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hyunjunjung/Library/CloudStorage/Dropbox/Working_manuscripts/Lab_works_Jung/DCT_Furosemide_RNAseq/JCI_manuscript/Figure_preparation_JUL-2024_ver2/"/>
    </mc:Choice>
  </mc:AlternateContent>
  <xr:revisionPtr revIDLastSave="0" documentId="13_ncr:1_{7E4DBD3F-EF66-EE49-ABF7-AE8FA873DFC0}" xr6:coauthVersionLast="47" xr6:coauthVersionMax="47" xr10:uidLastSave="{00000000-0000-0000-0000-000000000000}"/>
  <bookViews>
    <workbookView xWindow="820" yWindow="760" windowWidth="28120" windowHeight="18240" xr2:uid="{3BCE26DF-5E07-4B37-A46E-C4513A95A6E6}"/>
  </bookViews>
  <sheets>
    <sheet name="Both_time-course" sheetId="1" r:id="rId1"/>
  </sheets>
  <definedNames>
    <definedName name="_xlnm._FilterDatabase" localSheetId="0" hidden="1">'Both_time-course'!$A$2:$N$15501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<sst xmlns="http://schemas.openxmlformats.org/spreadsheetml/2006/main" count="62004" uniqueCount="46419">
  <si>
    <t>Female</t>
  </si>
  <si>
    <t>Male</t>
  </si>
  <si>
    <t>Ensembl_gene_ID</t>
  </si>
  <si>
    <t>Gene_symbol</t>
  </si>
  <si>
    <t>Description</t>
  </si>
  <si>
    <t>gene_biotype</t>
  </si>
  <si>
    <t>Log2 Furo/Con 12h</t>
  </si>
  <si>
    <t>Log2 Furo/Con 24h</t>
  </si>
  <si>
    <t>Log2 Furo/Con 48h</t>
  </si>
  <si>
    <t>Log2 Furo/Con 96h</t>
  </si>
  <si>
    <t>Female FDR</t>
  </si>
  <si>
    <t>Male FDR</t>
  </si>
  <si>
    <t>ENSMUSG00000076128</t>
  </si>
  <si>
    <t>Mir686</t>
  </si>
  <si>
    <t xml:space="preserve">microRNA 686 </t>
  </si>
  <si>
    <t>miRNA</t>
  </si>
  <si>
    <t>ENSMUSG00000100595</t>
  </si>
  <si>
    <t>Gm19087</t>
  </si>
  <si>
    <t xml:space="preserve">predicted gene, 19087 </t>
  </si>
  <si>
    <t>processed_pseudogene</t>
  </si>
  <si>
    <t>ENSMUSG00000079505</t>
  </si>
  <si>
    <t>Gm11131</t>
  </si>
  <si>
    <t xml:space="preserve">predicted gene 11131 </t>
  </si>
  <si>
    <t>lncRNA</t>
  </si>
  <si>
    <t>ENSMUSG00000116617</t>
  </si>
  <si>
    <t>Gm49767</t>
  </si>
  <si>
    <t xml:space="preserve">predicted gene, 49767 </t>
  </si>
  <si>
    <t>ENSMUSG00000049421</t>
  </si>
  <si>
    <t>Zfp260</t>
  </si>
  <si>
    <t xml:space="preserve">zinc finger protein 260 </t>
  </si>
  <si>
    <t>protein_coding</t>
  </si>
  <si>
    <t>ENSMUSG00000108249</t>
  </si>
  <si>
    <t>Gm43960</t>
  </si>
  <si>
    <t xml:space="preserve">predicted gene, 43960 </t>
  </si>
  <si>
    <t>ENSMUSG00000083084</t>
  </si>
  <si>
    <t>Gm14667</t>
  </si>
  <si>
    <t xml:space="preserve">predicted gene 14667 </t>
  </si>
  <si>
    <t>ENSMUSG00000107927</t>
  </si>
  <si>
    <t>Gm44090</t>
  </si>
  <si>
    <t xml:space="preserve">predicted gene, 44090 </t>
  </si>
  <si>
    <t>TEC</t>
  </si>
  <si>
    <t>ENSMUSG00000091845</t>
  </si>
  <si>
    <t>Rpl36-ps12</t>
  </si>
  <si>
    <t xml:space="preserve">ribosomal protein L36, pseudogene 12 </t>
  </si>
  <si>
    <t>ENSMUSG00000106604</t>
  </si>
  <si>
    <t>Gm42535</t>
  </si>
  <si>
    <t xml:space="preserve">predicted gene 42535 </t>
  </si>
  <si>
    <t>ENSMUSG00000105008</t>
  </si>
  <si>
    <t>Gm43652</t>
  </si>
  <si>
    <t xml:space="preserve">predicted gene 43652 </t>
  </si>
  <si>
    <t>ENSMUSG00000102275</t>
  </si>
  <si>
    <t>Gm37144</t>
  </si>
  <si>
    <t xml:space="preserve">predicted gene, 37144 </t>
  </si>
  <si>
    <t>ENSMUSG00000064259</t>
  </si>
  <si>
    <t>Vmn1r13</t>
  </si>
  <si>
    <t xml:space="preserve">vomeronasal 1 receptor 13 </t>
  </si>
  <si>
    <t>ENSMUSG00000114267</t>
  </si>
  <si>
    <t>Gm48600</t>
  </si>
  <si>
    <t xml:space="preserve">predicted gene, 48600 </t>
  </si>
  <si>
    <t>ENSMUSG00000050772</t>
  </si>
  <si>
    <t>Olfr1124</t>
  </si>
  <si>
    <t xml:space="preserve">olfactory receptor 1124 </t>
  </si>
  <si>
    <t>ENSMUSG00000110841</t>
  </si>
  <si>
    <t>Gpx4-ps2</t>
  </si>
  <si>
    <t xml:space="preserve">glutathione peroxidase 4, pseudogene 2 </t>
  </si>
  <si>
    <t>transcribed_processed_pseudogene</t>
  </si>
  <si>
    <t>ENSMUSG00000045132</t>
  </si>
  <si>
    <t>Olfr620</t>
  </si>
  <si>
    <t xml:space="preserve">olfactory receptor 620 </t>
  </si>
  <si>
    <t>ENSMUSG00000059772</t>
  </si>
  <si>
    <t>Slx1b</t>
  </si>
  <si>
    <t xml:space="preserve">SLX1 structure-specific endonuclease subunit homolog B (S. cerevisiae) </t>
  </si>
  <si>
    <t>ENSMUSG00000007476</t>
  </si>
  <si>
    <t>Lrrc8a</t>
  </si>
  <si>
    <t xml:space="preserve">leucine rich repeat containing 8A </t>
  </si>
  <si>
    <t>ENSMUSG00000036192</t>
  </si>
  <si>
    <t>Rorb</t>
  </si>
  <si>
    <t xml:space="preserve">RAR-related orphan receptor beta </t>
  </si>
  <si>
    <t>ENSMUSG00000099625</t>
  </si>
  <si>
    <t>Gm29325</t>
  </si>
  <si>
    <t xml:space="preserve">predicted gene 29325 </t>
  </si>
  <si>
    <t>ENSMUSG00000030256</t>
  </si>
  <si>
    <t>Bhlhe41</t>
  </si>
  <si>
    <t xml:space="preserve">basic helix-loop-helix family, member e41 </t>
  </si>
  <si>
    <t>ENSMUSG00000074037</t>
  </si>
  <si>
    <t>Mc1r</t>
  </si>
  <si>
    <t xml:space="preserve">melanocortin 1 receptor </t>
  </si>
  <si>
    <t>ENSMUSG00000113877</t>
  </si>
  <si>
    <t>Gm47208</t>
  </si>
  <si>
    <t xml:space="preserve">predicted gene, 47208 </t>
  </si>
  <si>
    <t>ENSMUSG00000019577</t>
  </si>
  <si>
    <t>Pdk4</t>
  </si>
  <si>
    <t xml:space="preserve">pyruvate dehydrogenase kinase, isoenzyme 4 </t>
  </si>
  <si>
    <t>ENSMUSG00000115783</t>
  </si>
  <si>
    <t>Bc1</t>
  </si>
  <si>
    <t xml:space="preserve">brain cytoplasmic RNA 1 </t>
  </si>
  <si>
    <t>ENSMUSG00000000326</t>
  </si>
  <si>
    <t>Comt</t>
  </si>
  <si>
    <t xml:space="preserve">catechol-O-methyltransferase </t>
  </si>
  <si>
    <t>ENSMUSG00000111611</t>
  </si>
  <si>
    <t>Olfr157</t>
  </si>
  <si>
    <t xml:space="preserve">olfactory receptor 157 </t>
  </si>
  <si>
    <t>ENSMUSG00000109764</t>
  </si>
  <si>
    <t>Klkb1</t>
  </si>
  <si>
    <t xml:space="preserve">kallikrein B, plasma 1 </t>
  </si>
  <si>
    <t>ENSMUSG00000081485</t>
  </si>
  <si>
    <t>Gm12338</t>
  </si>
  <si>
    <t xml:space="preserve">predicted gene 12338 </t>
  </si>
  <si>
    <t>ENSMUSG00000029875</t>
  </si>
  <si>
    <t>Ccdc184</t>
  </si>
  <si>
    <t xml:space="preserve">coiled-coil domain containing 184 </t>
  </si>
  <si>
    <t>ENSMUSG00000070495</t>
  </si>
  <si>
    <t>Ctcfl</t>
  </si>
  <si>
    <t xml:space="preserve">CCCTC-binding factor (zinc finger protein)-like </t>
  </si>
  <si>
    <t>ENSMUSG00000058672</t>
  </si>
  <si>
    <t>Tubb2a</t>
  </si>
  <si>
    <t xml:space="preserve">tubulin, beta 2A class IIA </t>
  </si>
  <si>
    <t>ENSMUSG00000102649</t>
  </si>
  <si>
    <t>Gm38021</t>
  </si>
  <si>
    <t xml:space="preserve">predicted gene, 38021 </t>
  </si>
  <si>
    <t>ENSMUSG00000059244</t>
  </si>
  <si>
    <t>Gm10062</t>
  </si>
  <si>
    <t xml:space="preserve">predicted gene 10062 </t>
  </si>
  <si>
    <t>ENSMUSG00000073676</t>
  </si>
  <si>
    <t>Hspe1</t>
  </si>
  <si>
    <t xml:space="preserve">heat shock protein 1 (chaperonin 10) </t>
  </si>
  <si>
    <t>ENSMUSG00000036790</t>
  </si>
  <si>
    <t>Slitrk2</t>
  </si>
  <si>
    <t xml:space="preserve">SLIT and NTRK-like family, member 2 </t>
  </si>
  <si>
    <t>ENSMUSG00000059040</t>
  </si>
  <si>
    <t>Eno1b</t>
  </si>
  <si>
    <t xml:space="preserve">enolase 1B, retrotransposed </t>
  </si>
  <si>
    <t>ENSMUSG00000118250</t>
  </si>
  <si>
    <t>Gm5234</t>
  </si>
  <si>
    <t>chaperonin containing TCP1 subunit 7 (CCT7) pseudogene</t>
  </si>
  <si>
    <t>ENSMUSG00000022148</t>
  </si>
  <si>
    <t>Fyb</t>
  </si>
  <si>
    <t xml:space="preserve">FYN binding protein </t>
  </si>
  <si>
    <t>ENSMUSG00000040433</t>
  </si>
  <si>
    <t>Zbtb38</t>
  </si>
  <si>
    <t xml:space="preserve">zinc finger and BTB domain containing 38 </t>
  </si>
  <si>
    <t>ENSMUSG00000105815</t>
  </si>
  <si>
    <t>Gm43541</t>
  </si>
  <si>
    <t xml:space="preserve">predicted gene 43541 </t>
  </si>
  <si>
    <t>ENSMUSG00000097360</t>
  </si>
  <si>
    <t>9430065F17Rik</t>
  </si>
  <si>
    <t xml:space="preserve">RIKEN cDNA 9430065F17 gene </t>
  </si>
  <si>
    <t>ENSMUSG00000110252</t>
  </si>
  <si>
    <t>Gm2961</t>
  </si>
  <si>
    <t xml:space="preserve">predicted gene 2961 </t>
  </si>
  <si>
    <t>ENSMUSG00000049011</t>
  </si>
  <si>
    <t>Olfr729</t>
  </si>
  <si>
    <t xml:space="preserve">olfactory receptor 729 </t>
  </si>
  <si>
    <t>ENSMUSG00000021754</t>
  </si>
  <si>
    <t>Map3k1</t>
  </si>
  <si>
    <t xml:space="preserve">mitogen-activated protein kinase kinase kinase 1 </t>
  </si>
  <si>
    <t>ENSMUSG00000086706</t>
  </si>
  <si>
    <t>Gm15848</t>
  </si>
  <si>
    <t xml:space="preserve">predicted gene 15848 </t>
  </si>
  <si>
    <t>ENSMUSG00000082097</t>
  </si>
  <si>
    <t>Gm14039</t>
  </si>
  <si>
    <t xml:space="preserve">predicted gene 14039 </t>
  </si>
  <si>
    <t>ENSMUSG00000033307</t>
  </si>
  <si>
    <t>Mif</t>
  </si>
  <si>
    <t xml:space="preserve">macrophage migration inhibitory factor (glycosylation-inhibiting factor) </t>
  </si>
  <si>
    <t>ENSMUSG00000102618</t>
  </si>
  <si>
    <t>Gm37848</t>
  </si>
  <si>
    <t xml:space="preserve">predicted gene, 37848 </t>
  </si>
  <si>
    <t>ENSMUSG00000003360</t>
  </si>
  <si>
    <t>Ddx23</t>
  </si>
  <si>
    <t xml:space="preserve">DEAD (Asp-Glu-Ala-Asp) box polypeptide 23 </t>
  </si>
  <si>
    <t>ENSMUSG00000107207</t>
  </si>
  <si>
    <t>Gm42897</t>
  </si>
  <si>
    <t xml:space="preserve">predicted gene 42897 </t>
  </si>
  <si>
    <t>ENSMUSG00000057322</t>
  </si>
  <si>
    <t>Rpl38</t>
  </si>
  <si>
    <t xml:space="preserve">ribosomal protein L38 </t>
  </si>
  <si>
    <t>ENSMUSG00000115329</t>
  </si>
  <si>
    <t>Gm49272</t>
  </si>
  <si>
    <t xml:space="preserve">predicted gene, 49272 </t>
  </si>
  <si>
    <t>ENSMUSG00000045136</t>
  </si>
  <si>
    <t>Tubb2b</t>
  </si>
  <si>
    <t xml:space="preserve">tubulin, beta 2B class IIB </t>
  </si>
  <si>
    <t>ENSMUSG00000057580</t>
  </si>
  <si>
    <t>Gm10012</t>
  </si>
  <si>
    <t xml:space="preserve">predicted pseudogene 10012 </t>
  </si>
  <si>
    <t>ENSMUSG00000117093</t>
  </si>
  <si>
    <t>Gm49949</t>
  </si>
  <si>
    <t>ENSMUSG00000057098</t>
  </si>
  <si>
    <t>Ebf1</t>
  </si>
  <si>
    <t xml:space="preserve">early B cell factor 1 </t>
  </si>
  <si>
    <t>ENSMUSG00000068314</t>
  </si>
  <si>
    <t>Gm6899</t>
  </si>
  <si>
    <t xml:space="preserve">predicted gene 6899 </t>
  </si>
  <si>
    <t>ENSMUSG00000021913</t>
  </si>
  <si>
    <t>Ogdhl</t>
  </si>
  <si>
    <t xml:space="preserve">oxoglutarate dehydrogenase-like </t>
  </si>
  <si>
    <t>ENSMUSG00000117745</t>
  </si>
  <si>
    <t>Gm50410</t>
  </si>
  <si>
    <t>novel transcript</t>
  </si>
  <si>
    <t>ENSMUSG00000059319</t>
  </si>
  <si>
    <t>Olfr295</t>
  </si>
  <si>
    <t xml:space="preserve">olfactory receptor 295 </t>
  </si>
  <si>
    <t>ENSMUSG00000005410</t>
  </si>
  <si>
    <t>Mcm5</t>
  </si>
  <si>
    <t xml:space="preserve">minichromosome maintenance complex component 5 </t>
  </si>
  <si>
    <t>ENSMUSG00000063229</t>
  </si>
  <si>
    <t>Ldha</t>
  </si>
  <si>
    <t xml:space="preserve">lactate dehydrogenase A </t>
  </si>
  <si>
    <t>ENSMUSG00000099702</t>
  </si>
  <si>
    <t>Gm29013</t>
  </si>
  <si>
    <t xml:space="preserve">predicted gene 29013 </t>
  </si>
  <si>
    <t>unprocessed_pseudogene</t>
  </si>
  <si>
    <t>ENSMUSG00000095969</t>
  </si>
  <si>
    <t>Rnu1a1</t>
  </si>
  <si>
    <t xml:space="preserve">U1a1 small nuclear RNA </t>
  </si>
  <si>
    <t>snRNA</t>
  </si>
  <si>
    <t>ENSMUSG00000032643</t>
  </si>
  <si>
    <t>Fhl3</t>
  </si>
  <si>
    <t xml:space="preserve">four and a half LIM domains 3 </t>
  </si>
  <si>
    <t>ENSMUSG00000038393</t>
  </si>
  <si>
    <t>Txnip</t>
  </si>
  <si>
    <t xml:space="preserve">thioredoxin interacting protein </t>
  </si>
  <si>
    <t>ENSMUSG00000101462</t>
  </si>
  <si>
    <t>Gm3052</t>
  </si>
  <si>
    <t xml:space="preserve">predicted gene 3052 </t>
  </si>
  <si>
    <t>ENSMUSG00000102813</t>
  </si>
  <si>
    <t>Gm37795</t>
  </si>
  <si>
    <t xml:space="preserve">predicted gene, 37795 </t>
  </si>
  <si>
    <t>ENSMUSG00000090059</t>
  </si>
  <si>
    <t>Olfr1062</t>
  </si>
  <si>
    <t xml:space="preserve">olfactory receptor 1062 </t>
  </si>
  <si>
    <t>ENSMUSG00000062038</t>
  </si>
  <si>
    <t>Gm10108</t>
  </si>
  <si>
    <t xml:space="preserve">predicted pseudogene 10108 </t>
  </si>
  <si>
    <t>ENSMUSG00000076036</t>
  </si>
  <si>
    <t>Gm22133</t>
  </si>
  <si>
    <t xml:space="preserve">predicted gene, 22133 </t>
  </si>
  <si>
    <t>ENSMUSG00000020034</t>
  </si>
  <si>
    <t>Tcp11l2</t>
  </si>
  <si>
    <t xml:space="preserve">t-complex 11 (mouse) like 2 </t>
  </si>
  <si>
    <t>ENSMUSG00000045160</t>
  </si>
  <si>
    <t>Bola3</t>
  </si>
  <si>
    <t xml:space="preserve">bolA-like 3 (E. coli) </t>
  </si>
  <si>
    <t>ENSMUSG00000098973</t>
  </si>
  <si>
    <t>Mir6236</t>
  </si>
  <si>
    <t xml:space="preserve">microRNA 6236 </t>
  </si>
  <si>
    <t>ENSMUSG00000026500</t>
  </si>
  <si>
    <t>Cox20</t>
  </si>
  <si>
    <t xml:space="preserve">cytochrome c oxidase assembly protein 20 </t>
  </si>
  <si>
    <t>ENSMUSG00000030313</t>
  </si>
  <si>
    <t>Dennd5b</t>
  </si>
  <si>
    <t xml:space="preserve">DENN/MADD domain containing 5B </t>
  </si>
  <si>
    <t>ENSMUSG00000050777</t>
  </si>
  <si>
    <t>Tmem37</t>
  </si>
  <si>
    <t xml:space="preserve">transmembrane protein 37 </t>
  </si>
  <si>
    <t>ENSMUSG00000078695</t>
  </si>
  <si>
    <t>Cisd3</t>
  </si>
  <si>
    <t xml:space="preserve">CDGSH iron sulfur domain 3 </t>
  </si>
  <si>
    <t>ENSMUSG00000073867</t>
  </si>
  <si>
    <t>AA474408</t>
  </si>
  <si>
    <t xml:space="preserve">expressed sequence AA474408 </t>
  </si>
  <si>
    <t>ENSMUSG00000091957</t>
  </si>
  <si>
    <t>Rps2-ps10</t>
  </si>
  <si>
    <t xml:space="preserve">ribosomal protein S2, pseudogene 10 </t>
  </si>
  <si>
    <t>ENSMUSG00000034614</t>
  </si>
  <si>
    <t>Pik3ip1</t>
  </si>
  <si>
    <t xml:space="preserve">phosphoinositide-3-kinase interacting protein 1 </t>
  </si>
  <si>
    <t>ENSMUSG00000099021</t>
  </si>
  <si>
    <t>Rn7s1</t>
  </si>
  <si>
    <t xml:space="preserve">7S RNA 1 </t>
  </si>
  <si>
    <t>misc_RNA</t>
  </si>
  <si>
    <t>ENSMUSG00000032295</t>
  </si>
  <si>
    <t>Man2c1</t>
  </si>
  <si>
    <t xml:space="preserve">mannosidase, alpha, class 2C, member 1 </t>
  </si>
  <si>
    <t>ENSMUSG00000032403</t>
  </si>
  <si>
    <t>2300009A05Rik</t>
  </si>
  <si>
    <t xml:space="preserve">RIKEN cDNA 2300009A05 gene </t>
  </si>
  <si>
    <t>ENSMUSG00000050856</t>
  </si>
  <si>
    <t>Atp5k</t>
  </si>
  <si>
    <t xml:space="preserve">ATP synthase, H+ transporting, mitochondrial F1F0 complex, subunit E </t>
  </si>
  <si>
    <t>ENSMUSG00000104145</t>
  </si>
  <si>
    <t>D130019J16Rik</t>
  </si>
  <si>
    <t xml:space="preserve">RIKEN cDNA D130019J16 gene </t>
  </si>
  <si>
    <t>ENSMUSG00000097971</t>
  </si>
  <si>
    <t>Gm26917</t>
  </si>
  <si>
    <t xml:space="preserve">predicted gene, 26917 </t>
  </si>
  <si>
    <t>ENSMUSG00000068184</t>
  </si>
  <si>
    <t>Ndufaf2</t>
  </si>
  <si>
    <t xml:space="preserve">NADH:ubiquinone oxidoreductase complex assembly factor 2 </t>
  </si>
  <si>
    <t>ENSMUSG00000068923</t>
  </si>
  <si>
    <t>Syt11</t>
  </si>
  <si>
    <t xml:space="preserve">synaptotagmin XI </t>
  </si>
  <si>
    <t>ENSMUSG00000064343</t>
  </si>
  <si>
    <t>mt-Tq</t>
  </si>
  <si>
    <t xml:space="preserve">mitochondrially encoded tRNA glutamine </t>
  </si>
  <si>
    <t>Mt_tRNA</t>
  </si>
  <si>
    <t>ENSMUSG00000026032</t>
  </si>
  <si>
    <t>Ndufb3</t>
  </si>
  <si>
    <t xml:space="preserve">NADH:ubiquinone oxidoreductase subunit B3 </t>
  </si>
  <si>
    <t>ENSMUSG00000090136</t>
  </si>
  <si>
    <t>Gm10177</t>
  </si>
  <si>
    <t xml:space="preserve">predicted gene 10177 </t>
  </si>
  <si>
    <t>ENSMUSG00000040048</t>
  </si>
  <si>
    <t>Ndufb10</t>
  </si>
  <si>
    <t xml:space="preserve">NADH:ubiquinone oxidoreductase subunit B10 </t>
  </si>
  <si>
    <t>ENSMUSG00000002379</t>
  </si>
  <si>
    <t>Ndufa11</t>
  </si>
  <si>
    <t xml:space="preserve">NADH:ubiquinone oxidoreductase subunit A11 </t>
  </si>
  <si>
    <t>ENSMUSG00000112309</t>
  </si>
  <si>
    <t>Gm48353</t>
  </si>
  <si>
    <t xml:space="preserve">predicted gene, 48353 </t>
  </si>
  <si>
    <t>ENSMUSG00000114114</t>
  </si>
  <si>
    <t>Gm48499</t>
  </si>
  <si>
    <t xml:space="preserve">predicted gene, 48499 </t>
  </si>
  <si>
    <t>ENSMUSG00000048249</t>
  </si>
  <si>
    <t>Crebrf</t>
  </si>
  <si>
    <t xml:space="preserve">CREB3 regulatory factor </t>
  </si>
  <si>
    <t>ENSMUSG00000030103</t>
  </si>
  <si>
    <t>Bhlhe40</t>
  </si>
  <si>
    <t xml:space="preserve">basic helix-loop-helix family, member e40 </t>
  </si>
  <si>
    <t>ENSMUSG00000098690</t>
  </si>
  <si>
    <t>Gm27316</t>
  </si>
  <si>
    <t xml:space="preserve">predicted gene, 27316 </t>
  </si>
  <si>
    <t>ENSMUSG00000003355</t>
  </si>
  <si>
    <t>Fkbp11</t>
  </si>
  <si>
    <t xml:space="preserve">FK506 binding protein 11 </t>
  </si>
  <si>
    <t>ENSMUSG00000103318</t>
  </si>
  <si>
    <t>Gm38356</t>
  </si>
  <si>
    <t xml:space="preserve">predicted gene, 38356 </t>
  </si>
  <si>
    <t>ENSMUSG00000032373</t>
  </si>
  <si>
    <t>Car12</t>
  </si>
  <si>
    <t xml:space="preserve">carbonic anhydrase 12 </t>
  </si>
  <si>
    <t>ENSMUSG00000064373</t>
  </si>
  <si>
    <t>Selenop</t>
  </si>
  <si>
    <t xml:space="preserve">selenoprotein P </t>
  </si>
  <si>
    <t>ENSMUSG00000112392</t>
  </si>
  <si>
    <t>Gm35240</t>
  </si>
  <si>
    <t xml:space="preserve">predicted gene, 35240 </t>
  </si>
  <si>
    <t>ENSMUSG00000037754</t>
  </si>
  <si>
    <t>Ppp1r16b</t>
  </si>
  <si>
    <t xml:space="preserve">protein phosphatase 1, regulatory subunit 16B </t>
  </si>
  <si>
    <t>ENSMUSG00000113246</t>
  </si>
  <si>
    <t>Gm36752</t>
  </si>
  <si>
    <t xml:space="preserve">predicted gene, 36752 </t>
  </si>
  <si>
    <t>ENSMUSG00000098178</t>
  </si>
  <si>
    <t>Gm42418</t>
  </si>
  <si>
    <t xml:space="preserve">predicted gene, 42418 </t>
  </si>
  <si>
    <t>ENSMUSG00000014633</t>
  </si>
  <si>
    <t>Cmc2</t>
  </si>
  <si>
    <t xml:space="preserve">COX assembly mitochondrial protein 2 </t>
  </si>
  <si>
    <t>ENSMUSG00000112056</t>
  </si>
  <si>
    <t>Gm48181</t>
  </si>
  <si>
    <t xml:space="preserve">predicted gene, 48181 </t>
  </si>
  <si>
    <t>ENSMUSG00000108418</t>
  </si>
  <si>
    <t>Gm44627</t>
  </si>
  <si>
    <t xml:space="preserve">predicted gene 44627 </t>
  </si>
  <si>
    <t>ENSMUSG00000062382</t>
  </si>
  <si>
    <t>Ftl1-ps1</t>
  </si>
  <si>
    <t xml:space="preserve">ferritin light polypeptide 1, pseudogene 1 </t>
  </si>
  <si>
    <t>ENSMUSG00000038608</t>
  </si>
  <si>
    <t>Dock10</t>
  </si>
  <si>
    <t xml:space="preserve">dedicator of cytokinesis 10 </t>
  </si>
  <si>
    <t>ENSMUSG00000043633</t>
  </si>
  <si>
    <t>Fam221b</t>
  </si>
  <si>
    <t xml:space="preserve">family with sequence similarity 221, member B </t>
  </si>
  <si>
    <t>ENSMUSG00000035202</t>
  </si>
  <si>
    <t>Lars2</t>
  </si>
  <si>
    <t xml:space="preserve">leucyl-tRNA synthetase, mitochondrial </t>
  </si>
  <si>
    <t>ENSMUSG00000042675</t>
  </si>
  <si>
    <t>Ypel3</t>
  </si>
  <si>
    <t xml:space="preserve">yippee like 3 </t>
  </si>
  <si>
    <t>ENSMUSG00000052085</t>
  </si>
  <si>
    <t>Dock8</t>
  </si>
  <si>
    <t xml:space="preserve">dedicator of cytokinesis 8 </t>
  </si>
  <si>
    <t>ENSMUSG00000039253</t>
  </si>
  <si>
    <t>Fn3krp</t>
  </si>
  <si>
    <t xml:space="preserve">fructosamine 3 kinase related protein </t>
  </si>
  <si>
    <t>ENSMUSG00000038412</t>
  </si>
  <si>
    <t>Higd1a</t>
  </si>
  <si>
    <t xml:space="preserve">HIG1 domain family, member 1A </t>
  </si>
  <si>
    <t>ENSMUSG00000114407</t>
  </si>
  <si>
    <t>Gm48765</t>
  </si>
  <si>
    <t xml:space="preserve">predicted gene, 48765 </t>
  </si>
  <si>
    <t>ENSMUSG00000042333</t>
  </si>
  <si>
    <t>Tnfrsf14</t>
  </si>
  <si>
    <t xml:space="preserve">tumor necrosis factor receptor superfamily, member 14 (herpesvirus entry mediator) </t>
  </si>
  <si>
    <t>ENSMUSG00000078193</t>
  </si>
  <si>
    <t>Gm2000</t>
  </si>
  <si>
    <t xml:space="preserve">predicted gene 2000 </t>
  </si>
  <si>
    <t>ENSMUSG00000106219</t>
  </si>
  <si>
    <t>5830416I19Rik</t>
  </si>
  <si>
    <t xml:space="preserve">RIKEN cDNA 5830416I19 gene </t>
  </si>
  <si>
    <t>ENSMUSG00000021196</t>
  </si>
  <si>
    <t>Pfkp</t>
  </si>
  <si>
    <t xml:space="preserve">phosphofructokinase, platelet </t>
  </si>
  <si>
    <t>ENSMUSG00000093345</t>
  </si>
  <si>
    <t>Gm27956</t>
  </si>
  <si>
    <t xml:space="preserve">predicted gene, 27956 </t>
  </si>
  <si>
    <t>ENSMUSG00000111129</t>
  </si>
  <si>
    <t>Gm47542</t>
  </si>
  <si>
    <t xml:space="preserve">predicted gene, 47542 </t>
  </si>
  <si>
    <t>ENSMUSG00000033066</t>
  </si>
  <si>
    <t>Gas7</t>
  </si>
  <si>
    <t xml:space="preserve">growth arrest specific 7 </t>
  </si>
  <si>
    <t>ENSMUSG00000026415</t>
  </si>
  <si>
    <t>Fcamr</t>
  </si>
  <si>
    <t xml:space="preserve">Fc receptor, IgA, IgM, high affinity </t>
  </si>
  <si>
    <t>ENSMUSG00000068231</t>
  </si>
  <si>
    <t>Vmn1r43</t>
  </si>
  <si>
    <t xml:space="preserve">vomeronasal 1 receptor 43 </t>
  </si>
  <si>
    <t>ENSMUSG00000105389</t>
  </si>
  <si>
    <t>BB187690</t>
  </si>
  <si>
    <t xml:space="preserve">expressed sequence BB187690 </t>
  </si>
  <si>
    <t>ENSMUSG00000072572</t>
  </si>
  <si>
    <t>Slc39a2</t>
  </si>
  <si>
    <t xml:space="preserve">solute carrier family 39 (zinc transporter), member 2 </t>
  </si>
  <si>
    <t>ENSMUSG00000074887</t>
  </si>
  <si>
    <t>EU599041</t>
  </si>
  <si>
    <t xml:space="preserve">expressed sequence EU599041 </t>
  </si>
  <si>
    <t>ENSMUSG00000036390</t>
  </si>
  <si>
    <t>Gadd45a</t>
  </si>
  <si>
    <t xml:space="preserve">growth arrest and DNA-damage-inducible 45 alpha </t>
  </si>
  <si>
    <t>ENSMUSG00000093803</t>
  </si>
  <si>
    <t>Ppp2r3d</t>
  </si>
  <si>
    <t xml:space="preserve">protein phosphatase 2 (formerly 2A), regulatory subunit B'', delta </t>
  </si>
  <si>
    <t>ENSMUSG00000002996</t>
  </si>
  <si>
    <t>Hbp1</t>
  </si>
  <si>
    <t xml:space="preserve">high mobility group box transcription factor 1 </t>
  </si>
  <si>
    <t>ENSMUSG00000043445</t>
  </si>
  <si>
    <t>Pgp</t>
  </si>
  <si>
    <t xml:space="preserve">phosphoglycolate phosphatase </t>
  </si>
  <si>
    <t>ENSMUSG00000046378</t>
  </si>
  <si>
    <t>Asphd1</t>
  </si>
  <si>
    <t xml:space="preserve">aspartate beta-hydroxylase domain containing 1 </t>
  </si>
  <si>
    <t>ENSMUSG00000020135</t>
  </si>
  <si>
    <t>Apc2</t>
  </si>
  <si>
    <t xml:space="preserve">adenomatosis polyposis coli 2 </t>
  </si>
  <si>
    <t>ENSMUSG00000021822</t>
  </si>
  <si>
    <t>Plau</t>
  </si>
  <si>
    <t xml:space="preserve">plasminogen activator, urokinase </t>
  </si>
  <si>
    <t>ENSMUSG00000025001</t>
  </si>
  <si>
    <t>Hells</t>
  </si>
  <si>
    <t xml:space="preserve">helicase, lymphoid specific </t>
  </si>
  <si>
    <t>ENSMUSG00000021361</t>
  </si>
  <si>
    <t>Tmem14c</t>
  </si>
  <si>
    <t xml:space="preserve">transmembrane protein 14C </t>
  </si>
  <si>
    <t>ENSMUSG00000074800</t>
  </si>
  <si>
    <t>Gm4149</t>
  </si>
  <si>
    <t xml:space="preserve">predicted pseudogene 4149 </t>
  </si>
  <si>
    <t>ENSMUSG00000062609</t>
  </si>
  <si>
    <t>Kcnj15</t>
  </si>
  <si>
    <t xml:space="preserve">potassium inwardly-rectifying channel, subfamily J, member 15 </t>
  </si>
  <si>
    <t>ENSMUSG00000061474</t>
  </si>
  <si>
    <t>Mrps36</t>
  </si>
  <si>
    <t xml:space="preserve">mitochondrial ribosomal protein S36 </t>
  </si>
  <si>
    <t>ENSMUSG00000056629</t>
  </si>
  <si>
    <t>Fkbp2</t>
  </si>
  <si>
    <t xml:space="preserve">FK506 binding protein 2 </t>
  </si>
  <si>
    <t>ENSMUSG00000058351</t>
  </si>
  <si>
    <t>Smim4</t>
  </si>
  <si>
    <t xml:space="preserve">small integral membrane protein 4 </t>
  </si>
  <si>
    <t>ENSMUSG00000071202</t>
  </si>
  <si>
    <t>Ccdc78</t>
  </si>
  <si>
    <t xml:space="preserve">coiled-coil domain containing 78 </t>
  </si>
  <si>
    <t>ENSMUSG00000040797</t>
  </si>
  <si>
    <t>Iqsec3</t>
  </si>
  <si>
    <t xml:space="preserve">IQ motif and Sec7 domain 3 </t>
  </si>
  <si>
    <t>ENSMUSG00000030869</t>
  </si>
  <si>
    <t>Ndufab1</t>
  </si>
  <si>
    <t xml:space="preserve">NADH:ubiquinone oxidoreductase subunit AB1 </t>
  </si>
  <si>
    <t>ENSMUSG00000023140</t>
  </si>
  <si>
    <t>Reg2</t>
  </si>
  <si>
    <t xml:space="preserve">regenerating islet-derived 2 </t>
  </si>
  <si>
    <t>ENSMUSG00000114691</t>
  </si>
  <si>
    <t>Gm48438</t>
  </si>
  <si>
    <t xml:space="preserve">predicted gene, 48438 </t>
  </si>
  <si>
    <t>ENSMUSG00000063694</t>
  </si>
  <si>
    <t>Cycs</t>
  </si>
  <si>
    <t xml:space="preserve">cytochrome c, somatic </t>
  </si>
  <si>
    <t>ENSMUSG00000006517</t>
  </si>
  <si>
    <t>Mvd</t>
  </si>
  <si>
    <t xml:space="preserve">mevalonate (diphospho) decarboxylase </t>
  </si>
  <si>
    <t>ENSMUSG00000058360</t>
  </si>
  <si>
    <t>Gm10040</t>
  </si>
  <si>
    <t xml:space="preserve">predicted gene 10040 </t>
  </si>
  <si>
    <t>pseudogene</t>
  </si>
  <si>
    <t>ENSMUSG00000086324</t>
  </si>
  <si>
    <t>Gm15564</t>
  </si>
  <si>
    <t xml:space="preserve">predicted gene 15564 </t>
  </si>
  <si>
    <t>ENSMUSG00000066477</t>
  </si>
  <si>
    <t>Gm16551</t>
  </si>
  <si>
    <t xml:space="preserve">predicted gene 16551 </t>
  </si>
  <si>
    <t>ENSMUSG00000026202</t>
  </si>
  <si>
    <t>Tuba4a</t>
  </si>
  <si>
    <t xml:space="preserve">tubulin, alpha 4A </t>
  </si>
  <si>
    <t>ENSMUSG00000107215</t>
  </si>
  <si>
    <t>Gm43197</t>
  </si>
  <si>
    <t xml:space="preserve">predicted gene 43197 </t>
  </si>
  <si>
    <t>ENSMUSG00000059729</t>
  </si>
  <si>
    <t>Olfr1385</t>
  </si>
  <si>
    <t xml:space="preserve">olfactory receptor 1385 </t>
  </si>
  <si>
    <t>ENSMUSG00000081344</t>
  </si>
  <si>
    <t>Gm14303</t>
  </si>
  <si>
    <t xml:space="preserve">predicted gene 14303 </t>
  </si>
  <si>
    <t>ENSMUSG00000054702</t>
  </si>
  <si>
    <t>Ap1s3</t>
  </si>
  <si>
    <t xml:space="preserve">adaptor-related protein complex AP-1, sigma 3 </t>
  </si>
  <si>
    <t>ENSMUSG00000029359</t>
  </si>
  <si>
    <t>Tesc</t>
  </si>
  <si>
    <t xml:space="preserve">tescalcin </t>
  </si>
  <si>
    <t>ENSMUSG00000032109</t>
  </si>
  <si>
    <t>Nlrx1</t>
  </si>
  <si>
    <t xml:space="preserve">NLR family member X1 </t>
  </si>
  <si>
    <t>ENSMUSG00000023004</t>
  </si>
  <si>
    <t>Tuba1b</t>
  </si>
  <si>
    <t xml:space="preserve">tubulin, alpha 1B </t>
  </si>
  <si>
    <t>ENSMUSG00000020950</t>
  </si>
  <si>
    <t>Foxg1</t>
  </si>
  <si>
    <t xml:space="preserve">forkhead box G1 </t>
  </si>
  <si>
    <t>ENSMUSG00000060657</t>
  </si>
  <si>
    <t>Marf1</t>
  </si>
  <si>
    <t xml:space="preserve">meiosis regulator and mRNA stability 1 </t>
  </si>
  <si>
    <t>ENSMUSG00000026895</t>
  </si>
  <si>
    <t>Ndufa8</t>
  </si>
  <si>
    <t xml:space="preserve">NADH:ubiquinone oxidoreductase subunit A8 </t>
  </si>
  <si>
    <t>ENSMUSG00000057666</t>
  </si>
  <si>
    <t>Gapdh</t>
  </si>
  <si>
    <t xml:space="preserve">glyceraldehyde-3-phosphate dehydrogenase </t>
  </si>
  <si>
    <t>ENSMUSG00000062901</t>
  </si>
  <si>
    <t>Klhl24</t>
  </si>
  <si>
    <t xml:space="preserve">kelch-like 24 </t>
  </si>
  <si>
    <t>ENSMUSG00000087943</t>
  </si>
  <si>
    <t>Gm24245</t>
  </si>
  <si>
    <t xml:space="preserve">predicted gene, 24245 </t>
  </si>
  <si>
    <t>ENSMUSG00000055839</t>
  </si>
  <si>
    <t>Elob</t>
  </si>
  <si>
    <t xml:space="preserve">elongin B </t>
  </si>
  <si>
    <t>ENSMUSG00000108268</t>
  </si>
  <si>
    <t>Gm44187</t>
  </si>
  <si>
    <t xml:space="preserve">predicted gene, 44187 </t>
  </si>
  <si>
    <t>ENSMUSG00000035620</t>
  </si>
  <si>
    <t>Ric8b</t>
  </si>
  <si>
    <t xml:space="preserve">RIC8 guanine nucleotide exchange factor B </t>
  </si>
  <si>
    <t>ENSMUSG00000004865</t>
  </si>
  <si>
    <t>Srpk1</t>
  </si>
  <si>
    <t xml:space="preserve">serine/arginine-rich protein specific kinase 1 </t>
  </si>
  <si>
    <t>ENSMUSG00000049422</t>
  </si>
  <si>
    <t>Chchd10</t>
  </si>
  <si>
    <t xml:space="preserve">coiled-coil-helix-coiled-coil-helix domain containing 10 </t>
  </si>
  <si>
    <t>ENSMUSG00000092974</t>
  </si>
  <si>
    <t>Gm25072</t>
  </si>
  <si>
    <t xml:space="preserve">predicted gene, 25072 </t>
  </si>
  <si>
    <t>ENSMUSG00000093031</t>
  </si>
  <si>
    <t>Gm22662</t>
  </si>
  <si>
    <t xml:space="preserve">predicted gene, 22662 </t>
  </si>
  <si>
    <t>ENSMUSG00000114096</t>
  </si>
  <si>
    <t>Gm48641</t>
  </si>
  <si>
    <t xml:space="preserve">predicted gene, 48641 </t>
  </si>
  <si>
    <t>ENSMUSG00000016252</t>
  </si>
  <si>
    <t>Atp5e</t>
  </si>
  <si>
    <t xml:space="preserve">ATP synthase, H+ transporting, mitochondrial F1 complex, epsilon subunit </t>
  </si>
  <si>
    <t>ENSMUSG00000022129</t>
  </si>
  <si>
    <t>Dct</t>
  </si>
  <si>
    <t xml:space="preserve">dopachrome tautomerase </t>
  </si>
  <si>
    <t>ENSMUSG00000092905</t>
  </si>
  <si>
    <t>Gm25735</t>
  </si>
  <si>
    <t xml:space="preserve">predicted gene, 25735 </t>
  </si>
  <si>
    <t>ENSMUSG00000022476</t>
  </si>
  <si>
    <t>Polr3h</t>
  </si>
  <si>
    <t xml:space="preserve">polymerase (RNA) III (DNA directed) polypeptide H </t>
  </si>
  <si>
    <t>ENSMUSG00000029363</t>
  </si>
  <si>
    <t>Rfc5</t>
  </si>
  <si>
    <t xml:space="preserve">replication factor C (activator 1) 5 </t>
  </si>
  <si>
    <t>ENSMUSG00000066097</t>
  </si>
  <si>
    <t>Cyp2j11</t>
  </si>
  <si>
    <t xml:space="preserve">cytochrome P450, family 2, subfamily j, polypeptide 11 </t>
  </si>
  <si>
    <t>ENSMUSG00000024038</t>
  </si>
  <si>
    <t>Ndufv3</t>
  </si>
  <si>
    <t xml:space="preserve">NADH:ubiquinone oxidoreductase core subunit V3 </t>
  </si>
  <si>
    <t>ENSMUSG00000002289</t>
  </si>
  <si>
    <t>Angptl4</t>
  </si>
  <si>
    <t xml:space="preserve">angiopoietin-like 4 </t>
  </si>
  <si>
    <t>ENSMUSG00000107102</t>
  </si>
  <si>
    <t>Gm42726</t>
  </si>
  <si>
    <t xml:space="preserve">predicted gene 42726 </t>
  </si>
  <si>
    <t>ENSMUSG00000047658</t>
  </si>
  <si>
    <t>Gal3st3</t>
  </si>
  <si>
    <t xml:space="preserve">galactose-3-O-sulfotransferase 3 </t>
  </si>
  <si>
    <t>ENSMUSG00000089682</t>
  </si>
  <si>
    <t>Bcl2l2</t>
  </si>
  <si>
    <t xml:space="preserve">BCL2-like 2 </t>
  </si>
  <si>
    <t>ENSMUSG00000024222</t>
  </si>
  <si>
    <t>Fkbp5</t>
  </si>
  <si>
    <t xml:space="preserve">FK506 binding protein 5 </t>
  </si>
  <si>
    <t>ENSMUSG00000052125</t>
  </si>
  <si>
    <t>F730043M19Rik</t>
  </si>
  <si>
    <t xml:space="preserve">RIKEN cDNA F730043M19 gene </t>
  </si>
  <si>
    <t>ENSMUSG00000104069</t>
  </si>
  <si>
    <t>Gm37198</t>
  </si>
  <si>
    <t xml:space="preserve">predicted gene, 37198 </t>
  </si>
  <si>
    <t>ENSMUSG00000026630</t>
  </si>
  <si>
    <t>Batf3</t>
  </si>
  <si>
    <t xml:space="preserve">basic leucine zipper transcription factor, ATF-like 3 </t>
  </si>
  <si>
    <t>ENSMUSG00000045128</t>
  </si>
  <si>
    <t>Rpl18a</t>
  </si>
  <si>
    <t xml:space="preserve">ribosomal protein L18A </t>
  </si>
  <si>
    <t>ENSMUSG00000046404</t>
  </si>
  <si>
    <t>Yod1</t>
  </si>
  <si>
    <t xml:space="preserve">YOD1 deubiquitinase </t>
  </si>
  <si>
    <t>ENSMUSG00000068259</t>
  </si>
  <si>
    <t>Olfr461</t>
  </si>
  <si>
    <t xml:space="preserve">olfactory receptor 461 </t>
  </si>
  <si>
    <t>ENSMUSG00000113424</t>
  </si>
  <si>
    <t>Gm48161</t>
  </si>
  <si>
    <t xml:space="preserve">predicted gene, 48161 </t>
  </si>
  <si>
    <t>ENSMUSG00000049960</t>
  </si>
  <si>
    <t>Mrps16</t>
  </si>
  <si>
    <t xml:space="preserve">mitochondrial ribosomal protein S16 </t>
  </si>
  <si>
    <t>ENSMUSG00000033760</t>
  </si>
  <si>
    <t>Rbm4b</t>
  </si>
  <si>
    <t xml:space="preserve">RNA binding motif protein 4B </t>
  </si>
  <si>
    <t>ENSMUSG00000117800</t>
  </si>
  <si>
    <t>1700122C19Rik</t>
  </si>
  <si>
    <t>ENSMUSG00000043311</t>
  </si>
  <si>
    <t>D17H6S53E</t>
  </si>
  <si>
    <t xml:space="preserve">DNA segment, Chr 17, human D6S53E </t>
  </si>
  <si>
    <t>ENSMUSG00000011382</t>
  </si>
  <si>
    <t>Dhdh</t>
  </si>
  <si>
    <t xml:space="preserve">dihydrodiol dehydrogenase (dimeric) </t>
  </si>
  <si>
    <t>ENSMUSG00000097603</t>
  </si>
  <si>
    <t>A430010J10Rik</t>
  </si>
  <si>
    <t xml:space="preserve">RIKEN cDNA A430010J10 gene </t>
  </si>
  <si>
    <t>ENSMUSG00000074129</t>
  </si>
  <si>
    <t>Rpl13a</t>
  </si>
  <si>
    <t xml:space="preserve">ribosomal protein L13A </t>
  </si>
  <si>
    <t>ENSMUSG00000031077</t>
  </si>
  <si>
    <t>Fadd</t>
  </si>
  <si>
    <t xml:space="preserve">Fas (TNFRSF6)-associated via death domain </t>
  </si>
  <si>
    <t>ENSMUSG00000000088</t>
  </si>
  <si>
    <t>Cox5a</t>
  </si>
  <si>
    <t xml:space="preserve">cytochrome c oxidase subunit 5A </t>
  </si>
  <si>
    <t>ENSMUSG00000047220</t>
  </si>
  <si>
    <t>Ccdc36</t>
  </si>
  <si>
    <t xml:space="preserve">coiled-coil domain containing 36 </t>
  </si>
  <si>
    <t>ENSMUSG00000106120</t>
  </si>
  <si>
    <t>Gm42697</t>
  </si>
  <si>
    <t xml:space="preserve">predicted gene 42697 </t>
  </si>
  <si>
    <t>ENSMUSG00000036435</t>
  </si>
  <si>
    <t>Exoc1</t>
  </si>
  <si>
    <t xml:space="preserve">exocyst complex component 1 </t>
  </si>
  <si>
    <t>ENSMUSG00000031012</t>
  </si>
  <si>
    <t>Cask</t>
  </si>
  <si>
    <t xml:space="preserve">calcium/calmodulin-dependent serine protein kinase (MAGUK family) </t>
  </si>
  <si>
    <t>ENSMUSG00000030432</t>
  </si>
  <si>
    <t>Rpl28</t>
  </si>
  <si>
    <t xml:space="preserve">ribosomal protein L28 </t>
  </si>
  <si>
    <t>ENSMUSG00000074754</t>
  </si>
  <si>
    <t>Smim26</t>
  </si>
  <si>
    <t xml:space="preserve">small integral membrane protein 26 </t>
  </si>
  <si>
    <t>ENSMUSG00000037152</t>
  </si>
  <si>
    <t>Ndufc1</t>
  </si>
  <si>
    <t xml:space="preserve">NADH:ubiquinone oxidoreductase subunit C1 </t>
  </si>
  <si>
    <t>ENSMUSG00000033416</t>
  </si>
  <si>
    <t>Gucd1</t>
  </si>
  <si>
    <t xml:space="preserve">guanylyl cyclase domain containing 1 </t>
  </si>
  <si>
    <t>ENSMUSG00000096349</t>
  </si>
  <si>
    <t>Gm22513</t>
  </si>
  <si>
    <t xml:space="preserve">predicted gene, 22513 </t>
  </si>
  <si>
    <t>ENSMUSG00000032346</t>
  </si>
  <si>
    <t>Ooep</t>
  </si>
  <si>
    <t xml:space="preserve">oocyte expressed protein </t>
  </si>
  <si>
    <t>ENSMUSG00000025243</t>
  </si>
  <si>
    <t>Slc6a20b</t>
  </si>
  <si>
    <t xml:space="preserve">solute carrier family 6 (neurotransmitter transporter), member 20B </t>
  </si>
  <si>
    <t>ENSMUSG00000024042</t>
  </si>
  <si>
    <t>Sik1</t>
  </si>
  <si>
    <t xml:space="preserve">salt inducible kinase 1 </t>
  </si>
  <si>
    <t>ENSMUSG00000029735</t>
  </si>
  <si>
    <t>Tpk1</t>
  </si>
  <si>
    <t xml:space="preserve">thiamine pyrophosphokinase </t>
  </si>
  <si>
    <t>ENSMUSG00000057359</t>
  </si>
  <si>
    <t>Gm17494</t>
  </si>
  <si>
    <t xml:space="preserve">predicted gene, 17494 </t>
  </si>
  <si>
    <t>ENSMUSG00000019689</t>
  </si>
  <si>
    <t>Fmc1</t>
  </si>
  <si>
    <t xml:space="preserve">formation of mitochondrial complex V assembly factor 1 </t>
  </si>
  <si>
    <t>ENSMUSG00000113146</t>
  </si>
  <si>
    <t>Gm47406</t>
  </si>
  <si>
    <t xml:space="preserve">predicted gene, 47406 </t>
  </si>
  <si>
    <t>ENSMUSG00000022452</t>
  </si>
  <si>
    <t>Smdt1</t>
  </si>
  <si>
    <t xml:space="preserve">single-pass membrane protein with aspartate rich tail 1 </t>
  </si>
  <si>
    <t>ENSMUSG00000110711</t>
  </si>
  <si>
    <t>Gm45760</t>
  </si>
  <si>
    <t xml:space="preserve">predicted gene 45760 </t>
  </si>
  <si>
    <t>ENSMUSG00000051319</t>
  </si>
  <si>
    <t>Mtln</t>
  </si>
  <si>
    <t xml:space="preserve">mitoregulin </t>
  </si>
  <si>
    <t>ENSMUSG00000029580</t>
  </si>
  <si>
    <t>Actb</t>
  </si>
  <si>
    <t xml:space="preserve">actin, beta </t>
  </si>
  <si>
    <t>ENSMUSG00000022820</t>
  </si>
  <si>
    <t>Ndufb4</t>
  </si>
  <si>
    <t xml:space="preserve">NADH:ubiquinone oxidoreductase subunit B4 </t>
  </si>
  <si>
    <t>ENSMUSG00000106037</t>
  </si>
  <si>
    <t>Gm4332</t>
  </si>
  <si>
    <t xml:space="preserve">predicted gene 4332 </t>
  </si>
  <si>
    <t>ENSMUSG00000057036</t>
  </si>
  <si>
    <t>Gm7536</t>
  </si>
  <si>
    <t xml:space="preserve">predicted gene 7536 </t>
  </si>
  <si>
    <t>ENSMUSG00000031807</t>
  </si>
  <si>
    <t>Pgls</t>
  </si>
  <si>
    <t xml:space="preserve">6-phosphogluconolactonase </t>
  </si>
  <si>
    <t>ENSMUSG00000102593</t>
  </si>
  <si>
    <t>Gm38384</t>
  </si>
  <si>
    <t xml:space="preserve">predicted gene, 38384 </t>
  </si>
  <si>
    <t>ENSMUSG00000031812</t>
  </si>
  <si>
    <t>Map1lc3b</t>
  </si>
  <si>
    <t xml:space="preserve">microtubule-associated protein 1 light chain 3 beta </t>
  </si>
  <si>
    <t>ENSMUSG00000021835</t>
  </si>
  <si>
    <t>Bmp4</t>
  </si>
  <si>
    <t xml:space="preserve">bone morphogenetic protein 4 </t>
  </si>
  <si>
    <t>ENSMUSG00000109094</t>
  </si>
  <si>
    <t>Gm44587</t>
  </si>
  <si>
    <t xml:space="preserve">predicted gene 44587 </t>
  </si>
  <si>
    <t>ENSMUSG00000015401</t>
  </si>
  <si>
    <t>Cltrn</t>
  </si>
  <si>
    <t xml:space="preserve">collectrin, amino acid transport regulator </t>
  </si>
  <si>
    <t>ENSMUSG00000091228</t>
  </si>
  <si>
    <t>Gm20390</t>
  </si>
  <si>
    <t xml:space="preserve">predicted gene 20390 </t>
  </si>
  <si>
    <t>ENSMUSG00000105578</t>
  </si>
  <si>
    <t>Gm43663</t>
  </si>
  <si>
    <t xml:space="preserve">predicted gene 43663 </t>
  </si>
  <si>
    <t>ENSMUSG00000020717</t>
  </si>
  <si>
    <t>Pecam1</t>
  </si>
  <si>
    <t xml:space="preserve">platelet/endothelial cell adhesion molecule 1 </t>
  </si>
  <si>
    <t>ENSMUSG00000028466</t>
  </si>
  <si>
    <t>Creb3</t>
  </si>
  <si>
    <t xml:space="preserve">cAMP responsive element binding protein 3 </t>
  </si>
  <si>
    <t>ENSMUSG00000047735</t>
  </si>
  <si>
    <t>Samd9l</t>
  </si>
  <si>
    <t xml:space="preserve">sterile alpha motif domain containing 9-like </t>
  </si>
  <si>
    <t>ENSMUSG00000020607</t>
  </si>
  <si>
    <t>Lratd1</t>
  </si>
  <si>
    <t xml:space="preserve">family with sequence similarity 84, member A </t>
  </si>
  <si>
    <t>ENSMUSG00000101599</t>
  </si>
  <si>
    <t>Gm20342</t>
  </si>
  <si>
    <t xml:space="preserve">predicted gene, 20342 </t>
  </si>
  <si>
    <t>ENSMUSG00000025508</t>
  </si>
  <si>
    <t>Rplp2</t>
  </si>
  <si>
    <t xml:space="preserve">ribosomal protein, large P2 </t>
  </si>
  <si>
    <t>ENSMUSG00000072889</t>
  </si>
  <si>
    <t>Nfxl1</t>
  </si>
  <si>
    <t xml:space="preserve">nuclear transcription factor, X-box binding-like 1 </t>
  </si>
  <si>
    <t>ENSMUSG00000107331</t>
  </si>
  <si>
    <t>Gm42732</t>
  </si>
  <si>
    <t xml:space="preserve">predicted gene 42732 </t>
  </si>
  <si>
    <t>ENSMUSG00000030647</t>
  </si>
  <si>
    <t>Ndufc2</t>
  </si>
  <si>
    <t xml:space="preserve">NADH:ubiquinone oxidoreductase subunit C2 </t>
  </si>
  <si>
    <t>ENSMUSG00000044819</t>
  </si>
  <si>
    <t>Oxgr1</t>
  </si>
  <si>
    <t xml:space="preserve">oxoglutarate (alpha-ketoglutarate) receptor 1 </t>
  </si>
  <si>
    <t>ENSMUSG00000020325</t>
  </si>
  <si>
    <t>Fstl3</t>
  </si>
  <si>
    <t xml:space="preserve">follistatin-like 3 </t>
  </si>
  <si>
    <t>ENSMUSG00000040312</t>
  </si>
  <si>
    <t>Cchcr1</t>
  </si>
  <si>
    <t xml:space="preserve">coiled-coil alpha-helical rod protein 1 </t>
  </si>
  <si>
    <t>ENSMUSG00000108908</t>
  </si>
  <si>
    <t>Olfr1293-ps</t>
  </si>
  <si>
    <t xml:space="preserve">olfactory receptor 1293, pseudogene </t>
  </si>
  <si>
    <t>ENSMUSG00000029482</t>
  </si>
  <si>
    <t>Aacs</t>
  </si>
  <si>
    <t xml:space="preserve">acetoacetyl-CoA synthetase </t>
  </si>
  <si>
    <t>ENSMUSG00000030695</t>
  </si>
  <si>
    <t>Aldoa</t>
  </si>
  <si>
    <t xml:space="preserve">aldolase A, fructose-bisphosphate </t>
  </si>
  <si>
    <t>ENSMUSG00000052310</t>
  </si>
  <si>
    <t>Slc39a1</t>
  </si>
  <si>
    <t xml:space="preserve">solute carrier family 39 (zinc transporter), member 1 </t>
  </si>
  <si>
    <t>ENSMUSG00000036091</t>
  </si>
  <si>
    <t>Hyal3</t>
  </si>
  <si>
    <t xml:space="preserve">hyaluronoglucosaminidase 3 </t>
  </si>
  <si>
    <t>ENSMUSG00000108994</t>
  </si>
  <si>
    <t>Gm31663</t>
  </si>
  <si>
    <t xml:space="preserve">predicted gene, 31663 </t>
  </si>
  <si>
    <t>transcribed_unprocessed_pseudogene</t>
  </si>
  <si>
    <t>ENSMUSG00000020538</t>
  </si>
  <si>
    <t>Srebf1</t>
  </si>
  <si>
    <t xml:space="preserve">sterol regulatory element binding transcription factor 1 </t>
  </si>
  <si>
    <t>ENSMUSG00000039765</t>
  </si>
  <si>
    <t>Cc2d2a</t>
  </si>
  <si>
    <t xml:space="preserve">coiled-coil and C2 domain containing 2A </t>
  </si>
  <si>
    <t>ENSMUSG00000103591</t>
  </si>
  <si>
    <t>Gm38365</t>
  </si>
  <si>
    <t xml:space="preserve">predicted gene, 38365 </t>
  </si>
  <si>
    <t>ENSMUSG00000021670</t>
  </si>
  <si>
    <t>Hmgcr</t>
  </si>
  <si>
    <t xml:space="preserve">3-hydroxy-3-methylglutaryl-Coenzyme A reductase </t>
  </si>
  <si>
    <t>ENSMUSG00000037031</t>
  </si>
  <si>
    <t>Tspan15</t>
  </si>
  <si>
    <t xml:space="preserve">tetraspanin 15 </t>
  </si>
  <si>
    <t>ENSMUSG00000027168</t>
  </si>
  <si>
    <t>Pax6</t>
  </si>
  <si>
    <t xml:space="preserve">paired box 6 </t>
  </si>
  <si>
    <t>ENSMUSG00000049866</t>
  </si>
  <si>
    <t>Arl4c</t>
  </si>
  <si>
    <t xml:space="preserve">ADP-ribosylation factor-like 4C </t>
  </si>
  <si>
    <t>ENSMUSG00000039382</t>
  </si>
  <si>
    <t>Wdr45</t>
  </si>
  <si>
    <t xml:space="preserve">WD repeat domain 45 </t>
  </si>
  <si>
    <t>ENSMUSG00000110424</t>
  </si>
  <si>
    <t>1700012D14Rik</t>
  </si>
  <si>
    <t xml:space="preserve">RIKEN cDNA 1700012D14 gene </t>
  </si>
  <si>
    <t>ENSMUSG00000109753</t>
  </si>
  <si>
    <t>Gm45633</t>
  </si>
  <si>
    <t xml:space="preserve">predicted gene 45633 </t>
  </si>
  <si>
    <t>ENSMUSG00000071528</t>
  </si>
  <si>
    <t>Atp5md</t>
  </si>
  <si>
    <t xml:space="preserve">upregulated during skeletal muscle growth 5 </t>
  </si>
  <si>
    <t>ENSMUSG00000021520</t>
  </si>
  <si>
    <t>Uqcrb</t>
  </si>
  <si>
    <t xml:space="preserve">ubiquinol-cytochrome c reductase binding protein </t>
  </si>
  <si>
    <t>ENSMUSG00000028391</t>
  </si>
  <si>
    <t>Wdr31</t>
  </si>
  <si>
    <t xml:space="preserve">WD repeat domain 31 </t>
  </si>
  <si>
    <t>ENSMUSG00000002416</t>
  </si>
  <si>
    <t>Ndufb2</t>
  </si>
  <si>
    <t xml:space="preserve">NADH:ubiquinone oxidoreductase subunit B2 </t>
  </si>
  <si>
    <t>ENSMUSG00000032741</t>
  </si>
  <si>
    <t>Tpcn1</t>
  </si>
  <si>
    <t xml:space="preserve">two pore channel 1 </t>
  </si>
  <si>
    <t>ENSMUSG00000021773</t>
  </si>
  <si>
    <t>Comtd1</t>
  </si>
  <si>
    <t xml:space="preserve">catechol-O-methyltransferase domain containing 1 </t>
  </si>
  <si>
    <t>ENSMUSG00000080542</t>
  </si>
  <si>
    <t>Gm22710</t>
  </si>
  <si>
    <t xml:space="preserve">predicted gene, 22710 </t>
  </si>
  <si>
    <t>ENSMUSG00000035674</t>
  </si>
  <si>
    <t>Ndufa3</t>
  </si>
  <si>
    <t xml:space="preserve">NADH:ubiquinone oxidoreductase subunit A3 </t>
  </si>
  <si>
    <t>ENSMUSG00000106623</t>
  </si>
  <si>
    <t>Gm43335</t>
  </si>
  <si>
    <t xml:space="preserve">predicted gene 43335 </t>
  </si>
  <si>
    <t>ENSMUSG00000114123</t>
  </si>
  <si>
    <t>Gm48416</t>
  </si>
  <si>
    <t xml:space="preserve">predicted gene, 48416 </t>
  </si>
  <si>
    <t>ENSMUSG00000001270</t>
  </si>
  <si>
    <t>Ckb</t>
  </si>
  <si>
    <t xml:space="preserve">creatine kinase, brain </t>
  </si>
  <si>
    <t>ENSMUSG00000087308</t>
  </si>
  <si>
    <t>Gm16195</t>
  </si>
  <si>
    <t xml:space="preserve">predicted gene 16195 </t>
  </si>
  <si>
    <t>ENSMUSG00000114165</t>
  </si>
  <si>
    <t>Gm47513</t>
  </si>
  <si>
    <t xml:space="preserve">predicted gene, 47513 </t>
  </si>
  <si>
    <t>ENSMUSG00000004040</t>
  </si>
  <si>
    <t>Stat3</t>
  </si>
  <si>
    <t xml:space="preserve">signal transducer and activator of transcription 3 </t>
  </si>
  <si>
    <t>ENSMUSG00000102956</t>
  </si>
  <si>
    <t>Gm37017</t>
  </si>
  <si>
    <t xml:space="preserve">predicted gene, 37017 </t>
  </si>
  <si>
    <t>ENSMUSG00000025577</t>
  </si>
  <si>
    <t>Cbx2</t>
  </si>
  <si>
    <t xml:space="preserve">chromobox 2 </t>
  </si>
  <si>
    <t>ENSMUSG00000105415</t>
  </si>
  <si>
    <t>Gm44364</t>
  </si>
  <si>
    <t xml:space="preserve">predicted gene, 44364 </t>
  </si>
  <si>
    <t>ENSMUSG00000106918</t>
  </si>
  <si>
    <t>Mrpl33</t>
  </si>
  <si>
    <t xml:space="preserve">mitochondrial ribosomal protein L33 </t>
  </si>
  <si>
    <t>ENSMUSG00000020096</t>
  </si>
  <si>
    <t>Tbata</t>
  </si>
  <si>
    <t xml:space="preserve">thymus, brain and testes associated </t>
  </si>
  <si>
    <t>ENSMUSG00000105600</t>
  </si>
  <si>
    <t>Gm5987</t>
  </si>
  <si>
    <t xml:space="preserve">predicted gene 5987 </t>
  </si>
  <si>
    <t>ENSMUSG00000097930</t>
  </si>
  <si>
    <t>C330002G04Rik</t>
  </si>
  <si>
    <t xml:space="preserve">RIKEN cDNA C330002G04 gene </t>
  </si>
  <si>
    <t>ENSMUSG00000053436</t>
  </si>
  <si>
    <t>Mapk14</t>
  </si>
  <si>
    <t xml:space="preserve">mitogen-activated protein kinase 14 </t>
  </si>
  <si>
    <t>ENSMUSG00000056579</t>
  </si>
  <si>
    <t>Tug1</t>
  </si>
  <si>
    <t xml:space="preserve">taurine upregulated gene 1 </t>
  </si>
  <si>
    <t>ENSMUSG00000102439</t>
  </si>
  <si>
    <t>Flg</t>
  </si>
  <si>
    <t xml:space="preserve">filaggrin </t>
  </si>
  <si>
    <t>ENSMUSG00000049133</t>
  </si>
  <si>
    <t>Flg2</t>
  </si>
  <si>
    <t xml:space="preserve">filaggrin family member 2 </t>
  </si>
  <si>
    <t>ENSMUSG00000020089</t>
  </si>
  <si>
    <t>Ppa1</t>
  </si>
  <si>
    <t xml:space="preserve">pyrophosphatase (inorganic) 1 </t>
  </si>
  <si>
    <t>ENSMUSG00000042662</t>
  </si>
  <si>
    <t>Dusp15</t>
  </si>
  <si>
    <t xml:space="preserve">dual specificity phosphatase-like 15 </t>
  </si>
  <si>
    <t>ENSMUSG00000093930</t>
  </si>
  <si>
    <t>Hmgcs1</t>
  </si>
  <si>
    <t xml:space="preserve">3-hydroxy-3-methylglutaryl-Coenzyme A synthase 1 </t>
  </si>
  <si>
    <t>ENSMUSG00000113393</t>
  </si>
  <si>
    <t>Gm48415</t>
  </si>
  <si>
    <t xml:space="preserve">predicted gene, 48415 </t>
  </si>
  <si>
    <t>ENSMUSG00000033938</t>
  </si>
  <si>
    <t>Ndufb7</t>
  </si>
  <si>
    <t xml:space="preserve">NADH:ubiquinone oxidoreductase subunit B7 </t>
  </si>
  <si>
    <t>ENSMUSG00000020990</t>
  </si>
  <si>
    <t>Cdkl1</t>
  </si>
  <si>
    <t xml:space="preserve">cyclin-dependent kinase-like 1 (CDC2-related kinase) </t>
  </si>
  <si>
    <t>ENSMUSG00000042406</t>
  </si>
  <si>
    <t>Atf4</t>
  </si>
  <si>
    <t xml:space="preserve">activating transcription factor 4 </t>
  </si>
  <si>
    <t>ENSMUSG00000037960</t>
  </si>
  <si>
    <t>Card19</t>
  </si>
  <si>
    <t xml:space="preserve">caspase recruitment domain family, member 19 </t>
  </si>
  <si>
    <t>ENSMUSG00000015839</t>
  </si>
  <si>
    <t>Nfe2l2</t>
  </si>
  <si>
    <t xml:space="preserve">nuclear factor, erythroid derived 2, like 2 </t>
  </si>
  <si>
    <t>ENSMUSG00000105922</t>
  </si>
  <si>
    <t>Gm42769</t>
  </si>
  <si>
    <t xml:space="preserve">predicted gene 42769 </t>
  </si>
  <si>
    <t>ENSMUSG00000060205</t>
  </si>
  <si>
    <t>Olfr57</t>
  </si>
  <si>
    <t xml:space="preserve">olfactory receptor 57 </t>
  </si>
  <si>
    <t>ENSMUSG00000107634</t>
  </si>
  <si>
    <t>Gm36816</t>
  </si>
  <si>
    <t xml:space="preserve">predicted gene, 36816 </t>
  </si>
  <si>
    <t>ENSMUSG00000108557</t>
  </si>
  <si>
    <t>Gm44835</t>
  </si>
  <si>
    <t xml:space="preserve">predicted gene 44835 </t>
  </si>
  <si>
    <t>ENSMUSG00000027954</t>
  </si>
  <si>
    <t>Efna1</t>
  </si>
  <si>
    <t xml:space="preserve">ephrin A1 </t>
  </si>
  <si>
    <t>ENSMUSG00000061601</t>
  </si>
  <si>
    <t>Pclo</t>
  </si>
  <si>
    <t xml:space="preserve">piccolo (presynaptic cytomatrix protein) </t>
  </si>
  <si>
    <t>ENSMUSG00000006057</t>
  </si>
  <si>
    <t>Atp5g1</t>
  </si>
  <si>
    <t xml:space="preserve">ATP synthase, H+ transporting, mitochondrial F0 complex, subunit C1 (subunit 9) </t>
  </si>
  <si>
    <t>ENSMUSG00000059534</t>
  </si>
  <si>
    <t>Uqcr10</t>
  </si>
  <si>
    <t xml:space="preserve">ubiquinol-cytochrome c reductase, complex III subunit X </t>
  </si>
  <si>
    <t>ENSMUSG00000009995</t>
  </si>
  <si>
    <t>Taz</t>
  </si>
  <si>
    <t xml:space="preserve">tafazzin </t>
  </si>
  <si>
    <t>ENSMUSG00000002870</t>
  </si>
  <si>
    <t>Mcm2</t>
  </si>
  <si>
    <t xml:space="preserve">minichromosome maintenance complex component 2 </t>
  </si>
  <si>
    <t>ENSMUSG00000085793</t>
  </si>
  <si>
    <t>Lin52</t>
  </si>
  <si>
    <t xml:space="preserve">lin-52 homolog (C. elegans) </t>
  </si>
  <si>
    <t>ENSMUSG00000039195</t>
  </si>
  <si>
    <t>1110008P14Rik</t>
  </si>
  <si>
    <t xml:space="preserve">RIKEN cDNA 1110008P14 gene </t>
  </si>
  <si>
    <t>ENSMUSG00000030842</t>
  </si>
  <si>
    <t>Lamtor1</t>
  </si>
  <si>
    <t xml:space="preserve">late endosomal/lysosomal adaptor, MAPK and MTOR activator 1 </t>
  </si>
  <si>
    <t>ENSMUSG00000046598</t>
  </si>
  <si>
    <t>Bdh1</t>
  </si>
  <si>
    <t xml:space="preserve">3-hydroxybutyrate dehydrogenase, type 1 </t>
  </si>
  <si>
    <t>ENSMUSG00000079436</t>
  </si>
  <si>
    <t>Kcnj13</t>
  </si>
  <si>
    <t xml:space="preserve">potassium inwardly-rectifying channel, subfamily J, member 13 </t>
  </si>
  <si>
    <t>ENSMUSG00000032294</t>
  </si>
  <si>
    <t>Pkm</t>
  </si>
  <si>
    <t xml:space="preserve">pyruvate kinase, muscle </t>
  </si>
  <si>
    <t>ENSMUSG00000033475</t>
  </si>
  <si>
    <t>Tomm6</t>
  </si>
  <si>
    <t xml:space="preserve">translocase of outer mitochondrial membrane 6 </t>
  </si>
  <si>
    <t>ENSMUSG00000036781</t>
  </si>
  <si>
    <t>Rps27l</t>
  </si>
  <si>
    <t xml:space="preserve">ribosomal protein S27-like </t>
  </si>
  <si>
    <t>ENSMUSG00000028188</t>
  </si>
  <si>
    <t>Spata1</t>
  </si>
  <si>
    <t xml:space="preserve">spermatogenesis associated 1 </t>
  </si>
  <si>
    <t>ENSMUSG00000006717</t>
  </si>
  <si>
    <t>Acot13</t>
  </si>
  <si>
    <t xml:space="preserve">acyl-CoA thioesterase 13 </t>
  </si>
  <si>
    <t>ENSMUSG00000030979</t>
  </si>
  <si>
    <t>Uros</t>
  </si>
  <si>
    <t xml:space="preserve">uroporphyrinogen III synthase </t>
  </si>
  <si>
    <t>ENSMUSG00000036850</t>
  </si>
  <si>
    <t>Mrpl41</t>
  </si>
  <si>
    <t xml:space="preserve">mitochondrial ribosomal protein L41 </t>
  </si>
  <si>
    <t>ENSMUSG00000107996</t>
  </si>
  <si>
    <t>Gm44228</t>
  </si>
  <si>
    <t xml:space="preserve">predicted gene, 44228 </t>
  </si>
  <si>
    <t>ENSMUSG00000028211</t>
  </si>
  <si>
    <t>Trp53inp1</t>
  </si>
  <si>
    <t xml:space="preserve">transformation related protein 53 inducible nuclear protein 1 </t>
  </si>
  <si>
    <t>ENSMUSG00000028937</t>
  </si>
  <si>
    <t>Acot7</t>
  </si>
  <si>
    <t xml:space="preserve">acyl-CoA thioesterase 7 </t>
  </si>
  <si>
    <t>ENSMUSG00000111436</t>
  </si>
  <si>
    <t>Gm47356</t>
  </si>
  <si>
    <t xml:space="preserve">predicted gene, 47356 </t>
  </si>
  <si>
    <t>ENSMUSG00000044894</t>
  </si>
  <si>
    <t>Uqcrq</t>
  </si>
  <si>
    <t xml:space="preserve">ubiquinol-cytochrome c reductase, complex III subunit VII </t>
  </si>
  <si>
    <t>ENSMUSG00000117189</t>
  </si>
  <si>
    <t>Gm49897</t>
  </si>
  <si>
    <t>ENSMUSG00000092274</t>
  </si>
  <si>
    <t>Neat1</t>
  </si>
  <si>
    <t xml:space="preserve">nuclear paraspeckle assembly transcript 1 (non-protein coding) </t>
  </si>
  <si>
    <t>ENSMUSG00000101013</t>
  </si>
  <si>
    <t>A630072M18Rik</t>
  </si>
  <si>
    <t xml:space="preserve">RIKEN cDNA A630072M18 gene </t>
  </si>
  <si>
    <t>ENSMUSG00000112349</t>
  </si>
  <si>
    <t>Gm48132</t>
  </si>
  <si>
    <t xml:space="preserve">predicted gene, 48132 </t>
  </si>
  <si>
    <t>ENSMUSG00000102307</t>
  </si>
  <si>
    <t>Gm38194</t>
  </si>
  <si>
    <t xml:space="preserve">predicted gene, 38194 </t>
  </si>
  <si>
    <t>ENSMUSG00000055072</t>
  </si>
  <si>
    <t>Gm9964</t>
  </si>
  <si>
    <t xml:space="preserve">predicted gene 9964 </t>
  </si>
  <si>
    <t>ENSMUSG00000062580</t>
  </si>
  <si>
    <t>Timm17a</t>
  </si>
  <si>
    <t xml:space="preserve">translocase of inner mitochondrial membrane 17a </t>
  </si>
  <si>
    <t>ENSMUSG00000097248</t>
  </si>
  <si>
    <t>Gm2694</t>
  </si>
  <si>
    <t xml:space="preserve">predicted gene 2694 </t>
  </si>
  <si>
    <t>ENSMUSG00000093164</t>
  </si>
  <si>
    <t>Gm22993</t>
  </si>
  <si>
    <t xml:space="preserve">predicted gene, 22993 </t>
  </si>
  <si>
    <t>ENSMUSG00000046345</t>
  </si>
  <si>
    <t>Smco1</t>
  </si>
  <si>
    <t xml:space="preserve">single-pass membrane protein with coiled-coil domains 1 </t>
  </si>
  <si>
    <t>ENSMUSG00000025453</t>
  </si>
  <si>
    <t>Nnt</t>
  </si>
  <si>
    <t xml:space="preserve">nicotinamide nucleotide transhydrogenase </t>
  </si>
  <si>
    <t>ENSMUSG00000020483</t>
  </si>
  <si>
    <t>Dynll2</t>
  </si>
  <si>
    <t xml:space="preserve">dynein light chain LC8-type 2 </t>
  </si>
  <si>
    <t>ENSMUSG00000110242</t>
  </si>
  <si>
    <t>G630064G18Rik</t>
  </si>
  <si>
    <t xml:space="preserve">RIKEN cDNA G630064G18 gene </t>
  </si>
  <si>
    <t>ENSMUSG00000037601</t>
  </si>
  <si>
    <t>Nme1</t>
  </si>
  <si>
    <t xml:space="preserve">NME/NM23 nucleoside diphosphate kinase 1 </t>
  </si>
  <si>
    <t>ENSMUSG00000051343</t>
  </si>
  <si>
    <t>Rab11fip5</t>
  </si>
  <si>
    <t xml:space="preserve">RAB11 family interacting protein 5 (class I) </t>
  </si>
  <si>
    <t>ENSMUSG00000095596</t>
  </si>
  <si>
    <t>Gm24303</t>
  </si>
  <si>
    <t xml:space="preserve">predicted gene, 24303 </t>
  </si>
  <si>
    <t>ENSMUSG00000085795</t>
  </si>
  <si>
    <t>Zfp703</t>
  </si>
  <si>
    <t xml:space="preserve">zinc finger protein 703 </t>
  </si>
  <si>
    <t>ENSMUSG00000049674</t>
  </si>
  <si>
    <t>Olfr714</t>
  </si>
  <si>
    <t xml:space="preserve">olfactory receptor 714 </t>
  </si>
  <si>
    <t>ENSMUSG00000043467</t>
  </si>
  <si>
    <t>Zbtb37</t>
  </si>
  <si>
    <t xml:space="preserve">zinc finger and BTB domain containing 37 </t>
  </si>
  <si>
    <t>ENSMUSG00000020185</t>
  </si>
  <si>
    <t>E2f7</t>
  </si>
  <si>
    <t xml:space="preserve">E2F transcription factor 7 </t>
  </si>
  <si>
    <t>ENSMUSG00000074802</t>
  </si>
  <si>
    <t>Gas2l3</t>
  </si>
  <si>
    <t xml:space="preserve">growth arrest-specific 2 like 3 </t>
  </si>
  <si>
    <t>ENSMUSG00000030287</t>
  </si>
  <si>
    <t>Itpr2</t>
  </si>
  <si>
    <t xml:space="preserve">inositol 1,4,5-triphosphate receptor 2 </t>
  </si>
  <si>
    <t>ENSMUSG00000022354</t>
  </si>
  <si>
    <t>Ndufb9</t>
  </si>
  <si>
    <t xml:space="preserve">NADH:ubiquinone oxidoreductase subunit B9 </t>
  </si>
  <si>
    <t>ENSMUSG00000041782</t>
  </si>
  <si>
    <t>Lad1</t>
  </si>
  <si>
    <t xml:space="preserve">ladinin </t>
  </si>
  <si>
    <t>ENSMUSG00000102389</t>
  </si>
  <si>
    <t>D630023O14Rik</t>
  </si>
  <si>
    <t xml:space="preserve">RIKEN cDNA D630023O14 gene </t>
  </si>
  <si>
    <t>ENSMUSG00000036372</t>
  </si>
  <si>
    <t>Tmem258</t>
  </si>
  <si>
    <t xml:space="preserve">transmembrane protein 258 </t>
  </si>
  <si>
    <t>ENSMUSG00000087306</t>
  </si>
  <si>
    <t>A230004M16Rik</t>
  </si>
  <si>
    <t xml:space="preserve">RIKEN cDNA A230004M16 gene </t>
  </si>
  <si>
    <t>ENSMUSG00000000560</t>
  </si>
  <si>
    <t>Gabra2</t>
  </si>
  <si>
    <t xml:space="preserve">gamma-aminobutyric acid (GABA) A receptor, subunit alpha 2 </t>
  </si>
  <si>
    <t>ENSMUSG00000031939</t>
  </si>
  <si>
    <t>Taf1d</t>
  </si>
  <si>
    <t xml:space="preserve">TATA-box binding protein associated factor, RNA polymerase I, D </t>
  </si>
  <si>
    <t>ENSMUSG00000105270</t>
  </si>
  <si>
    <t>Gm42863</t>
  </si>
  <si>
    <t xml:space="preserve">predicted gene 42863 </t>
  </si>
  <si>
    <t>ENSMUSG00000020653</t>
  </si>
  <si>
    <t>Klf11</t>
  </si>
  <si>
    <t xml:space="preserve">Kruppel-like factor 11 </t>
  </si>
  <si>
    <t>ENSMUSG00000085185</t>
  </si>
  <si>
    <t>BC028777</t>
  </si>
  <si>
    <t xml:space="preserve">cDNA sequence BC028777 </t>
  </si>
  <si>
    <t>ENSMUSG00000106772</t>
  </si>
  <si>
    <t>Gm43794</t>
  </si>
  <si>
    <t xml:space="preserve">predicted gene 43794 </t>
  </si>
  <si>
    <t>ENSMUSG00000050310</t>
  </si>
  <si>
    <t>Rictor</t>
  </si>
  <si>
    <t xml:space="preserve">RPTOR independent companion of MTOR, complex 2 </t>
  </si>
  <si>
    <t>ENSMUSG00000017390</t>
  </si>
  <si>
    <t>Aldoc</t>
  </si>
  <si>
    <t xml:space="preserve">aldolase C, fructose-bisphosphate </t>
  </si>
  <si>
    <t>ENSMUSG00000022358</t>
  </si>
  <si>
    <t>Fbxo32</t>
  </si>
  <si>
    <t xml:space="preserve">F-box protein 32 </t>
  </si>
  <si>
    <t>ENSMUSG00000020706</t>
  </si>
  <si>
    <t>Ftsj3</t>
  </si>
  <si>
    <t xml:space="preserve">FtsJ RNA methyltransferase homolog 3 (E. coli) </t>
  </si>
  <si>
    <t>ENSMUSG00000112519</t>
  </si>
  <si>
    <t>Gm47671</t>
  </si>
  <si>
    <t xml:space="preserve">predicted gene, 47671 </t>
  </si>
  <si>
    <t>ENSMUSG00000042462</t>
  </si>
  <si>
    <t>Dctpp1</t>
  </si>
  <si>
    <t xml:space="preserve">dCTP pyrophosphatase 1 </t>
  </si>
  <si>
    <t>ENSMUSG00000039770</t>
  </si>
  <si>
    <t>Ypel5</t>
  </si>
  <si>
    <t xml:space="preserve">yippee like 5 </t>
  </si>
  <si>
    <t>ENSMUSG00000041697</t>
  </si>
  <si>
    <t>Cox6a1</t>
  </si>
  <si>
    <t xml:space="preserve">cytochrome c oxidase subunit 6A1 </t>
  </si>
  <si>
    <t>ENSMUSG00000030347</t>
  </si>
  <si>
    <t>D6Wsu163e</t>
  </si>
  <si>
    <t xml:space="preserve">DNA segment, Chr 6, Wayne State University 163, expressed </t>
  </si>
  <si>
    <t>ENSMUSG00000111529</t>
  </si>
  <si>
    <t>Gm48141</t>
  </si>
  <si>
    <t xml:space="preserve">predicted gene, 48141 </t>
  </si>
  <si>
    <t>ENSMUSG00000034040</t>
  </si>
  <si>
    <t>Galnt17</t>
  </si>
  <si>
    <t xml:space="preserve">polypeptide N-acetylgalactosaminyltransferase 17 </t>
  </si>
  <si>
    <t>ENSMUSG00000040888</t>
  </si>
  <si>
    <t>Gfer</t>
  </si>
  <si>
    <t xml:space="preserve">growth factor, augmenter of liver regeneration </t>
  </si>
  <si>
    <t>ENSMUSG00000083558</t>
  </si>
  <si>
    <t>Gm12896</t>
  </si>
  <si>
    <t xml:space="preserve">predicted gene 12896 </t>
  </si>
  <si>
    <t>ENSMUSG00000037106</t>
  </si>
  <si>
    <t>Fer1l6</t>
  </si>
  <si>
    <t xml:space="preserve">fer-1-like 6 (C. elegans) </t>
  </si>
  <si>
    <t>ENSMUSG00000085541</t>
  </si>
  <si>
    <t>Gm16010</t>
  </si>
  <si>
    <t xml:space="preserve">predicted gene 16010 </t>
  </si>
  <si>
    <t>ENSMUSG00000028807</t>
  </si>
  <si>
    <t>Zbtb8a</t>
  </si>
  <si>
    <t xml:space="preserve">zinc finger and BTB domain containing 8a </t>
  </si>
  <si>
    <t>ENSMUSG00000002043</t>
  </si>
  <si>
    <t>Trappc6a</t>
  </si>
  <si>
    <t xml:space="preserve">trafficking protein particle complex 6A </t>
  </si>
  <si>
    <t>ENSMUSG00000011752</t>
  </si>
  <si>
    <t>Pgam1</t>
  </si>
  <si>
    <t xml:space="preserve">phosphoglycerate mutase 1 </t>
  </si>
  <si>
    <t>ENSMUSG00000028729</t>
  </si>
  <si>
    <t>Ebna1bp2</t>
  </si>
  <si>
    <t xml:space="preserve">EBNA1 binding protein 2 </t>
  </si>
  <si>
    <t>ENSMUSG00000111274</t>
  </si>
  <si>
    <t>Gm47409</t>
  </si>
  <si>
    <t xml:space="preserve">predicted gene, 47409 </t>
  </si>
  <si>
    <t>ENSMUSG00000036504</t>
  </si>
  <si>
    <t>Phpt1</t>
  </si>
  <si>
    <t xml:space="preserve">phosphohistidine phosphatase 1 </t>
  </si>
  <si>
    <t>ENSMUSG00000022594</t>
  </si>
  <si>
    <t>Lynx1</t>
  </si>
  <si>
    <t xml:space="preserve">Ly6/neurotoxin 1 </t>
  </si>
  <si>
    <t>ENSMUSG00000052684</t>
  </si>
  <si>
    <t>Jun</t>
  </si>
  <si>
    <t xml:space="preserve">jun proto-oncogene </t>
  </si>
  <si>
    <t>ENSMUSG00000020546</t>
  </si>
  <si>
    <t>Stxbp4</t>
  </si>
  <si>
    <t xml:space="preserve">syntaxin binding protein 4 </t>
  </si>
  <si>
    <t>ENSMUSG00000095186</t>
  </si>
  <si>
    <t>Gm10718</t>
  </si>
  <si>
    <t xml:space="preserve">predicted gene 10718 </t>
  </si>
  <si>
    <t>ENSMUSG00000106044</t>
  </si>
  <si>
    <t>Gm42860</t>
  </si>
  <si>
    <t xml:space="preserve">predicted gene 42860 </t>
  </si>
  <si>
    <t>ENSMUSG00000044454</t>
  </si>
  <si>
    <t>Olfr867</t>
  </si>
  <si>
    <t xml:space="preserve">olfactory receptor 867 </t>
  </si>
  <si>
    <t>ENSMUSG00000003477</t>
  </si>
  <si>
    <t>Inmt</t>
  </si>
  <si>
    <t xml:space="preserve">indolethylamine N-methyltransferase </t>
  </si>
  <si>
    <t>ENSMUSG00000104315</t>
  </si>
  <si>
    <t>Gm37906</t>
  </si>
  <si>
    <t xml:space="preserve">predicted gene, 37906 </t>
  </si>
  <si>
    <t>ENSMUSG00000049687</t>
  </si>
  <si>
    <t>Pheta2</t>
  </si>
  <si>
    <t xml:space="preserve">PH domain containing endocytic trafficking adaptor 2 </t>
  </si>
  <si>
    <t>ENSMUSG00000038717</t>
  </si>
  <si>
    <t>Atp5l</t>
  </si>
  <si>
    <t xml:space="preserve">ATP synthase, H+ transporting, mitochondrial F0 complex, subunit G </t>
  </si>
  <si>
    <t>ENSMUSG00000020644</t>
  </si>
  <si>
    <t>Id2</t>
  </si>
  <si>
    <t xml:space="preserve">inhibitor of DNA binding 2 </t>
  </si>
  <si>
    <t>ENSMUSG00000021775</t>
  </si>
  <si>
    <t>Nr1d2</t>
  </si>
  <si>
    <t xml:space="preserve">nuclear receptor subfamily 1, group D, member 2 </t>
  </si>
  <si>
    <t>ENSMUSG00000083380</t>
  </si>
  <si>
    <t>Ndufb4c</t>
  </si>
  <si>
    <t xml:space="preserve">NADH:ubiquinone oxidoreductase subunit B4C </t>
  </si>
  <si>
    <t>ENSMUSG00000105796</t>
  </si>
  <si>
    <t>Gm42845</t>
  </si>
  <si>
    <t xml:space="preserve">predicted gene 42845 </t>
  </si>
  <si>
    <t>ENSMUSG00000079435</t>
  </si>
  <si>
    <t>Rpl36a</t>
  </si>
  <si>
    <t xml:space="preserve">ribosomal protein L36A </t>
  </si>
  <si>
    <t>ENSMUSG00000102114</t>
  </si>
  <si>
    <t>BC048559</t>
  </si>
  <si>
    <t xml:space="preserve">cDNA sequence BC048559 </t>
  </si>
  <si>
    <t>ENSMUSG00000024030</t>
  </si>
  <si>
    <t>Abcg1</t>
  </si>
  <si>
    <t xml:space="preserve">ATP binding cassette subfamily G member 1 </t>
  </si>
  <si>
    <t>ENSMUSG00000104010</t>
  </si>
  <si>
    <t>Gm37366</t>
  </si>
  <si>
    <t xml:space="preserve">predicted gene, 37366 </t>
  </si>
  <si>
    <t>ENSMUSG00000049988</t>
  </si>
  <si>
    <t>Lrrc25</t>
  </si>
  <si>
    <t xml:space="preserve">leucine rich repeat containing 25 </t>
  </si>
  <si>
    <t>ENSMUSG00000008855</t>
  </si>
  <si>
    <t>Hdac5</t>
  </si>
  <si>
    <t xml:space="preserve">histone deacetylase 5 </t>
  </si>
  <si>
    <t>ENSMUSG00000076138</t>
  </si>
  <si>
    <t>Gm26377</t>
  </si>
  <si>
    <t xml:space="preserve">predicted gene, 26377 </t>
  </si>
  <si>
    <t>ENSMUSG00000030615</t>
  </si>
  <si>
    <t>Tmem126a</t>
  </si>
  <si>
    <t xml:space="preserve">transmembrane protein 126A </t>
  </si>
  <si>
    <t>ENSMUSG00000019867</t>
  </si>
  <si>
    <t>Gje1</t>
  </si>
  <si>
    <t xml:space="preserve">gap junction protein, epsilon 1 </t>
  </si>
  <si>
    <t>ENSMUSG00000038903</t>
  </si>
  <si>
    <t>Ccdc68</t>
  </si>
  <si>
    <t xml:space="preserve">coiled-coil domain containing 68 </t>
  </si>
  <si>
    <t>ENSMUSG00000095555</t>
  </si>
  <si>
    <t>Gm28010</t>
  </si>
  <si>
    <t xml:space="preserve">predicted gene, 28010 </t>
  </si>
  <si>
    <t>ENSMUSG00000039787</t>
  </si>
  <si>
    <t>Cercam</t>
  </si>
  <si>
    <t xml:space="preserve">cerebral endothelial cell adhesion molecule </t>
  </si>
  <si>
    <t>ENSMUSG00000067847</t>
  </si>
  <si>
    <t>Romo1</t>
  </si>
  <si>
    <t xml:space="preserve">reactive oxygen species modulator 1 </t>
  </si>
  <si>
    <t>ENSMUSG00000067288</t>
  </si>
  <si>
    <t>Rps28</t>
  </si>
  <si>
    <t xml:space="preserve">ribosomal protein S28 </t>
  </si>
  <si>
    <t>ENSMUSG00000020022</t>
  </si>
  <si>
    <t>Ndufa12</t>
  </si>
  <si>
    <t xml:space="preserve">NADH:ubiquinone oxidoreductase subunit A12 </t>
  </si>
  <si>
    <t>ENSMUSG00000109038</t>
  </si>
  <si>
    <t>Gm45120</t>
  </si>
  <si>
    <t xml:space="preserve">predicted gene 45120 </t>
  </si>
  <si>
    <t>ENSMUSG00000037447</t>
  </si>
  <si>
    <t>Arid5a</t>
  </si>
  <si>
    <t xml:space="preserve">AT rich interactive domain 5A (MRF1-like) </t>
  </si>
  <si>
    <t>ENSMUSG00000107002</t>
  </si>
  <si>
    <t>0610012G03Rik</t>
  </si>
  <si>
    <t xml:space="preserve">RIKEN cDNA 0610012G03 gene </t>
  </si>
  <si>
    <t>ENSMUSG00000002341</t>
  </si>
  <si>
    <t>Ncan</t>
  </si>
  <si>
    <t xml:space="preserve">neurocan </t>
  </si>
  <si>
    <t>ENSMUSG00000021114</t>
  </si>
  <si>
    <t>Atp6v1d</t>
  </si>
  <si>
    <t xml:space="preserve">ATPase, H+ transporting, lysosomal V1 subunit D </t>
  </si>
  <si>
    <t>ENSMUSG00000022353</t>
  </si>
  <si>
    <t>Mtss1</t>
  </si>
  <si>
    <t xml:space="preserve">metastasis suppressor 1 </t>
  </si>
  <si>
    <t>ENSMUSG00000019998</t>
  </si>
  <si>
    <t>Stx7</t>
  </si>
  <si>
    <t xml:space="preserve">syntaxin 7 </t>
  </si>
  <si>
    <t>ENSMUSG00000037316</t>
  </si>
  <si>
    <t>Bag4</t>
  </si>
  <si>
    <t xml:space="preserve">BCL2-associated athanogene 4 </t>
  </si>
  <si>
    <t>ENSMUSG00000021967</t>
  </si>
  <si>
    <t>Mrpl57</t>
  </si>
  <si>
    <t xml:space="preserve">mitochondrial ribosomal protein L57 </t>
  </si>
  <si>
    <t>ENSMUSG00000028649</t>
  </si>
  <si>
    <t>Macf1</t>
  </si>
  <si>
    <t xml:space="preserve">microtubule-actin crosslinking factor 1 </t>
  </si>
  <si>
    <t>ENSMUSG00000022174</t>
  </si>
  <si>
    <t>Dad1</t>
  </si>
  <si>
    <t xml:space="preserve">defender against cell death 1 </t>
  </si>
  <si>
    <t>ENSMUSG00000079610</t>
  </si>
  <si>
    <t>Ankrd39</t>
  </si>
  <si>
    <t xml:space="preserve">ankyrin repeat domain 39 </t>
  </si>
  <si>
    <t>ENSMUSG00000021607</t>
  </si>
  <si>
    <t>Mrpl36</t>
  </si>
  <si>
    <t xml:space="preserve">mitochondrial ribosomal protein L36 </t>
  </si>
  <si>
    <t>ENSMUSG00000096914</t>
  </si>
  <si>
    <t>Galntl6</t>
  </si>
  <si>
    <t xml:space="preserve">UDP-N-acetyl-alpha-D-galactosamine:polypeptide N-acetylgalactosaminyltransferase-like 6 </t>
  </si>
  <si>
    <t>ENSMUSG00000026034</t>
  </si>
  <si>
    <t>Clk1</t>
  </si>
  <si>
    <t xml:space="preserve">CDC-like kinase 1 </t>
  </si>
  <si>
    <t>ENSMUSG00000038274</t>
  </si>
  <si>
    <t>Fau</t>
  </si>
  <si>
    <t xml:space="preserve">Finkel-Biskis-Reilly murine sarcoma virus (FBR-MuSV) ubiquitously expressed (fox derived) </t>
  </si>
  <si>
    <t>ENSMUSG00000112791</t>
  </si>
  <si>
    <t>Gm47612</t>
  </si>
  <si>
    <t xml:space="preserve">predicted gene, 47612 </t>
  </si>
  <si>
    <t>ENSMUSG00000112711</t>
  </si>
  <si>
    <t>Gm32552</t>
  </si>
  <si>
    <t xml:space="preserve">predicted gene, 32552 </t>
  </si>
  <si>
    <t>ENSMUSG00000022390</t>
  </si>
  <si>
    <t>Zc3h7b</t>
  </si>
  <si>
    <t xml:space="preserve">zinc finger CCCH type containing 7B </t>
  </si>
  <si>
    <t>ENSMUSG00000060032</t>
  </si>
  <si>
    <t>H2aj</t>
  </si>
  <si>
    <t xml:space="preserve">H2A histone family, member J </t>
  </si>
  <si>
    <t>ENSMUSG00000050520</t>
  </si>
  <si>
    <t>Cldn8</t>
  </si>
  <si>
    <t xml:space="preserve">claudin 8 </t>
  </si>
  <si>
    <t>ENSMUSG00000041930</t>
  </si>
  <si>
    <t>Fam222a</t>
  </si>
  <si>
    <t xml:space="preserve">family with sequence similarity 222, member A </t>
  </si>
  <si>
    <t>ENSMUSG00000006800</t>
  </si>
  <si>
    <t>Sulf2</t>
  </si>
  <si>
    <t xml:space="preserve">sulfatase 2 </t>
  </si>
  <si>
    <t>ENSMUSG00000068240</t>
  </si>
  <si>
    <t>Gm11808</t>
  </si>
  <si>
    <t xml:space="preserve">predicted gene 11808 </t>
  </si>
  <si>
    <t>ENSMUSG00000022956</t>
  </si>
  <si>
    <t>Atp5o</t>
  </si>
  <si>
    <t xml:space="preserve">ATP synthase, H+ transporting, mitochondrial F1 complex, O subunit </t>
  </si>
  <si>
    <t>ENSMUSG00000062128</t>
  </si>
  <si>
    <t>Olfr20</t>
  </si>
  <si>
    <t xml:space="preserve">olfactory receptor 20 </t>
  </si>
  <si>
    <t>ENSMUSG00000102578</t>
  </si>
  <si>
    <t>Gm10576</t>
  </si>
  <si>
    <t xml:space="preserve">predicted gene 10576 </t>
  </si>
  <si>
    <t>ENSMUSG00000057863</t>
  </si>
  <si>
    <t>Rpl36</t>
  </si>
  <si>
    <t xml:space="preserve">ribosomal protein L36 </t>
  </si>
  <si>
    <t>ENSMUSG00000060568</t>
  </si>
  <si>
    <t>Fam78b</t>
  </si>
  <si>
    <t xml:space="preserve">family with sequence similarity 78, member B </t>
  </si>
  <si>
    <t>ENSMUSG00000111593</t>
  </si>
  <si>
    <t>Gm48742</t>
  </si>
  <si>
    <t xml:space="preserve">predicted gene, 48742 </t>
  </si>
  <si>
    <t>ENSMUSG00000053768</t>
  </si>
  <si>
    <t>Chchd3</t>
  </si>
  <si>
    <t xml:space="preserve">coiled-coil-helix-coiled-coil-helix domain containing 3 </t>
  </si>
  <si>
    <t>ENSMUSG00000021477</t>
  </si>
  <si>
    <t>Ctsl</t>
  </si>
  <si>
    <t xml:space="preserve">cathepsin L </t>
  </si>
  <si>
    <t>ENSMUSG00000022010</t>
  </si>
  <si>
    <t>Tsc22d1</t>
  </si>
  <si>
    <t xml:space="preserve">TSC22 domain family, member 1 </t>
  </si>
  <si>
    <t>ENSMUSG00000047986</t>
  </si>
  <si>
    <t>Palm3</t>
  </si>
  <si>
    <t xml:space="preserve">paralemmin 3 </t>
  </si>
  <si>
    <t>ENSMUSG00000108194</t>
  </si>
  <si>
    <t>1700097M23Rik</t>
  </si>
  <si>
    <t xml:space="preserve">RIKEN cDNA 1700097M23 gene </t>
  </si>
  <si>
    <t>ENSMUSG00000019997</t>
  </si>
  <si>
    <t>Ccn2</t>
  </si>
  <si>
    <t xml:space="preserve">cellular communication network factor 1 </t>
  </si>
  <si>
    <t>ENSMUSG00000091006</t>
  </si>
  <si>
    <t>Vmn2r69</t>
  </si>
  <si>
    <t xml:space="preserve">vomeronasal 2, receptor 69 </t>
  </si>
  <si>
    <t>ENSMUSG00000049751</t>
  </si>
  <si>
    <t>Rpl36al</t>
  </si>
  <si>
    <t xml:space="preserve">ribosomal protein L36A-like </t>
  </si>
  <si>
    <t>ENSMUSG00000000346</t>
  </si>
  <si>
    <t>Dazap2</t>
  </si>
  <si>
    <t xml:space="preserve">DAZ associated protein 2 </t>
  </si>
  <si>
    <t>ENSMUSG00000063524</t>
  </si>
  <si>
    <t>Eno1</t>
  </si>
  <si>
    <t xml:space="preserve">enolase 1, alpha non-neuron </t>
  </si>
  <si>
    <t>ENSMUSG00000053205</t>
  </si>
  <si>
    <t>Styx</t>
  </si>
  <si>
    <t xml:space="preserve">serine/threonine/tyrosine interaction protein </t>
  </si>
  <si>
    <t>ENSMUSG00000032599</t>
  </si>
  <si>
    <t>Ip6k2</t>
  </si>
  <si>
    <t xml:space="preserve">inositol hexaphosphate kinase 2 </t>
  </si>
  <si>
    <t>ENSMUSG00000022579</t>
  </si>
  <si>
    <t>Gpihbp1</t>
  </si>
  <si>
    <t xml:space="preserve">GPI-anchored HDL-binding protein 1 </t>
  </si>
  <si>
    <t>ENSMUSG00000116657</t>
  </si>
  <si>
    <t>Gm49774</t>
  </si>
  <si>
    <t xml:space="preserve">predicted gene, 49774 </t>
  </si>
  <si>
    <t>ENSMUSG00000021453</t>
  </si>
  <si>
    <t>Gadd45g</t>
  </si>
  <si>
    <t xml:space="preserve">growth arrest and DNA-damage-inducible 45 gamma </t>
  </si>
  <si>
    <t>ENSMUSG00000112454</t>
  </si>
  <si>
    <t>Gm48619</t>
  </si>
  <si>
    <t xml:space="preserve">predicted gene, 48619 </t>
  </si>
  <si>
    <t>ENSMUSG00000110051</t>
  </si>
  <si>
    <t>Gm45322</t>
  </si>
  <si>
    <t xml:space="preserve">predicted gene 45322 </t>
  </si>
  <si>
    <t>ENSMUSG00000032330</t>
  </si>
  <si>
    <t>Cox7a2</t>
  </si>
  <si>
    <t xml:space="preserve">cytochrome c oxidase subunit 7A2 </t>
  </si>
  <si>
    <t>ENSMUSG00000073291</t>
  </si>
  <si>
    <t>Gm10491</t>
  </si>
  <si>
    <t xml:space="preserve">predicted gene 10491 </t>
  </si>
  <si>
    <t>ENSMUSG00000032777</t>
  </si>
  <si>
    <t>Gtf3c1</t>
  </si>
  <si>
    <t xml:space="preserve">general transcription factor III C 1 </t>
  </si>
  <si>
    <t>ENSMUSG00000024953</t>
  </si>
  <si>
    <t>Prdx5</t>
  </si>
  <si>
    <t xml:space="preserve">peroxiredoxin 5 </t>
  </si>
  <si>
    <t>ENSMUSG00000112557</t>
  </si>
  <si>
    <t>Gm47626</t>
  </si>
  <si>
    <t xml:space="preserve">predicted gene, 47626 </t>
  </si>
  <si>
    <t>ENSMUSG00000063457</t>
  </si>
  <si>
    <t>Rps15</t>
  </si>
  <si>
    <t xml:space="preserve">ribosomal protein S15 </t>
  </si>
  <si>
    <t>ENSMUSG00000055033</t>
  </si>
  <si>
    <t>Olfr420</t>
  </si>
  <si>
    <t xml:space="preserve">olfactory receptor 420 </t>
  </si>
  <si>
    <t>ENSMUSG00000006675</t>
  </si>
  <si>
    <t>P4htm</t>
  </si>
  <si>
    <t xml:space="preserve">prolyl 4-hydroxylase, transmembrane (endoplasmic reticulum) </t>
  </si>
  <si>
    <t>ENSMUSG00000027115</t>
  </si>
  <si>
    <t>Kif18a</t>
  </si>
  <si>
    <t xml:space="preserve">kinesin family member 18A </t>
  </si>
  <si>
    <t>ENSMUSG00000046364</t>
  </si>
  <si>
    <t>Rpl27a</t>
  </si>
  <si>
    <t xml:space="preserve">ribosomal protein L27A </t>
  </si>
  <si>
    <t>ENSMUSG00000035828</t>
  </si>
  <si>
    <t>Pim3</t>
  </si>
  <si>
    <t xml:space="preserve">proviral integration site 3 </t>
  </si>
  <si>
    <t>ENSMUSG00000017707</t>
  </si>
  <si>
    <t>Serinc3</t>
  </si>
  <si>
    <t xml:space="preserve">serine incorporator 3 </t>
  </si>
  <si>
    <t>ENSMUSG00000029103</t>
  </si>
  <si>
    <t>Lrpap1</t>
  </si>
  <si>
    <t xml:space="preserve">low density lipoprotein receptor-related protein associated protein 1 </t>
  </si>
  <si>
    <t>ENSMUSG00000034714</t>
  </si>
  <si>
    <t>Ttyh2</t>
  </si>
  <si>
    <t xml:space="preserve">tweety family member 2 </t>
  </si>
  <si>
    <t>ENSMUSG00000037563</t>
  </si>
  <si>
    <t>Rps16</t>
  </si>
  <si>
    <t xml:space="preserve">ribosomal protein S16 </t>
  </si>
  <si>
    <t>ENSMUSG00000052005</t>
  </si>
  <si>
    <t>Gm9864</t>
  </si>
  <si>
    <t xml:space="preserve">predicted gene 9864 </t>
  </si>
  <si>
    <t>ENSMUSG00000091572</t>
  </si>
  <si>
    <t>Vmn2r3</t>
  </si>
  <si>
    <t xml:space="preserve">vomeronasal 2, receptor 3 </t>
  </si>
  <si>
    <t>ENSMUSG00000036427</t>
  </si>
  <si>
    <t>Gpi1</t>
  </si>
  <si>
    <t xml:space="preserve">glucose phosphate isomerase 1 </t>
  </si>
  <si>
    <t>ENSMUSG00000116579</t>
  </si>
  <si>
    <t>Gm49701</t>
  </si>
  <si>
    <t xml:space="preserve">predicted gene, 49701 </t>
  </si>
  <si>
    <t>ENSMUSG00000036815</t>
  </si>
  <si>
    <t>Dpp10</t>
  </si>
  <si>
    <t xml:space="preserve">dipeptidylpeptidase 10 </t>
  </si>
  <si>
    <t>ENSMUSG00000026018</t>
  </si>
  <si>
    <t>Ica1l</t>
  </si>
  <si>
    <t xml:space="preserve">islet cell autoantigen 1-like </t>
  </si>
  <si>
    <t>ENSMUSG00000029516</t>
  </si>
  <si>
    <t>Cit</t>
  </si>
  <si>
    <t xml:space="preserve">citron </t>
  </si>
  <si>
    <t>ENSMUSG00000001525</t>
  </si>
  <si>
    <t>Tubb5</t>
  </si>
  <si>
    <t xml:space="preserve">tubulin, beta 5 class I </t>
  </si>
  <si>
    <t>ENSMUSG00000024194</t>
  </si>
  <si>
    <t>Cuta</t>
  </si>
  <si>
    <t xml:space="preserve">cutA divalent cation tolerance homolog </t>
  </si>
  <si>
    <t>ENSMUSG00000028156</t>
  </si>
  <si>
    <t>Eif4e</t>
  </si>
  <si>
    <t xml:space="preserve">eukaryotic translation initiation factor 4E </t>
  </si>
  <si>
    <t>ENSMUSG00000036856</t>
  </si>
  <si>
    <t>Wnt4</t>
  </si>
  <si>
    <t xml:space="preserve">wingless-type MMTV integration site family, member 4 </t>
  </si>
  <si>
    <t>ENSMUSG00000053565</t>
  </si>
  <si>
    <t>Eif3k</t>
  </si>
  <si>
    <t xml:space="preserve">eukaryotic translation initiation factor 3, subunit K </t>
  </si>
  <si>
    <t>ENSMUSG00000057841</t>
  </si>
  <si>
    <t>Rpl32</t>
  </si>
  <si>
    <t xml:space="preserve">ribosomal protein L32 </t>
  </si>
  <si>
    <t>ENSMUSG00000106924</t>
  </si>
  <si>
    <t>Gm42857</t>
  </si>
  <si>
    <t xml:space="preserve">predicted gene 42857 </t>
  </si>
  <si>
    <t>ENSMUSG00000115144</t>
  </si>
  <si>
    <t>Gm7968</t>
  </si>
  <si>
    <t xml:space="preserve">predicted gene 7968 </t>
  </si>
  <si>
    <t>ENSMUSG00000022797</t>
  </si>
  <si>
    <t>Tfrc</t>
  </si>
  <si>
    <t xml:space="preserve">transferrin receptor </t>
  </si>
  <si>
    <t>ENSMUSG00000045664</t>
  </si>
  <si>
    <t>Cdc42ep2</t>
  </si>
  <si>
    <t xml:space="preserve">CDC42 effector protein (Rho GTPase binding) 2 </t>
  </si>
  <si>
    <t>ENSMUSG00000052058</t>
  </si>
  <si>
    <t>Olfr901</t>
  </si>
  <si>
    <t xml:space="preserve">olfactory receptor 901 </t>
  </si>
  <si>
    <t>ENSMUSG00000093105</t>
  </si>
  <si>
    <t>Gm25535</t>
  </si>
  <si>
    <t xml:space="preserve">predicted gene, 25535 </t>
  </si>
  <si>
    <t>ENSMUSG00000023456</t>
  </si>
  <si>
    <t>Tpi1</t>
  </si>
  <si>
    <t xml:space="preserve">triosephosphate isomerase 1 </t>
  </si>
  <si>
    <t>ENSMUSG00000045954</t>
  </si>
  <si>
    <t>Cavin2</t>
  </si>
  <si>
    <t xml:space="preserve">caveolae associated 2 </t>
  </si>
  <si>
    <t>ENSMUSG00000037992</t>
  </si>
  <si>
    <t>Rara</t>
  </si>
  <si>
    <t xml:space="preserve">retinoic acid receptor, alpha </t>
  </si>
  <si>
    <t>ENSMUSG00000078713</t>
  </si>
  <si>
    <t>Tomm5</t>
  </si>
  <si>
    <t xml:space="preserve">translocase of outer mitochondrial membrane 5 </t>
  </si>
  <si>
    <t>ENSMUSG00000109087</t>
  </si>
  <si>
    <t>Gm45105</t>
  </si>
  <si>
    <t xml:space="preserve">predicted gene 45105 </t>
  </si>
  <si>
    <t>ENSMUSG00000114228</t>
  </si>
  <si>
    <t>Gm47605</t>
  </si>
  <si>
    <t xml:space="preserve">predicted gene, 47605 </t>
  </si>
  <si>
    <t>ENSMUSG00000028692</t>
  </si>
  <si>
    <t>Akr1a1</t>
  </si>
  <si>
    <t xml:space="preserve">aldo-keto reductase family 1, member A1 (aldehyde reductase) </t>
  </si>
  <si>
    <t>ENSMUSG00000093319</t>
  </si>
  <si>
    <t>Gm27854</t>
  </si>
  <si>
    <t xml:space="preserve">predicted gene, 27854 </t>
  </si>
  <si>
    <t>ENSMUSG00000041961</t>
  </si>
  <si>
    <t>Znrf3</t>
  </si>
  <si>
    <t xml:space="preserve">zinc and ring finger 3 </t>
  </si>
  <si>
    <t>ENSMUSG00000061414</t>
  </si>
  <si>
    <t>Cracr2a</t>
  </si>
  <si>
    <t xml:space="preserve">calcium release activated channel regulator 2A </t>
  </si>
  <si>
    <t>ENSMUSG00000107962</t>
  </si>
  <si>
    <t>Gm43980</t>
  </si>
  <si>
    <t xml:space="preserve">predicted gene, 43980 </t>
  </si>
  <si>
    <t>ENSMUSG00000023861</t>
  </si>
  <si>
    <t>Mpc1</t>
  </si>
  <si>
    <t xml:space="preserve">mitochondrial pyruvate carrier 1 </t>
  </si>
  <si>
    <t>ENSMUSG00000067951</t>
  </si>
  <si>
    <t>Vmn1r227</t>
  </si>
  <si>
    <t xml:space="preserve">vomeronasal 1 receptor 227 </t>
  </si>
  <si>
    <t>ENSMUSG00000018821</t>
  </si>
  <si>
    <t>Avpi1</t>
  </si>
  <si>
    <t xml:space="preserve">arginine vasopressin-induced 1 </t>
  </si>
  <si>
    <t>ENSMUSG00000040746</t>
  </si>
  <si>
    <t>Rnf167</t>
  </si>
  <si>
    <t xml:space="preserve">ring finger protein 167 </t>
  </si>
  <si>
    <t>ENSMUSG00000108968</t>
  </si>
  <si>
    <t>Gm45011</t>
  </si>
  <si>
    <t xml:space="preserve">predicted gene 45011 </t>
  </si>
  <si>
    <t>ENSMUSG00000035637</t>
  </si>
  <si>
    <t>Grhpr</t>
  </si>
  <si>
    <t xml:space="preserve">glyoxylate reductase/hydroxypyruvate reductase </t>
  </si>
  <si>
    <t>ENSMUSG00000061259</t>
  </si>
  <si>
    <t>Tmprss11d</t>
  </si>
  <si>
    <t xml:space="preserve">transmembrane protease, serine 11d </t>
  </si>
  <si>
    <t>ENSMUSG00000113889</t>
  </si>
  <si>
    <t>Gm48501</t>
  </si>
  <si>
    <t xml:space="preserve">predicted gene, 48501 </t>
  </si>
  <si>
    <t>ENSMUSG00000016257</t>
  </si>
  <si>
    <t>Prelid3b</t>
  </si>
  <si>
    <t xml:space="preserve">PRELI domain containing 3B </t>
  </si>
  <si>
    <t>ENSMUSG00000032589</t>
  </si>
  <si>
    <t>Bsn</t>
  </si>
  <si>
    <t xml:space="preserve">bassoon </t>
  </si>
  <si>
    <t>ENSMUSG00000032571</t>
  </si>
  <si>
    <t>Pik3r4</t>
  </si>
  <si>
    <t xml:space="preserve">phosphoinositide-3-kinase regulatory subunit 4 </t>
  </si>
  <si>
    <t>ENSMUSG00000005667</t>
  </si>
  <si>
    <t>Mthfd2</t>
  </si>
  <si>
    <t xml:space="preserve">methylenetetrahydrofolate dehydrogenase (NAD+ dependent), methenyltetrahydrofolate cyclohydrolase </t>
  </si>
  <si>
    <t>ENSMUSG00000039193</t>
  </si>
  <si>
    <t>Nlrc4</t>
  </si>
  <si>
    <t xml:space="preserve">NLR family, CARD domain containing 4 </t>
  </si>
  <si>
    <t>ENSMUSG00000058927</t>
  </si>
  <si>
    <t>Gm10053</t>
  </si>
  <si>
    <t xml:space="preserve">predicted gene 10053 </t>
  </si>
  <si>
    <t>ENSMUSG00000051095</t>
  </si>
  <si>
    <t>Olfr986</t>
  </si>
  <si>
    <t xml:space="preserve">olfactory receptor 986 </t>
  </si>
  <si>
    <t>ENSMUSG00000032526</t>
  </si>
  <si>
    <t>Ss18l2</t>
  </si>
  <si>
    <t xml:space="preserve">SS18, nBAF chromatin remodeling complex subunit like 2 </t>
  </si>
  <si>
    <t>ENSMUSG00000062546</t>
  </si>
  <si>
    <t>V1ra8</t>
  </si>
  <si>
    <t xml:space="preserve">vomeronasal 1 receptor, A8 </t>
  </si>
  <si>
    <t>ENSMUSG00000106106</t>
  </si>
  <si>
    <t>CT010467.1</t>
  </si>
  <si>
    <t>18s RNA, related sequence 5</t>
  </si>
  <si>
    <t>rRNA</t>
  </si>
  <si>
    <t>ENSMUSG00000074476</t>
  </si>
  <si>
    <t>Spc24</t>
  </si>
  <si>
    <t xml:space="preserve">SPC24, NDC80 kinetochore complex component, homolog (S. cerevisiae) </t>
  </si>
  <si>
    <t>ENSMUSG00000078784</t>
  </si>
  <si>
    <t>Rbis</t>
  </si>
  <si>
    <t xml:space="preserve">RIKEN cDNA 1810022K09 gene </t>
  </si>
  <si>
    <t>ENSMUSG00000034566</t>
  </si>
  <si>
    <t>Atp5h</t>
  </si>
  <si>
    <t xml:space="preserve">ATP synthase, H+ transporting, mitochondrial F0 complex, subunit D </t>
  </si>
  <si>
    <t>ENSMUSG00000112043</t>
  </si>
  <si>
    <t>Gm48774</t>
  </si>
  <si>
    <t xml:space="preserve">predicted gene, 48774 </t>
  </si>
  <si>
    <t>ENSMUSG00000109648</t>
  </si>
  <si>
    <t>Svet1</t>
  </si>
  <si>
    <t xml:space="preserve">subventricular expressed transcript 1 </t>
  </si>
  <si>
    <t>ENSMUSG00000105401</t>
  </si>
  <si>
    <t>Gm42949</t>
  </si>
  <si>
    <t xml:space="preserve">predicted gene 42949 </t>
  </si>
  <si>
    <t>ENSMUSG00000035203</t>
  </si>
  <si>
    <t>Epn1</t>
  </si>
  <si>
    <t xml:space="preserve">epsin 1 </t>
  </si>
  <si>
    <t>ENSMUSG00000050890</t>
  </si>
  <si>
    <t>Pdik1l</t>
  </si>
  <si>
    <t xml:space="preserve">PDLIM1 interacting kinase 1 like </t>
  </si>
  <si>
    <t>ENSMUSG00000114753</t>
  </si>
  <si>
    <t>Gm34059</t>
  </si>
  <si>
    <t xml:space="preserve">predicted gene, 34059 </t>
  </si>
  <si>
    <t>ENSMUSG00000029059</t>
  </si>
  <si>
    <t>Prxl2b</t>
  </si>
  <si>
    <t xml:space="preserve">family with sequence similarity 213, member B </t>
  </si>
  <si>
    <t>ENSMUSG00000055943</t>
  </si>
  <si>
    <t>Emc7</t>
  </si>
  <si>
    <t xml:space="preserve">ER membrane protein complex subunit 7 </t>
  </si>
  <si>
    <t>ENSMUSG00000004939</t>
  </si>
  <si>
    <t>Nmrk2</t>
  </si>
  <si>
    <t xml:space="preserve">nicotinamide riboside kinase 2 </t>
  </si>
  <si>
    <t>ENSMUSG00000100039</t>
  </si>
  <si>
    <t>Gm28959</t>
  </si>
  <si>
    <t xml:space="preserve">predicted gene 28959 </t>
  </si>
  <si>
    <t>ENSMUSG00000020267</t>
  </si>
  <si>
    <t>Hint1</t>
  </si>
  <si>
    <t xml:space="preserve">histidine triad nucleotide binding protein 1 </t>
  </si>
  <si>
    <t>ENSMUSG00000020640</t>
  </si>
  <si>
    <t>Itsn2</t>
  </si>
  <si>
    <t xml:space="preserve">intersectin 2 </t>
  </si>
  <si>
    <t>ENSMUSG00000113395</t>
  </si>
  <si>
    <t>Gm48365</t>
  </si>
  <si>
    <t xml:space="preserve">predicted gene, 48365 </t>
  </si>
  <si>
    <t>ENSMUSG00000001467</t>
  </si>
  <si>
    <t>Cyp51</t>
  </si>
  <si>
    <t xml:space="preserve">cytochrome P450, family 51 </t>
  </si>
  <si>
    <t>ENSMUSG00000091896</t>
  </si>
  <si>
    <t>Ube2d2a</t>
  </si>
  <si>
    <t xml:space="preserve">ubiquitin-conjugating enzyme E2D 2A </t>
  </si>
  <si>
    <t>ENSMUSG00000117351</t>
  </si>
  <si>
    <t>Gm31615</t>
  </si>
  <si>
    <t>Novel transcript</t>
  </si>
  <si>
    <t>ENSMUSG00000107517</t>
  </si>
  <si>
    <t>Gm44046</t>
  </si>
  <si>
    <t xml:space="preserve">predicted gene, 44046 </t>
  </si>
  <si>
    <t>ENSMUSG00000092395</t>
  </si>
  <si>
    <t>Gm20463</t>
  </si>
  <si>
    <t xml:space="preserve">predicted gene 20463 </t>
  </si>
  <si>
    <t>ENSMUSG00000035181</t>
  </si>
  <si>
    <t>Heatr5a</t>
  </si>
  <si>
    <t xml:space="preserve">HEAT repeat containing 5A </t>
  </si>
  <si>
    <t>ENSMUSG00000028044</t>
  </si>
  <si>
    <t>Cks1b</t>
  </si>
  <si>
    <t xml:space="preserve">CDC28 protein kinase 1b </t>
  </si>
  <si>
    <t>ENSMUSG00000035919</t>
  </si>
  <si>
    <t>Bbs9</t>
  </si>
  <si>
    <t xml:space="preserve">Bardet-Biedl syndrome 9 (human) </t>
  </si>
  <si>
    <t>ENSMUSG00000111030</t>
  </si>
  <si>
    <t>Gm47234</t>
  </si>
  <si>
    <t xml:space="preserve">predicted gene, 47234 </t>
  </si>
  <si>
    <t>ENSMUSG00000034522</t>
  </si>
  <si>
    <t>Zfp395</t>
  </si>
  <si>
    <t xml:space="preserve">zinc finger protein 395 </t>
  </si>
  <si>
    <t>ENSMUSG00000037583</t>
  </si>
  <si>
    <t>Nr0b2</t>
  </si>
  <si>
    <t xml:space="preserve">nuclear receptor subfamily 0, group B, member 2 </t>
  </si>
  <si>
    <t>ENSMUSG00000027018</t>
  </si>
  <si>
    <t>Hat1</t>
  </si>
  <si>
    <t xml:space="preserve">histone aminotransferase 1 </t>
  </si>
  <si>
    <t>ENSMUSG00000045672</t>
  </si>
  <si>
    <t>Col27a1</t>
  </si>
  <si>
    <t xml:space="preserve">collagen, type XXVII, alpha 1 </t>
  </si>
  <si>
    <t>ENSMUSG00000004231</t>
  </si>
  <si>
    <t>Pax2</t>
  </si>
  <si>
    <t xml:space="preserve">paired box 2 </t>
  </si>
  <si>
    <t>ENSMUSG00000110632</t>
  </si>
  <si>
    <t>Gm45880</t>
  </si>
  <si>
    <t xml:space="preserve">predicted gene 45880 </t>
  </si>
  <si>
    <t>ENSMUSG00000004371</t>
  </si>
  <si>
    <t>Il11</t>
  </si>
  <si>
    <t xml:space="preserve">interleukin 11 </t>
  </si>
  <si>
    <t>ENSMUSG00000108827</t>
  </si>
  <si>
    <t>Olfr1310</t>
  </si>
  <si>
    <t xml:space="preserve">olfactory receptor 1310 </t>
  </si>
  <si>
    <t>ENSMUSG00000073702</t>
  </si>
  <si>
    <t>Rpl31</t>
  </si>
  <si>
    <t xml:space="preserve">ribosomal protein L31 </t>
  </si>
  <si>
    <t>ENSMUSG00000048078</t>
  </si>
  <si>
    <t>Tenm4</t>
  </si>
  <si>
    <t xml:space="preserve">teneurin transmembrane protein 4 </t>
  </si>
  <si>
    <t>ENSMUSG00000061462</t>
  </si>
  <si>
    <t>Obscn</t>
  </si>
  <si>
    <t xml:space="preserve">obscurin, cytoskeletal calmodulin and titin-interacting RhoGEF </t>
  </si>
  <si>
    <t>ENSMUSG00000027326</t>
  </si>
  <si>
    <t>Knl1</t>
  </si>
  <si>
    <t xml:space="preserve">kinetochore scaffold 1 </t>
  </si>
  <si>
    <t>ENSMUSG00000098065</t>
  </si>
  <si>
    <t>Gm5177</t>
  </si>
  <si>
    <t xml:space="preserve">predicted pseudogene 5177 </t>
  </si>
  <si>
    <t>ENSMUSG00000028619</t>
  </si>
  <si>
    <t>Tceanc2</t>
  </si>
  <si>
    <t xml:space="preserve">transcription elongation factor A (SII) N-terminal and central domain containing 2 </t>
  </si>
  <si>
    <t>ENSMUSG00000046897</t>
  </si>
  <si>
    <t>Zfp740</t>
  </si>
  <si>
    <t xml:space="preserve">zinc finger protein 740 </t>
  </si>
  <si>
    <t>ENSMUSG00000114945</t>
  </si>
  <si>
    <t>Gm48265</t>
  </si>
  <si>
    <t xml:space="preserve">predicted gene, 48265 </t>
  </si>
  <si>
    <t>ENSMUSG00000090290</t>
  </si>
  <si>
    <t>Tarbp1</t>
  </si>
  <si>
    <t xml:space="preserve">TAR RNA binding protein 1 </t>
  </si>
  <si>
    <t>ENSMUSG00000037573</t>
  </si>
  <si>
    <t>Tob1</t>
  </si>
  <si>
    <t xml:space="preserve">transducer of ErbB-2.1 </t>
  </si>
  <si>
    <t>ENSMUSG00000073096</t>
  </si>
  <si>
    <t>Lrrc61</t>
  </si>
  <si>
    <t xml:space="preserve">leucine rich repeat containing 61 </t>
  </si>
  <si>
    <t>ENSMUSG00000117121</t>
  </si>
  <si>
    <t>Gm49902</t>
  </si>
  <si>
    <t>ENSMUSG00000104394</t>
  </si>
  <si>
    <t>Gm37254</t>
  </si>
  <si>
    <t xml:space="preserve">predicted gene, 37254 </t>
  </si>
  <si>
    <t>ENSMUSG00000032381</t>
  </si>
  <si>
    <t>Ciao2a</t>
  </si>
  <si>
    <t xml:space="preserve">cytosolic iron-sulfur assembly component 2A </t>
  </si>
  <si>
    <t>ENSMUSG00000034312</t>
  </si>
  <si>
    <t>Iqsec1</t>
  </si>
  <si>
    <t xml:space="preserve">IQ motif and Sec7 domain 1 </t>
  </si>
  <si>
    <t>ENSMUSG00000030546</t>
  </si>
  <si>
    <t>Plin1</t>
  </si>
  <si>
    <t xml:space="preserve">perilipin 1 </t>
  </si>
  <si>
    <t>ENSMUSG00000046229</t>
  </si>
  <si>
    <t>Scand1</t>
  </si>
  <si>
    <t xml:space="preserve">SCAN domain-containing 1 </t>
  </si>
  <si>
    <t>ENSMUSG00000024827</t>
  </si>
  <si>
    <t>Gldc</t>
  </si>
  <si>
    <t xml:space="preserve">glycine decarboxylase </t>
  </si>
  <si>
    <t>ENSMUSG00000005373</t>
  </si>
  <si>
    <t>Mlxipl</t>
  </si>
  <si>
    <t xml:space="preserve">MLX interacting protein-like </t>
  </si>
  <si>
    <t>ENSMUSG00000097589</t>
  </si>
  <si>
    <t>Dleu2</t>
  </si>
  <si>
    <t xml:space="preserve">deleted in lymphocytic leukemia, 2 </t>
  </si>
  <si>
    <t>ENSMUSG00000097924</t>
  </si>
  <si>
    <t>A730020E08Rik</t>
  </si>
  <si>
    <t xml:space="preserve">RIKEN cDNA A730020E08 gene </t>
  </si>
  <si>
    <t>ENSMUSG00000003420</t>
  </si>
  <si>
    <t>Fcgrt</t>
  </si>
  <si>
    <t xml:space="preserve">Fc receptor, IgG, alpha chain transporter </t>
  </si>
  <si>
    <t>ENSMUSG00000032615</t>
  </si>
  <si>
    <t>Nt5m</t>
  </si>
  <si>
    <t xml:space="preserve">5',3'-nucleotidase, mitochondrial </t>
  </si>
  <si>
    <t>ENSMUSG00000090862</t>
  </si>
  <si>
    <t>Rps13</t>
  </si>
  <si>
    <t xml:space="preserve">ribosomal protein S13 </t>
  </si>
  <si>
    <t>ENSMUSG00000025351</t>
  </si>
  <si>
    <t>Cd63</t>
  </si>
  <si>
    <t xml:space="preserve">CD63 antigen </t>
  </si>
  <si>
    <t>ENSMUSG00000025980</t>
  </si>
  <si>
    <t>Hspd1</t>
  </si>
  <si>
    <t xml:space="preserve">heat shock protein 1 (chaperonin) </t>
  </si>
  <si>
    <t>ENSMUSG00000024727</t>
  </si>
  <si>
    <t>Trpm6</t>
  </si>
  <si>
    <t xml:space="preserve">transient receptor potential cation channel, subfamily M, member 6 </t>
  </si>
  <si>
    <t>ENSMUSG00000113673</t>
  </si>
  <si>
    <t>Gm47486</t>
  </si>
  <si>
    <t xml:space="preserve">predicted gene, 47486 </t>
  </si>
  <si>
    <t>ENSMUSG00000026817</t>
  </si>
  <si>
    <t>Ak1</t>
  </si>
  <si>
    <t xml:space="preserve">adenylate kinase 1 </t>
  </si>
  <si>
    <t>ENSMUSG00000027959</t>
  </si>
  <si>
    <t>Sass6</t>
  </si>
  <si>
    <t xml:space="preserve">SAS-6 centriolar assembly protein </t>
  </si>
  <si>
    <t>ENSMUSG00000104329</t>
  </si>
  <si>
    <t>Gm37324</t>
  </si>
  <si>
    <t xml:space="preserve">predicted gene, 37324 </t>
  </si>
  <si>
    <t>ENSMUSG00000100176</t>
  </si>
  <si>
    <t>Gm28586</t>
  </si>
  <si>
    <t xml:space="preserve">predicted gene 28586 </t>
  </si>
  <si>
    <t>ENSMUSG00000093535</t>
  </si>
  <si>
    <t>4930533I22Rik</t>
  </si>
  <si>
    <t xml:space="preserve">RIKEN cDNA 4930533I22 gene </t>
  </si>
  <si>
    <t>ENSMUSG00000036985</t>
  </si>
  <si>
    <t>Zdhhc9</t>
  </si>
  <si>
    <t xml:space="preserve">zinc finger, DHHC domain containing 9 </t>
  </si>
  <si>
    <t>ENSMUSG00000083396</t>
  </si>
  <si>
    <t>Gm15542</t>
  </si>
  <si>
    <t xml:space="preserve">predicted gene 15542 </t>
  </si>
  <si>
    <t>ENSMUSG00000114573</t>
  </si>
  <si>
    <t>Gm47732</t>
  </si>
  <si>
    <t xml:space="preserve">predicted gene, 47732 </t>
  </si>
  <si>
    <t>ENSMUSG00000093276</t>
  </si>
  <si>
    <t>Gm26237</t>
  </si>
  <si>
    <t xml:space="preserve">predicted gene, 26237 </t>
  </si>
  <si>
    <t>ENSMUSG00000101698</t>
  </si>
  <si>
    <t>Gm29562</t>
  </si>
  <si>
    <t xml:space="preserve">predicted gene 29562 </t>
  </si>
  <si>
    <t>ENSMUSG00000062825</t>
  </si>
  <si>
    <t>Actg1</t>
  </si>
  <si>
    <t xml:space="preserve">actin, gamma, cytoplasmic 1 </t>
  </si>
  <si>
    <t>ENSMUSG00000070436</t>
  </si>
  <si>
    <t>Serpinh1</t>
  </si>
  <si>
    <t xml:space="preserve">serine (or cysteine) peptidase inhibitor, clade H, member 1 </t>
  </si>
  <si>
    <t>ENSMUSG00000021040</t>
  </si>
  <si>
    <t>Slirp</t>
  </si>
  <si>
    <t xml:space="preserve">SRA stem-loop interacting RNA binding protein </t>
  </si>
  <si>
    <t>ENSMUSG00000028967</t>
  </si>
  <si>
    <t>Errfi1</t>
  </si>
  <si>
    <t xml:space="preserve">ERBB receptor feedback inhibitor 1 </t>
  </si>
  <si>
    <t>ENSMUSG00000074212</t>
  </si>
  <si>
    <t>Dnajb14</t>
  </si>
  <si>
    <t xml:space="preserve">DnaJ heat shock protein family (Hsp40) member B14 </t>
  </si>
  <si>
    <t>ENSMUSG00000110779</t>
  </si>
  <si>
    <t>Gm48271</t>
  </si>
  <si>
    <t xml:space="preserve">predicted gene, 48271 </t>
  </si>
  <si>
    <t>ENSMUSG00000054079</t>
  </si>
  <si>
    <t>Utp18</t>
  </si>
  <si>
    <t xml:space="preserve">UTP18 small subunit processome component </t>
  </si>
  <si>
    <t>ENSMUSG00000112280</t>
  </si>
  <si>
    <t>A830082N09Rik</t>
  </si>
  <si>
    <t xml:space="preserve">RIKEN cDNA A830082N09 gene </t>
  </si>
  <si>
    <t>ENSMUSG00000001441</t>
  </si>
  <si>
    <t>Npepps</t>
  </si>
  <si>
    <t xml:space="preserve">aminopeptidase puromycin sensitive </t>
  </si>
  <si>
    <t>ENSMUSG00000092903</t>
  </si>
  <si>
    <t>Gm27896</t>
  </si>
  <si>
    <t xml:space="preserve">predicted gene, 27896 </t>
  </si>
  <si>
    <t>ENSMUSG00000112089</t>
  </si>
  <si>
    <t>Gm47712</t>
  </si>
  <si>
    <t xml:space="preserve">predicted gene, 47712 </t>
  </si>
  <si>
    <t>ENSMUSG00000021123</t>
  </si>
  <si>
    <t>Rdh12</t>
  </si>
  <si>
    <t xml:space="preserve">retinol dehydrogenase 12 </t>
  </si>
  <si>
    <t>ENSMUSG00000031672</t>
  </si>
  <si>
    <t>Got2</t>
  </si>
  <si>
    <t xml:space="preserve">glutamatic-oxaloacetic transaminase 2, mitochondrial </t>
  </si>
  <si>
    <t>ENSMUSG00000005054</t>
  </si>
  <si>
    <t>Cstb</t>
  </si>
  <si>
    <t xml:space="preserve">cystatin B </t>
  </si>
  <si>
    <t>ENSMUSG00000030319</t>
  </si>
  <si>
    <t>Cand2</t>
  </si>
  <si>
    <t xml:space="preserve">cullin-associated and neddylation-dissociated 2 (putative) </t>
  </si>
  <si>
    <t>ENSMUSG00000001053</t>
  </si>
  <si>
    <t>N4bp3</t>
  </si>
  <si>
    <t xml:space="preserve">NEDD4 binding protein 3 </t>
  </si>
  <si>
    <t>ENSMUSG00000022389</t>
  </si>
  <si>
    <t>Tef</t>
  </si>
  <si>
    <t xml:space="preserve">thyrotroph embryonic factor </t>
  </si>
  <si>
    <t>ENSMUSG00000021025</t>
  </si>
  <si>
    <t>Nfkbia</t>
  </si>
  <si>
    <t xml:space="preserve">nuclear factor of kappa light polypeptide gene enhancer in B cells inhibitor, alpha </t>
  </si>
  <si>
    <t>ENSMUSG00000004415</t>
  </si>
  <si>
    <t>Col26a1</t>
  </si>
  <si>
    <t xml:space="preserve">collagen, type XXVI, alpha 1 </t>
  </si>
  <si>
    <t>ENSMUSG00000020453</t>
  </si>
  <si>
    <t>Patz1</t>
  </si>
  <si>
    <t xml:space="preserve">POZ (BTB) and AT hook containing zinc finger 1 </t>
  </si>
  <si>
    <t>ENSMUSG00000041491</t>
  </si>
  <si>
    <t>Cep78</t>
  </si>
  <si>
    <t xml:space="preserve">centrosomal protein 78 </t>
  </si>
  <si>
    <t>ENSMUSG00000056019</t>
  </si>
  <si>
    <t>Zfp709</t>
  </si>
  <si>
    <t xml:space="preserve">zinc finger protein 709 </t>
  </si>
  <si>
    <t>ENSMUSG00000091614</t>
  </si>
  <si>
    <t>Gm17657</t>
  </si>
  <si>
    <t xml:space="preserve">predicted gene, 17657 </t>
  </si>
  <si>
    <t>ENSMUSG00000022964</t>
  </si>
  <si>
    <t>Tmem50b</t>
  </si>
  <si>
    <t xml:space="preserve">transmembrane protein 50B </t>
  </si>
  <si>
    <t>ENSMUSG00000028180</t>
  </si>
  <si>
    <t>Zranb2</t>
  </si>
  <si>
    <t xml:space="preserve">zinc finger, RAN-binding domain containing 2 </t>
  </si>
  <si>
    <t>ENSMUSG00000031373</t>
  </si>
  <si>
    <t>Car5b</t>
  </si>
  <si>
    <t xml:space="preserve">carbonic anhydrase 5b, mitochondrial </t>
  </si>
  <si>
    <t>ENSMUSG00000069255</t>
  </si>
  <si>
    <t>Dusp22</t>
  </si>
  <si>
    <t xml:space="preserve">dual specificity phosphatase 22 </t>
  </si>
  <si>
    <t>ENSMUSG00000055560</t>
  </si>
  <si>
    <t>Zfp459</t>
  </si>
  <si>
    <t xml:space="preserve">zinc finger protein 459 </t>
  </si>
  <si>
    <t>ENSMUSG00000064032</t>
  </si>
  <si>
    <t>Gm10143</t>
  </si>
  <si>
    <t xml:space="preserve">predicted gene 10143 </t>
  </si>
  <si>
    <t>ENSMUSG00000102302</t>
  </si>
  <si>
    <t>Gm38190</t>
  </si>
  <si>
    <t xml:space="preserve">predicted gene, 38190 </t>
  </si>
  <si>
    <t>ENSMUSG00000044712</t>
  </si>
  <si>
    <t>Slc38a6</t>
  </si>
  <si>
    <t xml:space="preserve">solute carrier family 38, member 6 </t>
  </si>
  <si>
    <t>ENSMUSG00000034275</t>
  </si>
  <si>
    <t>Igsf9b</t>
  </si>
  <si>
    <t xml:space="preserve">immunoglobulin superfamily, member 9B </t>
  </si>
  <si>
    <t>ENSMUSG00000038349</t>
  </si>
  <si>
    <t>Plcl1</t>
  </si>
  <si>
    <t xml:space="preserve">phospholipase C-like 1 </t>
  </si>
  <si>
    <t>ENSMUSG00000023832</t>
  </si>
  <si>
    <t>Acat2</t>
  </si>
  <si>
    <t xml:space="preserve">acetyl-Coenzyme A acetyltransferase 2 </t>
  </si>
  <si>
    <t>ENSMUSG00000070808</t>
  </si>
  <si>
    <t>Bicra</t>
  </si>
  <si>
    <t xml:space="preserve">BRD4 interacting chromatin remodeling complex associated protein </t>
  </si>
  <si>
    <t>ENSMUSG00000109846</t>
  </si>
  <si>
    <t>Gm45627</t>
  </si>
  <si>
    <t xml:space="preserve">predicted gene 45627 </t>
  </si>
  <si>
    <t>ENSMUSG00000036199</t>
  </si>
  <si>
    <t>Ndufa13</t>
  </si>
  <si>
    <t xml:space="preserve">NADH:ubiquinone oxidoreductase subunit A13 </t>
  </si>
  <si>
    <t>ENSMUSG00000030357</t>
  </si>
  <si>
    <t>Fkbp4</t>
  </si>
  <si>
    <t xml:space="preserve">FK506 binding protein 4 </t>
  </si>
  <si>
    <t>ENSMUSG00000096977</t>
  </si>
  <si>
    <t>Gm10827</t>
  </si>
  <si>
    <t xml:space="preserve">predicted gene 10827 </t>
  </si>
  <si>
    <t>ENSMUSG00000056612</t>
  </si>
  <si>
    <t>Ppp1r14b</t>
  </si>
  <si>
    <t xml:space="preserve">protein phosphatase 1, regulatory inhibitor subunit 14B </t>
  </si>
  <si>
    <t>ENSMUSG00000054312</t>
  </si>
  <si>
    <t>Mrps21</t>
  </si>
  <si>
    <t xml:space="preserve">mitochondrial ribosomal protein S21 </t>
  </si>
  <si>
    <t>ENSMUSG00000097445</t>
  </si>
  <si>
    <t>Gm26631</t>
  </si>
  <si>
    <t xml:space="preserve">predicted gene, 26631 </t>
  </si>
  <si>
    <t>ENSMUSG00000107167</t>
  </si>
  <si>
    <t>Gm34653</t>
  </si>
  <si>
    <t xml:space="preserve">predicted gene, 34653 </t>
  </si>
  <si>
    <t>ENSMUSG00000020153</t>
  </si>
  <si>
    <t>Ndufs7</t>
  </si>
  <si>
    <t xml:space="preserve">NADH:ubiquinone oxidoreductase core subunit S7 </t>
  </si>
  <si>
    <t>ENSMUSG00000071552</t>
  </si>
  <si>
    <t>Tigit</t>
  </si>
  <si>
    <t xml:space="preserve">T cell immunoreceptor with Ig and ITIM domains </t>
  </si>
  <si>
    <t>ENSMUSG00000049265</t>
  </si>
  <si>
    <t>Kcnk3</t>
  </si>
  <si>
    <t xml:space="preserve">potassium channel, subfamily K, member 3 </t>
  </si>
  <si>
    <t>ENSMUSG00000040370</t>
  </si>
  <si>
    <t>Etfrf1</t>
  </si>
  <si>
    <t xml:space="preserve">electron transfer flavoprotein regulatory factor 1 </t>
  </si>
  <si>
    <t>ENSMUSG00000105358</t>
  </si>
  <si>
    <t>Gm43099</t>
  </si>
  <si>
    <t xml:space="preserve">predicted gene 43099 </t>
  </si>
  <si>
    <t>ENSMUSG00000050954</t>
  </si>
  <si>
    <t>Zfp169</t>
  </si>
  <si>
    <t xml:space="preserve">zinc finger protein 169 </t>
  </si>
  <si>
    <t>ENSMUSG00000025268</t>
  </si>
  <si>
    <t>Maged2</t>
  </si>
  <si>
    <t xml:space="preserve">melanoma antigen, family D, 2 </t>
  </si>
  <si>
    <t>ENSMUSG00000021290</t>
  </si>
  <si>
    <t>Atp5mpl</t>
  </si>
  <si>
    <t xml:space="preserve">ATP synthase membrane subunit 6.8PL </t>
  </si>
  <si>
    <t>ENSMUSG00000038152</t>
  </si>
  <si>
    <t>5033430I15Rik</t>
  </si>
  <si>
    <t xml:space="preserve">RIKEN cDNA 5033430I15 gene </t>
  </si>
  <si>
    <t>ENSMUSG00000103625</t>
  </si>
  <si>
    <t>Gm37357</t>
  </si>
  <si>
    <t xml:space="preserve">predicted gene, 37357 </t>
  </si>
  <si>
    <t>ENSMUSG00000019960</t>
  </si>
  <si>
    <t>Dusp6</t>
  </si>
  <si>
    <t xml:space="preserve">dual specificity phosphatase 6 </t>
  </si>
  <si>
    <t>ENSMUSG00000095280</t>
  </si>
  <si>
    <t>Gm21738</t>
  </si>
  <si>
    <t xml:space="preserve">predicted gene, 21738 </t>
  </si>
  <si>
    <t>ENSMUSG00000022216</t>
  </si>
  <si>
    <t>Psme1</t>
  </si>
  <si>
    <t xml:space="preserve">proteasome (prosome, macropain) activator subunit 1 (PA28 alpha) </t>
  </si>
  <si>
    <t>ENSMUSG00000091491</t>
  </si>
  <si>
    <t>Vmn2r97</t>
  </si>
  <si>
    <t xml:space="preserve">vomeronasal 2, receptor 97 </t>
  </si>
  <si>
    <t>ENSMUSG00000027796</t>
  </si>
  <si>
    <t>Smad9</t>
  </si>
  <si>
    <t xml:space="preserve">SMAD family member 9 </t>
  </si>
  <si>
    <t>ENSMUSG00000028698</t>
  </si>
  <si>
    <t>Pik3r3</t>
  </si>
  <si>
    <t xml:space="preserve">phosphoinositide-3-kinase regulatory subunit 3 </t>
  </si>
  <si>
    <t>ENSMUSG00000029833</t>
  </si>
  <si>
    <t>Trim24</t>
  </si>
  <si>
    <t xml:space="preserve">tripartite motif-containing 24 </t>
  </si>
  <si>
    <t>ENSMUSG00000019738</t>
  </si>
  <si>
    <t>Polr2i</t>
  </si>
  <si>
    <t xml:space="preserve">polymerase (RNA) II (DNA directed) polypeptide I </t>
  </si>
  <si>
    <t>ENSMUSG00000108448</t>
  </si>
  <si>
    <t>Gm21269</t>
  </si>
  <si>
    <t xml:space="preserve">predicted gene, 21269 </t>
  </si>
  <si>
    <t>ENSMUSG00000018287</t>
  </si>
  <si>
    <t>Spag7</t>
  </si>
  <si>
    <t xml:space="preserve">sperm associated antigen 7 </t>
  </si>
  <si>
    <t>ENSMUSG00000070997</t>
  </si>
  <si>
    <t>1700055D18Rik</t>
  </si>
  <si>
    <t xml:space="preserve">RIKEN cDNA 1700055D18 gene </t>
  </si>
  <si>
    <t>ENSMUSG00000074731</t>
  </si>
  <si>
    <t>Zfp345</t>
  </si>
  <si>
    <t xml:space="preserve">zinc finger protein 345 </t>
  </si>
  <si>
    <t>ENSMUSG00000090247</t>
  </si>
  <si>
    <t>Bloc1s1</t>
  </si>
  <si>
    <t xml:space="preserve">biogenesis of lysosomal organelles complex-1, subunit 1 </t>
  </si>
  <si>
    <t>ENSMUSG00000055762</t>
  </si>
  <si>
    <t>Eef1d</t>
  </si>
  <si>
    <t xml:space="preserve">eukaryotic translation elongation factor 1 delta (guanine nucleotide exchange protein) </t>
  </si>
  <si>
    <t>ENSMUSG00000062328</t>
  </si>
  <si>
    <t>Rpl17</t>
  </si>
  <si>
    <t xml:space="preserve">ribosomal protein L17 </t>
  </si>
  <si>
    <t>ENSMUSG00000092448</t>
  </si>
  <si>
    <t>Gm20387</t>
  </si>
  <si>
    <t xml:space="preserve">predicted gene 20387 </t>
  </si>
  <si>
    <t>ENSMUSG00000032523</t>
  </si>
  <si>
    <t>Hhatl</t>
  </si>
  <si>
    <t xml:space="preserve">hedgehog acyltransferase-like </t>
  </si>
  <si>
    <t>ENSMUSG00000029994</t>
  </si>
  <si>
    <t>Anxa4</t>
  </si>
  <si>
    <t xml:space="preserve">annexin A4 </t>
  </si>
  <si>
    <t>ENSMUSG00000091474</t>
  </si>
  <si>
    <t>2610021A01Rik</t>
  </si>
  <si>
    <t xml:space="preserve">RIKEN cDNA 2610021A01 gene </t>
  </si>
  <si>
    <t>ENSMUSG00000030609</t>
  </si>
  <si>
    <t>Aen</t>
  </si>
  <si>
    <t xml:space="preserve">apoptosis enhancing nuclease </t>
  </si>
  <si>
    <t>ENSMUSG00000112622</t>
  </si>
  <si>
    <t>Gm47164</t>
  </si>
  <si>
    <t xml:space="preserve">predicted gene, 47164 </t>
  </si>
  <si>
    <t>ENSMUSG00000004105</t>
  </si>
  <si>
    <t>Angptl2</t>
  </si>
  <si>
    <t xml:space="preserve">angiopoietin-like 2 </t>
  </si>
  <si>
    <t>ENSMUSG00000021241</t>
  </si>
  <si>
    <t>Isca2</t>
  </si>
  <si>
    <t xml:space="preserve">iron-sulfur cluster assembly 2 </t>
  </si>
  <si>
    <t>ENSMUSG00000020857</t>
  </si>
  <si>
    <t>Nme2</t>
  </si>
  <si>
    <t xml:space="preserve">NME/NM23 nucleoside diphosphate kinase 2 </t>
  </si>
  <si>
    <t>ENSMUSG00000106446</t>
  </si>
  <si>
    <t>Gm42970</t>
  </si>
  <si>
    <t xml:space="preserve">predicted gene 42970 </t>
  </si>
  <si>
    <t>ENSMUSG00000030541</t>
  </si>
  <si>
    <t>Idh2</t>
  </si>
  <si>
    <t xml:space="preserve">isocitrate dehydrogenase 2 (NADP+), mitochondrial </t>
  </si>
  <si>
    <t>ENSMUSG00000032518</t>
  </si>
  <si>
    <t>Rpsa</t>
  </si>
  <si>
    <t xml:space="preserve">ribosomal protein SA </t>
  </si>
  <si>
    <t>ENSMUSG00000060636</t>
  </si>
  <si>
    <t>Rpl35a</t>
  </si>
  <si>
    <t xml:space="preserve">ribosomal protein L35A </t>
  </si>
  <si>
    <t>ENSMUSG00000002804</t>
  </si>
  <si>
    <t>Nudt14</t>
  </si>
  <si>
    <t xml:space="preserve">nudix (nucleoside diphosphate linked moiety X)-type motif 14 </t>
  </si>
  <si>
    <t>ENSMUSG00000095616</t>
  </si>
  <si>
    <t>Gm26244</t>
  </si>
  <si>
    <t xml:space="preserve">predicted gene, 26244 </t>
  </si>
  <si>
    <t>ENSMUSG00000045777</t>
  </si>
  <si>
    <t>Ifitm10</t>
  </si>
  <si>
    <t xml:space="preserve">interferon induced transmembrane protein 10 </t>
  </si>
  <si>
    <t>ENSMUSG00000072692</t>
  </si>
  <si>
    <t>Rpl37rt</t>
  </si>
  <si>
    <t xml:space="preserve">ribosomal protein L37, retrotransposed </t>
  </si>
  <si>
    <t>ENSMUSG00000040618</t>
  </si>
  <si>
    <t>Pck2</t>
  </si>
  <si>
    <t xml:space="preserve">phosphoenolpyruvate carboxykinase 2 (mitochondrial) </t>
  </si>
  <si>
    <t>ENSMUSG00000029478</t>
  </si>
  <si>
    <t>Ncor2</t>
  </si>
  <si>
    <t xml:space="preserve">nuclear receptor co-repressor 2 </t>
  </si>
  <si>
    <t>ENSMUSG00000103561</t>
  </si>
  <si>
    <t>Gm38069</t>
  </si>
  <si>
    <t xml:space="preserve">predicted gene, 38069 </t>
  </si>
  <si>
    <t>ENSMUSG00000034932</t>
  </si>
  <si>
    <t>Mrpl54</t>
  </si>
  <si>
    <t xml:space="preserve">mitochondrial ribosomal protein L54 </t>
  </si>
  <si>
    <t>ENSMUSG00000029715</t>
  </si>
  <si>
    <t>Pop7</t>
  </si>
  <si>
    <t xml:space="preserve">processing of precursor 7, ribonuclease P family, (S. cerevisiae) </t>
  </si>
  <si>
    <t>ENSMUSG00000071014</t>
  </si>
  <si>
    <t>Ndufb6</t>
  </si>
  <si>
    <t xml:space="preserve">NADH:ubiquinone oxidoreductase subunit B6 </t>
  </si>
  <si>
    <t>ENSMUSG00000010406</t>
  </si>
  <si>
    <t>Mrpl52</t>
  </si>
  <si>
    <t xml:space="preserve">mitochondrial ribosomal protein L52 </t>
  </si>
  <si>
    <t>ENSMUSG00000027983</t>
  </si>
  <si>
    <t>Cyp2u1</t>
  </si>
  <si>
    <t xml:space="preserve">cytochrome P450, family 2, subfamily u, polypeptide 1 </t>
  </si>
  <si>
    <t>ENSMUSG00000117141</t>
  </si>
  <si>
    <t>Gm18214</t>
  </si>
  <si>
    <t>C2H2 zinc finger protein pseudogene</t>
  </si>
  <si>
    <t>ENSMUSG00000075028</t>
  </si>
  <si>
    <t>Prdm11</t>
  </si>
  <si>
    <t xml:space="preserve">PR domain containing 11 </t>
  </si>
  <si>
    <t>ENSMUSG00000026494</t>
  </si>
  <si>
    <t>Kif26b</t>
  </si>
  <si>
    <t xml:space="preserve">kinesin family member 26B </t>
  </si>
  <si>
    <t>ENSMUSG00000112466</t>
  </si>
  <si>
    <t>Gm29674</t>
  </si>
  <si>
    <t xml:space="preserve">predicted gene, 29674 </t>
  </si>
  <si>
    <t>ENSMUSG00000001056</t>
  </si>
  <si>
    <t>Nhp2</t>
  </si>
  <si>
    <t xml:space="preserve">NHP2 ribonucleoprotein </t>
  </si>
  <si>
    <t>ENSMUSG00000034570</t>
  </si>
  <si>
    <t>Inpp5j</t>
  </si>
  <si>
    <t xml:space="preserve">inositol polyphosphate 5-phosphatase J </t>
  </si>
  <si>
    <t>ENSMUSG00000047786</t>
  </si>
  <si>
    <t>Lix1</t>
  </si>
  <si>
    <t xml:space="preserve">limb and CNS expressed 1 </t>
  </si>
  <si>
    <t>ENSMUSG00000030465</t>
  </si>
  <si>
    <t>Psd3</t>
  </si>
  <si>
    <t xml:space="preserve">pleckstrin and Sec7 domain containing 3 </t>
  </si>
  <si>
    <t>ENSMUSG00000020612</t>
  </si>
  <si>
    <t>Prkar1a</t>
  </si>
  <si>
    <t xml:space="preserve">protein kinase, cAMP dependent regulatory, type I, alpha </t>
  </si>
  <si>
    <t>ENSMUSG00000045294</t>
  </si>
  <si>
    <t>Insig1</t>
  </si>
  <si>
    <t xml:space="preserve">insulin induced gene 1 </t>
  </si>
  <si>
    <t>ENSMUSG00000019087</t>
  </si>
  <si>
    <t>Atp6ap1</t>
  </si>
  <si>
    <t xml:space="preserve">ATPase, H+ transporting, lysosomal accessory protein 1 </t>
  </si>
  <si>
    <t>ENSMUSG00000101447</t>
  </si>
  <si>
    <t>Gm28826</t>
  </si>
  <si>
    <t xml:space="preserve">predicted gene 28826 </t>
  </si>
  <si>
    <t>ENSMUSG00000043091</t>
  </si>
  <si>
    <t>Tuba1c</t>
  </si>
  <si>
    <t xml:space="preserve">tubulin, alpha 1C </t>
  </si>
  <si>
    <t>ENSMUSG00000020460</t>
  </si>
  <si>
    <t>Rps27a</t>
  </si>
  <si>
    <t xml:space="preserve">ribosomal protein S27A </t>
  </si>
  <si>
    <t>ENSMUSG00000093023</t>
  </si>
  <si>
    <t>Gm27826</t>
  </si>
  <si>
    <t xml:space="preserve">predicted gene, 27826 </t>
  </si>
  <si>
    <t>ENSMUSG00000092049</t>
  </si>
  <si>
    <t>Vmn2r4</t>
  </si>
  <si>
    <t xml:space="preserve">vomeronasal 2, receptor 4 </t>
  </si>
  <si>
    <t>ENSMUSG00000059743</t>
  </si>
  <si>
    <t>Fdps</t>
  </si>
  <si>
    <t xml:space="preserve">farnesyl diphosphate synthetase </t>
  </si>
  <si>
    <t>ENSMUSG00000023089</t>
  </si>
  <si>
    <t>Ndufa5</t>
  </si>
  <si>
    <t xml:space="preserve">NADH:ubiquinone oxidoreductase subunit A5 </t>
  </si>
  <si>
    <t>ENSMUSG00000022450</t>
  </si>
  <si>
    <t>Ndufa6</t>
  </si>
  <si>
    <t xml:space="preserve">NADH:ubiquinone oxidoreductase subunit A6 </t>
  </si>
  <si>
    <t>ENSMUSG00000073164</t>
  </si>
  <si>
    <t>2410018L13Rik</t>
  </si>
  <si>
    <t xml:space="preserve">RIKEN cDNA 2410018L13 gene </t>
  </si>
  <si>
    <t>ENSMUSG00000027829</t>
  </si>
  <si>
    <t>Ccnl1</t>
  </si>
  <si>
    <t xml:space="preserve">cyclin L1 </t>
  </si>
  <si>
    <t>ENSMUSG00000091537</t>
  </si>
  <si>
    <t>Tma7</t>
  </si>
  <si>
    <t xml:space="preserve">translational machinery associated 7 </t>
  </si>
  <si>
    <t>ENSMUSG00000110474</t>
  </si>
  <si>
    <t>Gm45848</t>
  </si>
  <si>
    <t xml:space="preserve">predicted gene 45848 </t>
  </si>
  <si>
    <t>ENSMUSG00000037541</t>
  </si>
  <si>
    <t>Shank2</t>
  </si>
  <si>
    <t xml:space="preserve">SH3 and multiple ankyrin repeat domains 2 </t>
  </si>
  <si>
    <t>ENSMUSG00000052712</t>
  </si>
  <si>
    <t>BC004004</t>
  </si>
  <si>
    <t xml:space="preserve">cDNA sequence BC004004 </t>
  </si>
  <si>
    <t>ENSMUSG00000034880</t>
  </si>
  <si>
    <t>Mrpl34</t>
  </si>
  <si>
    <t xml:space="preserve">mitochondrial ribosomal protein L34 </t>
  </si>
  <si>
    <t>ENSMUSG00000092986</t>
  </si>
  <si>
    <t>Gm25574</t>
  </si>
  <si>
    <t xml:space="preserve">predicted gene, 25574 </t>
  </si>
  <si>
    <t>ENSMUSG00000114216</t>
  </si>
  <si>
    <t>Gm48592</t>
  </si>
  <si>
    <t xml:space="preserve">predicted gene, 48592 </t>
  </si>
  <si>
    <t>ENSMUSG00000024378</t>
  </si>
  <si>
    <t>Stard4</t>
  </si>
  <si>
    <t xml:space="preserve">StAR-related lipid transfer (START) domain containing 4 </t>
  </si>
  <si>
    <t>ENSMUSG00000070883</t>
  </si>
  <si>
    <t>Ccdc173</t>
  </si>
  <si>
    <t xml:space="preserve">coiled-coil domain containing 173 </t>
  </si>
  <si>
    <t>ENSMUSG00000021279</t>
  </si>
  <si>
    <t>Cdc42bpb</t>
  </si>
  <si>
    <t xml:space="preserve">CDC42 binding protein kinase beta </t>
  </si>
  <si>
    <t>ENSMUSG00000045257</t>
  </si>
  <si>
    <t>Morn2</t>
  </si>
  <si>
    <t xml:space="preserve">MORN repeat containing 2 </t>
  </si>
  <si>
    <t>ENSMUSG00000054321</t>
  </si>
  <si>
    <t>Taf4b</t>
  </si>
  <si>
    <t xml:space="preserve">TATA-box binding protein associated factor 4b </t>
  </si>
  <si>
    <t>ENSMUSG00000071656</t>
  </si>
  <si>
    <t>Lrrn4cl</t>
  </si>
  <si>
    <t xml:space="preserve">LRRN4 C-terminal like </t>
  </si>
  <si>
    <t>ENSMUSG00000051518</t>
  </si>
  <si>
    <t>Rps19bp1</t>
  </si>
  <si>
    <t xml:space="preserve">ribosomal protein S19 binding protein 1 </t>
  </si>
  <si>
    <t>ENSMUSG00000115814</t>
  </si>
  <si>
    <t>Gm49181</t>
  </si>
  <si>
    <t xml:space="preserve">predicted gene, 49181 </t>
  </si>
  <si>
    <t>ENSMUSG00000093059</t>
  </si>
  <si>
    <t>Gm24809</t>
  </si>
  <si>
    <t xml:space="preserve">predicted gene, 24809 </t>
  </si>
  <si>
    <t>ENSMUSG00000097656</t>
  </si>
  <si>
    <t>Gm26712</t>
  </si>
  <si>
    <t xml:space="preserve">predicted gene, 26712 </t>
  </si>
  <si>
    <t>ENSMUSG00000040710</t>
  </si>
  <si>
    <t>St8sia4</t>
  </si>
  <si>
    <t xml:space="preserve">ST8 alpha-N-acetyl-neuraminide alpha-2,8-sialyltransferase 4 </t>
  </si>
  <si>
    <t>ENSMUSG00000108592</t>
  </si>
  <si>
    <t>Gm38973</t>
  </si>
  <si>
    <t xml:space="preserve">predicted gene, 38973 </t>
  </si>
  <si>
    <t>ENSMUSG00000028141</t>
  </si>
  <si>
    <t>Oaz3</t>
  </si>
  <si>
    <t xml:space="preserve">ornithine decarboxylase antizyme 3 </t>
  </si>
  <si>
    <t>ENSMUSG00000039671</t>
  </si>
  <si>
    <t>Zmynd8</t>
  </si>
  <si>
    <t xml:space="preserve">zinc finger, MYND-type containing 8 </t>
  </si>
  <si>
    <t>ENSMUSG00000042873</t>
  </si>
  <si>
    <t>Lhfpl4</t>
  </si>
  <si>
    <t xml:space="preserve">lipoma HMGIC fusion partner-like protein 4 </t>
  </si>
  <si>
    <t>ENSMUSG00000094437</t>
  </si>
  <si>
    <t>Gm9830</t>
  </si>
  <si>
    <t xml:space="preserve">predicted gene 9830 </t>
  </si>
  <si>
    <t>ENSMUSG00000020311</t>
  </si>
  <si>
    <t>Erlec1</t>
  </si>
  <si>
    <t xml:space="preserve">endoplasmic reticulum lectin 1 </t>
  </si>
  <si>
    <t>ENSMUSG00000078716</t>
  </si>
  <si>
    <t>Tmem8b</t>
  </si>
  <si>
    <t xml:space="preserve">transmembrane protein 8B </t>
  </si>
  <si>
    <t>ENSMUSG00000101969</t>
  </si>
  <si>
    <t>Gm20125</t>
  </si>
  <si>
    <t xml:space="preserve">predicted gene, 20125 </t>
  </si>
  <si>
    <t>ENSMUSG00000025277</t>
  </si>
  <si>
    <t>Abhd6</t>
  </si>
  <si>
    <t xml:space="preserve">abhydrolase domain containing 6 </t>
  </si>
  <si>
    <t>ENSMUSG00000097727</t>
  </si>
  <si>
    <t>F630040K05Rik</t>
  </si>
  <si>
    <t xml:space="preserve">RIKEN cDNA F630040K05 gene </t>
  </si>
  <si>
    <t>ENSMUSG00000017299</t>
  </si>
  <si>
    <t>Dnttip1</t>
  </si>
  <si>
    <t xml:space="preserve">deoxynucleotidyltransferase, terminal, interacting protein 1 </t>
  </si>
  <si>
    <t>ENSMUSG00000018042</t>
  </si>
  <si>
    <t>Cyb5r3</t>
  </si>
  <si>
    <t xml:space="preserve">cytochrome b5 reductase 3 </t>
  </si>
  <si>
    <t>ENSMUSG00000049303</t>
  </si>
  <si>
    <t>Syt12</t>
  </si>
  <si>
    <t xml:space="preserve">synaptotagmin XII </t>
  </si>
  <si>
    <t>ENSMUSG00000032425</t>
  </si>
  <si>
    <t>Zfp949</t>
  </si>
  <si>
    <t xml:space="preserve">zinc finger protein 949 </t>
  </si>
  <si>
    <t>ENSMUSG00000107096</t>
  </si>
  <si>
    <t>Gm43597</t>
  </si>
  <si>
    <t xml:space="preserve">predicted gene 43597 </t>
  </si>
  <si>
    <t>ENSMUSG00000025466</t>
  </si>
  <si>
    <t>Fuom</t>
  </si>
  <si>
    <t xml:space="preserve">fucose mutarotase </t>
  </si>
  <si>
    <t>ENSMUSG00000024121</t>
  </si>
  <si>
    <t>Atp6v0c</t>
  </si>
  <si>
    <t xml:space="preserve">ATPase, H+ transporting, lysosomal V0 subunit C </t>
  </si>
  <si>
    <t>ENSMUSG00000026260</t>
  </si>
  <si>
    <t>Ndufa10</t>
  </si>
  <si>
    <t xml:space="preserve">NADH:ubiquinone oxidoreductase subunit A10 </t>
  </si>
  <si>
    <t>ENSMUSG00000091620</t>
  </si>
  <si>
    <t>Vmn2r23</t>
  </si>
  <si>
    <t xml:space="preserve">vomeronasal 2, receptor 23 </t>
  </si>
  <si>
    <t>ENSMUSG00000021270</t>
  </si>
  <si>
    <t>Hsp90aa1</t>
  </si>
  <si>
    <t xml:space="preserve">heat shock protein 90, alpha (cytosolic), class A member 1 </t>
  </si>
  <si>
    <t>ENSMUSG00000011179</t>
  </si>
  <si>
    <t>Odc1</t>
  </si>
  <si>
    <t xml:space="preserve">ornithine decarboxylase, structural 1 </t>
  </si>
  <si>
    <t>ENSMUSG00000038319</t>
  </si>
  <si>
    <t>Kcnh2</t>
  </si>
  <si>
    <t xml:space="preserve">potassium voltage-gated channel, subfamily H (eag-related), member 2 </t>
  </si>
  <si>
    <t>ENSMUSG00000042747</t>
  </si>
  <si>
    <t>Krtcap2</t>
  </si>
  <si>
    <t xml:space="preserve">keratinocyte associated protein 2 </t>
  </si>
  <si>
    <t>ENSMUSG00000115235</t>
  </si>
  <si>
    <t>Gm49102</t>
  </si>
  <si>
    <t xml:space="preserve">predicted gene, 49102 </t>
  </si>
  <si>
    <t>ENSMUSG00000027679</t>
  </si>
  <si>
    <t>Dnajc19</t>
  </si>
  <si>
    <t xml:space="preserve">DnaJ heat shock protein family (Hsp40) member C19 </t>
  </si>
  <si>
    <t>ENSMUSG00000035506</t>
  </si>
  <si>
    <t>Slc12a8</t>
  </si>
  <si>
    <t xml:space="preserve">solute carrier family 12 (potassium/chloride transporters), member 8 </t>
  </si>
  <si>
    <t>ENSMUSG00000026274</t>
  </si>
  <si>
    <t>Pask</t>
  </si>
  <si>
    <t xml:space="preserve">PAS domain containing serine/threonine kinase </t>
  </si>
  <si>
    <t>ENSMUSG00000104080</t>
  </si>
  <si>
    <t>Gm38279</t>
  </si>
  <si>
    <t xml:space="preserve">predicted gene, 38279 </t>
  </si>
  <si>
    <t>ENSMUSG00000022024</t>
  </si>
  <si>
    <t>Sugt1</t>
  </si>
  <si>
    <t xml:space="preserve">SGT1, suppressor of G2 allele of SKP1 (S. cerevisiae) </t>
  </si>
  <si>
    <t>ENSMUSG00000036752</t>
  </si>
  <si>
    <t>Tubb4b</t>
  </si>
  <si>
    <t xml:space="preserve">tubulin, beta 4B class IVB </t>
  </si>
  <si>
    <t>ENSMUSG00000064137</t>
  </si>
  <si>
    <t>Rhox8</t>
  </si>
  <si>
    <t xml:space="preserve">reproductive homeobox 8 </t>
  </si>
  <si>
    <t>ENSMUSG00000097085</t>
  </si>
  <si>
    <t>Gm26634</t>
  </si>
  <si>
    <t xml:space="preserve">predicted gene, 26634 </t>
  </si>
  <si>
    <t>ENSMUSG00000024525</t>
  </si>
  <si>
    <t>Impa2</t>
  </si>
  <si>
    <t xml:space="preserve">inositol (myo)-1(or 4)-monophosphatase 2 </t>
  </si>
  <si>
    <t>ENSMUSG00000006611</t>
  </si>
  <si>
    <t>Hfe</t>
  </si>
  <si>
    <t xml:space="preserve">hemochromatosis </t>
  </si>
  <si>
    <t>ENSMUSG00000025576</t>
  </si>
  <si>
    <t>Rbfox3</t>
  </si>
  <si>
    <t xml:space="preserve">RNA binding protein, fox-1 homolog (C. elegans) 3 </t>
  </si>
  <si>
    <t>ENSMUSG00000022789</t>
  </si>
  <si>
    <t>Dnm1l</t>
  </si>
  <si>
    <t xml:space="preserve">dynamin 1-like </t>
  </si>
  <si>
    <t>ENSMUSG00000024587</t>
  </si>
  <si>
    <t>Nars</t>
  </si>
  <si>
    <t xml:space="preserve">asparaginyl-tRNA synthetase </t>
  </si>
  <si>
    <t>ENSMUSG00000087412</t>
  </si>
  <si>
    <t>Gm15501</t>
  </si>
  <si>
    <t xml:space="preserve">predicted pseudogene 15501 </t>
  </si>
  <si>
    <t>ENSMUSG00000095597</t>
  </si>
  <si>
    <t>Gm6472</t>
  </si>
  <si>
    <t xml:space="preserve">predicted pseudogene 6472 </t>
  </si>
  <si>
    <t>ENSMUSG00000027195</t>
  </si>
  <si>
    <t>Hsd17b12</t>
  </si>
  <si>
    <t xml:space="preserve">hydroxysteroid (17-beta) dehydrogenase 12 </t>
  </si>
  <si>
    <t>ENSMUSG00000050323</t>
  </si>
  <si>
    <t>Ndufaf6</t>
  </si>
  <si>
    <t xml:space="preserve">NADH:ubiquinone oxidoreductase complex assembly factor 6 </t>
  </si>
  <si>
    <t>ENSMUSG00000064339</t>
  </si>
  <si>
    <t>mt-Rnr2</t>
  </si>
  <si>
    <t xml:space="preserve">mitochondrially encoded 16S rRNA </t>
  </si>
  <si>
    <t>Mt_rRNA</t>
  </si>
  <si>
    <t>ENSMUSG00000025907</t>
  </si>
  <si>
    <t>Rb1cc1</t>
  </si>
  <si>
    <t xml:space="preserve">RB1-inducible coiled-coil 1 </t>
  </si>
  <si>
    <t>ENSMUSG00000108803</t>
  </si>
  <si>
    <t>4930533N22Rik</t>
  </si>
  <si>
    <t xml:space="preserve">RIKEN cDNA 4930533N22 gene </t>
  </si>
  <si>
    <t>ENSMUSG00000006784</t>
  </si>
  <si>
    <t>Ttc25</t>
  </si>
  <si>
    <t xml:space="preserve">tetratricopeptide repeat domain 25 </t>
  </si>
  <si>
    <t>ENSMUSG00000042737</t>
  </si>
  <si>
    <t>Dpm3</t>
  </si>
  <si>
    <t xml:space="preserve">dolichyl-phosphate mannosyltransferase polypeptide 3 </t>
  </si>
  <si>
    <t>ENSMUSG00000091119</t>
  </si>
  <si>
    <t>Ccdc152</t>
  </si>
  <si>
    <t xml:space="preserve">coiled-coil domain containing 152 </t>
  </si>
  <si>
    <t>ENSMUSG00000062070</t>
  </si>
  <si>
    <t>Pgk1</t>
  </si>
  <si>
    <t xml:space="preserve">phosphoglycerate kinase 1 </t>
  </si>
  <si>
    <t>ENSMUSG00000002846</t>
  </si>
  <si>
    <t>Timmdc1</t>
  </si>
  <si>
    <t xml:space="preserve">translocase of inner mitochondrial membrane domain containing 1 </t>
  </si>
  <si>
    <t>ENSMUSG00000018770</t>
  </si>
  <si>
    <t>Atp5g3</t>
  </si>
  <si>
    <t xml:space="preserve">ATP synthase, H+ transporting, mitochondrial F0 complex, subunit C3 (subunit 9) </t>
  </si>
  <si>
    <t>ENSMUSG00000040359</t>
  </si>
  <si>
    <t>Ufl1</t>
  </si>
  <si>
    <t xml:space="preserve">UFM1 specific ligase 1 </t>
  </si>
  <si>
    <t>ENSMUSG00000107225</t>
  </si>
  <si>
    <t>Gm43637</t>
  </si>
  <si>
    <t xml:space="preserve">predicted gene 43637 </t>
  </si>
  <si>
    <t>ENSMUSG00000104816</t>
  </si>
  <si>
    <t>Gm43473</t>
  </si>
  <si>
    <t xml:space="preserve">predicted gene 43473 </t>
  </si>
  <si>
    <t>ENSMUSG00000111468</t>
  </si>
  <si>
    <t>5033425B01Rik</t>
  </si>
  <si>
    <t xml:space="preserve">RIKEN cDNA 5033425B01 gene </t>
  </si>
  <si>
    <t>ENSMUSG00000028407</t>
  </si>
  <si>
    <t>Smim27</t>
  </si>
  <si>
    <t xml:space="preserve">small integral membrane protein 27 </t>
  </si>
  <si>
    <t>ENSMUSG00000023153</t>
  </si>
  <si>
    <t>Tmem52</t>
  </si>
  <si>
    <t xml:space="preserve">transmembrane protein 52 </t>
  </si>
  <si>
    <t>ENSMUSG00000038860</t>
  </si>
  <si>
    <t>Garnl3</t>
  </si>
  <si>
    <t xml:space="preserve">GTPase activating RANGAP domain-like 3 </t>
  </si>
  <si>
    <t>ENSMUSG00000029596</t>
  </si>
  <si>
    <t>Sdsl</t>
  </si>
  <si>
    <t xml:space="preserve">serine dehydratase-like </t>
  </si>
  <si>
    <t>ENSMUSG00000028030</t>
  </si>
  <si>
    <t>Tbck</t>
  </si>
  <si>
    <t xml:space="preserve">TBC1 domain containing kinase </t>
  </si>
  <si>
    <t>ENSMUSG00000031838</t>
  </si>
  <si>
    <t>Ifi30</t>
  </si>
  <si>
    <t xml:space="preserve">interferon gamma inducible protein 30 </t>
  </si>
  <si>
    <t>ENSMUSG00000039377</t>
  </si>
  <si>
    <t>Hlx</t>
  </si>
  <si>
    <t xml:space="preserve">H2.0-like homeobox </t>
  </si>
  <si>
    <t>ENSMUSG00000111164</t>
  </si>
  <si>
    <t>Gm47803</t>
  </si>
  <si>
    <t xml:space="preserve">predicted gene, 47803 </t>
  </si>
  <si>
    <t>ENSMUSG00000032436</t>
  </si>
  <si>
    <t>Cmtm7</t>
  </si>
  <si>
    <t xml:space="preserve">CKLF-like MARVEL transmembrane domain containing 7 </t>
  </si>
  <si>
    <t>ENSMUSG00000104625</t>
  </si>
  <si>
    <t>Gm42448</t>
  </si>
  <si>
    <t xml:space="preserve">predicted gene 42448 </t>
  </si>
  <si>
    <t>ENSMUSG00000064254</t>
  </si>
  <si>
    <t>Ethe1</t>
  </si>
  <si>
    <t xml:space="preserve">ethylmalonic encephalopathy 1 </t>
  </si>
  <si>
    <t>ENSMUSG00000112149</t>
  </si>
  <si>
    <t>Gm47611</t>
  </si>
  <si>
    <t xml:space="preserve">predicted gene, 47611 </t>
  </si>
  <si>
    <t>ENSMUSG00000028671</t>
  </si>
  <si>
    <t>Gale</t>
  </si>
  <si>
    <t xml:space="preserve">galactose-4-epimerase, UDP </t>
  </si>
  <si>
    <t>ENSMUSG00000025204</t>
  </si>
  <si>
    <t>Ndufb8</t>
  </si>
  <si>
    <t xml:space="preserve">NADH:ubiquinone oxidoreductase subunit B8 </t>
  </si>
  <si>
    <t>ENSMUSG00000113841</t>
  </si>
  <si>
    <t>Gm48701</t>
  </si>
  <si>
    <t xml:space="preserve">predicted gene, 48701 </t>
  </si>
  <si>
    <t>ENSMUSG00000063558</t>
  </si>
  <si>
    <t>Aox1</t>
  </si>
  <si>
    <t xml:space="preserve">aldehyde oxidase 1 </t>
  </si>
  <si>
    <t>ENSMUSG00000005362</t>
  </si>
  <si>
    <t>Crbn</t>
  </si>
  <si>
    <t xml:space="preserve">cereblon </t>
  </si>
  <si>
    <t>ENSMUSG00000021597</t>
  </si>
  <si>
    <t>Slf1</t>
  </si>
  <si>
    <t xml:space="preserve">SMC5-SMC6 complex localization factor 1 </t>
  </si>
  <si>
    <t>ENSMUSG00000061983</t>
  </si>
  <si>
    <t>Rps12</t>
  </si>
  <si>
    <t xml:space="preserve">ribosomal protein S12 </t>
  </si>
  <si>
    <t>ENSMUSG00000048707</t>
  </si>
  <si>
    <t>Tprn</t>
  </si>
  <si>
    <t xml:space="preserve">taperin </t>
  </si>
  <si>
    <t>ENSMUSG00000106995</t>
  </si>
  <si>
    <t>Gm33167</t>
  </si>
  <si>
    <t xml:space="preserve">predicted gene, 33167 </t>
  </si>
  <si>
    <t>ENSMUSG00000106507</t>
  </si>
  <si>
    <t>Gm43056</t>
  </si>
  <si>
    <t xml:space="preserve">predicted gene 43056 </t>
  </si>
  <si>
    <t>ENSMUSG00000035215</t>
  </si>
  <si>
    <t>Lsm7</t>
  </si>
  <si>
    <t xml:space="preserve">LSM7 homolog, U6 small nuclear RNA and mRNA degradation associated </t>
  </si>
  <si>
    <t>ENSMUSG00000027365</t>
  </si>
  <si>
    <t>Trpm7</t>
  </si>
  <si>
    <t xml:space="preserve">transient receptor potential cation channel, subfamily M, member 7 </t>
  </si>
  <si>
    <t>ENSMUSG00000073739</t>
  </si>
  <si>
    <t>Gm16287</t>
  </si>
  <si>
    <t xml:space="preserve">predicted gene 16287 </t>
  </si>
  <si>
    <t>ENSMUSG00000097464</t>
  </si>
  <si>
    <t>Gm26736</t>
  </si>
  <si>
    <t xml:space="preserve">predicted gene, 26736 </t>
  </si>
  <si>
    <t>ENSMUSG00000030774</t>
  </si>
  <si>
    <t>Pak1</t>
  </si>
  <si>
    <t xml:space="preserve">p21 (RAC1) activated kinase 1 </t>
  </si>
  <si>
    <t>ENSMUSG00000117076</t>
  </si>
  <si>
    <t>Gm41600</t>
  </si>
  <si>
    <t>ENSMUSG00000039086</t>
  </si>
  <si>
    <t>Ss18l1</t>
  </si>
  <si>
    <t xml:space="preserve">SS18, nBAF chromatin remodeling complex subunit like 1 </t>
  </si>
  <si>
    <t>ENSMUSG00000048644</t>
  </si>
  <si>
    <t>Ctxn1</t>
  </si>
  <si>
    <t xml:space="preserve">cortexin 1 </t>
  </si>
  <si>
    <t>ENSMUSG00000109195</t>
  </si>
  <si>
    <t>Gm45038</t>
  </si>
  <si>
    <t xml:space="preserve">predicted gene 45038 </t>
  </si>
  <si>
    <t>ENSMUSG00000038332</t>
  </si>
  <si>
    <t>Sesn1</t>
  </si>
  <si>
    <t xml:space="preserve">sestrin 1 </t>
  </si>
  <si>
    <t>ENSMUSG00000079658</t>
  </si>
  <si>
    <t>Eloc</t>
  </si>
  <si>
    <t xml:space="preserve">elongin C </t>
  </si>
  <si>
    <t>ENSMUSG00000005683</t>
  </si>
  <si>
    <t>Cs</t>
  </si>
  <si>
    <t xml:space="preserve">citrate synthase </t>
  </si>
  <si>
    <t>ENSMUSG00000103505</t>
  </si>
  <si>
    <t>Gm38374</t>
  </si>
  <si>
    <t xml:space="preserve">predicted gene, 38374 </t>
  </si>
  <si>
    <t>ENSMUSG00000028873</t>
  </si>
  <si>
    <t>Cdca8</t>
  </si>
  <si>
    <t xml:space="preserve">cell division cycle associated 8 </t>
  </si>
  <si>
    <t>ENSMUSG00000085741</t>
  </si>
  <si>
    <t>5430405H02Rik</t>
  </si>
  <si>
    <t xml:space="preserve">RIKEN cDNA 5430405H02 gene </t>
  </si>
  <si>
    <t>ENSMUSG00000002297</t>
  </si>
  <si>
    <t>Dbf4</t>
  </si>
  <si>
    <t xml:space="preserve">DBF4 zinc finger </t>
  </si>
  <si>
    <t>ENSMUSG00000117290</t>
  </si>
  <si>
    <t>Gm34883</t>
  </si>
  <si>
    <t>ENSMUSG00000001666</t>
  </si>
  <si>
    <t>Ddt</t>
  </si>
  <si>
    <t xml:space="preserve">D-dopachrome tautomerase </t>
  </si>
  <si>
    <t>ENSMUSG00000102782</t>
  </si>
  <si>
    <t>Gm37625</t>
  </si>
  <si>
    <t xml:space="preserve">predicted gene, 37625 </t>
  </si>
  <si>
    <t>ENSMUSG00000038462</t>
  </si>
  <si>
    <t>Uqcrfs1</t>
  </si>
  <si>
    <t xml:space="preserve">ubiquinol-cytochrome c reductase, Rieske iron-sulfur polypeptide 1 </t>
  </si>
  <si>
    <t>ENSMUSG00000093093</t>
  </si>
  <si>
    <t>Gm22642</t>
  </si>
  <si>
    <t xml:space="preserve">predicted gene, 22642 </t>
  </si>
  <si>
    <t>ENSMUSG00000094588</t>
  </si>
  <si>
    <t>Olfr898</t>
  </si>
  <si>
    <t xml:space="preserve">olfactory receptor 898 </t>
  </si>
  <si>
    <t>ENSMUSG00000017765</t>
  </si>
  <si>
    <t>Slc12a4</t>
  </si>
  <si>
    <t xml:space="preserve">solute carrier family 12, member 4 </t>
  </si>
  <si>
    <t>ENSMUSG00000027285</t>
  </si>
  <si>
    <t>Haus2</t>
  </si>
  <si>
    <t xml:space="preserve">HAUS augmin-like complex, subunit 2 </t>
  </si>
  <si>
    <t>ENSMUSG00000097055</t>
  </si>
  <si>
    <t>Gm4419</t>
  </si>
  <si>
    <t xml:space="preserve">predicted gene 4419 </t>
  </si>
  <si>
    <t>ENSMUSG00000105145</t>
  </si>
  <si>
    <t>Gm47299</t>
  </si>
  <si>
    <t xml:space="preserve">predicted gene, 47299 </t>
  </si>
  <si>
    <t>ENSMUSG00000047798</t>
  </si>
  <si>
    <t>Cd300lf</t>
  </si>
  <si>
    <t xml:space="preserve">CD300 molecule like family member F </t>
  </si>
  <si>
    <t>ENSMUSG00000046949</t>
  </si>
  <si>
    <t>Nqo2</t>
  </si>
  <si>
    <t xml:space="preserve">N-ribosyldihydronicotinamide quinone reductase 2 </t>
  </si>
  <si>
    <t>ENSMUSG00000117900</t>
  </si>
  <si>
    <t>Gm50323</t>
  </si>
  <si>
    <t>Novel transcript, antisense to Scd3</t>
  </si>
  <si>
    <t>ENSMUSG00000046658</t>
  </si>
  <si>
    <t>Zfp316</t>
  </si>
  <si>
    <t xml:space="preserve">zinc finger protein 316 </t>
  </si>
  <si>
    <t>ENSMUSG00000001999</t>
  </si>
  <si>
    <t>Blvra</t>
  </si>
  <si>
    <t xml:space="preserve">biliverdin reductase A </t>
  </si>
  <si>
    <t>ENSMUSG00000050410</t>
  </si>
  <si>
    <t>Tcf19</t>
  </si>
  <si>
    <t xml:space="preserve">transcription factor 19 </t>
  </si>
  <si>
    <t>ENSMUSG00000055681</t>
  </si>
  <si>
    <t>Cope</t>
  </si>
  <si>
    <t xml:space="preserve">coatomer protein complex, subunit epsilon </t>
  </si>
  <si>
    <t>ENSMUSG00000114788</t>
  </si>
  <si>
    <t>Gm48899</t>
  </si>
  <si>
    <t xml:space="preserve">predicted gene, 48899 </t>
  </si>
  <si>
    <t>ENSMUSG00000035621</t>
  </si>
  <si>
    <t>Midn</t>
  </si>
  <si>
    <t xml:space="preserve">midnolin </t>
  </si>
  <si>
    <t>ENSMUSG00000019948</t>
  </si>
  <si>
    <t>Actr6</t>
  </si>
  <si>
    <t xml:space="preserve">ARP6 actin-related protein 6 </t>
  </si>
  <si>
    <t>ENSMUSG00000035910</t>
  </si>
  <si>
    <t>Dcdc2a</t>
  </si>
  <si>
    <t xml:space="preserve">doublecortin domain containing 2a </t>
  </si>
  <si>
    <t>ENSMUSG00000023809</t>
  </si>
  <si>
    <t>Rps6ka2</t>
  </si>
  <si>
    <t xml:space="preserve">ribosomal protein S6 kinase, polypeptide 2 </t>
  </si>
  <si>
    <t>ENSMUSG00000050079</t>
  </si>
  <si>
    <t>Rspry1</t>
  </si>
  <si>
    <t xml:space="preserve">ring finger and SPRY domain containing 1 </t>
  </si>
  <si>
    <t>ENSMUSG00000023118</t>
  </si>
  <si>
    <t>Sympk</t>
  </si>
  <si>
    <t xml:space="preserve">symplekin </t>
  </si>
  <si>
    <t>ENSMUSG00000066952</t>
  </si>
  <si>
    <t>Myo1h</t>
  </si>
  <si>
    <t xml:space="preserve">myosin 1H </t>
  </si>
  <si>
    <t>ENSMUSG00000020308</t>
  </si>
  <si>
    <t>Tpgs1</t>
  </si>
  <si>
    <t xml:space="preserve">tubulin polyglutamylase complex subunit 1 </t>
  </si>
  <si>
    <t>ENSMUSG00000112948</t>
  </si>
  <si>
    <t>Gm48871</t>
  </si>
  <si>
    <t xml:space="preserve">predicted gene, 48871 </t>
  </si>
  <si>
    <t>ENSMUSG00000020225</t>
  </si>
  <si>
    <t>Tmbim4</t>
  </si>
  <si>
    <t xml:space="preserve">transmembrane BAX inhibitor motif containing 4 </t>
  </si>
  <si>
    <t>ENSMUSG00000021413</t>
  </si>
  <si>
    <t>Prpf4b</t>
  </si>
  <si>
    <t xml:space="preserve">pre-mRNA processing factor 4B </t>
  </si>
  <si>
    <t>ENSMUSG00000070816</t>
  </si>
  <si>
    <t>Vmn1r86</t>
  </si>
  <si>
    <t xml:space="preserve">vomeronasal 1 receptor 86 </t>
  </si>
  <si>
    <t>ENSMUSG00000028862</t>
  </si>
  <si>
    <t>Map3k6</t>
  </si>
  <si>
    <t xml:space="preserve">mitogen-activated protein kinase kinase kinase 6 </t>
  </si>
  <si>
    <t>ENSMUSG00000093886</t>
  </si>
  <si>
    <t>Gm23158</t>
  </si>
  <si>
    <t xml:space="preserve">predicted gene, 23158 </t>
  </si>
  <si>
    <t>ENSMUSG00000023944</t>
  </si>
  <si>
    <t>Hsp90ab1</t>
  </si>
  <si>
    <t xml:space="preserve">heat shock protein 90 alpha (cytosolic), class B member 1 </t>
  </si>
  <si>
    <t>ENSMUSG00000024387</t>
  </si>
  <si>
    <t>Csnk2b</t>
  </si>
  <si>
    <t xml:space="preserve">casein kinase 2, beta polypeptide </t>
  </si>
  <si>
    <t>ENSMUSG00000000253</t>
  </si>
  <si>
    <t>Gmpr</t>
  </si>
  <si>
    <t xml:space="preserve">guanosine monophosphate reductase </t>
  </si>
  <si>
    <t>ENSMUSG00000091631</t>
  </si>
  <si>
    <t>Vmn2r95</t>
  </si>
  <si>
    <t xml:space="preserve">vomeronasal 2, receptor 95 </t>
  </si>
  <si>
    <t>ENSMUSG00000062981</t>
  </si>
  <si>
    <t>Mrpl42</t>
  </si>
  <si>
    <t xml:space="preserve">mitochondrial ribosomal protein L42 </t>
  </si>
  <si>
    <t>ENSMUSG00000111236</t>
  </si>
  <si>
    <t>Gm31614</t>
  </si>
  <si>
    <t xml:space="preserve">predicted gene, 31614 </t>
  </si>
  <si>
    <t>ENSMUSG00000006127</t>
  </si>
  <si>
    <t>Inpp5k</t>
  </si>
  <si>
    <t xml:space="preserve">inositol polyphosphate 5-phosphatase K </t>
  </si>
  <si>
    <t>ENSMUSG00000097640</t>
  </si>
  <si>
    <t>Gm20033</t>
  </si>
  <si>
    <t xml:space="preserve">predicted gene, 20033 </t>
  </si>
  <si>
    <t>ENSMUSG00000074656</t>
  </si>
  <si>
    <t>Eif2s2</t>
  </si>
  <si>
    <t xml:space="preserve">eukaryotic translation initiation factor 2, subunit 2 (beta) </t>
  </si>
  <si>
    <t>ENSMUSG00000001750</t>
  </si>
  <si>
    <t>Tcirg1</t>
  </si>
  <si>
    <t xml:space="preserve">T cell, immune regulator 1, ATPase, H+ transporting, lysosomal V0 protein A3 </t>
  </si>
  <si>
    <t>ENSMUSG00000115690</t>
  </si>
  <si>
    <t>Gm48924</t>
  </si>
  <si>
    <t xml:space="preserve">predicted gene, 48924 </t>
  </si>
  <si>
    <t>ENSMUSG00000027684</t>
  </si>
  <si>
    <t>Mecom</t>
  </si>
  <si>
    <t xml:space="preserve">MDS1 and EVI1 complex locus </t>
  </si>
  <si>
    <t>ENSMUSG00000079509</t>
  </si>
  <si>
    <t>Zfx</t>
  </si>
  <si>
    <t xml:space="preserve">zinc finger protein X-linked </t>
  </si>
  <si>
    <t>ENSMUSG00000025362</t>
  </si>
  <si>
    <t>Rps26</t>
  </si>
  <si>
    <t xml:space="preserve">ribosomal protein S26 </t>
  </si>
  <si>
    <t>ENSMUSG00000032959</t>
  </si>
  <si>
    <t>Pebp1</t>
  </si>
  <si>
    <t xml:space="preserve">phosphatidylethanolamine binding protein 1 </t>
  </si>
  <si>
    <t>ENSMUSG00000027314</t>
  </si>
  <si>
    <t>Dll4</t>
  </si>
  <si>
    <t xml:space="preserve">delta like canonical Notch ligand 4 </t>
  </si>
  <si>
    <t>ENSMUSG00000093749</t>
  </si>
  <si>
    <t>4921523L03Rik</t>
  </si>
  <si>
    <t xml:space="preserve">RIKEN cDNA 4921523L03 gene </t>
  </si>
  <si>
    <t>ENSMUSG00000036792</t>
  </si>
  <si>
    <t>Mbd5</t>
  </si>
  <si>
    <t xml:space="preserve">methyl-CpG binding domain protein 5 </t>
  </si>
  <si>
    <t>ENSMUSG00000025871</t>
  </si>
  <si>
    <t>4833439L19Rik</t>
  </si>
  <si>
    <t xml:space="preserve">RIKEN cDNA 4833439L19 gene </t>
  </si>
  <si>
    <t>ENSMUSG00000023067</t>
  </si>
  <si>
    <t>Cdkn1a</t>
  </si>
  <si>
    <t xml:space="preserve">cyclin-dependent kinase inhibitor 1A (P21) </t>
  </si>
  <si>
    <t>ENSMUSG00000026489</t>
  </si>
  <si>
    <t>Coq8a</t>
  </si>
  <si>
    <t xml:space="preserve">coenzyme Q8A </t>
  </si>
  <si>
    <t>ENSMUSG00000035885</t>
  </si>
  <si>
    <t>Cox8a</t>
  </si>
  <si>
    <t xml:space="preserve">cytochrome c oxidase subunit 8A </t>
  </si>
  <si>
    <t>ENSMUSG00000024208</t>
  </si>
  <si>
    <t>Uqcc2</t>
  </si>
  <si>
    <t xml:space="preserve">ubiquinol-cytochrome c reductase complex assembly factor 2 </t>
  </si>
  <si>
    <t>ENSMUSG00000020899</t>
  </si>
  <si>
    <t>Pfas</t>
  </si>
  <si>
    <t xml:space="preserve">phosphoribosylformylglycinamidine synthase (FGAR amidotransferase) </t>
  </si>
  <si>
    <t>ENSMUSG00000024589</t>
  </si>
  <si>
    <t>Nedd4l</t>
  </si>
  <si>
    <t xml:space="preserve">neural precursor cell expressed, developmentally down-regulated gene 4-like </t>
  </si>
  <si>
    <t>ENSMUSG00000104793</t>
  </si>
  <si>
    <t>Gm43756</t>
  </si>
  <si>
    <t xml:space="preserve">predicted gene 43756 </t>
  </si>
  <si>
    <t>ENSMUSG00000114356</t>
  </si>
  <si>
    <t>Gm47265</t>
  </si>
  <si>
    <t xml:space="preserve">predicted gene, 47265 </t>
  </si>
  <si>
    <t>ENSMUSG00000057715</t>
  </si>
  <si>
    <t>A830018L16Rik</t>
  </si>
  <si>
    <t xml:space="preserve">RIKEN cDNA A830018L16 gene </t>
  </si>
  <si>
    <t>ENSMUSG00000046470</t>
  </si>
  <si>
    <t>Sox18</t>
  </si>
  <si>
    <t xml:space="preserve">SRY (sex determining region Y)-box 18 </t>
  </si>
  <si>
    <t>ENSMUSG00000061518</t>
  </si>
  <si>
    <t>Cox5b</t>
  </si>
  <si>
    <t xml:space="preserve">cytochrome c oxidase subunit 5B </t>
  </si>
  <si>
    <t>ENSMUSG00000081807</t>
  </si>
  <si>
    <t>Gm14849</t>
  </si>
  <si>
    <t xml:space="preserve">predicted gene 14849 </t>
  </si>
  <si>
    <t>ENSMUSG00000039531</t>
  </si>
  <si>
    <t>Zup1</t>
  </si>
  <si>
    <t xml:space="preserve">zinc finger containing ubiquitin peptidase 1 </t>
  </si>
  <si>
    <t>ENSMUSG00000027765</t>
  </si>
  <si>
    <t>P2ry1</t>
  </si>
  <si>
    <t xml:space="preserve">purinergic receptor P2Y, G-protein coupled 1 </t>
  </si>
  <si>
    <t>ENSMUSG00000036890</t>
  </si>
  <si>
    <t>Gtdc1</t>
  </si>
  <si>
    <t xml:space="preserve">glycosyltransferase-like domain containing 1 </t>
  </si>
  <si>
    <t>ENSMUSG00000024234</t>
  </si>
  <si>
    <t>Mtpap</t>
  </si>
  <si>
    <t xml:space="preserve">mitochondrial poly(A) polymerase </t>
  </si>
  <si>
    <t>ENSMUSG00000094127</t>
  </si>
  <si>
    <t>G530012D18Rik</t>
  </si>
  <si>
    <t xml:space="preserve">RIKEN cDNA G530012D1 gene </t>
  </si>
  <si>
    <t>ENSMUSG00000018446</t>
  </si>
  <si>
    <t>C1qbp</t>
  </si>
  <si>
    <t xml:space="preserve">complement component 1, q subcomponent binding protein </t>
  </si>
  <si>
    <t>ENSMUSG00000026303</t>
  </si>
  <si>
    <t>Mlph</t>
  </si>
  <si>
    <t xml:space="preserve">melanophilin </t>
  </si>
  <si>
    <t>ENSMUSG00000074925</t>
  </si>
  <si>
    <t>Ptar1</t>
  </si>
  <si>
    <t xml:space="preserve">protein prenyltransferase alpha subunit repeat containing 1 </t>
  </si>
  <si>
    <t>ENSMUSG00000111928</t>
  </si>
  <si>
    <t>Gm48082</t>
  </si>
  <si>
    <t xml:space="preserve">predicted gene, 48082 </t>
  </si>
  <si>
    <t>ENSMUSG00000047935</t>
  </si>
  <si>
    <t>Sox1ot</t>
  </si>
  <si>
    <t xml:space="preserve">Sox1 overlapping transcript </t>
  </si>
  <si>
    <t>ENSMUSG00000092849</t>
  </si>
  <si>
    <t>Gm24327</t>
  </si>
  <si>
    <t xml:space="preserve">predicted gene, 24327 </t>
  </si>
  <si>
    <t>ENSMUSG00000117815</t>
  </si>
  <si>
    <t>Gm50166</t>
  </si>
  <si>
    <t>ENSMUSG00000023055</t>
  </si>
  <si>
    <t>Calcoco1</t>
  </si>
  <si>
    <t xml:space="preserve">calcium binding and coiled coil domain 1 </t>
  </si>
  <si>
    <t>ENSMUSG00000096201</t>
  </si>
  <si>
    <t>Gm10715</t>
  </si>
  <si>
    <t xml:space="preserve">predicted gene 10715 </t>
  </si>
  <si>
    <t>ENSMUSG00000079597</t>
  </si>
  <si>
    <t>Cstdc4</t>
  </si>
  <si>
    <t xml:space="preserve">predicted gene 5483 </t>
  </si>
  <si>
    <t>ENSMUSG00000063615</t>
  </si>
  <si>
    <t>Olfr64</t>
  </si>
  <si>
    <t xml:space="preserve">olfactory receptor 64 </t>
  </si>
  <si>
    <t>ENSMUSG00000054890</t>
  </si>
  <si>
    <t>Olfr1535</t>
  </si>
  <si>
    <t xml:space="preserve">olfactory receptor 1535 </t>
  </si>
  <si>
    <t>ENSMUSG00000005233</t>
  </si>
  <si>
    <t>Spc25</t>
  </si>
  <si>
    <t xml:space="preserve">SPC25, NDC80 kinetochore complex component, homolog (S. cerevisiae) </t>
  </si>
  <si>
    <t>ENSMUSG00000074513</t>
  </si>
  <si>
    <t>Arfip1</t>
  </si>
  <si>
    <t xml:space="preserve">ADP-ribosylation factor interacting protein 1 </t>
  </si>
  <si>
    <t>ENSMUSG00000097416</t>
  </si>
  <si>
    <t>Gm26670</t>
  </si>
  <si>
    <t xml:space="preserve">predicted gene, 26670 </t>
  </si>
  <si>
    <t>ENSMUSG00000081051</t>
  </si>
  <si>
    <t>Gm15427</t>
  </si>
  <si>
    <t xml:space="preserve">predicted pseudogene 15427 </t>
  </si>
  <si>
    <t>ENSMUSG00000114268</t>
  </si>
  <si>
    <t>Gm48841</t>
  </si>
  <si>
    <t xml:space="preserve">predicted gene, 48841 </t>
  </si>
  <si>
    <t>ENSMUSG00000026889</t>
  </si>
  <si>
    <t>Rbm18</t>
  </si>
  <si>
    <t xml:space="preserve">RNA binding motif protein 18 </t>
  </si>
  <si>
    <t>ENSMUSG00000103983</t>
  </si>
  <si>
    <t>Gm20045</t>
  </si>
  <si>
    <t xml:space="preserve">predicted gene, 20045 </t>
  </si>
  <si>
    <t>ENSMUSG00000113388</t>
  </si>
  <si>
    <t>Gm48111</t>
  </si>
  <si>
    <t xml:space="preserve">predicted gene, 48111 </t>
  </si>
  <si>
    <t>ENSMUSG00000067199</t>
  </si>
  <si>
    <t>Frat1</t>
  </si>
  <si>
    <t xml:space="preserve">frequently rearranged in advanced T cell lymphomas </t>
  </si>
  <si>
    <t>ENSMUSG00000072640</t>
  </si>
  <si>
    <t>Lyrm9</t>
  </si>
  <si>
    <t xml:space="preserve">LYR motif containing 9 </t>
  </si>
  <si>
    <t>ENSMUSG00000047281</t>
  </si>
  <si>
    <t>Sfn</t>
  </si>
  <si>
    <t xml:space="preserve">stratifin </t>
  </si>
  <si>
    <t>ENSMUSG00000087501</t>
  </si>
  <si>
    <t>Gm12116</t>
  </si>
  <si>
    <t xml:space="preserve">predicted gene 12116 </t>
  </si>
  <si>
    <t>ENSMUSG00000038845</t>
  </si>
  <si>
    <t>Phb</t>
  </si>
  <si>
    <t xml:space="preserve">prohibitin </t>
  </si>
  <si>
    <t>ENSMUSG00000026842</t>
  </si>
  <si>
    <t>Abl1</t>
  </si>
  <si>
    <t xml:space="preserve">c-abl oncogene 1, non-receptor tyrosine kinase </t>
  </si>
  <si>
    <t>ENSMUSG00000032688</t>
  </si>
  <si>
    <t>Malt1</t>
  </si>
  <si>
    <t xml:space="preserve">MALT1 paracaspase </t>
  </si>
  <si>
    <t>ENSMUSG00000057215</t>
  </si>
  <si>
    <t>Platr28</t>
  </si>
  <si>
    <t xml:space="preserve">pluripotency associated transcript 28 </t>
  </si>
  <si>
    <t>ENSMUSG00000102746</t>
  </si>
  <si>
    <t>Gm37601</t>
  </si>
  <si>
    <t xml:space="preserve">predicted gene, 37601 </t>
  </si>
  <si>
    <t>ENSMUSG00000028433</t>
  </si>
  <si>
    <t>Ubap2</t>
  </si>
  <si>
    <t xml:space="preserve">ubiquitin-associated protein 2 </t>
  </si>
  <si>
    <t>ENSMUSG00000103728</t>
  </si>
  <si>
    <t>Gm37099</t>
  </si>
  <si>
    <t xml:space="preserve">predicted gene, 37099 </t>
  </si>
  <si>
    <t>ENSMUSG00000111619</t>
  </si>
  <si>
    <t>Gm48348</t>
  </si>
  <si>
    <t xml:space="preserve">predicted gene, 48348 </t>
  </si>
  <si>
    <t>ENSMUSG00000009907</t>
  </si>
  <si>
    <t>Vps4b</t>
  </si>
  <si>
    <t xml:space="preserve">vacuolar protein sorting 4B </t>
  </si>
  <si>
    <t>ENSMUSG00000108732</t>
  </si>
  <si>
    <t>2310043P16Rik</t>
  </si>
  <si>
    <t xml:space="preserve">RIKEN cDNA 2310043P16 gene </t>
  </si>
  <si>
    <t>ENSMUSG00000002580</t>
  </si>
  <si>
    <t>Mien1</t>
  </si>
  <si>
    <t xml:space="preserve">migration and invasion enhancer 1 </t>
  </si>
  <si>
    <t>ENSMUSG00000014551</t>
  </si>
  <si>
    <t>Mrps25</t>
  </si>
  <si>
    <t xml:space="preserve">mitochondrial ribosomal protein S25 </t>
  </si>
  <si>
    <t>ENSMUSG00000054091</t>
  </si>
  <si>
    <t>1810037I17Rik</t>
  </si>
  <si>
    <t xml:space="preserve">RIKEN cDNA 1810037I17 gene </t>
  </si>
  <si>
    <t>ENSMUSG00000026109</t>
  </si>
  <si>
    <t>Tmeff2</t>
  </si>
  <si>
    <t xml:space="preserve">transmembrane protein with EGF-like and two follistatin-like domains 2 </t>
  </si>
  <si>
    <t>ENSMUSG00000041084</t>
  </si>
  <si>
    <t>Ostc</t>
  </si>
  <si>
    <t xml:space="preserve">oligosaccharyltransferase complex subunit (non-catalytic) </t>
  </si>
  <si>
    <t>ENSMUSG00000113890</t>
  </si>
  <si>
    <t>Gm48368</t>
  </si>
  <si>
    <t xml:space="preserve">predicted gene, 48368 </t>
  </si>
  <si>
    <t>ENSMUSG00000027244</t>
  </si>
  <si>
    <t>Atg13</t>
  </si>
  <si>
    <t xml:space="preserve">autophagy related 13 </t>
  </si>
  <si>
    <t>ENSMUSG00000078974</t>
  </si>
  <si>
    <t>Sec61g</t>
  </si>
  <si>
    <t xml:space="preserve">SEC61, gamma subunit </t>
  </si>
  <si>
    <t>ENSMUSG00000031568</t>
  </si>
  <si>
    <t>Rwdd4a</t>
  </si>
  <si>
    <t xml:space="preserve">RWD domain containing 4A </t>
  </si>
  <si>
    <t>ENSMUSG00000031165</t>
  </si>
  <si>
    <t>Was</t>
  </si>
  <si>
    <t xml:space="preserve">Wiskott-Aldrich syndrome </t>
  </si>
  <si>
    <t>ENSMUSG00000097781</t>
  </si>
  <si>
    <t>9330136K24Rik</t>
  </si>
  <si>
    <t xml:space="preserve">RIKEN cDNA 9330136K24 gene </t>
  </si>
  <si>
    <t>ENSMUSG00000060034</t>
  </si>
  <si>
    <t>Ctf2</t>
  </si>
  <si>
    <t xml:space="preserve">cardiotrophin 2 </t>
  </si>
  <si>
    <t>ENSMUSG00000078572</t>
  </si>
  <si>
    <t>Ndufaf8</t>
  </si>
  <si>
    <t xml:space="preserve">NADH:ubiquinone oxidoreductase complex assembly factor 8 </t>
  </si>
  <si>
    <t>ENSMUSG00000103272</t>
  </si>
  <si>
    <t>Gm37914</t>
  </si>
  <si>
    <t xml:space="preserve">predicted gene, 37914 </t>
  </si>
  <si>
    <t>ENSMUSG00000117863</t>
  </si>
  <si>
    <t>Vmn1r61</t>
  </si>
  <si>
    <t xml:space="preserve">vomeronasal 1 receptor 61 </t>
  </si>
  <si>
    <t>ENSMUSG00000032475</t>
  </si>
  <si>
    <t>Nck1</t>
  </si>
  <si>
    <t xml:space="preserve">non-catalytic region of tyrosine kinase adaptor protein 1 </t>
  </si>
  <si>
    <t>ENSMUSG00000113902</t>
  </si>
  <si>
    <t>Ndufb1-ps</t>
  </si>
  <si>
    <t xml:space="preserve">NADH:ubiquinone oxidoreductase subunit B1 </t>
  </si>
  <si>
    <t>ENSMUSG00000038690</t>
  </si>
  <si>
    <t>Atp5j2</t>
  </si>
  <si>
    <t xml:space="preserve">ATP synthase, H+ transporting, mitochondrial F0 complex, subunit F2 </t>
  </si>
  <si>
    <t>ENSMUSG00000105509</t>
  </si>
  <si>
    <t>C130013H08Rik</t>
  </si>
  <si>
    <t xml:space="preserve">RIKEN cDNA C130013H08 gene </t>
  </si>
  <si>
    <t>ENSMUSG00000031633</t>
  </si>
  <si>
    <t>Slc25a4</t>
  </si>
  <si>
    <t xml:space="preserve">solute carrier family 25 (mitochondrial carrier, adenine nucleotide translocator), member 4 </t>
  </si>
  <si>
    <t>ENSMUSG00000000740</t>
  </si>
  <si>
    <t>Rpl13</t>
  </si>
  <si>
    <t xml:space="preserve">ribosomal protein L13 </t>
  </si>
  <si>
    <t>ENSMUSG00000028138</t>
  </si>
  <si>
    <t>Adh5</t>
  </si>
  <si>
    <t xml:space="preserve">alcohol dehydrogenase 5 (class III), chi polypeptide </t>
  </si>
  <si>
    <t>ENSMUSG00000115184</t>
  </si>
  <si>
    <t>Gm49197</t>
  </si>
  <si>
    <t xml:space="preserve">predicted gene, 49197 </t>
  </si>
  <si>
    <t>ENSMUSG00000065037</t>
  </si>
  <si>
    <t>Rn7sk</t>
  </si>
  <si>
    <t xml:space="preserve">RNA, 7SK, nuclear </t>
  </si>
  <si>
    <t>ENSMUSG00000112925</t>
  </si>
  <si>
    <t>Gm31763</t>
  </si>
  <si>
    <t xml:space="preserve">predicted gene, 31763 </t>
  </si>
  <si>
    <t>ENSMUSG00000075015</t>
  </si>
  <si>
    <t>Gm10801</t>
  </si>
  <si>
    <t xml:space="preserve">predicted gene 10801 </t>
  </si>
  <si>
    <t>ENSMUSG00000037646</t>
  </si>
  <si>
    <t>Vps13b</t>
  </si>
  <si>
    <t xml:space="preserve">vacuolar protein sorting 13B </t>
  </si>
  <si>
    <t>ENSMUSG00000037235</t>
  </si>
  <si>
    <t>Mxd4</t>
  </si>
  <si>
    <t xml:space="preserve">Max dimerization protein 4 </t>
  </si>
  <si>
    <t>ENSMUSG00000060073</t>
  </si>
  <si>
    <t>Psma3</t>
  </si>
  <si>
    <t xml:space="preserve">proteasome (prosome, macropain) subunit, alpha type 3 </t>
  </si>
  <si>
    <t>ENSMUSG00000057577</t>
  </si>
  <si>
    <t>Gm10025</t>
  </si>
  <si>
    <t xml:space="preserve">predicted gene 10025 </t>
  </si>
  <si>
    <t>ENSMUSG00000074884</t>
  </si>
  <si>
    <t>Serf2</t>
  </si>
  <si>
    <t xml:space="preserve">small EDRK-rich factor 2 </t>
  </si>
  <si>
    <t>ENSMUSG00000018507</t>
  </si>
  <si>
    <t>Trpv2</t>
  </si>
  <si>
    <t xml:space="preserve">transient receptor potential cation channel, subfamily V, member 2 </t>
  </si>
  <si>
    <t>ENSMUSG00000112122</t>
  </si>
  <si>
    <t>Gm47628</t>
  </si>
  <si>
    <t xml:space="preserve">predicted gene, 47628 </t>
  </si>
  <si>
    <t>ENSMUSG00000111443</t>
  </si>
  <si>
    <t>Gm46123</t>
  </si>
  <si>
    <t xml:space="preserve">predicted gene, 46123 </t>
  </si>
  <si>
    <t>ENSMUSG00000040680</t>
  </si>
  <si>
    <t>Kremen2</t>
  </si>
  <si>
    <t xml:space="preserve">kringle containing transmembrane protein 2 </t>
  </si>
  <si>
    <t>ENSMUSG00000038180</t>
  </si>
  <si>
    <t>Spag4</t>
  </si>
  <si>
    <t xml:space="preserve">sperm associated antigen 4 </t>
  </si>
  <si>
    <t>ENSMUSG00000028536</t>
  </si>
  <si>
    <t>2610528J11Rik</t>
  </si>
  <si>
    <t xml:space="preserve">RIKEN cDNA 2610528J11 gene </t>
  </si>
  <si>
    <t>ENSMUSG00000004748</t>
  </si>
  <si>
    <t>Mtfp1</t>
  </si>
  <si>
    <t xml:space="preserve">mitochondrial fission process 1 </t>
  </si>
  <si>
    <t>ENSMUSG00000056234</t>
  </si>
  <si>
    <t>Ncoa4</t>
  </si>
  <si>
    <t xml:space="preserve">nuclear receptor coactivator 4 </t>
  </si>
  <si>
    <t>ENSMUSG00000040964</t>
  </si>
  <si>
    <t>Arhgef10l</t>
  </si>
  <si>
    <t xml:space="preserve">Rho guanine nucleotide exchange factor (GEF) 10-like </t>
  </si>
  <si>
    <t>ENSMUSG00000056600</t>
  </si>
  <si>
    <t>Olfr90</t>
  </si>
  <si>
    <t xml:space="preserve">olfactory receptor 90 </t>
  </si>
  <si>
    <t>ENSMUSG00000114655</t>
  </si>
  <si>
    <t>4631422I05Rik</t>
  </si>
  <si>
    <t xml:space="preserve">RIKEN cDNA 4631422I05 gene </t>
  </si>
  <si>
    <t>ENSMUSG00000087687</t>
  </si>
  <si>
    <t>Pet100</t>
  </si>
  <si>
    <t xml:space="preserve">PET100 homolog </t>
  </si>
  <si>
    <t>ENSMUSG00000032368</t>
  </si>
  <si>
    <t>Zic1</t>
  </si>
  <si>
    <t xml:space="preserve">zinc finger protein of the cerebellum 1 </t>
  </si>
  <si>
    <t>ENSMUSG00000118168</t>
  </si>
  <si>
    <t>Gm36419</t>
  </si>
  <si>
    <t>ENSMUSG00000059070</t>
  </si>
  <si>
    <t>Rpl18</t>
  </si>
  <si>
    <t xml:space="preserve">ribosomal protein L18 </t>
  </si>
  <si>
    <t>ENSMUSG00000070858</t>
  </si>
  <si>
    <t>Gm1673</t>
  </si>
  <si>
    <t xml:space="preserve">predicted gene 1673 </t>
  </si>
  <si>
    <t>ENSMUSG00000066263</t>
  </si>
  <si>
    <t>Olfr639</t>
  </si>
  <si>
    <t xml:space="preserve">olfactory receptor 639 </t>
  </si>
  <si>
    <t>ENSMUSG00000112998</t>
  </si>
  <si>
    <t>Gm47656</t>
  </si>
  <si>
    <t xml:space="preserve">predicted gene, 47656 </t>
  </si>
  <si>
    <t>ENSMUSG00000001786</t>
  </si>
  <si>
    <t>Fbxo7</t>
  </si>
  <si>
    <t xml:space="preserve">F-box protein 7 </t>
  </si>
  <si>
    <t>ENSMUSG00000108173</t>
  </si>
  <si>
    <t>Gm44231</t>
  </si>
  <si>
    <t xml:space="preserve">predicted gene, 44231 </t>
  </si>
  <si>
    <t>ENSMUSG00000039747</t>
  </si>
  <si>
    <t>Orai2</t>
  </si>
  <si>
    <t xml:space="preserve">ORAI calcium release-activated calcium modulator 2 </t>
  </si>
  <si>
    <t>ENSMUSG00000107599</t>
  </si>
  <si>
    <t>Gm43981</t>
  </si>
  <si>
    <t xml:space="preserve">predicted gene, 43981 </t>
  </si>
  <si>
    <t>ENSMUSG00000039929</t>
  </si>
  <si>
    <t>Urb1</t>
  </si>
  <si>
    <t xml:space="preserve">URB1 ribosome biogenesis 1 homolog (S. cerevisiae) </t>
  </si>
  <si>
    <t>ENSMUSG00000118174</t>
  </si>
  <si>
    <t>Gm3188</t>
  </si>
  <si>
    <t>CDC-like kinase 3 (Clk3) pseudogene</t>
  </si>
  <si>
    <t>ENSMUSG00000022197</t>
  </si>
  <si>
    <t>Pdzd2</t>
  </si>
  <si>
    <t xml:space="preserve">PDZ domain containing 2 </t>
  </si>
  <si>
    <t>ENSMUSG00000094247</t>
  </si>
  <si>
    <t>Gm23968</t>
  </si>
  <si>
    <t xml:space="preserve">predicted gene, 23968 </t>
  </si>
  <si>
    <t>ENSMUSG00000075602</t>
  </si>
  <si>
    <t>Ly6a</t>
  </si>
  <si>
    <t xml:space="preserve">lymphocyte antigen 6 complex, locus A </t>
  </si>
  <si>
    <t>ENSMUSG00000069682</t>
  </si>
  <si>
    <t>Gm10275</t>
  </si>
  <si>
    <t xml:space="preserve">predicted pseudogene 10275 </t>
  </si>
  <si>
    <t>ENSMUSG00000047789</t>
  </si>
  <si>
    <t>Slc38a9</t>
  </si>
  <si>
    <t xml:space="preserve">solute carrier family 38, member 9 </t>
  </si>
  <si>
    <t>ENSMUSG00000040380</t>
  </si>
  <si>
    <t>Cbln3</t>
  </si>
  <si>
    <t xml:space="preserve">cerebellin 3 precursor protein </t>
  </si>
  <si>
    <t>ENSMUSG00000073838</t>
  </si>
  <si>
    <t>Tufm</t>
  </si>
  <si>
    <t xml:space="preserve">Tu translation elongation factor, mitochondrial </t>
  </si>
  <si>
    <t>ENSMUSG00000012123</t>
  </si>
  <si>
    <t>Crybg2</t>
  </si>
  <si>
    <t xml:space="preserve">crystallin beta-gamma domain containing 2 </t>
  </si>
  <si>
    <t>ENSMUSG00000020277</t>
  </si>
  <si>
    <t>Pfkl</t>
  </si>
  <si>
    <t xml:space="preserve">phosphofructokinase, liver, B-type </t>
  </si>
  <si>
    <t>ENSMUSG00000063455</t>
  </si>
  <si>
    <t>D630045J12Rik</t>
  </si>
  <si>
    <t xml:space="preserve">RIKEN cDNA D630045J12 gene </t>
  </si>
  <si>
    <t>ENSMUSG00000046997</t>
  </si>
  <si>
    <t>Spsb4</t>
  </si>
  <si>
    <t xml:space="preserve">splA/ryanodine receptor domain and SOCS box containing 4 </t>
  </si>
  <si>
    <t>ENSMUSG00000024190</t>
  </si>
  <si>
    <t>Dusp1</t>
  </si>
  <si>
    <t xml:space="preserve">dual specificity phosphatase 1 </t>
  </si>
  <si>
    <t>ENSMUSG00000038489</t>
  </si>
  <si>
    <t>Polr2l</t>
  </si>
  <si>
    <t xml:space="preserve">polymerase (RNA) II (DNA directed) polypeptide L </t>
  </si>
  <si>
    <t>ENSMUSG00000059734</t>
  </si>
  <si>
    <t>Ndufs8</t>
  </si>
  <si>
    <t xml:space="preserve">NADH:ubiquinone oxidoreductase core subunit S8 </t>
  </si>
  <si>
    <t>ENSMUSG00000019935</t>
  </si>
  <si>
    <t>Slc17a8</t>
  </si>
  <si>
    <t xml:space="preserve">solute carrier family 17 (sodium-dependent inorganic phosphate cotransporter), member 8 </t>
  </si>
  <si>
    <t>ENSMUSG00000097797</t>
  </si>
  <si>
    <t>Gm26901</t>
  </si>
  <si>
    <t xml:space="preserve">predicted gene, 26901 </t>
  </si>
  <si>
    <t>ENSMUSG00000052419</t>
  </si>
  <si>
    <t>2610001J05Rik</t>
  </si>
  <si>
    <t xml:space="preserve">RIKEN cDNA 2610001J05 gene </t>
  </si>
  <si>
    <t>ENSMUSG00000037784</t>
  </si>
  <si>
    <t>Dzip1l</t>
  </si>
  <si>
    <t xml:space="preserve">DAZ interacting protein 1-like </t>
  </si>
  <si>
    <t>ENSMUSG00000026311</t>
  </si>
  <si>
    <t>Asb1</t>
  </si>
  <si>
    <t xml:space="preserve">ankyrin repeat and SOCS box-containing 1 </t>
  </si>
  <si>
    <t>ENSMUSG00000003955</t>
  </si>
  <si>
    <t>Fam162a</t>
  </si>
  <si>
    <t xml:space="preserve">family with sequence similarity 162, member A </t>
  </si>
  <si>
    <t>ENSMUSG00000053192</t>
  </si>
  <si>
    <t>Mllt11</t>
  </si>
  <si>
    <t xml:space="preserve">myeloid/lymphoid or mixed-lineage leukemia; translocated to, 11 </t>
  </si>
  <si>
    <t>ENSMUSG00000059412</t>
  </si>
  <si>
    <t>Fxyd2</t>
  </si>
  <si>
    <t xml:space="preserve">FXYD domain-containing ion transport regulator 2 </t>
  </si>
  <si>
    <t>ENSMUSG00000022890</t>
  </si>
  <si>
    <t>Atp5j</t>
  </si>
  <si>
    <t xml:space="preserve">ATP synthase, H+ transporting, mitochondrial F0 complex, subunit F </t>
  </si>
  <si>
    <t>ENSMUSG00000017776</t>
  </si>
  <si>
    <t>Crk</t>
  </si>
  <si>
    <t xml:space="preserve">v-crk avian sarcoma virus CT10 oncogene homolog </t>
  </si>
  <si>
    <t>ENSMUSG00000003541</t>
  </si>
  <si>
    <t>Ier3</t>
  </si>
  <si>
    <t xml:space="preserve">immediate early response 3 </t>
  </si>
  <si>
    <t>ENSMUSG00000033526</t>
  </si>
  <si>
    <t>Ppip5k1</t>
  </si>
  <si>
    <t xml:space="preserve">diphosphoinositol pentakisphosphate kinase 1 </t>
  </si>
  <si>
    <t>ENSMUSG00000025732</t>
  </si>
  <si>
    <t>Mcrip2</t>
  </si>
  <si>
    <t xml:space="preserve">MAPK regulated corepressor interacting protein 2 </t>
  </si>
  <si>
    <t>ENSMUSG00000000563</t>
  </si>
  <si>
    <t>Atp5pb</t>
  </si>
  <si>
    <t xml:space="preserve">ATP synthase, H+ transporting, mitochondrial F0 complex, subunit B1 </t>
  </si>
  <si>
    <t>ENSMUSG00000026029</t>
  </si>
  <si>
    <t>Casp8</t>
  </si>
  <si>
    <t xml:space="preserve">caspase 8 </t>
  </si>
  <si>
    <t>ENSMUSG00000070867</t>
  </si>
  <si>
    <t>Trabd2b</t>
  </si>
  <si>
    <t xml:space="preserve">TraB domain containing 2B </t>
  </si>
  <si>
    <t>ENSMUSG00000045886</t>
  </si>
  <si>
    <t>Gm9803</t>
  </si>
  <si>
    <t xml:space="preserve">predicted gene 9803 </t>
  </si>
  <si>
    <t>ENSMUSG00000030521</t>
  </si>
  <si>
    <t>Mphosph10</t>
  </si>
  <si>
    <t xml:space="preserve">M-phase phosphoprotein 10 (U3 small nucleolar ribonucleoprotein) </t>
  </si>
  <si>
    <t>ENSMUSG00000107254</t>
  </si>
  <si>
    <t>Gm43769</t>
  </si>
  <si>
    <t xml:space="preserve">predicted gene 43769 </t>
  </si>
  <si>
    <t>ENSMUSG00000005370</t>
  </si>
  <si>
    <t>Msh6</t>
  </si>
  <si>
    <t xml:space="preserve">mutS homolog 6 </t>
  </si>
  <si>
    <t>ENSMUSG00000025580</t>
  </si>
  <si>
    <t>Eif4a3</t>
  </si>
  <si>
    <t xml:space="preserve">eukaryotic translation initiation factor 4A3 </t>
  </si>
  <si>
    <t>ENSMUSG00000053931</t>
  </si>
  <si>
    <t>Cnn3</t>
  </si>
  <si>
    <t xml:space="preserve">calponin 3, acidic </t>
  </si>
  <si>
    <t>ENSMUSG00000040904</t>
  </si>
  <si>
    <t>Gm21988</t>
  </si>
  <si>
    <t xml:space="preserve">predicted gene 21988 </t>
  </si>
  <si>
    <t>ENSMUSG00000004610</t>
  </si>
  <si>
    <t>Etfb</t>
  </si>
  <si>
    <t xml:space="preserve">electron transferring flavoprotein, beta polypeptide </t>
  </si>
  <si>
    <t>ENSMUSG00000002477</t>
  </si>
  <si>
    <t>Snrpd1</t>
  </si>
  <si>
    <t xml:space="preserve">small nuclear ribonucleoprotein D1 </t>
  </si>
  <si>
    <t>ENSMUSG00000073406</t>
  </si>
  <si>
    <t>H2-Bl</t>
  </si>
  <si>
    <t xml:space="preserve">histocompatibility 2, blastocyst </t>
  </si>
  <si>
    <t>polymorphic_pseudogene</t>
  </si>
  <si>
    <t>ENSMUSG00000073952</t>
  </si>
  <si>
    <t>Olfr597</t>
  </si>
  <si>
    <t xml:space="preserve">olfactory receptor 597 </t>
  </si>
  <si>
    <t>ENSMUSG00000104114</t>
  </si>
  <si>
    <t>Gm37297</t>
  </si>
  <si>
    <t xml:space="preserve">predicted gene, 37297 </t>
  </si>
  <si>
    <t>ENSMUSG00000031805</t>
  </si>
  <si>
    <t>Jak3</t>
  </si>
  <si>
    <t xml:space="preserve">Janus kinase 3 </t>
  </si>
  <si>
    <t>ENSMUSG00000040435</t>
  </si>
  <si>
    <t>Ppp1r15a</t>
  </si>
  <si>
    <t xml:space="preserve">protein phosphatase 1, regulatory subunit 15A </t>
  </si>
  <si>
    <t>ENSMUSG00000015656</t>
  </si>
  <si>
    <t>Hspa8</t>
  </si>
  <si>
    <t xml:space="preserve">heat shock protein 8 </t>
  </si>
  <si>
    <t>ENSMUSG00000100967</t>
  </si>
  <si>
    <t>Gm29666</t>
  </si>
  <si>
    <t xml:space="preserve">predicted gene 29666 </t>
  </si>
  <si>
    <t>ENSMUSG00000044566</t>
  </si>
  <si>
    <t>Cage1</t>
  </si>
  <si>
    <t xml:space="preserve">cancer antigen 1 </t>
  </si>
  <si>
    <t>ENSMUSG00000103657</t>
  </si>
  <si>
    <t>Gm37204</t>
  </si>
  <si>
    <t xml:space="preserve">predicted gene, 37204 </t>
  </si>
  <si>
    <t>ENSMUSG00000019254</t>
  </si>
  <si>
    <t>Ppp1r12c</t>
  </si>
  <si>
    <t xml:space="preserve">protein phosphatase 1, regulatory subunit 12C </t>
  </si>
  <si>
    <t>ENSMUSG00000108413</t>
  </si>
  <si>
    <t>BC026762</t>
  </si>
  <si>
    <t xml:space="preserve">cDNA sequence BC026762 </t>
  </si>
  <si>
    <t>ENSMUSG00000071267</t>
  </si>
  <si>
    <t>Zfp942</t>
  </si>
  <si>
    <t xml:space="preserve">zinc finger protein 942 </t>
  </si>
  <si>
    <t>ENSMUSG00000090035</t>
  </si>
  <si>
    <t>Galnt4</t>
  </si>
  <si>
    <t xml:space="preserve">polypeptide N-acetylgalactosaminyltransferase 4 </t>
  </si>
  <si>
    <t>ENSMUSG00000028069</t>
  </si>
  <si>
    <t>Gpatch4</t>
  </si>
  <si>
    <t xml:space="preserve">G patch domain containing 4 </t>
  </si>
  <si>
    <t>ENSMUSG00000049797</t>
  </si>
  <si>
    <t>Olfr642</t>
  </si>
  <si>
    <t xml:space="preserve">olfactory receptor 642 </t>
  </si>
  <si>
    <t>ENSMUSG00000016382</t>
  </si>
  <si>
    <t>Pls3</t>
  </si>
  <si>
    <t xml:space="preserve">plastin 3 (T-isoform) </t>
  </si>
  <si>
    <t>ENSMUSG00000095463</t>
  </si>
  <si>
    <t>Entpd4</t>
  </si>
  <si>
    <t xml:space="preserve">ectonucleoside triphosphate diphosphohydrolase 4 </t>
  </si>
  <si>
    <t>ENSMUSG00000040594</t>
  </si>
  <si>
    <t>Ranbp17</t>
  </si>
  <si>
    <t xml:space="preserve">RAN binding protein 17 </t>
  </si>
  <si>
    <t>ENSMUSG00000033953</t>
  </si>
  <si>
    <t>Ppp3r1</t>
  </si>
  <si>
    <t xml:space="preserve">protein phosphatase 3, regulatory subunit B, alpha isoform (calcineurin B, type I) </t>
  </si>
  <si>
    <t>ENSMUSG00000022723</t>
  </si>
  <si>
    <t>Crybg3</t>
  </si>
  <si>
    <t xml:space="preserve">beta-gamma crystallin domain containing 3 </t>
  </si>
  <si>
    <t>ENSMUSG00000059146</t>
  </si>
  <si>
    <t>Ntrk3</t>
  </si>
  <si>
    <t xml:space="preserve">neurotrophic tyrosine kinase, receptor, type 3 </t>
  </si>
  <si>
    <t>ENSMUSG00000023988</t>
  </si>
  <si>
    <t>Bysl</t>
  </si>
  <si>
    <t xml:space="preserve">bystin-like </t>
  </si>
  <si>
    <t>ENSMUSG00000047187</t>
  </si>
  <si>
    <t>Rab2a</t>
  </si>
  <si>
    <t xml:space="preserve">RAB2A, member RAS oncogene family </t>
  </si>
  <si>
    <t>ENSMUSG00000080600</t>
  </si>
  <si>
    <t>Gm23840</t>
  </si>
  <si>
    <t xml:space="preserve">predicted gene, 23840 </t>
  </si>
  <si>
    <t>ENSMUSG00000021811</t>
  </si>
  <si>
    <t>Dnajc9</t>
  </si>
  <si>
    <t xml:space="preserve">DnaJ heat shock protein family (Hsp40) member C9 </t>
  </si>
  <si>
    <t>ENSMUSG00000114390</t>
  </si>
  <si>
    <t>1700062C10Rik</t>
  </si>
  <si>
    <t xml:space="preserve">RIKEN cDNA 1700062C10 gene </t>
  </si>
  <si>
    <t>ENSMUSG00000046932</t>
  </si>
  <si>
    <t>Vmn1r193</t>
  </si>
  <si>
    <t xml:space="preserve">vomeronasal 1 receptor 193 </t>
  </si>
  <si>
    <t>ENSMUSG00000093674</t>
  </si>
  <si>
    <t>Rpl41</t>
  </si>
  <si>
    <t xml:space="preserve">ribosomal protein L41 </t>
  </si>
  <si>
    <t>ENSMUSG00000039629</t>
  </si>
  <si>
    <t>Strip2</t>
  </si>
  <si>
    <t xml:space="preserve">striatin interacting protein 2 </t>
  </si>
  <si>
    <t>ENSMUSG00000038619</t>
  </si>
  <si>
    <t>Ensa</t>
  </si>
  <si>
    <t xml:space="preserve">endosulfine alpha </t>
  </si>
  <si>
    <t>ENSMUSG00000102482</t>
  </si>
  <si>
    <t>Gm37924</t>
  </si>
  <si>
    <t xml:space="preserve">predicted gene, 37924 </t>
  </si>
  <si>
    <t>ENSMUSG00000006289</t>
  </si>
  <si>
    <t>Osgep</t>
  </si>
  <si>
    <t xml:space="preserve">O-sialoglycoprotein endopeptidase </t>
  </si>
  <si>
    <t>ENSMUSG00000115222</t>
  </si>
  <si>
    <t>Gm49747</t>
  </si>
  <si>
    <t xml:space="preserve">predicted gene, 49747 </t>
  </si>
  <si>
    <t>ENSMUSG00000102494</t>
  </si>
  <si>
    <t>Gm36988</t>
  </si>
  <si>
    <t xml:space="preserve">predicted gene, 36988 </t>
  </si>
  <si>
    <t>ENSMUSG00000037108</t>
  </si>
  <si>
    <t>Zcwpw1</t>
  </si>
  <si>
    <t xml:space="preserve">zinc finger, CW type with PWWP domain 1 </t>
  </si>
  <si>
    <t>ENSMUSG00000070493</t>
  </si>
  <si>
    <t>Chchd2</t>
  </si>
  <si>
    <t xml:space="preserve">coiled-coil-helix-coiled-coil-helix domain containing 2 </t>
  </si>
  <si>
    <t>ENSMUSG00000022604</t>
  </si>
  <si>
    <t>Cep97</t>
  </si>
  <si>
    <t xml:space="preserve">centrosomal protein 97 </t>
  </si>
  <si>
    <t>ENSMUSG00000015568</t>
  </si>
  <si>
    <t>Lpl</t>
  </si>
  <si>
    <t xml:space="preserve">lipoprotein lipase </t>
  </si>
  <si>
    <t>ENSMUSG00000022013</t>
  </si>
  <si>
    <t>Dnajc15</t>
  </si>
  <si>
    <t xml:space="preserve">DnaJ heat shock protein family (Hsp40) member C15 </t>
  </si>
  <si>
    <t>ENSMUSG00000038886</t>
  </si>
  <si>
    <t>Man2a2</t>
  </si>
  <si>
    <t xml:space="preserve">mannosidase 2, alpha 2 </t>
  </si>
  <si>
    <t>ENSMUSG00000071637</t>
  </si>
  <si>
    <t>Cebpd</t>
  </si>
  <si>
    <t xml:space="preserve">CCAAT/enhancer binding protein (C/EBP), delta </t>
  </si>
  <si>
    <t>ENSMUSG00000026526</t>
  </si>
  <si>
    <t>Fh1</t>
  </si>
  <si>
    <t xml:space="preserve">fumarate hydratase 1 </t>
  </si>
  <si>
    <t>ENSMUSG00000027509</t>
  </si>
  <si>
    <t>Rae1</t>
  </si>
  <si>
    <t xml:space="preserve">ribonucleic acid export 1 </t>
  </si>
  <si>
    <t>ENSMUSG00000067038</t>
  </si>
  <si>
    <t>Rps12-ps3</t>
  </si>
  <si>
    <t xml:space="preserve">ribosomal protein S12, pseudogene 3 </t>
  </si>
  <si>
    <t>ENSMUSG00000028437</t>
  </si>
  <si>
    <t>Ubap1</t>
  </si>
  <si>
    <t xml:space="preserve">ubiquitin-associated protein 1 </t>
  </si>
  <si>
    <t>ENSMUSG00000022463</t>
  </si>
  <si>
    <t>Srebf2</t>
  </si>
  <si>
    <t xml:space="preserve">sterol regulatory element binding factor 2 </t>
  </si>
  <si>
    <t>ENSMUSG00000033065</t>
  </si>
  <si>
    <t>Pfkm</t>
  </si>
  <si>
    <t xml:space="preserve">phosphofructokinase, muscle </t>
  </si>
  <si>
    <t>ENSMUSG00000022443</t>
  </si>
  <si>
    <t>Myh9</t>
  </si>
  <si>
    <t xml:space="preserve">myosin, heavy polypeptide 9, non-muscle </t>
  </si>
  <si>
    <t>ENSMUSG00000061787</t>
  </si>
  <si>
    <t>Rps17</t>
  </si>
  <si>
    <t xml:space="preserve">ribosomal protein S17 </t>
  </si>
  <si>
    <t>ENSMUSG00000050335</t>
  </si>
  <si>
    <t>Lgals3</t>
  </si>
  <si>
    <t xml:space="preserve">lectin, galactose binding, soluble 3 </t>
  </si>
  <si>
    <t>ENSMUSG00000030264</t>
  </si>
  <si>
    <t>Thumpd3</t>
  </si>
  <si>
    <t xml:space="preserve">THUMP domain containing 3 </t>
  </si>
  <si>
    <t>ENSMUSG00000022248</t>
  </si>
  <si>
    <t>Rad1</t>
  </si>
  <si>
    <t xml:space="preserve">RAD1 checkpoint DNA exonuclease </t>
  </si>
  <si>
    <t>ENSMUSG00000027737</t>
  </si>
  <si>
    <t>Slc7a11</t>
  </si>
  <si>
    <t xml:space="preserve">solute carrier family 7 (cationic amino acid transporter, y+ system), member 11 </t>
  </si>
  <si>
    <t>ENSMUSG00000056394</t>
  </si>
  <si>
    <t>Lig1</t>
  </si>
  <si>
    <t xml:space="preserve">ligase I, DNA, ATP-dependent </t>
  </si>
  <si>
    <t>ENSMUSG00000022360</t>
  </si>
  <si>
    <t>Atad2</t>
  </si>
  <si>
    <t xml:space="preserve">ATPase family, AAA domain containing 2 </t>
  </si>
  <si>
    <t>ENSMUSG00000028261</t>
  </si>
  <si>
    <t>Ndufaf4</t>
  </si>
  <si>
    <t xml:space="preserve">NADH:ubiquinone oxidoreductase complex assembly factor 4 </t>
  </si>
  <si>
    <t>ENSMUSG00000047040</t>
  </si>
  <si>
    <t>Prr15l</t>
  </si>
  <si>
    <t xml:space="preserve">proline rich 15-like </t>
  </si>
  <si>
    <t>ENSMUSG00000002486</t>
  </si>
  <si>
    <t>Tchp</t>
  </si>
  <si>
    <t xml:space="preserve">trichoplein, keratin filament binding </t>
  </si>
  <si>
    <t>ENSMUSG00000106986</t>
  </si>
  <si>
    <t>Gm42887</t>
  </si>
  <si>
    <t xml:space="preserve">predicted gene 42887 </t>
  </si>
  <si>
    <t>ENSMUSG00000004264</t>
  </si>
  <si>
    <t>Phb2</t>
  </si>
  <si>
    <t xml:space="preserve">prohibitin 2 </t>
  </si>
  <si>
    <t>ENSMUSG00000111900</t>
  </si>
  <si>
    <t>Gm47377</t>
  </si>
  <si>
    <t xml:space="preserve">predicted gene, 47377 </t>
  </si>
  <si>
    <t>ENSMUSG00000115031</t>
  </si>
  <si>
    <t>Gm49051</t>
  </si>
  <si>
    <t xml:space="preserve">predicted gene, 49051 </t>
  </si>
  <si>
    <t>ENSMUSG00000100405</t>
  </si>
  <si>
    <t>Gm28911</t>
  </si>
  <si>
    <t xml:space="preserve">predicted gene 28911 </t>
  </si>
  <si>
    <t>ENSMUSG00000020657</t>
  </si>
  <si>
    <t>Dnajc27</t>
  </si>
  <si>
    <t xml:space="preserve">DnaJ heat shock protein family (Hsp40) member C27 </t>
  </si>
  <si>
    <t>ENSMUSG00000094969</t>
  </si>
  <si>
    <t>Gm22420</t>
  </si>
  <si>
    <t xml:space="preserve">predicted gene, 22420 </t>
  </si>
  <si>
    <t>ENSMUSG00000115664</t>
  </si>
  <si>
    <t>Gm32913</t>
  </si>
  <si>
    <t xml:space="preserve">predicted gene, 32913 </t>
  </si>
  <si>
    <t>ENSMUSG00000021127</t>
  </si>
  <si>
    <t>Zfp36l1</t>
  </si>
  <si>
    <t xml:space="preserve">zinc finger protein 36, C3H type-like 1 </t>
  </si>
  <si>
    <t>ENSMUSG00000054814</t>
  </si>
  <si>
    <t>Usp46</t>
  </si>
  <si>
    <t xml:space="preserve">ubiquitin specific peptidase 46 </t>
  </si>
  <si>
    <t>ENSMUSG00000059363</t>
  </si>
  <si>
    <t>Fxn</t>
  </si>
  <si>
    <t xml:space="preserve">frataxin </t>
  </si>
  <si>
    <t>ENSMUSG00000028773</t>
  </si>
  <si>
    <t>Fabp3</t>
  </si>
  <si>
    <t xml:space="preserve">fatty acid binding protein 3, muscle and heart </t>
  </si>
  <si>
    <t>ENSMUSG00000072423</t>
  </si>
  <si>
    <t>Psmb11</t>
  </si>
  <si>
    <t xml:space="preserve">proteasome (prosome, macropain) subunit, beta type, 11 </t>
  </si>
  <si>
    <t>ENSMUSG00000052613</t>
  </si>
  <si>
    <t>Pcdh15</t>
  </si>
  <si>
    <t xml:space="preserve">protocadherin 15 </t>
  </si>
  <si>
    <t>ENSMUSG00000109209</t>
  </si>
  <si>
    <t>Gm45104</t>
  </si>
  <si>
    <t xml:space="preserve">predicted gene 45104 </t>
  </si>
  <si>
    <t>ENSMUSG00000015806</t>
  </si>
  <si>
    <t>Qdpr</t>
  </si>
  <si>
    <t xml:space="preserve">quinoid dihydropteridine reductase </t>
  </si>
  <si>
    <t>ENSMUSG00000032594</t>
  </si>
  <si>
    <t>Ip6k1</t>
  </si>
  <si>
    <t xml:space="preserve">inositol hexaphosphate kinase 1 </t>
  </si>
  <si>
    <t>ENSMUSG00000026688</t>
  </si>
  <si>
    <t>Mgst3</t>
  </si>
  <si>
    <t xml:space="preserve">microsomal glutathione S-transferase 3 </t>
  </si>
  <si>
    <t>ENSMUSG00000102868</t>
  </si>
  <si>
    <t>Gm37633</t>
  </si>
  <si>
    <t xml:space="preserve">predicted gene, 37633 </t>
  </si>
  <si>
    <t>ENSMUSG00000037548</t>
  </si>
  <si>
    <t>H2-DMb2</t>
  </si>
  <si>
    <t xml:space="preserve">histocompatibility 2, class II, locus Mb2 </t>
  </si>
  <si>
    <t>ENSMUSG00000009013</t>
  </si>
  <si>
    <t>Dynll1</t>
  </si>
  <si>
    <t xml:space="preserve">dynein light chain LC8-type 1 </t>
  </si>
  <si>
    <t>ENSMUSG00000111064</t>
  </si>
  <si>
    <t>Gm30285</t>
  </si>
  <si>
    <t xml:space="preserve">predicted gene, 30285 </t>
  </si>
  <si>
    <t>ENSMUSG00000107276</t>
  </si>
  <si>
    <t>Gm42858</t>
  </si>
  <si>
    <t xml:space="preserve">predicted gene 42858 </t>
  </si>
  <si>
    <t>ENSMUSG00000109929</t>
  </si>
  <si>
    <t>Gm45268</t>
  </si>
  <si>
    <t xml:space="preserve">predicted gene 45268 </t>
  </si>
  <si>
    <t>ENSMUSG00000064302</t>
  </si>
  <si>
    <t>Clasp1</t>
  </si>
  <si>
    <t xml:space="preserve">CLIP associating protein 1 </t>
  </si>
  <si>
    <t>ENSMUSG00000099406</t>
  </si>
  <si>
    <t>Gm29408</t>
  </si>
  <si>
    <t xml:space="preserve">predicted gene 29408 </t>
  </si>
  <si>
    <t>ENSMUSG00000002797</t>
  </si>
  <si>
    <t>Ggct</t>
  </si>
  <si>
    <t xml:space="preserve">gamma-glutamyl cyclotransferase </t>
  </si>
  <si>
    <t>ENSMUSG00000024446</t>
  </si>
  <si>
    <t>Rpp21</t>
  </si>
  <si>
    <t xml:space="preserve">ribonuclease P 21 subunit </t>
  </si>
  <si>
    <t>ENSMUSG00000112226</t>
  </si>
  <si>
    <t>Gm48786</t>
  </si>
  <si>
    <t xml:space="preserve">predicted gene, 48786 </t>
  </si>
  <si>
    <t>ENSMUSG00000097910</t>
  </si>
  <si>
    <t>5033428I22Rik</t>
  </si>
  <si>
    <t xml:space="preserve">RIKEN cDNA 5033428I22 gene </t>
  </si>
  <si>
    <t>ENSMUSG00000052146</t>
  </si>
  <si>
    <t>Rps10</t>
  </si>
  <si>
    <t xml:space="preserve">ribosomal protein S10 </t>
  </si>
  <si>
    <t>ENSMUSG00000039126</t>
  </si>
  <si>
    <t>Prune2</t>
  </si>
  <si>
    <t xml:space="preserve">prune homolog 2 </t>
  </si>
  <si>
    <t>ENSMUSG00000079478</t>
  </si>
  <si>
    <t>Znrd2</t>
  </si>
  <si>
    <t xml:space="preserve">Sjogren syndrome/scleroderma autoantigen 1 </t>
  </si>
  <si>
    <t>ENSMUSG00000075229</t>
  </si>
  <si>
    <t>Ccdc58</t>
  </si>
  <si>
    <t xml:space="preserve">coiled-coil domain containing 58 </t>
  </si>
  <si>
    <t>ENSMUSG00000009079</t>
  </si>
  <si>
    <t>Ewsr1</t>
  </si>
  <si>
    <t xml:space="preserve">Ewing sarcoma breakpoint region 1 </t>
  </si>
  <si>
    <t>ENSMUSG00000104442</t>
  </si>
  <si>
    <t>4932431L22Rik</t>
  </si>
  <si>
    <t xml:space="preserve">RIKEN cDNA 4932431L22 gene </t>
  </si>
  <si>
    <t>ENSMUSG00000014725</t>
  </si>
  <si>
    <t>Adam28</t>
  </si>
  <si>
    <t xml:space="preserve">a disintegrin and metallopeptidase domain 28 </t>
  </si>
  <si>
    <t>ENSMUSG00000019804</t>
  </si>
  <si>
    <t>Snx3</t>
  </si>
  <si>
    <t xml:space="preserve">sorting nexin 3 </t>
  </si>
  <si>
    <t>ENSMUSG00000020639</t>
  </si>
  <si>
    <t>Pfn4</t>
  </si>
  <si>
    <t xml:space="preserve">profilin family, member 4 </t>
  </si>
  <si>
    <t>ENSMUSG00000028020</t>
  </si>
  <si>
    <t>Glrb</t>
  </si>
  <si>
    <t xml:space="preserve">glycine receptor, beta subunit </t>
  </si>
  <si>
    <t>ENSMUSG00000074220</t>
  </si>
  <si>
    <t>Zfp382</t>
  </si>
  <si>
    <t xml:space="preserve">zinc finger protein 382 </t>
  </si>
  <si>
    <t>ENSMUSG00000107680</t>
  </si>
  <si>
    <t>Gm43903</t>
  </si>
  <si>
    <t xml:space="preserve">predicted gene, 43903 </t>
  </si>
  <si>
    <t>ENSMUSG00000114082</t>
  </si>
  <si>
    <t>Gm40383</t>
  </si>
  <si>
    <t xml:space="preserve">predicted gene, 40383 </t>
  </si>
  <si>
    <t>ENSMUSG00000025384</t>
  </si>
  <si>
    <t>Faap100</t>
  </si>
  <si>
    <t xml:space="preserve">Fanconi anemia core complex associated protein 100 </t>
  </si>
  <si>
    <t>ENSMUSG00000042096</t>
  </si>
  <si>
    <t>Dao</t>
  </si>
  <si>
    <t xml:space="preserve">D-amino acid oxidase </t>
  </si>
  <si>
    <t>ENSMUSG00000052681</t>
  </si>
  <si>
    <t>Rap1b</t>
  </si>
  <si>
    <t xml:space="preserve">RAS related protein 1b </t>
  </si>
  <si>
    <t>ENSMUSG00000110685</t>
  </si>
  <si>
    <t>Gm5373</t>
  </si>
  <si>
    <t xml:space="preserve">predicted gene 5373 </t>
  </si>
  <si>
    <t>ENSMUSG00000022186</t>
  </si>
  <si>
    <t>Oxct1</t>
  </si>
  <si>
    <t xml:space="preserve">3-oxoacid CoA transferase 1 </t>
  </si>
  <si>
    <t>ENSMUSG00000030549</t>
  </si>
  <si>
    <t>Rhcg</t>
  </si>
  <si>
    <t xml:space="preserve">Rhesus blood group-associated C glycoprotein </t>
  </si>
  <si>
    <t>ENSMUSG00000020321</t>
  </si>
  <si>
    <t>Mdh1</t>
  </si>
  <si>
    <t xml:space="preserve">malate dehydrogenase 1, NAD (soluble) </t>
  </si>
  <si>
    <t>ENSMUSG00000048100</t>
  </si>
  <si>
    <t>Taf13</t>
  </si>
  <si>
    <t xml:space="preserve">TATA-box binding protein associated factor 13 </t>
  </si>
  <si>
    <t>ENSMUSG00000033020</t>
  </si>
  <si>
    <t>Polr2f</t>
  </si>
  <si>
    <t xml:space="preserve">polymerase (RNA) II (DNA directed) polypeptide F </t>
  </si>
  <si>
    <t>ENSMUSG00000030380</t>
  </si>
  <si>
    <t>Mzf1</t>
  </si>
  <si>
    <t xml:space="preserve">myeloid zinc finger 1 </t>
  </si>
  <si>
    <t>ENSMUSG00000035198</t>
  </si>
  <si>
    <t>Tubg1</t>
  </si>
  <si>
    <t xml:space="preserve">tubulin, gamma 1 </t>
  </si>
  <si>
    <t>ENSMUSG00000025417</t>
  </si>
  <si>
    <t>Pip4k2c</t>
  </si>
  <si>
    <t xml:space="preserve">phosphatidylinositol-5-phosphate 4-kinase, type II, gamma </t>
  </si>
  <si>
    <t>ENSMUSG00000020883</t>
  </si>
  <si>
    <t>Fbxl20</t>
  </si>
  <si>
    <t xml:space="preserve">F-box and leucine-rich repeat protein 20 </t>
  </si>
  <si>
    <t>ENSMUSG00000067212</t>
  </si>
  <si>
    <t>H2-T23</t>
  </si>
  <si>
    <t xml:space="preserve">histocompatibility 2, T region locus 23 </t>
  </si>
  <si>
    <t>ENSMUSG00000113337</t>
  </si>
  <si>
    <t>Gm19220</t>
  </si>
  <si>
    <t xml:space="preserve">predicted gene, 19220 </t>
  </si>
  <si>
    <t>ENSMUSG00000112667</t>
  </si>
  <si>
    <t>Gm48270</t>
  </si>
  <si>
    <t xml:space="preserve">predicted gene, 48270 </t>
  </si>
  <si>
    <t>ENSMUSG00000038515</t>
  </si>
  <si>
    <t>Grtp1</t>
  </si>
  <si>
    <t xml:space="preserve">GH regulated TBC protein 1 </t>
  </si>
  <si>
    <t>ENSMUSG00000032123</t>
  </si>
  <si>
    <t>Dpagt1</t>
  </si>
  <si>
    <t xml:space="preserve">dolichyl-phosphate (UDP-N-acetylglucosamine) acetylglucosaminephosphotransferase 1 (GlcNAc-1-P transferase) </t>
  </si>
  <si>
    <t>ENSMUSG00000038400</t>
  </si>
  <si>
    <t>Pmepa1</t>
  </si>
  <si>
    <t xml:space="preserve">prostate transmembrane protein, androgen induced 1 </t>
  </si>
  <si>
    <t>ENSMUSG00000039682</t>
  </si>
  <si>
    <t>Lap3</t>
  </si>
  <si>
    <t xml:space="preserve">leucine aminopeptidase 3 </t>
  </si>
  <si>
    <t>ENSMUSG00000044533</t>
  </si>
  <si>
    <t>Rps2</t>
  </si>
  <si>
    <t xml:space="preserve">ribosomal protein S2 </t>
  </si>
  <si>
    <t>ENSMUSG00000034892</t>
  </si>
  <si>
    <t>Rps29</t>
  </si>
  <si>
    <t xml:space="preserve">ribosomal protein S29 </t>
  </si>
  <si>
    <t>ENSMUSG00000025337</t>
  </si>
  <si>
    <t>Sbds</t>
  </si>
  <si>
    <t xml:space="preserve">SBDS ribosome maturation factor </t>
  </si>
  <si>
    <t>ENSMUSG00000061718</t>
  </si>
  <si>
    <t>Ppp1r1b</t>
  </si>
  <si>
    <t xml:space="preserve">protein phosphatase 1, regulatory inhibitor subunit 1B </t>
  </si>
  <si>
    <t>ENSMUSG00000034152</t>
  </si>
  <si>
    <t>Exoc3</t>
  </si>
  <si>
    <t xml:space="preserve">exocyst complex component 3 </t>
  </si>
  <si>
    <t>ENSMUSG00000000308</t>
  </si>
  <si>
    <t>Ckmt1</t>
  </si>
  <si>
    <t xml:space="preserve">creatine kinase, mitochondrial 1, ubiquitous </t>
  </si>
  <si>
    <t>ENSMUSG00000041886</t>
  </si>
  <si>
    <t>Macc1</t>
  </si>
  <si>
    <t xml:space="preserve">metastasis associated in colon cancer 1 </t>
  </si>
  <si>
    <t>ENSMUSG00000055368</t>
  </si>
  <si>
    <t>Slc6a2</t>
  </si>
  <si>
    <t xml:space="preserve">solute carrier family 6 (neurotransmitter transporter, noradrenalin), member 2 </t>
  </si>
  <si>
    <t>ENSMUSG00000024758</t>
  </si>
  <si>
    <t>Rtn3</t>
  </si>
  <si>
    <t xml:space="preserve">reticulon 3 </t>
  </si>
  <si>
    <t>ENSMUSG00000005893</t>
  </si>
  <si>
    <t>Nr2c2</t>
  </si>
  <si>
    <t xml:space="preserve">nuclear receptor subfamily 2, group C, member 2 </t>
  </si>
  <si>
    <t>ENSMUSG00000047731</t>
  </si>
  <si>
    <t>Wbp1l</t>
  </si>
  <si>
    <t xml:space="preserve">WW domain binding protein 1 like </t>
  </si>
  <si>
    <t>ENSMUSG00000075014</t>
  </si>
  <si>
    <t>Gm10800</t>
  </si>
  <si>
    <t xml:space="preserve">predicted gene 10800 </t>
  </si>
  <si>
    <t>ENSMUSG00000020671</t>
  </si>
  <si>
    <t>Rab10</t>
  </si>
  <si>
    <t xml:space="preserve">RAB10, member RAS oncogene family </t>
  </si>
  <si>
    <t>ENSMUSG00000044103</t>
  </si>
  <si>
    <t>Il1f9</t>
  </si>
  <si>
    <t xml:space="preserve">interleukin 1 family, member 9 </t>
  </si>
  <si>
    <t>ENSMUSG00000022948</t>
  </si>
  <si>
    <t>Setd4</t>
  </si>
  <si>
    <t xml:space="preserve">SET domain containing 4 </t>
  </si>
  <si>
    <t>ENSMUSG00000031314</t>
  </si>
  <si>
    <t>Taf1</t>
  </si>
  <si>
    <t xml:space="preserve">TATA-box binding protein associated factor 1 </t>
  </si>
  <si>
    <t>ENSMUSG00000041120</t>
  </si>
  <si>
    <t>Nbl1</t>
  </si>
  <si>
    <t xml:space="preserve">neuroblastoma, suppression of tumorigenicity 1 </t>
  </si>
  <si>
    <t>ENSMUSG00000118495</t>
  </si>
  <si>
    <t>AC161757.1</t>
  </si>
  <si>
    <t>ENSMUSG00000011254</t>
  </si>
  <si>
    <t>Thg1l</t>
  </si>
  <si>
    <t xml:space="preserve">tRNA-histidine guanylyltransferase 1-like (S. cerevisiae) </t>
  </si>
  <si>
    <t>ENSMUSG00000097383</t>
  </si>
  <si>
    <t>1500026H17Rik</t>
  </si>
  <si>
    <t xml:space="preserve">RIKEN cDNA 1500026H17 gene </t>
  </si>
  <si>
    <t>ENSMUSG00000104342</t>
  </si>
  <si>
    <t>Gm36401</t>
  </si>
  <si>
    <t xml:space="preserve">predicted gene, 36401 </t>
  </si>
  <si>
    <t>ENSMUSG00000050876</t>
  </si>
  <si>
    <t>Spata31d1a</t>
  </si>
  <si>
    <t xml:space="preserve">spermatogenesis associated 31 subfamily D, member 1A </t>
  </si>
  <si>
    <t>ENSMUSG00000024346</t>
  </si>
  <si>
    <t>Pfdn1</t>
  </si>
  <si>
    <t xml:space="preserve">prefoldin 1 </t>
  </si>
  <si>
    <t>ENSMUSG00000029603</t>
  </si>
  <si>
    <t>Dtx1</t>
  </si>
  <si>
    <t xml:space="preserve">deltex 1, E3 ubiquitin ligase </t>
  </si>
  <si>
    <t>ENSMUSG00000030583</t>
  </si>
  <si>
    <t>Sipa1l3</t>
  </si>
  <si>
    <t xml:space="preserve">signal-induced proliferation-associated 1 like 3 </t>
  </si>
  <si>
    <t>ENSMUSG00000103070</t>
  </si>
  <si>
    <t>Gm37903</t>
  </si>
  <si>
    <t xml:space="preserve">predicted gene, 37903 </t>
  </si>
  <si>
    <t>ENSMUSG00000094035</t>
  </si>
  <si>
    <t>Ldlrad2</t>
  </si>
  <si>
    <t xml:space="preserve">low density lipoprotein receptor A domain containing 2 </t>
  </si>
  <si>
    <t>ENSMUSG00000093752</t>
  </si>
  <si>
    <t>Gm20716</t>
  </si>
  <si>
    <t xml:space="preserve">predicted gene 20716 </t>
  </si>
  <si>
    <t>ENSMUSG00000114433</t>
  </si>
  <si>
    <t>Gm48488</t>
  </si>
  <si>
    <t xml:space="preserve">predicted gene, 48488 </t>
  </si>
  <si>
    <t>ENSMUSG00000022193</t>
  </si>
  <si>
    <t>Psmb5</t>
  </si>
  <si>
    <t xml:space="preserve">proteasome (prosome, macropain) subunit, beta type 5 </t>
  </si>
  <si>
    <t>ENSMUSG00000004070</t>
  </si>
  <si>
    <t>Hmox2</t>
  </si>
  <si>
    <t xml:space="preserve">heme oxygenase 2 </t>
  </si>
  <si>
    <t>ENSMUSG00000067194</t>
  </si>
  <si>
    <t>Eif1ax</t>
  </si>
  <si>
    <t xml:space="preserve">eukaryotic translation initiation factor 1A, X-linked </t>
  </si>
  <si>
    <t>ENSMUSG00000102869</t>
  </si>
  <si>
    <t>2900097C17Rik</t>
  </si>
  <si>
    <t xml:space="preserve">RIKEN cDNA 2900097C17 gene </t>
  </si>
  <si>
    <t>ENSMUSG00000093249</t>
  </si>
  <si>
    <t>Gm24576</t>
  </si>
  <si>
    <t xml:space="preserve">predicted gene, 24576 </t>
  </si>
  <si>
    <t>ENSMUSG00000040632</t>
  </si>
  <si>
    <t>Nrl</t>
  </si>
  <si>
    <t xml:space="preserve">neural retina leucine zipper gene </t>
  </si>
  <si>
    <t>ENSMUSG00000048755</t>
  </si>
  <si>
    <t>Mcat</t>
  </si>
  <si>
    <t xml:space="preserve">malonyl CoA:ACP acyltransferase (mitochondrial) </t>
  </si>
  <si>
    <t>ENSMUSG00000075420</t>
  </si>
  <si>
    <t>Smim6</t>
  </si>
  <si>
    <t xml:space="preserve">small integral membrane protein 6 </t>
  </si>
  <si>
    <t>ENSMUSG00000062691</t>
  </si>
  <si>
    <t>Cebpzos</t>
  </si>
  <si>
    <t xml:space="preserve">CCAAT/enhancer binding protein (C/EBP), zeta, opposite strand </t>
  </si>
  <si>
    <t>ENSMUSG00000028078</t>
  </si>
  <si>
    <t>Dclk2</t>
  </si>
  <si>
    <t xml:space="preserve">doublecortin-like kinase 2 </t>
  </si>
  <si>
    <t>ENSMUSG00000024014</t>
  </si>
  <si>
    <t>Pim1</t>
  </si>
  <si>
    <t xml:space="preserve">proviral integration site 1 </t>
  </si>
  <si>
    <t>ENSMUSG00000054675</t>
  </si>
  <si>
    <t>Tmem119</t>
  </si>
  <si>
    <t xml:space="preserve">transmembrane protein 119 </t>
  </si>
  <si>
    <t>ENSMUSG00000015243</t>
  </si>
  <si>
    <t>Abca1</t>
  </si>
  <si>
    <t xml:space="preserve">ATP-binding cassette, sub-family A (ABC1), member 1 </t>
  </si>
  <si>
    <t>ENSMUSG00000031604</t>
  </si>
  <si>
    <t>Msmo1</t>
  </si>
  <si>
    <t xml:space="preserve">methylsterol monoxygenase 1 </t>
  </si>
  <si>
    <t>ENSMUSG00000021904</t>
  </si>
  <si>
    <t>Sema3g</t>
  </si>
  <si>
    <t xml:space="preserve">sema domain, immunoglobulin domain (Ig), short basic domain, secreted, (semaphorin) 3G </t>
  </si>
  <si>
    <t>ENSMUSG00000031770</t>
  </si>
  <si>
    <t>Herpud1</t>
  </si>
  <si>
    <t xml:space="preserve">homocysteine-inducible, endoplasmic reticulum stress-inducible, ubiquitin-like domain member 1 </t>
  </si>
  <si>
    <t>ENSMUSG00000062397</t>
  </si>
  <si>
    <t>Zfp706</t>
  </si>
  <si>
    <t xml:space="preserve">zinc finger protein 706 </t>
  </si>
  <si>
    <t>ENSMUSG00000057137</t>
  </si>
  <si>
    <t>Tmem140</t>
  </si>
  <si>
    <t xml:space="preserve">transmembrane protein 140 </t>
  </si>
  <si>
    <t>ENSMUSG00000112917</t>
  </si>
  <si>
    <t>Gm47331</t>
  </si>
  <si>
    <t xml:space="preserve">predicted gene, 47331 </t>
  </si>
  <si>
    <t>ENSMUSG00000019362</t>
  </si>
  <si>
    <t>D8Ertd738e</t>
  </si>
  <si>
    <t xml:space="preserve">DNA segment, Chr 8, ERATO Doi 738, expressed </t>
  </si>
  <si>
    <t>ENSMUSG00000060791</t>
  </si>
  <si>
    <t>Gmfg</t>
  </si>
  <si>
    <t xml:space="preserve">glia maturation factor, gamma </t>
  </si>
  <si>
    <t>ENSMUSG00000044786</t>
  </si>
  <si>
    <t>Zfp36</t>
  </si>
  <si>
    <t xml:space="preserve">zinc finger protein 36 </t>
  </si>
  <si>
    <t>ENSMUSG00000042099</t>
  </si>
  <si>
    <t>Kank3</t>
  </si>
  <si>
    <t xml:space="preserve">KN motif and ankyrin repeat domains 3 </t>
  </si>
  <si>
    <t>ENSMUSG00000020219</t>
  </si>
  <si>
    <t>Timm13</t>
  </si>
  <si>
    <t xml:space="preserve">translocase of inner mitochondrial membrane 13 </t>
  </si>
  <si>
    <t>ENSMUSG00000030086</t>
  </si>
  <si>
    <t>Chchd6</t>
  </si>
  <si>
    <t xml:space="preserve">coiled-coil-helix-coiled-coil-helix domain containing 6 </t>
  </si>
  <si>
    <t>ENSMUSG00000037991</t>
  </si>
  <si>
    <t>Rmi2</t>
  </si>
  <si>
    <t xml:space="preserve">RecQ mediated genome instability 2 </t>
  </si>
  <si>
    <t>ENSMUSG00000032714</t>
  </si>
  <si>
    <t>Syde1</t>
  </si>
  <si>
    <t xml:space="preserve">synapse defective 1, Rho GTPase, homolog 1 (C. elegans) </t>
  </si>
  <si>
    <t>ENSMUSG00000030754</t>
  </si>
  <si>
    <t>Copb1</t>
  </si>
  <si>
    <t xml:space="preserve">coatomer protein complex, subunit beta 1 </t>
  </si>
  <si>
    <t>ENSMUSG00000115447</t>
  </si>
  <si>
    <t>Gm48964</t>
  </si>
  <si>
    <t xml:space="preserve">predicted gene, 48964 </t>
  </si>
  <si>
    <t>ENSMUSG00000022034</t>
  </si>
  <si>
    <t>Esco2</t>
  </si>
  <si>
    <t xml:space="preserve">establishment of sister chromatid cohesion N-acetyltransferase 2 </t>
  </si>
  <si>
    <t>ENSMUSG00000025494</t>
  </si>
  <si>
    <t>Sigirr</t>
  </si>
  <si>
    <t xml:space="preserve">single immunoglobulin and toll-interleukin 1 receptor (TIR) domain </t>
  </si>
  <si>
    <t>ENSMUSG00000106632</t>
  </si>
  <si>
    <t>Gm33466</t>
  </si>
  <si>
    <t xml:space="preserve">predicted gene, 33466 </t>
  </si>
  <si>
    <t>ENSMUSG00000058600</t>
  </si>
  <si>
    <t>Rpl30</t>
  </si>
  <si>
    <t xml:space="preserve">ribosomal protein L30 </t>
  </si>
  <si>
    <t>ENSMUSG00000000915</t>
  </si>
  <si>
    <t>Hip1r</t>
  </si>
  <si>
    <t xml:space="preserve">huntingtin interacting protein 1 related </t>
  </si>
  <si>
    <t>ENSMUSG00000022540</t>
  </si>
  <si>
    <t>Rogdi</t>
  </si>
  <si>
    <t xml:space="preserve">rogdi homolog </t>
  </si>
  <si>
    <t>ENSMUSG00000020463</t>
  </si>
  <si>
    <t>Ppp4r3b</t>
  </si>
  <si>
    <t xml:space="preserve">protein phosphatase 4 regulatory subunit 3B </t>
  </si>
  <si>
    <t>ENSMUSG00000037617</t>
  </si>
  <si>
    <t>Spag1</t>
  </si>
  <si>
    <t xml:space="preserve">sperm associated antigen 1 </t>
  </si>
  <si>
    <t>ENSMUSG00000045316</t>
  </si>
  <si>
    <t>Fahd1</t>
  </si>
  <si>
    <t xml:space="preserve">fumarylacetoacetate hydrolase domain containing 1 </t>
  </si>
  <si>
    <t>ENSMUSG00000036046</t>
  </si>
  <si>
    <t>5031439G07Rik</t>
  </si>
  <si>
    <t xml:space="preserve">RIKEN cDNA 5031439G07 gene </t>
  </si>
  <si>
    <t>ENSMUSG00000038844</t>
  </si>
  <si>
    <t>Kif16b</t>
  </si>
  <si>
    <t xml:space="preserve">kinesin family member 16B </t>
  </si>
  <si>
    <t>ENSMUSG00000038914</t>
  </si>
  <si>
    <t>Dido1</t>
  </si>
  <si>
    <t xml:space="preserve">death inducer-obliterator 1 </t>
  </si>
  <si>
    <t>ENSMUSG00000030037</t>
  </si>
  <si>
    <t>Mrpl53</t>
  </si>
  <si>
    <t xml:space="preserve">mitochondrial ribosomal protein L53 </t>
  </si>
  <si>
    <t>ENSMUSG00000031431</t>
  </si>
  <si>
    <t>Tsc22d3</t>
  </si>
  <si>
    <t xml:space="preserve">TSC22 domain family, member 3 </t>
  </si>
  <si>
    <t>ENSMUSG00000041248</t>
  </si>
  <si>
    <t>Kcnj1</t>
  </si>
  <si>
    <t xml:space="preserve">potassium inwardly-rectifying channel, subfamily J, member 1 </t>
  </si>
  <si>
    <t>ENSMUSG00000057207</t>
  </si>
  <si>
    <t>Olfr1028</t>
  </si>
  <si>
    <t xml:space="preserve">olfactory receptor 1028 </t>
  </si>
  <si>
    <t>ENSMUSG00000105134</t>
  </si>
  <si>
    <t>Gm42923</t>
  </si>
  <si>
    <t xml:space="preserve">predicted gene 42923 </t>
  </si>
  <si>
    <t>ENSMUSG00000033022</t>
  </si>
  <si>
    <t>Cdo1</t>
  </si>
  <si>
    <t xml:space="preserve">cysteine dioxygenase 1, cytosolic </t>
  </si>
  <si>
    <t>ENSMUSG00000112516</t>
  </si>
  <si>
    <t>Gm47968</t>
  </si>
  <si>
    <t xml:space="preserve">predicted gene, 47968 </t>
  </si>
  <si>
    <t>ENSMUSG00000096630</t>
  </si>
  <si>
    <t>Vmn2r26</t>
  </si>
  <si>
    <t xml:space="preserve">vomeronasal 2, receptor 26 </t>
  </si>
  <si>
    <t>ENSMUSG00000029422</t>
  </si>
  <si>
    <t>Rsrc2</t>
  </si>
  <si>
    <t xml:space="preserve">arginine/serine-rich coiled-coil 2 </t>
  </si>
  <si>
    <t>ENSMUSG00000118444</t>
  </si>
  <si>
    <t>Gm50477</t>
  </si>
  <si>
    <t>ENSMUSG00000097617</t>
  </si>
  <si>
    <t>Gm10687</t>
  </si>
  <si>
    <t xml:space="preserve">predicted gene 10687 </t>
  </si>
  <si>
    <t>ENSMUSG00000046865</t>
  </si>
  <si>
    <t>Fbl</t>
  </si>
  <si>
    <t xml:space="preserve">fibrillarin </t>
  </si>
  <si>
    <t>ENSMUSG00000024217</t>
  </si>
  <si>
    <t>Snrpc</t>
  </si>
  <si>
    <t xml:space="preserve">U1 small nuclear ribonucleoprotein C </t>
  </si>
  <si>
    <t>ENSMUSG00000027406</t>
  </si>
  <si>
    <t>Idh3b</t>
  </si>
  <si>
    <t xml:space="preserve">isocitrate dehydrogenase 3 (NAD+) beta </t>
  </si>
  <si>
    <t>ENSMUSG00000000078</t>
  </si>
  <si>
    <t>Klf6</t>
  </si>
  <si>
    <t xml:space="preserve">Kruppel-like factor 6 </t>
  </si>
  <si>
    <t>ENSMUSG00000021895</t>
  </si>
  <si>
    <t>Arhgef3</t>
  </si>
  <si>
    <t xml:space="preserve">Rho guanine nucleotide exchange factor (GEF) 3 </t>
  </si>
  <si>
    <t>ENSMUSG00000112880</t>
  </si>
  <si>
    <t>Gm20337</t>
  </si>
  <si>
    <t xml:space="preserve">predicted gene, 20337 </t>
  </si>
  <si>
    <t>ENSMUSG00000032278</t>
  </si>
  <si>
    <t>Paqr5</t>
  </si>
  <si>
    <t xml:space="preserve">progestin and adipoQ receptor family member V </t>
  </si>
  <si>
    <t>ENSMUSG00000047594</t>
  </si>
  <si>
    <t>Olfr1122</t>
  </si>
  <si>
    <t xml:space="preserve">olfactory receptor 1122 </t>
  </si>
  <si>
    <t>ENSMUSG00000112576</t>
  </si>
  <si>
    <t>Gm47621</t>
  </si>
  <si>
    <t xml:space="preserve">predicted gene, 47621 </t>
  </si>
  <si>
    <t>ENSMUSG00000036764</t>
  </si>
  <si>
    <t>Dnajc12</t>
  </si>
  <si>
    <t xml:space="preserve">DnaJ heat shock protein family (Hsp40) member C12 </t>
  </si>
  <si>
    <t>ENSMUSG00000020407</t>
  </si>
  <si>
    <t>Upp1</t>
  </si>
  <si>
    <t xml:space="preserve">uridine phosphorylase 1 </t>
  </si>
  <si>
    <t>ENSMUSG00000093780</t>
  </si>
  <si>
    <t>Gm22395</t>
  </si>
  <si>
    <t xml:space="preserve">predicted gene, 22395 </t>
  </si>
  <si>
    <t>ENSMUSG00000004455</t>
  </si>
  <si>
    <t>Ppp1cc</t>
  </si>
  <si>
    <t xml:space="preserve">protein phosphatase 1 catalytic subunit gamma </t>
  </si>
  <si>
    <t>ENSMUSG00000058135</t>
  </si>
  <si>
    <t>Gstm1</t>
  </si>
  <si>
    <t xml:space="preserve">glutathione S-transferase, mu 1 </t>
  </si>
  <si>
    <t>ENSMUSG00000029627</t>
  </si>
  <si>
    <t>Zkscan14</t>
  </si>
  <si>
    <t xml:space="preserve">zinc finger with KRAB and SCAN domains 14 </t>
  </si>
  <si>
    <t>ENSMUSG00000027673</t>
  </si>
  <si>
    <t>Ndufb5</t>
  </si>
  <si>
    <t xml:space="preserve">NADH:ubiquinone oxidoreductase subunit B5 </t>
  </si>
  <si>
    <t>ENSMUSG00000051721</t>
  </si>
  <si>
    <t>Wdcp</t>
  </si>
  <si>
    <t xml:space="preserve">WD repeat and coiled coil containing </t>
  </si>
  <si>
    <t>ENSMUSG00000046678</t>
  </si>
  <si>
    <t>Olfr981</t>
  </si>
  <si>
    <t xml:space="preserve">olfactory receptor 981 </t>
  </si>
  <si>
    <t>ENSMUSG00000021794</t>
  </si>
  <si>
    <t>Glud1</t>
  </si>
  <si>
    <t xml:space="preserve">glutamate dehydrogenase 1 </t>
  </si>
  <si>
    <t>ENSMUSG00000039419</t>
  </si>
  <si>
    <t>Cntnap2</t>
  </si>
  <si>
    <t xml:space="preserve">contactin associated protein-like 2 </t>
  </si>
  <si>
    <t>ENSMUSG00000020097</t>
  </si>
  <si>
    <t>Sgpl1</t>
  </si>
  <si>
    <t xml:space="preserve">sphingosine phosphate lyase 1 </t>
  </si>
  <si>
    <t>ENSMUSG00000010663</t>
  </si>
  <si>
    <t>Fads1</t>
  </si>
  <si>
    <t xml:space="preserve">fatty acid desaturase 1 </t>
  </si>
  <si>
    <t>ENSMUSG00000056602</t>
  </si>
  <si>
    <t>Fry</t>
  </si>
  <si>
    <t xml:space="preserve">FRY microtubule binding protein </t>
  </si>
  <si>
    <t>ENSMUSG00000114424</t>
  </si>
  <si>
    <t>Gm47414</t>
  </si>
  <si>
    <t xml:space="preserve">predicted gene, 47414 </t>
  </si>
  <si>
    <t>ENSMUSG00000115661</t>
  </si>
  <si>
    <t>Gm48976</t>
  </si>
  <si>
    <t xml:space="preserve">predicted gene, 48976 </t>
  </si>
  <si>
    <t>ENSMUSG00000097080</t>
  </si>
  <si>
    <t>1700086O06Rik</t>
  </si>
  <si>
    <t xml:space="preserve">RIKEN cDNA 1700086O06 gene </t>
  </si>
  <si>
    <t>ENSMUSG00000021579</t>
  </si>
  <si>
    <t>Lrrc14b</t>
  </si>
  <si>
    <t xml:space="preserve">leucine rich repeat containing 14B </t>
  </si>
  <si>
    <t>ENSMUSG00000102786</t>
  </si>
  <si>
    <t>Gm38252</t>
  </si>
  <si>
    <t xml:space="preserve">predicted gene, 38252 </t>
  </si>
  <si>
    <t>ENSMUSG00000108004</t>
  </si>
  <si>
    <t>Gm44080</t>
  </si>
  <si>
    <t xml:space="preserve">predicted gene, 44080 </t>
  </si>
  <si>
    <t>ENSMUSG00000108447</t>
  </si>
  <si>
    <t>Gm44567</t>
  </si>
  <si>
    <t xml:space="preserve">predicted gene 44567 </t>
  </si>
  <si>
    <t>ENSMUSG00000113507</t>
  </si>
  <si>
    <t>Gm48613</t>
  </si>
  <si>
    <t xml:space="preserve">predicted gene, 48613 </t>
  </si>
  <si>
    <t>ENSMUSG00000024134</t>
  </si>
  <si>
    <t>Six2</t>
  </si>
  <si>
    <t xml:space="preserve">sine oculis-related homeobox 2 </t>
  </si>
  <si>
    <t>ENSMUSG00000017716</t>
  </si>
  <si>
    <t>Birc5</t>
  </si>
  <si>
    <t xml:space="preserve">baculoviral IAP repeat-containing 5 </t>
  </si>
  <si>
    <t>ENSMUSG00000032870</t>
  </si>
  <si>
    <t>Smap2</t>
  </si>
  <si>
    <t xml:space="preserve">small ArfGAP 2 </t>
  </si>
  <si>
    <t>ENSMUSG00000039640</t>
  </si>
  <si>
    <t>Mrpl12</t>
  </si>
  <si>
    <t xml:space="preserve">mitochondrial ribosomal protein L12 </t>
  </si>
  <si>
    <t>ENSMUSG00000040183</t>
  </si>
  <si>
    <t>Ankrd6</t>
  </si>
  <si>
    <t xml:space="preserve">ankyrin repeat domain 6 </t>
  </si>
  <si>
    <t>ENSMUSG00000087424</t>
  </si>
  <si>
    <t>5730405O15Rik</t>
  </si>
  <si>
    <t xml:space="preserve">RIKEN cDNA 5730405O15 gene </t>
  </si>
  <si>
    <t>ENSMUSG00000047649</t>
  </si>
  <si>
    <t>Cd3eap</t>
  </si>
  <si>
    <t xml:space="preserve">CD3E antigen, epsilon polypeptide associated protein </t>
  </si>
  <si>
    <t>ENSMUSG00000115373</t>
  </si>
  <si>
    <t>Gm49194</t>
  </si>
  <si>
    <t xml:space="preserve">predicted gene, 49194 </t>
  </si>
  <si>
    <t>ENSMUSG00000042115</t>
  </si>
  <si>
    <t>Klhdc8a</t>
  </si>
  <si>
    <t xml:space="preserve">kelch domain containing 8A </t>
  </si>
  <si>
    <t>ENSMUSG00000020838</t>
  </si>
  <si>
    <t>Slc6a4</t>
  </si>
  <si>
    <t xml:space="preserve">solute carrier family 6 (neurotransmitter transporter, serotonin), member 4 </t>
  </si>
  <si>
    <t>ENSMUSG00000092120</t>
  </si>
  <si>
    <t>Vmn2r90</t>
  </si>
  <si>
    <t xml:space="preserve">vomeronasal 2, receptor 90 </t>
  </si>
  <si>
    <t>ENSMUSG00000103970</t>
  </si>
  <si>
    <t>Gm37678</t>
  </si>
  <si>
    <t xml:space="preserve">predicted gene, 37678 </t>
  </si>
  <si>
    <t>ENSMUSG00000103580</t>
  </si>
  <si>
    <t>Gm10417</t>
  </si>
  <si>
    <t xml:space="preserve">predicted gene 10417 </t>
  </si>
  <si>
    <t>ENSMUSG00000032754</t>
  </si>
  <si>
    <t>Slc8b1</t>
  </si>
  <si>
    <t xml:space="preserve">solute carrier family 8 (sodium/lithium/calcium exchanger), member B1 </t>
  </si>
  <si>
    <t>ENSMUSG00000029007</t>
  </si>
  <si>
    <t>Agtrap</t>
  </si>
  <si>
    <t xml:space="preserve">angiotensin II, type I receptor-associated protein </t>
  </si>
  <si>
    <t>ENSMUSG00000025868</t>
  </si>
  <si>
    <t>Higd2a</t>
  </si>
  <si>
    <t xml:space="preserve">HIG1 domain family, member 2A </t>
  </si>
  <si>
    <t>ENSMUSG00000087662</t>
  </si>
  <si>
    <t>Gm11373</t>
  </si>
  <si>
    <t xml:space="preserve">predicted gene 11373 </t>
  </si>
  <si>
    <t>ENSMUSG00000052428</t>
  </si>
  <si>
    <t>Tmco1</t>
  </si>
  <si>
    <t xml:space="preserve">transmembrane and coiled-coil domains 1 </t>
  </si>
  <si>
    <t>ENSMUSG00000113921</t>
  </si>
  <si>
    <t>Gm48054</t>
  </si>
  <si>
    <t xml:space="preserve">predicted gene, 48054 </t>
  </si>
  <si>
    <t>ENSMUSG00000112289</t>
  </si>
  <si>
    <t>1110019B22Rik</t>
  </si>
  <si>
    <t xml:space="preserve">RIKEN cDNA 1110019B22 gene </t>
  </si>
  <si>
    <t>ENSMUSG00000047446</t>
  </si>
  <si>
    <t>Arl4a</t>
  </si>
  <si>
    <t xml:space="preserve">ADP-ribosylation factor-like 4A </t>
  </si>
  <si>
    <t>ENSMUSG00000103621</t>
  </si>
  <si>
    <t>Gm38366</t>
  </si>
  <si>
    <t xml:space="preserve">predicted gene, 38366 </t>
  </si>
  <si>
    <t>ENSMUSG00000056260</t>
  </si>
  <si>
    <t>Lrif1</t>
  </si>
  <si>
    <t xml:space="preserve">ligand dependent nuclear receptor interacting factor 1 </t>
  </si>
  <si>
    <t>ENSMUSG00000103693</t>
  </si>
  <si>
    <t>Gm37529</t>
  </si>
  <si>
    <t xml:space="preserve">predicted gene, 37529 </t>
  </si>
  <si>
    <t>ENSMUSG00000008668</t>
  </si>
  <si>
    <t>Rps18</t>
  </si>
  <si>
    <t xml:space="preserve">ribosomal protein S18 </t>
  </si>
  <si>
    <t>ENSMUSG00000027993</t>
  </si>
  <si>
    <t>Trim2</t>
  </si>
  <si>
    <t xml:space="preserve">tripartite motif-containing 2 </t>
  </si>
  <si>
    <t>ENSMUSG00000026355</t>
  </si>
  <si>
    <t>Mcm6</t>
  </si>
  <si>
    <t xml:space="preserve">minichromosome maintenance complex component 6 </t>
  </si>
  <si>
    <t>ENSMUSG00000033285</t>
  </si>
  <si>
    <t>Wdr3</t>
  </si>
  <si>
    <t xml:space="preserve">WD repeat domain 3 </t>
  </si>
  <si>
    <t>ENSMUSG00000067870</t>
  </si>
  <si>
    <t>Rpl31-ps8</t>
  </si>
  <si>
    <t xml:space="preserve">ribosomal protein L31, pseudogene 8 </t>
  </si>
  <si>
    <t>ENSMUSG00000071551</t>
  </si>
  <si>
    <t>Akr1c19</t>
  </si>
  <si>
    <t xml:space="preserve">aldo-keto reductase family 1, member C19 </t>
  </si>
  <si>
    <t>ENSMUSG00000084917</t>
  </si>
  <si>
    <t>Gm17477</t>
  </si>
  <si>
    <t xml:space="preserve">predicted gene, 17477 </t>
  </si>
  <si>
    <t>ENSMUSG00000090981</t>
  </si>
  <si>
    <t>Olfr718-ps1</t>
  </si>
  <si>
    <t xml:space="preserve">olfactory receptor 718, pseudogene 1 </t>
  </si>
  <si>
    <t>ENSMUSG00000001435</t>
  </si>
  <si>
    <t>Col18a1</t>
  </si>
  <si>
    <t xml:space="preserve">collagen, type XVIII, alpha 1 </t>
  </si>
  <si>
    <t>ENSMUSG00000021573</t>
  </si>
  <si>
    <t>Tppp</t>
  </si>
  <si>
    <t xml:space="preserve">tubulin polymerization promoting protein </t>
  </si>
  <si>
    <t>ENSMUSG00000061904</t>
  </si>
  <si>
    <t>Slc25a3</t>
  </si>
  <si>
    <t xml:space="preserve">solute carrier family 25 (mitochondrial carrier, phosphate carrier), member 3 </t>
  </si>
  <si>
    <t>ENSMUSG00000045427</t>
  </si>
  <si>
    <t>Hnrnph2</t>
  </si>
  <si>
    <t xml:space="preserve">heterogeneous nuclear ribonucleoprotein H2 </t>
  </si>
  <si>
    <t>ENSMUSG00000111631</t>
  </si>
  <si>
    <t>Gm32017</t>
  </si>
  <si>
    <t xml:space="preserve">predicted gene, 32017 </t>
  </si>
  <si>
    <t>ENSMUSG00000050043</t>
  </si>
  <si>
    <t>Tmx2</t>
  </si>
  <si>
    <t xml:space="preserve">thioredoxin-related transmembrane protein 2 </t>
  </si>
  <si>
    <t>ENSMUSG00000051232</t>
  </si>
  <si>
    <t>Tmem199</t>
  </si>
  <si>
    <t xml:space="preserve">transmembrane protein 199 </t>
  </si>
  <si>
    <t>ENSMUSG00000030612</t>
  </si>
  <si>
    <t>Mrpl46</t>
  </si>
  <si>
    <t xml:space="preserve">mitochondrial ribosomal protein L46 </t>
  </si>
  <si>
    <t>ENSMUSG00000045237</t>
  </si>
  <si>
    <t>1110012L19Rik</t>
  </si>
  <si>
    <t xml:space="preserve">RIKEN cDNA 1110012L19 gene </t>
  </si>
  <si>
    <t>ENSMUSG00000105846</t>
  </si>
  <si>
    <t>Gm43258</t>
  </si>
  <si>
    <t xml:space="preserve">predicted gene 43258 </t>
  </si>
  <si>
    <t>ENSMUSG00000068874</t>
  </si>
  <si>
    <t>Selenbp1</t>
  </si>
  <si>
    <t xml:space="preserve">selenium binding protein 1 </t>
  </si>
  <si>
    <t>ENSMUSG00000116518</t>
  </si>
  <si>
    <t>Gm49494</t>
  </si>
  <si>
    <t xml:space="preserve">predicted gene, 49494 </t>
  </si>
  <si>
    <t>ENSMUSG00000112633</t>
  </si>
  <si>
    <t>Gm47627</t>
  </si>
  <si>
    <t xml:space="preserve">predicted gene, 47627 </t>
  </si>
  <si>
    <t>ENSMUSG00000055239</t>
  </si>
  <si>
    <t>Kcmf1</t>
  </si>
  <si>
    <t xml:space="preserve">potassium channel modulatory factor 1 </t>
  </si>
  <si>
    <t>ENSMUSG00000032002</t>
  </si>
  <si>
    <t>Dcun1d5</t>
  </si>
  <si>
    <t xml:space="preserve">DCN1, defective in cullin neddylation 1, domain containing 5 (S. cerevisiae) </t>
  </si>
  <si>
    <t>ENSMUSG00000069540</t>
  </si>
  <si>
    <t>Gm4925</t>
  </si>
  <si>
    <t xml:space="preserve">predicted gene 4925 </t>
  </si>
  <si>
    <t>ENSMUSG00000021606</t>
  </si>
  <si>
    <t>Ndufs6</t>
  </si>
  <si>
    <t xml:space="preserve">NADH:ubiquinone oxidoreductase core subunit S6 </t>
  </si>
  <si>
    <t>ENSMUSG00000030744</t>
  </si>
  <si>
    <t>Rps3</t>
  </si>
  <si>
    <t xml:space="preserve">ribosomal protein S3 </t>
  </si>
  <si>
    <t>ENSMUSG00000112342</t>
  </si>
  <si>
    <t>Gm47031</t>
  </si>
  <si>
    <t xml:space="preserve">predicted gene, 47031 </t>
  </si>
  <si>
    <t>ENSMUSG00000097482</t>
  </si>
  <si>
    <t>Gm17634</t>
  </si>
  <si>
    <t xml:space="preserve">predicted gene, 17634 </t>
  </si>
  <si>
    <t>ENSMUSG00000026975</t>
  </si>
  <si>
    <t>Dph7</t>
  </si>
  <si>
    <t xml:space="preserve">diphthamine biosynethesis 7 </t>
  </si>
  <si>
    <t>ENSMUSG00000043913</t>
  </si>
  <si>
    <t>Ccdc60</t>
  </si>
  <si>
    <t xml:space="preserve">coiled-coil domain containing 60 </t>
  </si>
  <si>
    <t>ENSMUSG00000109073</t>
  </si>
  <si>
    <t>Gm44975</t>
  </si>
  <si>
    <t xml:space="preserve">predicted gene 44975 </t>
  </si>
  <si>
    <t>ENSMUSG00000031590</t>
  </si>
  <si>
    <t>Frg1</t>
  </si>
  <si>
    <t xml:space="preserve">FSHD region gene 1 </t>
  </si>
  <si>
    <t>ENSMUSG00000093203</t>
  </si>
  <si>
    <t>Gm22411</t>
  </si>
  <si>
    <t xml:space="preserve">predicted gene, 22411 </t>
  </si>
  <si>
    <t>ENSMUSG00000091421</t>
  </si>
  <si>
    <t>Gm4202</t>
  </si>
  <si>
    <t xml:space="preserve">predicted gene 4202 </t>
  </si>
  <si>
    <t>ENSMUSG00000029385</t>
  </si>
  <si>
    <t>Ccng2</t>
  </si>
  <si>
    <t xml:space="preserve">cyclin G2 </t>
  </si>
  <si>
    <t>ENSMUSG00000039908</t>
  </si>
  <si>
    <t>Slc26a11</t>
  </si>
  <si>
    <t xml:space="preserve">solute carrier family 26, member 11 </t>
  </si>
  <si>
    <t>ENSMUSG00000112788</t>
  </si>
  <si>
    <t>Gm47821</t>
  </si>
  <si>
    <t xml:space="preserve">predicted gene, 47821 </t>
  </si>
  <si>
    <t>ENSMUSG00000062014</t>
  </si>
  <si>
    <t>Gmfb</t>
  </si>
  <si>
    <t xml:space="preserve">glia maturation factor, beta </t>
  </si>
  <si>
    <t>ENSMUSG00000113459</t>
  </si>
  <si>
    <t>Gm30655</t>
  </si>
  <si>
    <t xml:space="preserve">predicted gene, 30655 </t>
  </si>
  <si>
    <t>ENSMUSG00000021215</t>
  </si>
  <si>
    <t>Net1</t>
  </si>
  <si>
    <t xml:space="preserve">neuroepithelial cell transforming gene 1 </t>
  </si>
  <si>
    <t>ENSMUSG00000035247</t>
  </si>
  <si>
    <t>Hectd1</t>
  </si>
  <si>
    <t xml:space="preserve">HECT domain E3 ubiquitin protein ligase 1 </t>
  </si>
  <si>
    <t>ENSMUSG00000057446</t>
  </si>
  <si>
    <t>Cts8</t>
  </si>
  <si>
    <t xml:space="preserve">cathepsin 8 </t>
  </si>
  <si>
    <t>ENSMUSG00000024137</t>
  </si>
  <si>
    <t>E4f1</t>
  </si>
  <si>
    <t xml:space="preserve">E4F transcription factor 1 </t>
  </si>
  <si>
    <t>ENSMUSG00000020634</t>
  </si>
  <si>
    <t>Ubxn2a</t>
  </si>
  <si>
    <t xml:space="preserve">UBX domain protein 2A </t>
  </si>
  <si>
    <t>ENSMUSG00000085251</t>
  </si>
  <si>
    <t>Gm12326</t>
  </si>
  <si>
    <t xml:space="preserve">predicted gene 12326 </t>
  </si>
  <si>
    <t>ENSMUSG00000097636</t>
  </si>
  <si>
    <t>Mirt1</t>
  </si>
  <si>
    <t xml:space="preserve">myocardial infarction associated transcript 1 </t>
  </si>
  <si>
    <t>ENSMUSG00000029201</t>
  </si>
  <si>
    <t>Ugdh</t>
  </si>
  <si>
    <t xml:space="preserve">UDP-glucose dehydrogenase </t>
  </si>
  <si>
    <t>ENSMUSG00000042073</t>
  </si>
  <si>
    <t>Abhd14b</t>
  </si>
  <si>
    <t xml:space="preserve">abhydrolase domain containing 14b </t>
  </si>
  <si>
    <t>ENSMUSG00000039801</t>
  </si>
  <si>
    <t>Cplane1</t>
  </si>
  <si>
    <t xml:space="preserve">ciliogenesis and planar polarity effector 1 </t>
  </si>
  <si>
    <t>ENSMUSG00000032193</t>
  </si>
  <si>
    <t>Ldlr</t>
  </si>
  <si>
    <t xml:space="preserve">low density lipoprotein receptor </t>
  </si>
  <si>
    <t>ENSMUSG00000035842</t>
  </si>
  <si>
    <t>Ddx11</t>
  </si>
  <si>
    <t xml:space="preserve">DEAD/H (Asp-Glu-Ala-Asp/His) box helicase 11 </t>
  </si>
  <si>
    <t>ENSMUSG00000029438</t>
  </si>
  <si>
    <t>Bcl7a</t>
  </si>
  <si>
    <t xml:space="preserve">B cell CLL/lymphoma 7A </t>
  </si>
  <si>
    <t>ENSMUSG00000056608</t>
  </si>
  <si>
    <t>Chd9</t>
  </si>
  <si>
    <t xml:space="preserve">chromodomain helicase DNA binding protein 9 </t>
  </si>
  <si>
    <t>ENSMUSG00000116380</t>
  </si>
  <si>
    <t>Gm39556</t>
  </si>
  <si>
    <t xml:space="preserve">predicted gene, 39556 </t>
  </si>
  <si>
    <t>ENSMUSG00000113717</t>
  </si>
  <si>
    <t>Gm40658</t>
  </si>
  <si>
    <t xml:space="preserve">predicted gene, 40658 </t>
  </si>
  <si>
    <t>ENSMUSG00000023011</t>
  </si>
  <si>
    <t>Faim2</t>
  </si>
  <si>
    <t xml:space="preserve">Fas apoptotic inhibitory molecule 2 </t>
  </si>
  <si>
    <t>ENSMUSG00000030309</t>
  </si>
  <si>
    <t>Caprin2</t>
  </si>
  <si>
    <t xml:space="preserve">caprin family member 2 </t>
  </si>
  <si>
    <t>ENSMUSG00000036114</t>
  </si>
  <si>
    <t>Rpp25l</t>
  </si>
  <si>
    <t xml:space="preserve">ribonuclease P/MRP 25 subunit-like </t>
  </si>
  <si>
    <t>ENSMUSG00000032383</t>
  </si>
  <si>
    <t>Ppib</t>
  </si>
  <si>
    <t xml:space="preserve">peptidylprolyl isomerase B </t>
  </si>
  <si>
    <t>ENSMUSG00000036585</t>
  </si>
  <si>
    <t>Fgf1</t>
  </si>
  <si>
    <t xml:space="preserve">fibroblast growth factor 1 </t>
  </si>
  <si>
    <t>ENSMUSG00000028438</t>
  </si>
  <si>
    <t>Kif24</t>
  </si>
  <si>
    <t xml:space="preserve">kinesin family member 24 </t>
  </si>
  <si>
    <t>ENSMUSG00000111485</t>
  </si>
  <si>
    <t>Gm48443</t>
  </si>
  <si>
    <t xml:space="preserve">predicted gene, 48443 </t>
  </si>
  <si>
    <t>ENSMUSG00000042507</t>
  </si>
  <si>
    <t>Elmsan1</t>
  </si>
  <si>
    <t xml:space="preserve">ELM2 and Myb/SANT-like domain containing 1 </t>
  </si>
  <si>
    <t>ENSMUSG00000050608</t>
  </si>
  <si>
    <t>Micos10</t>
  </si>
  <si>
    <t xml:space="preserve">mitochondrial inner membrane organizing system 1 </t>
  </si>
  <si>
    <t>ENSMUSG00000047696</t>
  </si>
  <si>
    <t>Ccdc144b</t>
  </si>
  <si>
    <t xml:space="preserve">coiled-coil domain containing 144B </t>
  </si>
  <si>
    <t>ENSMUSG00000024645</t>
  </si>
  <si>
    <t>Timm21</t>
  </si>
  <si>
    <t xml:space="preserve">translocase of inner mitochondrial membrane 21 </t>
  </si>
  <si>
    <t>ENSMUSG00000019579</t>
  </si>
  <si>
    <t>Mydgf</t>
  </si>
  <si>
    <t xml:space="preserve">myeloid derived growth factor </t>
  </si>
  <si>
    <t>ENSMUSG00000022261</t>
  </si>
  <si>
    <t>Sdc2</t>
  </si>
  <si>
    <t xml:space="preserve">syndecan 2 </t>
  </si>
  <si>
    <t>ENSMUSG00000105939</t>
  </si>
  <si>
    <t>Gm43322</t>
  </si>
  <si>
    <t xml:space="preserve">predicted gene 43322 </t>
  </si>
  <si>
    <t>ENSMUSG00000111481</t>
  </si>
  <si>
    <t>Gm47652</t>
  </si>
  <si>
    <t xml:space="preserve">predicted gene, 47652 </t>
  </si>
  <si>
    <t>ENSMUSG00000060126</t>
  </si>
  <si>
    <t>Tpt1</t>
  </si>
  <si>
    <t xml:space="preserve">tumor protein, translationally-controlled 1 </t>
  </si>
  <si>
    <t>ENSMUSG00000098505</t>
  </si>
  <si>
    <t>Gm14496</t>
  </si>
  <si>
    <t xml:space="preserve">predicted gene 14496 </t>
  </si>
  <si>
    <t>ENSMUSG00000091924</t>
  </si>
  <si>
    <t>Vmn1r185</t>
  </si>
  <si>
    <t xml:space="preserve">vomeronasal 1 receptor 185 </t>
  </si>
  <si>
    <t>ENSMUSG00000023764</t>
  </si>
  <si>
    <t>Sfi1</t>
  </si>
  <si>
    <t xml:space="preserve">Sfi1 homolog, spindle assembly associated (yeast) </t>
  </si>
  <si>
    <t>ENSMUSG00000070304</t>
  </si>
  <si>
    <t>Scn2b</t>
  </si>
  <si>
    <t xml:space="preserve">sodium channel, voltage-gated, type II, beta </t>
  </si>
  <si>
    <t>ENSMUSG00000042043</t>
  </si>
  <si>
    <t>Tbca</t>
  </si>
  <si>
    <t xml:space="preserve">tubulin cofactor A </t>
  </si>
  <si>
    <t>ENSMUSG00000106332</t>
  </si>
  <si>
    <t>Gm43506</t>
  </si>
  <si>
    <t xml:space="preserve">predicted gene 43506 </t>
  </si>
  <si>
    <t>ENSMUSG00000021678</t>
  </si>
  <si>
    <t>F2rl1</t>
  </si>
  <si>
    <t xml:space="preserve">coagulation factor II (thrombin) receptor-like 1 </t>
  </si>
  <si>
    <t>ENSMUSG00000030757</t>
  </si>
  <si>
    <t>Zkscan2</t>
  </si>
  <si>
    <t xml:space="preserve">zinc finger with KRAB and SCAN domains 2 </t>
  </si>
  <si>
    <t>ENSMUSG00000110519</t>
  </si>
  <si>
    <t>Olfr839-ps1</t>
  </si>
  <si>
    <t xml:space="preserve">olfactory receptor 839, pseudogene 1 </t>
  </si>
  <si>
    <t>ENSMUSG00000104159</t>
  </si>
  <si>
    <t>Gm38099</t>
  </si>
  <si>
    <t xml:space="preserve">predicted gene, 38099 </t>
  </si>
  <si>
    <t>ENSMUSG00000031642</t>
  </si>
  <si>
    <t>Sh3rf1</t>
  </si>
  <si>
    <t xml:space="preserve">SH3 domain containing ring finger 1 </t>
  </si>
  <si>
    <t>ENSMUSG00000037465</t>
  </si>
  <si>
    <t>Klf10</t>
  </si>
  <si>
    <t xml:space="preserve">Kruppel-like factor 10 </t>
  </si>
  <si>
    <t>ENSMUSG00000020477</t>
  </si>
  <si>
    <t>Mrps24</t>
  </si>
  <si>
    <t xml:space="preserve">mitochondrial ribosomal protein S24 </t>
  </si>
  <si>
    <t>ENSMUSG00000024502</t>
  </si>
  <si>
    <t>Jakmip2</t>
  </si>
  <si>
    <t xml:space="preserve">janus kinase and microtubule interacting protein 2 </t>
  </si>
  <si>
    <t>ENSMUSG00000021846</t>
  </si>
  <si>
    <t>Peli2</t>
  </si>
  <si>
    <t xml:space="preserve">pellino 2 </t>
  </si>
  <si>
    <t>ENSMUSG00000097487</t>
  </si>
  <si>
    <t>Ptges3l</t>
  </si>
  <si>
    <t xml:space="preserve">prostaglandin E synthase 3 like </t>
  </si>
  <si>
    <t>ENSMUSG00000030428</t>
  </si>
  <si>
    <t>Ttyh1</t>
  </si>
  <si>
    <t xml:space="preserve">tweety family member 1 </t>
  </si>
  <si>
    <t>ENSMUSG00000085546</t>
  </si>
  <si>
    <t>Gm14252</t>
  </si>
  <si>
    <t xml:space="preserve">predicted gene 14252 </t>
  </si>
  <si>
    <t>ENSMUSG00000073485</t>
  </si>
  <si>
    <t>H3f3aos</t>
  </si>
  <si>
    <t xml:space="preserve">H3 histone, family 3A, opposite strand </t>
  </si>
  <si>
    <t>ENSMUSG00000034875</t>
  </si>
  <si>
    <t>Nudt19</t>
  </si>
  <si>
    <t xml:space="preserve">nudix (nucleoside diphosphate linked moiety X)-type motif 19 </t>
  </si>
  <si>
    <t>ENSMUSG00000024064</t>
  </si>
  <si>
    <t>Galnt14</t>
  </si>
  <si>
    <t xml:space="preserve">polypeptide N-acetylgalactosaminyltransferase 14 </t>
  </si>
  <si>
    <t>ENSMUSG00000053774</t>
  </si>
  <si>
    <t>Ubxn7</t>
  </si>
  <si>
    <t xml:space="preserve">UBX domain protein 7 </t>
  </si>
  <si>
    <t>ENSMUSG00000078622</t>
  </si>
  <si>
    <t>Ccdc47</t>
  </si>
  <si>
    <t xml:space="preserve">coiled-coil domain containing 47 </t>
  </si>
  <si>
    <t>ENSMUSG00000027984</t>
  </si>
  <si>
    <t>Hadh</t>
  </si>
  <si>
    <t xml:space="preserve">hydroxyacyl-Coenzyme A dehydrogenase </t>
  </si>
  <si>
    <t>ENSMUSG00000032561</t>
  </si>
  <si>
    <t>Acpp</t>
  </si>
  <si>
    <t xml:space="preserve">acid phosphatase, prostate </t>
  </si>
  <si>
    <t>ENSMUSG00000107894</t>
  </si>
  <si>
    <t>Gm10388</t>
  </si>
  <si>
    <t xml:space="preserve">predicted gene 10388 </t>
  </si>
  <si>
    <t>ENSMUSG00000038782</t>
  </si>
  <si>
    <t>1700028J19Rik</t>
  </si>
  <si>
    <t xml:space="preserve">RIKEN cDNA 1700028J19 gene </t>
  </si>
  <si>
    <t>ENSMUSG00000074218</t>
  </si>
  <si>
    <t>Cox7a1</t>
  </si>
  <si>
    <t xml:space="preserve">cytochrome c oxidase subunit 7A1 </t>
  </si>
  <si>
    <t>ENSMUSG00000019810</t>
  </si>
  <si>
    <t>Fuca2</t>
  </si>
  <si>
    <t xml:space="preserve">fucosidase, alpha-L- 2, plasma </t>
  </si>
  <si>
    <t>ENSMUSG00000069744</t>
  </si>
  <si>
    <t>Psmb3</t>
  </si>
  <si>
    <t xml:space="preserve">proteasome (prosome, macropain) subunit, beta type 3 </t>
  </si>
  <si>
    <t>ENSMUSG00000068816</t>
  </si>
  <si>
    <t>Olfr152</t>
  </si>
  <si>
    <t xml:space="preserve">olfactory receptor 152 </t>
  </si>
  <si>
    <t>ENSMUSG00000074564</t>
  </si>
  <si>
    <t>Gm10720</t>
  </si>
  <si>
    <t xml:space="preserve">predicted gene 10720 </t>
  </si>
  <si>
    <t>ENSMUSG00000030876</t>
  </si>
  <si>
    <t>Mettl9</t>
  </si>
  <si>
    <t xml:space="preserve">methyltransferase like 9 </t>
  </si>
  <si>
    <t>ENSMUSG00000036751</t>
  </si>
  <si>
    <t>Cox6b1</t>
  </si>
  <si>
    <t xml:space="preserve">cytochrome c oxidase, subunit 6B1 </t>
  </si>
  <si>
    <t>ENSMUSG00000020432</t>
  </si>
  <si>
    <t>Tcn2</t>
  </si>
  <si>
    <t xml:space="preserve">transcobalamin 2 </t>
  </si>
  <si>
    <t>ENSMUSG00000108989</t>
  </si>
  <si>
    <t>Gm44984</t>
  </si>
  <si>
    <t xml:space="preserve">predicted gene 44984 </t>
  </si>
  <si>
    <t>ENSMUSG00000101037</t>
  </si>
  <si>
    <t>Gm28424</t>
  </si>
  <si>
    <t xml:space="preserve">predicted gene 28424 </t>
  </si>
  <si>
    <t>ENSMUSG00000045087</t>
  </si>
  <si>
    <t>S1pr5</t>
  </si>
  <si>
    <t xml:space="preserve">sphingosine-1-phosphate receptor 5 </t>
  </si>
  <si>
    <t>ENSMUSG00000105494</t>
  </si>
  <si>
    <t>Gm44310</t>
  </si>
  <si>
    <t xml:space="preserve">predicted gene, 44310 </t>
  </si>
  <si>
    <t>ENSMUSG00000033429</t>
  </si>
  <si>
    <t>Mcee</t>
  </si>
  <si>
    <t xml:space="preserve">methylmalonyl CoA epimerase </t>
  </si>
  <si>
    <t>ENSMUSG00000052397</t>
  </si>
  <si>
    <t>Ezr</t>
  </si>
  <si>
    <t xml:space="preserve">ezrin </t>
  </si>
  <si>
    <t>ENSMUSG00000109015</t>
  </si>
  <si>
    <t>Gm31024</t>
  </si>
  <si>
    <t xml:space="preserve">predicted gene, 31024 </t>
  </si>
  <si>
    <t>ENSMUSG00000090101</t>
  </si>
  <si>
    <t>Snhg9</t>
  </si>
  <si>
    <t xml:space="preserve">small nucleolar RNA host gene 9 </t>
  </si>
  <si>
    <t>ENSMUSG00000006269</t>
  </si>
  <si>
    <t>Atp6v1b1</t>
  </si>
  <si>
    <t xml:space="preserve">ATPase, H+ transporting, lysosomal V1 subunit B1 </t>
  </si>
  <si>
    <t>ENSMUSG00000014905</t>
  </si>
  <si>
    <t>Dnajb9</t>
  </si>
  <si>
    <t xml:space="preserve">DnaJ heat shock protein family (Hsp40) member B9 </t>
  </si>
  <si>
    <t>ENSMUSG00000030160</t>
  </si>
  <si>
    <t>Tmem52b</t>
  </si>
  <si>
    <t xml:space="preserve">transmembrane protein 52B </t>
  </si>
  <si>
    <t>ENSMUSG00000108231</t>
  </si>
  <si>
    <t>Gm4045</t>
  </si>
  <si>
    <t xml:space="preserve">predicted gene 4045 </t>
  </si>
  <si>
    <t>ENSMUSG00000040714</t>
  </si>
  <si>
    <t>Klc3</t>
  </si>
  <si>
    <t xml:space="preserve">kinesin light chain 3 </t>
  </si>
  <si>
    <t>ENSMUSG00000050708</t>
  </si>
  <si>
    <t>Ftl1</t>
  </si>
  <si>
    <t xml:space="preserve">ferritin light polypeptide 1 </t>
  </si>
  <si>
    <t>ENSMUSG00000026568</t>
  </si>
  <si>
    <t>Mpc2</t>
  </si>
  <si>
    <t xml:space="preserve">mitochondrial pyruvate carrier 2 </t>
  </si>
  <si>
    <t>ENSMUSG00000021830</t>
  </si>
  <si>
    <t>Txndc16</t>
  </si>
  <si>
    <t xml:space="preserve">thioredoxin domain containing 16 </t>
  </si>
  <si>
    <t>ENSMUSG00000103168</t>
  </si>
  <si>
    <t>Gm30948</t>
  </si>
  <si>
    <t xml:space="preserve">predicted gene, 30948 </t>
  </si>
  <si>
    <t>ENSMUSG00000021884</t>
  </si>
  <si>
    <t>Hacl1</t>
  </si>
  <si>
    <t xml:space="preserve">2-hydroxyacyl-CoA lyase 1 </t>
  </si>
  <si>
    <t>ENSMUSG00000097571</t>
  </si>
  <si>
    <t>Jpx</t>
  </si>
  <si>
    <t xml:space="preserve">Jpx transcript, Xist activator (non-protein coding) </t>
  </si>
  <si>
    <t>ENSMUSG00000075081</t>
  </si>
  <si>
    <t>Olfr1247</t>
  </si>
  <si>
    <t xml:space="preserve">olfactory receptor 1247 </t>
  </si>
  <si>
    <t>ENSMUSG00000073639</t>
  </si>
  <si>
    <t>Rab18</t>
  </si>
  <si>
    <t xml:space="preserve">RAB18, member RAS oncogene family </t>
  </si>
  <si>
    <t>ENSMUSG00000034789</t>
  </si>
  <si>
    <t>Rab24</t>
  </si>
  <si>
    <t xml:space="preserve">RAB24, member RAS oncogene family </t>
  </si>
  <si>
    <t>ENSMUSG00000039395</t>
  </si>
  <si>
    <t>Mreg</t>
  </si>
  <si>
    <t xml:space="preserve">melanoregulin </t>
  </si>
  <si>
    <t>ENSMUSG00000026154</t>
  </si>
  <si>
    <t>Sdhaf4</t>
  </si>
  <si>
    <t xml:space="preserve">succinate dehydrogenase complex assembly factor 4 </t>
  </si>
  <si>
    <t>ENSMUSG00000093606</t>
  </si>
  <si>
    <t>B130034C11Rik</t>
  </si>
  <si>
    <t xml:space="preserve">RIKEN cDNA B130034C11 gene </t>
  </si>
  <si>
    <t>ENSMUSG00000027651</t>
  </si>
  <si>
    <t>Rprd1b</t>
  </si>
  <si>
    <t xml:space="preserve">regulation of nuclear pre-mRNA domain containing 1B </t>
  </si>
  <si>
    <t>ENSMUSG00000029233</t>
  </si>
  <si>
    <t>Srd5a3</t>
  </si>
  <si>
    <t xml:space="preserve">steroid 5 alpha-reductase 3 </t>
  </si>
  <si>
    <t>ENSMUSG00000025792</t>
  </si>
  <si>
    <t>Slc25a10</t>
  </si>
  <si>
    <t xml:space="preserve">solute carrier family 25 (mitochondrial carrier, dicarboxylate transporter), member 10 </t>
  </si>
  <si>
    <t>ENSMUSG00000046330</t>
  </si>
  <si>
    <t>Rpl37a</t>
  </si>
  <si>
    <t xml:space="preserve">ribosomal protein L37a </t>
  </si>
  <si>
    <t>ENSMUSG00000031007</t>
  </si>
  <si>
    <t>Atp6ap2</t>
  </si>
  <si>
    <t xml:space="preserve">ATPase, H+ transporting, lysosomal accessory protein 2 </t>
  </si>
  <si>
    <t>ENSMUSG00000045690</t>
  </si>
  <si>
    <t>Wdr89</t>
  </si>
  <si>
    <t xml:space="preserve">WD repeat domain 89 </t>
  </si>
  <si>
    <t>ENSMUSG00000113232</t>
  </si>
  <si>
    <t>Gm48494</t>
  </si>
  <si>
    <t xml:space="preserve">predicted gene, 48494 </t>
  </si>
  <si>
    <t>ENSMUSG00000108026</t>
  </si>
  <si>
    <t>Gm44007</t>
  </si>
  <si>
    <t xml:space="preserve">predicted gene, 44007 </t>
  </si>
  <si>
    <t>ENSMUSG00000005510</t>
  </si>
  <si>
    <t>Ndufs3</t>
  </si>
  <si>
    <t xml:space="preserve">NADH:ubiquinone oxidoreductase core subunit S3 </t>
  </si>
  <si>
    <t>ENSMUSG00000017831</t>
  </si>
  <si>
    <t>Rab5a</t>
  </si>
  <si>
    <t xml:space="preserve">RAB5A, member RAS oncogene family </t>
  </si>
  <si>
    <t>ENSMUSG00000096385</t>
  </si>
  <si>
    <t>Gm11168</t>
  </si>
  <si>
    <t xml:space="preserve">predicted gene 11168 </t>
  </si>
  <si>
    <t>ENSMUSG00000038773</t>
  </si>
  <si>
    <t>Kdm3b</t>
  </si>
  <si>
    <t xml:space="preserve">KDM3B lysine (K)-specific demethylase 3B </t>
  </si>
  <si>
    <t>ENSMUSG00000056966</t>
  </si>
  <si>
    <t>Gjc3</t>
  </si>
  <si>
    <t xml:space="preserve">gap junction protein, gamma 3 </t>
  </si>
  <si>
    <t>ENSMUSG00000031079</t>
  </si>
  <si>
    <t>Zfp300</t>
  </si>
  <si>
    <t xml:space="preserve">zinc finger protein 300 </t>
  </si>
  <si>
    <t>ENSMUSG00000041653</t>
  </si>
  <si>
    <t>Pnpla3</t>
  </si>
  <si>
    <t xml:space="preserve">patatin-like phospholipase domain containing 3 </t>
  </si>
  <si>
    <t>ENSMUSG00000072419</t>
  </si>
  <si>
    <t>Dppa2</t>
  </si>
  <si>
    <t xml:space="preserve">developmental pluripotency associated 2 </t>
  </si>
  <si>
    <t>ENSMUSG00000107336</t>
  </si>
  <si>
    <t>Gm43461</t>
  </si>
  <si>
    <t xml:space="preserve">predicted gene 43461 </t>
  </si>
  <si>
    <t>ENSMUSG00000033809</t>
  </si>
  <si>
    <t>Alg3</t>
  </si>
  <si>
    <t xml:space="preserve">asparagine-linked glycosylation 3 (alpha-1,3-mannosyltransferase) </t>
  </si>
  <si>
    <t>ENSMUSG00000081604</t>
  </si>
  <si>
    <t>Gm11518</t>
  </si>
  <si>
    <t xml:space="preserve">predicted gene 11518 </t>
  </si>
  <si>
    <t>ENSMUSG00000054934</t>
  </si>
  <si>
    <t>Kcnmb4</t>
  </si>
  <si>
    <t xml:space="preserve">potassium large conductance calcium-activated channel, subfamily M, beta member 4 </t>
  </si>
  <si>
    <t>ENSMUSG00000020664</t>
  </si>
  <si>
    <t>Dld</t>
  </si>
  <si>
    <t xml:space="preserve">dihydrolipoamide dehydrogenase </t>
  </si>
  <si>
    <t>ENSMUSG00000113764</t>
  </si>
  <si>
    <t>Gm48617</t>
  </si>
  <si>
    <t xml:space="preserve">predicted gene, 48617 </t>
  </si>
  <si>
    <t>ENSMUSG00000040328</t>
  </si>
  <si>
    <t>Olfr56</t>
  </si>
  <si>
    <t xml:space="preserve">olfactory receptor 56 </t>
  </si>
  <si>
    <t>ENSMUSG00000069844</t>
  </si>
  <si>
    <t>Sco1</t>
  </si>
  <si>
    <t xml:space="preserve">SCO1 cytochrome c oxidase assembly protein </t>
  </si>
  <si>
    <t>ENSMUSG00000019852</t>
  </si>
  <si>
    <t>Arfgef3</t>
  </si>
  <si>
    <t xml:space="preserve">ARFGEF family member 3 </t>
  </si>
  <si>
    <t>ENSMUSG00000074825</t>
  </si>
  <si>
    <t>Itpripl1</t>
  </si>
  <si>
    <t xml:space="preserve">inositol 1,4,5-triphosphate receptor interacting protein-like 1 </t>
  </si>
  <si>
    <t>ENSMUSG00000028036</t>
  </si>
  <si>
    <t>Ptgfr</t>
  </si>
  <si>
    <t xml:space="preserve">prostaglandin F receptor </t>
  </si>
  <si>
    <t>ENSMUSG00000019917</t>
  </si>
  <si>
    <t>Sept10</t>
  </si>
  <si>
    <t xml:space="preserve">septin 10 </t>
  </si>
  <si>
    <t>ENSMUSG00000037266</t>
  </si>
  <si>
    <t>Rsrp1</t>
  </si>
  <si>
    <t xml:space="preserve">arginine/serine rich protein 1 </t>
  </si>
  <si>
    <t>ENSMUSG00000021273</t>
  </si>
  <si>
    <t>Fdft1</t>
  </si>
  <si>
    <t xml:space="preserve">farnesyl diphosphate farnesyl transferase 1 </t>
  </si>
  <si>
    <t>ENSMUSG00000078838</t>
  </si>
  <si>
    <t>Gm17382</t>
  </si>
  <si>
    <t xml:space="preserve">predicted gene, 17382 </t>
  </si>
  <si>
    <t>ENSMUSG00000113200</t>
  </si>
  <si>
    <t>Gm48632</t>
  </si>
  <si>
    <t xml:space="preserve">predicted gene, 48632 </t>
  </si>
  <si>
    <t>ENSMUSG00000106549</t>
  </si>
  <si>
    <t>Gm42653</t>
  </si>
  <si>
    <t xml:space="preserve">predicted gene 42653 </t>
  </si>
  <si>
    <t>ENSMUSG00000022551</t>
  </si>
  <si>
    <t>Cyc1</t>
  </si>
  <si>
    <t xml:space="preserve">cytochrome c-1 </t>
  </si>
  <si>
    <t>ENSMUSG00000092932</t>
  </si>
  <si>
    <t>Gm22906</t>
  </si>
  <si>
    <t xml:space="preserve">predicted gene, 22906 </t>
  </si>
  <si>
    <t>ENSMUSG00000040820</t>
  </si>
  <si>
    <t>Hlcs</t>
  </si>
  <si>
    <t xml:space="preserve">holocarboxylase synthetase (biotin- </t>
  </si>
  <si>
    <t>ENSMUSG00000105388</t>
  </si>
  <si>
    <t>Rpl36a-ps2</t>
  </si>
  <si>
    <t xml:space="preserve">ribosomal protein L36A, pseudogene 2 </t>
  </si>
  <si>
    <t>ENSMUSG00000067949</t>
  </si>
  <si>
    <t>Vmn1r-ps144</t>
  </si>
  <si>
    <t xml:space="preserve">vomeronasal 1 receptor, pseudogene 144 </t>
  </si>
  <si>
    <t>ENSMUSG00000040189</t>
  </si>
  <si>
    <t>Ccdc114</t>
  </si>
  <si>
    <t xml:space="preserve">coiled-coil domain containing 114 </t>
  </si>
  <si>
    <t>ENSMUSG00000102575</t>
  </si>
  <si>
    <t>Gm37241</t>
  </si>
  <si>
    <t xml:space="preserve">predicted gene, 37241 </t>
  </si>
  <si>
    <t>ENSMUSG00000102204</t>
  </si>
  <si>
    <t>Gm36958</t>
  </si>
  <si>
    <t xml:space="preserve">predicted gene, 36958 </t>
  </si>
  <si>
    <t>ENSMUSG00000099850</t>
  </si>
  <si>
    <t>Gm28906</t>
  </si>
  <si>
    <t xml:space="preserve">predicted gene 28906 </t>
  </si>
  <si>
    <t>ENSMUSG00000075046</t>
  </si>
  <si>
    <t>Duxf3</t>
  </si>
  <si>
    <t xml:space="preserve">double homeobox family member 3 </t>
  </si>
  <si>
    <t>ENSMUSG00000095547</t>
  </si>
  <si>
    <t>Gm10719</t>
  </si>
  <si>
    <t xml:space="preserve">predicted gene 10719 </t>
  </si>
  <si>
    <t>ENSMUSG00000103880</t>
  </si>
  <si>
    <t>Gm37009</t>
  </si>
  <si>
    <t xml:space="preserve">predicted gene, 37009 </t>
  </si>
  <si>
    <t>ENSMUSG00000044080</t>
  </si>
  <si>
    <t>S100a1</t>
  </si>
  <si>
    <t xml:space="preserve">S100 calcium binding protein A1 </t>
  </si>
  <si>
    <t>ENSMUSG00000100580</t>
  </si>
  <si>
    <t>4933436I20Rik</t>
  </si>
  <si>
    <t xml:space="preserve">RIKEN cDNA 4933436I20 gene </t>
  </si>
  <si>
    <t>ENSMUSG00000030711</t>
  </si>
  <si>
    <t>Sult1a1</t>
  </si>
  <si>
    <t xml:space="preserve">sulfotransferase family 1A, phenol-preferring, member 1 </t>
  </si>
  <si>
    <t>ENSMUSG00000078765</t>
  </si>
  <si>
    <t>U2af1l4</t>
  </si>
  <si>
    <t xml:space="preserve">U2 small nuclear RNA auxiliary factor 1-like 4 </t>
  </si>
  <si>
    <t>ENSMUSG00000062949</t>
  </si>
  <si>
    <t>Atp11c</t>
  </si>
  <si>
    <t xml:space="preserve">ATPase, class VI, type 11C </t>
  </si>
  <si>
    <t>ENSMUSG00000030753</t>
  </si>
  <si>
    <t>Thap12</t>
  </si>
  <si>
    <t xml:space="preserve">THAP domain containing 12 </t>
  </si>
  <si>
    <t>ENSMUSG00000020361</t>
  </si>
  <si>
    <t>Hspa4</t>
  </si>
  <si>
    <t xml:space="preserve">heat shock protein 4 </t>
  </si>
  <si>
    <t>ENSMUSG00000062198</t>
  </si>
  <si>
    <t>2700097O09Rik</t>
  </si>
  <si>
    <t xml:space="preserve">RIKEN cDNA 2700097O09 gene </t>
  </si>
  <si>
    <t>ENSMUSG00000027305</t>
  </si>
  <si>
    <t>Ndufaf1</t>
  </si>
  <si>
    <t xml:space="preserve">NADH:ubiquinone oxidoreductase complex assembly factor 1 </t>
  </si>
  <si>
    <t>ENSMUSG00000022674</t>
  </si>
  <si>
    <t>Ube2v2</t>
  </si>
  <si>
    <t xml:space="preserve">ubiquitin-conjugating enzyme E2 variant 2 </t>
  </si>
  <si>
    <t>ENSMUSG00000024608</t>
  </si>
  <si>
    <t>Rps14</t>
  </si>
  <si>
    <t xml:space="preserve">ribosomal protein S14 </t>
  </si>
  <si>
    <t>ENSMUSG00000057522</t>
  </si>
  <si>
    <t>Spop</t>
  </si>
  <si>
    <t xml:space="preserve">speckle-type POZ protein </t>
  </si>
  <si>
    <t>ENSMUSG00000095947</t>
  </si>
  <si>
    <t>Gm25195</t>
  </si>
  <si>
    <t xml:space="preserve">predicted gene, 25195 </t>
  </si>
  <si>
    <t>ENSMUSG00000031200</t>
  </si>
  <si>
    <t>Mtcp1</t>
  </si>
  <si>
    <t xml:space="preserve">mature T cell proliferation 1 </t>
  </si>
  <si>
    <t>ENSMUSG00000003531</t>
  </si>
  <si>
    <t>Dgcr6</t>
  </si>
  <si>
    <t xml:space="preserve">DiGeorge syndrome critical region gene 6 </t>
  </si>
  <si>
    <t>ENSMUSG00000018102</t>
  </si>
  <si>
    <t>H2bc4</t>
  </si>
  <si>
    <t xml:space="preserve">histone cluster 1, H2bc </t>
  </si>
  <si>
    <t>ENSMUSG00000060579</t>
  </si>
  <si>
    <t>Fhit</t>
  </si>
  <si>
    <t xml:space="preserve">fragile histidine triad gene </t>
  </si>
  <si>
    <t>ENSMUSG00000052392</t>
  </si>
  <si>
    <t>Acot4</t>
  </si>
  <si>
    <t xml:space="preserve">acyl-CoA thioesterase 4 </t>
  </si>
  <si>
    <t>ENSMUSG00000066158</t>
  </si>
  <si>
    <t>AY512931</t>
  </si>
  <si>
    <t xml:space="preserve">cDNA sequence AY512931 </t>
  </si>
  <si>
    <t>ENSMUSG00000035597</t>
  </si>
  <si>
    <t>Prpf39</t>
  </si>
  <si>
    <t xml:space="preserve">pre-mRNA processing factor 39 </t>
  </si>
  <si>
    <t>ENSMUSG00000003233</t>
  </si>
  <si>
    <t>Dvl3</t>
  </si>
  <si>
    <t xml:space="preserve">dishevelled segment polarity protein 3 </t>
  </si>
  <si>
    <t>ENSMUSG00000107005</t>
  </si>
  <si>
    <t>9030607J07Rik</t>
  </si>
  <si>
    <t xml:space="preserve">RIKEN cDNA 9030607J07 gene </t>
  </si>
  <si>
    <t>ENSMUSG00000040557</t>
  </si>
  <si>
    <t>Mettl27</t>
  </si>
  <si>
    <t xml:space="preserve">methyltransferase like 27 </t>
  </si>
  <si>
    <t>ENSMUSG00000087267</t>
  </si>
  <si>
    <t>4933427J07Rik</t>
  </si>
  <si>
    <t xml:space="preserve">RIKEN cDNA 4933427J07 gene </t>
  </si>
  <si>
    <t>ENSMUSG00000112496</t>
  </si>
  <si>
    <t>Gm48764</t>
  </si>
  <si>
    <t xml:space="preserve">predicted gene, 48764 </t>
  </si>
  <si>
    <t>ENSMUSG00000030748</t>
  </si>
  <si>
    <t>Il4ra</t>
  </si>
  <si>
    <t xml:space="preserve">interleukin 4 receptor, alpha </t>
  </si>
  <si>
    <t>ENSMUSG00000031176</t>
  </si>
  <si>
    <t>Dynlt3</t>
  </si>
  <si>
    <t xml:space="preserve">dynein light chain Tctex-type 3 </t>
  </si>
  <si>
    <t>ENSMUSG00000027784</t>
  </si>
  <si>
    <t>Ppm1l</t>
  </si>
  <si>
    <t xml:space="preserve">protein phosphatase 1 (formerly 2C)-like </t>
  </si>
  <si>
    <t>ENSMUSG00000038738</t>
  </si>
  <si>
    <t>Shank1</t>
  </si>
  <si>
    <t xml:space="preserve">SH3 and multiple ankyrin repeat domains 1 </t>
  </si>
  <si>
    <t>ENSMUSG00000038235</t>
  </si>
  <si>
    <t>F11r</t>
  </si>
  <si>
    <t xml:space="preserve">F11 receptor </t>
  </si>
  <si>
    <t>ENSMUSG00000018166</t>
  </si>
  <si>
    <t>Erbb3</t>
  </si>
  <si>
    <t xml:space="preserve">erb-b2 receptor tyrosine kinase 3 </t>
  </si>
  <si>
    <t>ENSMUSG00000031662</t>
  </si>
  <si>
    <t>Snx20</t>
  </si>
  <si>
    <t xml:space="preserve">sorting nexin 20 </t>
  </si>
  <si>
    <t>ENSMUSG00000043424</t>
  </si>
  <si>
    <t>Eif3j2</t>
  </si>
  <si>
    <t xml:space="preserve">eukaryotic translation initiation factor 3, subunit J2 </t>
  </si>
  <si>
    <t>ENSMUSG00000112820</t>
  </si>
  <si>
    <t>Gm48298</t>
  </si>
  <si>
    <t xml:space="preserve">predicted gene, 48298 </t>
  </si>
  <si>
    <t>ENSMUSG00000001911</t>
  </si>
  <si>
    <t>Nfix</t>
  </si>
  <si>
    <t xml:space="preserve">nuclear factor I/X </t>
  </si>
  <si>
    <t>ENSMUSG00000033220</t>
  </si>
  <si>
    <t>Rac2</t>
  </si>
  <si>
    <t xml:space="preserve">Rac family small GTPase 2 </t>
  </si>
  <si>
    <t>ENSMUSG00000053574</t>
  </si>
  <si>
    <t>4930563E22Rik</t>
  </si>
  <si>
    <t xml:space="preserve">RIKEN cDNA 4930563E22 gene </t>
  </si>
  <si>
    <t>ENSMUSG00000039798</t>
  </si>
  <si>
    <t>2600006K01Rik</t>
  </si>
  <si>
    <t xml:space="preserve">RIKEN cDNA 2600006K01 gene </t>
  </si>
  <si>
    <t>ENSMUSG00000053317</t>
  </si>
  <si>
    <t>Sec61b</t>
  </si>
  <si>
    <t xml:space="preserve">Sec61 beta subunit </t>
  </si>
  <si>
    <t>ENSMUSG00000038069</t>
  </si>
  <si>
    <t>Cdkn2aip</t>
  </si>
  <si>
    <t xml:space="preserve">CDKN2A interacting protein </t>
  </si>
  <si>
    <t>ENSMUSG00000104606</t>
  </si>
  <si>
    <t>Gm43409</t>
  </si>
  <si>
    <t xml:space="preserve">predicted gene 43409 </t>
  </si>
  <si>
    <t>ENSMUSG00000011158</t>
  </si>
  <si>
    <t>Brf1</t>
  </si>
  <si>
    <t xml:space="preserve">BRF1, RNA polymerase III transcription initiation factor 90 kDa subunit </t>
  </si>
  <si>
    <t>ENSMUSG00000104273</t>
  </si>
  <si>
    <t>A530064N14Rik</t>
  </si>
  <si>
    <t xml:space="preserve">RIKEN cDNA A530064N14 gene </t>
  </si>
  <si>
    <t>ENSMUSG00000108162</t>
  </si>
  <si>
    <t>Gm20589</t>
  </si>
  <si>
    <t xml:space="preserve">predicted gene, 20589 </t>
  </si>
  <si>
    <t>ENSMUSG00000041609</t>
  </si>
  <si>
    <t>Bicdl1</t>
  </si>
  <si>
    <t xml:space="preserve">BICD family like cargo adaptor 1 </t>
  </si>
  <si>
    <t>ENSMUSG00000022681</t>
  </si>
  <si>
    <t>Ntan1</t>
  </si>
  <si>
    <t xml:space="preserve">N-terminal Asn amidase </t>
  </si>
  <si>
    <t>ENSMUSG00000037772</t>
  </si>
  <si>
    <t>Mrpl23</t>
  </si>
  <si>
    <t xml:space="preserve">mitochondrial ribosomal protein L23 </t>
  </si>
  <si>
    <t>ENSMUSG00000047879</t>
  </si>
  <si>
    <t>Usp14</t>
  </si>
  <si>
    <t xml:space="preserve">ubiquitin specific peptidase 14 </t>
  </si>
  <si>
    <t>ENSMUSG00000000385</t>
  </si>
  <si>
    <t>Tmprss2</t>
  </si>
  <si>
    <t xml:space="preserve">transmembrane protease, serine 2 </t>
  </si>
  <si>
    <t>ENSMUSG00000020752</t>
  </si>
  <si>
    <t>Recql5</t>
  </si>
  <si>
    <t xml:space="preserve">RecQ protein-like 5 </t>
  </si>
  <si>
    <t>ENSMUSG00000051185</t>
  </si>
  <si>
    <t>Fam174a</t>
  </si>
  <si>
    <t xml:space="preserve">family with sequence similarity 174, member A </t>
  </si>
  <si>
    <t>ENSMUSG00000037405</t>
  </si>
  <si>
    <t>Icam1</t>
  </si>
  <si>
    <t xml:space="preserve">intercellular adhesion molecule 1 </t>
  </si>
  <si>
    <t>ENSMUSG00000021728</t>
  </si>
  <si>
    <t>Emb</t>
  </si>
  <si>
    <t xml:space="preserve">embigin </t>
  </si>
  <si>
    <t>ENSMUSG00000027531</t>
  </si>
  <si>
    <t>Impa1</t>
  </si>
  <si>
    <t xml:space="preserve">inositol (myo)-1(or 4)-monophosphatase 1 </t>
  </si>
  <si>
    <t>ENSMUSG00000005610</t>
  </si>
  <si>
    <t>Eif4g2</t>
  </si>
  <si>
    <t xml:space="preserve">eukaryotic translation initiation factor 4, gamma 2 </t>
  </si>
  <si>
    <t>ENSMUSG00000100600</t>
  </si>
  <si>
    <t>A230077H06Rik</t>
  </si>
  <si>
    <t xml:space="preserve">RIKEN cDNA A230077H06 gene </t>
  </si>
  <si>
    <t>ENSMUSG00000054619</t>
  </si>
  <si>
    <t>Mettl7a1</t>
  </si>
  <si>
    <t xml:space="preserve">methyltransferase like 7A1 </t>
  </si>
  <si>
    <t>ENSMUSG00000049624</t>
  </si>
  <si>
    <t>Slc17a5</t>
  </si>
  <si>
    <t xml:space="preserve">solute carrier family 17 (anion/sugar transporter), member 5 </t>
  </si>
  <si>
    <t>ENSMUSG00000079508</t>
  </si>
  <si>
    <t>Apoo</t>
  </si>
  <si>
    <t xml:space="preserve">apolipoprotein O </t>
  </si>
  <si>
    <t>ENSMUSG00000028583</t>
  </si>
  <si>
    <t>Pdpn</t>
  </si>
  <si>
    <t xml:space="preserve">podoplanin </t>
  </si>
  <si>
    <t>ENSMUSG00000031137</t>
  </si>
  <si>
    <t>Fgf13</t>
  </si>
  <si>
    <t xml:space="preserve">fibroblast growth factor 13 </t>
  </si>
  <si>
    <t>ENSMUSG00000020402</t>
  </si>
  <si>
    <t>Vdac1</t>
  </si>
  <si>
    <t xml:space="preserve">voltage-dependent anion channel 1 </t>
  </si>
  <si>
    <t>ENSMUSG00000112530</t>
  </si>
  <si>
    <t>Gm47738</t>
  </si>
  <si>
    <t xml:space="preserve">predicted gene, 47738 </t>
  </si>
  <si>
    <t>ENSMUSG00000041355</t>
  </si>
  <si>
    <t>Ssr2</t>
  </si>
  <si>
    <t xml:space="preserve">signal sequence receptor, beta </t>
  </si>
  <si>
    <t>ENSMUSG00000098041</t>
  </si>
  <si>
    <t>Gm26981</t>
  </si>
  <si>
    <t xml:space="preserve">predicted gene, 26981 </t>
  </si>
  <si>
    <t>ENSMUSG00000021417</t>
  </si>
  <si>
    <t>Eci2</t>
  </si>
  <si>
    <t xml:space="preserve">enoyl-Coenzyme A delta isomerase 2 </t>
  </si>
  <si>
    <t>ENSMUSG00000103609</t>
  </si>
  <si>
    <t>Gm37022</t>
  </si>
  <si>
    <t xml:space="preserve">predicted gene, 37022 </t>
  </si>
  <si>
    <t>ENSMUSG00000025326</t>
  </si>
  <si>
    <t>Ube3a</t>
  </si>
  <si>
    <t xml:space="preserve">ubiquitin protein ligase E3A </t>
  </si>
  <si>
    <t>ENSMUSG00000017724</t>
  </si>
  <si>
    <t>Etv4</t>
  </si>
  <si>
    <t xml:space="preserve">ets variant 4 </t>
  </si>
  <si>
    <t>ENSMUSG00000082127</t>
  </si>
  <si>
    <t>Gm13577</t>
  </si>
  <si>
    <t xml:space="preserve">predicted gene 13577 </t>
  </si>
  <si>
    <t>ENSMUSG00000025428</t>
  </si>
  <si>
    <t>Atp5a1</t>
  </si>
  <si>
    <t xml:space="preserve">ATP synthase, H+ transporting, mitochondrial F1 complex, alpha subunit 1 </t>
  </si>
  <si>
    <t>ENSMUSG00000043085</t>
  </si>
  <si>
    <t>Tmem82</t>
  </si>
  <si>
    <t xml:space="preserve">transmembrane protein 82 </t>
  </si>
  <si>
    <t>ENSMUSG00000106696</t>
  </si>
  <si>
    <t>Gm42729</t>
  </si>
  <si>
    <t xml:space="preserve">predicted gene 42729 </t>
  </si>
  <si>
    <t>ENSMUSG00000000276</t>
  </si>
  <si>
    <t>Dgke</t>
  </si>
  <si>
    <t xml:space="preserve">diacylglycerol kinase, epsilon </t>
  </si>
  <si>
    <t>ENSMUSG00000084022</t>
  </si>
  <si>
    <t>Gm16459</t>
  </si>
  <si>
    <t xml:space="preserve">predicted gene 16459 </t>
  </si>
  <si>
    <t>ENSMUSG00000029608</t>
  </si>
  <si>
    <t>Rph3a</t>
  </si>
  <si>
    <t xml:space="preserve">rabphilin 3A </t>
  </si>
  <si>
    <t>ENSMUSG00000038011</t>
  </si>
  <si>
    <t>Dnah10</t>
  </si>
  <si>
    <t xml:space="preserve">dynein, axonemal, heavy chain 10 </t>
  </si>
  <si>
    <t>ENSMUSG00000036968</t>
  </si>
  <si>
    <t>Cnpy4</t>
  </si>
  <si>
    <t xml:space="preserve">canopy FGF signaling regulator 4 </t>
  </si>
  <si>
    <t>ENSMUSG00000048280</t>
  </si>
  <si>
    <t>Zfp738</t>
  </si>
  <si>
    <t xml:space="preserve">zinc finger protein 738 </t>
  </si>
  <si>
    <t>ENSMUSG00000013701</t>
  </si>
  <si>
    <t>Timm23</t>
  </si>
  <si>
    <t xml:space="preserve">translocase of inner mitochondrial membrane 23 </t>
  </si>
  <si>
    <t>ENSMUSG00000070003</t>
  </si>
  <si>
    <t>Ssbp4</t>
  </si>
  <si>
    <t xml:space="preserve">single stranded DNA binding protein 4 </t>
  </si>
  <si>
    <t>ENSMUSG00000070394</t>
  </si>
  <si>
    <t>Tmem256</t>
  </si>
  <si>
    <t xml:space="preserve">transmembrane protein 256 </t>
  </si>
  <si>
    <t>ENSMUSG00000024181</t>
  </si>
  <si>
    <t>Mrpl28</t>
  </si>
  <si>
    <t xml:space="preserve">mitochondrial ribosomal protein L28 </t>
  </si>
  <si>
    <t>ENSMUSG00000113032</t>
  </si>
  <si>
    <t>Gm47578</t>
  </si>
  <si>
    <t xml:space="preserve">predicted gene, 47578 </t>
  </si>
  <si>
    <t>ENSMUSG00000030924</t>
  </si>
  <si>
    <t>Rexo5</t>
  </si>
  <si>
    <t xml:space="preserve">RNA exonuclease 5 </t>
  </si>
  <si>
    <t>ENSMUSG00000109863</t>
  </si>
  <si>
    <t>Gm45643</t>
  </si>
  <si>
    <t xml:space="preserve">predicted gene 45643 </t>
  </si>
  <si>
    <t>ENSMUSG00000110161</t>
  </si>
  <si>
    <t>Gm45494</t>
  </si>
  <si>
    <t xml:space="preserve">predicted gene 45494 </t>
  </si>
  <si>
    <t>ENSMUSG00000114800</t>
  </si>
  <si>
    <t>Gm31600</t>
  </si>
  <si>
    <t xml:space="preserve">predicted gene, 31600 </t>
  </si>
  <si>
    <t>ENSMUSG00000092802</t>
  </si>
  <si>
    <t>Gm26460</t>
  </si>
  <si>
    <t xml:space="preserve">predicted gene, 26460 </t>
  </si>
  <si>
    <t>ENSMUSG00000114875</t>
  </si>
  <si>
    <t>Gm30363</t>
  </si>
  <si>
    <t xml:space="preserve">predicted gene, 30363 </t>
  </si>
  <si>
    <t>ENSMUSG00000046785</t>
  </si>
  <si>
    <t>Epm2aip1</t>
  </si>
  <si>
    <t xml:space="preserve">EPM2A (laforin) interacting protein 1 </t>
  </si>
  <si>
    <t>ENSMUSG00000028614</t>
  </si>
  <si>
    <t>Ndc1</t>
  </si>
  <si>
    <t xml:space="preserve">NDC1 transmembrane nucleoporin </t>
  </si>
  <si>
    <t>ENSMUSG00000052512</t>
  </si>
  <si>
    <t>Nav2</t>
  </si>
  <si>
    <t xml:space="preserve">neuron navigator 2 </t>
  </si>
  <si>
    <t>ENSMUSG00000070855</t>
  </si>
  <si>
    <t>Olfr1116</t>
  </si>
  <si>
    <t xml:space="preserve">olfactory receptor 1116 </t>
  </si>
  <si>
    <t>ENSMUSG00000056763</t>
  </si>
  <si>
    <t>Cspp1</t>
  </si>
  <si>
    <t xml:space="preserve">centrosome and spindle pole associated protein 1 </t>
  </si>
  <si>
    <t>ENSMUSG00000026575</t>
  </si>
  <si>
    <t>Nme7</t>
  </si>
  <si>
    <t xml:space="preserve">NME/NM23 family member 7 </t>
  </si>
  <si>
    <t>ENSMUSG00000109873</t>
  </si>
  <si>
    <t>Gm45407</t>
  </si>
  <si>
    <t xml:space="preserve">predicted gene 45407 </t>
  </si>
  <si>
    <t>ENSMUSG00000020134</t>
  </si>
  <si>
    <t>Peli1</t>
  </si>
  <si>
    <t xml:space="preserve">pellino 1 </t>
  </si>
  <si>
    <t>ENSMUSG00000018585</t>
  </si>
  <si>
    <t>Atox1</t>
  </si>
  <si>
    <t xml:space="preserve">antioxidant 1 copper chaperone </t>
  </si>
  <si>
    <t>ENSMUSG00000032320</t>
  </si>
  <si>
    <t>Rcn2</t>
  </si>
  <si>
    <t xml:space="preserve">reticulocalbin 2 </t>
  </si>
  <si>
    <t>ENSMUSG00000003072</t>
  </si>
  <si>
    <t>Atp5d</t>
  </si>
  <si>
    <t xml:space="preserve">ATP synthase, H+ transporting, mitochondrial F1 complex, delta subunit </t>
  </si>
  <si>
    <t>ENSMUSG00000078956</t>
  </si>
  <si>
    <t>Gm14221</t>
  </si>
  <si>
    <t xml:space="preserve">predicted gene 14221 </t>
  </si>
  <si>
    <t>ENSMUSG00000066687</t>
  </si>
  <si>
    <t>Zbtb16</t>
  </si>
  <si>
    <t xml:space="preserve">zinc finger and BTB domain containing 16 </t>
  </si>
  <si>
    <t>ENSMUSG00000115681</t>
  </si>
  <si>
    <t>Gm2682</t>
  </si>
  <si>
    <t xml:space="preserve">predicted gene 2682 </t>
  </si>
  <si>
    <t>ENSMUSG00000112580</t>
  </si>
  <si>
    <t>Gm47673</t>
  </si>
  <si>
    <t xml:space="preserve">predicted gene, 47673 </t>
  </si>
  <si>
    <t>ENSMUSG00000085603</t>
  </si>
  <si>
    <t>Gm11346</t>
  </si>
  <si>
    <t xml:space="preserve">predicted gene 11346 </t>
  </si>
  <si>
    <t>ENSMUSG00000022507</t>
  </si>
  <si>
    <t>1810013L24Rik</t>
  </si>
  <si>
    <t xml:space="preserve">RIKEN cDNA 1810013L24 gene </t>
  </si>
  <si>
    <t>ENSMUSG00000030884</t>
  </si>
  <si>
    <t>Uqcrc2</t>
  </si>
  <si>
    <t xml:space="preserve">ubiquinol cytochrome c reductase core protein 2 </t>
  </si>
  <si>
    <t>ENSMUSG00000020572</t>
  </si>
  <si>
    <t>Nampt</t>
  </si>
  <si>
    <t xml:space="preserve">nicotinamide phosphoribosyltransferase </t>
  </si>
  <si>
    <t>ENSMUSG00000020232</t>
  </si>
  <si>
    <t>Hmg20b</t>
  </si>
  <si>
    <t xml:space="preserve">high mobility group 20B </t>
  </si>
  <si>
    <t>ENSMUSG00000070337</t>
  </si>
  <si>
    <t>Gpr179</t>
  </si>
  <si>
    <t xml:space="preserve">G protein-coupled receptor 179 </t>
  </si>
  <si>
    <t>ENSMUSG00000022945</t>
  </si>
  <si>
    <t>Chaf1b</t>
  </si>
  <si>
    <t xml:space="preserve">chromatin assembly factor 1, subunit B (p60) </t>
  </si>
  <si>
    <t>ENSMUSG00000026778</t>
  </si>
  <si>
    <t>Prkcq</t>
  </si>
  <si>
    <t xml:space="preserve">protein kinase C, theta </t>
  </si>
  <si>
    <t>ENSMUSG00000032818</t>
  </si>
  <si>
    <t>Loxhd1</t>
  </si>
  <si>
    <t xml:space="preserve">lipoxygenase homology domains 1 </t>
  </si>
  <si>
    <t>ENSMUSG00000031928</t>
  </si>
  <si>
    <t>Mre11a</t>
  </si>
  <si>
    <t xml:space="preserve">MRE11A homolog A, double strand break repair nuclease </t>
  </si>
  <si>
    <t>ENSMUSG00000032786</t>
  </si>
  <si>
    <t>Alas1</t>
  </si>
  <si>
    <t xml:space="preserve">aminolevulinic acid synthase 1 </t>
  </si>
  <si>
    <t>ENSMUSG00000104436</t>
  </si>
  <si>
    <t>Gm37423</t>
  </si>
  <si>
    <t xml:space="preserve">predicted gene, 37423 </t>
  </si>
  <si>
    <t>ENSMUSG00000032387</t>
  </si>
  <si>
    <t>Rbpms2</t>
  </si>
  <si>
    <t xml:space="preserve">RNA binding protein with multiple splicing 2 </t>
  </si>
  <si>
    <t>ENSMUSG00000103085</t>
  </si>
  <si>
    <t>Gm38120</t>
  </si>
  <si>
    <t xml:space="preserve">predicted gene, 38120 </t>
  </si>
  <si>
    <t>ENSMUSG00000028893</t>
  </si>
  <si>
    <t>Sesn2</t>
  </si>
  <si>
    <t xml:space="preserve">sestrin 2 </t>
  </si>
  <si>
    <t>ENSMUSG00000029030</t>
  </si>
  <si>
    <t>Tprgl</t>
  </si>
  <si>
    <t xml:space="preserve">transformation related protein 63 regulated like </t>
  </si>
  <si>
    <t>ENSMUSG00000094846</t>
  </si>
  <si>
    <t>Olfr1487</t>
  </si>
  <si>
    <t xml:space="preserve">olfactory receptor 1487 </t>
  </si>
  <si>
    <t>ENSMUSG00000023905</t>
  </si>
  <si>
    <t>Tnfrsf12a</t>
  </si>
  <si>
    <t xml:space="preserve">tumor necrosis factor receptor superfamily, member 12a </t>
  </si>
  <si>
    <t>ENSMUSG00000029649</t>
  </si>
  <si>
    <t>Pomp</t>
  </si>
  <si>
    <t xml:space="preserve">proteasome maturation protein </t>
  </si>
  <si>
    <t>ENSMUSG00000020873</t>
  </si>
  <si>
    <t>Slc35b1</t>
  </si>
  <si>
    <t xml:space="preserve">solute carrier family 35, member B1 </t>
  </si>
  <si>
    <t>ENSMUSG00000022322</t>
  </si>
  <si>
    <t>Shcbp1</t>
  </si>
  <si>
    <t xml:space="preserve">Shc SH2-domain binding protein 1 </t>
  </si>
  <si>
    <t>ENSMUSG00000030265</t>
  </si>
  <si>
    <t>Kras</t>
  </si>
  <si>
    <t xml:space="preserve">Kirsten rat sarcoma viral oncogene homolog </t>
  </si>
  <si>
    <t>ENSMUSG00000116858</t>
  </si>
  <si>
    <t>Gm49797</t>
  </si>
  <si>
    <t xml:space="preserve">predicted gene, 49797 </t>
  </si>
  <si>
    <t>ENSMUSG00000115314</t>
  </si>
  <si>
    <t>Gm48966</t>
  </si>
  <si>
    <t xml:space="preserve">predicted gene, 48966 </t>
  </si>
  <si>
    <t>ENSMUSG00000113570</t>
  </si>
  <si>
    <t>Gm5953</t>
  </si>
  <si>
    <t xml:space="preserve">predicted gene 5953 </t>
  </si>
  <si>
    <t>ENSMUSG00000024174</t>
  </si>
  <si>
    <t>Pot1b</t>
  </si>
  <si>
    <t xml:space="preserve">protection of telomeres 1B </t>
  </si>
  <si>
    <t>ENSMUSG00000026558</t>
  </si>
  <si>
    <t>Uck2</t>
  </si>
  <si>
    <t xml:space="preserve">uridine-cytidine kinase 2 </t>
  </si>
  <si>
    <t>ENSMUSG00000005089</t>
  </si>
  <si>
    <t>Slc1a2</t>
  </si>
  <si>
    <t xml:space="preserve">solute carrier family 1 (glial high affinity glutamate transporter), member 2 </t>
  </si>
  <si>
    <t>ENSMUSG00000097651</t>
  </si>
  <si>
    <t>4930461G14Rik</t>
  </si>
  <si>
    <t xml:space="preserve">RIKEN cDNA 4930461G14 gene </t>
  </si>
  <si>
    <t>ENSMUSG00000041840</t>
  </si>
  <si>
    <t>Haus1</t>
  </si>
  <si>
    <t xml:space="preserve">HAUS augmin-like complex, subunit 1 </t>
  </si>
  <si>
    <t>ENSMUSG00000053024</t>
  </si>
  <si>
    <t>Cntn2</t>
  </si>
  <si>
    <t xml:space="preserve">contactin 2 </t>
  </si>
  <si>
    <t>ENSMUSG00000104938</t>
  </si>
  <si>
    <t>Gm42840</t>
  </si>
  <si>
    <t xml:space="preserve">predicted gene 42840 </t>
  </si>
  <si>
    <t>ENSMUSG00000026087</t>
  </si>
  <si>
    <t>Mrpl30</t>
  </si>
  <si>
    <t xml:space="preserve">mitochondrial ribosomal protein L30 </t>
  </si>
  <si>
    <t>ENSMUSG00000026755</t>
  </si>
  <si>
    <t>Arpc5l</t>
  </si>
  <si>
    <t xml:space="preserve">actin related protein 2/3 complex, subunit 5-like </t>
  </si>
  <si>
    <t>ENSMUSG00000064120</t>
  </si>
  <si>
    <t>Mocs1</t>
  </si>
  <si>
    <t xml:space="preserve">molybdenum cofactor synthesis 1 </t>
  </si>
  <si>
    <t>ENSMUSG00000025651</t>
  </si>
  <si>
    <t>Uqcrc1</t>
  </si>
  <si>
    <t xml:space="preserve">ubiquinol-cytochrome c reductase core protein 1 </t>
  </si>
  <si>
    <t>ENSMUSG00000029245</t>
  </si>
  <si>
    <t>Epha5</t>
  </si>
  <si>
    <t xml:space="preserve">Eph receptor A5 </t>
  </si>
  <si>
    <t>ENSMUSG00000049517</t>
  </si>
  <si>
    <t>Rps23</t>
  </si>
  <si>
    <t xml:space="preserve">ribosomal protein S23 </t>
  </si>
  <si>
    <t>ENSMUSG00000009145</t>
  </si>
  <si>
    <t>Dqx1</t>
  </si>
  <si>
    <t xml:space="preserve">DEAQ RNA-dependent ATPase </t>
  </si>
  <si>
    <t>ENSMUSG00000103159</t>
  </si>
  <si>
    <t>F830112A20Rik</t>
  </si>
  <si>
    <t xml:space="preserve">RIKEN cDNA F830112A20 gene </t>
  </si>
  <si>
    <t>ENSMUSG00000058558</t>
  </si>
  <si>
    <t>Rpl5</t>
  </si>
  <si>
    <t xml:space="preserve">ribosomal protein L5 </t>
  </si>
  <si>
    <t>ENSMUSG00000032377</t>
  </si>
  <si>
    <t>Plscr4</t>
  </si>
  <si>
    <t xml:space="preserve">phospholipid scramblase 4 </t>
  </si>
  <si>
    <t>ENSMUSG00000014504</t>
  </si>
  <si>
    <t>Srp19</t>
  </si>
  <si>
    <t xml:space="preserve">signal recognition particle 19 </t>
  </si>
  <si>
    <t>ENSMUSG00000117557</t>
  </si>
  <si>
    <t>Gm50070</t>
  </si>
  <si>
    <t>novel transcript, sense intronic to Pdpk1</t>
  </si>
  <si>
    <t>ENSMUSG00000102317</t>
  </si>
  <si>
    <t>Gm37628</t>
  </si>
  <si>
    <t xml:space="preserve">predicted gene, 37628 </t>
  </si>
  <si>
    <t>ENSMUSG00000095430</t>
  </si>
  <si>
    <t>Vmn1r72</t>
  </si>
  <si>
    <t xml:space="preserve">vomeronasal 1 receptor 72 </t>
  </si>
  <si>
    <t>ENSMUSG00000028883</t>
  </si>
  <si>
    <t>Sema3a</t>
  </si>
  <si>
    <t xml:space="preserve">sema domain, immunoglobulin domain (Ig), short basic domain, secreted, (semaphorin) 3A </t>
  </si>
  <si>
    <t>ENSMUSG00000097194</t>
  </si>
  <si>
    <t>9330175E14Rik</t>
  </si>
  <si>
    <t xml:space="preserve">RIKEN cDNA 9330175E14 gene </t>
  </si>
  <si>
    <t>ENSMUSG00000066122</t>
  </si>
  <si>
    <t>Olfr45</t>
  </si>
  <si>
    <t xml:space="preserve">olfactory receptor 45 </t>
  </si>
  <si>
    <t>ENSMUSG00000014195</t>
  </si>
  <si>
    <t>Dnajc7</t>
  </si>
  <si>
    <t xml:space="preserve">DnaJ heat shock protein family (Hsp40) member C7 </t>
  </si>
  <si>
    <t>ENSMUSG00000066108</t>
  </si>
  <si>
    <t>Muc5b</t>
  </si>
  <si>
    <t xml:space="preserve">mucin 5, subtype B, tracheobronchial </t>
  </si>
  <si>
    <t>ENSMUSG00000037020</t>
  </si>
  <si>
    <t>Wdr62</t>
  </si>
  <si>
    <t xml:space="preserve">WD repeat domain 62 </t>
  </si>
  <si>
    <t>ENSMUSG00000035200</t>
  </si>
  <si>
    <t>Chrnb4</t>
  </si>
  <si>
    <t xml:space="preserve">cholinergic receptor, nicotinic, beta polypeptide 4 </t>
  </si>
  <si>
    <t>ENSMUSG00000107029</t>
  </si>
  <si>
    <t>Gm43123</t>
  </si>
  <si>
    <t xml:space="preserve">predicted gene 43123 </t>
  </si>
  <si>
    <t>ENSMUSG00000064181</t>
  </si>
  <si>
    <t>Rab3ip</t>
  </si>
  <si>
    <t xml:space="preserve">RAB3A interacting protein </t>
  </si>
  <si>
    <t>ENSMUSG00000110444</t>
  </si>
  <si>
    <t>Gm10033</t>
  </si>
  <si>
    <t xml:space="preserve">predicted gene 10033 </t>
  </si>
  <si>
    <t>ENSMUSG00000025153</t>
  </si>
  <si>
    <t>Fasn</t>
  </si>
  <si>
    <t xml:space="preserve">fatty acid synthase </t>
  </si>
  <si>
    <t>ENSMUSG00000008305</t>
  </si>
  <si>
    <t>Tle1</t>
  </si>
  <si>
    <t xml:space="preserve">transducin-like enhancer of split 1 </t>
  </si>
  <si>
    <t>ENSMUSG00000046591</t>
  </si>
  <si>
    <t>Ticrr</t>
  </si>
  <si>
    <t xml:space="preserve">TOPBP1-interacting checkpoint and replication regulator </t>
  </si>
  <si>
    <t>ENSMUSG00000003438</t>
  </si>
  <si>
    <t>Timm50</t>
  </si>
  <si>
    <t xml:space="preserve">translocase of inner mitochondrial membrane 50 </t>
  </si>
  <si>
    <t>ENSMUSG00000051502</t>
  </si>
  <si>
    <t>Ufsp1</t>
  </si>
  <si>
    <t xml:space="preserve">UFM1-specific peptidase 1 </t>
  </si>
  <si>
    <t>ENSMUSG00000027356</t>
  </si>
  <si>
    <t>Fermt1</t>
  </si>
  <si>
    <t xml:space="preserve">fermitin family member 1 </t>
  </si>
  <si>
    <t>ENSMUSG00000105228</t>
  </si>
  <si>
    <t>Gm43340</t>
  </si>
  <si>
    <t xml:space="preserve">predicted gene 43340 </t>
  </si>
  <si>
    <t>ENSMUSG00000116962</t>
  </si>
  <si>
    <t>Gm19000</t>
  </si>
  <si>
    <t xml:space="preserve">predicted gene, 19000 </t>
  </si>
  <si>
    <t>ENSMUSG00000053062</t>
  </si>
  <si>
    <t>Jam2</t>
  </si>
  <si>
    <t xml:space="preserve">junction adhesion molecule 2 </t>
  </si>
  <si>
    <t>ENSMUSG00000006818</t>
  </si>
  <si>
    <t>Sod2</t>
  </si>
  <si>
    <t xml:space="preserve">superoxide dismutase 2, mitochondrial </t>
  </si>
  <si>
    <t>ENSMUSG00000105347</t>
  </si>
  <si>
    <t>Gm43503</t>
  </si>
  <si>
    <t xml:space="preserve">predicted gene 43503 </t>
  </si>
  <si>
    <t>ENSMUSG00000023272</t>
  </si>
  <si>
    <t>Creld2</t>
  </si>
  <si>
    <t xml:space="preserve">cysteine-rich with EGF-like domains 2 </t>
  </si>
  <si>
    <t>ENSMUSG00000027981</t>
  </si>
  <si>
    <t>Rnpc3</t>
  </si>
  <si>
    <t xml:space="preserve">RNA-binding region (RNP1, RRM) containing 3 </t>
  </si>
  <si>
    <t>ENSMUSG00000071253</t>
  </si>
  <si>
    <t>Slc25a16</t>
  </si>
  <si>
    <t xml:space="preserve">solute carrier family 25 (mitochondrial carrier, Graves disease autoantigen), member 16 </t>
  </si>
  <si>
    <t>ENSMUSG00000028527</t>
  </si>
  <si>
    <t>Ak4</t>
  </si>
  <si>
    <t xml:space="preserve">adenylate kinase 4 </t>
  </si>
  <si>
    <t>ENSMUSG00000032078</t>
  </si>
  <si>
    <t>Zpr1</t>
  </si>
  <si>
    <t xml:space="preserve">ZPR1 zinc finger </t>
  </si>
  <si>
    <t>ENSMUSG00000114134</t>
  </si>
  <si>
    <t>Gm47408</t>
  </si>
  <si>
    <t xml:space="preserve">predicted gene, 47408 </t>
  </si>
  <si>
    <t>ENSMUSG00000038178</t>
  </si>
  <si>
    <t>Slc43a2</t>
  </si>
  <si>
    <t xml:space="preserve">solute carrier family 43, member 2 </t>
  </si>
  <si>
    <t>ENSMUSG00000035878</t>
  </si>
  <si>
    <t>Hykk</t>
  </si>
  <si>
    <t xml:space="preserve">hydroxylysine kinase 1 </t>
  </si>
  <si>
    <t>ENSMUSG00000104503</t>
  </si>
  <si>
    <t>Gm37738</t>
  </si>
  <si>
    <t xml:space="preserve">predicted gene, 37738 </t>
  </si>
  <si>
    <t>ENSMUSG00000089789</t>
  </si>
  <si>
    <t>Rdh1</t>
  </si>
  <si>
    <t xml:space="preserve">retinol dehydrogenase 1 (all trans) </t>
  </si>
  <si>
    <t>ENSMUSG00000021770</t>
  </si>
  <si>
    <t>Samd8</t>
  </si>
  <si>
    <t xml:space="preserve">sterile alpha motif domain containing 8 </t>
  </si>
  <si>
    <t>ENSMUSG00000025140</t>
  </si>
  <si>
    <t>Pycr1</t>
  </si>
  <si>
    <t xml:space="preserve">pyrroline-5-carboxylate reductase 1 </t>
  </si>
  <si>
    <t>ENSMUSG00000109909</t>
  </si>
  <si>
    <t>Gm45663</t>
  </si>
  <si>
    <t xml:space="preserve">predicted gene 45663 </t>
  </si>
  <si>
    <t>ENSMUSG00000108601</t>
  </si>
  <si>
    <t>Gm44645</t>
  </si>
  <si>
    <t xml:space="preserve">predicted gene 44645 </t>
  </si>
  <si>
    <t>ENSMUSG00000101906</t>
  </si>
  <si>
    <t>Mrgprc2-ps</t>
  </si>
  <si>
    <t xml:space="preserve">MAS-related GPR, member C2, pseudogene </t>
  </si>
  <si>
    <t>ENSMUSG00000022707</t>
  </si>
  <si>
    <t>Gbe1</t>
  </si>
  <si>
    <t xml:space="preserve">glucan (1,4-alpha-), branching enzyme 1 </t>
  </si>
  <si>
    <t>ENSMUSG00000054855</t>
  </si>
  <si>
    <t>Rnd1</t>
  </si>
  <si>
    <t xml:space="preserve">Rho family GTPase 1 </t>
  </si>
  <si>
    <t>ENSMUSG00000093262</t>
  </si>
  <si>
    <t>Gm23413</t>
  </si>
  <si>
    <t xml:space="preserve">predicted gene, 23413 </t>
  </si>
  <si>
    <t>ENSMUSG00000002102</t>
  </si>
  <si>
    <t>Psmc3</t>
  </si>
  <si>
    <t xml:space="preserve">proteasome (prosome, macropain) 26S subunit, ATPase 3 </t>
  </si>
  <si>
    <t>ENSMUSG00000029442</t>
  </si>
  <si>
    <t>Wdr66</t>
  </si>
  <si>
    <t xml:space="preserve">WD repeat domain 66 </t>
  </si>
  <si>
    <t>ENSMUSG00000097685</t>
  </si>
  <si>
    <t>Gm26646</t>
  </si>
  <si>
    <t xml:space="preserve">predicted gene, 26646 </t>
  </si>
  <si>
    <t>ENSMUSG00000100586</t>
  </si>
  <si>
    <t>Vmn1r90</t>
  </si>
  <si>
    <t xml:space="preserve">vomeronasal 1 receptor 90 </t>
  </si>
  <si>
    <t>ENSMUSG00000078234</t>
  </si>
  <si>
    <t>Klhdc7a</t>
  </si>
  <si>
    <t xml:space="preserve">kelch domain containing 7A </t>
  </si>
  <si>
    <t>ENSMUSG00000014867</t>
  </si>
  <si>
    <t>Surf4</t>
  </si>
  <si>
    <t xml:space="preserve">surfeit gene 4 </t>
  </si>
  <si>
    <t>ENSMUSG00000109982</t>
  </si>
  <si>
    <t>Gm45520</t>
  </si>
  <si>
    <t xml:space="preserve">predicted gene 45520 </t>
  </si>
  <si>
    <t>ENSMUSG00000047721</t>
  </si>
  <si>
    <t>Bola2</t>
  </si>
  <si>
    <t xml:space="preserve">bolA-like 2 (E. coli) </t>
  </si>
  <si>
    <t>ENSMUSG00000114946</t>
  </si>
  <si>
    <t>Gm47756</t>
  </si>
  <si>
    <t xml:space="preserve">predicted gene, 47756 </t>
  </si>
  <si>
    <t>ENSMUSG00000029167</t>
  </si>
  <si>
    <t>Ppargc1a</t>
  </si>
  <si>
    <t xml:space="preserve">peroxisome proliferative activated receptor, gamma, coactivator 1 alpha </t>
  </si>
  <si>
    <t>ENSMUSG00000028970</t>
  </si>
  <si>
    <t>Abcb1b</t>
  </si>
  <si>
    <t xml:space="preserve">ATP-binding cassette, sub-family B (MDR/TAP), member 1B </t>
  </si>
  <si>
    <t>ENSMUSG00000107201</t>
  </si>
  <si>
    <t>5930420M18Rik</t>
  </si>
  <si>
    <t xml:space="preserve">RIKEN cDNA 5930420M18 gene </t>
  </si>
  <si>
    <t>ENSMUSG00000030124</t>
  </si>
  <si>
    <t>Lag3</t>
  </si>
  <si>
    <t xml:space="preserve">lymphocyte-activation gene 3 </t>
  </si>
  <si>
    <t>ENSMUSG00000006464</t>
  </si>
  <si>
    <t>Bbs1</t>
  </si>
  <si>
    <t xml:space="preserve">Bardet-Biedl syndrome 1 (human) </t>
  </si>
  <si>
    <t>ENSMUSG00000026715</t>
  </si>
  <si>
    <t>Serpinc1</t>
  </si>
  <si>
    <t xml:space="preserve">serine (or cysteine) peptidase inhibitor, clade C (antithrombin), member 1 </t>
  </si>
  <si>
    <t>ENSMUSG00000090812</t>
  </si>
  <si>
    <t>Samd15</t>
  </si>
  <si>
    <t xml:space="preserve">sterile alpha motif domain containing 15 </t>
  </si>
  <si>
    <t>ENSMUSG00000053950</t>
  </si>
  <si>
    <t>Adnp2</t>
  </si>
  <si>
    <t xml:space="preserve">ADNP homeobox 2 </t>
  </si>
  <si>
    <t>ENSMUSG00000016150</t>
  </si>
  <si>
    <t>Tenm1</t>
  </si>
  <si>
    <t xml:space="preserve">teneurin transmembrane protein 1 </t>
  </si>
  <si>
    <t>ENSMUSG00000045479</t>
  </si>
  <si>
    <t>Olfr459</t>
  </si>
  <si>
    <t xml:space="preserve">olfactory receptor 459 </t>
  </si>
  <si>
    <t>ENSMUSG00000030083</t>
  </si>
  <si>
    <t>Abtb1</t>
  </si>
  <si>
    <t xml:space="preserve">ankyrin repeat and  BTB (POZ) domain containing 1 </t>
  </si>
  <si>
    <t>ENSMUSG00000055322</t>
  </si>
  <si>
    <t>Tns1</t>
  </si>
  <si>
    <t xml:space="preserve">tensin 1 </t>
  </si>
  <si>
    <t>ENSMUSG00000032841</t>
  </si>
  <si>
    <t>Prr5l</t>
  </si>
  <si>
    <t xml:space="preserve">proline rich 5 like </t>
  </si>
  <si>
    <t>ENSMUSG00000057335</t>
  </si>
  <si>
    <t>Cep170</t>
  </si>
  <si>
    <t xml:space="preserve">centrosomal protein 170 </t>
  </si>
  <si>
    <t>ENSMUSG00000025810</t>
  </si>
  <si>
    <t>Nrp1</t>
  </si>
  <si>
    <t xml:space="preserve">neuropilin 1 </t>
  </si>
  <si>
    <t>ENSMUSG00000117596</t>
  </si>
  <si>
    <t>Gm50013</t>
  </si>
  <si>
    <t>novel transcript, antisense to Luc7l</t>
  </si>
  <si>
    <t>ENSMUSG00000035852</t>
  </si>
  <si>
    <t>Misp</t>
  </si>
  <si>
    <t xml:space="preserve">mitotic spindle positioning </t>
  </si>
  <si>
    <t>ENSMUSG00000022351</t>
  </si>
  <si>
    <t>Sqle</t>
  </si>
  <si>
    <t xml:space="preserve">squalene epoxidase </t>
  </si>
  <si>
    <t>ENSMUSG00000068740</t>
  </si>
  <si>
    <t>Celsr2</t>
  </si>
  <si>
    <t xml:space="preserve">cadherin, EGF LAG seven-pass G-type receptor 2 </t>
  </si>
  <si>
    <t>ENSMUSG00000037826</t>
  </si>
  <si>
    <t>Ppm1k</t>
  </si>
  <si>
    <t xml:space="preserve">protein phosphatase 1K (PP2C domain containing) </t>
  </si>
  <si>
    <t>ENSMUSG00000039741</t>
  </si>
  <si>
    <t>Bahcc1</t>
  </si>
  <si>
    <t xml:space="preserve">BAH domain and coiled-coil containing 1 </t>
  </si>
  <si>
    <t>ENSMUSG00000026380</t>
  </si>
  <si>
    <t>Tfcp2l1</t>
  </si>
  <si>
    <t xml:space="preserve">transcription factor CP2-like 1 </t>
  </si>
  <si>
    <t>ENSMUSG00000110814</t>
  </si>
  <si>
    <t>Gm38661</t>
  </si>
  <si>
    <t xml:space="preserve">predicted gene, 38661 </t>
  </si>
  <si>
    <t>ENSMUSG00000044197</t>
  </si>
  <si>
    <t>Gpr146</t>
  </si>
  <si>
    <t xml:space="preserve">G protein-coupled receptor 146 </t>
  </si>
  <si>
    <t>ENSMUSG00000051256</t>
  </si>
  <si>
    <t>Jagn1</t>
  </si>
  <si>
    <t xml:space="preserve">jagunal homolog 1 </t>
  </si>
  <si>
    <t>ENSMUSG00000033769</t>
  </si>
  <si>
    <t>Exoc6b</t>
  </si>
  <si>
    <t xml:space="preserve">exocyst complex component 6B </t>
  </si>
  <si>
    <t>ENSMUSG00000052033</t>
  </si>
  <si>
    <t>Pfdn4</t>
  </si>
  <si>
    <t xml:space="preserve">prefoldin 4 </t>
  </si>
  <si>
    <t>ENSMUSG00000109398</t>
  </si>
  <si>
    <t>Gm3854</t>
  </si>
  <si>
    <t xml:space="preserve">predicted gene 3854 </t>
  </si>
  <si>
    <t>ENSMUSG00000030868</t>
  </si>
  <si>
    <t>Dctn5</t>
  </si>
  <si>
    <t xml:space="preserve">dynactin 5 </t>
  </si>
  <si>
    <t>ENSMUSG00000027133</t>
  </si>
  <si>
    <t>Nop10</t>
  </si>
  <si>
    <t xml:space="preserve">NOP10 ribonucleoprotein </t>
  </si>
  <si>
    <t>ENSMUSG00000102258</t>
  </si>
  <si>
    <t>Gm38257</t>
  </si>
  <si>
    <t xml:space="preserve">predicted gene, 38257 </t>
  </si>
  <si>
    <t>ENSMUSG00000033488</t>
  </si>
  <si>
    <t>Cryzl2</t>
  </si>
  <si>
    <t xml:space="preserve">crystallin zeta like 2 </t>
  </si>
  <si>
    <t>ENSMUSG00000041716</t>
  </si>
  <si>
    <t>Gm20604</t>
  </si>
  <si>
    <t xml:space="preserve">predicted gene 20604 </t>
  </si>
  <si>
    <t>ENSMUSG00000113261</t>
  </si>
  <si>
    <t>Gm47404</t>
  </si>
  <si>
    <t xml:space="preserve">predicted gene, 47404 </t>
  </si>
  <si>
    <t>ENSMUSG00000054304</t>
  </si>
  <si>
    <t>D130007C19Rik</t>
  </si>
  <si>
    <t xml:space="preserve">RIKEN cDNA D130007C19 gene </t>
  </si>
  <si>
    <t>ENSMUSG00000085111</t>
  </si>
  <si>
    <t>Ascl4</t>
  </si>
  <si>
    <t xml:space="preserve">achaete-scute family bHLH transcription factor 4 </t>
  </si>
  <si>
    <t>ENSMUSG00000038751</t>
  </si>
  <si>
    <t>Ptk6</t>
  </si>
  <si>
    <t xml:space="preserve">PTK6 protein tyrosine kinase 6 </t>
  </si>
  <si>
    <t>ENSMUSG00000042523</t>
  </si>
  <si>
    <t>Dnal1</t>
  </si>
  <si>
    <t xml:space="preserve">dynein, axonemal, light chain 1 </t>
  </si>
  <si>
    <t>ENSMUSG00000116656</t>
  </si>
  <si>
    <t>Gm49708</t>
  </si>
  <si>
    <t xml:space="preserve">predicted gene, 49708 </t>
  </si>
  <si>
    <t>ENSMUSG00000116796</t>
  </si>
  <si>
    <t>Gm49784</t>
  </si>
  <si>
    <t xml:space="preserve">predicted gene, 49784 </t>
  </si>
  <si>
    <t>ENSMUSG00000111228</t>
  </si>
  <si>
    <t>Gm48789</t>
  </si>
  <si>
    <t xml:space="preserve">predicted gene, 48789 </t>
  </si>
  <si>
    <t>ENSMUSG00000028648</t>
  </si>
  <si>
    <t>Ndufs5</t>
  </si>
  <si>
    <t xml:space="preserve">NADH:ubiquinone oxidoreductase core subunit S5 </t>
  </si>
  <si>
    <t>ENSMUSG00000034108</t>
  </si>
  <si>
    <t>Ccs</t>
  </si>
  <si>
    <t xml:space="preserve">copper chaperone for superoxide dismutase </t>
  </si>
  <si>
    <t>ENSMUSG00000109742</t>
  </si>
  <si>
    <t>Gm45558</t>
  </si>
  <si>
    <t xml:space="preserve">predicted gene 45558 </t>
  </si>
  <si>
    <t>ENSMUSG00000031381</t>
  </si>
  <si>
    <t>Piga</t>
  </si>
  <si>
    <t xml:space="preserve">phosphatidylinositol glycan anchor biosynthesis, class A </t>
  </si>
  <si>
    <t>ENSMUSG00000025025</t>
  </si>
  <si>
    <t>Mxi1</t>
  </si>
  <si>
    <t xml:space="preserve">MAX interactor 1, dimerization protein </t>
  </si>
  <si>
    <t>ENSMUSG00000112963</t>
  </si>
  <si>
    <t>Gm6093</t>
  </si>
  <si>
    <t xml:space="preserve">predicted gene 6093 </t>
  </si>
  <si>
    <t>ENSMUSG00000028675</t>
  </si>
  <si>
    <t>Pnrc2</t>
  </si>
  <si>
    <t xml:space="preserve">proline-rich nuclear receptor coactivator 2 </t>
  </si>
  <si>
    <t>ENSMUSG00000041695</t>
  </si>
  <si>
    <t>Kcnj2</t>
  </si>
  <si>
    <t xml:space="preserve">potassium inwardly-rectifying channel, subfamily J, member 2 </t>
  </si>
  <si>
    <t>ENSMUSG00000063430</t>
  </si>
  <si>
    <t>Wscd2</t>
  </si>
  <si>
    <t xml:space="preserve">WSC domain containing 2 </t>
  </si>
  <si>
    <t>ENSMUSG00000108059</t>
  </si>
  <si>
    <t>Gm44369</t>
  </si>
  <si>
    <t xml:space="preserve">predicted gene, 44369 </t>
  </si>
  <si>
    <t>ENSMUSG00000086414</t>
  </si>
  <si>
    <t>Gm15645</t>
  </si>
  <si>
    <t xml:space="preserve">predicted gene 15645 </t>
  </si>
  <si>
    <t>ENSMUSG00000006585</t>
  </si>
  <si>
    <t>Cdt1</t>
  </si>
  <si>
    <t xml:space="preserve">chromatin licensing and DNA replication factor 1 </t>
  </si>
  <si>
    <t>ENSMUSG00000090284</t>
  </si>
  <si>
    <t>Gm17613</t>
  </si>
  <si>
    <t xml:space="preserve">predicted gene, 17613 </t>
  </si>
  <si>
    <t>ENSMUSG00000040383</t>
  </si>
  <si>
    <t>Aqr</t>
  </si>
  <si>
    <t xml:space="preserve">aquarius </t>
  </si>
  <si>
    <t>ENSMUSG00000007458</t>
  </si>
  <si>
    <t>M6pr</t>
  </si>
  <si>
    <t xml:space="preserve">mannose-6-phosphate receptor, cation dependent </t>
  </si>
  <si>
    <t>ENSMUSG00000109780</t>
  </si>
  <si>
    <t>Gm45447</t>
  </si>
  <si>
    <t xml:space="preserve">predicted gene 45447 </t>
  </si>
  <si>
    <t>ENSMUSG00000002010</t>
  </si>
  <si>
    <t>Idh3g</t>
  </si>
  <si>
    <t xml:space="preserve">isocitrate dehydrogenase 3 (NAD+), gamma </t>
  </si>
  <si>
    <t>ENSMUSG00000002500</t>
  </si>
  <si>
    <t>Rpl3l</t>
  </si>
  <si>
    <t xml:space="preserve">ribosomal protein L3-like </t>
  </si>
  <si>
    <t>ENSMUSG00000066810</t>
  </si>
  <si>
    <t>Gm10181</t>
  </si>
  <si>
    <t xml:space="preserve">predicted gene 10181 </t>
  </si>
  <si>
    <t>ENSMUSG00000108942</t>
  </si>
  <si>
    <t>Gm44660</t>
  </si>
  <si>
    <t xml:space="preserve">predicted gene 44660 </t>
  </si>
  <si>
    <t>ENSMUSG00000047067</t>
  </si>
  <si>
    <t>Dusp28</t>
  </si>
  <si>
    <t xml:space="preserve">dual specificity phosphatase 28 </t>
  </si>
  <si>
    <t>ENSMUSG00000024231</t>
  </si>
  <si>
    <t>Cul2</t>
  </si>
  <si>
    <t xml:space="preserve">cullin 2 </t>
  </si>
  <si>
    <t>ENSMUSG00000089847</t>
  </si>
  <si>
    <t>Timm10b</t>
  </si>
  <si>
    <t xml:space="preserve">translocase of inner mitochondrial membrane 10B </t>
  </si>
  <si>
    <t>ENSMUSG00000000171</t>
  </si>
  <si>
    <t>Sdhd</t>
  </si>
  <si>
    <t xml:space="preserve">succinate dehydrogenase complex, subunit D, integral membrane protein </t>
  </si>
  <si>
    <t>ENSMUSG00000073973</t>
  </si>
  <si>
    <t>Olfr552</t>
  </si>
  <si>
    <t xml:space="preserve">olfactory receptor 552 </t>
  </si>
  <si>
    <t>ENSMUSG00000067081</t>
  </si>
  <si>
    <t>Asb18</t>
  </si>
  <si>
    <t xml:space="preserve">ankyrin repeat and SOCS box-containing 18 </t>
  </si>
  <si>
    <t>ENSMUSG00000002984</t>
  </si>
  <si>
    <t>Tomm40</t>
  </si>
  <si>
    <t xml:space="preserve">translocase of outer mitochondrial membrane 40 </t>
  </si>
  <si>
    <t>ENSMUSG00000031482</t>
  </si>
  <si>
    <t>Slc25a15</t>
  </si>
  <si>
    <t xml:space="preserve">solute carrier family 25 (mitochondrial carrier ornithine transporter), member 15 </t>
  </si>
  <si>
    <t>ENSMUSG00000116975</t>
  </si>
  <si>
    <t>4930470H14Rik</t>
  </si>
  <si>
    <t xml:space="preserve">RIKEN cDNA 4930470H14 gene </t>
  </si>
  <si>
    <t>ENSMUSG00000054293</t>
  </si>
  <si>
    <t>P2ry10b</t>
  </si>
  <si>
    <t xml:space="preserve">purinergic receptor P2Y, G-protein coupled 10B </t>
  </si>
  <si>
    <t>ENSMUSG00000118364</t>
  </si>
  <si>
    <t>AC124502.1</t>
  </si>
  <si>
    <t>ENSMUSG00000022228</t>
  </si>
  <si>
    <t>Zscan26</t>
  </si>
  <si>
    <t xml:space="preserve">zinc finger and SCAN domain containing 26 </t>
  </si>
  <si>
    <t>ENSMUSG00000010110</t>
  </si>
  <si>
    <t>Stx5a</t>
  </si>
  <si>
    <t xml:space="preserve">syntaxin 5A </t>
  </si>
  <si>
    <t>ENSMUSG00000075121</t>
  </si>
  <si>
    <t>Olfr1195</t>
  </si>
  <si>
    <t xml:space="preserve">olfactory receptor 1195 </t>
  </si>
  <si>
    <t>ENSMUSG00000085794</t>
  </si>
  <si>
    <t>Vax2os</t>
  </si>
  <si>
    <t xml:space="preserve">ventral anterior homeobox 2, opposite strand </t>
  </si>
  <si>
    <t>ENSMUSG00000029638</t>
  </si>
  <si>
    <t>Glcci1</t>
  </si>
  <si>
    <t xml:space="preserve">glucocorticoid induced transcript 1 </t>
  </si>
  <si>
    <t>ENSMUSG00000031539</t>
  </si>
  <si>
    <t>Ap3m2</t>
  </si>
  <si>
    <t xml:space="preserve">adaptor-related protein complex 3, mu 2 subunit </t>
  </si>
  <si>
    <t>ENSMUSG00000032816</t>
  </si>
  <si>
    <t>Igdcc4</t>
  </si>
  <si>
    <t xml:space="preserve">immunoglobulin superfamily, DCC subclass, member 4 </t>
  </si>
  <si>
    <t>ENSMUSG00000006728</t>
  </si>
  <si>
    <t>Cdk4</t>
  </si>
  <si>
    <t xml:space="preserve">cyclin-dependent kinase 4 </t>
  </si>
  <si>
    <t>ENSMUSG00000022103</t>
  </si>
  <si>
    <t>Gfra2</t>
  </si>
  <si>
    <t xml:space="preserve">glial cell line derived neurotrophic factor family receptor alpha 2 </t>
  </si>
  <si>
    <t>ENSMUSG00000026832</t>
  </si>
  <si>
    <t>Cytip</t>
  </si>
  <si>
    <t xml:space="preserve">cytohesin 1 interacting protein </t>
  </si>
  <si>
    <t>ENSMUSG00000020590</t>
  </si>
  <si>
    <t>Snx13</t>
  </si>
  <si>
    <t xml:space="preserve">sorting nexin 13 </t>
  </si>
  <si>
    <t>ENSMUSG00000030061</t>
  </si>
  <si>
    <t>Uba3</t>
  </si>
  <si>
    <t xml:space="preserve">ubiquitin-like modifier activating enzyme 3 </t>
  </si>
  <si>
    <t>ENSMUSG00000102330</t>
  </si>
  <si>
    <t>Gm37234</t>
  </si>
  <si>
    <t xml:space="preserve">predicted gene, 37234 </t>
  </si>
  <si>
    <t>ENSMUSG00000020377</t>
  </si>
  <si>
    <t>Ltc4s</t>
  </si>
  <si>
    <t xml:space="preserve">leukotriene C4 synthase </t>
  </si>
  <si>
    <t>ENSMUSG00000031774</t>
  </si>
  <si>
    <t>Fam192a</t>
  </si>
  <si>
    <t xml:space="preserve">family with sequence similarity 192, member A </t>
  </si>
  <si>
    <t>ENSMUSG00000036339</t>
  </si>
  <si>
    <t>Tmem260</t>
  </si>
  <si>
    <t xml:space="preserve">transmembrane protein 260 </t>
  </si>
  <si>
    <t>ENSMUSG00000020166</t>
  </si>
  <si>
    <t>Cnot2</t>
  </si>
  <si>
    <t xml:space="preserve">CCR4-NOT transcription complex, subunit 2 </t>
  </si>
  <si>
    <t>ENSMUSG00000021469</t>
  </si>
  <si>
    <t>Msx2</t>
  </si>
  <si>
    <t xml:space="preserve">msh homeobox 2 </t>
  </si>
  <si>
    <t>ENSMUSG00000066107</t>
  </si>
  <si>
    <t>Gm12666</t>
  </si>
  <si>
    <t xml:space="preserve">predicted gene 12666 </t>
  </si>
  <si>
    <t>ENSMUSG00000109755</t>
  </si>
  <si>
    <t>Gm8489</t>
  </si>
  <si>
    <t xml:space="preserve">predicted gene 8489 </t>
  </si>
  <si>
    <t>ENSMUSG00000058546</t>
  </si>
  <si>
    <t>Rpl23a</t>
  </si>
  <si>
    <t xml:space="preserve">ribosomal protein L23A </t>
  </si>
  <si>
    <t>ENSMUSG00000002103</t>
  </si>
  <si>
    <t>Acp2</t>
  </si>
  <si>
    <t xml:space="preserve">acid phosphatase 2, lysosomal </t>
  </si>
  <si>
    <t>ENSMUSG00000113621</t>
  </si>
  <si>
    <t>2900060N12Rik</t>
  </si>
  <si>
    <t xml:space="preserve">RIKEN cDNA 2900060N12 gene </t>
  </si>
  <si>
    <t>ENSMUSG00000038175</t>
  </si>
  <si>
    <t>Mylip</t>
  </si>
  <si>
    <t xml:space="preserve">myosin regulatory light chain interacting protein </t>
  </si>
  <si>
    <t>ENSMUSG00000035569</t>
  </si>
  <si>
    <t>Ankrd11</t>
  </si>
  <si>
    <t xml:space="preserve">ankyrin repeat domain 11 </t>
  </si>
  <si>
    <t>ENSMUSG00000055214</t>
  </si>
  <si>
    <t>Pld5</t>
  </si>
  <si>
    <t xml:space="preserve">phospholipase D family, member 5 </t>
  </si>
  <si>
    <t>ENSMUSG00000049372</t>
  </si>
  <si>
    <t>Olfr1183</t>
  </si>
  <si>
    <t xml:space="preserve">olfactory receptor 1183 </t>
  </si>
  <si>
    <t>ENSMUSG00000108394</t>
  </si>
  <si>
    <t>Gm45477</t>
  </si>
  <si>
    <t xml:space="preserve">predicted gene 45477 </t>
  </si>
  <si>
    <t>ENSMUSG00000030917</t>
  </si>
  <si>
    <t>Tmem159</t>
  </si>
  <si>
    <t xml:space="preserve">transmembrane protein 159 </t>
  </si>
  <si>
    <t>ENSMUSG00000024112</t>
  </si>
  <si>
    <t>Cacna1h</t>
  </si>
  <si>
    <t xml:space="preserve">calcium channel, voltage-dependent, T type, alpha 1H subunit </t>
  </si>
  <si>
    <t>ENSMUSG00000029577</t>
  </si>
  <si>
    <t>Ube3b</t>
  </si>
  <si>
    <t xml:space="preserve">ubiquitin protein ligase E3B </t>
  </si>
  <si>
    <t>ENSMUSG00000035268</t>
  </si>
  <si>
    <t>Pkig</t>
  </si>
  <si>
    <t xml:space="preserve">protein kinase inhibitor, gamma </t>
  </si>
  <si>
    <t>ENSMUSG00000017057</t>
  </si>
  <si>
    <t>Il13ra1</t>
  </si>
  <si>
    <t xml:space="preserve">interleukin 13 receptor, alpha 1 </t>
  </si>
  <si>
    <t>ENSMUSG00000026986</t>
  </si>
  <si>
    <t>Hnmt</t>
  </si>
  <si>
    <t xml:space="preserve">histamine N-methyltransferase </t>
  </si>
  <si>
    <t>ENSMUSG00000062075</t>
  </si>
  <si>
    <t>Lmnb2</t>
  </si>
  <si>
    <t xml:space="preserve">lamin B2 </t>
  </si>
  <si>
    <t>ENSMUSG00000094290</t>
  </si>
  <si>
    <t>Gm27512</t>
  </si>
  <si>
    <t xml:space="preserve">predicted gene, 27512 </t>
  </si>
  <si>
    <t>ENSMUSG00000102702</t>
  </si>
  <si>
    <t>Gm37260</t>
  </si>
  <si>
    <t xml:space="preserve">predicted gene, 37260 </t>
  </si>
  <si>
    <t>ENSMUSG00000072707</t>
  </si>
  <si>
    <t>Olfr31</t>
  </si>
  <si>
    <t xml:space="preserve">olfactory receptor 31 </t>
  </si>
  <si>
    <t>ENSMUSG00000043929</t>
  </si>
  <si>
    <t>Klhl15</t>
  </si>
  <si>
    <t xml:space="preserve">kelch-like 15 </t>
  </si>
  <si>
    <t>ENSMUSG00000102652</t>
  </si>
  <si>
    <t>Gm37078</t>
  </si>
  <si>
    <t xml:space="preserve">predicted gene, 37078 </t>
  </si>
  <si>
    <t>ENSMUSG00000066724</t>
  </si>
  <si>
    <t>Gm10175</t>
  </si>
  <si>
    <t xml:space="preserve">predicted gene 10175 </t>
  </si>
  <si>
    <t>ENSMUSG00000074824</t>
  </si>
  <si>
    <t>Rslcan18</t>
  </si>
  <si>
    <t xml:space="preserve">regulator of sex-limitation candidate 18 </t>
  </si>
  <si>
    <t>ENSMUSG00000068551</t>
  </si>
  <si>
    <t>Zfp467</t>
  </si>
  <si>
    <t xml:space="preserve">zinc finger protein 467 </t>
  </si>
  <si>
    <t>ENSMUSG00000055723</t>
  </si>
  <si>
    <t>Rras2</t>
  </si>
  <si>
    <t xml:space="preserve">related RAS viral (r-ras) oncogene 2 </t>
  </si>
  <si>
    <t>ENSMUSG00000104279</t>
  </si>
  <si>
    <t>Gm38300</t>
  </si>
  <si>
    <t xml:space="preserve">predicted gene, 38300 </t>
  </si>
  <si>
    <t>ENSMUSG00000049723</t>
  </si>
  <si>
    <t>Mmp12</t>
  </si>
  <si>
    <t xml:space="preserve">matrix metallopeptidase 12 </t>
  </si>
  <si>
    <t>ENSMUSG00000058076</t>
  </si>
  <si>
    <t>Sdhc</t>
  </si>
  <si>
    <t xml:space="preserve">succinate dehydrogenase complex, subunit C, integral membrane protein </t>
  </si>
  <si>
    <t>ENSMUSG00000105387</t>
  </si>
  <si>
    <t>Gm29681</t>
  </si>
  <si>
    <t xml:space="preserve">predicted gene, 29681 </t>
  </si>
  <si>
    <t>ENSMUSG00000020257</t>
  </si>
  <si>
    <t>Wdr82</t>
  </si>
  <si>
    <t xml:space="preserve">WD repeat domain containing 82 </t>
  </si>
  <si>
    <t>ENSMUSG00000035455</t>
  </si>
  <si>
    <t>Fignl1</t>
  </si>
  <si>
    <t xml:space="preserve">fidgetin-like 1 </t>
  </si>
  <si>
    <t>ENSMUSG00000058355</t>
  </si>
  <si>
    <t>Abce1</t>
  </si>
  <si>
    <t xml:space="preserve">ATP-binding cassette, sub-family E (OABP), member 1 </t>
  </si>
  <si>
    <t>ENSMUSG00000024245</t>
  </si>
  <si>
    <t>Tmem178</t>
  </si>
  <si>
    <t xml:space="preserve">transmembrane protein 178 </t>
  </si>
  <si>
    <t>ENSMUSG00000073910</t>
  </si>
  <si>
    <t>Mob3b</t>
  </si>
  <si>
    <t xml:space="preserve">MOB kinase activator 3B </t>
  </si>
  <si>
    <t>ENSMUSG00000032890</t>
  </si>
  <si>
    <t>Rims3</t>
  </si>
  <si>
    <t xml:space="preserve">regulating synaptic membrane exocytosis 3 </t>
  </si>
  <si>
    <t>ENSMUSG00000021906</t>
  </si>
  <si>
    <t>Oxnad1</t>
  </si>
  <si>
    <t xml:space="preserve">oxidoreductase NAD-binding domain containing 1 </t>
  </si>
  <si>
    <t>ENSMUSG00000110311</t>
  </si>
  <si>
    <t>Gm45410</t>
  </si>
  <si>
    <t xml:space="preserve">predicted gene 45410 </t>
  </si>
  <si>
    <t>ENSMUSG00000061315</t>
  </si>
  <si>
    <t>Naca</t>
  </si>
  <si>
    <t xml:space="preserve">nascent polypeptide-associated complex alpha polypeptide </t>
  </si>
  <si>
    <t>ENSMUSG00000036246</t>
  </si>
  <si>
    <t>Gmip</t>
  </si>
  <si>
    <t xml:space="preserve">Gem-interacting protein </t>
  </si>
  <si>
    <t>ENSMUSG00000029754</t>
  </si>
  <si>
    <t>Dlx6</t>
  </si>
  <si>
    <t xml:space="preserve">distal-less homeobox 6 </t>
  </si>
  <si>
    <t>ENSMUSG00000027907</t>
  </si>
  <si>
    <t>S100a11</t>
  </si>
  <si>
    <t xml:space="preserve">S100 calcium binding protein A11 </t>
  </si>
  <si>
    <t>ENSMUSG00000108931</t>
  </si>
  <si>
    <t>Olfr1284</t>
  </si>
  <si>
    <t xml:space="preserve">olfactory receptor 1284 </t>
  </si>
  <si>
    <t>ENSMUSG00000090799</t>
  </si>
  <si>
    <t>Klhl33</t>
  </si>
  <si>
    <t xml:space="preserve">kelch-like 33 </t>
  </si>
  <si>
    <t>ENSMUSG00000102961</t>
  </si>
  <si>
    <t>Gm19918</t>
  </si>
  <si>
    <t xml:space="preserve">predicted gene, 19918 </t>
  </si>
  <si>
    <t>ENSMUSG00000024844</t>
  </si>
  <si>
    <t>Banf1</t>
  </si>
  <si>
    <t xml:space="preserve">barrier to autointegration factor 1 </t>
  </si>
  <si>
    <t>ENSMUSG00000059136</t>
  </si>
  <si>
    <t>Olfr539</t>
  </si>
  <si>
    <t xml:space="preserve">olfactory receptor 539 </t>
  </si>
  <si>
    <t>ENSMUSG00000075143</t>
  </si>
  <si>
    <t>Olfr1157</t>
  </si>
  <si>
    <t xml:space="preserve">olfactory receptor 1157 </t>
  </si>
  <si>
    <t>ENSMUSG00000045948</t>
  </si>
  <si>
    <t>Mrps12</t>
  </si>
  <si>
    <t xml:space="preserve">mitochondrial ribosomal protein S12 </t>
  </si>
  <si>
    <t>ENSMUSG00000045827</t>
  </si>
  <si>
    <t>Serpinb9</t>
  </si>
  <si>
    <t xml:space="preserve">serine (or cysteine) peptidase inhibitor, clade B, member 9 </t>
  </si>
  <si>
    <t>ENSMUSG00000071714</t>
  </si>
  <si>
    <t>Csf2rb2</t>
  </si>
  <si>
    <t xml:space="preserve">colony stimulating factor 2 receptor, beta 2, low-affinity (granulocyte-macrophage) </t>
  </si>
  <si>
    <t>ENSMUSG00000079487</t>
  </si>
  <si>
    <t>Med12</t>
  </si>
  <si>
    <t xml:space="preserve">mediator complex subunit 12 </t>
  </si>
  <si>
    <t>ENSMUSG00000022661</t>
  </si>
  <si>
    <t>Cd200</t>
  </si>
  <si>
    <t xml:space="preserve">CD200 antigen </t>
  </si>
  <si>
    <t>ENSMUSG00000102926</t>
  </si>
  <si>
    <t>Gm37151</t>
  </si>
  <si>
    <t xml:space="preserve">predicted gene, 37151 </t>
  </si>
  <si>
    <t>ENSMUSG00000001604</t>
  </si>
  <si>
    <t>Tcea3</t>
  </si>
  <si>
    <t xml:space="preserve">transcription elongation factor A (SII), 3 </t>
  </si>
  <si>
    <t>ENSMUSG00000047412</t>
  </si>
  <si>
    <t>Zbtb44</t>
  </si>
  <si>
    <t xml:space="preserve">zinc finger and BTB domain containing 44 </t>
  </si>
  <si>
    <t>ENSMUSG00000029198</t>
  </si>
  <si>
    <t>Grpel1</t>
  </si>
  <si>
    <t xml:space="preserve">GrpE-like 1, mitochondrial </t>
  </si>
  <si>
    <t>ENSMUSG00000030674</t>
  </si>
  <si>
    <t>Qprt</t>
  </si>
  <si>
    <t xml:space="preserve">quinolinate phosphoribosyltransferase </t>
  </si>
  <si>
    <t>ENSMUSG00000033581</t>
  </si>
  <si>
    <t>Igf2bp2</t>
  </si>
  <si>
    <t xml:space="preserve">insulin-like growth factor 2 mRNA binding protein 2 </t>
  </si>
  <si>
    <t>ENSMUSG00000003429</t>
  </si>
  <si>
    <t>Rps11</t>
  </si>
  <si>
    <t xml:space="preserve">ribosomal protein S11 </t>
  </si>
  <si>
    <t>ENSMUSG00000043770</t>
  </si>
  <si>
    <t>Gm12481</t>
  </si>
  <si>
    <t xml:space="preserve">predicted gene 12481 </t>
  </si>
  <si>
    <t>ENSMUSG00000106840</t>
  </si>
  <si>
    <t>Gm42790</t>
  </si>
  <si>
    <t xml:space="preserve">predicted gene 42790 </t>
  </si>
  <si>
    <t>ENSMUSG00000021496</t>
  </si>
  <si>
    <t>Pcbd2</t>
  </si>
  <si>
    <t xml:space="preserve">pterin 4 alpha carbinolamine dehydratase/dimerization cofactor of hepatocyte nuclear factor 1 alpha (TCF1) 2 </t>
  </si>
  <si>
    <t>ENSMUSG00000105454</t>
  </si>
  <si>
    <t>Gm43830</t>
  </si>
  <si>
    <t xml:space="preserve">predicted gene 43830 </t>
  </si>
  <si>
    <t>ENSMUSG00000096957</t>
  </si>
  <si>
    <t>E230013L22Rik</t>
  </si>
  <si>
    <t xml:space="preserve">RIKEN cDNA E230013L22 gene </t>
  </si>
  <si>
    <t>ENSMUSG00000068950</t>
  </si>
  <si>
    <t>Olfr338</t>
  </si>
  <si>
    <t xml:space="preserve">olfactory receptor 338 </t>
  </si>
  <si>
    <t>ENSMUSG00000049649</t>
  </si>
  <si>
    <t>Gpr3</t>
  </si>
  <si>
    <t xml:space="preserve">G-protein coupled receptor 3 </t>
  </si>
  <si>
    <t>ENSMUSG00000058251</t>
  </si>
  <si>
    <t>Olfr822</t>
  </si>
  <si>
    <t xml:space="preserve">olfactory receptor 822 </t>
  </si>
  <si>
    <t>ENSMUSG00000047714</t>
  </si>
  <si>
    <t>Ppp1r2</t>
  </si>
  <si>
    <t xml:space="preserve">protein phosphatase 1, regulatory inhibitor subunit 2 </t>
  </si>
  <si>
    <t>ENSMUSG00000109461</t>
  </si>
  <si>
    <t>Gm44848</t>
  </si>
  <si>
    <t xml:space="preserve">predicted gene 44848 </t>
  </si>
  <si>
    <t>ENSMUSG00000031388</t>
  </si>
  <si>
    <t>Naa10</t>
  </si>
  <si>
    <t xml:space="preserve">N(alpha)-acetyltransferase 10, NatA catalytic subunit </t>
  </si>
  <si>
    <t>ENSMUSG00000075279</t>
  </si>
  <si>
    <t>Mrpl23-ps1</t>
  </si>
  <si>
    <t xml:space="preserve">mitichondrial ribosomal protein L23, pseudogene 1 </t>
  </si>
  <si>
    <t>ENSMUSG00000091805</t>
  </si>
  <si>
    <t>Vmn2r108</t>
  </si>
  <si>
    <t xml:space="preserve">vomeronasal 2, receptor 108 </t>
  </si>
  <si>
    <t>ENSMUSG00000029370</t>
  </si>
  <si>
    <t>Rassf6</t>
  </si>
  <si>
    <t xml:space="preserve">Ras association (RalGDS/AF-6) domain family member 6 </t>
  </si>
  <si>
    <t>ENSMUSG00000023262</t>
  </si>
  <si>
    <t>Acy1</t>
  </si>
  <si>
    <t xml:space="preserve">aminoacylase 1 </t>
  </si>
  <si>
    <t>ENSMUSG00000105868</t>
  </si>
  <si>
    <t>Gm43766</t>
  </si>
  <si>
    <t xml:space="preserve">predicted gene 43766 </t>
  </si>
  <si>
    <t>ENSMUSG00000027076</t>
  </si>
  <si>
    <t>Timm10</t>
  </si>
  <si>
    <t xml:space="preserve">translocase of inner mitochondrial membrane 10 </t>
  </si>
  <si>
    <t>ENSMUSG00000096703</t>
  </si>
  <si>
    <t>Olfr1286</t>
  </si>
  <si>
    <t xml:space="preserve">olfactory receptor 1286 </t>
  </si>
  <si>
    <t>ENSMUSG00000060152</t>
  </si>
  <si>
    <t>Pop5</t>
  </si>
  <si>
    <t xml:space="preserve">processing of precursor 5, ribonuclease P/MRP family (S. cerevisiae) </t>
  </si>
  <si>
    <t>ENSMUSG00000050368</t>
  </si>
  <si>
    <t>Hoxd10</t>
  </si>
  <si>
    <t xml:space="preserve">homeobox D10 </t>
  </si>
  <si>
    <t>ENSMUSG00000086844</t>
  </si>
  <si>
    <t>B230206H07Rik</t>
  </si>
  <si>
    <t xml:space="preserve">RIKEN cDNA B230206H07 gene </t>
  </si>
  <si>
    <t>ENSMUSG00000104268</t>
  </si>
  <si>
    <t>Gm37750</t>
  </si>
  <si>
    <t xml:space="preserve">predicted gene, 37750 </t>
  </si>
  <si>
    <t>ENSMUSG00000034813</t>
  </si>
  <si>
    <t>Grip1</t>
  </si>
  <si>
    <t xml:space="preserve">glutamate receptor interacting protein 1 </t>
  </si>
  <si>
    <t>ENSMUSG00000038446</t>
  </si>
  <si>
    <t>Cdc40</t>
  </si>
  <si>
    <t xml:space="preserve">cell division cycle 40 </t>
  </si>
  <si>
    <t>ENSMUSG00000108132</t>
  </si>
  <si>
    <t>Gm44175</t>
  </si>
  <si>
    <t xml:space="preserve">predicted gene, 44175 </t>
  </si>
  <si>
    <t>ENSMUSG00000022110</t>
  </si>
  <si>
    <t>Sucla2</t>
  </si>
  <si>
    <t xml:space="preserve">succinate-Coenzyme A ligase, ADP-forming, beta subunit </t>
  </si>
  <si>
    <t>ENSMUSG00000075199</t>
  </si>
  <si>
    <t>Olfr52</t>
  </si>
  <si>
    <t xml:space="preserve">olfactory receptor 52 </t>
  </si>
  <si>
    <t>ENSMUSG00000026519</t>
  </si>
  <si>
    <t>Tmem63a</t>
  </si>
  <si>
    <t xml:space="preserve">transmembrane protein 63a </t>
  </si>
  <si>
    <t>ENSMUSG00000027499</t>
  </si>
  <si>
    <t>Pkia</t>
  </si>
  <si>
    <t xml:space="preserve">protein kinase inhibitor, alpha </t>
  </si>
  <si>
    <t>ENSMUSG00000006356</t>
  </si>
  <si>
    <t>Crip2</t>
  </si>
  <si>
    <t xml:space="preserve">cysteine rich protein 2 </t>
  </si>
  <si>
    <t>ENSMUSG00000005732</t>
  </si>
  <si>
    <t>Ranbp1</t>
  </si>
  <si>
    <t xml:space="preserve">RAN binding protein 1 </t>
  </si>
  <si>
    <t>ENSMUSG00000089940</t>
  </si>
  <si>
    <t>Gm4117</t>
  </si>
  <si>
    <t xml:space="preserve">predicted gene 4117 </t>
  </si>
  <si>
    <t>ENSMUSG00000104837</t>
  </si>
  <si>
    <t>Gm42520</t>
  </si>
  <si>
    <t xml:space="preserve">predicted gene 42520 </t>
  </si>
  <si>
    <t>ENSMUSG00000089844</t>
  </si>
  <si>
    <t>A530032D15Rik</t>
  </si>
  <si>
    <t xml:space="preserve">RIKEN cDNA A530032D15Rik gene </t>
  </si>
  <si>
    <t>ENSMUSG00000021996</t>
  </si>
  <si>
    <t>Esd</t>
  </si>
  <si>
    <t xml:space="preserve">esterase D/formylglutathione hydrolase </t>
  </si>
  <si>
    <t>ENSMUSG00000079144</t>
  </si>
  <si>
    <t>A130010J15Rik</t>
  </si>
  <si>
    <t xml:space="preserve">RIKEN cDNA A130010J15 gene </t>
  </si>
  <si>
    <t>ENSMUSG00000078812</t>
  </si>
  <si>
    <t>Eif5a</t>
  </si>
  <si>
    <t xml:space="preserve">eukaryotic translation initiation factor 5A </t>
  </si>
  <si>
    <t>ENSMUSG00000092032</t>
  </si>
  <si>
    <t>Vmn2r59</t>
  </si>
  <si>
    <t xml:space="preserve">vomeronasal 2, receptor 59 </t>
  </si>
  <si>
    <t>ENSMUSG00000105176</t>
  </si>
  <si>
    <t>Gm43668</t>
  </si>
  <si>
    <t xml:space="preserve">predicted gene 43668 </t>
  </si>
  <si>
    <t>ENSMUSG00000030307</t>
  </si>
  <si>
    <t>Slc6a11</t>
  </si>
  <si>
    <t xml:space="preserve">solute carrier family 6 (neurotransmitter transporter, GABA), member 11 </t>
  </si>
  <si>
    <t>ENSMUSG00000092473</t>
  </si>
  <si>
    <t>Vmn1r180</t>
  </si>
  <si>
    <t xml:space="preserve">vomeronasal 1 receptor 180 </t>
  </si>
  <si>
    <t>ENSMUSG00000062997</t>
  </si>
  <si>
    <t>Rpl35</t>
  </si>
  <si>
    <t xml:space="preserve">ribosomal protein L35 </t>
  </si>
  <si>
    <t>ENSMUSG00000040269</t>
  </si>
  <si>
    <t>Mrps28</t>
  </si>
  <si>
    <t xml:space="preserve">mitochondrial ribosomal protein S28 </t>
  </si>
  <si>
    <t>ENSMUSG00000012396</t>
  </si>
  <si>
    <t>Nanog</t>
  </si>
  <si>
    <t xml:space="preserve">Nanog homeobox </t>
  </si>
  <si>
    <t>ENSMUSG00000107468</t>
  </si>
  <si>
    <t>5730507A11Rik</t>
  </si>
  <si>
    <t xml:space="preserve">RIKEN cDNA 5730507A11 gene </t>
  </si>
  <si>
    <t>ENSMUSG00000066640</t>
  </si>
  <si>
    <t>Fbxl18</t>
  </si>
  <si>
    <t xml:space="preserve">F-box and leucine-rich repeat protein 18 </t>
  </si>
  <si>
    <t>ENSMUSG00000108660</t>
  </si>
  <si>
    <t>Gm21284</t>
  </si>
  <si>
    <t xml:space="preserve">predicted gene, 21284 </t>
  </si>
  <si>
    <t>ENSMUSG00000042379</t>
  </si>
  <si>
    <t>Esm1</t>
  </si>
  <si>
    <t xml:space="preserve">endothelial cell-specific molecule 1 </t>
  </si>
  <si>
    <t>ENSMUSG00000102712</t>
  </si>
  <si>
    <t>Gm37758</t>
  </si>
  <si>
    <t xml:space="preserve">predicted gene, 37758 </t>
  </si>
  <si>
    <t>ENSMUSG00000113366</t>
  </si>
  <si>
    <t>Gm47259</t>
  </si>
  <si>
    <t xml:space="preserve">predicted gene, 47259 </t>
  </si>
  <si>
    <t>ENSMUSG00000092851</t>
  </si>
  <si>
    <t>Gm25960</t>
  </si>
  <si>
    <t xml:space="preserve">predicted gene, 25960 </t>
  </si>
  <si>
    <t>ENSMUSG00000018677</t>
  </si>
  <si>
    <t>Slc25a39</t>
  </si>
  <si>
    <t xml:space="preserve">solute carrier family 25, member 39 </t>
  </si>
  <si>
    <t>ENSMUSG00000031150</t>
  </si>
  <si>
    <t>Ccdc120</t>
  </si>
  <si>
    <t xml:space="preserve">coiled-coil domain containing 120 </t>
  </si>
  <si>
    <t>ENSMUSG00000066595</t>
  </si>
  <si>
    <t>Flvcr1</t>
  </si>
  <si>
    <t xml:space="preserve">feline leukemia virus subgroup C cellular receptor 1 </t>
  </si>
  <si>
    <t>ENSMUSG00000001228</t>
  </si>
  <si>
    <t>Uhrf1</t>
  </si>
  <si>
    <t xml:space="preserve">ubiquitin-like, containing PHD and RING finger domains, 1 </t>
  </si>
  <si>
    <t>ENSMUSG00000040729</t>
  </si>
  <si>
    <t>Cep126</t>
  </si>
  <si>
    <t xml:space="preserve">centrosomal protein 126 </t>
  </si>
  <si>
    <t>ENSMUSG00000031949</t>
  </si>
  <si>
    <t>Adat1</t>
  </si>
  <si>
    <t xml:space="preserve">adenosine deaminase, tRNA-specific 1 </t>
  </si>
  <si>
    <t>ENSMUSG00000035640</t>
  </si>
  <si>
    <t>Cbarp</t>
  </si>
  <si>
    <t xml:space="preserve">calcium channel, voltage-dependent, beta subunit associated regulatory protein </t>
  </si>
  <si>
    <t>ENSMUSG00000086061</t>
  </si>
  <si>
    <t>Gm13075</t>
  </si>
  <si>
    <t xml:space="preserve">predicted gene 13075 </t>
  </si>
  <si>
    <t>ENSMUSG00000041633</t>
  </si>
  <si>
    <t>Kctd12b</t>
  </si>
  <si>
    <t xml:space="preserve">potassium channel tetramerisation domain containing 12b </t>
  </si>
  <si>
    <t>ENSMUSG00000115170</t>
  </si>
  <si>
    <t>Vmn1r38</t>
  </si>
  <si>
    <t xml:space="preserve">vomeronasal 1 receptor 38 </t>
  </si>
  <si>
    <t>ENSMUSG00000047213</t>
  </si>
  <si>
    <t>Ythdf3</t>
  </si>
  <si>
    <t xml:space="preserve">YTH N6-methyladenosine RNA binding protein 3 </t>
  </si>
  <si>
    <t>ENSMUSG00000060802</t>
  </si>
  <si>
    <t>B2m</t>
  </si>
  <si>
    <t xml:space="preserve">beta-2 microglobulin </t>
  </si>
  <si>
    <t>ENSMUSG00000041220</t>
  </si>
  <si>
    <t>Elovl6</t>
  </si>
  <si>
    <t xml:space="preserve">ELOVL family member 6, elongation of long chain fatty acids (yeast) </t>
  </si>
  <si>
    <t>ENSMUSG00000025968</t>
  </si>
  <si>
    <t>Ndufs1</t>
  </si>
  <si>
    <t xml:space="preserve">NADH:ubiquinone oxidoreductase core subunit S1 </t>
  </si>
  <si>
    <t>ENSMUSG00000098202</t>
  </si>
  <si>
    <t>B830012L14Rik</t>
  </si>
  <si>
    <t xml:space="preserve">RIKEN cDNA B830012L14 gene </t>
  </si>
  <si>
    <t>ENSMUSG00000046743</t>
  </si>
  <si>
    <t>Fat4</t>
  </si>
  <si>
    <t xml:space="preserve">FAT atypical cadherin 4 </t>
  </si>
  <si>
    <t>ENSMUSG00000086907</t>
  </si>
  <si>
    <t>Gm15298</t>
  </si>
  <si>
    <t xml:space="preserve">predicted gene 15298 </t>
  </si>
  <si>
    <t>ENSMUSG00000002944</t>
  </si>
  <si>
    <t>Cd36</t>
  </si>
  <si>
    <t xml:space="preserve">CD36 molecule </t>
  </si>
  <si>
    <t>ENSMUSG00000021038</t>
  </si>
  <si>
    <t>Vipas39</t>
  </si>
  <si>
    <t xml:space="preserve">VPS33B interacting protein, apical-basolateral polarity regulator, spe-39 homolog </t>
  </si>
  <si>
    <t>ENSMUSG00000116883</t>
  </si>
  <si>
    <t>Gm49700</t>
  </si>
  <si>
    <t xml:space="preserve">predicted gene, 49700 </t>
  </si>
  <si>
    <t>ENSMUSG00000112907</t>
  </si>
  <si>
    <t>Gm47015</t>
  </si>
  <si>
    <t xml:space="preserve">predicted gene, 47015 </t>
  </si>
  <si>
    <t>ENSMUSG00000090733</t>
  </si>
  <si>
    <t>Rps27</t>
  </si>
  <si>
    <t xml:space="preserve">ribosomal protein S27 </t>
  </si>
  <si>
    <t>ENSMUSG00000032046</t>
  </si>
  <si>
    <t>Abhd12</t>
  </si>
  <si>
    <t xml:space="preserve">abhydrolase domain containing 12 </t>
  </si>
  <si>
    <t>ENSMUSG00000116697</t>
  </si>
  <si>
    <t>Gm49694</t>
  </si>
  <si>
    <t xml:space="preserve">predicted gene, 49694 </t>
  </si>
  <si>
    <t>ENSMUSG00000006941</t>
  </si>
  <si>
    <t>Eif1b</t>
  </si>
  <si>
    <t xml:space="preserve">eukaryotic translation initiation factor 1B </t>
  </si>
  <si>
    <t>ENSMUSG00000044145</t>
  </si>
  <si>
    <t>1810024B03Rik</t>
  </si>
  <si>
    <t xml:space="preserve">RIKEN cDNA 1810024B03 gene </t>
  </si>
  <si>
    <t>ENSMUSG00000072812</t>
  </si>
  <si>
    <t>Ahnak2</t>
  </si>
  <si>
    <t xml:space="preserve">AHNAK nucleoprotein 2 </t>
  </si>
  <si>
    <t>ENSMUSG00000040824</t>
  </si>
  <si>
    <t>Snrpd2</t>
  </si>
  <si>
    <t xml:space="preserve">small nuclear ribonucleoprotein D2 </t>
  </si>
  <si>
    <t>ENSMUSG00000097463</t>
  </si>
  <si>
    <t>4930448E22Rik</t>
  </si>
  <si>
    <t xml:space="preserve">RIKEN cDNA 4930448E22 gene </t>
  </si>
  <si>
    <t>ENSMUSG00000115782</t>
  </si>
  <si>
    <t>Gm49116</t>
  </si>
  <si>
    <t xml:space="preserve">predicted gene, 49116 </t>
  </si>
  <si>
    <t>ENSMUSG00000028804</t>
  </si>
  <si>
    <t>Csmd2</t>
  </si>
  <si>
    <t xml:space="preserve">CUB and Sushi multiple domains 2 </t>
  </si>
  <si>
    <t>ENSMUSG00000005779</t>
  </si>
  <si>
    <t>Psmb4</t>
  </si>
  <si>
    <t xml:space="preserve">proteasome (prosome, macropain) subunit, beta type 4 </t>
  </si>
  <si>
    <t>ENSMUSG00000105155</t>
  </si>
  <si>
    <t>Gm42910</t>
  </si>
  <si>
    <t xml:space="preserve">predicted gene 42910 </t>
  </si>
  <si>
    <t>ENSMUSG00000108365</t>
  </si>
  <si>
    <t>Gm44951</t>
  </si>
  <si>
    <t xml:space="preserve">predicted gene 44951 </t>
  </si>
  <si>
    <t>ENSMUSG00000111758</t>
  </si>
  <si>
    <t>Gm30373</t>
  </si>
  <si>
    <t xml:space="preserve">predicted gene, 30373 </t>
  </si>
  <si>
    <t>ENSMUSG00000030588</t>
  </si>
  <si>
    <t>Yif1b</t>
  </si>
  <si>
    <t xml:space="preserve">Yip1 interacting factor homolog B (S. cerevisiae) </t>
  </si>
  <si>
    <t>ENSMUSG00000020473</t>
  </si>
  <si>
    <t>Aebp1</t>
  </si>
  <si>
    <t xml:space="preserve">AE binding protein 1 </t>
  </si>
  <si>
    <t>ENSMUSG00000104303</t>
  </si>
  <si>
    <t>Gm36976</t>
  </si>
  <si>
    <t xml:space="preserve">predicted gene, 36976 </t>
  </si>
  <si>
    <t>ENSMUSG00000116810</t>
  </si>
  <si>
    <t>Gm32624</t>
  </si>
  <si>
    <t xml:space="preserve">predicted gene, 32624 </t>
  </si>
  <si>
    <t>ENSMUSG00000073664</t>
  </si>
  <si>
    <t>Nbeal1</t>
  </si>
  <si>
    <t xml:space="preserve">neurobeachin like 1 </t>
  </si>
  <si>
    <t>ENSMUSG00000000244</t>
  </si>
  <si>
    <t>Tspan32</t>
  </si>
  <si>
    <t xml:space="preserve">tetraspanin 32 </t>
  </si>
  <si>
    <t>ENSMUSG00000110750</t>
  </si>
  <si>
    <t>Gm48702</t>
  </si>
  <si>
    <t xml:space="preserve">predicted gene, 48702 </t>
  </si>
  <si>
    <t>ENSMUSG00000040078</t>
  </si>
  <si>
    <t>Ptges3-ps</t>
  </si>
  <si>
    <t xml:space="preserve">prostaglandin E synthase 3, pseudogene </t>
  </si>
  <si>
    <t>ENSMUSG00000060509</t>
  </si>
  <si>
    <t>Xcr1</t>
  </si>
  <si>
    <t xml:space="preserve">chemokine (C motif) receptor 1 </t>
  </si>
  <si>
    <t>ENSMUSG00000097587</t>
  </si>
  <si>
    <t>4930578M01Rik</t>
  </si>
  <si>
    <t xml:space="preserve">RIKEN cDNA 4930578M01 gene </t>
  </si>
  <si>
    <t>ENSMUSG00000033961</t>
  </si>
  <si>
    <t>Zfp446</t>
  </si>
  <si>
    <t xml:space="preserve">zinc finger protein 446 </t>
  </si>
  <si>
    <t>ENSMUSG00000021037</t>
  </si>
  <si>
    <t>Ahsa1</t>
  </si>
  <si>
    <t xml:space="preserve">AHA1, activator of heat shock protein ATPase 1 </t>
  </si>
  <si>
    <t>ENSMUSG00000117434</t>
  </si>
  <si>
    <t>1810014P07Rik</t>
  </si>
  <si>
    <t>ENSMUSG00000032495</t>
  </si>
  <si>
    <t>Lrrc2</t>
  </si>
  <si>
    <t xml:space="preserve">leucine rich repeat containing 2 </t>
  </si>
  <si>
    <t>ENSMUSG00000035105</t>
  </si>
  <si>
    <t>Egln3</t>
  </si>
  <si>
    <t xml:space="preserve">egl-9 family hypoxia-inducible factor 3 </t>
  </si>
  <si>
    <t>ENSMUSG00000005493</t>
  </si>
  <si>
    <t>Msh4</t>
  </si>
  <si>
    <t xml:space="preserve">mutS homolog 4 </t>
  </si>
  <si>
    <t>ENSMUSG00000030980</t>
  </si>
  <si>
    <t>Knop1</t>
  </si>
  <si>
    <t xml:space="preserve">lysine rich nucleolar protein 1 </t>
  </si>
  <si>
    <t>ENSMUSG00000053964</t>
  </si>
  <si>
    <t>Lgals4</t>
  </si>
  <si>
    <t xml:space="preserve">lectin, galactose binding, soluble 4 </t>
  </si>
  <si>
    <t>ENSMUSG00000043019</t>
  </si>
  <si>
    <t>Edem3</t>
  </si>
  <si>
    <t xml:space="preserve">ER degradation enhancer, mannosidase alpha-like 3 </t>
  </si>
  <si>
    <t>ENSMUSG00000029177</t>
  </si>
  <si>
    <t>Cenpa</t>
  </si>
  <si>
    <t xml:space="preserve">centromere protein A </t>
  </si>
  <si>
    <t>ENSMUSG00000027194</t>
  </si>
  <si>
    <t>Ttc17</t>
  </si>
  <si>
    <t xml:space="preserve">tetratricopeptide repeat domain 17 </t>
  </si>
  <si>
    <t>ENSMUSG00000035929</t>
  </si>
  <si>
    <t>H2-Q4</t>
  </si>
  <si>
    <t xml:space="preserve">histocompatibility 2, Q region locus 4 </t>
  </si>
  <si>
    <t>ENSMUSG00000059429</t>
  </si>
  <si>
    <t>Olfr365</t>
  </si>
  <si>
    <t xml:space="preserve">olfactory receptor 365 </t>
  </si>
  <si>
    <t>ENSMUSG00000081471</t>
  </si>
  <si>
    <t>Gm14735</t>
  </si>
  <si>
    <t xml:space="preserve">predicted gene 14735 </t>
  </si>
  <si>
    <t>ENSMUSG00000117780</t>
  </si>
  <si>
    <t>Gm3734</t>
  </si>
  <si>
    <t>ENSMUSG00000020599</t>
  </si>
  <si>
    <t>Rgs9</t>
  </si>
  <si>
    <t xml:space="preserve">regulator of G-protein signaling 9 </t>
  </si>
  <si>
    <t>ENSMUSG00000021929</t>
  </si>
  <si>
    <t>Kpna3</t>
  </si>
  <si>
    <t xml:space="preserve">karyopherin (importin) alpha 3 </t>
  </si>
  <si>
    <t>ENSMUSG00000026577</t>
  </si>
  <si>
    <t>Blzf1</t>
  </si>
  <si>
    <t xml:space="preserve">basic leucine zipper nuclear factor 1 </t>
  </si>
  <si>
    <t>ENSMUSG00000037049</t>
  </si>
  <si>
    <t>Smpd1</t>
  </si>
  <si>
    <t xml:space="preserve">sphingomyelin phosphodiesterase 1, acid lysosomal </t>
  </si>
  <si>
    <t>ENSMUSG00000082315</t>
  </si>
  <si>
    <t>Gm16523</t>
  </si>
  <si>
    <t xml:space="preserve">predicted gene, 16523 </t>
  </si>
  <si>
    <t>ENSMUSG00000030861</t>
  </si>
  <si>
    <t>Acadsb</t>
  </si>
  <si>
    <t xml:space="preserve">acyl-Coenzyme A dehydrogenase, short/branched chain </t>
  </si>
  <si>
    <t>ENSMUSG00000071713</t>
  </si>
  <si>
    <t>Csf2rb</t>
  </si>
  <si>
    <t xml:space="preserve">colony stimulating factor 2 receptor, beta, low-affinity (granulocyte-macrophage) </t>
  </si>
  <si>
    <t>ENSMUSG00000021748</t>
  </si>
  <si>
    <t>Pdhb</t>
  </si>
  <si>
    <t xml:space="preserve">pyruvate dehydrogenase (lipoamide) beta </t>
  </si>
  <si>
    <t>ENSMUSG00000025537</t>
  </si>
  <si>
    <t>Phkg1</t>
  </si>
  <si>
    <t xml:space="preserve">phosphorylase kinase gamma 1 </t>
  </si>
  <si>
    <t>ENSMUSG00000090150</t>
  </si>
  <si>
    <t>Acad11</t>
  </si>
  <si>
    <t xml:space="preserve">acyl-Coenzyme A dehydrogenase family, member 11 </t>
  </si>
  <si>
    <t>ENSMUSG00000027710</t>
  </si>
  <si>
    <t>Acad9</t>
  </si>
  <si>
    <t xml:space="preserve">acyl-Coenzyme A dehydrogenase family, member 9 </t>
  </si>
  <si>
    <t>ENSMUSG00000025902</t>
  </si>
  <si>
    <t>Sox17</t>
  </si>
  <si>
    <t xml:space="preserve">SRY (sex determining region Y)-box 17 </t>
  </si>
  <si>
    <t>ENSMUSG00000059149</t>
  </si>
  <si>
    <t>Mfsd4a</t>
  </si>
  <si>
    <t xml:space="preserve">major facilitator superfamily domain containing 4A </t>
  </si>
  <si>
    <t>ENSMUSG00000028096</t>
  </si>
  <si>
    <t>Gpr89</t>
  </si>
  <si>
    <t xml:space="preserve">G protein-coupled receptor 89 </t>
  </si>
  <si>
    <t>ENSMUSG00000114038</t>
  </si>
  <si>
    <t>Gm40999</t>
  </si>
  <si>
    <t xml:space="preserve">predicted gene, 40999 </t>
  </si>
  <si>
    <t>ENSMUSG00000112674</t>
  </si>
  <si>
    <t>Gm47459</t>
  </si>
  <si>
    <t xml:space="preserve">predicted gene, 47459 </t>
  </si>
  <si>
    <t>ENSMUSG00000023963</t>
  </si>
  <si>
    <t>Cyp39a1</t>
  </si>
  <si>
    <t xml:space="preserve">cytochrome P450, family 39, subfamily a, polypeptide 1 </t>
  </si>
  <si>
    <t>ENSMUSG00000003970</t>
  </si>
  <si>
    <t>Rpl8</t>
  </si>
  <si>
    <t xml:space="preserve">ribosomal protein L8 </t>
  </si>
  <si>
    <t>ENSMUSG00000014873</t>
  </si>
  <si>
    <t>Surf2</t>
  </si>
  <si>
    <t xml:space="preserve">surfeit gene 2 </t>
  </si>
  <si>
    <t>ENSMUSG00000028957</t>
  </si>
  <si>
    <t>Per3</t>
  </si>
  <si>
    <t xml:space="preserve">period circadian clock 3 </t>
  </si>
  <si>
    <t>ENSMUSG00000116400</t>
  </si>
  <si>
    <t>Gm49530</t>
  </si>
  <si>
    <t xml:space="preserve">predicted gene, 49530 </t>
  </si>
  <si>
    <t>ENSMUSG00000091814</t>
  </si>
  <si>
    <t>Gm8050</t>
  </si>
  <si>
    <t xml:space="preserve">predicted gene 8050 </t>
  </si>
  <si>
    <t>ENSMUSG00000015478</t>
  </si>
  <si>
    <t>Rnf5</t>
  </si>
  <si>
    <t xml:space="preserve">ring finger protein 5 </t>
  </si>
  <si>
    <t>ENSMUSG00000024978</t>
  </si>
  <si>
    <t>Gpam</t>
  </si>
  <si>
    <t xml:space="preserve">glycerol-3-phosphate acyltransferase, mitochondrial </t>
  </si>
  <si>
    <t>ENSMUSG00000062987</t>
  </si>
  <si>
    <t>Olfr715b</t>
  </si>
  <si>
    <t xml:space="preserve">olfactory receptor 715B </t>
  </si>
  <si>
    <t>ENSMUSG00000000562</t>
  </si>
  <si>
    <t>Adora3</t>
  </si>
  <si>
    <t xml:space="preserve">adenosine A3 receptor </t>
  </si>
  <si>
    <t>ENSMUSG00000034168</t>
  </si>
  <si>
    <t>Irf2bpl</t>
  </si>
  <si>
    <t xml:space="preserve">interferon regulatory factor 2 binding protein-like </t>
  </si>
  <si>
    <t>ENSMUSG00000020564</t>
  </si>
  <si>
    <t>Atxn7l1</t>
  </si>
  <si>
    <t xml:space="preserve">ataxin 7-like 1 </t>
  </si>
  <si>
    <t>ENSMUSG00000030468</t>
  </si>
  <si>
    <t>Siglecg</t>
  </si>
  <si>
    <t xml:space="preserve">sialic acid binding Ig-like lectin G </t>
  </si>
  <si>
    <t>ENSMUSG00000109887</t>
  </si>
  <si>
    <t>Gm28756</t>
  </si>
  <si>
    <t xml:space="preserve">predicted gene 28756 </t>
  </si>
  <si>
    <t>ENSMUSG00000044224</t>
  </si>
  <si>
    <t>Dnajc21</t>
  </si>
  <si>
    <t xml:space="preserve">DnaJ heat shock protein family (Hsp40) member C21 </t>
  </si>
  <si>
    <t>ENSMUSG00000097384</t>
  </si>
  <si>
    <t>Gm26815</t>
  </si>
  <si>
    <t xml:space="preserve">predicted gene, 26815 </t>
  </si>
  <si>
    <t>ENSMUSG00000005982</t>
  </si>
  <si>
    <t>Naa60</t>
  </si>
  <si>
    <t xml:space="preserve">N(alpha)-acetyltransferase 60, NatF catalytic subunit </t>
  </si>
  <si>
    <t>ENSMUSG00000056313</t>
  </si>
  <si>
    <t>Tcim</t>
  </si>
  <si>
    <t xml:space="preserve">transcriptional and immune response regulator </t>
  </si>
  <si>
    <t>ENSMUSG00000092641</t>
  </si>
  <si>
    <t>Gm23563</t>
  </si>
  <si>
    <t xml:space="preserve">predicted gene, 23563 </t>
  </si>
  <si>
    <t>ENSMUSG00000086003</t>
  </si>
  <si>
    <t>B230206L02Rik</t>
  </si>
  <si>
    <t xml:space="preserve">RIKEN cDNA B230206L02 gene </t>
  </si>
  <si>
    <t>ENSMUSG00000042345</t>
  </si>
  <si>
    <t>Ubash3a</t>
  </si>
  <si>
    <t xml:space="preserve">ubiquitin associated and SH3 domain containing, A </t>
  </si>
  <si>
    <t>ENSMUSG00000026819</t>
  </si>
  <si>
    <t>Slc25a25</t>
  </si>
  <si>
    <t xml:space="preserve">solute carrier family 25 (mitochondrial carrier, phosphate carrier), member 25 </t>
  </si>
  <si>
    <t>ENSMUSG00000104795</t>
  </si>
  <si>
    <t>Gm42783</t>
  </si>
  <si>
    <t xml:space="preserve">predicted gene 42783 </t>
  </si>
  <si>
    <t>ENSMUSG00000098318</t>
  </si>
  <si>
    <t>Lockd</t>
  </si>
  <si>
    <t xml:space="preserve">lncRNA downstream of Cdkn1b </t>
  </si>
  <si>
    <t>ENSMUSG00000102982</t>
  </si>
  <si>
    <t>Gm38319</t>
  </si>
  <si>
    <t xml:space="preserve">predicted gene, 38319 </t>
  </si>
  <si>
    <t>ENSMUSG00000042501</t>
  </si>
  <si>
    <t>Cpa6</t>
  </si>
  <si>
    <t xml:space="preserve">carboxypeptidase A6 </t>
  </si>
  <si>
    <t>ENSMUSG00000082117</t>
  </si>
  <si>
    <t>Gm4994</t>
  </si>
  <si>
    <t xml:space="preserve">predicted gene 4994 </t>
  </si>
  <si>
    <t>ENSMUSG00000040407</t>
  </si>
  <si>
    <t>Akap9</t>
  </si>
  <si>
    <t xml:space="preserve">A kinase (PRKA) anchor protein (yotiao) 9 </t>
  </si>
  <si>
    <t>ENSMUSG00000039601</t>
  </si>
  <si>
    <t>Rcan2</t>
  </si>
  <si>
    <t xml:space="preserve">regulator of calcineurin 2 </t>
  </si>
  <si>
    <t>ENSMUSG00000020743</t>
  </si>
  <si>
    <t>Mif4gd</t>
  </si>
  <si>
    <t xml:space="preserve">MIF4G domain containing </t>
  </si>
  <si>
    <t>ENSMUSG00000025147</t>
  </si>
  <si>
    <t>Mob2</t>
  </si>
  <si>
    <t xml:space="preserve">MOB kinase activator 2 </t>
  </si>
  <si>
    <t>ENSMUSG00000061079</t>
  </si>
  <si>
    <t>Zfp143</t>
  </si>
  <si>
    <t xml:space="preserve">zinc finger protein 143 </t>
  </si>
  <si>
    <t>ENSMUSG00000031450</t>
  </si>
  <si>
    <t>Grk1</t>
  </si>
  <si>
    <t xml:space="preserve">G protein-coupled receptor kinase 1 </t>
  </si>
  <si>
    <t>ENSMUSG00000111696</t>
  </si>
  <si>
    <t>Gm47932</t>
  </si>
  <si>
    <t xml:space="preserve">predicted gene, 47932 </t>
  </si>
  <si>
    <t>ENSMUSG00000108056</t>
  </si>
  <si>
    <t>Gm43941</t>
  </si>
  <si>
    <t xml:space="preserve">predicted gene, 43941 </t>
  </si>
  <si>
    <t>ENSMUSG00000059473</t>
  </si>
  <si>
    <t>Olfr979</t>
  </si>
  <si>
    <t xml:space="preserve">olfactory receptor 979 </t>
  </si>
  <si>
    <t>ENSMUSG00000046881</t>
  </si>
  <si>
    <t>Olfr374</t>
  </si>
  <si>
    <t xml:space="preserve">olfactory receptor 374 </t>
  </si>
  <si>
    <t>ENSMUSG00000079010</t>
  </si>
  <si>
    <t>Gm11032</t>
  </si>
  <si>
    <t xml:space="preserve">predicted gene 11032 </t>
  </si>
  <si>
    <t>ENSMUSG00000001016</t>
  </si>
  <si>
    <t>Ilf2</t>
  </si>
  <si>
    <t xml:space="preserve">interleukin enhancer binding factor 2 </t>
  </si>
  <si>
    <t>ENSMUSG00000070469</t>
  </si>
  <si>
    <t>Adamtsl3</t>
  </si>
  <si>
    <t xml:space="preserve">ADAMTS-like 3 </t>
  </si>
  <si>
    <t>ENSMUSG00000044951</t>
  </si>
  <si>
    <t>Mylk4</t>
  </si>
  <si>
    <t xml:space="preserve">myosin light chain kinase family, member 4 </t>
  </si>
  <si>
    <t>ENSMUSG00000040883</t>
  </si>
  <si>
    <t>Tmem205</t>
  </si>
  <si>
    <t xml:space="preserve">transmembrane protein 205 </t>
  </si>
  <si>
    <t>ENSMUSG00000097071</t>
  </si>
  <si>
    <t>4930544I03Rik</t>
  </si>
  <si>
    <t xml:space="preserve">RIKEN cDNA 4930544I03 gene </t>
  </si>
  <si>
    <t>ENSMUSG00000086896</t>
  </si>
  <si>
    <t>Cyp4x1os</t>
  </si>
  <si>
    <t xml:space="preserve">cytochrome P450, family 4, subfamily x, polypeptide 1, opposite strand </t>
  </si>
  <si>
    <t>ENSMUSG00000043773</t>
  </si>
  <si>
    <t>1700048O20Rik</t>
  </si>
  <si>
    <t xml:space="preserve">RIKEN cDNA 1700048O20 gene </t>
  </si>
  <si>
    <t>ENSMUSG00000024165</t>
  </si>
  <si>
    <t>Jpt2</t>
  </si>
  <si>
    <t xml:space="preserve">Jupiter microtubule associated homolog 2 </t>
  </si>
  <si>
    <t>ENSMUSG00000033597</t>
  </si>
  <si>
    <t>Caskin1</t>
  </si>
  <si>
    <t xml:space="preserve">CASK interacting protein 1 </t>
  </si>
  <si>
    <t>ENSMUSG00000081926</t>
  </si>
  <si>
    <t>Gm15536</t>
  </si>
  <si>
    <t xml:space="preserve">predicted gene 15536 </t>
  </si>
  <si>
    <t>ENSMUSG00000037593</t>
  </si>
  <si>
    <t>Rskr</t>
  </si>
  <si>
    <t xml:space="preserve">cDNA sequence BC030499 </t>
  </si>
  <si>
    <t>ENSMUSG00000115275</t>
  </si>
  <si>
    <t>9630050E16Rik</t>
  </si>
  <si>
    <t xml:space="preserve">RIKEN cDNA 9630050E16 gene </t>
  </si>
  <si>
    <t>ENSMUSG00000117150</t>
  </si>
  <si>
    <t>Gm9351</t>
  </si>
  <si>
    <t>ribosomal protein L32 (Rpl32) pseudogene</t>
  </si>
  <si>
    <t>ENSMUSG00000115279</t>
  </si>
  <si>
    <t>Gm49273</t>
  </si>
  <si>
    <t xml:space="preserve">predicted gene, 49273 </t>
  </si>
  <si>
    <t>ENSMUSG00000019256</t>
  </si>
  <si>
    <t>Ahr</t>
  </si>
  <si>
    <t xml:space="preserve">aryl-hydrocarbon receptor </t>
  </si>
  <si>
    <t>ENSMUSG00000033917</t>
  </si>
  <si>
    <t>Gde1</t>
  </si>
  <si>
    <t xml:space="preserve">glycerophosphodiester phosphodiesterase 1 </t>
  </si>
  <si>
    <t>ENSMUSG00000022477</t>
  </si>
  <si>
    <t>Aco2</t>
  </si>
  <si>
    <t xml:space="preserve">aconitase 2, mitochondrial </t>
  </si>
  <si>
    <t>ENSMUSG00000024056</t>
  </si>
  <si>
    <t>Ndc80</t>
  </si>
  <si>
    <t xml:space="preserve">NDC80 kinetochore complex component </t>
  </si>
  <si>
    <t>ENSMUSG00000097027</t>
  </si>
  <si>
    <t>Gm26559</t>
  </si>
  <si>
    <t xml:space="preserve">predicted gene, 26559 </t>
  </si>
  <si>
    <t>ENSMUSG00000110888</t>
  </si>
  <si>
    <t>Gm47237</t>
  </si>
  <si>
    <t xml:space="preserve">predicted gene, 47237 </t>
  </si>
  <si>
    <t>ENSMUSG00000033319</t>
  </si>
  <si>
    <t>Fem1c</t>
  </si>
  <si>
    <t xml:space="preserve">fem-1 homolog c (C.elegans) </t>
  </si>
  <si>
    <t>ENSMUSG00000036098</t>
  </si>
  <si>
    <t>Myrf</t>
  </si>
  <si>
    <t xml:space="preserve">myelin regulatory factor </t>
  </si>
  <si>
    <t>ENSMUSG00000093673</t>
  </si>
  <si>
    <t>Gm20644</t>
  </si>
  <si>
    <t xml:space="preserve">predicted gene 20644 </t>
  </si>
  <si>
    <t>ENSMUSG00000000791</t>
  </si>
  <si>
    <t>Il12rb1</t>
  </si>
  <si>
    <t xml:space="preserve">interleukin 12 receptor, beta 1 </t>
  </si>
  <si>
    <t>ENSMUSG00000049420</t>
  </si>
  <si>
    <t>Tmem200a</t>
  </si>
  <si>
    <t xml:space="preserve">transmembrane protein 200A </t>
  </si>
  <si>
    <t>ENSMUSG00000039159</t>
  </si>
  <si>
    <t>Ube2h</t>
  </si>
  <si>
    <t xml:space="preserve">ubiquitin-conjugating enzyme E2H </t>
  </si>
  <si>
    <t>ENSMUSG00000032399</t>
  </si>
  <si>
    <t>Rpl4</t>
  </si>
  <si>
    <t xml:space="preserve">ribosomal protein L4 </t>
  </si>
  <si>
    <t>ENSMUSG00000026675</t>
  </si>
  <si>
    <t>Hsd17b7</t>
  </si>
  <si>
    <t xml:space="preserve">hydroxysteroid (17-beta) dehydrogenase 7 </t>
  </si>
  <si>
    <t>ENSMUSG00000097415</t>
  </si>
  <si>
    <t>AU020206</t>
  </si>
  <si>
    <t xml:space="preserve">expressed sequence AU020206 </t>
  </si>
  <si>
    <t>ENSMUSG00000049892</t>
  </si>
  <si>
    <t>Rasd1</t>
  </si>
  <si>
    <t xml:space="preserve">RAS, dexamethasone-induced 1 </t>
  </si>
  <si>
    <t>ENSMUSG00000030322</t>
  </si>
  <si>
    <t>Mbd4</t>
  </si>
  <si>
    <t xml:space="preserve">methyl-CpG binding domain protein 4 </t>
  </si>
  <si>
    <t>ENSMUSG00000022663</t>
  </si>
  <si>
    <t>Atg3</t>
  </si>
  <si>
    <t xml:space="preserve">autophagy related 3 </t>
  </si>
  <si>
    <t>ENSMUSG00000045438</t>
  </si>
  <si>
    <t>Cox19</t>
  </si>
  <si>
    <t xml:space="preserve">cytochrome c oxidase assembly protein 19 </t>
  </si>
  <si>
    <t>ENSMUSG00000035521</t>
  </si>
  <si>
    <t>Gnptg</t>
  </si>
  <si>
    <t xml:space="preserve">N-acetylglucosamine-1-phosphotransferase, gamma subunit </t>
  </si>
  <si>
    <t>ENSMUSG00000093908</t>
  </si>
  <si>
    <t>Gm5784</t>
  </si>
  <si>
    <t xml:space="preserve">predicted gene 5784 </t>
  </si>
  <si>
    <t>ENSMUSG00000100315</t>
  </si>
  <si>
    <t>1700031P21Rik</t>
  </si>
  <si>
    <t xml:space="preserve">RIKEN cDNA 1700031P21 gene </t>
  </si>
  <si>
    <t>ENSMUSG00000029304</t>
  </si>
  <si>
    <t>Spp1</t>
  </si>
  <si>
    <t xml:space="preserve">secreted phosphoprotein 1 </t>
  </si>
  <si>
    <t>ENSMUSG00000062515</t>
  </si>
  <si>
    <t>Fabp4</t>
  </si>
  <si>
    <t xml:space="preserve">fatty acid binding protein 4, adipocyte </t>
  </si>
  <si>
    <t>ENSMUSG00000036565</t>
  </si>
  <si>
    <t>Ttyh3</t>
  </si>
  <si>
    <t xml:space="preserve">tweety family member 3 </t>
  </si>
  <si>
    <t>ENSMUSG00000105065</t>
  </si>
  <si>
    <t>Gm42513</t>
  </si>
  <si>
    <t xml:space="preserve">predicted gene 42513 </t>
  </si>
  <si>
    <t>ENSMUSG00000022884</t>
  </si>
  <si>
    <t>Eif4a2</t>
  </si>
  <si>
    <t xml:space="preserve">eukaryotic translation initiation factor 4A2 </t>
  </si>
  <si>
    <t>ENSMUSG00000111327</t>
  </si>
  <si>
    <t>Gm48401</t>
  </si>
  <si>
    <t xml:space="preserve">predicted gene, 48401 </t>
  </si>
  <si>
    <t>ENSMUSG00000052337</t>
  </si>
  <si>
    <t>Immt</t>
  </si>
  <si>
    <t xml:space="preserve">inner membrane protein, mitochondrial </t>
  </si>
  <si>
    <t>ENSMUSG00000029840</t>
  </si>
  <si>
    <t>Mtpn</t>
  </si>
  <si>
    <t xml:space="preserve">myotrophin </t>
  </si>
  <si>
    <t>ENSMUSG00000080529</t>
  </si>
  <si>
    <t>Gm23882</t>
  </si>
  <si>
    <t xml:space="preserve">predicted gene, 23882 </t>
  </si>
  <si>
    <t>ENSMUSG00000106107</t>
  </si>
  <si>
    <t>Gm43190</t>
  </si>
  <si>
    <t xml:space="preserve">predicted gene 43190 </t>
  </si>
  <si>
    <t>ENSMUSG00000022231</t>
  </si>
  <si>
    <t>Sema5a</t>
  </si>
  <si>
    <t xml:space="preserve">sema domain, seven thrombospondin repeats (type 1 and type 1-like), transmembrane domain (TM) and short cytoplasmic domain, (semaphorin) 5A </t>
  </si>
  <si>
    <t>ENSMUSG00000040022</t>
  </si>
  <si>
    <t>Rab11fip2</t>
  </si>
  <si>
    <t xml:space="preserve">RAB11 family interacting protein 2 (class I) </t>
  </si>
  <si>
    <t>ENSMUSG00000094488</t>
  </si>
  <si>
    <t>Olfr393</t>
  </si>
  <si>
    <t xml:space="preserve">olfactory receptor 393 </t>
  </si>
  <si>
    <t>ENSMUSG00000059713</t>
  </si>
  <si>
    <t>Rcan3</t>
  </si>
  <si>
    <t xml:space="preserve">regulator of calcineurin 3 </t>
  </si>
  <si>
    <t>ENSMUSG00000110720</t>
  </si>
  <si>
    <t>Gm46223</t>
  </si>
  <si>
    <t xml:space="preserve">predicted gene, 46223 </t>
  </si>
  <si>
    <t>ENSMUSG00000105478</t>
  </si>
  <si>
    <t>Gm43285</t>
  </si>
  <si>
    <t xml:space="preserve">predicted gene 43285 </t>
  </si>
  <si>
    <t>ENSMUSG00000020889</t>
  </si>
  <si>
    <t>Nr1d1</t>
  </si>
  <si>
    <t xml:space="preserve">nuclear receptor subfamily 1, group D, member 1 </t>
  </si>
  <si>
    <t>ENSMUSG00000043289</t>
  </si>
  <si>
    <t>Mei4</t>
  </si>
  <si>
    <t xml:space="preserve">meiotic double-stranded break formation protein 4 </t>
  </si>
  <si>
    <t>ENSMUSG00000072845</t>
  </si>
  <si>
    <t>Tmprss11a</t>
  </si>
  <si>
    <t xml:space="preserve">transmembrane protease, serine 11a </t>
  </si>
  <si>
    <t>ENSMUSG00000026683</t>
  </si>
  <si>
    <t>Nuf2</t>
  </si>
  <si>
    <t xml:space="preserve">NUF2, NDC80 kinetochore complex component </t>
  </si>
  <si>
    <t>ENSMUSG00000028127</t>
  </si>
  <si>
    <t>Abcd3</t>
  </si>
  <si>
    <t xml:space="preserve">ATP-binding cassette, sub-family D (ALD), member 3 </t>
  </si>
  <si>
    <t>ENSMUSG00000036503</t>
  </si>
  <si>
    <t>Rnf13</t>
  </si>
  <si>
    <t xml:space="preserve">ring finger protein 13 </t>
  </si>
  <si>
    <t>ENSMUSG00000032258</t>
  </si>
  <si>
    <t>Lca5</t>
  </si>
  <si>
    <t xml:space="preserve">Leber congenital amaurosis 5 (human) </t>
  </si>
  <si>
    <t>ENSMUSG00000043885</t>
  </si>
  <si>
    <t>Slc36a4</t>
  </si>
  <si>
    <t xml:space="preserve">solute carrier family 36 (proton/amino acid symporter), member 4 </t>
  </si>
  <si>
    <t>ENSMUSG00000000384</t>
  </si>
  <si>
    <t>Tbrg4</t>
  </si>
  <si>
    <t xml:space="preserve">transforming growth factor beta regulated gene 4 </t>
  </si>
  <si>
    <t>ENSMUSG00000086784</t>
  </si>
  <si>
    <t>Isoc2a</t>
  </si>
  <si>
    <t xml:space="preserve">isochorismatase domain containing 2a </t>
  </si>
  <si>
    <t>ENSMUSG00000067235</t>
  </si>
  <si>
    <t>H2-Q10</t>
  </si>
  <si>
    <t xml:space="preserve">histocompatibility 2, Q region locus 10 </t>
  </si>
  <si>
    <t>ENSMUSG00000022100</t>
  </si>
  <si>
    <t>Xpo7</t>
  </si>
  <si>
    <t xml:space="preserve">exportin 7 </t>
  </si>
  <si>
    <t>ENSMUSG00000038312</t>
  </si>
  <si>
    <t>Edem2</t>
  </si>
  <si>
    <t xml:space="preserve">ER degradation enhancer, mannosidase alpha-like 2 </t>
  </si>
  <si>
    <t>ENSMUSG00000026576</t>
  </si>
  <si>
    <t>Atp1b1</t>
  </si>
  <si>
    <t xml:space="preserve">ATPase, Na+/K+ transporting, beta 1 polypeptide </t>
  </si>
  <si>
    <t>ENSMUSG00000097621</t>
  </si>
  <si>
    <t>Gm26562</t>
  </si>
  <si>
    <t xml:space="preserve">predicted gene, 26562 </t>
  </si>
  <si>
    <t>ENSMUSG00000027011</t>
  </si>
  <si>
    <t>Ube2e3</t>
  </si>
  <si>
    <t xml:space="preserve">ubiquitin-conjugating enzyme E2E 3 </t>
  </si>
  <si>
    <t>ENSMUSG00000037706</t>
  </si>
  <si>
    <t>Cd81</t>
  </si>
  <si>
    <t xml:space="preserve">CD81 antigen </t>
  </si>
  <si>
    <t>ENSMUSG00000034928</t>
  </si>
  <si>
    <t>Rnf44</t>
  </si>
  <si>
    <t xml:space="preserve">ring finger protein 44 </t>
  </si>
  <si>
    <t>ENSMUSG00000040121</t>
  </si>
  <si>
    <t>Rep15</t>
  </si>
  <si>
    <t xml:space="preserve">RAB15 effector protein </t>
  </si>
  <si>
    <t>ENSMUSG00000097239</t>
  </si>
  <si>
    <t>Gm27029</t>
  </si>
  <si>
    <t xml:space="preserve">predicted gene, 27029 </t>
  </si>
  <si>
    <t>ENSMUSG00000039756</t>
  </si>
  <si>
    <t>Dnttip2</t>
  </si>
  <si>
    <t xml:space="preserve">deoxynucleotidyltransferase, terminal, interacting protein 2 </t>
  </si>
  <si>
    <t>ENSMUSG00000031818</t>
  </si>
  <si>
    <t>Cox4i1</t>
  </si>
  <si>
    <t xml:space="preserve">cytochrome c oxidase subunit 4I1 </t>
  </si>
  <si>
    <t>ENSMUSG00000086480</t>
  </si>
  <si>
    <t>Gm15287</t>
  </si>
  <si>
    <t xml:space="preserve">predicted gene 15287 </t>
  </si>
  <si>
    <t>ENSMUSG00000039477</t>
  </si>
  <si>
    <t>Tnrc18</t>
  </si>
  <si>
    <t xml:space="preserve">trinucleotide repeat containing 18 </t>
  </si>
  <si>
    <t>ENSMUSG00000028194</t>
  </si>
  <si>
    <t>Ddah1</t>
  </si>
  <si>
    <t xml:space="preserve">dimethylarginine dimethylaminohydrolase 1 </t>
  </si>
  <si>
    <t>ENSMUSG00000104916</t>
  </si>
  <si>
    <t>Gm42830</t>
  </si>
  <si>
    <t xml:space="preserve">predicted gene 42830 </t>
  </si>
  <si>
    <t>ENSMUSG00000085279</t>
  </si>
  <si>
    <t>Gm15965</t>
  </si>
  <si>
    <t xml:space="preserve">predicted gene 15965 </t>
  </si>
  <si>
    <t>ENSMUSG00000013236</t>
  </si>
  <si>
    <t>Ptprs</t>
  </si>
  <si>
    <t xml:space="preserve">protein tyrosine phosphatase, receptor type, S </t>
  </si>
  <si>
    <t>ENSMUSG00000022751</t>
  </si>
  <si>
    <t>Nit2</t>
  </si>
  <si>
    <t xml:space="preserve">nitrilase family, member 2 </t>
  </si>
  <si>
    <t>ENSMUSG00000109198</t>
  </si>
  <si>
    <t>D7Bwg0826e</t>
  </si>
  <si>
    <t xml:space="preserve">DNA segment, Chr 7, Brigham &amp; Women's Genetics 0826 expressed </t>
  </si>
  <si>
    <t>ENSMUSG00000044876</t>
  </si>
  <si>
    <t>Zfp444</t>
  </si>
  <si>
    <t xml:space="preserve">zinc finger protein 444 </t>
  </si>
  <si>
    <t>ENSMUSG00000034377</t>
  </si>
  <si>
    <t>Tulp4</t>
  </si>
  <si>
    <t xml:space="preserve">tubby like protein 4 </t>
  </si>
  <si>
    <t>ENSMUSG00000013089</t>
  </si>
  <si>
    <t>Etv5</t>
  </si>
  <si>
    <t xml:space="preserve">ets variant 5 </t>
  </si>
  <si>
    <t>ENSMUSG00000022860</t>
  </si>
  <si>
    <t>Chodl</t>
  </si>
  <si>
    <t xml:space="preserve">chondrolectin </t>
  </si>
  <si>
    <t>ENSMUSG00000040521</t>
  </si>
  <si>
    <t>Tsfm</t>
  </si>
  <si>
    <t xml:space="preserve">Ts translation elongation factor, mitochondrial </t>
  </si>
  <si>
    <t>ENSMUSG00000005268</t>
  </si>
  <si>
    <t>Prlr</t>
  </si>
  <si>
    <t xml:space="preserve">prolactin receptor </t>
  </si>
  <si>
    <t>ENSMUSG00000021681</t>
  </si>
  <si>
    <t>Aggf1</t>
  </si>
  <si>
    <t xml:space="preserve">angiogenic factor with G patch and FHA domains 1 </t>
  </si>
  <si>
    <t>ENSMUSG00000112639</t>
  </si>
  <si>
    <t>A730063M14Rik</t>
  </si>
  <si>
    <t xml:space="preserve">RIKEN cDNA A730063M14 gene </t>
  </si>
  <si>
    <t>ENSMUSG00000058258</t>
  </si>
  <si>
    <t>Idi1</t>
  </si>
  <si>
    <t xml:space="preserve">isopentenyl-diphosphate delta isomerase </t>
  </si>
  <si>
    <t>ENSMUSG00000032239</t>
  </si>
  <si>
    <t>Rp9</t>
  </si>
  <si>
    <t xml:space="preserve">retinitis pigmentosa 9 (human) </t>
  </si>
  <si>
    <t>ENSMUSG00000031299</t>
  </si>
  <si>
    <t>Pdha1</t>
  </si>
  <si>
    <t xml:space="preserve">pyruvate dehydrogenase E1 alpha 1 </t>
  </si>
  <si>
    <t>ENSMUSG00000087371</t>
  </si>
  <si>
    <t>Gm15541</t>
  </si>
  <si>
    <t xml:space="preserve">predicted gene 15541 </t>
  </si>
  <si>
    <t>ENSMUSG00000101061</t>
  </si>
  <si>
    <t>Platr1</t>
  </si>
  <si>
    <t xml:space="preserve">pluripotency associated transcript 1 </t>
  </si>
  <si>
    <t>ENSMUSG00000018425</t>
  </si>
  <si>
    <t>Dhx40</t>
  </si>
  <si>
    <t xml:space="preserve">DEAH (Asp-Glu-Ala-His) box polypeptide 40 </t>
  </si>
  <si>
    <t>ENSMUSG00000022272</t>
  </si>
  <si>
    <t>Myo10</t>
  </si>
  <si>
    <t xml:space="preserve">myosin X </t>
  </si>
  <si>
    <t>ENSMUSG00000048899</t>
  </si>
  <si>
    <t>Rimkla</t>
  </si>
  <si>
    <t xml:space="preserve">ribosomal modification protein rimK-like family member A </t>
  </si>
  <si>
    <t>ENSMUSG00000073481</t>
  </si>
  <si>
    <t>Marc2</t>
  </si>
  <si>
    <t xml:space="preserve">mitochondrial amidoxime reducing component 2 </t>
  </si>
  <si>
    <t>ENSMUSG00000029591</t>
  </si>
  <si>
    <t>Ung</t>
  </si>
  <si>
    <t xml:space="preserve">uracil DNA glycosylase </t>
  </si>
  <si>
    <t>ENSMUSG00000081143</t>
  </si>
  <si>
    <t>Gm15823</t>
  </si>
  <si>
    <t xml:space="preserve">predicted gene 15823 </t>
  </si>
  <si>
    <t>ENSMUSG00000015127</t>
  </si>
  <si>
    <t>Unkl</t>
  </si>
  <si>
    <t xml:space="preserve">unkempt family like zinc finger </t>
  </si>
  <si>
    <t>ENSMUSG00000039852</t>
  </si>
  <si>
    <t>Rere</t>
  </si>
  <si>
    <t xml:space="preserve">arginine glutamic acid dipeptide (RE) repeats </t>
  </si>
  <si>
    <t>ENSMUSG00000064326</t>
  </si>
  <si>
    <t>Siva1</t>
  </si>
  <si>
    <t xml:space="preserve">SIVA1, apoptosis-inducing factor </t>
  </si>
  <si>
    <t>ENSMUSG00000031232</t>
  </si>
  <si>
    <t>Magt1</t>
  </si>
  <si>
    <t xml:space="preserve">magnesium transporter 1 </t>
  </si>
  <si>
    <t>ENSMUSG00000037526</t>
  </si>
  <si>
    <t>Atg14</t>
  </si>
  <si>
    <t xml:space="preserve">autophagy related 14 </t>
  </si>
  <si>
    <t>ENSMUSG00000003037</t>
  </si>
  <si>
    <t>Rab8a</t>
  </si>
  <si>
    <t xml:space="preserve">RAB8A, member RAS oncogene family </t>
  </si>
  <si>
    <t>ENSMUSG00000033949</t>
  </si>
  <si>
    <t>Trim36</t>
  </si>
  <si>
    <t xml:space="preserve">tripartite motif-containing 36 </t>
  </si>
  <si>
    <t>ENSMUSG00000105416</t>
  </si>
  <si>
    <t>Gm42553</t>
  </si>
  <si>
    <t xml:space="preserve">predicted gene 42553 </t>
  </si>
  <si>
    <t>ENSMUSG00000025207</t>
  </si>
  <si>
    <t>Sema4g</t>
  </si>
  <si>
    <t xml:space="preserve">sema domain, immunoglobulin domain (Ig), transmembrane domain (TM) and short cytoplasmic domain, (semaphorin) 4G </t>
  </si>
  <si>
    <t>ENSMUSG00000095724</t>
  </si>
  <si>
    <t>Gm21319</t>
  </si>
  <si>
    <t xml:space="preserve">predicted gene, 21319 </t>
  </si>
  <si>
    <t>ENSMUSG00000106725</t>
  </si>
  <si>
    <t>Gm43363</t>
  </si>
  <si>
    <t xml:space="preserve">predicted gene 43363 </t>
  </si>
  <si>
    <t>ENSMUSG00000053907</t>
  </si>
  <si>
    <t>Mat2a</t>
  </si>
  <si>
    <t xml:space="preserve">methionine adenosyltransferase II, alpha </t>
  </si>
  <si>
    <t>ENSMUSG00000019761</t>
  </si>
  <si>
    <t>Krt10</t>
  </si>
  <si>
    <t xml:space="preserve">keratin 10 </t>
  </si>
  <si>
    <t>ENSMUSG00000115030</t>
  </si>
  <si>
    <t>Gm49274</t>
  </si>
  <si>
    <t xml:space="preserve">predicted gene, 49274 </t>
  </si>
  <si>
    <t>ENSMUSG00000094747</t>
  </si>
  <si>
    <t>Olfr1307</t>
  </si>
  <si>
    <t xml:space="preserve">olfactory receptor 1307 </t>
  </si>
  <si>
    <t>ENSMUSG00000000168</t>
  </si>
  <si>
    <t>Dlat</t>
  </si>
  <si>
    <t xml:space="preserve">dihydrolipoamide S-acetyltransferase (E2 component of pyruvate dehydrogenase complex) </t>
  </si>
  <si>
    <t>ENSMUSG00000085655</t>
  </si>
  <si>
    <t>Gm15952</t>
  </si>
  <si>
    <t xml:space="preserve">predicted gene 15952 </t>
  </si>
  <si>
    <t>ENSMUSG00000106184</t>
  </si>
  <si>
    <t>Gm43463</t>
  </si>
  <si>
    <t xml:space="preserve">predicted gene 43463 </t>
  </si>
  <si>
    <t>ENSMUSG00000028901</t>
  </si>
  <si>
    <t>Gmeb1</t>
  </si>
  <si>
    <t xml:space="preserve">glucocorticoid modulatory element binding protein 1 </t>
  </si>
  <si>
    <t>ENSMUSG00000007080</t>
  </si>
  <si>
    <t>Pole</t>
  </si>
  <si>
    <t xml:space="preserve">polymerase (DNA directed), epsilon </t>
  </si>
  <si>
    <t>ENSMUSG00000019210</t>
  </si>
  <si>
    <t>Atp6v1e1</t>
  </si>
  <si>
    <t xml:space="preserve">ATPase, H+ transporting, lysosomal V1 subunit E1 </t>
  </si>
  <si>
    <t>ENSMUSG00000032580</t>
  </si>
  <si>
    <t>Rbm5</t>
  </si>
  <si>
    <t xml:space="preserve">RNA binding motif protein 5 </t>
  </si>
  <si>
    <t>ENSMUSG00000115667</t>
  </si>
  <si>
    <t>Gm10389</t>
  </si>
  <si>
    <t xml:space="preserve">predicted gene 10389 </t>
  </si>
  <si>
    <t>ENSMUSG00000033105</t>
  </si>
  <si>
    <t>Lss</t>
  </si>
  <si>
    <t xml:space="preserve">lanosterol synthase </t>
  </si>
  <si>
    <t>ENSMUSG00000046519</t>
  </si>
  <si>
    <t>Golph3l</t>
  </si>
  <si>
    <t xml:space="preserve">golgi phosphoprotein 3-like </t>
  </si>
  <si>
    <t>ENSMUSG00000020386</t>
  </si>
  <si>
    <t>Sar1b</t>
  </si>
  <si>
    <t xml:space="preserve">secretion associated Ras related GTPase 1B </t>
  </si>
  <si>
    <t>ENSMUSG00000115834</t>
  </si>
  <si>
    <t>Gm10385</t>
  </si>
  <si>
    <t xml:space="preserve">predicted gene 10385 </t>
  </si>
  <si>
    <t>ENSMUSG00000109787</t>
  </si>
  <si>
    <t>Gm45286</t>
  </si>
  <si>
    <t xml:space="preserve">predicted gene 45286 </t>
  </si>
  <si>
    <t>ENSMUSG00000102960</t>
  </si>
  <si>
    <t>Gm37943</t>
  </si>
  <si>
    <t xml:space="preserve">predicted gene, 37943 </t>
  </si>
  <si>
    <t>ENSMUSG00000019876</t>
  </si>
  <si>
    <t>Pkib</t>
  </si>
  <si>
    <t xml:space="preserve">protein kinase inhibitor beta, cAMP dependent, testis specific </t>
  </si>
  <si>
    <t>ENSMUSG00000049300</t>
  </si>
  <si>
    <t>Prmt6</t>
  </si>
  <si>
    <t xml:space="preserve">protein arginine N-methyltransferase 6 </t>
  </si>
  <si>
    <t>ENSMUSG00000020937</t>
  </si>
  <si>
    <t>Plcd3</t>
  </si>
  <si>
    <t xml:space="preserve">phospholipase C, delta 3 </t>
  </si>
  <si>
    <t>ENSMUSG00000000441</t>
  </si>
  <si>
    <t>Raf1</t>
  </si>
  <si>
    <t xml:space="preserve">v-raf-leukemia viral oncogene 1 </t>
  </si>
  <si>
    <t>ENSMUSG00000017734</t>
  </si>
  <si>
    <t>Dbndd2</t>
  </si>
  <si>
    <t xml:space="preserve">dysbindin (dystrobrevin binding protein 1) domain containing 2 </t>
  </si>
  <si>
    <t>ENSMUSG00000031021</t>
  </si>
  <si>
    <t>Tmem9b</t>
  </si>
  <si>
    <t xml:space="preserve">TMEM9 domain family, member B </t>
  </si>
  <si>
    <t>ENSMUSG00000092657</t>
  </si>
  <si>
    <t>Gm25240</t>
  </si>
  <si>
    <t xml:space="preserve">predicted gene, 25240 </t>
  </si>
  <si>
    <t>ENSMUSG00000094910</t>
  </si>
  <si>
    <t>D430019H16Rik</t>
  </si>
  <si>
    <t xml:space="preserve">RIKEN cDNA D430019H16 gene </t>
  </si>
  <si>
    <t>ENSMUSG00000111405</t>
  </si>
  <si>
    <t>Gm2594</t>
  </si>
  <si>
    <t xml:space="preserve">predicted gene 2594 </t>
  </si>
  <si>
    <t>ENSMUSG00000111294</t>
  </si>
  <si>
    <t>Gm47215</t>
  </si>
  <si>
    <t xml:space="preserve">predicted gene, 47215 </t>
  </si>
  <si>
    <t>ENSMUSG00000110661</t>
  </si>
  <si>
    <t>Gm31805</t>
  </si>
  <si>
    <t xml:space="preserve">predicted gene, 31805 </t>
  </si>
  <si>
    <t>ENSMUSG00000020255</t>
  </si>
  <si>
    <t>D10Wsu102e</t>
  </si>
  <si>
    <t xml:space="preserve">DNA segment, Chr 10, Wayne State University 102, expressed </t>
  </si>
  <si>
    <t>ENSMUSG00000051166</t>
  </si>
  <si>
    <t>Eml5</t>
  </si>
  <si>
    <t xml:space="preserve">echinoderm microtubule associated protein like 5 </t>
  </si>
  <si>
    <t>ENSMUSG00000058833</t>
  </si>
  <si>
    <t>Rex1bd</t>
  </si>
  <si>
    <t xml:space="preserve">required for excision 1-B domain containing </t>
  </si>
  <si>
    <t>ENSMUSG00000025791</t>
  </si>
  <si>
    <t>Pgm1</t>
  </si>
  <si>
    <t xml:space="preserve">phosphoglucomutase 1 </t>
  </si>
  <si>
    <t>ENSMUSG00000002661</t>
  </si>
  <si>
    <t>Alkbh7</t>
  </si>
  <si>
    <t xml:space="preserve">alkB homolog 7 </t>
  </si>
  <si>
    <t>ENSMUSG00000008999</t>
  </si>
  <si>
    <t>Bmp7</t>
  </si>
  <si>
    <t xml:space="preserve">bone morphogenetic protein 7 </t>
  </si>
  <si>
    <t>ENSMUSG00000022553</t>
  </si>
  <si>
    <t>Maf1</t>
  </si>
  <si>
    <t xml:space="preserve">MAF1 homolog, negative regulator of RNA polymerase III </t>
  </si>
  <si>
    <t>ENSMUSG00000029082</t>
  </si>
  <si>
    <t>Bst1</t>
  </si>
  <si>
    <t xml:space="preserve">bone marrow stromal cell antigen 1 </t>
  </si>
  <si>
    <t>ENSMUSG00000084283</t>
  </si>
  <si>
    <t>Gm14914</t>
  </si>
  <si>
    <t xml:space="preserve">predicted gene 14914 </t>
  </si>
  <si>
    <t>ENSMUSG00000069294</t>
  </si>
  <si>
    <t>Vmn1r197</t>
  </si>
  <si>
    <t xml:space="preserve">vomeronasal 1 receptor 197 </t>
  </si>
  <si>
    <t>ENSMUSG00000037470</t>
  </si>
  <si>
    <t>Uggt1</t>
  </si>
  <si>
    <t xml:space="preserve">UDP-glucose glycoprotein glucosyltransferase 1 </t>
  </si>
  <si>
    <t>ENSMUSG00000055491</t>
  </si>
  <si>
    <t>Pprc1</t>
  </si>
  <si>
    <t xml:space="preserve">peroxisome proliferative activated receptor, gamma, coactivator-related 1 </t>
  </si>
  <si>
    <t>ENSMUSG00000093656</t>
  </si>
  <si>
    <t>Gm20628</t>
  </si>
  <si>
    <t xml:space="preserve">predicted gene 20628 </t>
  </si>
  <si>
    <t>ENSMUSG00000106706</t>
  </si>
  <si>
    <t>C530043K16Rik</t>
  </si>
  <si>
    <t xml:space="preserve">RIKEN cDNA C530043K16 gene </t>
  </si>
  <si>
    <t>ENSMUSG00000117042</t>
  </si>
  <si>
    <t>2700054A10Rik</t>
  </si>
  <si>
    <t xml:space="preserve">RIKEN cDNA 2700054A10 gene </t>
  </si>
  <si>
    <t>ENSMUSG00000115287</t>
  </si>
  <si>
    <t>Gm49111</t>
  </si>
  <si>
    <t xml:space="preserve">predicted gene, 49111 </t>
  </si>
  <si>
    <t>ENSMUSG00000013155</t>
  </si>
  <si>
    <t>Enkd1</t>
  </si>
  <si>
    <t xml:space="preserve">enkurin domain containing 1 </t>
  </si>
  <si>
    <t>ENSMUSG00000037730</t>
  </si>
  <si>
    <t>Mynn</t>
  </si>
  <si>
    <t xml:space="preserve">myoneurin </t>
  </si>
  <si>
    <t>ENSMUSG00000104164</t>
  </si>
  <si>
    <t>Gm38248</t>
  </si>
  <si>
    <t xml:space="preserve">predicted gene, 38248 </t>
  </si>
  <si>
    <t>ENSMUSG00000033964</t>
  </si>
  <si>
    <t>Zbtb41</t>
  </si>
  <si>
    <t xml:space="preserve">zinc finger and BTB domain containing 41 </t>
  </si>
  <si>
    <t>ENSMUSG00000050002</t>
  </si>
  <si>
    <t>Idnk</t>
  </si>
  <si>
    <t xml:space="preserve">idnK gluconokinase homolog (E. coli) </t>
  </si>
  <si>
    <t>ENSMUSG00000115207</t>
  </si>
  <si>
    <t>Gm49132</t>
  </si>
  <si>
    <t xml:space="preserve">predicted gene, 49132 </t>
  </si>
  <si>
    <t>ENSMUSG00000069565</t>
  </si>
  <si>
    <t>Dazap1</t>
  </si>
  <si>
    <t xml:space="preserve">DAZ associated protein 1 </t>
  </si>
  <si>
    <t>ENSMUSG00000027009</t>
  </si>
  <si>
    <t>Itga4</t>
  </si>
  <si>
    <t xml:space="preserve">integrin alpha 4 </t>
  </si>
  <si>
    <t>ENSMUSG00000051235</t>
  </si>
  <si>
    <t>Gen1</t>
  </si>
  <si>
    <t xml:space="preserve">GEN1, Holliday junction 5' flap endonuclease </t>
  </si>
  <si>
    <t>ENSMUSG00000091076</t>
  </si>
  <si>
    <t>Vmn2r115</t>
  </si>
  <si>
    <t xml:space="preserve">vomeronasal 2, receptor 115 </t>
  </si>
  <si>
    <t>ENSMUSG00000118298</t>
  </si>
  <si>
    <t>Vmn1r60</t>
  </si>
  <si>
    <t xml:space="preserve">vomeronasal 1 receptor 60 </t>
  </si>
  <si>
    <t>ENSMUSG00000015697</t>
  </si>
  <si>
    <t>Setdb1</t>
  </si>
  <si>
    <t xml:space="preserve">SET domain, bifurcated 1 </t>
  </si>
  <si>
    <t>ENSMUSG00000073913</t>
  </si>
  <si>
    <t>Olfr678</t>
  </si>
  <si>
    <t xml:space="preserve">olfactory receptor 678 </t>
  </si>
  <si>
    <t>ENSMUSG00000040434</t>
  </si>
  <si>
    <t>Large2</t>
  </si>
  <si>
    <t xml:space="preserve">LARGE xylosyl- and glucuronyltransferase 2 </t>
  </si>
  <si>
    <t>ENSMUSG00000028059</t>
  </si>
  <si>
    <t>Arhgef2</t>
  </si>
  <si>
    <t xml:space="preserve">rho/rac guanine nucleotide exchange factor (GEF) 2 </t>
  </si>
  <si>
    <t>ENSMUSG00000102673</t>
  </si>
  <si>
    <t>Gm37437</t>
  </si>
  <si>
    <t xml:space="preserve">predicted gene, 37437 </t>
  </si>
  <si>
    <t>ENSMUSG00000110902</t>
  </si>
  <si>
    <t>Gm33104</t>
  </si>
  <si>
    <t xml:space="preserve">predicted gene, 33104 </t>
  </si>
  <si>
    <t>ENSMUSG00000031960</t>
  </si>
  <si>
    <t>Aars</t>
  </si>
  <si>
    <t xml:space="preserve">alanyl-tRNA synthetase </t>
  </si>
  <si>
    <t>ENSMUSG00000114836</t>
  </si>
  <si>
    <t>Gm18517</t>
  </si>
  <si>
    <t xml:space="preserve">predicted gene, 18517 </t>
  </si>
  <si>
    <t>ENSMUSG00000028247</t>
  </si>
  <si>
    <t>Coq3</t>
  </si>
  <si>
    <t xml:space="preserve">coenzyme Q3 methyltransferase </t>
  </si>
  <si>
    <t>ENSMUSG00000060279</t>
  </si>
  <si>
    <t>Ap2a1</t>
  </si>
  <si>
    <t xml:space="preserve">adaptor-related protein complex 2, alpha 1 subunit </t>
  </si>
  <si>
    <t>ENSMUSG00000068270</t>
  </si>
  <si>
    <t>Shroom4</t>
  </si>
  <si>
    <t xml:space="preserve">shroom family member 4 </t>
  </si>
  <si>
    <t>ENSMUSG00000052748</t>
  </si>
  <si>
    <t>Swt1</t>
  </si>
  <si>
    <t xml:space="preserve">SWT1 RNA endoribonuclease homolog (S. cerevisiae) </t>
  </si>
  <si>
    <t>ENSMUSG00000109870</t>
  </si>
  <si>
    <t>Gm35850</t>
  </si>
  <si>
    <t xml:space="preserve">predicted gene, 35850 </t>
  </si>
  <si>
    <t>ENSMUSG00000020886</t>
  </si>
  <si>
    <t>Dlg4</t>
  </si>
  <si>
    <t xml:space="preserve">discs large MAGUK scaffold protein 4 </t>
  </si>
  <si>
    <t>ENSMUSG00000028427</t>
  </si>
  <si>
    <t>Aqp7</t>
  </si>
  <si>
    <t xml:space="preserve">aquaporin 7 </t>
  </si>
  <si>
    <t>ENSMUSG00000059488</t>
  </si>
  <si>
    <t>Olfr727</t>
  </si>
  <si>
    <t xml:space="preserve">olfactory receptor 727 </t>
  </si>
  <si>
    <t>ENSMUSG00000034707</t>
  </si>
  <si>
    <t>Gns</t>
  </si>
  <si>
    <t xml:space="preserve">glucosamine (N-acetyl)-6-sulfatase </t>
  </si>
  <si>
    <t>ENSMUSG00000005102</t>
  </si>
  <si>
    <t>Eif2ak4</t>
  </si>
  <si>
    <t xml:space="preserve">eukaryotic translation initiation factor 2 alpha kinase 4 </t>
  </si>
  <si>
    <t>ENSMUSG00000032750</t>
  </si>
  <si>
    <t>Gab3</t>
  </si>
  <si>
    <t xml:space="preserve">growth factor receptor bound protein 2-associated protein 3 </t>
  </si>
  <si>
    <t>ENSMUSG00000057337</t>
  </si>
  <si>
    <t>Chst3</t>
  </si>
  <si>
    <t xml:space="preserve">carbohydrate sulfotransferase 3 </t>
  </si>
  <si>
    <t>ENSMUSG00000052833</t>
  </si>
  <si>
    <t>Sae1</t>
  </si>
  <si>
    <t xml:space="preserve">SUMO1 activating enzyme subunit 1 </t>
  </si>
  <si>
    <t>ENSMUSG00000090362</t>
  </si>
  <si>
    <t>Vmn2r79</t>
  </si>
  <si>
    <t xml:space="preserve">vomeronasal 2, receptor 79 </t>
  </si>
  <si>
    <t>ENSMUSG00000029254</t>
  </si>
  <si>
    <t>Stap1</t>
  </si>
  <si>
    <t xml:space="preserve">signal transducing adaptor family member 1 </t>
  </si>
  <si>
    <t>ENSMUSG00000092111</t>
  </si>
  <si>
    <t>Vmn2r113</t>
  </si>
  <si>
    <t xml:space="preserve">vomeronasal 2, receptor 113 </t>
  </si>
  <si>
    <t>ENSMUSG00000109196</t>
  </si>
  <si>
    <t>Gm44715</t>
  </si>
  <si>
    <t xml:space="preserve">predicted gene 44715 </t>
  </si>
  <si>
    <t>ENSMUSG00000005103</t>
  </si>
  <si>
    <t>Wdr1</t>
  </si>
  <si>
    <t xml:space="preserve">WD repeat domain 1 </t>
  </si>
  <si>
    <t>ENSMUSG00000024163</t>
  </si>
  <si>
    <t>Mapk8ip3</t>
  </si>
  <si>
    <t xml:space="preserve">mitogen-activated protein kinase 8 interacting protein 3 </t>
  </si>
  <si>
    <t>ENSMUSG00000028419</t>
  </si>
  <si>
    <t>Chmp5</t>
  </si>
  <si>
    <t xml:space="preserve">charged multivesicular body protein 5 </t>
  </si>
  <si>
    <t>ENSMUSG00000112774</t>
  </si>
  <si>
    <t>Gm36041</t>
  </si>
  <si>
    <t xml:space="preserve">predicted gene, 36041 </t>
  </si>
  <si>
    <t>ENSMUSG00000059279</t>
  </si>
  <si>
    <t>Olfr224</t>
  </si>
  <si>
    <t xml:space="preserve">olfactory receptor 224 </t>
  </si>
  <si>
    <t>ENSMUSG00000091558</t>
  </si>
  <si>
    <t>Gm17227</t>
  </si>
  <si>
    <t xml:space="preserve">predicted gene 17227 </t>
  </si>
  <si>
    <t>ENSMUSG00000039904</t>
  </si>
  <si>
    <t>Gpr37</t>
  </si>
  <si>
    <t xml:space="preserve">G protein-coupled receptor 37 </t>
  </si>
  <si>
    <t>ENSMUSG00000104413</t>
  </si>
  <si>
    <t>Gm37065</t>
  </si>
  <si>
    <t xml:space="preserve">predicted gene, 37065 </t>
  </si>
  <si>
    <t>ENSMUSG00000037007</t>
  </si>
  <si>
    <t>Zfp113</t>
  </si>
  <si>
    <t xml:space="preserve">zinc finger protein 113 </t>
  </si>
  <si>
    <t>ENSMUSG00000039087</t>
  </si>
  <si>
    <t>Rreb1</t>
  </si>
  <si>
    <t xml:space="preserve">ras responsive element binding protein 1 </t>
  </si>
  <si>
    <t>ENSMUSG00000104149</t>
  </si>
  <si>
    <t>Gm37138</t>
  </si>
  <si>
    <t xml:space="preserve">predicted gene, 37138 </t>
  </si>
  <si>
    <t>ENSMUSG00000002658</t>
  </si>
  <si>
    <t>Gtf2f1</t>
  </si>
  <si>
    <t xml:space="preserve">general transcription factor IIF, polypeptide 1 </t>
  </si>
  <si>
    <t>ENSMUSG00000020098</t>
  </si>
  <si>
    <t>Pcbd1</t>
  </si>
  <si>
    <t xml:space="preserve">pterin 4 alpha carbinolamine dehydratase/dimerization cofactor of hepatocyte nuclear factor 1 alpha (TCF1) 1 </t>
  </si>
  <si>
    <t>ENSMUSG00000092541</t>
  </si>
  <si>
    <t>Gm20537</t>
  </si>
  <si>
    <t xml:space="preserve">predicted gene 20537 </t>
  </si>
  <si>
    <t>ENSMUSG00000024991</t>
  </si>
  <si>
    <t>Eif3a</t>
  </si>
  <si>
    <t xml:space="preserve">eukaryotic translation initiation factor 3, subunit A </t>
  </si>
  <si>
    <t>ENSMUSG00000108218</t>
  </si>
  <si>
    <t>Olfr1372-ps1</t>
  </si>
  <si>
    <t xml:space="preserve">olfactory receptor 1372, pseudogene 1 </t>
  </si>
  <si>
    <t>ENSMUSG00000070995</t>
  </si>
  <si>
    <t>Gm6313</t>
  </si>
  <si>
    <t xml:space="preserve">predicted gene 6313 </t>
  </si>
  <si>
    <t>ENSMUSG00000089706</t>
  </si>
  <si>
    <t>B230216N24Rik</t>
  </si>
  <si>
    <t xml:space="preserve">RIKEN cDNA B230216N24 gene </t>
  </si>
  <si>
    <t>ENSMUSG00000042064</t>
  </si>
  <si>
    <t>Myo3b</t>
  </si>
  <si>
    <t xml:space="preserve">myosin IIIB </t>
  </si>
  <si>
    <t>ENSMUSG00000031422</t>
  </si>
  <si>
    <t>Morf4l2</t>
  </si>
  <si>
    <t xml:space="preserve">mortality factor 4 like 2 </t>
  </si>
  <si>
    <t>ENSMUSG00000103835</t>
  </si>
  <si>
    <t>Gm37612</t>
  </si>
  <si>
    <t xml:space="preserve">predicted gene, 37612 </t>
  </si>
  <si>
    <t>ENSMUSG00000031889</t>
  </si>
  <si>
    <t>D230025D16Rik</t>
  </si>
  <si>
    <t xml:space="preserve">RIKEN cDNA D230025D16 gene </t>
  </si>
  <si>
    <t>ENSMUSG00000020155</t>
  </si>
  <si>
    <t>Kcnmb1</t>
  </si>
  <si>
    <t xml:space="preserve">potassium large conductance calcium-activated channel, subfamily M, beta member 1 </t>
  </si>
  <si>
    <t>ENSMUSG00000007721</t>
  </si>
  <si>
    <t>Ccdc124</t>
  </si>
  <si>
    <t xml:space="preserve">coiled-coil domain containing 124 </t>
  </si>
  <si>
    <t>ENSMUSG00000059005</t>
  </si>
  <si>
    <t>Hnrnpa3</t>
  </si>
  <si>
    <t xml:space="preserve">heterogeneous nuclear ribonucleoprotein A3 </t>
  </si>
  <si>
    <t>ENSMUSG00000106001</t>
  </si>
  <si>
    <t>Gm42826</t>
  </si>
  <si>
    <t xml:space="preserve">predicted gene 42826 </t>
  </si>
  <si>
    <t>ENSMUSG00000105663</t>
  </si>
  <si>
    <t>Gm43606</t>
  </si>
  <si>
    <t xml:space="preserve">predicted gene 43606 </t>
  </si>
  <si>
    <t>ENSMUSG00000024395</t>
  </si>
  <si>
    <t>Lims2</t>
  </si>
  <si>
    <t xml:space="preserve">LIM and senescent cell antigen like domains 2 </t>
  </si>
  <si>
    <t>ENSMUSG00000001864</t>
  </si>
  <si>
    <t>Aif1l</t>
  </si>
  <si>
    <t xml:space="preserve">allograft inflammatory factor 1-like </t>
  </si>
  <si>
    <t>ENSMUSG00000038838</t>
  </si>
  <si>
    <t>Vars2</t>
  </si>
  <si>
    <t xml:space="preserve">valyl-tRNA synthetase 2, mitochondrial </t>
  </si>
  <si>
    <t>ENSMUSG00000035443</t>
  </si>
  <si>
    <t>Thyn1</t>
  </si>
  <si>
    <t xml:space="preserve">thymocyte nuclear protein 1 </t>
  </si>
  <si>
    <t>ENSMUSG00000066803</t>
  </si>
  <si>
    <t>Vmn1r84</t>
  </si>
  <si>
    <t xml:space="preserve">vomeronasal 1 receptor 84 </t>
  </si>
  <si>
    <t>ENSMUSG00000041846</t>
  </si>
  <si>
    <t>Ppp4r3a</t>
  </si>
  <si>
    <t xml:space="preserve">protein phosphatase 4 regulatory subunit 3A </t>
  </si>
  <si>
    <t>ENSMUSG00000115376</t>
  </si>
  <si>
    <t>Gm35766</t>
  </si>
  <si>
    <t xml:space="preserve">predicted gene, 35766 </t>
  </si>
  <si>
    <t>ENSMUSG00000069170</t>
  </si>
  <si>
    <t>Adgrv1</t>
  </si>
  <si>
    <t xml:space="preserve">adhesion G protein-coupled receptor V1 </t>
  </si>
  <si>
    <t>ENSMUSG00000003849</t>
  </si>
  <si>
    <t>Nqo1</t>
  </si>
  <si>
    <t xml:space="preserve">NAD(P)H dehydrogenase, quinone 1 </t>
  </si>
  <si>
    <t>ENSMUSG00000102235</t>
  </si>
  <si>
    <t>Gm37886</t>
  </si>
  <si>
    <t xml:space="preserve">predicted gene, 37886 </t>
  </si>
  <si>
    <t>ENSMUSG00000074250</t>
  </si>
  <si>
    <t>Gm10653</t>
  </si>
  <si>
    <t xml:space="preserve">predicted gene 10653 </t>
  </si>
  <si>
    <t>ENSMUSG00000035048</t>
  </si>
  <si>
    <t>Anapc13</t>
  </si>
  <si>
    <t xml:space="preserve">anaphase promoting complex subunit 13 </t>
  </si>
  <si>
    <t>ENSMUSG00000090935</t>
  </si>
  <si>
    <t>Synj2bp</t>
  </si>
  <si>
    <t xml:space="preserve">synaptojanin 2 binding protein </t>
  </si>
  <si>
    <t>ENSMUSG00000041736</t>
  </si>
  <si>
    <t>Tspo</t>
  </si>
  <si>
    <t xml:space="preserve">translocator protein </t>
  </si>
  <si>
    <t>ENSMUSG00000006301</t>
  </si>
  <si>
    <t>Tmbim1</t>
  </si>
  <si>
    <t xml:space="preserve">transmembrane BAX inhibitor motif containing 1 </t>
  </si>
  <si>
    <t>ENSMUSG00000001175</t>
  </si>
  <si>
    <t>Calm1</t>
  </si>
  <si>
    <t xml:space="preserve">calmodulin 1 </t>
  </si>
  <si>
    <t>ENSMUSG00000102950</t>
  </si>
  <si>
    <t>Gm37018</t>
  </si>
  <si>
    <t xml:space="preserve">predicted gene, 37018 </t>
  </si>
  <si>
    <t>ENSMUSG00000094472</t>
  </si>
  <si>
    <t>Gm21897</t>
  </si>
  <si>
    <t xml:space="preserve">predicted gene, 21897 </t>
  </si>
  <si>
    <t>ENSMUSG00000037242</t>
  </si>
  <si>
    <t>Clic4</t>
  </si>
  <si>
    <t xml:space="preserve">chloride intracellular channel 4 (mitochondrial) </t>
  </si>
  <si>
    <t>ENSMUSG00000111546</t>
  </si>
  <si>
    <t>Gm47050</t>
  </si>
  <si>
    <t xml:space="preserve">predicted gene, 47050 </t>
  </si>
  <si>
    <t>ENSMUSG00000023980</t>
  </si>
  <si>
    <t>Taf8</t>
  </si>
  <si>
    <t xml:space="preserve">TATA-box binding protein associated factor 8 </t>
  </si>
  <si>
    <t>ENSMUSG00000092286</t>
  </si>
  <si>
    <t>Dtnbos</t>
  </si>
  <si>
    <t xml:space="preserve">dystrobrevin, beta, opposite strand </t>
  </si>
  <si>
    <t>ENSMUSG00000058806</t>
  </si>
  <si>
    <t>Col13a1</t>
  </si>
  <si>
    <t xml:space="preserve">collagen, type XIII, alpha 1 </t>
  </si>
  <si>
    <t>ENSMUSG00000036103</t>
  </si>
  <si>
    <t>Colec12</t>
  </si>
  <si>
    <t xml:space="preserve">collectin sub-family member 12 </t>
  </si>
  <si>
    <t>ENSMUSG00000062619</t>
  </si>
  <si>
    <t>2310039H08Rik</t>
  </si>
  <si>
    <t xml:space="preserve">RIKEN cDNA 2310039H08 gene </t>
  </si>
  <si>
    <t>ENSMUSG00000108738</t>
  </si>
  <si>
    <t>Gm44777</t>
  </si>
  <si>
    <t xml:space="preserve">predicted gene 44777 </t>
  </si>
  <si>
    <t>ENSMUSG00000035285</t>
  </si>
  <si>
    <t>Nat14</t>
  </si>
  <si>
    <t xml:space="preserve">N-acetyltransferase 14 </t>
  </si>
  <si>
    <t>ENSMUSG00000002064</t>
  </si>
  <si>
    <t>Sdf2</t>
  </si>
  <si>
    <t xml:space="preserve">stromal cell derived factor 2 </t>
  </si>
  <si>
    <t>ENSMUSG00000027635</t>
  </si>
  <si>
    <t>Dsn1</t>
  </si>
  <si>
    <t xml:space="preserve">DSN1 homolog, MIS12 kinetochore complex component </t>
  </si>
  <si>
    <t>ENSMUSG00000057802</t>
  </si>
  <si>
    <t>Gm10030</t>
  </si>
  <si>
    <t xml:space="preserve">predicted gene 10030 </t>
  </si>
  <si>
    <t>ENSMUSG00000002014</t>
  </si>
  <si>
    <t>Ssr4</t>
  </si>
  <si>
    <t xml:space="preserve">signal sequence receptor, delta </t>
  </si>
  <si>
    <t>ENSMUSG00000052363</t>
  </si>
  <si>
    <t>Zdhhc19</t>
  </si>
  <si>
    <t xml:space="preserve">zinc finger, DHHC domain containing 19 </t>
  </si>
  <si>
    <t>ENSMUSG00000115138</t>
  </si>
  <si>
    <t>Gm36899</t>
  </si>
  <si>
    <t xml:space="preserve">predicted gene, 36899 </t>
  </si>
  <si>
    <t>ENSMUSG00000056492</t>
  </si>
  <si>
    <t>Adgrf5</t>
  </si>
  <si>
    <t xml:space="preserve">adhesion G protein-coupled receptor F5 </t>
  </si>
  <si>
    <t>ENSMUSG00000030880</t>
  </si>
  <si>
    <t>Polr3e</t>
  </si>
  <si>
    <t xml:space="preserve">polymerase (RNA) III (DNA directed) polypeptide E </t>
  </si>
  <si>
    <t>ENSMUSG00000116207</t>
  </si>
  <si>
    <t>ENSMUSG00000079600</t>
  </si>
  <si>
    <t>Gm17604</t>
  </si>
  <si>
    <t xml:space="preserve">predicted gene, 17604 </t>
  </si>
  <si>
    <t>ENSMUSG00000006299</t>
  </si>
  <si>
    <t>Aamp</t>
  </si>
  <si>
    <t xml:space="preserve">angio-associated migratory protein </t>
  </si>
  <si>
    <t>ENSMUSG00000060459</t>
  </si>
  <si>
    <t>Kng2</t>
  </si>
  <si>
    <t xml:space="preserve">kininogen 2 </t>
  </si>
  <si>
    <t>ENSMUSG00000029012</t>
  </si>
  <si>
    <t>Orc5</t>
  </si>
  <si>
    <t xml:space="preserve">origin recognition complex, subunit 5 </t>
  </si>
  <si>
    <t>ENSMUSG00000026750</t>
  </si>
  <si>
    <t>Psmb7</t>
  </si>
  <si>
    <t xml:space="preserve">proteasome (prosome, macropain) subunit, beta type 7 </t>
  </si>
  <si>
    <t>ENSMUSG00000097207</t>
  </si>
  <si>
    <t>6030443J06Rik</t>
  </si>
  <si>
    <t xml:space="preserve">RIKEN cDNA 6030443J06 gene </t>
  </si>
  <si>
    <t>ENSMUSG00000103364</t>
  </si>
  <si>
    <t>Gm38157</t>
  </si>
  <si>
    <t xml:space="preserve">predicted gene, 38157 </t>
  </si>
  <si>
    <t>ENSMUSG00000109422</t>
  </si>
  <si>
    <t>Gm45174</t>
  </si>
  <si>
    <t xml:space="preserve">predicted gene 45174 </t>
  </si>
  <si>
    <t>ENSMUSG00000097203</t>
  </si>
  <si>
    <t>4732419C18Rik</t>
  </si>
  <si>
    <t xml:space="preserve">RIKEN cDNA 4732419C18 gene </t>
  </si>
  <si>
    <t>ENSMUSG00000114676</t>
  </si>
  <si>
    <t>Gm47678</t>
  </si>
  <si>
    <t xml:space="preserve">predicted gene, 47678 </t>
  </si>
  <si>
    <t>ENSMUSG00000020628</t>
  </si>
  <si>
    <t>Trappc12</t>
  </si>
  <si>
    <t xml:space="preserve">trafficking protein particle complex 12 </t>
  </si>
  <si>
    <t>ENSMUSG00000035133</t>
  </si>
  <si>
    <t>Arhgap5</t>
  </si>
  <si>
    <t xml:space="preserve">Rho GTPase activating protein 5 </t>
  </si>
  <si>
    <t>ENSMUSG00000020941</t>
  </si>
  <si>
    <t>Map3k14</t>
  </si>
  <si>
    <t xml:space="preserve">mitogen-activated protein kinase kinase kinase 14 </t>
  </si>
  <si>
    <t>ENSMUSG00000089842</t>
  </si>
  <si>
    <t>Pitpnm2os2</t>
  </si>
  <si>
    <t xml:space="preserve">phosphatidylinositol transfer protein, membrane-associated 2, opposite strand 2 </t>
  </si>
  <si>
    <t>ENSMUSG00000039481</t>
  </si>
  <si>
    <t>Nrtn</t>
  </si>
  <si>
    <t xml:space="preserve">neurturin </t>
  </si>
  <si>
    <t>ENSMUSG00000033060</t>
  </si>
  <si>
    <t>Lmo7</t>
  </si>
  <si>
    <t xml:space="preserve">LIM domain only 7 </t>
  </si>
  <si>
    <t>ENSMUSG00000095959</t>
  </si>
  <si>
    <t>Gm10845</t>
  </si>
  <si>
    <t xml:space="preserve">predicted gene 10845 </t>
  </si>
  <si>
    <t>ENSMUSG00000069727</t>
  </si>
  <si>
    <t>Zfp975</t>
  </si>
  <si>
    <t xml:space="preserve">zinc finger protein 975 </t>
  </si>
  <si>
    <t>ENSMUSG00000097662</t>
  </si>
  <si>
    <t>Gm2093</t>
  </si>
  <si>
    <t xml:space="preserve">predicted gene 2093 </t>
  </si>
  <si>
    <t>ENSMUSG00000118310</t>
  </si>
  <si>
    <t>Gm50268</t>
  </si>
  <si>
    <t>ENSMUSG00000107495</t>
  </si>
  <si>
    <t>Gm44215</t>
  </si>
  <si>
    <t xml:space="preserve">predicted gene, 44215 </t>
  </si>
  <si>
    <t>ENSMUSG00000103851</t>
  </si>
  <si>
    <t>Gm37606</t>
  </si>
  <si>
    <t xml:space="preserve">predicted gene, 37606 </t>
  </si>
  <si>
    <t>ENSMUSG00000114413</t>
  </si>
  <si>
    <t>Gm48364</t>
  </si>
  <si>
    <t xml:space="preserve">predicted gene, 48364 </t>
  </si>
  <si>
    <t>ENSMUSG00000036040</t>
  </si>
  <si>
    <t>Adamtsl2</t>
  </si>
  <si>
    <t xml:space="preserve">ADAMTS-like 2 </t>
  </si>
  <si>
    <t>ENSMUSG00000030218</t>
  </si>
  <si>
    <t>Mgp</t>
  </si>
  <si>
    <t xml:space="preserve">matrix Gla protein </t>
  </si>
  <si>
    <t>ENSMUSG00000020935</t>
  </si>
  <si>
    <t>Dcakd</t>
  </si>
  <si>
    <t xml:space="preserve">dephospho-CoA kinase domain containing </t>
  </si>
  <si>
    <t>ENSMUSG00000029600</t>
  </si>
  <si>
    <t>Rita1</t>
  </si>
  <si>
    <t xml:space="preserve">RBPJ interacting and tubulin associated 1 </t>
  </si>
  <si>
    <t>ENSMUSG00000004127</t>
  </si>
  <si>
    <t>Trmt10a</t>
  </si>
  <si>
    <t xml:space="preserve">tRNA methyltransferase 10A </t>
  </si>
  <si>
    <t>ENSMUSG00000106743</t>
  </si>
  <si>
    <t>Gm42847</t>
  </si>
  <si>
    <t xml:space="preserve">predicted gene 42847 </t>
  </si>
  <si>
    <t>ENSMUSG00000078624</t>
  </si>
  <si>
    <t>Olfr613</t>
  </si>
  <si>
    <t xml:space="preserve">olfactory receptor 613 </t>
  </si>
  <si>
    <t>ENSMUSG00000028521</t>
  </si>
  <si>
    <t>Slc35d1</t>
  </si>
  <si>
    <t xml:space="preserve">solute carrier family 35 (UDP-glucuronic acid/UDP-N-acetylgalactosamine dual transporter), member D1 </t>
  </si>
  <si>
    <t>ENSMUSG00000038646</t>
  </si>
  <si>
    <t>Ramac</t>
  </si>
  <si>
    <t xml:space="preserve">RNA guanine-7 methyltransferase activating subunit </t>
  </si>
  <si>
    <t>ENSMUSG00000033834</t>
  </si>
  <si>
    <t>Tpbpa</t>
  </si>
  <si>
    <t xml:space="preserve">trophoblast specific protein alpha </t>
  </si>
  <si>
    <t>ENSMUSG00000018293</t>
  </si>
  <si>
    <t>Pfn1</t>
  </si>
  <si>
    <t xml:space="preserve">profilin 1 </t>
  </si>
  <si>
    <t>ENSMUSG00000105990</t>
  </si>
  <si>
    <t>Gm43307</t>
  </si>
  <si>
    <t xml:space="preserve">predicted gene 43307 </t>
  </si>
  <si>
    <t>ENSMUSG00000093010</t>
  </si>
  <si>
    <t>Gm22460</t>
  </si>
  <si>
    <t xml:space="preserve">predicted gene, 22460 </t>
  </si>
  <si>
    <t>ENSMUSG00000018001</t>
  </si>
  <si>
    <t>Cyth3</t>
  </si>
  <si>
    <t xml:space="preserve">cytohesin 3 </t>
  </si>
  <si>
    <t>ENSMUSG00000029419</t>
  </si>
  <si>
    <t>Ajm1</t>
  </si>
  <si>
    <t xml:space="preserve">apical junction component 1 </t>
  </si>
  <si>
    <t>ENSMUSG00000033278</t>
  </si>
  <si>
    <t>Ptprm</t>
  </si>
  <si>
    <t xml:space="preserve">protein tyrosine phosphatase, receptor type, M </t>
  </si>
  <si>
    <t>ENSMUSG00000048970</t>
  </si>
  <si>
    <t>C1galt1c1</t>
  </si>
  <si>
    <t xml:space="preserve">C1GALT1-specific chaperone 1 </t>
  </si>
  <si>
    <t>ENSMUSG00000073628</t>
  </si>
  <si>
    <t>Gm10552</t>
  </si>
  <si>
    <t xml:space="preserve">predicted gene 10552 </t>
  </si>
  <si>
    <t>ENSMUSG00000034610</t>
  </si>
  <si>
    <t>Tut4</t>
  </si>
  <si>
    <t xml:space="preserve">terminal uridylyl transferase 4 </t>
  </si>
  <si>
    <t>ENSMUSG00000108986</t>
  </si>
  <si>
    <t>Gm32061</t>
  </si>
  <si>
    <t xml:space="preserve">predicted gene, 32061 </t>
  </si>
  <si>
    <t>ENSMUSG00000035403</t>
  </si>
  <si>
    <t>Crb2</t>
  </si>
  <si>
    <t xml:space="preserve">crumbs family member 2 </t>
  </si>
  <si>
    <t>ENSMUSG00000117265</t>
  </si>
  <si>
    <t>Gm49847</t>
  </si>
  <si>
    <t>ENSMUSG00000051390</t>
  </si>
  <si>
    <t>Zbtb22</t>
  </si>
  <si>
    <t xml:space="preserve">zinc finger and BTB domain containing 22 </t>
  </si>
  <si>
    <t>ENSMUSG00000043940</t>
  </si>
  <si>
    <t>Wdfy3</t>
  </si>
  <si>
    <t xml:space="preserve">WD repeat and FYVE domain containing 3 </t>
  </si>
  <si>
    <t>ENSMUSG00000039081</t>
  </si>
  <si>
    <t>Zfp503</t>
  </si>
  <si>
    <t xml:space="preserve">zinc finger protein 503 </t>
  </si>
  <si>
    <t>ENSMUSG00000020163</t>
  </si>
  <si>
    <t>Uqcr11</t>
  </si>
  <si>
    <t xml:space="preserve">ubiquinol-cytochrome c reductase, complex III subunit XI </t>
  </si>
  <si>
    <t>ENSMUSG00000039958</t>
  </si>
  <si>
    <t>Etfbkmt</t>
  </si>
  <si>
    <t xml:space="preserve">electron transfer flavoprotein beta subunit lysine methyltransferase </t>
  </si>
  <si>
    <t>ENSMUSG00000037351</t>
  </si>
  <si>
    <t>Actr1b</t>
  </si>
  <si>
    <t xml:space="preserve">ARP1 actin-related protein 1B, centractin beta </t>
  </si>
  <si>
    <t>ENSMUSG00000086429</t>
  </si>
  <si>
    <t>Gt(ROSA)26Sor</t>
  </si>
  <si>
    <t xml:space="preserve">gene trap ROSA 26, Philippe Soriano </t>
  </si>
  <si>
    <t>ENSMUSG00000075534</t>
  </si>
  <si>
    <t>Gm13262</t>
  </si>
  <si>
    <t xml:space="preserve">predicted gene 13262 </t>
  </si>
  <si>
    <t>ENSMUSG00000106634</t>
  </si>
  <si>
    <t>Gm43042</t>
  </si>
  <si>
    <t xml:space="preserve">predicted gene 43042 </t>
  </si>
  <si>
    <t>ENSMUSG00000085196</t>
  </si>
  <si>
    <t>Gm14963</t>
  </si>
  <si>
    <t xml:space="preserve">predicted gene 14963 </t>
  </si>
  <si>
    <t>ENSMUSG00000030930</t>
  </si>
  <si>
    <t>Chst15</t>
  </si>
  <si>
    <t xml:space="preserve">carbohydrate sulfotransferase 15 </t>
  </si>
  <si>
    <t>ENSMUSG00000084897</t>
  </si>
  <si>
    <t>Gm14226</t>
  </si>
  <si>
    <t xml:space="preserve">predicted gene 14226 </t>
  </si>
  <si>
    <t>ENSMUSG00000022200</t>
  </si>
  <si>
    <t>Golph3</t>
  </si>
  <si>
    <t xml:space="preserve">golgi phosphoprotein 3 </t>
  </si>
  <si>
    <t>ENSMUSG00000106948</t>
  </si>
  <si>
    <t>Gm42785</t>
  </si>
  <si>
    <t xml:space="preserve">predicted gene 42785 </t>
  </si>
  <si>
    <t>ENSMUSG00000000320</t>
  </si>
  <si>
    <t>Alox12</t>
  </si>
  <si>
    <t xml:space="preserve">arachidonate 12-lipoxygenase </t>
  </si>
  <si>
    <t>ENSMUSG00000048697</t>
  </si>
  <si>
    <t>Vmn1r26</t>
  </si>
  <si>
    <t xml:space="preserve">vomeronasal 1 receptor 26 </t>
  </si>
  <si>
    <t>ENSMUSG00000048731</t>
  </si>
  <si>
    <t>Ggnbp1</t>
  </si>
  <si>
    <t xml:space="preserve">gametogenetin binding protein 1 </t>
  </si>
  <si>
    <t>ENSMUSG00000020091</t>
  </si>
  <si>
    <t>Eif4ebp2</t>
  </si>
  <si>
    <t xml:space="preserve">eukaryotic translation initiation factor 4E binding protein 2 </t>
  </si>
  <si>
    <t>ENSMUSG00000104046</t>
  </si>
  <si>
    <t>Gm37567</t>
  </si>
  <si>
    <t xml:space="preserve">predicted gene, 37567 </t>
  </si>
  <si>
    <t>ENSMUSG00000061132</t>
  </si>
  <si>
    <t>Blnk</t>
  </si>
  <si>
    <t xml:space="preserve">B cell linker </t>
  </si>
  <si>
    <t>ENSMUSG00000020703</t>
  </si>
  <si>
    <t>5530401A14Rik</t>
  </si>
  <si>
    <t xml:space="preserve">RIKEN cDNA 5530401A14 gene </t>
  </si>
  <si>
    <t>ENSMUSG00000057818</t>
  </si>
  <si>
    <t>1600029O15Rik</t>
  </si>
  <si>
    <t xml:space="preserve">RIKEN cDNA 1600029O15 gene </t>
  </si>
  <si>
    <t>ENSMUSG00000056167</t>
  </si>
  <si>
    <t>Cnot10</t>
  </si>
  <si>
    <t xml:space="preserve">CCR4-NOT transcription complex, subunit 10 </t>
  </si>
  <si>
    <t>ENSMUSG00000097287</t>
  </si>
  <si>
    <t>D130017N08Rik</t>
  </si>
  <si>
    <t xml:space="preserve">RIKEN cDNA D130017N08 gene </t>
  </si>
  <si>
    <t>ENSMUSG00000060904</t>
  </si>
  <si>
    <t>Arl1</t>
  </si>
  <si>
    <t xml:space="preserve">ADP-ribosylation factor-like 1 </t>
  </si>
  <si>
    <t>ENSMUSG00000074646</t>
  </si>
  <si>
    <t>6430550D23Rik</t>
  </si>
  <si>
    <t xml:space="preserve">RIKEN cDNA 6430550D23 gene </t>
  </si>
  <si>
    <t>ENSMUSG00000111006</t>
  </si>
  <si>
    <t>Gm10826</t>
  </si>
  <si>
    <t xml:space="preserve">predicted gene 10826 </t>
  </si>
  <si>
    <t>ENSMUSG00000015850</t>
  </si>
  <si>
    <t>Adamtsl4</t>
  </si>
  <si>
    <t xml:space="preserve">ADAMTS-like 4 </t>
  </si>
  <si>
    <t>ENSMUSG00000030538</t>
  </si>
  <si>
    <t>Cib1</t>
  </si>
  <si>
    <t xml:space="preserve">calcium and integrin binding 1 (calmyrin) </t>
  </si>
  <si>
    <t>ENSMUSG00000014158</t>
  </si>
  <si>
    <t>Trpv4</t>
  </si>
  <si>
    <t xml:space="preserve">transient receptor potential cation channel, subfamily V, member 4 </t>
  </si>
  <si>
    <t>ENSMUSG00000105207</t>
  </si>
  <si>
    <t>Gm42927</t>
  </si>
  <si>
    <t xml:space="preserve">predicted gene 42927 </t>
  </si>
  <si>
    <t>ENSMUSG00000042672</t>
  </si>
  <si>
    <t>Dcst1</t>
  </si>
  <si>
    <t xml:space="preserve">DC-STAMP domain containing 1 </t>
  </si>
  <si>
    <t>ENSMUSG00000029153</t>
  </si>
  <si>
    <t>Ociad2</t>
  </si>
  <si>
    <t xml:space="preserve">OCIA domain containing 2 </t>
  </si>
  <si>
    <t>ENSMUSG00000027203</t>
  </si>
  <si>
    <t>Dut</t>
  </si>
  <si>
    <t xml:space="preserve">deoxyuridine triphosphatase </t>
  </si>
  <si>
    <t>ENSMUSG00000036186</t>
  </si>
  <si>
    <t>Dipk1b</t>
  </si>
  <si>
    <t xml:space="preserve">family with sequence similarity 69, member B </t>
  </si>
  <si>
    <t>ENSMUSG00000059173</t>
  </si>
  <si>
    <t>Pde1a</t>
  </si>
  <si>
    <t xml:space="preserve">phosphodiesterase 1A, calmodulin-dependent </t>
  </si>
  <si>
    <t>ENSMUSG00000090353</t>
  </si>
  <si>
    <t>Gm17555</t>
  </si>
  <si>
    <t xml:space="preserve">predicted gene, 17555 </t>
  </si>
  <si>
    <t>ENSMUSG00000028859</t>
  </si>
  <si>
    <t>Csf3r</t>
  </si>
  <si>
    <t xml:space="preserve">colony stimulating factor 3 receptor (granulocyte) </t>
  </si>
  <si>
    <t>ENSMUSG00000066850</t>
  </si>
  <si>
    <t>Vmn1r65</t>
  </si>
  <si>
    <t xml:space="preserve">vomeronasal 1 receptor 65 </t>
  </si>
  <si>
    <t>ENSMUSG00000005237</t>
  </si>
  <si>
    <t>Dnah2</t>
  </si>
  <si>
    <t xml:space="preserve">dynein, axonemal, heavy chain 2 </t>
  </si>
  <si>
    <t>ENSMUSG00000041720</t>
  </si>
  <si>
    <t>Pi4ka</t>
  </si>
  <si>
    <t xml:space="preserve">phosphatidylinositol 4-kinase alpha </t>
  </si>
  <si>
    <t>ENSMUSG00000056749</t>
  </si>
  <si>
    <t>Nfil3</t>
  </si>
  <si>
    <t xml:space="preserve">nuclear factor, interleukin 3, regulated </t>
  </si>
  <si>
    <t>ENSMUSG00000014776</t>
  </si>
  <si>
    <t>Nol3</t>
  </si>
  <si>
    <t xml:space="preserve">nucleolar protein 3 (apoptosis repressor with CARD domain) </t>
  </si>
  <si>
    <t>ENSMUSG00000043510</t>
  </si>
  <si>
    <t>Hscb</t>
  </si>
  <si>
    <t xml:space="preserve">HscB iron-sulfur cluster co-chaperone </t>
  </si>
  <si>
    <t>ENSMUSG00000078580</t>
  </si>
  <si>
    <t>E430018J23Rik</t>
  </si>
  <si>
    <t xml:space="preserve">RIKEN cDNA E430018J23 gene </t>
  </si>
  <si>
    <t>ENSMUSG00000090841</t>
  </si>
  <si>
    <t>Myl6</t>
  </si>
  <si>
    <t xml:space="preserve">myosin, light polypeptide 6, alkali, smooth muscle and non-muscle </t>
  </si>
  <si>
    <t>ENSMUSG00000029273</t>
  </si>
  <si>
    <t>Sult1d1</t>
  </si>
  <si>
    <t xml:space="preserve">sulfotransferase family 1D, member 1 </t>
  </si>
  <si>
    <t>ENSMUSG00000000632</t>
  </si>
  <si>
    <t>Sez6</t>
  </si>
  <si>
    <t xml:space="preserve">seizure related gene 6 </t>
  </si>
  <si>
    <t>ENSMUSG00000022385</t>
  </si>
  <si>
    <t>Gtse1</t>
  </si>
  <si>
    <t xml:space="preserve">G two S phase expressed protein 1 </t>
  </si>
  <si>
    <t>ENSMUSG00000026864</t>
  </si>
  <si>
    <t>Hspa5</t>
  </si>
  <si>
    <t xml:space="preserve">heat shock protein 5 </t>
  </si>
  <si>
    <t>ENSMUSG00000110528</t>
  </si>
  <si>
    <t>Gm1943</t>
  </si>
  <si>
    <t xml:space="preserve">predicted gene 1943 </t>
  </si>
  <si>
    <t>ENSMUSG00000045589</t>
  </si>
  <si>
    <t>Frrs1l</t>
  </si>
  <si>
    <t xml:space="preserve">ferric-chelate reductase 1 like </t>
  </si>
  <si>
    <t>ENSMUSG00000028035</t>
  </si>
  <si>
    <t>Dnajb4</t>
  </si>
  <si>
    <t xml:space="preserve">DnaJ heat shock protein family (Hsp40) member B4 </t>
  </si>
  <si>
    <t>ENSMUSG00000035948</t>
  </si>
  <si>
    <t>Acss3</t>
  </si>
  <si>
    <t xml:space="preserve">acyl-CoA synthetase short-chain family member 3 </t>
  </si>
  <si>
    <t>ENSMUSG00000096740</t>
  </si>
  <si>
    <t>Lbhd1</t>
  </si>
  <si>
    <t xml:space="preserve">LBH domain containing 1 </t>
  </si>
  <si>
    <t>ENSMUSG00000081851</t>
  </si>
  <si>
    <t>Gm13323</t>
  </si>
  <si>
    <t xml:space="preserve">predicted gene 13323 </t>
  </si>
  <si>
    <t>ENSMUSG00000027472</t>
  </si>
  <si>
    <t>Pdrg1</t>
  </si>
  <si>
    <t xml:space="preserve">p53 and DNA damage regulated 1 </t>
  </si>
  <si>
    <t>ENSMUSG00000039234</t>
  </si>
  <si>
    <t>Sec24d</t>
  </si>
  <si>
    <t xml:space="preserve">Sec24 related gene family, member D (S. cerevisiae) </t>
  </si>
  <si>
    <t>ENSMUSG00000073771</t>
  </si>
  <si>
    <t>Btbd19</t>
  </si>
  <si>
    <t xml:space="preserve">BTB (POZ) domain containing 19 </t>
  </si>
  <si>
    <t>ENSMUSG00000021187</t>
  </si>
  <si>
    <t>Tc2n</t>
  </si>
  <si>
    <t xml:space="preserve">tandem C2 domains, nuclear </t>
  </si>
  <si>
    <t>ENSMUSG00000034858</t>
  </si>
  <si>
    <t>Fam214a</t>
  </si>
  <si>
    <t xml:space="preserve">family with sequence similarity 214, member A </t>
  </si>
  <si>
    <t>ENSMUSG00000002980</t>
  </si>
  <si>
    <t>Bcam</t>
  </si>
  <si>
    <t xml:space="preserve">basal cell adhesion molecule </t>
  </si>
  <si>
    <t>ENSMUSG00000043051</t>
  </si>
  <si>
    <t>Disc1</t>
  </si>
  <si>
    <t xml:space="preserve">disrupted in schizophrenia 1 </t>
  </si>
  <si>
    <t>ENSMUSG00000117220</t>
  </si>
  <si>
    <t>Gm49932</t>
  </si>
  <si>
    <t>ENSMUSG00000041921</t>
  </si>
  <si>
    <t>Metap1d</t>
  </si>
  <si>
    <t xml:space="preserve">methionyl aminopeptidase type 1D (mitochondrial) </t>
  </si>
  <si>
    <t>ENSMUSG00000062110</t>
  </si>
  <si>
    <t>Scfd2</t>
  </si>
  <si>
    <t xml:space="preserve">Sec1 family domain containing 2 </t>
  </si>
  <si>
    <t>ENSMUSG00000039219</t>
  </si>
  <si>
    <t>Arid4b</t>
  </si>
  <si>
    <t xml:space="preserve">AT rich interactive domain 4B (RBP1-like) </t>
  </si>
  <si>
    <t>ENSMUSG00000029123</t>
  </si>
  <si>
    <t>Stk32b</t>
  </si>
  <si>
    <t xml:space="preserve">serine/threonine kinase 32B </t>
  </si>
  <si>
    <t>ENSMUSG00000028879</t>
  </si>
  <si>
    <t>Stx12</t>
  </si>
  <si>
    <t xml:space="preserve">syntaxin 12 </t>
  </si>
  <si>
    <t>ENSMUSG00000064084</t>
  </si>
  <si>
    <t>Olfr1202</t>
  </si>
  <si>
    <t xml:space="preserve">olfactory receptor 1202 </t>
  </si>
  <si>
    <t>ENSMUSG00000093687</t>
  </si>
  <si>
    <t>Gm20637</t>
  </si>
  <si>
    <t xml:space="preserve">predicted gene 20637 </t>
  </si>
  <si>
    <t>ENSMUSG00000030616</t>
  </si>
  <si>
    <t>Sytl2</t>
  </si>
  <si>
    <t xml:space="preserve">synaptotagmin-like 2 </t>
  </si>
  <si>
    <t>ENSMUSG00000073794</t>
  </si>
  <si>
    <t>I0C0044D17Rik</t>
  </si>
  <si>
    <t xml:space="preserve">RIKEN cDNA I0C0044D17 gene </t>
  </si>
  <si>
    <t>ENSMUSG00000027188</t>
  </si>
  <si>
    <t>Pamr1</t>
  </si>
  <si>
    <t xml:space="preserve">peptidase domain containing associated with muscle regeneration 1 </t>
  </si>
  <si>
    <t>ENSMUSG00000003721</t>
  </si>
  <si>
    <t>Insig2</t>
  </si>
  <si>
    <t xml:space="preserve">insulin induced gene 2 </t>
  </si>
  <si>
    <t>ENSMUSG00000020737</t>
  </si>
  <si>
    <t>Jpt1</t>
  </si>
  <si>
    <t xml:space="preserve">Jupiter microtubule associated homolog 1 </t>
  </si>
  <si>
    <t>ENSMUSG00000019872</t>
  </si>
  <si>
    <t>Smpdl3a</t>
  </si>
  <si>
    <t xml:space="preserve">sphingomyelin phosphodiesterase, acid-like 3A </t>
  </si>
  <si>
    <t>ENSMUSG00000025171</t>
  </si>
  <si>
    <t>Ubtd1</t>
  </si>
  <si>
    <t xml:space="preserve">ubiquitin domain containing 1 </t>
  </si>
  <si>
    <t>ENSMUSG00000058498</t>
  </si>
  <si>
    <t>Rnf207</t>
  </si>
  <si>
    <t xml:space="preserve">ring finger protein 207 </t>
  </si>
  <si>
    <t>ENSMUSG00000024258</t>
  </si>
  <si>
    <t>Polr2d</t>
  </si>
  <si>
    <t xml:space="preserve">polymerase (RNA) II (DNA directed) polypeptide D </t>
  </si>
  <si>
    <t>ENSMUSG00000071715</t>
  </si>
  <si>
    <t>Ncf4</t>
  </si>
  <si>
    <t xml:space="preserve">neutrophil cytosolic factor 4 </t>
  </si>
  <si>
    <t>ENSMUSG00000037446</t>
  </si>
  <si>
    <t>Tulp1</t>
  </si>
  <si>
    <t xml:space="preserve">tubby like protein 1 </t>
  </si>
  <si>
    <t>ENSMUSG00000028015</t>
  </si>
  <si>
    <t>Ctso</t>
  </si>
  <si>
    <t xml:space="preserve">cathepsin O </t>
  </si>
  <si>
    <t>ENSMUSG00000030610</t>
  </si>
  <si>
    <t>Det1</t>
  </si>
  <si>
    <t xml:space="preserve">de-etiolated homolog 1 (Arabidopsis) </t>
  </si>
  <si>
    <t>ENSMUSG00000049894</t>
  </si>
  <si>
    <t>Olfr808</t>
  </si>
  <si>
    <t xml:space="preserve">olfactory receptor 808 </t>
  </si>
  <si>
    <t>ENSMUSG00000032348</t>
  </si>
  <si>
    <t>Gsta4</t>
  </si>
  <si>
    <t xml:space="preserve">glutathione S-transferase, alpha 4 </t>
  </si>
  <si>
    <t>ENSMUSG00000105449</t>
  </si>
  <si>
    <t>Gm43379</t>
  </si>
  <si>
    <t xml:space="preserve">predicted gene 43379 </t>
  </si>
  <si>
    <t>ENSMUSG00000103080</t>
  </si>
  <si>
    <t>Gm38123</t>
  </si>
  <si>
    <t xml:space="preserve">predicted gene, 38123 </t>
  </si>
  <si>
    <t>ENSMUSG00000060332</t>
  </si>
  <si>
    <t>Tmc2</t>
  </si>
  <si>
    <t xml:space="preserve">transmembrane channel-like gene family 2 </t>
  </si>
  <si>
    <t>ENSMUSG00000073987</t>
  </si>
  <si>
    <t>Ggh</t>
  </si>
  <si>
    <t xml:space="preserve">gamma-glutamyl hydrolase </t>
  </si>
  <si>
    <t>ENSMUSG00000105553</t>
  </si>
  <si>
    <t>Gm42514</t>
  </si>
  <si>
    <t xml:space="preserve">predicted gene 42514 </t>
  </si>
  <si>
    <t>ENSMUSG00000031925</t>
  </si>
  <si>
    <t>Maml2</t>
  </si>
  <si>
    <t xml:space="preserve">mastermind like transcriptional coactivator 2 </t>
  </si>
  <si>
    <t>ENSMUSG00000103849</t>
  </si>
  <si>
    <t>Gm37806</t>
  </si>
  <si>
    <t xml:space="preserve">predicted gene, 37806 </t>
  </si>
  <si>
    <t>ENSMUSG00000112129</t>
  </si>
  <si>
    <t>Pbld1</t>
  </si>
  <si>
    <t xml:space="preserve">phenazine biosynthesis-like protein domain containing 1 </t>
  </si>
  <si>
    <t>ENSMUSG00000002319</t>
  </si>
  <si>
    <t>Ipo4</t>
  </si>
  <si>
    <t xml:space="preserve">importin 4 </t>
  </si>
  <si>
    <t>ENSMUSG00000072676</t>
  </si>
  <si>
    <t>Tmem254a</t>
  </si>
  <si>
    <t xml:space="preserve">transmembrane protein 254a </t>
  </si>
  <si>
    <t>ENSMUSG00000044433</t>
  </si>
  <si>
    <t>Camsap3</t>
  </si>
  <si>
    <t xml:space="preserve">calmodulin regulated spectrin-associated protein family, member 3 </t>
  </si>
  <si>
    <t>ENSMUSG00000039474</t>
  </si>
  <si>
    <t>Wfs1</t>
  </si>
  <si>
    <t xml:space="preserve">wolframin ER transmembrane glycoprotein </t>
  </si>
  <si>
    <t>ENSMUSG00000015575</t>
  </si>
  <si>
    <t>Atp6v0e</t>
  </si>
  <si>
    <t xml:space="preserve">ATPase, H+ transporting, lysosomal V0 subunit E </t>
  </si>
  <si>
    <t>ENSMUSG00000104641</t>
  </si>
  <si>
    <t>Gm43290</t>
  </si>
  <si>
    <t xml:space="preserve">predicted gene 43290 </t>
  </si>
  <si>
    <t>ENSMUSG00000111910</t>
  </si>
  <si>
    <t>Gm47472</t>
  </si>
  <si>
    <t xml:space="preserve">predicted gene, 47472 </t>
  </si>
  <si>
    <t>ENSMUSG00000093650</t>
  </si>
  <si>
    <t>Gm20631</t>
  </si>
  <si>
    <t xml:space="preserve">predicted gene 20631 </t>
  </si>
  <si>
    <t>ENSMUSG00000020926</t>
  </si>
  <si>
    <t>Adam11</t>
  </si>
  <si>
    <t xml:space="preserve">a disintegrin and metallopeptidase domain 11 </t>
  </si>
  <si>
    <t>ENSMUSG00000040093</t>
  </si>
  <si>
    <t>Bmf</t>
  </si>
  <si>
    <t xml:space="preserve">BCL2 modifying factor </t>
  </si>
  <si>
    <t>ENSMUSG00000111639</t>
  </si>
  <si>
    <t>1700019L13Rik</t>
  </si>
  <si>
    <t xml:space="preserve">RIKEN cDNA 1700019L13 gene </t>
  </si>
  <si>
    <t>ENSMUSG00000031231</t>
  </si>
  <si>
    <t>Cox7b</t>
  </si>
  <si>
    <t xml:space="preserve">cytochrome c oxidase subunit 7B </t>
  </si>
  <si>
    <t>ENSMUSG00000023882</t>
  </si>
  <si>
    <t>Zfp54</t>
  </si>
  <si>
    <t xml:space="preserve">zinc finger protein 54 </t>
  </si>
  <si>
    <t>ENSMUSG00000023883</t>
  </si>
  <si>
    <t>Phf10</t>
  </si>
  <si>
    <t xml:space="preserve">PHD finger protein 10 </t>
  </si>
  <si>
    <t>ENSMUSG00000059824</t>
  </si>
  <si>
    <t>Dbp</t>
  </si>
  <si>
    <t xml:space="preserve">D site albumin promoter binding protein </t>
  </si>
  <si>
    <t>ENSMUSG00000024120</t>
  </si>
  <si>
    <t>Lrpprc</t>
  </si>
  <si>
    <t xml:space="preserve">leucine-rich PPR-motif containing </t>
  </si>
  <si>
    <t>ENSMUSG00000113056</t>
  </si>
  <si>
    <t>6030440G07Rik</t>
  </si>
  <si>
    <t xml:space="preserve">RIKEN cDNA 6030440G07 gene </t>
  </si>
  <si>
    <t>ENSMUSG00000009927</t>
  </si>
  <si>
    <t>Rps25</t>
  </si>
  <si>
    <t xml:space="preserve">ribosomal protein S25 </t>
  </si>
  <si>
    <t>ENSMUSG00000029346</t>
  </si>
  <si>
    <t>Srrd</t>
  </si>
  <si>
    <t xml:space="preserve">SRR1 domain containing </t>
  </si>
  <si>
    <t>ENSMUSG00000044573</t>
  </si>
  <si>
    <t>Acp1</t>
  </si>
  <si>
    <t xml:space="preserve">acid phosphatase 1, soluble </t>
  </si>
  <si>
    <t>ENSMUSG00000015291</t>
  </si>
  <si>
    <t>Gdi1</t>
  </si>
  <si>
    <t xml:space="preserve">guanosine diphosphate (GDP) dissociation inhibitor 1 </t>
  </si>
  <si>
    <t>ENSMUSG00000091350</t>
  </si>
  <si>
    <t>Vmn2r92</t>
  </si>
  <si>
    <t xml:space="preserve">vomeronasal 2, receptor 92 </t>
  </si>
  <si>
    <t>ENSMUSG00000078515</t>
  </si>
  <si>
    <t>Ddi2</t>
  </si>
  <si>
    <t xml:space="preserve">DNA-damage inducible protein 2 </t>
  </si>
  <si>
    <t>ENSMUSG00000090751</t>
  </si>
  <si>
    <t>Vmn2r63</t>
  </si>
  <si>
    <t xml:space="preserve">vomeronasal 2, receptor 63 </t>
  </si>
  <si>
    <t>ENSMUSG00000036615</t>
  </si>
  <si>
    <t>Rfxap</t>
  </si>
  <si>
    <t xml:space="preserve">regulatory factor X-associated protein </t>
  </si>
  <si>
    <t>ENSMUSG00000058126</t>
  </si>
  <si>
    <t>Tpm3-rs7</t>
  </si>
  <si>
    <t xml:space="preserve">tropomyosin 3, related sequence 7 </t>
  </si>
  <si>
    <t>ENSMUSG00000035762</t>
  </si>
  <si>
    <t>Tmem161b</t>
  </si>
  <si>
    <t xml:space="preserve">transmembrane protein 161B </t>
  </si>
  <si>
    <t>ENSMUSG00000096519</t>
  </si>
  <si>
    <t>Gm10721</t>
  </si>
  <si>
    <t xml:space="preserve">predicted gene 10721 </t>
  </si>
  <si>
    <t>ENSMUSG00000006273</t>
  </si>
  <si>
    <t>Atp6v1b2</t>
  </si>
  <si>
    <t xml:space="preserve">ATPase, H+ transporting, lysosomal V1 subunit B2 </t>
  </si>
  <si>
    <t>ENSMUSG00000026594</t>
  </si>
  <si>
    <t>Ralgps2</t>
  </si>
  <si>
    <t xml:space="preserve">Ral GEF with PH domain and SH3 binding motif 2 </t>
  </si>
  <si>
    <t>ENSMUSG00000028444</t>
  </si>
  <si>
    <t>Cntfr</t>
  </si>
  <si>
    <t xml:space="preserve">ciliary neurotrophic factor receptor </t>
  </si>
  <si>
    <t>ENSMUSG00000036860</t>
  </si>
  <si>
    <t>Mrpl55</t>
  </si>
  <si>
    <t xml:space="preserve">mitochondrial ribosomal protein L55 </t>
  </si>
  <si>
    <t>ENSMUSG00000048922</t>
  </si>
  <si>
    <t>Cdca2</t>
  </si>
  <si>
    <t xml:space="preserve">cell division cycle associated 2 </t>
  </si>
  <si>
    <t>ENSMUSG00000007783</t>
  </si>
  <si>
    <t>Cpt1c</t>
  </si>
  <si>
    <t xml:space="preserve">carnitine palmitoyltransferase 1c </t>
  </si>
  <si>
    <t>ENSMUSG00000071632</t>
  </si>
  <si>
    <t>2510002D24Rik</t>
  </si>
  <si>
    <t xml:space="preserve">RIKEN cDNA 2510002D24 gene </t>
  </si>
  <si>
    <t>ENSMUSG00000096794</t>
  </si>
  <si>
    <t>Olfr905</t>
  </si>
  <si>
    <t xml:space="preserve">olfactory receptor 905 </t>
  </si>
  <si>
    <t>ENSMUSG00000102241</t>
  </si>
  <si>
    <t>Gm37716</t>
  </si>
  <si>
    <t xml:space="preserve">predicted gene, 37716 </t>
  </si>
  <si>
    <t>ENSMUSG00000049858</t>
  </si>
  <si>
    <t>Suox</t>
  </si>
  <si>
    <t xml:space="preserve">sulfite oxidase </t>
  </si>
  <si>
    <t>ENSMUSG00000085950</t>
  </si>
  <si>
    <t>Gm13589</t>
  </si>
  <si>
    <t xml:space="preserve">predicted gene 13589 </t>
  </si>
  <si>
    <t>ENSMUSG00000110120</t>
  </si>
  <si>
    <t>Gm45251</t>
  </si>
  <si>
    <t xml:space="preserve">predicted gene 45251 </t>
  </si>
  <si>
    <t>ENSMUSG00000112707</t>
  </si>
  <si>
    <t>D830005E20Rik</t>
  </si>
  <si>
    <t xml:space="preserve">RIKEN cDNA D830005E20 gene </t>
  </si>
  <si>
    <t>ENSMUSG00000074420</t>
  </si>
  <si>
    <t>Gm10693</t>
  </si>
  <si>
    <t xml:space="preserve">predicted pseudogene 10693 </t>
  </si>
  <si>
    <t>ENSMUSG00000032743</t>
  </si>
  <si>
    <t>D430042O09Rik</t>
  </si>
  <si>
    <t xml:space="preserve">RIKEN cDNA D430042O09 gene </t>
  </si>
  <si>
    <t>ENSMUSG00000029465</t>
  </si>
  <si>
    <t>Arpc3</t>
  </si>
  <si>
    <t xml:space="preserve">actin related protein 2/3 complex, subunit 3 </t>
  </si>
  <si>
    <t>ENSMUSG00000093846</t>
  </si>
  <si>
    <t>Gm4425</t>
  </si>
  <si>
    <t xml:space="preserve">predicted gene 4425 </t>
  </si>
  <si>
    <t>ENSMUSG00000022018</t>
  </si>
  <si>
    <t>Rgcc</t>
  </si>
  <si>
    <t xml:space="preserve">regulator of cell cycle </t>
  </si>
  <si>
    <t>ENSMUSG00000093904</t>
  </si>
  <si>
    <t>Tomm20</t>
  </si>
  <si>
    <t xml:space="preserve">translocase of outer mitochondrial membrane 20 </t>
  </si>
  <si>
    <t>ENSMUSG00000097483</t>
  </si>
  <si>
    <t>Gm26806</t>
  </si>
  <si>
    <t xml:space="preserve">predicted gene, 26806 </t>
  </si>
  <si>
    <t>ENSMUSG00000062785</t>
  </si>
  <si>
    <t>Kcnc3</t>
  </si>
  <si>
    <t xml:space="preserve">potassium voltage gated channel, Shaw-related subfamily, member 3 </t>
  </si>
  <si>
    <t>ENSMUSG00000019813</t>
  </si>
  <si>
    <t>Cep57l1</t>
  </si>
  <si>
    <t xml:space="preserve">centrosomal protein 57-like 1 </t>
  </si>
  <si>
    <t>ENSMUSG00000103747</t>
  </si>
  <si>
    <t>Gm38236</t>
  </si>
  <si>
    <t xml:space="preserve">predicted gene, 38236 </t>
  </si>
  <si>
    <t>ENSMUSG00000024099</t>
  </si>
  <si>
    <t>Ndufv2</t>
  </si>
  <si>
    <t xml:space="preserve">NADH:ubiquinone oxidoreductase core subunit V2 </t>
  </si>
  <si>
    <t>ENSMUSG00000036943</t>
  </si>
  <si>
    <t>Rab8b</t>
  </si>
  <si>
    <t xml:space="preserve">RAB8B, member RAS oncogene family </t>
  </si>
  <si>
    <t>ENSMUSG00000013353</t>
  </si>
  <si>
    <t>4931406B18Rik</t>
  </si>
  <si>
    <t xml:space="preserve">RIKEN cDNA 4931406B18 gene </t>
  </si>
  <si>
    <t>ENSMUSG00000064330</t>
  </si>
  <si>
    <t>Pde6h</t>
  </si>
  <si>
    <t xml:space="preserve">phosphodiesterase 6H, cGMP-specific, cone, gamma </t>
  </si>
  <si>
    <t>ENSMUSG00000109247</t>
  </si>
  <si>
    <t>Gm8685</t>
  </si>
  <si>
    <t xml:space="preserve">predicted gene 8685 </t>
  </si>
  <si>
    <t>ENSMUSG00000050390</t>
  </si>
  <si>
    <t>C77080</t>
  </si>
  <si>
    <t xml:space="preserve">expressed sequence C77080 </t>
  </si>
  <si>
    <t>ENSMUSG00000117011</t>
  </si>
  <si>
    <t>E130008D07Rik</t>
  </si>
  <si>
    <t>ENSMUSG00000009863</t>
  </si>
  <si>
    <t>Sdhb</t>
  </si>
  <si>
    <t xml:space="preserve">succinate dehydrogenase complex, subunit B, iron sulfur (Ip) </t>
  </si>
  <si>
    <t>ENSMUSG00000060918</t>
  </si>
  <si>
    <t>Olfr51</t>
  </si>
  <si>
    <t xml:space="preserve">olfactory receptor 51 </t>
  </si>
  <si>
    <t>ENSMUSG00000116793</t>
  </si>
  <si>
    <t>Gm34256</t>
  </si>
  <si>
    <t xml:space="preserve">predicted gene, 34256 </t>
  </si>
  <si>
    <t>ENSMUSG00000059897</t>
  </si>
  <si>
    <t>Zfp930</t>
  </si>
  <si>
    <t xml:space="preserve">zinc finger protein 930 </t>
  </si>
  <si>
    <t>ENSMUSG00000093989</t>
  </si>
  <si>
    <t>Rnasek</t>
  </si>
  <si>
    <t xml:space="preserve">ribonuclease, RNase K </t>
  </si>
  <si>
    <t>ENSMUSG00000049957</t>
  </si>
  <si>
    <t>Ccdc137</t>
  </si>
  <si>
    <t xml:space="preserve">coiled-coil domain containing 137 </t>
  </si>
  <si>
    <t>ENSMUSG00000027333</t>
  </si>
  <si>
    <t>Smox</t>
  </si>
  <si>
    <t xml:space="preserve">spermine oxidase </t>
  </si>
  <si>
    <t>ENSMUSG00000027134</t>
  </si>
  <si>
    <t>Lpcat4</t>
  </si>
  <si>
    <t xml:space="preserve">lysophosphatidylcholine acyltransferase 4 </t>
  </si>
  <si>
    <t>ENSMUSG00000097322</t>
  </si>
  <si>
    <t>A530083I20Rik</t>
  </si>
  <si>
    <t xml:space="preserve">RIKEN cDNA A530083I20 gene </t>
  </si>
  <si>
    <t>ENSMUSG00000112254</t>
  </si>
  <si>
    <t>Gm47690</t>
  </si>
  <si>
    <t xml:space="preserve">predicted gene, 47690 </t>
  </si>
  <si>
    <t>ENSMUSG00000112689</t>
  </si>
  <si>
    <t>Gm47476</t>
  </si>
  <si>
    <t xml:space="preserve">predicted gene, 47476 </t>
  </si>
  <si>
    <t>ENSMUSG00000101111</t>
  </si>
  <si>
    <t>Gm28437</t>
  </si>
  <si>
    <t xml:space="preserve">predicted gene 28437 </t>
  </si>
  <si>
    <t>ENSMUSG00000057388</t>
  </si>
  <si>
    <t>Mrpl18</t>
  </si>
  <si>
    <t xml:space="preserve">mitochondrial ribosomal protein L18 </t>
  </si>
  <si>
    <t>ENSMUSG00000022323</t>
  </si>
  <si>
    <t>Rida</t>
  </si>
  <si>
    <t xml:space="preserve">reactive intermediate imine deaminase A homolog </t>
  </si>
  <si>
    <t>ENSMUSG00000086798</t>
  </si>
  <si>
    <t>Gm16222</t>
  </si>
  <si>
    <t xml:space="preserve">predicted gene 16222 </t>
  </si>
  <si>
    <t>ENSMUSG00000075140</t>
  </si>
  <si>
    <t>Olfr73</t>
  </si>
  <si>
    <t xml:space="preserve">olfactory receptor 73 </t>
  </si>
  <si>
    <t>ENSMUSG00000054568</t>
  </si>
  <si>
    <t>Usp17la</t>
  </si>
  <si>
    <t xml:space="preserve">ubiquitin specific peptidase 17-like A </t>
  </si>
  <si>
    <t>ENSMUSG00000101144</t>
  </si>
  <si>
    <t>Gm29054</t>
  </si>
  <si>
    <t xml:space="preserve">predicted gene 29054 </t>
  </si>
  <si>
    <t>ENSMUSG00000113495</t>
  </si>
  <si>
    <t>Gm19792</t>
  </si>
  <si>
    <t xml:space="preserve">predicted gene, 19792 </t>
  </si>
  <si>
    <t>ENSMUSG00000050812</t>
  </si>
  <si>
    <t>Ecpas</t>
  </si>
  <si>
    <t xml:space="preserve">Ecm29 proteasome adaptor and scaffold </t>
  </si>
  <si>
    <t>ENSMUSG00000020485</t>
  </si>
  <si>
    <t>Supt4a</t>
  </si>
  <si>
    <t xml:space="preserve">suppressor of Ty 4A </t>
  </si>
  <si>
    <t>ENSMUSG00000008822</t>
  </si>
  <si>
    <t>Acyp1</t>
  </si>
  <si>
    <t xml:space="preserve">acylphosphatase 1, erythrocyte (common) type </t>
  </si>
  <si>
    <t>ENSMUSG00000032269</t>
  </si>
  <si>
    <t>Htr3a</t>
  </si>
  <si>
    <t xml:space="preserve">5-hydroxytryptamine (serotonin) receptor 3A </t>
  </si>
  <si>
    <t>ENSMUSG00000103883</t>
  </si>
  <si>
    <t>Gm37010</t>
  </si>
  <si>
    <t xml:space="preserve">predicted gene, 37010 </t>
  </si>
  <si>
    <t>ENSMUSG00000108189</t>
  </si>
  <si>
    <t>Gm43887</t>
  </si>
  <si>
    <t xml:space="preserve">predicted gene, 43887 </t>
  </si>
  <si>
    <t>ENSMUSG00000095448</t>
  </si>
  <si>
    <t>Olfr859</t>
  </si>
  <si>
    <t xml:space="preserve">olfactory receptor 859 </t>
  </si>
  <si>
    <t>ENSMUSG00000113613</t>
  </si>
  <si>
    <t>Gm40893</t>
  </si>
  <si>
    <t xml:space="preserve">predicted gene, 40893 </t>
  </si>
  <si>
    <t>ENSMUSG00000027933</t>
  </si>
  <si>
    <t>Ints3</t>
  </si>
  <si>
    <t xml:space="preserve">integrator complex subunit 3 </t>
  </si>
  <si>
    <t>ENSMUSG00000024158</t>
  </si>
  <si>
    <t>Hagh</t>
  </si>
  <si>
    <t xml:space="preserve">hydroxyacyl glutathione hydrolase </t>
  </si>
  <si>
    <t>ENSMUSG00000115724</t>
  </si>
  <si>
    <t>Gm49087</t>
  </si>
  <si>
    <t xml:space="preserve">predicted gene, 49087 </t>
  </si>
  <si>
    <t>ENSMUSG00000113343</t>
  </si>
  <si>
    <t>Gm34923</t>
  </si>
  <si>
    <t xml:space="preserve">predicted gene, 34923 </t>
  </si>
  <si>
    <t>ENSMUSG00000037486</t>
  </si>
  <si>
    <t>Asxl2</t>
  </si>
  <si>
    <t xml:space="preserve">additional sex combs like 2, transcriptional regulator </t>
  </si>
  <si>
    <t>ENSMUSG00000008892</t>
  </si>
  <si>
    <t>Vdac3</t>
  </si>
  <si>
    <t xml:space="preserve">voltage-dependent anion channel 3 </t>
  </si>
  <si>
    <t>ENSMUSG00000022706</t>
  </si>
  <si>
    <t>Mrpl40</t>
  </si>
  <si>
    <t xml:space="preserve">mitochondrial ribosomal protein L40 </t>
  </si>
  <si>
    <t>ENSMUSG00000032199</t>
  </si>
  <si>
    <t>Polr2m</t>
  </si>
  <si>
    <t xml:space="preserve">polymerase (RNA) II (DNA directed) polypeptide M </t>
  </si>
  <si>
    <t>ENSMUSG00000061544</t>
  </si>
  <si>
    <t>Zfp229</t>
  </si>
  <si>
    <t xml:space="preserve">zinc finger protein 229 </t>
  </si>
  <si>
    <t>ENSMUSG00000108092</t>
  </si>
  <si>
    <t>Gm44189</t>
  </si>
  <si>
    <t xml:space="preserve">predicted gene, 44189 </t>
  </si>
  <si>
    <t>ENSMUSG00000103611</t>
  </si>
  <si>
    <t>Gm37195</t>
  </si>
  <si>
    <t xml:space="preserve">predicted gene, 37195 </t>
  </si>
  <si>
    <t>ENSMUSG00000020993</t>
  </si>
  <si>
    <t>Trappc6b</t>
  </si>
  <si>
    <t xml:space="preserve">trafficking protein particle complex 6B </t>
  </si>
  <si>
    <t>ENSMUSG00000037022</t>
  </si>
  <si>
    <t>Mmaa</t>
  </si>
  <si>
    <t xml:space="preserve">methylmalonic aciduria (cobalamin deficiency) type A </t>
  </si>
  <si>
    <t>ENSMUSG00000108350</t>
  </si>
  <si>
    <t>Gm44950</t>
  </si>
  <si>
    <t xml:space="preserve">predicted gene 44950 </t>
  </si>
  <si>
    <t>ENSMUSG00000110761</t>
  </si>
  <si>
    <t>Gm29761</t>
  </si>
  <si>
    <t xml:space="preserve">predicted gene, 29761 </t>
  </si>
  <si>
    <t>ENSMUSG00000055407</t>
  </si>
  <si>
    <t>Map6</t>
  </si>
  <si>
    <t xml:space="preserve">microtubule-associated protein 6 </t>
  </si>
  <si>
    <t>ENSMUSG00000115368</t>
  </si>
  <si>
    <t>Gm48942</t>
  </si>
  <si>
    <t xml:space="preserve">predicted gene, 48942 </t>
  </si>
  <si>
    <t>ENSMUSG00000085022</t>
  </si>
  <si>
    <t>Gm5860</t>
  </si>
  <si>
    <t xml:space="preserve">predicted gene 5860 </t>
  </si>
  <si>
    <t>ENSMUSG00000101608</t>
  </si>
  <si>
    <t>Gm28652</t>
  </si>
  <si>
    <t xml:space="preserve">predicted gene 28652 </t>
  </si>
  <si>
    <t>ENSMUSG00000054938</t>
  </si>
  <si>
    <t>Olfr1346</t>
  </si>
  <si>
    <t xml:space="preserve">olfactory receptor 1346 </t>
  </si>
  <si>
    <t>ENSMUSG00000032336</t>
  </si>
  <si>
    <t>Nptn</t>
  </si>
  <si>
    <t xml:space="preserve">neuroplastin </t>
  </si>
  <si>
    <t>ENSMUSG00000041187</t>
  </si>
  <si>
    <t>Prkd2</t>
  </si>
  <si>
    <t xml:space="preserve">protein kinase D2 </t>
  </si>
  <si>
    <t>ENSMUSG00000006442</t>
  </si>
  <si>
    <t>Srm</t>
  </si>
  <si>
    <t xml:space="preserve">spermidine synthase </t>
  </si>
  <si>
    <t>ENSMUSG00000032758</t>
  </si>
  <si>
    <t>Kap</t>
  </si>
  <si>
    <t xml:space="preserve">kidney androgen regulated protein </t>
  </si>
  <si>
    <t>ENSMUSG00000026276</t>
  </si>
  <si>
    <t>Sept2</t>
  </si>
  <si>
    <t xml:space="preserve">septin 2 </t>
  </si>
  <si>
    <t>ENSMUSG00000029838</t>
  </si>
  <si>
    <t>Ptn</t>
  </si>
  <si>
    <t xml:space="preserve">pleiotrophin </t>
  </si>
  <si>
    <t>ENSMUSG00000113078</t>
  </si>
  <si>
    <t>Gm48734</t>
  </si>
  <si>
    <t xml:space="preserve">predicted gene, 48734 </t>
  </si>
  <si>
    <t>ENSMUSG00000117148</t>
  </si>
  <si>
    <t>Vmn1r229</t>
  </si>
  <si>
    <t xml:space="preserve">vomeronasal 1 receptor 229 </t>
  </si>
  <si>
    <t>ENSMUSG00000040396</t>
  </si>
  <si>
    <t>Abhd13</t>
  </si>
  <si>
    <t xml:space="preserve">abhydrolase domain containing 13 </t>
  </si>
  <si>
    <t>ENSMUSG00000103191</t>
  </si>
  <si>
    <t>Gm37646</t>
  </si>
  <si>
    <t xml:space="preserve">predicted gene, 37646 </t>
  </si>
  <si>
    <t>ENSMUSG00000097446</t>
  </si>
  <si>
    <t>Gm26629</t>
  </si>
  <si>
    <t xml:space="preserve">predicted gene, 26629 </t>
  </si>
  <si>
    <t>ENSMUSG00000102443</t>
  </si>
  <si>
    <t>Gm37102</t>
  </si>
  <si>
    <t xml:space="preserve">predicted gene, 37102 </t>
  </si>
  <si>
    <t>ENSMUSG00000053821</t>
  </si>
  <si>
    <t>Gm9922</t>
  </si>
  <si>
    <t xml:space="preserve">predicted gene 9922 </t>
  </si>
  <si>
    <t>ENSMUSG00000038816</t>
  </si>
  <si>
    <t>Ctnnal1</t>
  </si>
  <si>
    <t xml:space="preserve">catenin (cadherin associated protein), alpha-like 1 </t>
  </si>
  <si>
    <t>ENSMUSG00000022710</t>
  </si>
  <si>
    <t>Usp7</t>
  </si>
  <si>
    <t xml:space="preserve">ubiquitin specific peptidase 7 </t>
  </si>
  <si>
    <t>ENSMUSG00000111938</t>
  </si>
  <si>
    <t>2900045O20Rik</t>
  </si>
  <si>
    <t xml:space="preserve">RIKEN cDNA 2900045O20 gene </t>
  </si>
  <si>
    <t>ENSMUSG00000018931</t>
  </si>
  <si>
    <t>Natd1</t>
  </si>
  <si>
    <t xml:space="preserve">N-acetyltransferase domain containing 1 </t>
  </si>
  <si>
    <t>ENSMUSG00000040852</t>
  </si>
  <si>
    <t>Plekhh2</t>
  </si>
  <si>
    <t xml:space="preserve">pleckstrin homology domain containing, family H (with MyTH4 domain) member 2 </t>
  </si>
  <si>
    <t>ENSMUSG00000104381</t>
  </si>
  <si>
    <t>Gm37032</t>
  </si>
  <si>
    <t xml:space="preserve">predicted gene, 37032 </t>
  </si>
  <si>
    <t>ENSMUSG00000032582</t>
  </si>
  <si>
    <t>Rbm6</t>
  </si>
  <si>
    <t xml:space="preserve">RNA binding motif protein 6 </t>
  </si>
  <si>
    <t>ENSMUSG00000053897</t>
  </si>
  <si>
    <t>Slc39a8</t>
  </si>
  <si>
    <t xml:space="preserve">solute carrier family 39 (metal ion transporter), member 8 </t>
  </si>
  <si>
    <t>ENSMUSG00000020694</t>
  </si>
  <si>
    <t>Tlk2</t>
  </si>
  <si>
    <t xml:space="preserve">tousled-like kinase 2 (Arabidopsis) </t>
  </si>
  <si>
    <t>ENSMUSG00000085457</t>
  </si>
  <si>
    <t>1110046J04Rik</t>
  </si>
  <si>
    <t xml:space="preserve">RIKEN cDNA 1110046J04 gene </t>
  </si>
  <si>
    <t>ENSMUSG00000051747</t>
  </si>
  <si>
    <t>Ttn</t>
  </si>
  <si>
    <t xml:space="preserve">titin </t>
  </si>
  <si>
    <t>ENSMUSG00000112020</t>
  </si>
  <si>
    <t>Gm48532</t>
  </si>
  <si>
    <t xml:space="preserve">predicted gene, 48532 </t>
  </si>
  <si>
    <t>ENSMUSG00000024527</t>
  </si>
  <si>
    <t>Afg3l2</t>
  </si>
  <si>
    <t xml:space="preserve">AFG3-like AAA ATPase 2 </t>
  </si>
  <si>
    <t>ENSMUSG00000040187</t>
  </si>
  <si>
    <t>Arntl2</t>
  </si>
  <si>
    <t xml:space="preserve">aryl hydrocarbon receptor nuclear translocator-like 2 </t>
  </si>
  <si>
    <t>ENSMUSG00000051335</t>
  </si>
  <si>
    <t>Gfod1</t>
  </si>
  <si>
    <t xml:space="preserve">glucose-fructose oxidoreductase domain containing 1 </t>
  </si>
  <si>
    <t>ENSMUSG00000031879</t>
  </si>
  <si>
    <t>Ciao2b</t>
  </si>
  <si>
    <t xml:space="preserve">cytosolic iron-sulfur assembly component 2B </t>
  </si>
  <si>
    <t>ENSMUSG00000097995</t>
  </si>
  <si>
    <t>Gm24362</t>
  </si>
  <si>
    <t xml:space="preserve">predicted gene, 24362 </t>
  </si>
  <si>
    <t>ENSMUSG00000030007</t>
  </si>
  <si>
    <t>Cct7</t>
  </si>
  <si>
    <t xml:space="preserve">chaperonin containing Tcp1, subunit 7 (eta) </t>
  </si>
  <si>
    <t>ENSMUSG00000028580</t>
  </si>
  <si>
    <t>Pum1</t>
  </si>
  <si>
    <t xml:space="preserve">pumilio RNA-binding family member 1 </t>
  </si>
  <si>
    <t>ENSMUSG00000112034</t>
  </si>
  <si>
    <t>Gm48363</t>
  </si>
  <si>
    <t xml:space="preserve">predicted gene, 48363 </t>
  </si>
  <si>
    <t>ENSMUSG00000037674</t>
  </si>
  <si>
    <t>Rfx7</t>
  </si>
  <si>
    <t xml:space="preserve">regulatory factor X, 7 </t>
  </si>
  <si>
    <t>ENSMUSG00000081603</t>
  </si>
  <si>
    <t>Gm14681</t>
  </si>
  <si>
    <t xml:space="preserve">predicted gene 14681 </t>
  </si>
  <si>
    <t>ENSMUSG00000008036</t>
  </si>
  <si>
    <t>Ap2s1</t>
  </si>
  <si>
    <t xml:space="preserve">adaptor-related protein complex 2, sigma 1 subunit </t>
  </si>
  <si>
    <t>ENSMUSG00000030759</t>
  </si>
  <si>
    <t>Far1</t>
  </si>
  <si>
    <t xml:space="preserve">fatty acyl CoA reductase 1 </t>
  </si>
  <si>
    <t>ENSMUSG00000027342</t>
  </si>
  <si>
    <t>Pcna</t>
  </si>
  <si>
    <t xml:space="preserve">proliferating cell nuclear antigen </t>
  </si>
  <si>
    <t>ENSMUSG00000113684</t>
  </si>
  <si>
    <t>Gm48418</t>
  </si>
  <si>
    <t xml:space="preserve">predicted gene, 48418 </t>
  </si>
  <si>
    <t>ENSMUSG00000030435</t>
  </si>
  <si>
    <t>U2af2</t>
  </si>
  <si>
    <t xml:space="preserve">U2 small nuclear ribonucleoprotein auxiliary factor (U2AF) 2 </t>
  </si>
  <si>
    <t>ENSMUSG00000021771</t>
  </si>
  <si>
    <t>Vdac2</t>
  </si>
  <si>
    <t xml:space="preserve">voltage-dependent anion channel 2 </t>
  </si>
  <si>
    <t>ENSMUSG00000090966</t>
  </si>
  <si>
    <t>Vmn2r116</t>
  </si>
  <si>
    <t xml:space="preserve">vomeronasal 2, receptor 116 </t>
  </si>
  <si>
    <t>ENSMUSG00000020647</t>
  </si>
  <si>
    <t>Ncoa1</t>
  </si>
  <si>
    <t xml:space="preserve">nuclear receptor coactivator 1 </t>
  </si>
  <si>
    <t>ENSMUSG00000034912</t>
  </si>
  <si>
    <t>Mdga2</t>
  </si>
  <si>
    <t xml:space="preserve">MAM domain containing glycosylphosphatidylinositol anchor 2 </t>
  </si>
  <si>
    <t>ENSMUSG00000037474</t>
  </si>
  <si>
    <t>Dtl</t>
  </si>
  <si>
    <t xml:space="preserve">denticleless E3 ubiquitin protein ligase </t>
  </si>
  <si>
    <t>ENSMUSG00000014856</t>
  </si>
  <si>
    <t>Tmem208</t>
  </si>
  <si>
    <t xml:space="preserve">transmembrane protein 208 </t>
  </si>
  <si>
    <t>ENSMUSG00000028565</t>
  </si>
  <si>
    <t>Nfia</t>
  </si>
  <si>
    <t xml:space="preserve">nuclear factor I/A </t>
  </si>
  <si>
    <t>ENSMUSG00000115971</t>
  </si>
  <si>
    <t>Gm10856</t>
  </si>
  <si>
    <t xml:space="preserve">predicted gene 10856 </t>
  </si>
  <si>
    <t>ENSMUSG00000103322</t>
  </si>
  <si>
    <t>Gm37404</t>
  </si>
  <si>
    <t xml:space="preserve">predicted gene, 37404 </t>
  </si>
  <si>
    <t>ENSMUSG00000099608</t>
  </si>
  <si>
    <t>4933411E06Rik</t>
  </si>
  <si>
    <t xml:space="preserve">RIKEN cDNA 4933411E06 gene </t>
  </si>
  <si>
    <t>ENSMUSG00000050213</t>
  </si>
  <si>
    <t>Snip1</t>
  </si>
  <si>
    <t xml:space="preserve">Smad nuclear interacting protein 1 </t>
  </si>
  <si>
    <t>ENSMUSG00000078599</t>
  </si>
  <si>
    <t>Skint8</t>
  </si>
  <si>
    <t xml:space="preserve">selection and upkeep of intraepithelial T cells 8 </t>
  </si>
  <si>
    <t>ENSMUSG00000019179</t>
  </si>
  <si>
    <t>Mdh2</t>
  </si>
  <si>
    <t xml:space="preserve">malate dehydrogenase 2, NAD (mitochondrial) </t>
  </si>
  <si>
    <t>ENSMUSG00000059839</t>
  </si>
  <si>
    <t>Zfp874b</t>
  </si>
  <si>
    <t xml:space="preserve">zinc finger protein 874b </t>
  </si>
  <si>
    <t>ENSMUSG00000103400</t>
  </si>
  <si>
    <t>Gm15853</t>
  </si>
  <si>
    <t xml:space="preserve">predicted gene 15853 </t>
  </si>
  <si>
    <t>ENSMUSG00000027162</t>
  </si>
  <si>
    <t>Lin7c</t>
  </si>
  <si>
    <t xml:space="preserve">lin-7 homolog C (C. elegans) </t>
  </si>
  <si>
    <t>ENSMUSG00000031955</t>
  </si>
  <si>
    <t>Bcar1</t>
  </si>
  <si>
    <t xml:space="preserve">breast cancer anti-estrogen resistance 1 </t>
  </si>
  <si>
    <t>ENSMUSG00000040118</t>
  </si>
  <si>
    <t>Cacna2d1</t>
  </si>
  <si>
    <t xml:space="preserve">calcium channel, voltage-dependent, alpha2/delta subunit 1 </t>
  </si>
  <si>
    <t>ENSMUSG00000010376</t>
  </si>
  <si>
    <t>Nedd8</t>
  </si>
  <si>
    <t xml:space="preserve">neural precursor cell expressed, developmentally down-regulated gene 8 </t>
  </si>
  <si>
    <t>ENSMUSG00000032194</t>
  </si>
  <si>
    <t>Kank2</t>
  </si>
  <si>
    <t xml:space="preserve">KN motif and ankyrin repeat domains 2 </t>
  </si>
  <si>
    <t>ENSMUSG00000025630</t>
  </si>
  <si>
    <t>Hprt</t>
  </si>
  <si>
    <t xml:space="preserve">hypoxanthine guanine phosphoribosyl transferase </t>
  </si>
  <si>
    <t>ENSMUSG00000022151</t>
  </si>
  <si>
    <t>Ttc33</t>
  </si>
  <si>
    <t xml:space="preserve">tetratricopeptide repeat domain 33 </t>
  </si>
  <si>
    <t>ENSMUSG00000014294</t>
  </si>
  <si>
    <t>Ndufa2</t>
  </si>
  <si>
    <t xml:space="preserve">NADH:ubiquinone oxidoreductase subunit A2 </t>
  </si>
  <si>
    <t>ENSMUSG00000036975</t>
  </si>
  <si>
    <t>Tmem177</t>
  </si>
  <si>
    <t xml:space="preserve">transmembrane protein 177 </t>
  </si>
  <si>
    <t>ENSMUSG00000086127</t>
  </si>
  <si>
    <t>Gm11934</t>
  </si>
  <si>
    <t xml:space="preserve">predicted gene 11934 </t>
  </si>
  <si>
    <t>ENSMUSG00000054690</t>
  </si>
  <si>
    <t>Emcn</t>
  </si>
  <si>
    <t xml:space="preserve">endomucin </t>
  </si>
  <si>
    <t>ENSMUSG00000061296</t>
  </si>
  <si>
    <t>Vmn1r210</t>
  </si>
  <si>
    <t xml:space="preserve">vomeronasal 1 receptor 210 </t>
  </si>
  <si>
    <t>ENSMUSG00000058729</t>
  </si>
  <si>
    <t>Lin9</t>
  </si>
  <si>
    <t xml:space="preserve">lin-9 homolog (C. elegans) </t>
  </si>
  <si>
    <t>ENSMUSG00000100550</t>
  </si>
  <si>
    <t>2310039L15Rik</t>
  </si>
  <si>
    <t xml:space="preserve">RIKEN cDNA 2310039L15 gene </t>
  </si>
  <si>
    <t>ENSMUSG00000028684</t>
  </si>
  <si>
    <t>Urod</t>
  </si>
  <si>
    <t xml:space="preserve">uroporphyrinogen decarboxylase </t>
  </si>
  <si>
    <t>ENSMUSG00000104661</t>
  </si>
  <si>
    <t>Gm42768</t>
  </si>
  <si>
    <t xml:space="preserve">predicted gene 42768 </t>
  </si>
  <si>
    <t>ENSMUSG00000032323</t>
  </si>
  <si>
    <t>Cyp11a1</t>
  </si>
  <si>
    <t xml:space="preserve">cytochrome P450, family 11, subfamily a, polypeptide 1 </t>
  </si>
  <si>
    <t>ENSMUSG00000021978</t>
  </si>
  <si>
    <t>Extl3</t>
  </si>
  <si>
    <t xml:space="preserve">exostoses (multiple)-like 3 </t>
  </si>
  <si>
    <t>ENSMUSG00000003662</t>
  </si>
  <si>
    <t>Ciao1</t>
  </si>
  <si>
    <t xml:space="preserve">cytosolic iron-sulfur protein assembly 1 </t>
  </si>
  <si>
    <t>ENSMUSG00000106300</t>
  </si>
  <si>
    <t>Gm42765</t>
  </si>
  <si>
    <t xml:space="preserve">predicted gene 42765 </t>
  </si>
  <si>
    <t>ENSMUSG00000022577</t>
  </si>
  <si>
    <t>Ly6h</t>
  </si>
  <si>
    <t xml:space="preserve">lymphocyte antigen 6 complex, locus H </t>
  </si>
  <si>
    <t>ENSMUSG00000001542</t>
  </si>
  <si>
    <t>Ell2</t>
  </si>
  <si>
    <t xml:space="preserve">elongation factor RNA polymerase II 2 </t>
  </si>
  <si>
    <t>ENSMUSG00000104170</t>
  </si>
  <si>
    <t>Gm37702</t>
  </si>
  <si>
    <t xml:space="preserve">predicted gene, 37702 </t>
  </si>
  <si>
    <t>ENSMUSG00000105107</t>
  </si>
  <si>
    <t>Gm43412</t>
  </si>
  <si>
    <t xml:space="preserve">predicted gene 43412 </t>
  </si>
  <si>
    <t>ENSMUSG00000110365</t>
  </si>
  <si>
    <t>Gm38947</t>
  </si>
  <si>
    <t xml:space="preserve">predicted gene, 38947 </t>
  </si>
  <si>
    <t>ENSMUSG00000037993</t>
  </si>
  <si>
    <t>Dhx38</t>
  </si>
  <si>
    <t xml:space="preserve">DEAH (Asp-Glu-Ala-His) box polypeptide 38 </t>
  </si>
  <si>
    <t>ENSMUSG00000110201</t>
  </si>
  <si>
    <t>Gm45675</t>
  </si>
  <si>
    <t xml:space="preserve">predicted gene 45675 </t>
  </si>
  <si>
    <t>ENSMUSG00000094531</t>
  </si>
  <si>
    <t>Olfr671</t>
  </si>
  <si>
    <t xml:space="preserve">olfactory receptor 671 </t>
  </si>
  <si>
    <t>ENSMUSG00000008859</t>
  </si>
  <si>
    <t>Rala</t>
  </si>
  <si>
    <t xml:space="preserve">v-ral simian leukemia viral oncogene A (ras related) </t>
  </si>
  <si>
    <t>ENSMUSG00000108780</t>
  </si>
  <si>
    <t>5430434F05Rik</t>
  </si>
  <si>
    <t xml:space="preserve">RIKEN cDNA 5430434F05 gene </t>
  </si>
  <si>
    <t>ENSMUSG00000041231</t>
  </si>
  <si>
    <t>Ublcp1</t>
  </si>
  <si>
    <t xml:space="preserve">ubiquitin-like domain containing CTD phosphatase 1 </t>
  </si>
  <si>
    <t>ENSMUSG00000016458</t>
  </si>
  <si>
    <t>Wt1</t>
  </si>
  <si>
    <t xml:space="preserve">Wilms tumor 1 homolog </t>
  </si>
  <si>
    <t>ENSMUSG00000020032</t>
  </si>
  <si>
    <t>Nuak1</t>
  </si>
  <si>
    <t xml:space="preserve">NUAK family, SNF1-like kinase, 1 </t>
  </si>
  <si>
    <t>ENSMUSG00000020649</t>
  </si>
  <si>
    <t>Rrm2</t>
  </si>
  <si>
    <t xml:space="preserve">ribonucleotide reductase M2 </t>
  </si>
  <si>
    <t>ENSMUSG00000061479</t>
  </si>
  <si>
    <t>Snrpa</t>
  </si>
  <si>
    <t xml:space="preserve">small nuclear ribonucleoprotein polypeptide A </t>
  </si>
  <si>
    <t>ENSMUSG00000103123</t>
  </si>
  <si>
    <t>Gm37390</t>
  </si>
  <si>
    <t xml:space="preserve">predicted gene, 37390 </t>
  </si>
  <si>
    <t>ENSMUSG00000003464</t>
  </si>
  <si>
    <t>Pex19</t>
  </si>
  <si>
    <t xml:space="preserve">peroxisomal biogenesis factor 19 </t>
  </si>
  <si>
    <t>ENSMUSG00000021188</t>
  </si>
  <si>
    <t>Trip11</t>
  </si>
  <si>
    <t xml:space="preserve">thyroid hormone receptor interactor 11 </t>
  </si>
  <si>
    <t>ENSMUSG00000042035</t>
  </si>
  <si>
    <t>Igsf3</t>
  </si>
  <si>
    <t xml:space="preserve">immunoglobulin superfamily, member 3 </t>
  </si>
  <si>
    <t>ENSMUSG00000007892</t>
  </si>
  <si>
    <t>Rplp1</t>
  </si>
  <si>
    <t xml:space="preserve">ribosomal protein, large, P1 </t>
  </si>
  <si>
    <t>ENSMUSG00000072258</t>
  </si>
  <si>
    <t>Taf1a</t>
  </si>
  <si>
    <t xml:space="preserve">TATA-box binding protein associated factor, RNA polymerase I, A </t>
  </si>
  <si>
    <t>ENSMUSG00000105549</t>
  </si>
  <si>
    <t>Gm43540</t>
  </si>
  <si>
    <t xml:space="preserve">predicted gene 43540 </t>
  </si>
  <si>
    <t>ENSMUSG00000111917</t>
  </si>
  <si>
    <t>Gm48793</t>
  </si>
  <si>
    <t xml:space="preserve">predicted gene, 48793 </t>
  </si>
  <si>
    <t>ENSMUSG00000037709</t>
  </si>
  <si>
    <t>Fam13a</t>
  </si>
  <si>
    <t xml:space="preserve">family with sequence similarity 13, member A </t>
  </si>
  <si>
    <t>ENSMUSG00000117465</t>
  </si>
  <si>
    <t>Gm49980</t>
  </si>
  <si>
    <t>ENSMUSG00000026187</t>
  </si>
  <si>
    <t>Xrcc5</t>
  </si>
  <si>
    <t xml:space="preserve">X-ray repair complementing defective repair in Chinese hamster cells 5 </t>
  </si>
  <si>
    <t>ENSMUSG00000040997</t>
  </si>
  <si>
    <t>Abhd4</t>
  </si>
  <si>
    <t xml:space="preserve">abhydrolase domain containing 4 </t>
  </si>
  <si>
    <t>ENSMUSG00000005354</t>
  </si>
  <si>
    <t>Txn2</t>
  </si>
  <si>
    <t xml:space="preserve">thioredoxin 2 </t>
  </si>
  <si>
    <t>ENSMUSG00000043308</t>
  </si>
  <si>
    <t>Vmn1r75</t>
  </si>
  <si>
    <t xml:space="preserve">vomeronasal 1 receptor 75 </t>
  </si>
  <si>
    <t>ENSMUSG00000044519</t>
  </si>
  <si>
    <t>Zfp488</t>
  </si>
  <si>
    <t xml:space="preserve">zinc finger protein 488 </t>
  </si>
  <si>
    <t>ENSMUSG00000037461</t>
  </si>
  <si>
    <t>Ints7</t>
  </si>
  <si>
    <t xml:space="preserve">integrator complex subunit 7 </t>
  </si>
  <si>
    <t>ENSMUSG00000097121</t>
  </si>
  <si>
    <t>D130020L05Rik</t>
  </si>
  <si>
    <t xml:space="preserve">RIKEN cDNA D130020L05 gene </t>
  </si>
  <si>
    <t>ENSMUSG00000038975</t>
  </si>
  <si>
    <t>Rabggtb</t>
  </si>
  <si>
    <t xml:space="preserve">Rab geranylgeranyl transferase, b subunit </t>
  </si>
  <si>
    <t>ENSMUSG00000109925</t>
  </si>
  <si>
    <t>Gm45315</t>
  </si>
  <si>
    <t xml:space="preserve">predicted gene 45315 </t>
  </si>
  <si>
    <t>ENSMUSG00000111291</t>
  </si>
  <si>
    <t>Gm48604</t>
  </si>
  <si>
    <t xml:space="preserve">predicted gene, 48604 </t>
  </si>
  <si>
    <t>ENSMUSG00000112512</t>
  </si>
  <si>
    <t>Gm48203</t>
  </si>
  <si>
    <t xml:space="preserve">predicted gene, 48203 </t>
  </si>
  <si>
    <t>ENSMUSG00000060503</t>
  </si>
  <si>
    <t>Olfr715</t>
  </si>
  <si>
    <t xml:space="preserve">olfactory receptor 715 </t>
  </si>
  <si>
    <t>ENSMUSG00000026857</t>
  </si>
  <si>
    <t>Ntmt1</t>
  </si>
  <si>
    <t xml:space="preserve">N-terminal Xaa-Pro-Lys N-methyltransferase 1 </t>
  </si>
  <si>
    <t>ENSMUSG00000095864</t>
  </si>
  <si>
    <t>Vmn1r77</t>
  </si>
  <si>
    <t xml:space="preserve">vomeronasal 1 receptor 77 </t>
  </si>
  <si>
    <t>ENSMUSG00000025418</t>
  </si>
  <si>
    <t>Bsnd</t>
  </si>
  <si>
    <t xml:space="preserve">barttin CLCNK type accessory beta subunit </t>
  </si>
  <si>
    <t>ENSMUSG00000012640</t>
  </si>
  <si>
    <t>Zfp715</t>
  </si>
  <si>
    <t xml:space="preserve">zinc finger protein 715 </t>
  </si>
  <si>
    <t>ENSMUSG00000114617</t>
  </si>
  <si>
    <t>Gm48766</t>
  </si>
  <si>
    <t xml:space="preserve">predicted gene, 48766 </t>
  </si>
  <si>
    <t>ENSMUSG00000063089</t>
  </si>
  <si>
    <t>Klk1b8</t>
  </si>
  <si>
    <t xml:space="preserve">kallikrein 1-related peptidase b8 </t>
  </si>
  <si>
    <t>ENSMUSG00000020522</t>
  </si>
  <si>
    <t>Mfap3</t>
  </si>
  <si>
    <t xml:space="preserve">microfibrillar-associated protein 3 </t>
  </si>
  <si>
    <t>ENSMUSG00000115778</t>
  </si>
  <si>
    <t>Gm10876</t>
  </si>
  <si>
    <t xml:space="preserve">predicted gene 10876 </t>
  </si>
  <si>
    <t>ENSMUSG00000117860</t>
  </si>
  <si>
    <t>Gm30018</t>
  </si>
  <si>
    <t>ENSMUSG00000104036</t>
  </si>
  <si>
    <t>Gm37775</t>
  </si>
  <si>
    <t xml:space="preserve">predicted gene, 37775 </t>
  </si>
  <si>
    <t>ENSMUSG00000054435</t>
  </si>
  <si>
    <t>Gimap4</t>
  </si>
  <si>
    <t xml:space="preserve">GTPase, IMAP family member 4 </t>
  </si>
  <si>
    <t>ENSMUSG00000094672</t>
  </si>
  <si>
    <t>Vmn2r25</t>
  </si>
  <si>
    <t xml:space="preserve">vomeronasal 2, receptor 25 </t>
  </si>
  <si>
    <t>ENSMUSG00000114624</t>
  </si>
  <si>
    <t>Gm48267</t>
  </si>
  <si>
    <t xml:space="preserve">predicted gene, 48267 </t>
  </si>
  <si>
    <t>ENSMUSG00000024997</t>
  </si>
  <si>
    <t>Prdx3</t>
  </si>
  <si>
    <t xml:space="preserve">peroxiredoxin 3 </t>
  </si>
  <si>
    <t>ENSMUSG00000039153</t>
  </si>
  <si>
    <t>Runx2</t>
  </si>
  <si>
    <t xml:space="preserve">runt related transcription factor 2 </t>
  </si>
  <si>
    <t>ENSMUSG00000018286</t>
  </si>
  <si>
    <t>Psmb6</t>
  </si>
  <si>
    <t xml:space="preserve">proteasome (prosome, macropain) subunit, beta type 6 </t>
  </si>
  <si>
    <t>ENSMUSG00000020475</t>
  </si>
  <si>
    <t>Pgam2</t>
  </si>
  <si>
    <t xml:space="preserve">phosphoglycerate mutase 2 </t>
  </si>
  <si>
    <t>ENSMUSG00000059278</t>
  </si>
  <si>
    <t>Naa38</t>
  </si>
  <si>
    <t xml:space="preserve">N(alpha)-acetyltransferase 38, NatC auxiliary subunit </t>
  </si>
  <si>
    <t>ENSMUSG00000032244</t>
  </si>
  <si>
    <t>Fem1b</t>
  </si>
  <si>
    <t xml:space="preserve">feminization 1 homolog b (C. elegans) </t>
  </si>
  <si>
    <t>ENSMUSG00000070923</t>
  </si>
  <si>
    <t>Klhl9</t>
  </si>
  <si>
    <t xml:space="preserve">kelch-like 9 </t>
  </si>
  <si>
    <t>ENSMUSG00000080848</t>
  </si>
  <si>
    <t>Gm9385</t>
  </si>
  <si>
    <t xml:space="preserve">predicted pseudogene 9385 </t>
  </si>
  <si>
    <t>ENSMUSG00000041028</t>
  </si>
  <si>
    <t>Ghitm</t>
  </si>
  <si>
    <t xml:space="preserve">growth hormone inducible transmembrane protein </t>
  </si>
  <si>
    <t>ENSMUSG00000033916</t>
  </si>
  <si>
    <t>Chmp2a</t>
  </si>
  <si>
    <t xml:space="preserve">charged multivesicular body protein 2A </t>
  </si>
  <si>
    <t>ENSMUSG00000001380</t>
  </si>
  <si>
    <t>Hars</t>
  </si>
  <si>
    <t xml:space="preserve">histidyl-tRNA synthetase </t>
  </si>
  <si>
    <t>ENSMUSG00000054510</t>
  </si>
  <si>
    <t>Gm14461</t>
  </si>
  <si>
    <t xml:space="preserve">predicted gene 14461 </t>
  </si>
  <si>
    <t>ENSMUSG00000111777</t>
  </si>
  <si>
    <t>Gm47147</t>
  </si>
  <si>
    <t xml:space="preserve">predicted gene, 47147 </t>
  </si>
  <si>
    <t>ENSMUSG00000107312</t>
  </si>
  <si>
    <t>Gm43229</t>
  </si>
  <si>
    <t xml:space="preserve">predicted gene 43229 </t>
  </si>
  <si>
    <t>ENSMUSG00000027559</t>
  </si>
  <si>
    <t>Car3</t>
  </si>
  <si>
    <t xml:space="preserve">carbonic anhydrase 3 </t>
  </si>
  <si>
    <t>ENSMUSG00000031444</t>
  </si>
  <si>
    <t>F10</t>
  </si>
  <si>
    <t xml:space="preserve">coagulation factor X </t>
  </si>
  <si>
    <t>ENSMUSG00000111389</t>
  </si>
  <si>
    <t>Gm39465</t>
  </si>
  <si>
    <t xml:space="preserve">predicted gene, 39465 </t>
  </si>
  <si>
    <t>ENSMUSG00000031765</t>
  </si>
  <si>
    <t>Mt1</t>
  </si>
  <si>
    <t xml:space="preserve">metallothionein 1 </t>
  </si>
  <si>
    <t>ENSMUSG00000097842</t>
  </si>
  <si>
    <t>9330104G04Rik</t>
  </si>
  <si>
    <t xml:space="preserve">RIKEN cDNA 9330104G04 gene </t>
  </si>
  <si>
    <t>ENSMUSG00000022407</t>
  </si>
  <si>
    <t>Adsl</t>
  </si>
  <si>
    <t xml:space="preserve">adenylosuccinate lyase </t>
  </si>
  <si>
    <t>ENSMUSG00000026664</t>
  </si>
  <si>
    <t>Phyh</t>
  </si>
  <si>
    <t xml:space="preserve">phytanoyl-CoA hydroxylase </t>
  </si>
  <si>
    <t>ENSMUSG00000016319</t>
  </si>
  <si>
    <t>Slc25a5</t>
  </si>
  <si>
    <t xml:space="preserve">solute carrier family 25 (mitochondrial carrier, adenine nucleotide translocator), member 5 </t>
  </si>
  <si>
    <t>ENSMUSG00000020184</t>
  </si>
  <si>
    <t>Mdm2</t>
  </si>
  <si>
    <t xml:space="preserve">transformed mouse 3T3 cell double minute 2 </t>
  </si>
  <si>
    <t>ENSMUSG00000021390</t>
  </si>
  <si>
    <t>Ogn</t>
  </si>
  <si>
    <t xml:space="preserve">osteoglycin </t>
  </si>
  <si>
    <t>ENSMUSG00000025839</t>
  </si>
  <si>
    <t>Pramel7</t>
  </si>
  <si>
    <t xml:space="preserve">preferentially expressed antigen in melanoma like 7 </t>
  </si>
  <si>
    <t>ENSMUSG00000026429</t>
  </si>
  <si>
    <t>Ube2t</t>
  </si>
  <si>
    <t xml:space="preserve">ubiquitin-conjugating enzyme E2T </t>
  </si>
  <si>
    <t>ENSMUSG00000056124</t>
  </si>
  <si>
    <t>B4galt6</t>
  </si>
  <si>
    <t xml:space="preserve">UDP-Gal:betaGlcNAc beta 1,4-galactosyltransferase, polypeptide 6 </t>
  </si>
  <si>
    <t>ENSMUSG00000025574</t>
  </si>
  <si>
    <t>Tk1</t>
  </si>
  <si>
    <t xml:space="preserve">thymidine kinase 1 </t>
  </si>
  <si>
    <t>ENSMUSG00000030180</t>
  </si>
  <si>
    <t>Kdm5a</t>
  </si>
  <si>
    <t xml:space="preserve">lysine (K)-specific demethylase 5A </t>
  </si>
  <si>
    <t>ENSMUSG00000032355</t>
  </si>
  <si>
    <t>Mlip</t>
  </si>
  <si>
    <t xml:space="preserve">muscular LMNA-interacting protein </t>
  </si>
  <si>
    <t>ENSMUSG00000073931</t>
  </si>
  <si>
    <t>Olfr646</t>
  </si>
  <si>
    <t xml:space="preserve">olfactory receptor 646 </t>
  </si>
  <si>
    <t>ENSMUSG00000116957</t>
  </si>
  <si>
    <t>Gm34680</t>
  </si>
  <si>
    <t xml:space="preserve">predicted gene, 34680 </t>
  </si>
  <si>
    <t>ENSMUSG00000020891</t>
  </si>
  <si>
    <t>Alox8</t>
  </si>
  <si>
    <t xml:space="preserve">arachidonate 8-lipoxygenase </t>
  </si>
  <si>
    <t>ENSMUSG00000027187</t>
  </si>
  <si>
    <t>Cat</t>
  </si>
  <si>
    <t xml:space="preserve">catalase </t>
  </si>
  <si>
    <t>ENSMUSG00000059049</t>
  </si>
  <si>
    <t>Frem1</t>
  </si>
  <si>
    <t xml:space="preserve">Fras1 related extracellular matrix protein 1 </t>
  </si>
  <si>
    <t>ENSMUSG00000056919</t>
  </si>
  <si>
    <t>Cep162</t>
  </si>
  <si>
    <t xml:space="preserve">centrosomal protein 162 </t>
  </si>
  <si>
    <t>ENSMUSG00000001157</t>
  </si>
  <si>
    <t>Gmcl1</t>
  </si>
  <si>
    <t xml:space="preserve">germ cell-less, spermatogenesis associated 1 </t>
  </si>
  <si>
    <t>ENSMUSG00000022747</t>
  </si>
  <si>
    <t>St3gal6</t>
  </si>
  <si>
    <t xml:space="preserve">ST3 beta-galactoside alpha-2,3-sialyltransferase 6 </t>
  </si>
  <si>
    <t>ENSMUSG00000048758</t>
  </si>
  <si>
    <t>Rpl29</t>
  </si>
  <si>
    <t xml:space="preserve">ribosomal protein L29 </t>
  </si>
  <si>
    <t>ENSMUSG00000028382</t>
  </si>
  <si>
    <t>Ptbp3</t>
  </si>
  <si>
    <t xml:space="preserve">polypyrimidine tract binding protein 3 </t>
  </si>
  <si>
    <t>ENSMUSG00000026586</t>
  </si>
  <si>
    <t>Prrx1</t>
  </si>
  <si>
    <t xml:space="preserve">paired related homeobox 1 </t>
  </si>
  <si>
    <t>ENSMUSG00000030101</t>
  </si>
  <si>
    <t>Sumf1</t>
  </si>
  <si>
    <t xml:space="preserve">sulfatase modifying factor 1 </t>
  </si>
  <si>
    <t>ENSMUSG00000097125</t>
  </si>
  <si>
    <t>Gm26885</t>
  </si>
  <si>
    <t xml:space="preserve">predicted gene, 26885 </t>
  </si>
  <si>
    <t>ENSMUSG00000105731</t>
  </si>
  <si>
    <t>Gm43063</t>
  </si>
  <si>
    <t xml:space="preserve">predicted gene 43063 </t>
  </si>
  <si>
    <t>ENSMUSG00000108741</t>
  </si>
  <si>
    <t>Gm44553</t>
  </si>
  <si>
    <t xml:space="preserve">predicted gene 44553 </t>
  </si>
  <si>
    <t>ENSMUSG00000006435</t>
  </si>
  <si>
    <t>Neurl1a</t>
  </si>
  <si>
    <t xml:space="preserve">neuralized E3 ubiquitin protein ligase 1A </t>
  </si>
  <si>
    <t>ENSMUSG00000058454</t>
  </si>
  <si>
    <t>Dhcr7</t>
  </si>
  <si>
    <t xml:space="preserve">7-dehydrocholesterol reductase </t>
  </si>
  <si>
    <t>ENSMUSG00000069307</t>
  </si>
  <si>
    <t>Hist1h2bq</t>
  </si>
  <si>
    <t xml:space="preserve">histone cluster 1, H2bq </t>
  </si>
  <si>
    <t>ENSMUSG00000028869</t>
  </si>
  <si>
    <t>Gnl2</t>
  </si>
  <si>
    <t xml:space="preserve">guanine nucleotide binding protein-like 2 (nucleolar) </t>
  </si>
  <si>
    <t>ENSMUSG00000097724</t>
  </si>
  <si>
    <t>Gm26850</t>
  </si>
  <si>
    <t xml:space="preserve">predicted gene, 26850 </t>
  </si>
  <si>
    <t>ENSMUSG00000004285</t>
  </si>
  <si>
    <t>Atp6v1f</t>
  </si>
  <si>
    <t xml:space="preserve">ATPase, H+ transporting, lysosomal V1 subunit F </t>
  </si>
  <si>
    <t>ENSMUSG00000035042</t>
  </si>
  <si>
    <t>Ccl5</t>
  </si>
  <si>
    <t xml:space="preserve">chemokine (C-C motif) ligand 5 </t>
  </si>
  <si>
    <t>ENSMUSG00000055775</t>
  </si>
  <si>
    <t>Myh8</t>
  </si>
  <si>
    <t xml:space="preserve">myosin, heavy polypeptide 8, skeletal muscle, perinatal </t>
  </si>
  <si>
    <t>ENSMUSG00000107050</t>
  </si>
  <si>
    <t>C030017G13Rik</t>
  </si>
  <si>
    <t xml:space="preserve">RIKEN cDNA C030017G13 gene </t>
  </si>
  <si>
    <t>ENSMUSG00000028403</t>
  </si>
  <si>
    <t>Zdhhc21</t>
  </si>
  <si>
    <t xml:space="preserve">zinc finger, DHHC domain containing 21 </t>
  </si>
  <si>
    <t>ENSMUSG00000029156</t>
  </si>
  <si>
    <t>Sgcb</t>
  </si>
  <si>
    <t xml:space="preserve">sarcoglycan, beta (dystrophin-associated glycoprotein) </t>
  </si>
  <si>
    <t>ENSMUSG00000063011</t>
  </si>
  <si>
    <t>Msln</t>
  </si>
  <si>
    <t xml:space="preserve">mesothelin </t>
  </si>
  <si>
    <t>ENSMUSG00000060938</t>
  </si>
  <si>
    <t>Rpl26</t>
  </si>
  <si>
    <t xml:space="preserve">ribosomal protein L26 </t>
  </si>
  <si>
    <t>ENSMUSG00000003299</t>
  </si>
  <si>
    <t>Mrpl4</t>
  </si>
  <si>
    <t xml:space="preserve">mitochondrial ribosomal protein L4 </t>
  </si>
  <si>
    <t>ENSMUSG00000079057</t>
  </si>
  <si>
    <t>Cyp4v3</t>
  </si>
  <si>
    <t xml:space="preserve">cytochrome P450, family 4, subfamily v, polypeptide 3 </t>
  </si>
  <si>
    <t>ENSMUSG00000023892</t>
  </si>
  <si>
    <t>Zfp51</t>
  </si>
  <si>
    <t xml:space="preserve">zinc finger protein 51 </t>
  </si>
  <si>
    <t>ENSMUSG00000069893</t>
  </si>
  <si>
    <t>9930111J21Rik1</t>
  </si>
  <si>
    <t xml:space="preserve">RIKEN cDNA 9930111J21 gene 1 </t>
  </si>
  <si>
    <t>ENSMUSG00000114598</t>
  </si>
  <si>
    <t>D130062J10Rik</t>
  </si>
  <si>
    <t xml:space="preserve">RIKEN cDNA D130062J10 gene </t>
  </si>
  <si>
    <t>ENSMUSG00000009647</t>
  </si>
  <si>
    <t>Mcu</t>
  </si>
  <si>
    <t xml:space="preserve">mitochondrial calcium uniporter </t>
  </si>
  <si>
    <t>ENSMUSG00000017677</t>
  </si>
  <si>
    <t>Wsb1</t>
  </si>
  <si>
    <t xml:space="preserve">WD repeat and SOCS box-containing 1 </t>
  </si>
  <si>
    <t>ENSMUSG00000098274</t>
  </si>
  <si>
    <t>Rpl24</t>
  </si>
  <si>
    <t xml:space="preserve">ribosomal protein L24 </t>
  </si>
  <si>
    <t>ENSMUSG00000114290</t>
  </si>
  <si>
    <t>4930435F18Rik</t>
  </si>
  <si>
    <t xml:space="preserve">RIKEN cDNA 4930435F18 gene </t>
  </si>
  <si>
    <t>ENSMUSG00000023972</t>
  </si>
  <si>
    <t>Ptk7</t>
  </si>
  <si>
    <t xml:space="preserve">PTK7 protein tyrosine kinase 7 </t>
  </si>
  <si>
    <t>ENSMUSG00000002017</t>
  </si>
  <si>
    <t>Fam98a</t>
  </si>
  <si>
    <t xml:space="preserve">family with sequence similarity 98, member A </t>
  </si>
  <si>
    <t>ENSMUSG00000057963</t>
  </si>
  <si>
    <t>Itpk1</t>
  </si>
  <si>
    <t xml:space="preserve">inositol 1,3,4-triphosphate 5/6 kinase </t>
  </si>
  <si>
    <t>ENSMUSG00000098923</t>
  </si>
  <si>
    <t>Tmem185b</t>
  </si>
  <si>
    <t xml:space="preserve">transmembrane protein 185B </t>
  </si>
  <si>
    <t>ENSMUSG00000031333</t>
  </si>
  <si>
    <t>Abcb7</t>
  </si>
  <si>
    <t xml:space="preserve">ATP-binding cassette, sub-family B (MDR/TAP), member 7 </t>
  </si>
  <si>
    <t>ENSMUSG00000038486</t>
  </si>
  <si>
    <t>Sv2a</t>
  </si>
  <si>
    <t xml:space="preserve">synaptic vesicle glycoprotein 2 a </t>
  </si>
  <si>
    <t>ENSMUSG00000048327</t>
  </si>
  <si>
    <t>Ckap2l</t>
  </si>
  <si>
    <t xml:space="preserve">cytoskeleton associated protein 2-like </t>
  </si>
  <si>
    <t>ENSMUSG00000040990</t>
  </si>
  <si>
    <t>Sh3kbp1</t>
  </si>
  <si>
    <t xml:space="preserve">SH3-domain kinase binding protein 1 </t>
  </si>
  <si>
    <t>ENSMUSG00000106734</t>
  </si>
  <si>
    <t>Gm20559</t>
  </si>
  <si>
    <t xml:space="preserve">predicted gene, 20559 </t>
  </si>
  <si>
    <t>ENSMUSG00000029092</t>
  </si>
  <si>
    <t>D5Ertd615e</t>
  </si>
  <si>
    <t xml:space="preserve">DNA segment, Chr 5, ERATO Doi 615, expressed </t>
  </si>
  <si>
    <t>ENSMUSG00000032606</t>
  </si>
  <si>
    <t>Nicn1</t>
  </si>
  <si>
    <t xml:space="preserve">nicolin 1 </t>
  </si>
  <si>
    <t>ENSMUSG00000102376</t>
  </si>
  <si>
    <t>Gm37975</t>
  </si>
  <si>
    <t xml:space="preserve">predicted gene, 37975 </t>
  </si>
  <si>
    <t>ENSMUSG00000049336</t>
  </si>
  <si>
    <t>Tenm2</t>
  </si>
  <si>
    <t xml:space="preserve">teneurin transmembrane protein 2 </t>
  </si>
  <si>
    <t>ENSMUSG00000031843</t>
  </si>
  <si>
    <t>Mphosph6</t>
  </si>
  <si>
    <t xml:space="preserve">M phase phosphoprotein 6 </t>
  </si>
  <si>
    <t>ENSMUSG00000024054</t>
  </si>
  <si>
    <t>Smchd1</t>
  </si>
  <si>
    <t xml:space="preserve">SMC hinge domain containing 1 </t>
  </si>
  <si>
    <t>ENSMUSG00000042581</t>
  </si>
  <si>
    <t>Thsd7b</t>
  </si>
  <si>
    <t xml:space="preserve">thrombospondin, type I, domain containing 7B </t>
  </si>
  <si>
    <t>ENSMUSG00000102336</t>
  </si>
  <si>
    <t>Gm37233</t>
  </si>
  <si>
    <t xml:space="preserve">predicted gene, 37233 </t>
  </si>
  <si>
    <t>ENSMUSG00000025815</t>
  </si>
  <si>
    <t>Dhtkd1</t>
  </si>
  <si>
    <t xml:space="preserve">dehydrogenase E1 and transketolase domain containing 1 </t>
  </si>
  <si>
    <t>ENSMUSG00000047866</t>
  </si>
  <si>
    <t>Lonp2</t>
  </si>
  <si>
    <t xml:space="preserve">lon peptidase 2, peroxisomal </t>
  </si>
  <si>
    <t>ENSMUSG00000099268</t>
  </si>
  <si>
    <t>Gm27773</t>
  </si>
  <si>
    <t xml:space="preserve">predicted gene, 27773 </t>
  </si>
  <si>
    <t>ENSMUSG00000107521</t>
  </si>
  <si>
    <t>Gm43994</t>
  </si>
  <si>
    <t xml:space="preserve">predicted gene, 43994 </t>
  </si>
  <si>
    <t>ENSMUSG00000043323</t>
  </si>
  <si>
    <t>Fbrsl1</t>
  </si>
  <si>
    <t xml:space="preserve">fibrosin-like 1 </t>
  </si>
  <si>
    <t>ENSMUSG00000037845</t>
  </si>
  <si>
    <t>Fdxacb1</t>
  </si>
  <si>
    <t xml:space="preserve">ferredoxin-fold anticodon binding domain containing 1 </t>
  </si>
  <si>
    <t>ENSMUSG00000070378</t>
  </si>
  <si>
    <t>Olfr403</t>
  </si>
  <si>
    <t xml:space="preserve">olfactory receptor 403 </t>
  </si>
  <si>
    <t>ENSMUSG00000030000</t>
  </si>
  <si>
    <t>Add2</t>
  </si>
  <si>
    <t xml:space="preserve">adducin 2 (beta) </t>
  </si>
  <si>
    <t>ENSMUSG00000020137</t>
  </si>
  <si>
    <t>Thap2</t>
  </si>
  <si>
    <t xml:space="preserve">THAP domain containing, apoptosis associated protein 2 </t>
  </si>
  <si>
    <t>ENSMUSG00000097009</t>
  </si>
  <si>
    <t>Gm26861</t>
  </si>
  <si>
    <t xml:space="preserve">predicted gene, 26861 </t>
  </si>
  <si>
    <t>ENSMUSG00000028691</t>
  </si>
  <si>
    <t>Prdx1</t>
  </si>
  <si>
    <t xml:space="preserve">peroxiredoxin 1 </t>
  </si>
  <si>
    <t>ENSMUSG00000024472</t>
  </si>
  <si>
    <t>Dcp2</t>
  </si>
  <si>
    <t xml:space="preserve">decapping mRNA 2 </t>
  </si>
  <si>
    <t>ENSMUSG00000106495</t>
  </si>
  <si>
    <t>Gm42755</t>
  </si>
  <si>
    <t xml:space="preserve">predicted gene 42755 </t>
  </si>
  <si>
    <t>ENSMUSG00000110189</t>
  </si>
  <si>
    <t>Gm45665</t>
  </si>
  <si>
    <t xml:space="preserve">predicted gene 45665 </t>
  </si>
  <si>
    <t>ENSMUSG00000039109</t>
  </si>
  <si>
    <t>F13a1</t>
  </si>
  <si>
    <t xml:space="preserve">coagulation factor XIII, A1 subunit </t>
  </si>
  <si>
    <t>ENSMUSG00000032112</t>
  </si>
  <si>
    <t>Trappc4</t>
  </si>
  <si>
    <t xml:space="preserve">trafficking protein particle complex 4 </t>
  </si>
  <si>
    <t>ENSMUSG00000018858</t>
  </si>
  <si>
    <t>Mrpl58</t>
  </si>
  <si>
    <t xml:space="preserve">mitochondrial ribosomal protein L58 </t>
  </si>
  <si>
    <t>ENSMUSG00000052632</t>
  </si>
  <si>
    <t>Asap2</t>
  </si>
  <si>
    <t xml:space="preserve">ArfGAP with SH3 domain, ankyrin repeat and PH domain 2 </t>
  </si>
  <si>
    <t>ENSMUSG00000094347</t>
  </si>
  <si>
    <t>Olfr784</t>
  </si>
  <si>
    <t xml:space="preserve">olfactory receptor 784 </t>
  </si>
  <si>
    <t>ENSMUSG00000047031</t>
  </si>
  <si>
    <t>Vmn1r68</t>
  </si>
  <si>
    <t xml:space="preserve">vomeronasal 1 receptor 68 </t>
  </si>
  <si>
    <t>ENSMUSG00000063849</t>
  </si>
  <si>
    <t>Ppcdc</t>
  </si>
  <si>
    <t xml:space="preserve">phosphopantothenoylcysteine decarboxylase </t>
  </si>
  <si>
    <t>ENSMUSG00000030161</t>
  </si>
  <si>
    <t>Gabarapl1</t>
  </si>
  <si>
    <t xml:space="preserve">gamma-aminobutyric acid (GABA) A receptor-associated protein-like 1 </t>
  </si>
  <si>
    <t>ENSMUSG00000097411</t>
  </si>
  <si>
    <t>B430218F22Rik</t>
  </si>
  <si>
    <t xml:space="preserve">RIKEN cDNA B430218F22 gene </t>
  </si>
  <si>
    <t>ENSMUSG00000043895</t>
  </si>
  <si>
    <t>S1pr2</t>
  </si>
  <si>
    <t xml:space="preserve">sphingosine-1-phosphate receptor 2 </t>
  </si>
  <si>
    <t>ENSMUSG00000067369</t>
  </si>
  <si>
    <t>Trmt2b</t>
  </si>
  <si>
    <t xml:space="preserve">TRM2 tRNA methyltransferase 2B </t>
  </si>
  <si>
    <t>ENSMUSG00000068921</t>
  </si>
  <si>
    <t>Dap3</t>
  </si>
  <si>
    <t xml:space="preserve">death associated protein 3 </t>
  </si>
  <si>
    <t>ENSMUSG00000009566</t>
  </si>
  <si>
    <t>Fpgs</t>
  </si>
  <si>
    <t xml:space="preserve">folylpolyglutamyl synthetase </t>
  </si>
  <si>
    <t>ENSMUSG00000102326</t>
  </si>
  <si>
    <t>Gm37788</t>
  </si>
  <si>
    <t xml:space="preserve">predicted gene, 37788 </t>
  </si>
  <si>
    <t>ENSMUSG00000102599</t>
  </si>
  <si>
    <t>Gm38386</t>
  </si>
  <si>
    <t xml:space="preserve">predicted gene, 38386 </t>
  </si>
  <si>
    <t>ENSMUSG00000092600</t>
  </si>
  <si>
    <t>Gm20442</t>
  </si>
  <si>
    <t xml:space="preserve">predicted gene 20442 </t>
  </si>
  <si>
    <t>ENSMUSG00000066643</t>
  </si>
  <si>
    <t>Wdr35</t>
  </si>
  <si>
    <t xml:space="preserve">WD repeat domain 35 </t>
  </si>
  <si>
    <t>ENSMUSG00000063730</t>
  </si>
  <si>
    <t>Hsd3b2</t>
  </si>
  <si>
    <t xml:space="preserve">hydroxy-delta-5-steroid dehydrogenase, 3 beta- and steroid delta-isomerase 2 </t>
  </si>
  <si>
    <t>ENSMUSG00000021134</t>
  </si>
  <si>
    <t>Srsf5</t>
  </si>
  <si>
    <t xml:space="preserve">serine/arginine-rich splicing factor 5 </t>
  </si>
  <si>
    <t>ENSMUSG00000094834</t>
  </si>
  <si>
    <t>Gm25472</t>
  </si>
  <si>
    <t xml:space="preserve">predicted gene, 25472 </t>
  </si>
  <si>
    <t>ENSMUSG00000041117</t>
  </si>
  <si>
    <t>Ccdc8</t>
  </si>
  <si>
    <t xml:space="preserve">coiled-coil domain containing 8 </t>
  </si>
  <si>
    <t>ENSMUSG00000084372</t>
  </si>
  <si>
    <t>Gm13988</t>
  </si>
  <si>
    <t xml:space="preserve">predicted gene 13988 </t>
  </si>
  <si>
    <t>ENSMUSG00000107168</t>
  </si>
  <si>
    <t>Gm42507</t>
  </si>
  <si>
    <t xml:space="preserve">predicted gene 42507 </t>
  </si>
  <si>
    <t>ENSMUSG00000057503</t>
  </si>
  <si>
    <t>Olfr1459</t>
  </si>
  <si>
    <t xml:space="preserve">olfactory receptor 1459 </t>
  </si>
  <si>
    <t>ENSMUSG00000022564</t>
  </si>
  <si>
    <t>Grina</t>
  </si>
  <si>
    <t xml:space="preserve">glutamate receptor, ionotropic, N-methyl D-aspartate-associated protein 1 (glutamate binding) </t>
  </si>
  <si>
    <t>ENSMUSG00000020102</t>
  </si>
  <si>
    <t>Slc16a7</t>
  </si>
  <si>
    <t xml:space="preserve">solute carrier family 16 (monocarboxylic acid transporters), member 7 </t>
  </si>
  <si>
    <t>ENSMUSG00000041164</t>
  </si>
  <si>
    <t>Zmiz2</t>
  </si>
  <si>
    <t xml:space="preserve">zinc finger, MIZ-type containing 2 </t>
  </si>
  <si>
    <t>ENSMUSG00000073915</t>
  </si>
  <si>
    <t>Olfr676</t>
  </si>
  <si>
    <t xml:space="preserve">olfactory receptor 676 </t>
  </si>
  <si>
    <t>ENSMUSG00000067529</t>
  </si>
  <si>
    <t>Olfr1423</t>
  </si>
  <si>
    <t xml:space="preserve">olfactory receptor 1423 </t>
  </si>
  <si>
    <t>ENSMUSG00000074994</t>
  </si>
  <si>
    <t>Qser1</t>
  </si>
  <si>
    <t xml:space="preserve">glutamine and serine rich 1 </t>
  </si>
  <si>
    <t>ENSMUSG00000110539</t>
  </si>
  <si>
    <t>Gm45864</t>
  </si>
  <si>
    <t xml:space="preserve">predicted gene 45864 </t>
  </si>
  <si>
    <t>ENSMUSG00000038628</t>
  </si>
  <si>
    <t>Polr3k</t>
  </si>
  <si>
    <t xml:space="preserve">polymerase (RNA) III (DNA directed) polypeptide K </t>
  </si>
  <si>
    <t>ENSMUSG00000029204</t>
  </si>
  <si>
    <t>Rhoh</t>
  </si>
  <si>
    <t xml:space="preserve">ras homolog family member H </t>
  </si>
  <si>
    <t>ENSMUSG00000024091</t>
  </si>
  <si>
    <t>Vapa</t>
  </si>
  <si>
    <t xml:space="preserve">vesicle-associated membrane protein, associated protein A </t>
  </si>
  <si>
    <t>ENSMUSG00000071392</t>
  </si>
  <si>
    <t>Ect2l</t>
  </si>
  <si>
    <t xml:space="preserve">epithelial cell transforming sequence 2 oncogene-like </t>
  </si>
  <si>
    <t>ENSMUSG00000036466</t>
  </si>
  <si>
    <t>Megf11</t>
  </si>
  <si>
    <t xml:space="preserve">multiple EGF-like-domains 11 </t>
  </si>
  <si>
    <t>ENSMUSG00000109719</t>
  </si>
  <si>
    <t>Gm45266</t>
  </si>
  <si>
    <t xml:space="preserve">predicted gene 45266 </t>
  </si>
  <si>
    <t>ENSMUSG00000081974</t>
  </si>
  <si>
    <t>Gm11960</t>
  </si>
  <si>
    <t xml:space="preserve">predicted gene 11960 </t>
  </si>
  <si>
    <t>ENSMUSG00000026425</t>
  </si>
  <si>
    <t>Srgap2</t>
  </si>
  <si>
    <t xml:space="preserve">SLIT-ROBO Rho GTPase activating protein 2 </t>
  </si>
  <si>
    <t>ENSMUSG00000045980</t>
  </si>
  <si>
    <t>Tmem104</t>
  </si>
  <si>
    <t xml:space="preserve">transmembrane protein 104 </t>
  </si>
  <si>
    <t>ENSMUSG00000008301</t>
  </si>
  <si>
    <t>Phax</t>
  </si>
  <si>
    <t xml:space="preserve">phosphorylated adaptor for RNA export </t>
  </si>
  <si>
    <t>ENSMUSG00000037692</t>
  </si>
  <si>
    <t>Ahdc1</t>
  </si>
  <si>
    <t xml:space="preserve">AT hook, DNA binding motif, containing 1 </t>
  </si>
  <si>
    <t>ENSMUSG00000063882</t>
  </si>
  <si>
    <t>Uqcrh</t>
  </si>
  <si>
    <t xml:space="preserve">ubiquinol-cytochrome c reductase hinge protein </t>
  </si>
  <si>
    <t>ENSMUSG00000026313</t>
  </si>
  <si>
    <t>Hdac4</t>
  </si>
  <si>
    <t xml:space="preserve">histone deacetylase 4 </t>
  </si>
  <si>
    <t>ENSMUSG00000108290</t>
  </si>
  <si>
    <t>Gm44120</t>
  </si>
  <si>
    <t xml:space="preserve">predicted gene, 44120 </t>
  </si>
  <si>
    <t>ENSMUSG00000112366</t>
  </si>
  <si>
    <t>C730027H18Rik</t>
  </si>
  <si>
    <t xml:space="preserve">RIKEN cDNA C730027H18 gene </t>
  </si>
  <si>
    <t>ENSMUSG00000019779</t>
  </si>
  <si>
    <t>Frk</t>
  </si>
  <si>
    <t xml:space="preserve">fyn-related kinase </t>
  </si>
  <si>
    <t>ENSMUSG00000049760</t>
  </si>
  <si>
    <t>Micos13</t>
  </si>
  <si>
    <t xml:space="preserve">RIKEN cDNA 2410015M20 gene </t>
  </si>
  <si>
    <t>ENSMUSG00000022673</t>
  </si>
  <si>
    <t>Mcm4</t>
  </si>
  <si>
    <t xml:space="preserve">minichromosome maintenance complex component 4 </t>
  </si>
  <si>
    <t>ENSMUSG00000073700</t>
  </si>
  <si>
    <t>Klhl21</t>
  </si>
  <si>
    <t xml:space="preserve">kelch-like 21 </t>
  </si>
  <si>
    <t>ENSMUSG00000028822</t>
  </si>
  <si>
    <t>Tmem50a</t>
  </si>
  <si>
    <t xml:space="preserve">transmembrane protein 50A </t>
  </si>
  <si>
    <t>ENSMUSG00000014177</t>
  </si>
  <si>
    <t>Tvp23b</t>
  </si>
  <si>
    <t xml:space="preserve">trans-golgi network vesicle protein 23B </t>
  </si>
  <si>
    <t>ENSMUSG00000007908</t>
  </si>
  <si>
    <t>Hmgcll1</t>
  </si>
  <si>
    <t xml:space="preserve">3-hydroxymethyl-3-methylglutaryl-Coenzyme A lyase-like 1 </t>
  </si>
  <si>
    <t>ENSMUSG00000038781</t>
  </si>
  <si>
    <t>Stap2</t>
  </si>
  <si>
    <t xml:space="preserve">signal transducing adaptor family member 2 </t>
  </si>
  <si>
    <t>ENSMUSG00000058267</t>
  </si>
  <si>
    <t>Mrps14</t>
  </si>
  <si>
    <t xml:space="preserve">mitochondrial ribosomal protein S14 </t>
  </si>
  <si>
    <t>ENSMUSG00000081945</t>
  </si>
  <si>
    <t>Olfr607</t>
  </si>
  <si>
    <t xml:space="preserve">olfactory receptor 607 </t>
  </si>
  <si>
    <t>ENSMUSG00000085444</t>
  </si>
  <si>
    <t>Gm13936</t>
  </si>
  <si>
    <t xml:space="preserve">predicted gene 13936 </t>
  </si>
  <si>
    <t>ENSMUSG00000044092</t>
  </si>
  <si>
    <t>C130050O18Rik</t>
  </si>
  <si>
    <t xml:space="preserve">RIKEN cDNA C130050O18 gene </t>
  </si>
  <si>
    <t>ENSMUSG00000102705</t>
  </si>
  <si>
    <t>4632432E15Rik</t>
  </si>
  <si>
    <t xml:space="preserve">RIKEN cDNA 4632432E15 gene </t>
  </si>
  <si>
    <t>ENSMUSG00000006678</t>
  </si>
  <si>
    <t>Pola1</t>
  </si>
  <si>
    <t xml:space="preserve">polymerase (DNA directed), alpha 1 </t>
  </si>
  <si>
    <t>ENSMUSG00000108108</t>
  </si>
  <si>
    <t>Gm44270</t>
  </si>
  <si>
    <t xml:space="preserve">predicted gene, 44270 </t>
  </si>
  <si>
    <t>ENSMUSG00000021710</t>
  </si>
  <si>
    <t>Nln</t>
  </si>
  <si>
    <t xml:space="preserve">neurolysin (metallopeptidase M3 family) </t>
  </si>
  <si>
    <t>ENSMUSG00000025077</t>
  </si>
  <si>
    <t>Dclre1a</t>
  </si>
  <si>
    <t xml:space="preserve">DNA cross-link repair 1A </t>
  </si>
  <si>
    <t>ENSMUSG00000078817</t>
  </si>
  <si>
    <t>Nlrp12</t>
  </si>
  <si>
    <t xml:space="preserve">NLR family, pyrin domain containing 12 </t>
  </si>
  <si>
    <t>ENSMUSG00000040669</t>
  </si>
  <si>
    <t>Phc1</t>
  </si>
  <si>
    <t xml:space="preserve">polyhomeotic 1 </t>
  </si>
  <si>
    <t>ENSMUSG00000090581</t>
  </si>
  <si>
    <t>Vmn2r6</t>
  </si>
  <si>
    <t xml:space="preserve">vomeronasal 2, receptor 6 </t>
  </si>
  <si>
    <t>ENSMUSG00000103207</t>
  </si>
  <si>
    <t>Gm9874</t>
  </si>
  <si>
    <t xml:space="preserve">predicted gene 9874 </t>
  </si>
  <si>
    <t>ENSMUSG00000023923</t>
  </si>
  <si>
    <t>Tbc1d5</t>
  </si>
  <si>
    <t xml:space="preserve">TBC1 domain family, member 5 </t>
  </si>
  <si>
    <t>ENSMUSG00000022546</t>
  </si>
  <si>
    <t>Gpt</t>
  </si>
  <si>
    <t xml:space="preserve">glutamic pyruvic transaminase, soluble </t>
  </si>
  <si>
    <t>ENSMUSG00000009073</t>
  </si>
  <si>
    <t>Nf2</t>
  </si>
  <si>
    <t xml:space="preserve">neurofibromin 2 </t>
  </si>
  <si>
    <t>ENSMUSG00000021669</t>
  </si>
  <si>
    <t>Col4a3bp</t>
  </si>
  <si>
    <t xml:space="preserve">collagen, type IV, alpha 3 (Goodpasture antigen) binding protein </t>
  </si>
  <si>
    <t>ENSMUSG00000014245</t>
  </si>
  <si>
    <t>Pigl</t>
  </si>
  <si>
    <t xml:space="preserve">phosphatidylinositol glycan anchor biosynthesis, class L </t>
  </si>
  <si>
    <t>ENSMUSG00000103808</t>
  </si>
  <si>
    <t>Gm37060</t>
  </si>
  <si>
    <t xml:space="preserve">predicted gene, 37060 </t>
  </si>
  <si>
    <t>ENSMUSG00000115129</t>
  </si>
  <si>
    <t>Gm48916</t>
  </si>
  <si>
    <t xml:space="preserve">predicted gene, 48916 </t>
  </si>
  <si>
    <t>ENSMUSG00000036438</t>
  </si>
  <si>
    <t>Calm2</t>
  </si>
  <si>
    <t xml:space="preserve">calmodulin 2 </t>
  </si>
  <si>
    <t>ENSMUSG00000029925</t>
  </si>
  <si>
    <t>Tbxas1</t>
  </si>
  <si>
    <t xml:space="preserve">thromboxane A synthase 1, platelet </t>
  </si>
  <si>
    <t>ENSMUSG00000069874</t>
  </si>
  <si>
    <t>Irgm2</t>
  </si>
  <si>
    <t xml:space="preserve">immunity-related GTPase family M member 2 </t>
  </si>
  <si>
    <t>ENSMUSG00000030751</t>
  </si>
  <si>
    <t>Psma1</t>
  </si>
  <si>
    <t xml:space="preserve">proteasome (prosome, macropain) subunit, alpha type 1 </t>
  </si>
  <si>
    <t>ENSMUSG00000038508</t>
  </si>
  <si>
    <t>Gdf15</t>
  </si>
  <si>
    <t xml:space="preserve">growth differentiation factor 15 </t>
  </si>
  <si>
    <t>ENSMUSG00000090655</t>
  </si>
  <si>
    <t>Vmn2r120</t>
  </si>
  <si>
    <t xml:space="preserve">vomeronasal 2, receptor 120 </t>
  </si>
  <si>
    <t>ENSMUSG00000074781</t>
  </si>
  <si>
    <t>Ube2n</t>
  </si>
  <si>
    <t xml:space="preserve">ubiquitin-conjugating enzyme E2N </t>
  </si>
  <si>
    <t>ENSMUSG00000037224</t>
  </si>
  <si>
    <t>Zfyve28</t>
  </si>
  <si>
    <t xml:space="preserve">zinc finger, FYVE domain containing 28 </t>
  </si>
  <si>
    <t>ENSMUSG00000027746</t>
  </si>
  <si>
    <t>Ufm1</t>
  </si>
  <si>
    <t xml:space="preserve">ubiquitin-fold modifier 1 </t>
  </si>
  <si>
    <t>ENSMUSG00000061286</t>
  </si>
  <si>
    <t>Exosc5</t>
  </si>
  <si>
    <t xml:space="preserve">exosome component 5 </t>
  </si>
  <si>
    <t>ENSMUSG00000030882</t>
  </si>
  <si>
    <t>Dnhd1</t>
  </si>
  <si>
    <t xml:space="preserve">dynein heavy chain domain 1 </t>
  </si>
  <si>
    <t>ENSMUSG00000035653</t>
  </si>
  <si>
    <t>Lrfn5</t>
  </si>
  <si>
    <t xml:space="preserve">leucine rich repeat and fibronectin type III domain containing 5 </t>
  </si>
  <si>
    <t>ENSMUSG00000045019</t>
  </si>
  <si>
    <t>Acer1</t>
  </si>
  <si>
    <t xml:space="preserve">alkaline ceramidase 1 </t>
  </si>
  <si>
    <t>ENSMUSG00000005882</t>
  </si>
  <si>
    <t>Uqcc1</t>
  </si>
  <si>
    <t xml:space="preserve">ubiquinol-cytochrome c reductase complex assembly factor 1 </t>
  </si>
  <si>
    <t>ENSMUSG00000022019</t>
  </si>
  <si>
    <t>Tdrd3</t>
  </si>
  <si>
    <t xml:space="preserve">tudor domain containing 3 </t>
  </si>
  <si>
    <t>ENSMUSG00000049600</t>
  </si>
  <si>
    <t>Zbtb45</t>
  </si>
  <si>
    <t xml:space="preserve">zinc finger and BTB domain containing 45 </t>
  </si>
  <si>
    <t>ENSMUSG00000053414</t>
  </si>
  <si>
    <t>Hunk</t>
  </si>
  <si>
    <t xml:space="preserve">hormonally upregulated Neu-associated kinase </t>
  </si>
  <si>
    <t>ENSMUSG00000033732</t>
  </si>
  <si>
    <t>Sf3b3</t>
  </si>
  <si>
    <t xml:space="preserve">splicing factor 3b, subunit 3 </t>
  </si>
  <si>
    <t>ENSMUSG00000102647</t>
  </si>
  <si>
    <t>Gm38024</t>
  </si>
  <si>
    <t xml:space="preserve">predicted gene, 38024 </t>
  </si>
  <si>
    <t>ENSMUSG00000021779</t>
  </si>
  <si>
    <t>Thrb</t>
  </si>
  <si>
    <t xml:space="preserve">thyroid hormone receptor beta </t>
  </si>
  <si>
    <t>ENSMUSG00000112095</t>
  </si>
  <si>
    <t>A130077B15Rik</t>
  </si>
  <si>
    <t xml:space="preserve">RIKEN cDNA A130077B15 gene </t>
  </si>
  <si>
    <t>ENSMUSG00000097017</t>
  </si>
  <si>
    <t>Gm26707</t>
  </si>
  <si>
    <t xml:space="preserve">predicted gene, 26707 </t>
  </si>
  <si>
    <t>ENSMUSG00000116835</t>
  </si>
  <si>
    <t>Gm49594</t>
  </si>
  <si>
    <t xml:space="preserve">predicted gene, 49594 </t>
  </si>
  <si>
    <t>ENSMUSG00000058317</t>
  </si>
  <si>
    <t>Ube2e2</t>
  </si>
  <si>
    <t xml:space="preserve">ubiquitin-conjugating enzyme E2E 2 </t>
  </si>
  <si>
    <t>ENSMUSG00000003234</t>
  </si>
  <si>
    <t>Abcf3</t>
  </si>
  <si>
    <t xml:space="preserve">ATP-binding cassette, sub-family F (GCN20), member 3 </t>
  </si>
  <si>
    <t>ENSMUSG00000022858</t>
  </si>
  <si>
    <t>Tra2b</t>
  </si>
  <si>
    <t xml:space="preserve">transformer 2 beta </t>
  </si>
  <si>
    <t>ENSMUSG00000031442</t>
  </si>
  <si>
    <t>Mcf2l</t>
  </si>
  <si>
    <t xml:space="preserve">mcf.2 transforming sequence-like </t>
  </si>
  <si>
    <t>ENSMUSG00000026608</t>
  </si>
  <si>
    <t>Kctd3</t>
  </si>
  <si>
    <t xml:space="preserve">potassium channel tetramerisation domain containing 3 </t>
  </si>
  <si>
    <t>ENSMUSG00000001134</t>
  </si>
  <si>
    <t>Uxt</t>
  </si>
  <si>
    <t xml:space="preserve">ubiquitously expressed prefoldin like chaperone </t>
  </si>
  <si>
    <t>ENSMUSG00000022711</t>
  </si>
  <si>
    <t>Pmm2</t>
  </si>
  <si>
    <t xml:space="preserve">phosphomannomutase 2 </t>
  </si>
  <si>
    <t>ENSMUSG00000093404</t>
  </si>
  <si>
    <t>Gm25190</t>
  </si>
  <si>
    <t xml:space="preserve">predicted gene, 25190 </t>
  </si>
  <si>
    <t>ENSMUSG00000041624</t>
  </si>
  <si>
    <t>Gucy1a2</t>
  </si>
  <si>
    <t xml:space="preserve">guanylate cyclase 1, soluble, alpha 2 </t>
  </si>
  <si>
    <t>ENSMUSG00000062210</t>
  </si>
  <si>
    <t>Tnfaip8</t>
  </si>
  <si>
    <t xml:space="preserve">tumor necrosis factor, alpha-induced protein 8 </t>
  </si>
  <si>
    <t>ENSMUSG00000031278</t>
  </si>
  <si>
    <t>Acsl4</t>
  </si>
  <si>
    <t xml:space="preserve">acyl-CoA synthetase long-chain family member 4 </t>
  </si>
  <si>
    <t>ENSMUSG00000045225</t>
  </si>
  <si>
    <t>Olfr1152</t>
  </si>
  <si>
    <t xml:space="preserve">olfactory receptor 1152 </t>
  </si>
  <si>
    <t>ENSMUSG00000055116</t>
  </si>
  <si>
    <t>Arntl</t>
  </si>
  <si>
    <t xml:space="preserve">aryl hydrocarbon receptor nuclear translocator-like </t>
  </si>
  <si>
    <t>ENSMUSG00000032349</t>
  </si>
  <si>
    <t>Elovl5</t>
  </si>
  <si>
    <t xml:space="preserve">ELOVL family member 5, elongation of long chain fatty acids (yeast) </t>
  </si>
  <si>
    <t>ENSMUSG00000105855</t>
  </si>
  <si>
    <t>Gm42681</t>
  </si>
  <si>
    <t xml:space="preserve">predicted gene 42681 </t>
  </si>
  <si>
    <t>ENSMUSG00000053702</t>
  </si>
  <si>
    <t>Nebl</t>
  </si>
  <si>
    <t xml:space="preserve">nebulette </t>
  </si>
  <si>
    <t>ENSMUSG00000020827</t>
  </si>
  <si>
    <t>Mink1</t>
  </si>
  <si>
    <t xml:space="preserve">misshapen-like kinase 1 (zebrafish) </t>
  </si>
  <si>
    <t>ENSMUSG00000054728</t>
  </si>
  <si>
    <t>Phactr1</t>
  </si>
  <si>
    <t xml:space="preserve">phosphatase and actin regulator 1 </t>
  </si>
  <si>
    <t>ENSMUSG00000045381</t>
  </si>
  <si>
    <t>Olfr433</t>
  </si>
  <si>
    <t xml:space="preserve">olfactory receptor 433 </t>
  </si>
  <si>
    <t>ENSMUSG00000029535</t>
  </si>
  <si>
    <t>Triap1</t>
  </si>
  <si>
    <t xml:space="preserve">TP53 regulated inhibitor of apoptosis 1 </t>
  </si>
  <si>
    <t>ENSMUSG00000071646</t>
  </si>
  <si>
    <t>Mta2</t>
  </si>
  <si>
    <t xml:space="preserve">metastasis-associated gene family, member 2 </t>
  </si>
  <si>
    <t>ENSMUSG00000084786</t>
  </si>
  <si>
    <t>Ubl5</t>
  </si>
  <si>
    <t xml:space="preserve">ubiquitin-like 5 </t>
  </si>
  <si>
    <t>ENSMUSG00000002068</t>
  </si>
  <si>
    <t>Ccne1</t>
  </si>
  <si>
    <t xml:space="preserve">cyclin E1 </t>
  </si>
  <si>
    <t>ENSMUSG00000032221</t>
  </si>
  <si>
    <t>Mns1</t>
  </si>
  <si>
    <t xml:space="preserve">meiosis-specific nuclear structural protein 1 </t>
  </si>
  <si>
    <t>ENSMUSG00000079451</t>
  </si>
  <si>
    <t>Tmprss11g</t>
  </si>
  <si>
    <t xml:space="preserve">transmembrane protease, serine 11g </t>
  </si>
  <si>
    <t>ENSMUSG00000016481</t>
  </si>
  <si>
    <t>Cr1l</t>
  </si>
  <si>
    <t xml:space="preserve">complement component (3b/4b) receptor 1-like </t>
  </si>
  <si>
    <t>ENSMUSG00000039031</t>
  </si>
  <si>
    <t>Arhgap18</t>
  </si>
  <si>
    <t xml:space="preserve">Rho GTPase activating protein 18 </t>
  </si>
  <si>
    <t>ENSMUSG00000026657</t>
  </si>
  <si>
    <t>Frmd4a</t>
  </si>
  <si>
    <t xml:space="preserve">FERM domain containing 4A </t>
  </si>
  <si>
    <t>ENSMUSG00000028779</t>
  </si>
  <si>
    <t>Pef1</t>
  </si>
  <si>
    <t xml:space="preserve">penta-EF hand domain containing 1 </t>
  </si>
  <si>
    <t>ENSMUSG00000058997</t>
  </si>
  <si>
    <t>Vwa8</t>
  </si>
  <si>
    <t xml:space="preserve">von Willebrand factor A domain containing 8 </t>
  </si>
  <si>
    <t>ENSMUSG00000022865</t>
  </si>
  <si>
    <t>Cxadr</t>
  </si>
  <si>
    <t xml:space="preserve">coxsackie virus and adenovirus receptor </t>
  </si>
  <si>
    <t>ENSMUSG00000109095</t>
  </si>
  <si>
    <t>Gm44799</t>
  </si>
  <si>
    <t xml:space="preserve">predicted gene 44799 </t>
  </si>
  <si>
    <t>ENSMUSG00000024393</t>
  </si>
  <si>
    <t>Prrc2a</t>
  </si>
  <si>
    <t xml:space="preserve">proline-rich coiled-coil 2A </t>
  </si>
  <si>
    <t>ENSMUSG00000032468</t>
  </si>
  <si>
    <t>Armc8</t>
  </si>
  <si>
    <t xml:space="preserve">armadillo repeat containing 8 </t>
  </si>
  <si>
    <t>ENSMUSG00000027371</t>
  </si>
  <si>
    <t>Fahd2a</t>
  </si>
  <si>
    <t xml:space="preserve">fumarylacetoacetate hydrolase domain containing 2A </t>
  </si>
  <si>
    <t>ENSMUSG00000007415</t>
  </si>
  <si>
    <t>Gatad1</t>
  </si>
  <si>
    <t xml:space="preserve">GATA zinc finger domain containing 1 </t>
  </si>
  <si>
    <t>ENSMUSG00000069804</t>
  </si>
  <si>
    <t>Gm10277</t>
  </si>
  <si>
    <t xml:space="preserve">predicted gene 10277 </t>
  </si>
  <si>
    <t>ENSMUSG00000112618</t>
  </si>
  <si>
    <t>Gm48835</t>
  </si>
  <si>
    <t xml:space="preserve">predicted gene, 48835 </t>
  </si>
  <si>
    <t>ENSMUSG00000020566</t>
  </si>
  <si>
    <t>Atp6v1c2</t>
  </si>
  <si>
    <t xml:space="preserve">ATPase, H+ transporting, lysosomal V1 subunit C2 </t>
  </si>
  <si>
    <t>ENSMUSG00000044708</t>
  </si>
  <si>
    <t>Kcnj10</t>
  </si>
  <si>
    <t xml:space="preserve">potassium inwardly-rectifying channel, subfamily J, member 10 </t>
  </si>
  <si>
    <t>ENSMUSG00000091227</t>
  </si>
  <si>
    <t>Gm3755</t>
  </si>
  <si>
    <t xml:space="preserve">predicted gene 3755 </t>
  </si>
  <si>
    <t>ENSMUSG00000002032</t>
  </si>
  <si>
    <t>Tmem25</t>
  </si>
  <si>
    <t xml:space="preserve">transmembrane protein 25 </t>
  </si>
  <si>
    <t>ENSMUSG00000047248</t>
  </si>
  <si>
    <t>C2cd3</t>
  </si>
  <si>
    <t xml:space="preserve">C2 calcium-dependent domain containing 3 </t>
  </si>
  <si>
    <t>ENSMUSG00000075266</t>
  </si>
  <si>
    <t>Cenpw</t>
  </si>
  <si>
    <t xml:space="preserve">centromere protein W </t>
  </si>
  <si>
    <t>ENSMUSG00000084960</t>
  </si>
  <si>
    <t>B430010I23Rik</t>
  </si>
  <si>
    <t xml:space="preserve">RIKEN cDNA B430010I23 gene </t>
  </si>
  <si>
    <t>ENSMUSG00000021868</t>
  </si>
  <si>
    <t>Ppif</t>
  </si>
  <si>
    <t xml:space="preserve">peptidylprolyl isomerase F (cyclophilin F) </t>
  </si>
  <si>
    <t>ENSMUSG00000028066</t>
  </si>
  <si>
    <t>Pmf1</t>
  </si>
  <si>
    <t xml:space="preserve">polyamine-modulated factor 1 </t>
  </si>
  <si>
    <t>ENSMUSG00000104208</t>
  </si>
  <si>
    <t>Gm37401</t>
  </si>
  <si>
    <t xml:space="preserve">predicted gene, 37401 </t>
  </si>
  <si>
    <t>ENSMUSG00000042066</t>
  </si>
  <si>
    <t>Tmcc2</t>
  </si>
  <si>
    <t xml:space="preserve">transmembrane and coiled-coil domains 2 </t>
  </si>
  <si>
    <t>ENSMUSG00000035632</t>
  </si>
  <si>
    <t>Cnot3</t>
  </si>
  <si>
    <t xml:space="preserve">CCR4-NOT transcription complex, subunit 3 </t>
  </si>
  <si>
    <t>ENSMUSG00000107094</t>
  </si>
  <si>
    <t>Gm43294</t>
  </si>
  <si>
    <t xml:space="preserve">predicted gene 43294 </t>
  </si>
  <si>
    <t>ENSMUSG00000087141</t>
  </si>
  <si>
    <t>Plcxd2</t>
  </si>
  <si>
    <t xml:space="preserve">phosphatidylinositol-specific phospholipase C, X domain containing 2 </t>
  </si>
  <si>
    <t>ENSMUSG00000115043</t>
  </si>
  <si>
    <t>Gm32455</t>
  </si>
  <si>
    <t xml:space="preserve">predicted gene, 32455 </t>
  </si>
  <si>
    <t>ENSMUSG00000113186</t>
  </si>
  <si>
    <t>A330076C08Rik</t>
  </si>
  <si>
    <t xml:space="preserve">RIKEN cDNA A330076C08 gene </t>
  </si>
  <si>
    <t>ENSMUSG00000110110</t>
  </si>
  <si>
    <t>Gm30978</t>
  </si>
  <si>
    <t xml:space="preserve">predicted gene, 30978 </t>
  </si>
  <si>
    <t>ENSMUSG00000047459</t>
  </si>
  <si>
    <t>Dynlrb1</t>
  </si>
  <si>
    <t xml:space="preserve">dynein light chain roadblock-type 1 </t>
  </si>
  <si>
    <t>ENSMUSG00000094483</t>
  </si>
  <si>
    <t>Purb</t>
  </si>
  <si>
    <t xml:space="preserve">purine rich element binding protein B </t>
  </si>
  <si>
    <t>ENSMUSG00000036437</t>
  </si>
  <si>
    <t>Npy1r</t>
  </si>
  <si>
    <t xml:space="preserve">neuropeptide Y receptor Y1 </t>
  </si>
  <si>
    <t>ENSMUSG00000047554</t>
  </si>
  <si>
    <t>Tmem41b</t>
  </si>
  <si>
    <t xml:space="preserve">transmembrane protein 41B </t>
  </si>
  <si>
    <t>ENSMUSG00000116238</t>
  </si>
  <si>
    <t>Gm49413</t>
  </si>
  <si>
    <t xml:space="preserve">predicted gene, 49413 </t>
  </si>
  <si>
    <t>ENSMUSG00000115774</t>
  </si>
  <si>
    <t>4933431J24Rik</t>
  </si>
  <si>
    <t xml:space="preserve">RIKEN cDNA 4933431J24 gene </t>
  </si>
  <si>
    <t>ENSMUSG00000042473</t>
  </si>
  <si>
    <t>Tbc1d8b</t>
  </si>
  <si>
    <t xml:space="preserve">TBC1 domain family, member 8B </t>
  </si>
  <si>
    <t>ENSMUSG00000055150</t>
  </si>
  <si>
    <t>Zfp78</t>
  </si>
  <si>
    <t xml:space="preserve">zinc finger protein 78 </t>
  </si>
  <si>
    <t>ENSMUSG00000027424</t>
  </si>
  <si>
    <t>Mgme1</t>
  </si>
  <si>
    <t xml:space="preserve">mitochondrial genome maintenance exonuclease 1 </t>
  </si>
  <si>
    <t>ENSMUSG00000021772</t>
  </si>
  <si>
    <t>Nkiras1</t>
  </si>
  <si>
    <t xml:space="preserve">NFKB inhibitor interacting Ras-like protein 1 </t>
  </si>
  <si>
    <t>ENSMUSG00000020149</t>
  </si>
  <si>
    <t>Rab1a</t>
  </si>
  <si>
    <t xml:space="preserve">RAB1A, member RAS oncogene family </t>
  </si>
  <si>
    <t>ENSMUSG00000022652</t>
  </si>
  <si>
    <t>Morc1</t>
  </si>
  <si>
    <t xml:space="preserve">microrchidia 1 </t>
  </si>
  <si>
    <t>ENSMUSG00000016756</t>
  </si>
  <si>
    <t>Cmah</t>
  </si>
  <si>
    <t xml:space="preserve">cytidine monophospho-N-acetylneuraminic acid hydroxylase </t>
  </si>
  <si>
    <t>ENSMUSG00000022214</t>
  </si>
  <si>
    <t>Dcaf11</t>
  </si>
  <si>
    <t xml:space="preserve">DDB1 and CUL4 associated factor 11 </t>
  </si>
  <si>
    <t>ENSMUSG00000026255</t>
  </si>
  <si>
    <t>Efhd1</t>
  </si>
  <si>
    <t xml:space="preserve">EF hand domain containing 1 </t>
  </si>
  <si>
    <t>ENSMUSG00000033055</t>
  </si>
  <si>
    <t>Ankrd54</t>
  </si>
  <si>
    <t xml:space="preserve">ankyrin repeat domain 54 </t>
  </si>
  <si>
    <t>ENSMUSG00000043903</t>
  </si>
  <si>
    <t>Zfp469</t>
  </si>
  <si>
    <t xml:space="preserve">zinc finger protein 469 </t>
  </si>
  <si>
    <t>ENSMUSG00000046727</t>
  </si>
  <si>
    <t>Cystm1</t>
  </si>
  <si>
    <t xml:space="preserve">cysteine-rich transmembrane module containing 1 </t>
  </si>
  <si>
    <t>ENSMUSG00000114091</t>
  </si>
  <si>
    <t>Gm40655</t>
  </si>
  <si>
    <t xml:space="preserve">predicted gene, 40655 </t>
  </si>
  <si>
    <t>ENSMUSG00000097767</t>
  </si>
  <si>
    <t>Miat</t>
  </si>
  <si>
    <t xml:space="preserve">myocardial infarction associated transcript (non-protein coding) </t>
  </si>
  <si>
    <t>ENSMUSG00000026107</t>
  </si>
  <si>
    <t>Nabp1</t>
  </si>
  <si>
    <t xml:space="preserve">nucleic acid binding protein 1 </t>
  </si>
  <si>
    <t>ENSMUSG00000019791</t>
  </si>
  <si>
    <t>Hint3</t>
  </si>
  <si>
    <t xml:space="preserve">histidine triad nucleotide binding protein 3 </t>
  </si>
  <si>
    <t>ENSMUSG00000097452</t>
  </si>
  <si>
    <t>Gm2824</t>
  </si>
  <si>
    <t xml:space="preserve">predicted gene 2824 </t>
  </si>
  <si>
    <t>ENSMUSG00000102892</t>
  </si>
  <si>
    <t>Gm37854</t>
  </si>
  <si>
    <t xml:space="preserve">predicted gene, 37854 </t>
  </si>
  <si>
    <t>ENSMUSG00000029430</t>
  </si>
  <si>
    <t>Ran</t>
  </si>
  <si>
    <t xml:space="preserve">RAN, member RAS oncogene family </t>
  </si>
  <si>
    <t>ENSMUSG00000095545</t>
  </si>
  <si>
    <t>Zfp969</t>
  </si>
  <si>
    <t xml:space="preserve">zinc finger protein 969 </t>
  </si>
  <si>
    <t>ENSMUSG00000069289</t>
  </si>
  <si>
    <t>Vmn1r203</t>
  </si>
  <si>
    <t xml:space="preserve">vomeronasal 1 receptor 203 </t>
  </si>
  <si>
    <t>ENSMUSG00000033671</t>
  </si>
  <si>
    <t>Cep350</t>
  </si>
  <si>
    <t xml:space="preserve">centrosomal protein 350 </t>
  </si>
  <si>
    <t>ENSMUSG00000026176</t>
  </si>
  <si>
    <t>Ctdsp1</t>
  </si>
  <si>
    <t xml:space="preserve">CTD (carboxy-terminal domain, RNA polymerase II, polypeptide A) small phosphatase 1 </t>
  </si>
  <si>
    <t>ENSMUSG00000074923</t>
  </si>
  <si>
    <t>Pak6</t>
  </si>
  <si>
    <t xml:space="preserve">p21 (RAC1) activated kinase 6 </t>
  </si>
  <si>
    <t>ENSMUSG00000000751</t>
  </si>
  <si>
    <t>Rpa1</t>
  </si>
  <si>
    <t xml:space="preserve">replication protein A1 </t>
  </si>
  <si>
    <t>ENSMUSG00000103560</t>
  </si>
  <si>
    <t>Gm38070</t>
  </si>
  <si>
    <t xml:space="preserve">predicted gene, 38070 </t>
  </si>
  <si>
    <t>ENSMUSG00000040147</t>
  </si>
  <si>
    <t>Maob</t>
  </si>
  <si>
    <t xml:space="preserve">monoamine oxidase B </t>
  </si>
  <si>
    <t>ENSMUSG00000044026</t>
  </si>
  <si>
    <t>Slc35g1</t>
  </si>
  <si>
    <t xml:space="preserve">solute carrier family 35, member G1 </t>
  </si>
  <si>
    <t>ENSMUSG00000020992</t>
  </si>
  <si>
    <t>4930512B01Rik</t>
  </si>
  <si>
    <t xml:space="preserve">RIKEN cDNA 4930512B01 gene </t>
  </si>
  <si>
    <t>ENSMUSG00000041058</t>
  </si>
  <si>
    <t>Wwp1</t>
  </si>
  <si>
    <t xml:space="preserve">WW domain containing E3 ubiquitin protein ligase 1 </t>
  </si>
  <si>
    <t>ENSMUSG00000103443</t>
  </si>
  <si>
    <t>Gm37132</t>
  </si>
  <si>
    <t xml:space="preserve">predicted gene, 37132 </t>
  </si>
  <si>
    <t>ENSMUSG00000111918</t>
  </si>
  <si>
    <t>Gm47624</t>
  </si>
  <si>
    <t xml:space="preserve">predicted gene, 47624 </t>
  </si>
  <si>
    <t>ENSMUSG00000034837</t>
  </si>
  <si>
    <t>Gnat1</t>
  </si>
  <si>
    <t xml:space="preserve">guanine nucleotide binding protein, alpha transducing 1 </t>
  </si>
  <si>
    <t>ENSMUSG00000034917</t>
  </si>
  <si>
    <t>Tjp3</t>
  </si>
  <si>
    <t xml:space="preserve">tight junction protein 3 </t>
  </si>
  <si>
    <t>ENSMUSG00000033852</t>
  </si>
  <si>
    <t>Gm28042</t>
  </si>
  <si>
    <t xml:space="preserve">predicted gene, 28042 </t>
  </si>
  <si>
    <t>ENSMUSG00000000001</t>
  </si>
  <si>
    <t>Gnai3</t>
  </si>
  <si>
    <t xml:space="preserve">guanine nucleotide binding protein (G protein), alpha inhibiting 3 </t>
  </si>
  <si>
    <t>ENSMUSG00000105471</t>
  </si>
  <si>
    <t>A430073D23Rik</t>
  </si>
  <si>
    <t xml:space="preserve">RIKEN cDNA A430073D23 gene </t>
  </si>
  <si>
    <t>ENSMUSG00000117079</t>
  </si>
  <si>
    <t>Gm41611</t>
  </si>
  <si>
    <t>ENSMUSG00000024160</t>
  </si>
  <si>
    <t>Spsb3</t>
  </si>
  <si>
    <t xml:space="preserve">splA/ryanodine receptor domain and SOCS box containing 3 </t>
  </si>
  <si>
    <t>ENSMUSG00000071324</t>
  </si>
  <si>
    <t>Armc2</t>
  </si>
  <si>
    <t xml:space="preserve">armadillo repeat containing 2 </t>
  </si>
  <si>
    <t>ENSMUSG00000021198</t>
  </si>
  <si>
    <t>Unc79</t>
  </si>
  <si>
    <t xml:space="preserve">unc-79 homolog </t>
  </si>
  <si>
    <t>ENSMUSG00000025759</t>
  </si>
  <si>
    <t>Mfsd8</t>
  </si>
  <si>
    <t xml:space="preserve">major facilitator superfamily domain containing 8 </t>
  </si>
  <si>
    <t>ENSMUSG00000027985</t>
  </si>
  <si>
    <t>Lef1</t>
  </si>
  <si>
    <t xml:space="preserve">lymphoid enhancer binding factor 1 </t>
  </si>
  <si>
    <t>ENSMUSG00000032712</t>
  </si>
  <si>
    <t>Resf1</t>
  </si>
  <si>
    <t xml:space="preserve">retroelement silencing factor 1 </t>
  </si>
  <si>
    <t>ENSMUSG00000005505</t>
  </si>
  <si>
    <t>Kbtbd4</t>
  </si>
  <si>
    <t xml:space="preserve">kelch repeat and BTB (POZ) domain containing 4 </t>
  </si>
  <si>
    <t>ENSMUSG00000052917</t>
  </si>
  <si>
    <t>Senp7</t>
  </si>
  <si>
    <t xml:space="preserve">SUMO1/sentrin specific peptidase 7 </t>
  </si>
  <si>
    <t>ENSMUSG00000055003</t>
  </si>
  <si>
    <t>Lrtm2</t>
  </si>
  <si>
    <t xml:space="preserve">leucine-rich repeats and transmembrane domains 2 </t>
  </si>
  <si>
    <t>ENSMUSG00000026979</t>
  </si>
  <si>
    <t>Psd4</t>
  </si>
  <si>
    <t xml:space="preserve">pleckstrin and Sec7 domain containing 4 </t>
  </si>
  <si>
    <t>ENSMUSG00000049758</t>
  </si>
  <si>
    <t>Olfr1318</t>
  </si>
  <si>
    <t xml:space="preserve">olfactory receptor 1318 </t>
  </si>
  <si>
    <t>ENSMUSG00000024726</t>
  </si>
  <si>
    <t>Carnmt1</t>
  </si>
  <si>
    <t xml:space="preserve">carnosine N-methyltransferase 1 </t>
  </si>
  <si>
    <t>ENSMUSG00000001576</t>
  </si>
  <si>
    <t>Ergic1</t>
  </si>
  <si>
    <t xml:space="preserve">endoplasmic reticulum-golgi intermediate compartment (ERGIC) 1 </t>
  </si>
  <si>
    <t>ENSMUSG00000034621</t>
  </si>
  <si>
    <t>Gpatch8</t>
  </si>
  <si>
    <t xml:space="preserve">G patch domain containing 8 </t>
  </si>
  <si>
    <t>ENSMUSG00000022400</t>
  </si>
  <si>
    <t>Rbx1</t>
  </si>
  <si>
    <t xml:space="preserve">ring-box 1 </t>
  </si>
  <si>
    <t>ENSMUSG00000056158</t>
  </si>
  <si>
    <t>Car10</t>
  </si>
  <si>
    <t xml:space="preserve">carbonic anhydrase 10 </t>
  </si>
  <si>
    <t>ENSMUSG00000113380</t>
  </si>
  <si>
    <t>Gm48682</t>
  </si>
  <si>
    <t xml:space="preserve">predicted gene, 48682 </t>
  </si>
  <si>
    <t>ENSMUSG00000031897</t>
  </si>
  <si>
    <t>Psmb10</t>
  </si>
  <si>
    <t xml:space="preserve">proteasome (prosome, macropain) subunit, beta type 10 </t>
  </si>
  <si>
    <t>ENSMUSG00000109122</t>
  </si>
  <si>
    <t>A230103L15Rik</t>
  </si>
  <si>
    <t xml:space="preserve">RIKEN cDNA A230103L15 gene </t>
  </si>
  <si>
    <t>ENSMUSG00000059921</t>
  </si>
  <si>
    <t>Unc5c</t>
  </si>
  <si>
    <t xml:space="preserve">unc-5 netrin receptor C </t>
  </si>
  <si>
    <t>ENSMUSG00000050705</t>
  </si>
  <si>
    <t>2310061I04Rik</t>
  </si>
  <si>
    <t xml:space="preserve">RIKEN cDNA 2310061I04 gene </t>
  </si>
  <si>
    <t>ENSMUSG00000044847</t>
  </si>
  <si>
    <t>Lsm11</t>
  </si>
  <si>
    <t xml:space="preserve">U7 snRNP-specific Sm-like protein LSM11 </t>
  </si>
  <si>
    <t>ENSMUSG00000117964</t>
  </si>
  <si>
    <t>Gm36043</t>
  </si>
  <si>
    <t>novel transcript, antisense to Cd274</t>
  </si>
  <si>
    <t>ENSMUSG00000071796</t>
  </si>
  <si>
    <t>6820431F20Rik</t>
  </si>
  <si>
    <t xml:space="preserve">RIKEN cDNA 6820431F20 gene </t>
  </si>
  <si>
    <t>ENSMUSG00000060373</t>
  </si>
  <si>
    <t>Hnrnpc</t>
  </si>
  <si>
    <t xml:space="preserve">heterogeneous nuclear ribonucleoprotein C </t>
  </si>
  <si>
    <t>ENSMUSG00000054939</t>
  </si>
  <si>
    <t>Zfp174</t>
  </si>
  <si>
    <t xml:space="preserve">zinc finger protein 174 </t>
  </si>
  <si>
    <t>ENSMUSG00000027649</t>
  </si>
  <si>
    <t>Ctnnbl1</t>
  </si>
  <si>
    <t xml:space="preserve">catenin, beta like 1 </t>
  </si>
  <si>
    <t>ENSMUSG00000107043</t>
  </si>
  <si>
    <t>Gm42849</t>
  </si>
  <si>
    <t xml:space="preserve">predicted gene 42849 </t>
  </si>
  <si>
    <t>ENSMUSG00000032652</t>
  </si>
  <si>
    <t>Crebl2</t>
  </si>
  <si>
    <t xml:space="preserve">cAMP responsive element binding protein-like 2 </t>
  </si>
  <si>
    <t>ENSMUSG00000047547</t>
  </si>
  <si>
    <t>Cltb</t>
  </si>
  <si>
    <t xml:space="preserve">clathrin, light polypeptide (Lcb) </t>
  </si>
  <si>
    <t>ENSMUSG00000108267</t>
  </si>
  <si>
    <t>Gm44190</t>
  </si>
  <si>
    <t xml:space="preserve">predicted gene, 44190 </t>
  </si>
  <si>
    <t>ENSMUSG00000024824</t>
  </si>
  <si>
    <t>Rad9a</t>
  </si>
  <si>
    <t xml:space="preserve">RAD9 checkpoint clamp component A </t>
  </si>
  <si>
    <t>ENSMUSG00000113961</t>
  </si>
  <si>
    <t>Gm48498</t>
  </si>
  <si>
    <t xml:space="preserve">predicted gene, 48498 </t>
  </si>
  <si>
    <t>ENSMUSG00000089859</t>
  </si>
  <si>
    <t>Olfr1565</t>
  </si>
  <si>
    <t xml:space="preserve">predicted gene 13769 </t>
  </si>
  <si>
    <t>ENSMUSG00000040054</t>
  </si>
  <si>
    <t>Baz2a</t>
  </si>
  <si>
    <t xml:space="preserve">bromodomain adjacent to zinc finger domain, 2A </t>
  </si>
  <si>
    <t>ENSMUSG00000097825</t>
  </si>
  <si>
    <t>9630001P10Rik</t>
  </si>
  <si>
    <t xml:space="preserve">RIKEN cDNA 9630001P10 gene </t>
  </si>
  <si>
    <t>ENSMUSG00000039016</t>
  </si>
  <si>
    <t>Timm8b</t>
  </si>
  <si>
    <t xml:space="preserve">translocase of inner mitochondrial membrane 8B </t>
  </si>
  <si>
    <t>ENSMUSG00000108027</t>
  </si>
  <si>
    <t>Gm44271</t>
  </si>
  <si>
    <t xml:space="preserve">predicted gene, 44271 </t>
  </si>
  <si>
    <t>ENSMUSG00000106411</t>
  </si>
  <si>
    <t>Gm42445</t>
  </si>
  <si>
    <t xml:space="preserve">predicted gene 42445 </t>
  </si>
  <si>
    <t>ENSMUSG00000057497</t>
  </si>
  <si>
    <t>Fam136a</t>
  </si>
  <si>
    <t xml:space="preserve">family with sequence similarity 136, member A </t>
  </si>
  <si>
    <t>ENSMUSG00000048007</t>
  </si>
  <si>
    <t>Timm8a1</t>
  </si>
  <si>
    <t xml:space="preserve">translocase of inner mitochondrial membrane 8A1 </t>
  </si>
  <si>
    <t>ENSMUSG00000024845</t>
  </si>
  <si>
    <t>Tmem134</t>
  </si>
  <si>
    <t xml:space="preserve">transmembrane protein 134 </t>
  </si>
  <si>
    <t>ENSMUSG00000041144</t>
  </si>
  <si>
    <t>Dnah7b</t>
  </si>
  <si>
    <t xml:space="preserve">dynein, axonemal, heavy chain 7B </t>
  </si>
  <si>
    <t>ENSMUSG00000103182</t>
  </si>
  <si>
    <t>Gm37091</t>
  </si>
  <si>
    <t xml:space="preserve">predicted gene, 37091 </t>
  </si>
  <si>
    <t>ENSMUSG00000085495</t>
  </si>
  <si>
    <t>Gm16796</t>
  </si>
  <si>
    <t xml:space="preserve">predicted gene, 16796 </t>
  </si>
  <si>
    <t>ENSMUSG00000034993</t>
  </si>
  <si>
    <t>Vat1</t>
  </si>
  <si>
    <t xml:space="preserve">vesicle amine transport 1 </t>
  </si>
  <si>
    <t>ENSMUSG00000031059</t>
  </si>
  <si>
    <t>Ndufb11</t>
  </si>
  <si>
    <t xml:space="preserve">NADH:ubiquinone oxidoreductase subunit B11 </t>
  </si>
  <si>
    <t>ENSMUSG00000080709</t>
  </si>
  <si>
    <t>Gm14324</t>
  </si>
  <si>
    <t xml:space="preserve">predicted gene 14324 </t>
  </si>
  <si>
    <t>ENSMUSG00000045775</t>
  </si>
  <si>
    <t>Slc16a5</t>
  </si>
  <si>
    <t xml:space="preserve">solute carrier family 16 (monocarboxylic acid transporters), member 5 </t>
  </si>
  <si>
    <t>ENSMUSG00000114970</t>
  </si>
  <si>
    <t>Gm49069</t>
  </si>
  <si>
    <t xml:space="preserve">predicted gene, 49069 </t>
  </si>
  <si>
    <t>ENSMUSG00000051509</t>
  </si>
  <si>
    <t>Olfr414</t>
  </si>
  <si>
    <t xml:space="preserve">olfactory receptor 414 </t>
  </si>
  <si>
    <t>ENSMUSG00000115088</t>
  </si>
  <si>
    <t>Gm49165</t>
  </si>
  <si>
    <t xml:space="preserve">predicted gene, 49165 </t>
  </si>
  <si>
    <t>ENSMUSG00000054199</t>
  </si>
  <si>
    <t>Gon4l</t>
  </si>
  <si>
    <t xml:space="preserve">gon-4-like (C.elegans) </t>
  </si>
  <si>
    <t>ENSMUSG00000035704</t>
  </si>
  <si>
    <t>Alg8</t>
  </si>
  <si>
    <t xml:space="preserve">asparagine-linked glycosylation 8 (alpha-1,3-glucosyltransferase) </t>
  </si>
  <si>
    <t>ENSMUSG00000097876</t>
  </si>
  <si>
    <t>Gm16892</t>
  </si>
  <si>
    <t xml:space="preserve">predicted gene, 16892 </t>
  </si>
  <si>
    <t>ENSMUSG00000028179</t>
  </si>
  <si>
    <t>Cth</t>
  </si>
  <si>
    <t xml:space="preserve">cystathionase (cystathionine gamma-lyase) </t>
  </si>
  <si>
    <t>ENSMUSG00000108522</t>
  </si>
  <si>
    <t>Gm44664</t>
  </si>
  <si>
    <t xml:space="preserve">predicted gene 44664 </t>
  </si>
  <si>
    <t>ENSMUSG00000034656</t>
  </si>
  <si>
    <t>Cacna1a</t>
  </si>
  <si>
    <t xml:space="preserve">calcium channel, voltage-dependent, P/Q type, alpha 1A subunit </t>
  </si>
  <si>
    <t>ENSMUSG00000110673</t>
  </si>
  <si>
    <t>Gm45833</t>
  </si>
  <si>
    <t xml:space="preserve">predicted gene 45833 </t>
  </si>
  <si>
    <t>ENSMUSG00000107741</t>
  </si>
  <si>
    <t>Gm2011</t>
  </si>
  <si>
    <t xml:space="preserve">predicted gene 2011 </t>
  </si>
  <si>
    <t>ENSMUSG00000103506</t>
  </si>
  <si>
    <t>Gm38376</t>
  </si>
  <si>
    <t xml:space="preserve">predicted gene, 38376 </t>
  </si>
  <si>
    <t>ENSMUSG00000035314</t>
  </si>
  <si>
    <t>Gdpd5</t>
  </si>
  <si>
    <t xml:space="preserve">glycerophosphodiester phosphodiesterase domain containing 5 </t>
  </si>
  <si>
    <t>ENSMUSG00000107000</t>
  </si>
  <si>
    <t>Gm43481</t>
  </si>
  <si>
    <t xml:space="preserve">predicted gene 43481 </t>
  </si>
  <si>
    <t>ENSMUSG00000024273</t>
  </si>
  <si>
    <t>2700062C07Rik</t>
  </si>
  <si>
    <t xml:space="preserve">RIKEN cDNA 2700062C07 gene </t>
  </si>
  <si>
    <t>ENSMUSG00000111259</t>
  </si>
  <si>
    <t>Olfr1328</t>
  </si>
  <si>
    <t xml:space="preserve">olfactory receptor 1328 </t>
  </si>
  <si>
    <t>ENSMUSG00000022132</t>
  </si>
  <si>
    <t>Cldn10</t>
  </si>
  <si>
    <t xml:space="preserve">claudin 10 </t>
  </si>
  <si>
    <t>ENSMUSG00000105278</t>
  </si>
  <si>
    <t>Gm42630</t>
  </si>
  <si>
    <t xml:space="preserve">predicted gene 42630 </t>
  </si>
  <si>
    <t>ENSMUSG00000034799</t>
  </si>
  <si>
    <t>Unc13a</t>
  </si>
  <si>
    <t xml:space="preserve">unc-13 homolog A </t>
  </si>
  <si>
    <t>ENSMUSG00000036873</t>
  </si>
  <si>
    <t>2410004B18Rik</t>
  </si>
  <si>
    <t xml:space="preserve">RIKEN cDNA 2410004B18 gene </t>
  </si>
  <si>
    <t>ENSMUSG00000101210</t>
  </si>
  <si>
    <t>Gm28720</t>
  </si>
  <si>
    <t xml:space="preserve">predicted gene 28720 </t>
  </si>
  <si>
    <t>ENSMUSG00000021408</t>
  </si>
  <si>
    <t>Ripk1</t>
  </si>
  <si>
    <t xml:space="preserve">receptor (TNFRSF)-interacting serine-threonine kinase 1 </t>
  </si>
  <si>
    <t>ENSMUSG00000113391</t>
  </si>
  <si>
    <t>Gm48327</t>
  </si>
  <si>
    <t xml:space="preserve">predicted gene, 48327 </t>
  </si>
  <si>
    <t>ENSMUSG00000062248</t>
  </si>
  <si>
    <t>Cks2</t>
  </si>
  <si>
    <t xml:space="preserve">CDC28 protein kinase regulatory subunit 2 </t>
  </si>
  <si>
    <t>ENSMUSG00000034663</t>
  </si>
  <si>
    <t>Bmp2k</t>
  </si>
  <si>
    <t xml:space="preserve">BMP2 inducible kinase </t>
  </si>
  <si>
    <t>ENSMUSG00000052783</t>
  </si>
  <si>
    <t>Grk4</t>
  </si>
  <si>
    <t xml:space="preserve">G protein-coupled receptor kinase 4 </t>
  </si>
  <si>
    <t>ENSMUSG00000035824</t>
  </si>
  <si>
    <t>Tk2</t>
  </si>
  <si>
    <t xml:space="preserve">thymidine kinase 2, mitochondrial </t>
  </si>
  <si>
    <t>ENSMUSG00000021905</t>
  </si>
  <si>
    <t>Dph3</t>
  </si>
  <si>
    <t xml:space="preserve">diphthamine biosynthesis 3 </t>
  </si>
  <si>
    <t>ENSMUSG00000038503</t>
  </si>
  <si>
    <t>Mesd</t>
  </si>
  <si>
    <t xml:space="preserve">mesoderm development LRP chaperone </t>
  </si>
  <si>
    <t>ENSMUSG00000046516</t>
  </si>
  <si>
    <t>Cox17</t>
  </si>
  <si>
    <t xml:space="preserve">cytochrome c oxidase assembly protein 17, copper chaperone </t>
  </si>
  <si>
    <t>ENSMUSG00000095952</t>
  </si>
  <si>
    <t>Obox4-ps12</t>
  </si>
  <si>
    <t xml:space="preserve">oocyte specific homeobox 4, pseudogene 12 </t>
  </si>
  <si>
    <t>ENSMUSG00000031163</t>
  </si>
  <si>
    <t>Glod5</t>
  </si>
  <si>
    <t xml:space="preserve">glyoxalase domain containing 5 </t>
  </si>
  <si>
    <t>ENSMUSG00000112054</t>
  </si>
  <si>
    <t>Gm33680</t>
  </si>
  <si>
    <t xml:space="preserve">predicted gene, 33680 </t>
  </si>
  <si>
    <t>ENSMUSG00000044098</t>
  </si>
  <si>
    <t>Rsbn1</t>
  </si>
  <si>
    <t xml:space="preserve">rosbin, round spermatid basic protein 1 </t>
  </si>
  <si>
    <t>ENSMUSG00000111585</t>
  </si>
  <si>
    <t>Gm47355</t>
  </si>
  <si>
    <t xml:space="preserve">predicted gene, 47355 </t>
  </si>
  <si>
    <t>ENSMUSG00000104563</t>
  </si>
  <si>
    <t>Gm43041</t>
  </si>
  <si>
    <t xml:space="preserve">predicted gene 43041 </t>
  </si>
  <si>
    <t>ENSMUSG00000021687</t>
  </si>
  <si>
    <t>Scamp1</t>
  </si>
  <si>
    <t xml:space="preserve">secretory carrier membrane protein 1 </t>
  </si>
  <si>
    <t>ENSMUSG00000116604</t>
  </si>
  <si>
    <t>Gm49745</t>
  </si>
  <si>
    <t xml:space="preserve">predicted gene, 49745 </t>
  </si>
  <si>
    <t>ENSMUSG00000040302</t>
  </si>
  <si>
    <t>Rbm48</t>
  </si>
  <si>
    <t xml:space="preserve">RNA binding motif protein 48 </t>
  </si>
  <si>
    <t>ENSMUSG00000039828</t>
  </si>
  <si>
    <t>Wdr70</t>
  </si>
  <si>
    <t xml:space="preserve">WD repeat domain 70 </t>
  </si>
  <si>
    <t>ENSMUSG00000040640</t>
  </si>
  <si>
    <t>Erc2</t>
  </si>
  <si>
    <t xml:space="preserve">ELKS/RAB6-interacting/CAST family member 2 </t>
  </si>
  <si>
    <t>ENSMUSG00000103475</t>
  </si>
  <si>
    <t>Gm37697</t>
  </si>
  <si>
    <t xml:space="preserve">predicted gene, 37697 </t>
  </si>
  <si>
    <t>ENSMUSG00000034390</t>
  </si>
  <si>
    <t>Cmip</t>
  </si>
  <si>
    <t xml:space="preserve">c-Maf inducing protein </t>
  </si>
  <si>
    <t>ENSMUSG00000019802</t>
  </si>
  <si>
    <t>Sec63</t>
  </si>
  <si>
    <t xml:space="preserve">SEC63-like (S. cerevisiae) </t>
  </si>
  <si>
    <t>ENSMUSG00000104433</t>
  </si>
  <si>
    <t>Gm37426</t>
  </si>
  <si>
    <t xml:space="preserve">predicted gene, 37426 </t>
  </si>
  <si>
    <t>ENSMUSG00000118128</t>
  </si>
  <si>
    <t>Gm50331</t>
  </si>
  <si>
    <t>ENSMUSG00000053470</t>
  </si>
  <si>
    <t>Kdm3a</t>
  </si>
  <si>
    <t xml:space="preserve">lysine (K)-specific demethylase 3A </t>
  </si>
  <si>
    <t>ENSMUSG00000020869</t>
  </si>
  <si>
    <t>Lrrc59</t>
  </si>
  <si>
    <t xml:space="preserve">leucine rich repeat containing 59 </t>
  </si>
  <si>
    <t>ENSMUSG00000070794</t>
  </si>
  <si>
    <t>BC016548</t>
  </si>
  <si>
    <t xml:space="preserve">cDNA sequence BC016548 </t>
  </si>
  <si>
    <t>ENSMUSG00000097585</t>
  </si>
  <si>
    <t>E230029C05Rik</t>
  </si>
  <si>
    <t xml:space="preserve">RIKEN cDNA E230029C05 gene </t>
  </si>
  <si>
    <t>ENSMUSG00000015599</t>
  </si>
  <si>
    <t>Ttbk1</t>
  </si>
  <si>
    <t xml:space="preserve">tau tubulin kinase 1 </t>
  </si>
  <si>
    <t>ENSMUSG00000026775</t>
  </si>
  <si>
    <t>Yme1l1</t>
  </si>
  <si>
    <t xml:space="preserve">YME1-like 1 (S. cerevisiae) </t>
  </si>
  <si>
    <t>ENSMUSG00000038010</t>
  </si>
  <si>
    <t>Ccdc138</t>
  </si>
  <si>
    <t xml:space="preserve">coiled-coil domain containing 138 </t>
  </si>
  <si>
    <t>ENSMUSG00000031823</t>
  </si>
  <si>
    <t>Zdhhc7</t>
  </si>
  <si>
    <t xml:space="preserve">zinc finger, DHHC domain containing 7 </t>
  </si>
  <si>
    <t>ENSMUSG00000114989</t>
  </si>
  <si>
    <t>Gm49303</t>
  </si>
  <si>
    <t xml:space="preserve">predicted gene, 49303 </t>
  </si>
  <si>
    <t>ENSMUSG00000066568</t>
  </si>
  <si>
    <t>Lsm14a</t>
  </si>
  <si>
    <t xml:space="preserve">LSM14A mRNA processing body assembly factor </t>
  </si>
  <si>
    <t>ENSMUSG00000036167</t>
  </si>
  <si>
    <t>Pphln1</t>
  </si>
  <si>
    <t xml:space="preserve">periphilin 1 </t>
  </si>
  <si>
    <t>ENSMUSG00000028914</t>
  </si>
  <si>
    <t>Casp9</t>
  </si>
  <si>
    <t xml:space="preserve">caspase 9 </t>
  </si>
  <si>
    <t>ENSMUSG00000010097</t>
  </si>
  <si>
    <t>Nxf1</t>
  </si>
  <si>
    <t xml:space="preserve">nuclear RNA export factor 1 </t>
  </si>
  <si>
    <t>ENSMUSG00000029161</t>
  </si>
  <si>
    <t>Cgref1</t>
  </si>
  <si>
    <t xml:space="preserve">cell growth regulator with EF hand domain 1 </t>
  </si>
  <si>
    <t>ENSMUSG00000038949</t>
  </si>
  <si>
    <t>Cnst</t>
  </si>
  <si>
    <t xml:space="preserve">consortin, connexin sorting protein </t>
  </si>
  <si>
    <t>ENSMUSG00000105011</t>
  </si>
  <si>
    <t>Gm43210</t>
  </si>
  <si>
    <t xml:space="preserve">predicted gene 43210 </t>
  </si>
  <si>
    <t>ENSMUSG00000031729</t>
  </si>
  <si>
    <t>Ist1</t>
  </si>
  <si>
    <t xml:space="preserve">increased sodium tolerance 1 homolog (yeast) </t>
  </si>
  <si>
    <t>ENSMUSG00000040705</t>
  </si>
  <si>
    <t>A930016O22Rik</t>
  </si>
  <si>
    <t xml:space="preserve">RIKEN cDNA A930016O22 gene </t>
  </si>
  <si>
    <t>ENSMUSG00000113427</t>
  </si>
  <si>
    <t>Gm46378</t>
  </si>
  <si>
    <t xml:space="preserve">predicted gene, 46378 </t>
  </si>
  <si>
    <t>ENSMUSG00000038384</t>
  </si>
  <si>
    <t>Setd1b</t>
  </si>
  <si>
    <t xml:space="preserve">SET domain containing 1B </t>
  </si>
  <si>
    <t>ENSMUSG00000091734</t>
  </si>
  <si>
    <t>Vmn1r29</t>
  </si>
  <si>
    <t xml:space="preserve">vomeronasal 1 receptor 29 </t>
  </si>
  <si>
    <t>ENSMUSG00000030051</t>
  </si>
  <si>
    <t>Aplf</t>
  </si>
  <si>
    <t xml:space="preserve">aprataxin and PNKP like factor </t>
  </si>
  <si>
    <t>ENSMUSG00000085035</t>
  </si>
  <si>
    <t>Gm12031</t>
  </si>
  <si>
    <t xml:space="preserve">predicted gene 12031 </t>
  </si>
  <si>
    <t>ENSMUSG00000053965</t>
  </si>
  <si>
    <t>Pde5a</t>
  </si>
  <si>
    <t xml:space="preserve">phosphodiesterase 5A, cGMP-specific </t>
  </si>
  <si>
    <t>ENSMUSG00000024251</t>
  </si>
  <si>
    <t>Thada</t>
  </si>
  <si>
    <t xml:space="preserve">thyroid adenoma associated </t>
  </si>
  <si>
    <t>ENSMUSG00000104706</t>
  </si>
  <si>
    <t>Gm43421</t>
  </si>
  <si>
    <t xml:space="preserve">predicted gene 43421 </t>
  </si>
  <si>
    <t>ENSMUSG00000085527</t>
  </si>
  <si>
    <t>Gm15535</t>
  </si>
  <si>
    <t xml:space="preserve">predicted gene 15535 </t>
  </si>
  <si>
    <t>ENSMUSG00000051391</t>
  </si>
  <si>
    <t>Ywhag</t>
  </si>
  <si>
    <t xml:space="preserve">tyrosine 3-monooxygenase/tryptophan 5-monooxygenase activation protein, gamma polypeptide </t>
  </si>
  <si>
    <t>ENSMUSG00000032254</t>
  </si>
  <si>
    <t>Kif23</t>
  </si>
  <si>
    <t xml:space="preserve">kinesin family member 23 </t>
  </si>
  <si>
    <t>ENSMUSG00000086870</t>
  </si>
  <si>
    <t>Gm15288</t>
  </si>
  <si>
    <t xml:space="preserve">predicted gene 15288 </t>
  </si>
  <si>
    <t>ENSMUSG00000025979</t>
  </si>
  <si>
    <t>Mob4</t>
  </si>
  <si>
    <t xml:space="preserve">MOB family member 4, phocein </t>
  </si>
  <si>
    <t>ENSMUSG00000030469</t>
  </si>
  <si>
    <t>Zfp719</t>
  </si>
  <si>
    <t xml:space="preserve">zinc finger protein 719 </t>
  </si>
  <si>
    <t>ENSMUSG00000081269</t>
  </si>
  <si>
    <t>Gm14659</t>
  </si>
  <si>
    <t xml:space="preserve">predicted gene 14659 </t>
  </si>
  <si>
    <t>ENSMUSG00000003226</t>
  </si>
  <si>
    <t>Ranbp2</t>
  </si>
  <si>
    <t xml:space="preserve">RAN binding protein 2 </t>
  </si>
  <si>
    <t>ENSMUSG00000000399</t>
  </si>
  <si>
    <t>Ndufa9</t>
  </si>
  <si>
    <t xml:space="preserve">NADH:ubiquinone oxidoreductase subunit A9 </t>
  </si>
  <si>
    <t>ENSMUSG00000043090</t>
  </si>
  <si>
    <t>Zfp866</t>
  </si>
  <si>
    <t xml:space="preserve">zinc finger protein 866 </t>
  </si>
  <si>
    <t>ENSMUSG00000026988</t>
  </si>
  <si>
    <t>Wdsub1</t>
  </si>
  <si>
    <t xml:space="preserve">WD repeat, SAM and U-box domain containing 1 </t>
  </si>
  <si>
    <t>ENSMUSG00000035505</t>
  </si>
  <si>
    <t>Cox18</t>
  </si>
  <si>
    <t xml:space="preserve">cytochrome c oxidase assembly protein 18 </t>
  </si>
  <si>
    <t>ENSMUSG00000023960</t>
  </si>
  <si>
    <t>Enpp5</t>
  </si>
  <si>
    <t xml:space="preserve">ectonucleotide pyrophosphatase/phosphodiesterase 5 </t>
  </si>
  <si>
    <t>ENSMUSG00000025557</t>
  </si>
  <si>
    <t>Slc15a1</t>
  </si>
  <si>
    <t xml:space="preserve">solute carrier family 15 (oligopeptide transporter), member 1 </t>
  </si>
  <si>
    <t>ENSMUSG00000014444</t>
  </si>
  <si>
    <t>Piezo1</t>
  </si>
  <si>
    <t xml:space="preserve">piezo-type mechanosensitive ion channel component 1 </t>
  </si>
  <si>
    <t>ENSMUSG00000028693</t>
  </si>
  <si>
    <t>Nasp</t>
  </si>
  <si>
    <t xml:space="preserve">nuclear autoantigenic sperm protein (histone-binding) </t>
  </si>
  <si>
    <t>ENSMUSG00000008601</t>
  </si>
  <si>
    <t>Rab25</t>
  </si>
  <si>
    <t xml:space="preserve">RAB25, member RAS oncogene family </t>
  </si>
  <si>
    <t>ENSMUSG00000110949</t>
  </si>
  <si>
    <t>Nudt8</t>
  </si>
  <si>
    <t xml:space="preserve">nudix (nucleoside diphosphate linked moiety X)-type motif 8 </t>
  </si>
  <si>
    <t>ENSMUSG00000024145</t>
  </si>
  <si>
    <t>Pigf</t>
  </si>
  <si>
    <t xml:space="preserve">phosphatidylinositol glycan anchor biosynthesis, class F </t>
  </si>
  <si>
    <t>ENSMUSG00000021294</t>
  </si>
  <si>
    <t>Kif26a</t>
  </si>
  <si>
    <t xml:space="preserve">kinesin family member 26A </t>
  </si>
  <si>
    <t>ENSMUSG00000118071</t>
  </si>
  <si>
    <t>Gm50455</t>
  </si>
  <si>
    <t>novel transcript, antisense to Pknox1</t>
  </si>
  <si>
    <t>ENSMUSG00000066877</t>
  </si>
  <si>
    <t>Nck2</t>
  </si>
  <si>
    <t xml:space="preserve">non-catalytic region of tyrosine kinase adaptor protein 2 </t>
  </si>
  <si>
    <t>ENSMUSG00000040860</t>
  </si>
  <si>
    <t>Crocc</t>
  </si>
  <si>
    <t xml:space="preserve">ciliary rootlet coiled-coil, rootletin </t>
  </si>
  <si>
    <t>ENSMUSG00000022120</t>
  </si>
  <si>
    <t>Rnf219</t>
  </si>
  <si>
    <t xml:space="preserve">ring finger protein 219 </t>
  </si>
  <si>
    <t>ENSMUSG00000044201</t>
  </si>
  <si>
    <t>Cdc25c</t>
  </si>
  <si>
    <t xml:space="preserve">cell division cycle 25C </t>
  </si>
  <si>
    <t>ENSMUSG00000021982</t>
  </si>
  <si>
    <t>Cdadc1</t>
  </si>
  <si>
    <t xml:space="preserve">cytidine and dCMP deaminase domain containing 1 </t>
  </si>
  <si>
    <t>ENSMUSG00000100444</t>
  </si>
  <si>
    <t>C530043A13Rik</t>
  </si>
  <si>
    <t xml:space="preserve">RIKEN cDNA C530043A13 gene </t>
  </si>
  <si>
    <t>ENSMUSG00000031158</t>
  </si>
  <si>
    <t>Timm17b</t>
  </si>
  <si>
    <t xml:space="preserve">translocase of inner mitochondrial membrane 17b </t>
  </si>
  <si>
    <t>ENSMUSG00000027506</t>
  </si>
  <si>
    <t>Tpd52</t>
  </si>
  <si>
    <t xml:space="preserve">tumor protein D52 </t>
  </si>
  <si>
    <t>ENSMUSG00000082645</t>
  </si>
  <si>
    <t>Gm15481</t>
  </si>
  <si>
    <t xml:space="preserve">predicted gene 15481 </t>
  </si>
  <si>
    <t>ENSMUSG00000029337</t>
  </si>
  <si>
    <t>Fgf5</t>
  </si>
  <si>
    <t xml:space="preserve">fibroblast growth factor 5 </t>
  </si>
  <si>
    <t>ENSMUSG00000022442</t>
  </si>
  <si>
    <t>Ttll1</t>
  </si>
  <si>
    <t xml:space="preserve">tubulin tyrosine ligase-like 1 </t>
  </si>
  <si>
    <t>ENSMUSG00000004356</t>
  </si>
  <si>
    <t>Utp20</t>
  </si>
  <si>
    <t xml:space="preserve">UTP20 small subunit processome component </t>
  </si>
  <si>
    <t>ENSMUSG00000073492</t>
  </si>
  <si>
    <t>Gm10521</t>
  </si>
  <si>
    <t xml:space="preserve">predicted gene 10521 </t>
  </si>
  <si>
    <t>ENSMUSG00000020423</t>
  </si>
  <si>
    <t>Btg2</t>
  </si>
  <si>
    <t xml:space="preserve">B cell translocation gene 2, anti-proliferative </t>
  </si>
  <si>
    <t>ENSMUSG00000029578</t>
  </si>
  <si>
    <t>Wipi2</t>
  </si>
  <si>
    <t xml:space="preserve">WD repeat domain, phosphoinositide interacting 2 </t>
  </si>
  <si>
    <t>ENSMUSG00000022698</t>
  </si>
  <si>
    <t>Naa50</t>
  </si>
  <si>
    <t xml:space="preserve">N(alpha)-acetyltransferase 50, NatE catalytic subunit </t>
  </si>
  <si>
    <t>ENSMUSG00000004789</t>
  </si>
  <si>
    <t>Dlst</t>
  </si>
  <si>
    <t xml:space="preserve">dihydrolipoamide S-succinyltransferase (E2 component of 2-oxo-glutarate complex) </t>
  </si>
  <si>
    <t>ENSMUSG00000112013</t>
  </si>
  <si>
    <t>Gm47967</t>
  </si>
  <si>
    <t xml:space="preserve">predicted gene, 47967 </t>
  </si>
  <si>
    <t>ENSMUSG00000103992</t>
  </si>
  <si>
    <t>Gm38029</t>
  </si>
  <si>
    <t xml:space="preserve">predicted gene, 38029 </t>
  </si>
  <si>
    <t>ENSMUSG00000022404</t>
  </si>
  <si>
    <t>Slc25a17</t>
  </si>
  <si>
    <t xml:space="preserve">solute carrier family 25 (mitochondrial carrier, peroxisomal membrane protein), member 17 </t>
  </si>
  <si>
    <t>ENSMUSG00000028861</t>
  </si>
  <si>
    <t>Mrps15</t>
  </si>
  <si>
    <t xml:space="preserve">mitochondrial ribosomal protein S15 </t>
  </si>
  <si>
    <t>ENSMUSG00000026024</t>
  </si>
  <si>
    <t>Als2</t>
  </si>
  <si>
    <t xml:space="preserve">alsin Rho guanine nucleotide exchange factor </t>
  </si>
  <si>
    <t>ENSMUSG00000104377</t>
  </si>
  <si>
    <t>Gm37515</t>
  </si>
  <si>
    <t xml:space="preserve">predicted gene, 37515 </t>
  </si>
  <si>
    <t>ENSMUSG00000103493</t>
  </si>
  <si>
    <t>Gm37411</t>
  </si>
  <si>
    <t xml:space="preserve">predicted gene, 37411 </t>
  </si>
  <si>
    <t>ENSMUSG00000080115</t>
  </si>
  <si>
    <t>Eef1akmt3</t>
  </si>
  <si>
    <t xml:space="preserve">EEF1A lysine methyltransferase 3 </t>
  </si>
  <si>
    <t>ENSMUSG00000001416</t>
  </si>
  <si>
    <t>Cct3</t>
  </si>
  <si>
    <t xml:space="preserve">chaperonin containing Tcp1, subunit 3 (gamma) </t>
  </si>
  <si>
    <t>ENSMUSG00000001663</t>
  </si>
  <si>
    <t>Gstt1</t>
  </si>
  <si>
    <t xml:space="preserve">glutathione S-transferase, theta 1 </t>
  </si>
  <si>
    <t>ENSMUSG00000027698</t>
  </si>
  <si>
    <t>Nceh1</t>
  </si>
  <si>
    <t xml:space="preserve">neutral cholesterol ester hydrolase 1 </t>
  </si>
  <si>
    <t>ENSMUSG00000116692</t>
  </si>
  <si>
    <t>Gm49795</t>
  </si>
  <si>
    <t xml:space="preserve">predicted gene, 49795 </t>
  </si>
  <si>
    <t>ENSMUSG00000039715</t>
  </si>
  <si>
    <t>Wdr34</t>
  </si>
  <si>
    <t xml:space="preserve">WD repeat domain 34 </t>
  </si>
  <si>
    <t>ENSMUSG00000021578</t>
  </si>
  <si>
    <t>Ccdc127</t>
  </si>
  <si>
    <t xml:space="preserve">coiled-coil domain containing 127 </t>
  </si>
  <si>
    <t>ENSMUSG00000097204</t>
  </si>
  <si>
    <t>Gm17690</t>
  </si>
  <si>
    <t xml:space="preserve">predicted gene, 17690 </t>
  </si>
  <si>
    <t>ENSMUSG00000018574</t>
  </si>
  <si>
    <t>Acadvl</t>
  </si>
  <si>
    <t xml:space="preserve">acyl-Coenzyme A dehydrogenase, very long chain </t>
  </si>
  <si>
    <t>ENSMUSG00000020265</t>
  </si>
  <si>
    <t>Sumo3</t>
  </si>
  <si>
    <t xml:space="preserve">small ubiquitin-like modifier 3 </t>
  </si>
  <si>
    <t>ENSMUSG00000087505</t>
  </si>
  <si>
    <t>Gm15241</t>
  </si>
  <si>
    <t xml:space="preserve">predicted gene 15241 </t>
  </si>
  <si>
    <t>ENSMUSG00000013662</t>
  </si>
  <si>
    <t>Atad1</t>
  </si>
  <si>
    <t xml:space="preserve">ATPase family, AAA domain containing 1 </t>
  </si>
  <si>
    <t>ENSMUSG00000092856</t>
  </si>
  <si>
    <t>Gm25956</t>
  </si>
  <si>
    <t xml:space="preserve">predicted gene, 25956 </t>
  </si>
  <si>
    <t>ENSMUSG00000102189</t>
  </si>
  <si>
    <t>Gm37194</t>
  </si>
  <si>
    <t xml:space="preserve">predicted gene, 37194 </t>
  </si>
  <si>
    <t>ENSMUSG00000085748</t>
  </si>
  <si>
    <t>Gm12280</t>
  </si>
  <si>
    <t xml:space="preserve">predicted gene 12280 </t>
  </si>
  <si>
    <t>ENSMUSG00000106467</t>
  </si>
  <si>
    <t>Gm43395</t>
  </si>
  <si>
    <t xml:space="preserve">predicted gene 43395 </t>
  </si>
  <si>
    <t>ENSMUSG00000100826</t>
  </si>
  <si>
    <t>Snhg14</t>
  </si>
  <si>
    <t xml:space="preserve">small nucleolar RNA host gene 14 </t>
  </si>
  <si>
    <t>ENSMUSG00000046873</t>
  </si>
  <si>
    <t>Mbtps2</t>
  </si>
  <si>
    <t xml:space="preserve">membrane-bound transcription factor peptidase, site 2 </t>
  </si>
  <si>
    <t>ENSMUSG00000096733</t>
  </si>
  <si>
    <t>Gm15257</t>
  </si>
  <si>
    <t xml:space="preserve">predicted gene 15257 </t>
  </si>
  <si>
    <t>ENSMUSG00000105161</t>
  </si>
  <si>
    <t>Gm42595</t>
  </si>
  <si>
    <t xml:space="preserve">predicted gene 42595 </t>
  </si>
  <si>
    <t>ENSMUSG00000049098</t>
  </si>
  <si>
    <t>Olfr147</t>
  </si>
  <si>
    <t xml:space="preserve">olfactory receptor 147 </t>
  </si>
  <si>
    <t>ENSMUSG00000008496</t>
  </si>
  <si>
    <t>Pou2f2</t>
  </si>
  <si>
    <t xml:space="preserve">POU domain, class 2, transcription factor 2 </t>
  </si>
  <si>
    <t>ENSMUSG00000103424</t>
  </si>
  <si>
    <t>Gm37535</t>
  </si>
  <si>
    <t xml:space="preserve">predicted gene, 37535 </t>
  </si>
  <si>
    <t>ENSMUSG00000024491</t>
  </si>
  <si>
    <t>Rbm27</t>
  </si>
  <si>
    <t xml:space="preserve">RNA binding motif protein 27 </t>
  </si>
  <si>
    <t>ENSMUSG00000113601</t>
  </si>
  <si>
    <t>Gm48735</t>
  </si>
  <si>
    <t xml:space="preserve">predicted gene, 48735 </t>
  </si>
  <si>
    <t>ENSMUSG00000111465</t>
  </si>
  <si>
    <t>Gm47113</t>
  </si>
  <si>
    <t xml:space="preserve">predicted gene, 47113 </t>
  </si>
  <si>
    <t>ENSMUSG00000031090</t>
  </si>
  <si>
    <t>Nadsyn1</t>
  </si>
  <si>
    <t xml:space="preserve">NAD synthetase 1 </t>
  </si>
  <si>
    <t>ENSMUSG00000081769</t>
  </si>
  <si>
    <t>Gm12216</t>
  </si>
  <si>
    <t xml:space="preserve">predicted gene 12216 </t>
  </si>
  <si>
    <t>ENSMUSG00000063015</t>
  </si>
  <si>
    <t>Ccni</t>
  </si>
  <si>
    <t xml:space="preserve">cyclin I </t>
  </si>
  <si>
    <t>ENSMUSG00000048118</t>
  </si>
  <si>
    <t>Arid4a</t>
  </si>
  <si>
    <t xml:space="preserve">AT rich interactive domain 4A (RBP1-like) </t>
  </si>
  <si>
    <t>ENSMUSG00000113847</t>
  </si>
  <si>
    <t>Gm48799</t>
  </si>
  <si>
    <t xml:space="preserve">predicted gene, 48799 </t>
  </si>
  <si>
    <t>ENSMUSG00000029366</t>
  </si>
  <si>
    <t>Dck</t>
  </si>
  <si>
    <t xml:space="preserve">deoxycytidine kinase </t>
  </si>
  <si>
    <t>ENSMUSG00000020427</t>
  </si>
  <si>
    <t>Igfbp3</t>
  </si>
  <si>
    <t xml:space="preserve">insulin-like growth factor binding protein 3 </t>
  </si>
  <si>
    <t>ENSMUSG00000025856</t>
  </si>
  <si>
    <t>Pdgfa</t>
  </si>
  <si>
    <t xml:space="preserve">platelet derived growth factor, alpha </t>
  </si>
  <si>
    <t>ENSMUSG00000032026</t>
  </si>
  <si>
    <t>Rexo2</t>
  </si>
  <si>
    <t xml:space="preserve">RNA exonuclease 2 </t>
  </si>
  <si>
    <t>ENSMUSG00000020415</t>
  </si>
  <si>
    <t>Pttg1</t>
  </si>
  <si>
    <t xml:space="preserve">pituitary tumor-transforming gene 1 </t>
  </si>
  <si>
    <t>ENSMUSG00000047631</t>
  </si>
  <si>
    <t>Apof</t>
  </si>
  <si>
    <t xml:space="preserve">apolipoprotein F </t>
  </si>
  <si>
    <t>ENSMUSG00000050103</t>
  </si>
  <si>
    <t>Agmo</t>
  </si>
  <si>
    <t xml:space="preserve">alkylglycerol monooxygenase </t>
  </si>
  <si>
    <t>ENSMUSG00000042167</t>
  </si>
  <si>
    <t>Tent2</t>
  </si>
  <si>
    <t xml:space="preserve">terminal nucleotidyltransferase 2 </t>
  </si>
  <si>
    <t>ENSMUSG00000097119</t>
  </si>
  <si>
    <t>B230354K17Rik</t>
  </si>
  <si>
    <t xml:space="preserve">RIKEN cDNA B230354K17 gene </t>
  </si>
  <si>
    <t>ENSMUSG00000026687</t>
  </si>
  <si>
    <t>Aldh9a1</t>
  </si>
  <si>
    <t xml:space="preserve">aldehyde dehydrogenase 9, subfamily A1 </t>
  </si>
  <si>
    <t>ENSMUSG00000067203</t>
  </si>
  <si>
    <t>H2-K2</t>
  </si>
  <si>
    <t xml:space="preserve">histocompatibility 2, K region locus 2 </t>
  </si>
  <si>
    <t>ENSMUSG00000090553</t>
  </si>
  <si>
    <t>Snrpe</t>
  </si>
  <si>
    <t xml:space="preserve">small nuclear ribonucleoprotein E </t>
  </si>
  <si>
    <t>ENSMUSG00000070372</t>
  </si>
  <si>
    <t>Capza1</t>
  </si>
  <si>
    <t xml:space="preserve">capping protein (actin filament) muscle Z-line, alpha 1 </t>
  </si>
  <si>
    <t>ENSMUSG00000086370</t>
  </si>
  <si>
    <t>Ftx</t>
  </si>
  <si>
    <t xml:space="preserve">Ftx transcript, Xist regulator (non-protein coding) </t>
  </si>
  <si>
    <t>ENSMUSG00000063382</t>
  </si>
  <si>
    <t>Bcl9l</t>
  </si>
  <si>
    <t xml:space="preserve">B cell CLL/lymphoma 9-like </t>
  </si>
  <si>
    <t>ENSMUSG00000058254</t>
  </si>
  <si>
    <t>Tspan7</t>
  </si>
  <si>
    <t xml:space="preserve">tetraspanin 7 </t>
  </si>
  <si>
    <t>ENSMUSG00000016503</t>
  </si>
  <si>
    <t>Gtf3a</t>
  </si>
  <si>
    <t xml:space="preserve">general transcription factor III A </t>
  </si>
  <si>
    <t>ENSMUSG00000034203</t>
  </si>
  <si>
    <t>Chchd4</t>
  </si>
  <si>
    <t xml:space="preserve">coiled-coil-helix-coiled-coil-helix domain containing 4 </t>
  </si>
  <si>
    <t>ENSMUSG00000048442</t>
  </si>
  <si>
    <t>Smim5</t>
  </si>
  <si>
    <t xml:space="preserve">small integral membrane protein 5 </t>
  </si>
  <si>
    <t>ENSMUSG00000024485</t>
  </si>
  <si>
    <t>Slc4a9</t>
  </si>
  <si>
    <t xml:space="preserve">solute carrier family 4, sodium bicarbonate cotransporter, member 9 </t>
  </si>
  <si>
    <t>ENSMUSG00000113924</t>
  </si>
  <si>
    <t>Gm48493</t>
  </si>
  <si>
    <t xml:space="preserve">predicted gene, 48493 </t>
  </si>
  <si>
    <t>ENSMUSG00000040774</t>
  </si>
  <si>
    <t>Cept1</t>
  </si>
  <si>
    <t xml:space="preserve">choline/ethanolaminephosphotransferase 1 </t>
  </si>
  <si>
    <t>ENSMUSG00000033102</t>
  </si>
  <si>
    <t>Cdc14b</t>
  </si>
  <si>
    <t xml:space="preserve">CDC14 cell division cycle 14B </t>
  </si>
  <si>
    <t>ENSMUSG00000110225</t>
  </si>
  <si>
    <t>Gm45528</t>
  </si>
  <si>
    <t xml:space="preserve">predicted gene 45528 </t>
  </si>
  <si>
    <t>ENSMUSG00000061984</t>
  </si>
  <si>
    <t>Olfr392</t>
  </si>
  <si>
    <t xml:space="preserve">olfactory receptor 392 </t>
  </si>
  <si>
    <t>ENSMUSG00000048376</t>
  </si>
  <si>
    <t>F2r</t>
  </si>
  <si>
    <t xml:space="preserve">coagulation factor II (thrombin) receptor </t>
  </si>
  <si>
    <t>ENSMUSG00000041012</t>
  </si>
  <si>
    <t>Cmtm8</t>
  </si>
  <si>
    <t xml:space="preserve">CKLF-like MARVEL transmembrane domain containing 8 </t>
  </si>
  <si>
    <t>ENSMUSG00000019214</t>
  </si>
  <si>
    <t>Chtf18</t>
  </si>
  <si>
    <t xml:space="preserve">CTF18, chromosome transmission fidelity factor 18 </t>
  </si>
  <si>
    <t>ENSMUSG00000107632</t>
  </si>
  <si>
    <t>Gm44070</t>
  </si>
  <si>
    <t xml:space="preserve">predicted gene, 44070 </t>
  </si>
  <si>
    <t>ENSMUSG00000024436</t>
  </si>
  <si>
    <t>Mrps18b</t>
  </si>
  <si>
    <t xml:space="preserve">mitochondrial ribosomal protein S18B </t>
  </si>
  <si>
    <t>ENSMUSG00000084336</t>
  </si>
  <si>
    <t>Olfr1269</t>
  </si>
  <si>
    <t xml:space="preserve">olfactory receptor 1269 </t>
  </si>
  <si>
    <t>ENSMUSG00000031696</t>
  </si>
  <si>
    <t>Vps35</t>
  </si>
  <si>
    <t xml:space="preserve">VPS35 retromer complex component </t>
  </si>
  <si>
    <t>ENSMUSG00000104543</t>
  </si>
  <si>
    <t>Gm6602</t>
  </si>
  <si>
    <t xml:space="preserve">predicted gene 6602 </t>
  </si>
  <si>
    <t>ENSMUSG00000097042</t>
  </si>
  <si>
    <t>Gm17491</t>
  </si>
  <si>
    <t xml:space="preserve">predicted gene, 17491 </t>
  </si>
  <si>
    <t>ENSMUSG00000030342</t>
  </si>
  <si>
    <t>Cd9</t>
  </si>
  <si>
    <t xml:space="preserve">CD9 antigen </t>
  </si>
  <si>
    <t>ENSMUSG00000028756</t>
  </si>
  <si>
    <t>Pink1</t>
  </si>
  <si>
    <t xml:space="preserve">PTEN induced putative kinase 1 </t>
  </si>
  <si>
    <t>ENSMUSG00000032773</t>
  </si>
  <si>
    <t>Chrm1</t>
  </si>
  <si>
    <t xml:space="preserve">cholinergic receptor, muscarinic 1, CNS </t>
  </si>
  <si>
    <t>ENSMUSG00000112355</t>
  </si>
  <si>
    <t>Gm48285</t>
  </si>
  <si>
    <t xml:space="preserve">predicted gene, 48285 </t>
  </si>
  <si>
    <t>ENSMUSG00000005150</t>
  </si>
  <si>
    <t>Wdr83</t>
  </si>
  <si>
    <t xml:space="preserve">WD repeat domain containing 83 </t>
  </si>
  <si>
    <t>ENSMUSG00000031438</t>
  </si>
  <si>
    <t>Rnf128</t>
  </si>
  <si>
    <t xml:space="preserve">ring finger protein 128 </t>
  </si>
  <si>
    <t>ENSMUSG00000009293</t>
  </si>
  <si>
    <t>Ube2g2</t>
  </si>
  <si>
    <t xml:space="preserve">ubiquitin-conjugating enzyme E2G 2 </t>
  </si>
  <si>
    <t>ENSMUSG00000059397</t>
  </si>
  <si>
    <t>Olfr54</t>
  </si>
  <si>
    <t xml:space="preserve">olfactory receptor 54 </t>
  </si>
  <si>
    <t>ENSMUSG00000028657</t>
  </si>
  <si>
    <t>Ppt1</t>
  </si>
  <si>
    <t xml:space="preserve">palmitoyl-protein thioesterase 1 </t>
  </si>
  <si>
    <t>ENSMUSG00000056782</t>
  </si>
  <si>
    <t>Olfr667</t>
  </si>
  <si>
    <t xml:space="preserve">olfactory receptor 667 </t>
  </si>
  <si>
    <t>ENSMUSG00000091144</t>
  </si>
  <si>
    <t>Phf11c</t>
  </si>
  <si>
    <t xml:space="preserve">PHD finger protein 11C </t>
  </si>
  <si>
    <t>ENSMUSG00000073207</t>
  </si>
  <si>
    <t>Ccdc160</t>
  </si>
  <si>
    <t xml:space="preserve">coiled-coil domain containing 160 </t>
  </si>
  <si>
    <t>ENSMUSG00000031221</t>
  </si>
  <si>
    <t>Igbp1</t>
  </si>
  <si>
    <t xml:space="preserve">immunoglobulin (CD79A) binding protein 1 </t>
  </si>
  <si>
    <t>ENSMUSG00000035121</t>
  </si>
  <si>
    <t>Neil2</t>
  </si>
  <si>
    <t xml:space="preserve">nei like 2 (E. coli) </t>
  </si>
  <si>
    <t>ENSMUSG00000001627</t>
  </si>
  <si>
    <t>Ifrd1</t>
  </si>
  <si>
    <t xml:space="preserve">interferon-related developmental regulator 1 </t>
  </si>
  <si>
    <t>ENSMUSG00000007029</t>
  </si>
  <si>
    <t>Vars</t>
  </si>
  <si>
    <t xml:space="preserve">valyl-tRNA synthetase </t>
  </si>
  <si>
    <t>ENSMUSG00000036057</t>
  </si>
  <si>
    <t>Ptpn23</t>
  </si>
  <si>
    <t xml:space="preserve">protein tyrosine phosphatase, non-receptor type 23 </t>
  </si>
  <si>
    <t>ENSMUSG00000063787</t>
  </si>
  <si>
    <t>Chchd1</t>
  </si>
  <si>
    <t xml:space="preserve">coiled-coil-helix-coiled-coil-helix domain containing 1 </t>
  </si>
  <si>
    <t>ENSMUSG00000027823</t>
  </si>
  <si>
    <t>Gmps</t>
  </si>
  <si>
    <t xml:space="preserve">guanine monophosphate synthetase </t>
  </si>
  <si>
    <t>ENSMUSG00000032423</t>
  </si>
  <si>
    <t>Syncrip</t>
  </si>
  <si>
    <t xml:space="preserve">synaptotagmin binding, cytoplasmic RNA interacting protein </t>
  </si>
  <si>
    <t>ENSMUSG00000038206</t>
  </si>
  <si>
    <t>Fbxo8</t>
  </si>
  <si>
    <t xml:space="preserve">F-box protein 8 </t>
  </si>
  <si>
    <t>ENSMUSG00000066150</t>
  </si>
  <si>
    <t>Slc31a1</t>
  </si>
  <si>
    <t xml:space="preserve">solute carrier family 31, member 1 </t>
  </si>
  <si>
    <t>ENSMUSG00000105340</t>
  </si>
  <si>
    <t>Gm42878</t>
  </si>
  <si>
    <t xml:space="preserve">predicted gene 42878 </t>
  </si>
  <si>
    <t>ENSMUSG00000034403</t>
  </si>
  <si>
    <t>Pja1</t>
  </si>
  <si>
    <t xml:space="preserve">praja ring finger ubiquitin ligase 1 </t>
  </si>
  <si>
    <t>ENSMUSG00000110163</t>
  </si>
  <si>
    <t>Gm45389</t>
  </si>
  <si>
    <t xml:space="preserve">predicted gene 45389 </t>
  </si>
  <si>
    <t>ENSMUSG00000022070</t>
  </si>
  <si>
    <t>Bora</t>
  </si>
  <si>
    <t xml:space="preserve">bora, aurora kinase A activator </t>
  </si>
  <si>
    <t>ENSMUSG00000111361</t>
  </si>
  <si>
    <t>Gm47445</t>
  </si>
  <si>
    <t xml:space="preserve">predicted gene, 47445 </t>
  </si>
  <si>
    <t>ENSMUSG00000032405</t>
  </si>
  <si>
    <t>Pias1</t>
  </si>
  <si>
    <t xml:space="preserve">protein inhibitor of activated STAT 1 </t>
  </si>
  <si>
    <t>ENSMUSG00000102983</t>
  </si>
  <si>
    <t>Gm38320</t>
  </si>
  <si>
    <t xml:space="preserve">predicted gene, 38320 </t>
  </si>
  <si>
    <t>ENSMUSG00000050697</t>
  </si>
  <si>
    <t>Prkaa1</t>
  </si>
  <si>
    <t xml:space="preserve">protein kinase, AMP-activated, alpha 1 catalytic subunit </t>
  </si>
  <si>
    <t>ENSMUSG00000025911</t>
  </si>
  <si>
    <t>Adhfe1</t>
  </si>
  <si>
    <t xml:space="preserve">alcohol dehydrogenase, iron containing, 1 </t>
  </si>
  <si>
    <t>ENSMUSG00000063623</t>
  </si>
  <si>
    <t>C230062I16Rik</t>
  </si>
  <si>
    <t xml:space="preserve">RIKEN cDNA C230062I16 gene </t>
  </si>
  <si>
    <t>ENSMUSG00000109491</t>
  </si>
  <si>
    <t>Gm15396</t>
  </si>
  <si>
    <t xml:space="preserve">predicted gene 15396 </t>
  </si>
  <si>
    <t>ENSMUSG00000063856</t>
  </si>
  <si>
    <t>Gpx1</t>
  </si>
  <si>
    <t xml:space="preserve">glutathione peroxidase 1 </t>
  </si>
  <si>
    <t>ENSMUSG00000084998</t>
  </si>
  <si>
    <t>Gm16279</t>
  </si>
  <si>
    <t xml:space="preserve">predicted gene 16279 </t>
  </si>
  <si>
    <t>ENSMUSG00000050530</t>
  </si>
  <si>
    <t>Fam171a1</t>
  </si>
  <si>
    <t xml:space="preserve">family with sequence similarity 171, member A1 </t>
  </si>
  <si>
    <t>ENSMUSG00000028416</t>
  </si>
  <si>
    <t>Bag1</t>
  </si>
  <si>
    <t xml:space="preserve">BCL2-associated athanogene 1 </t>
  </si>
  <si>
    <t>ENSMUSG00000010307</t>
  </si>
  <si>
    <t>Tmem86a</t>
  </si>
  <si>
    <t xml:space="preserve">transmembrane protein 86A </t>
  </si>
  <si>
    <t>ENSMUSG00000022913</t>
  </si>
  <si>
    <t>Psmg1</t>
  </si>
  <si>
    <t xml:space="preserve">proteasome (prosome, macropain) assembly chaperone 1 </t>
  </si>
  <si>
    <t>ENSMUSG00000067713</t>
  </si>
  <si>
    <t>Prkag1</t>
  </si>
  <si>
    <t xml:space="preserve">protein kinase, AMP-activated, gamma 1 non-catalytic subunit </t>
  </si>
  <si>
    <t>ENSMUSG00000040749</t>
  </si>
  <si>
    <t>Siah1b</t>
  </si>
  <si>
    <t xml:space="preserve">siah E3 ubiquitin protein ligase 1B </t>
  </si>
  <si>
    <t>ENSMUSG00000103276</t>
  </si>
  <si>
    <t>Gm37917</t>
  </si>
  <si>
    <t xml:space="preserve">predicted gene, 37917 </t>
  </si>
  <si>
    <t>ENSMUSG00000056055</t>
  </si>
  <si>
    <t>Sag</t>
  </si>
  <si>
    <t xml:space="preserve">S-antigen, retina and pineal gland (arrestin) </t>
  </si>
  <si>
    <t>ENSMUSG00000107977</t>
  </si>
  <si>
    <t>Gm44121</t>
  </si>
  <si>
    <t xml:space="preserve">predicted gene, 44121 </t>
  </si>
  <si>
    <t>ENSMUSG00000026020</t>
  </si>
  <si>
    <t>Nop58</t>
  </si>
  <si>
    <t xml:space="preserve">NOP58 ribonucleoprotein </t>
  </si>
  <si>
    <t>ENSMUSG00000001105</t>
  </si>
  <si>
    <t>Ift20</t>
  </si>
  <si>
    <t xml:space="preserve">intraflagellar transport 20 </t>
  </si>
  <si>
    <t>ENSMUSG00000042197</t>
  </si>
  <si>
    <t>Zfp451</t>
  </si>
  <si>
    <t xml:space="preserve">zinc finger protein 451 </t>
  </si>
  <si>
    <t>ENSMUSG00000017188</t>
  </si>
  <si>
    <t>Coa3</t>
  </si>
  <si>
    <t xml:space="preserve">cytochrome C oxidase assembly factor 3 </t>
  </si>
  <si>
    <t>ENSMUSG00000113543</t>
  </si>
  <si>
    <t>Gm36264</t>
  </si>
  <si>
    <t xml:space="preserve">predicted gene, 36264 </t>
  </si>
  <si>
    <t>ENSMUSG00000024241</t>
  </si>
  <si>
    <t>Sos1</t>
  </si>
  <si>
    <t xml:space="preserve">SOS Ras/Rac guanine nucleotide exchange factor 1 </t>
  </si>
  <si>
    <t>ENSMUSG00000075324</t>
  </si>
  <si>
    <t>Fign</t>
  </si>
  <si>
    <t xml:space="preserve">fidgetin </t>
  </si>
  <si>
    <t>ENSMUSG00000044365</t>
  </si>
  <si>
    <t>Cxxc4</t>
  </si>
  <si>
    <t xml:space="preserve">CXXC finger 4 </t>
  </si>
  <si>
    <t>ENSMUSG00000114246</t>
  </si>
  <si>
    <t>Gm48603</t>
  </si>
  <si>
    <t xml:space="preserve">predicted gene, 48603 </t>
  </si>
  <si>
    <t>ENSMUSG00000022510</t>
  </si>
  <si>
    <t>Trp63</t>
  </si>
  <si>
    <t xml:space="preserve">transformation related protein 63 </t>
  </si>
  <si>
    <t>ENSMUSG00000020290</t>
  </si>
  <si>
    <t>Xpo1</t>
  </si>
  <si>
    <t xml:space="preserve">exportin 1 </t>
  </si>
  <si>
    <t>ENSMUSG00000037523</t>
  </si>
  <si>
    <t>Mavs</t>
  </si>
  <si>
    <t xml:space="preserve">mitochondrial antiviral signaling protein </t>
  </si>
  <si>
    <t>ENSMUSG00000054942</t>
  </si>
  <si>
    <t>Miga1</t>
  </si>
  <si>
    <t xml:space="preserve">mitoguardin 1 </t>
  </si>
  <si>
    <t>ENSMUSG00000045466</t>
  </si>
  <si>
    <t>Zfp956</t>
  </si>
  <si>
    <t xml:space="preserve">zinc finger protein 956 </t>
  </si>
  <si>
    <t>ENSMUSG00000025950</t>
  </si>
  <si>
    <t>Idh1</t>
  </si>
  <si>
    <t xml:space="preserve">isocitrate dehydrogenase 1 (NADP+), soluble </t>
  </si>
  <si>
    <t>ENSMUSG00000030942</t>
  </si>
  <si>
    <t>Thumpd1</t>
  </si>
  <si>
    <t xml:space="preserve">THUMP domain containing 1 </t>
  </si>
  <si>
    <t>ENSMUSG00000037204</t>
  </si>
  <si>
    <t>Atg101</t>
  </si>
  <si>
    <t xml:space="preserve">autophagy related 101 </t>
  </si>
  <si>
    <t>ENSMUSG00000037949</t>
  </si>
  <si>
    <t>Ano10</t>
  </si>
  <si>
    <t xml:space="preserve">anoctamin 10 </t>
  </si>
  <si>
    <t>ENSMUSG00000017404</t>
  </si>
  <si>
    <t>Rpl19</t>
  </si>
  <si>
    <t xml:space="preserve">ribosomal protein L19 </t>
  </si>
  <si>
    <t>ENSMUSG00000117358</t>
  </si>
  <si>
    <t>Gm31645</t>
  </si>
  <si>
    <t>ENSMUSG00000021236</t>
  </si>
  <si>
    <t>Entpd5</t>
  </si>
  <si>
    <t xml:space="preserve">ectonucleoside triphosphate diphosphohydrolase 5 </t>
  </si>
  <si>
    <t>ENSMUSG00000109088</t>
  </si>
  <si>
    <t>Gm44593</t>
  </si>
  <si>
    <t xml:space="preserve">predicted gene 44593 </t>
  </si>
  <si>
    <t>ENSMUSG00000118206</t>
  </si>
  <si>
    <t>Gm50358</t>
  </si>
  <si>
    <t>Novel transcript, antisense to Slk</t>
  </si>
  <si>
    <t>ENSMUSG00000027428</t>
  </si>
  <si>
    <t>Rbbp9</t>
  </si>
  <si>
    <t xml:space="preserve">retinoblastoma binding protein 9, serine hydrolase </t>
  </si>
  <si>
    <t>ENSMUSG00000015312</t>
  </si>
  <si>
    <t>Gadd45b</t>
  </si>
  <si>
    <t xml:space="preserve">growth arrest and DNA-damage-inducible 45 beta </t>
  </si>
  <si>
    <t>ENSMUSG00000111171</t>
  </si>
  <si>
    <t>Gm47815</t>
  </si>
  <si>
    <t xml:space="preserve">predicted gene, 47815 </t>
  </si>
  <si>
    <t>ENSMUSG00000038633</t>
  </si>
  <si>
    <t>Degs1</t>
  </si>
  <si>
    <t xml:space="preserve">delta(4)-desaturase, sphingolipid 1 </t>
  </si>
  <si>
    <t>ENSMUSG00000004319</t>
  </si>
  <si>
    <t>Clcn3</t>
  </si>
  <si>
    <t xml:space="preserve">chloride channel, voltage-sensitive 3 </t>
  </si>
  <si>
    <t>ENSMUSG00000028964</t>
  </si>
  <si>
    <t>Park7</t>
  </si>
  <si>
    <t xml:space="preserve">Parkinson disease (autosomal recessive, early onset) 7 </t>
  </si>
  <si>
    <t>ENSMUSG00000087627</t>
  </si>
  <si>
    <t>A230059L01Rik</t>
  </si>
  <si>
    <t xml:space="preserve">RIKEN cDNA A230059L01 gene </t>
  </si>
  <si>
    <t>ENSMUSG00000063480</t>
  </si>
  <si>
    <t>Snu13</t>
  </si>
  <si>
    <t xml:space="preserve">SNU13 homolog, small nuclear ribonucleoprotein (U4/U6.U5) </t>
  </si>
  <si>
    <t>ENSMUSG00000026341</t>
  </si>
  <si>
    <t>Actr3</t>
  </si>
  <si>
    <t xml:space="preserve">ARP3 actin-related protein 3 </t>
  </si>
  <si>
    <t>ENSMUSG00000024359</t>
  </si>
  <si>
    <t>Hspa9</t>
  </si>
  <si>
    <t xml:space="preserve">heat shock protein 9 </t>
  </si>
  <si>
    <t>ENSMUSG00000112049</t>
  </si>
  <si>
    <t>Gm48269</t>
  </si>
  <si>
    <t xml:space="preserve">predicted gene, 48269 </t>
  </si>
  <si>
    <t>ENSMUSG00000052861</t>
  </si>
  <si>
    <t>Dnah6</t>
  </si>
  <si>
    <t xml:space="preserve">dynein, axonemal, heavy chain 6 </t>
  </si>
  <si>
    <t>ENSMUSG00000033313</t>
  </si>
  <si>
    <t>Fbxl8</t>
  </si>
  <si>
    <t xml:space="preserve">F-box and leucine-rich repeat protein 8 </t>
  </si>
  <si>
    <t>ENSMUSG00000029253</t>
  </si>
  <si>
    <t>Cenpc1</t>
  </si>
  <si>
    <t xml:space="preserve">centromere protein C1 </t>
  </si>
  <si>
    <t>ENSMUSG00000105822</t>
  </si>
  <si>
    <t>Gm42969</t>
  </si>
  <si>
    <t xml:space="preserve">predicted gene 42969 </t>
  </si>
  <si>
    <t>ENSMUSG00000106032</t>
  </si>
  <si>
    <t>Gm42463</t>
  </si>
  <si>
    <t xml:space="preserve">predicted gene 42463 </t>
  </si>
  <si>
    <t>ENSMUSG00000030045</t>
  </si>
  <si>
    <t>Mrpl19</t>
  </si>
  <si>
    <t xml:space="preserve">mitochondrial ribosomal protein L19 </t>
  </si>
  <si>
    <t>ENSMUSG00000095891</t>
  </si>
  <si>
    <t>Gm10717</t>
  </si>
  <si>
    <t xml:space="preserve">predicted gene 10717 </t>
  </si>
  <si>
    <t>ENSMUSG00000025287</t>
  </si>
  <si>
    <t>Acot9</t>
  </si>
  <si>
    <t xml:space="preserve">acyl-CoA thioesterase 9 </t>
  </si>
  <si>
    <t>ENSMUSG00000086819</t>
  </si>
  <si>
    <t>Gm13613</t>
  </si>
  <si>
    <t xml:space="preserve">predicted gene 13613 </t>
  </si>
  <si>
    <t>ENSMUSG00000047496</t>
  </si>
  <si>
    <t>Rnf152</t>
  </si>
  <si>
    <t xml:space="preserve">ring finger protein 152 </t>
  </si>
  <si>
    <t>ENSMUSG00000114226</t>
  </si>
  <si>
    <t>Gm48412</t>
  </si>
  <si>
    <t xml:space="preserve">predicted gene, 48412 </t>
  </si>
  <si>
    <t>ENSMUSG00000037544</t>
  </si>
  <si>
    <t>Dlgap5</t>
  </si>
  <si>
    <t xml:space="preserve">DLG associated protein 5 </t>
  </si>
  <si>
    <t>ENSMUSG00000043183</t>
  </si>
  <si>
    <t>Simc1</t>
  </si>
  <si>
    <t xml:space="preserve">SUMO-interacting motifs containing 1 </t>
  </si>
  <si>
    <t>ENSMUSG00000018239</t>
  </si>
  <si>
    <t>Zcchc10</t>
  </si>
  <si>
    <t xml:space="preserve">zinc finger, CCHC domain containing 10 </t>
  </si>
  <si>
    <t>ENSMUSG00000117786</t>
  </si>
  <si>
    <t>Gm10503</t>
  </si>
  <si>
    <t>novel transcript, antisense to Glp1r and Umodl1</t>
  </si>
  <si>
    <t>ENSMUSG00000057130</t>
  </si>
  <si>
    <t>Txnl4a</t>
  </si>
  <si>
    <t xml:space="preserve">thioredoxin-like 4A </t>
  </si>
  <si>
    <t>ENSMUSG00000022905</t>
  </si>
  <si>
    <t>Kpna1</t>
  </si>
  <si>
    <t xml:space="preserve">karyopherin (importin) alpha 1 </t>
  </si>
  <si>
    <t>ENSMUSG00000117390</t>
  </si>
  <si>
    <t>Gm50080</t>
  </si>
  <si>
    <t>ENSMUSG00000033577</t>
  </si>
  <si>
    <t>Myo6</t>
  </si>
  <si>
    <t xml:space="preserve">myosin VI </t>
  </si>
  <si>
    <t>ENSMUSG00000102659</t>
  </si>
  <si>
    <t>Gm37077</t>
  </si>
  <si>
    <t xml:space="preserve">predicted gene, 37077 </t>
  </si>
  <si>
    <t>ENSMUSG00000113226</t>
  </si>
  <si>
    <t>Gm47808</t>
  </si>
  <si>
    <t xml:space="preserve">predicted gene, 47808 </t>
  </si>
  <si>
    <t>ENSMUSG00000053141</t>
  </si>
  <si>
    <t>Ptprt</t>
  </si>
  <si>
    <t xml:space="preserve">protein tyrosine phosphatase, receptor type, T </t>
  </si>
  <si>
    <t>ENSMUSG00000036376</t>
  </si>
  <si>
    <t>Abt1</t>
  </si>
  <si>
    <t xml:space="preserve">activator of basal transcription 1 </t>
  </si>
  <si>
    <t>ENSMUSG00000031504</t>
  </si>
  <si>
    <t>Rab20</t>
  </si>
  <si>
    <t xml:space="preserve">RAB20, member RAS oncogene family </t>
  </si>
  <si>
    <t>ENSMUSG00000036120</t>
  </si>
  <si>
    <t>Rfxank</t>
  </si>
  <si>
    <t xml:space="preserve">regulatory factor X-associated ankyrin-containing protein </t>
  </si>
  <si>
    <t>ENSMUSG00000003847</t>
  </si>
  <si>
    <t>Nfat5</t>
  </si>
  <si>
    <t xml:space="preserve">nuclear factor of activated T cells 5 </t>
  </si>
  <si>
    <t>ENSMUSG00000030087</t>
  </si>
  <si>
    <t>Klf15</t>
  </si>
  <si>
    <t xml:space="preserve">Kruppel-like factor 15 </t>
  </si>
  <si>
    <t>ENSMUSG00000028909</t>
  </si>
  <si>
    <t>Ptpru</t>
  </si>
  <si>
    <t xml:space="preserve">protein tyrosine phosphatase, receptor type, U </t>
  </si>
  <si>
    <t>ENSMUSG00000027650</t>
  </si>
  <si>
    <t>Tti1</t>
  </si>
  <si>
    <t xml:space="preserve">TELO2 interacting protein 1 </t>
  </si>
  <si>
    <t>ENSMUSG00000019122</t>
  </si>
  <si>
    <t>Ccl9</t>
  </si>
  <si>
    <t xml:space="preserve">chemokine (C-C motif) ligand 9 </t>
  </si>
  <si>
    <t>ENSMUSG00000113675</t>
  </si>
  <si>
    <t>Gm18259</t>
  </si>
  <si>
    <t xml:space="preserve">predicted gene, 18259 </t>
  </si>
  <si>
    <t>ENSMUSG00000074862</t>
  </si>
  <si>
    <t>BC025920</t>
  </si>
  <si>
    <t xml:space="preserve">cDNA sequence BC025920 </t>
  </si>
  <si>
    <t>ENSMUSG00000097039</t>
  </si>
  <si>
    <t>Pvt1</t>
  </si>
  <si>
    <t xml:space="preserve">Pvt1 oncogene </t>
  </si>
  <si>
    <t>ENSMUSG00000103694</t>
  </si>
  <si>
    <t>Gm37530</t>
  </si>
  <si>
    <t xml:space="preserve">predicted gene, 37530 </t>
  </si>
  <si>
    <t>ENSMUSG00000103222</t>
  </si>
  <si>
    <t>Gm37729</t>
  </si>
  <si>
    <t xml:space="preserve">predicted gene, 37729 </t>
  </si>
  <si>
    <t>ENSMUSG00000089862</t>
  </si>
  <si>
    <t>Umad1</t>
  </si>
  <si>
    <t xml:space="preserve">UMAP1-MVP12 associated (UMA) domain containing 1 </t>
  </si>
  <si>
    <t>ENSMUSG00000022822</t>
  </si>
  <si>
    <t>Abcc5</t>
  </si>
  <si>
    <t xml:space="preserve">ATP-binding cassette, sub-family C (CFTR/MRP), member 5 </t>
  </si>
  <si>
    <t>ENSMUSG00000075702</t>
  </si>
  <si>
    <t>Selenom</t>
  </si>
  <si>
    <t xml:space="preserve">selenoprotein M </t>
  </si>
  <si>
    <t>ENSMUSG00000055675</t>
  </si>
  <si>
    <t>Kbtbd11</t>
  </si>
  <si>
    <t xml:space="preserve">kelch repeat and BTB (POZ) domain containing 11 </t>
  </si>
  <si>
    <t>ENSMUSG00000038002</t>
  </si>
  <si>
    <t>Cramp1l</t>
  </si>
  <si>
    <t xml:space="preserve">cramped chromatin regulator homolog 1 </t>
  </si>
  <si>
    <t>ENSMUSG00000036553</t>
  </si>
  <si>
    <t>Sh3tc1</t>
  </si>
  <si>
    <t xml:space="preserve">SH3 domain and tetratricopeptide repeats 1 </t>
  </si>
  <si>
    <t>ENSMUSG00000025393</t>
  </si>
  <si>
    <t>Atp5b</t>
  </si>
  <si>
    <t xml:space="preserve">ATP synthase, H+ transporting mitochondrial F1 complex, beta subunit </t>
  </si>
  <si>
    <t>ENSMUSG00000108216</t>
  </si>
  <si>
    <t>Gm44153</t>
  </si>
  <si>
    <t xml:space="preserve">predicted gene, 44153 </t>
  </si>
  <si>
    <t>ENSMUSG00000097372</t>
  </si>
  <si>
    <t>Gm26876</t>
  </si>
  <si>
    <t xml:space="preserve">predicted gene, 26876 </t>
  </si>
  <si>
    <t>ENSMUSG00000038271</t>
  </si>
  <si>
    <t>Iffo1</t>
  </si>
  <si>
    <t xml:space="preserve">intermediate filament family orphan 1 </t>
  </si>
  <si>
    <t>ENSMUSG00000018263</t>
  </si>
  <si>
    <t>Tbx5</t>
  </si>
  <si>
    <t xml:space="preserve">T-box 5 </t>
  </si>
  <si>
    <t>ENSMUSG00000104331</t>
  </si>
  <si>
    <t>Gm38284</t>
  </si>
  <si>
    <t xml:space="preserve">predicted gene, 38284 </t>
  </si>
  <si>
    <t>ENSMUSG00000048988</t>
  </si>
  <si>
    <t>Elfn1</t>
  </si>
  <si>
    <t xml:space="preserve">leucine rich repeat and fibronectin type III, extracellular 1 </t>
  </si>
  <si>
    <t>ENSMUSG00000032940</t>
  </si>
  <si>
    <t>Rbm11</t>
  </si>
  <si>
    <t xml:space="preserve">RNA binding motif protein 11 </t>
  </si>
  <si>
    <t>ENSMUSG00000027422</t>
  </si>
  <si>
    <t>Rrbp1</t>
  </si>
  <si>
    <t xml:space="preserve">ribosome binding protein 1 </t>
  </si>
  <si>
    <t>ENSMUSG00000103646</t>
  </si>
  <si>
    <t>Gm37706</t>
  </si>
  <si>
    <t xml:space="preserve">predicted gene, 37706 </t>
  </si>
  <si>
    <t>ENSMUSG00000029389</t>
  </si>
  <si>
    <t>Ddx55</t>
  </si>
  <si>
    <t xml:space="preserve">DEAD (Asp-Glu-Ala-Asp) box polypeptide 55 </t>
  </si>
  <si>
    <t>ENSMUSG00000058603</t>
  </si>
  <si>
    <t>Rpl28-ps1</t>
  </si>
  <si>
    <t xml:space="preserve">ribosomal protein L28, pseudogene 1 </t>
  </si>
  <si>
    <t>ENSMUSG00000097884</t>
  </si>
  <si>
    <t>Gm26543</t>
  </si>
  <si>
    <t xml:space="preserve">predicted gene, 26543 </t>
  </si>
  <si>
    <t>ENSMUSG00000021079</t>
  </si>
  <si>
    <t>Timm9</t>
  </si>
  <si>
    <t xml:space="preserve">translocase of inner mitochondrial membrane 9 </t>
  </si>
  <si>
    <t>ENSMUSG00000097184</t>
  </si>
  <si>
    <t>4632428C04Rik</t>
  </si>
  <si>
    <t xml:space="preserve">RIKEN cDNA 4632428C04 gene </t>
  </si>
  <si>
    <t>ENSMUSG00000053801</t>
  </si>
  <si>
    <t>Grwd1</t>
  </si>
  <si>
    <t xml:space="preserve">glutamate-rich WD repeat containing 1 </t>
  </si>
  <si>
    <t>ENSMUSG00000029209</t>
  </si>
  <si>
    <t>Gnpda2</t>
  </si>
  <si>
    <t xml:space="preserve">glucosamine-6-phosphate deaminase 2 </t>
  </si>
  <si>
    <t>ENSMUSG00000031521</t>
  </si>
  <si>
    <t>Aga</t>
  </si>
  <si>
    <t xml:space="preserve">aspartylglucosaminidase </t>
  </si>
  <si>
    <t>ENSMUSG00000022016</t>
  </si>
  <si>
    <t>Akap11</t>
  </si>
  <si>
    <t xml:space="preserve">A kinase (PRKA) anchor protein 11 </t>
  </si>
  <si>
    <t>ENSMUSG00000027889</t>
  </si>
  <si>
    <t>Ampd2</t>
  </si>
  <si>
    <t xml:space="preserve">adenosine monophosphate deaminase 2 </t>
  </si>
  <si>
    <t>ENSMUSG00000032854</t>
  </si>
  <si>
    <t>Ugt8a</t>
  </si>
  <si>
    <t xml:space="preserve">UDP galactosyltransferase 8A </t>
  </si>
  <si>
    <t>ENSMUSG00000033793</t>
  </si>
  <si>
    <t>Atp6v1h</t>
  </si>
  <si>
    <t xml:space="preserve">ATPase, H+ transporting, lysosomal V1 subunit H </t>
  </si>
  <si>
    <t>ENSMUSG00000028024</t>
  </si>
  <si>
    <t>Enpep</t>
  </si>
  <si>
    <t xml:space="preserve">glutamyl aminopeptidase </t>
  </si>
  <si>
    <t>ENSMUSG00000028820</t>
  </si>
  <si>
    <t>Sfpq</t>
  </si>
  <si>
    <t xml:space="preserve">splicing factor proline/glutamine rich (polypyrimidine tract binding protein associated) </t>
  </si>
  <si>
    <t>ENSMUSG00000028410</t>
  </si>
  <si>
    <t>Dnaja1</t>
  </si>
  <si>
    <t xml:space="preserve">DnaJ heat shock protein family (Hsp40) member A1 </t>
  </si>
  <si>
    <t>ENSMUSG00000028618</t>
  </si>
  <si>
    <t>Tmem59</t>
  </si>
  <si>
    <t xml:space="preserve">transmembrane protein 59 </t>
  </si>
  <si>
    <t>ENSMUSG00000046329</t>
  </si>
  <si>
    <t>Slc25a23</t>
  </si>
  <si>
    <t xml:space="preserve">solute carrier family 25 (mitochondrial carrier; phosphate carrier), member 23 </t>
  </si>
  <si>
    <t>ENSMUSG00000025525</t>
  </si>
  <si>
    <t>Apool</t>
  </si>
  <si>
    <t xml:space="preserve">apolipoprotein O-like </t>
  </si>
  <si>
    <t>ENSMUSG00000038733</t>
  </si>
  <si>
    <t>Wdr26</t>
  </si>
  <si>
    <t xml:space="preserve">WD repeat domain 26 </t>
  </si>
  <si>
    <t>ENSMUSG00000113523</t>
  </si>
  <si>
    <t>Gm48366</t>
  </si>
  <si>
    <t xml:space="preserve">predicted gene, 48366 </t>
  </si>
  <si>
    <t>ENSMUSG00000027552</t>
  </si>
  <si>
    <t>E2f5</t>
  </si>
  <si>
    <t xml:space="preserve">E2F transcription factor 5 </t>
  </si>
  <si>
    <t>ENSMUSG00000038671</t>
  </si>
  <si>
    <t>Arfrp1</t>
  </si>
  <si>
    <t xml:space="preserve">ADP-ribosylation factor related protein 1 </t>
  </si>
  <si>
    <t>ENSMUSG00000004268</t>
  </si>
  <si>
    <t>Emg1</t>
  </si>
  <si>
    <t xml:space="preserve">EMG1 N1-specific pseudouridine methyltransferase </t>
  </si>
  <si>
    <t>ENSMUSG00000006134</t>
  </si>
  <si>
    <t>Crkl</t>
  </si>
  <si>
    <t xml:space="preserve">v-crk avian sarcoma virus CT10 oncogene homolog-like </t>
  </si>
  <si>
    <t>ENSMUSG00000028150</t>
  </si>
  <si>
    <t>Rorc</t>
  </si>
  <si>
    <t xml:space="preserve">RAR-related orphan receptor gamma </t>
  </si>
  <si>
    <t>ENSMUSG00000091985</t>
  </si>
  <si>
    <t>Gm17354</t>
  </si>
  <si>
    <t xml:space="preserve">predicted gene, 17354 </t>
  </si>
  <si>
    <t>ENSMUSG00000111273</t>
  </si>
  <si>
    <t>Olfr789</t>
  </si>
  <si>
    <t xml:space="preserve">olfactory receptor 789 </t>
  </si>
  <si>
    <t>ENSMUSG00000023169</t>
  </si>
  <si>
    <t>Slc38a1</t>
  </si>
  <si>
    <t xml:space="preserve">solute carrier family 38, member 1 </t>
  </si>
  <si>
    <t>ENSMUSG00000031295</t>
  </si>
  <si>
    <t>Phka2</t>
  </si>
  <si>
    <t xml:space="preserve">phosphorylase kinase alpha 2 </t>
  </si>
  <si>
    <t>ENSMUSG00000094553</t>
  </si>
  <si>
    <t>Vmn1r50</t>
  </si>
  <si>
    <t xml:space="preserve">vomeronasal 1 receptor 50 </t>
  </si>
  <si>
    <t>ENSMUSG00000019143</t>
  </si>
  <si>
    <t>Hars2</t>
  </si>
  <si>
    <t xml:space="preserve">histidyl-tRNA synthetase 2 </t>
  </si>
  <si>
    <t>ENSMUSG00000027900</t>
  </si>
  <si>
    <t>Dram2</t>
  </si>
  <si>
    <t xml:space="preserve">DNA-damage regulated autophagy modulator 2 </t>
  </si>
  <si>
    <t>ENSMUSG00000036932</t>
  </si>
  <si>
    <t>Aifm1</t>
  </si>
  <si>
    <t xml:space="preserve">apoptosis-inducing factor, mitochondrion-associated 1 </t>
  </si>
  <si>
    <t>ENSMUSG00000041453</t>
  </si>
  <si>
    <t>Rpl21</t>
  </si>
  <si>
    <t xml:space="preserve">ribosomal protein L21 </t>
  </si>
  <si>
    <t>ENSMUSG00000102415</t>
  </si>
  <si>
    <t>A430110C17Rik</t>
  </si>
  <si>
    <t xml:space="preserve">RIKEN cDNA A430110C17 gene </t>
  </si>
  <si>
    <t>ENSMUSG00000030059</t>
  </si>
  <si>
    <t>Tmf1</t>
  </si>
  <si>
    <t xml:space="preserve">TATA element modulatory factor 1 </t>
  </si>
  <si>
    <t>ENSMUSG00000041202</t>
  </si>
  <si>
    <t>Pla2g2d</t>
  </si>
  <si>
    <t xml:space="preserve">phospholipase A2, group IID </t>
  </si>
  <si>
    <t>ENSMUSG00000074746</t>
  </si>
  <si>
    <t>Pdzd8</t>
  </si>
  <si>
    <t xml:space="preserve">PDZ domain containing 8 </t>
  </si>
  <si>
    <t>ENSMUSG00000118318</t>
  </si>
  <si>
    <t>Vmn1r183</t>
  </si>
  <si>
    <t xml:space="preserve">vomeronasal 1 receptor 183 </t>
  </si>
  <si>
    <t>ENSMUSG00000107198</t>
  </si>
  <si>
    <t>Gm19619</t>
  </si>
  <si>
    <t xml:space="preserve">predicted gene, 19619 </t>
  </si>
  <si>
    <t>ENSMUSG00000005973</t>
  </si>
  <si>
    <t>Rcn1</t>
  </si>
  <si>
    <t xml:space="preserve">reticulocalbin 1 </t>
  </si>
  <si>
    <t>ENSMUSG00000047454</t>
  </si>
  <si>
    <t>Gphn</t>
  </si>
  <si>
    <t xml:space="preserve">gephyrin </t>
  </si>
  <si>
    <t>ENSMUSG00000039449</t>
  </si>
  <si>
    <t>Prpf18</t>
  </si>
  <si>
    <t xml:space="preserve">pre-mRNA processing factor 18 </t>
  </si>
  <si>
    <t>ENSMUSG00000035069</t>
  </si>
  <si>
    <t>Oma1</t>
  </si>
  <si>
    <t xml:space="preserve">OMA1 zinc metallopeptidase </t>
  </si>
  <si>
    <t>ENSMUSG00000020305</t>
  </si>
  <si>
    <t>Asb3</t>
  </si>
  <si>
    <t xml:space="preserve">ankyrin repeat and SOCS box-containing 3 </t>
  </si>
  <si>
    <t>ENSMUSG00000027332</t>
  </si>
  <si>
    <t>Ivd</t>
  </si>
  <si>
    <t xml:space="preserve">isovaleryl coenzyme A dehydrogenase </t>
  </si>
  <si>
    <t>ENSMUSG00000042284</t>
  </si>
  <si>
    <t>Itga1</t>
  </si>
  <si>
    <t xml:space="preserve">integrin alpha 1 </t>
  </si>
  <si>
    <t>ENSMUSG00000104174</t>
  </si>
  <si>
    <t>Gm37701</t>
  </si>
  <si>
    <t xml:space="preserve">predicted gene, 37701 </t>
  </si>
  <si>
    <t>ENSMUSG00000002489</t>
  </si>
  <si>
    <t>Tiam1</t>
  </si>
  <si>
    <t xml:space="preserve">T cell lymphoma invasion and metastasis 1 </t>
  </si>
  <si>
    <t>ENSMUSG00000031246</t>
  </si>
  <si>
    <t>Sh3bgrl</t>
  </si>
  <si>
    <t xml:space="preserve">SH3-binding domain glutamic acid-rich protein like </t>
  </si>
  <si>
    <t>ENSMUSG00000029614</t>
  </si>
  <si>
    <t>Rpl6</t>
  </si>
  <si>
    <t xml:space="preserve">ribosomal protein L6 </t>
  </si>
  <si>
    <t>ENSMUSG00000085072</t>
  </si>
  <si>
    <t>Ict1os</t>
  </si>
  <si>
    <t xml:space="preserve">immature colon carcinoma transcript 1, opposite strand </t>
  </si>
  <si>
    <t>ENSMUSG00000112304</t>
  </si>
  <si>
    <t>Gm35206</t>
  </si>
  <si>
    <t xml:space="preserve">predicted gene, 35206 </t>
  </si>
  <si>
    <t>ENSMUSG00000046062</t>
  </si>
  <si>
    <t>Ppp1r15b</t>
  </si>
  <si>
    <t xml:space="preserve">protein phosphatase 1, regulatory subunit 15B </t>
  </si>
  <si>
    <t>ENSMUSG00000038215</t>
  </si>
  <si>
    <t>Cep44</t>
  </si>
  <si>
    <t xml:space="preserve">centrosomal protein 44 </t>
  </si>
  <si>
    <t>ENSMUSG00000095664</t>
  </si>
  <si>
    <t>Vmn2r67</t>
  </si>
  <si>
    <t xml:space="preserve">vomeronasal 2, receptor 67 </t>
  </si>
  <si>
    <t>ENSMUSG00000102343</t>
  </si>
  <si>
    <t>Gm37381</t>
  </si>
  <si>
    <t xml:space="preserve">predicted gene, 37381 </t>
  </si>
  <si>
    <t>ENSMUSG00000056973</t>
  </si>
  <si>
    <t>Ces1d</t>
  </si>
  <si>
    <t xml:space="preserve">carboxylesterase 1D </t>
  </si>
  <si>
    <t>ENSMUSG00000108662</t>
  </si>
  <si>
    <t>Olfr188-ps1</t>
  </si>
  <si>
    <t xml:space="preserve">olfactory receptor 188, pseudogene 1 </t>
  </si>
  <si>
    <t>ENSMUSG00000027708</t>
  </si>
  <si>
    <t>Dcun1d1</t>
  </si>
  <si>
    <t xml:space="preserve">DCN1, defective in cullin neddylation 1, domain containing 1 (S. cerevisiae) </t>
  </si>
  <si>
    <t>ENSMUSG00000096002</t>
  </si>
  <si>
    <t>Vmn2r53</t>
  </si>
  <si>
    <t xml:space="preserve">vomeronasal 2, receptor 53 </t>
  </si>
  <si>
    <t>ENSMUSG00000091382</t>
  </si>
  <si>
    <t>Vmn1r18</t>
  </si>
  <si>
    <t xml:space="preserve">vomeronasal 1 receptor 18 </t>
  </si>
  <si>
    <t>ENSMUSG00000002835</t>
  </si>
  <si>
    <t>Chaf1a</t>
  </si>
  <si>
    <t xml:space="preserve">chromatin assembly factor 1, subunit A (p150) </t>
  </si>
  <si>
    <t>ENSMUSG00000050619</t>
  </si>
  <si>
    <t>Zscan29</t>
  </si>
  <si>
    <t xml:space="preserve">zinc finger SCAN domains 29 </t>
  </si>
  <si>
    <t>ENSMUSG00000097308</t>
  </si>
  <si>
    <t>Gm6410</t>
  </si>
  <si>
    <t xml:space="preserve">predicted gene 6410 </t>
  </si>
  <si>
    <t>ENSMUSG00000018537</t>
  </si>
  <si>
    <t>Pcgf2</t>
  </si>
  <si>
    <t xml:space="preserve">polycomb group ring finger 2 </t>
  </si>
  <si>
    <t>ENSMUSG00000062272</t>
  </si>
  <si>
    <t>Olfr1129</t>
  </si>
  <si>
    <t xml:space="preserve">olfactory receptor 1129 </t>
  </si>
  <si>
    <t>ENSMUSG00000030279</t>
  </si>
  <si>
    <t>C2cd5</t>
  </si>
  <si>
    <t xml:space="preserve">C2 calcium-dependent domain containing 5 </t>
  </si>
  <si>
    <t>ENSMUSG00000087177</t>
  </si>
  <si>
    <t>E130307A14Rik</t>
  </si>
  <si>
    <t xml:space="preserve">RIKEN cDNA E130307A14 gene </t>
  </si>
  <si>
    <t>ENSMUSG00000021583</t>
  </si>
  <si>
    <t>Erap1</t>
  </si>
  <si>
    <t xml:space="preserve">endoplasmic reticulum aminopeptidase 1 </t>
  </si>
  <si>
    <t>ENSMUSG00000087598</t>
  </si>
  <si>
    <t>Zfp111</t>
  </si>
  <si>
    <t xml:space="preserve">zinc finger protein 111 </t>
  </si>
  <si>
    <t>ENSMUSG00000004936</t>
  </si>
  <si>
    <t>Map2k1</t>
  </si>
  <si>
    <t xml:space="preserve">mitogen-activated protein kinase kinase 1 </t>
  </si>
  <si>
    <t>ENSMUSG00000032370</t>
  </si>
  <si>
    <t>Lactb</t>
  </si>
  <si>
    <t xml:space="preserve">lactamase, beta </t>
  </si>
  <si>
    <t>ENSMUSG00000114214</t>
  </si>
  <si>
    <t>Gm41102</t>
  </si>
  <si>
    <t xml:space="preserve">predicted gene, 41102 </t>
  </si>
  <si>
    <t>ENSMUSG00000070605</t>
  </si>
  <si>
    <t>Zfp992</t>
  </si>
  <si>
    <t xml:space="preserve">zinc finger protein 992 </t>
  </si>
  <si>
    <t>ENSMUSG00000033216</t>
  </si>
  <si>
    <t>Eefsec</t>
  </si>
  <si>
    <t xml:space="preserve">eukaryotic elongation factor, selenocysteine-tRNA-specific </t>
  </si>
  <si>
    <t>ENSMUSG00000102570</t>
  </si>
  <si>
    <t>Gm37968</t>
  </si>
  <si>
    <t xml:space="preserve">predicted gene, 37968 </t>
  </si>
  <si>
    <t>ENSMUSG00000040699</t>
  </si>
  <si>
    <t>Limd2</t>
  </si>
  <si>
    <t xml:space="preserve">LIM domain containing 2 </t>
  </si>
  <si>
    <t>ENSMUSG00000068882</t>
  </si>
  <si>
    <t>Ssb</t>
  </si>
  <si>
    <t xml:space="preserve">Sjogren syndrome antigen B </t>
  </si>
  <si>
    <t>ENSMUSG00000022788</t>
  </si>
  <si>
    <t>Fgd4</t>
  </si>
  <si>
    <t xml:space="preserve">FYVE, RhoGEF and PH domain containing 4 </t>
  </si>
  <si>
    <t>ENSMUSG00000113100</t>
  </si>
  <si>
    <t>Gm48754</t>
  </si>
  <si>
    <t xml:space="preserve">predicted gene, 48754 </t>
  </si>
  <si>
    <t>ENSMUSG00000052151</t>
  </si>
  <si>
    <t>Plpp2</t>
  </si>
  <si>
    <t xml:space="preserve">phospholipid phosphatase 2 </t>
  </si>
  <si>
    <t>ENSMUSG00000024098</t>
  </si>
  <si>
    <t>Twsg1</t>
  </si>
  <si>
    <t xml:space="preserve">twisted gastrulation BMP signaling modulator 1 </t>
  </si>
  <si>
    <t>ENSMUSG00000115044</t>
  </si>
  <si>
    <t>Gm48978</t>
  </si>
  <si>
    <t xml:space="preserve">predicted gene, 48978 </t>
  </si>
  <si>
    <t>ENSMUSG00000116951</t>
  </si>
  <si>
    <t>Gm49756</t>
  </si>
  <si>
    <t xml:space="preserve">predicted gene, 49756 </t>
  </si>
  <si>
    <t>ENSMUSG00000022571</t>
  </si>
  <si>
    <t>Pycrl</t>
  </si>
  <si>
    <t xml:space="preserve">pyrroline-5-carboxylate reductase-like </t>
  </si>
  <si>
    <t>ENSMUSG00000026914</t>
  </si>
  <si>
    <t>Psmd14</t>
  </si>
  <si>
    <t xml:space="preserve">proteasome (prosome, macropain) 26S subunit, non-ATPase, 14 </t>
  </si>
  <si>
    <t>ENSMUSG00000112153</t>
  </si>
  <si>
    <t>Gm47591</t>
  </si>
  <si>
    <t xml:space="preserve">predicted gene, 47591 </t>
  </si>
  <si>
    <t>ENSMUSG00000036875</t>
  </si>
  <si>
    <t>Dna2</t>
  </si>
  <si>
    <t xml:space="preserve">DNA replication helicase/nuclease 2 </t>
  </si>
  <si>
    <t>ENSMUSG00000104211</t>
  </si>
  <si>
    <t>Gm37985</t>
  </si>
  <si>
    <t xml:space="preserve">predicted gene, 37985 </t>
  </si>
  <si>
    <t>ENSMUSG00000038034</t>
  </si>
  <si>
    <t>Igsf8</t>
  </si>
  <si>
    <t xml:space="preserve">immunoglobulin superfamily, member 8 </t>
  </si>
  <si>
    <t>ENSMUSG00000075307</t>
  </si>
  <si>
    <t>Klhl41</t>
  </si>
  <si>
    <t xml:space="preserve">kelch-like 41 </t>
  </si>
  <si>
    <t>ENSMUSG00000062822</t>
  </si>
  <si>
    <t>4833420G17Rik</t>
  </si>
  <si>
    <t xml:space="preserve">RIKEN cDNA 4833420G17 gene </t>
  </si>
  <si>
    <t>ENSMUSG00000027620</t>
  </si>
  <si>
    <t>Rbm39</t>
  </si>
  <si>
    <t xml:space="preserve">RNA binding motif protein 39 </t>
  </si>
  <si>
    <t>ENSMUSG00000109282</t>
  </si>
  <si>
    <t>Gm45188</t>
  </si>
  <si>
    <t xml:space="preserve">predicted gene 45188 </t>
  </si>
  <si>
    <t>ENSMUSG00000110910</t>
  </si>
  <si>
    <t>4921534A09Rik</t>
  </si>
  <si>
    <t xml:space="preserve">RIKEN cDNA 4921534A09 gene </t>
  </si>
  <si>
    <t>ENSMUSG00000081724</t>
  </si>
  <si>
    <t>Olfr129</t>
  </si>
  <si>
    <t xml:space="preserve">olfactory receptor 129 </t>
  </si>
  <si>
    <t>ENSMUSG00000003352</t>
  </si>
  <si>
    <t>Cacnb3</t>
  </si>
  <si>
    <t xml:space="preserve">calcium channel, voltage-dependent, beta 3 subunit </t>
  </si>
  <si>
    <t>ENSMUSG00000026473</t>
  </si>
  <si>
    <t>Glul</t>
  </si>
  <si>
    <t xml:space="preserve">glutamate-ammonia ligase (glutamine synthetase) </t>
  </si>
  <si>
    <t>ENSMUSG00000102571</t>
  </si>
  <si>
    <t>Gm37967</t>
  </si>
  <si>
    <t xml:space="preserve">predicted gene, 37967 </t>
  </si>
  <si>
    <t>ENSMUSG00000016194</t>
  </si>
  <si>
    <t>Hsd11b1</t>
  </si>
  <si>
    <t xml:space="preserve">hydroxysteroid 11-beta dehydrogenase 1 </t>
  </si>
  <si>
    <t>ENSMUSG00000020570</t>
  </si>
  <si>
    <t>Sypl</t>
  </si>
  <si>
    <t xml:space="preserve">synaptophysin-like protein </t>
  </si>
  <si>
    <t>ENSMUSG00000003762</t>
  </si>
  <si>
    <t>Coq8b</t>
  </si>
  <si>
    <t xml:space="preserve">coenzyme Q8B </t>
  </si>
  <si>
    <t>ENSMUSG00000033943</t>
  </si>
  <si>
    <t>Mga</t>
  </si>
  <si>
    <t xml:space="preserve">MAX gene associated </t>
  </si>
  <si>
    <t>ENSMUSG00000097750</t>
  </si>
  <si>
    <t>Gm4673</t>
  </si>
  <si>
    <t xml:space="preserve">predicted gene 4673 </t>
  </si>
  <si>
    <t>ENSMUSG00000092918</t>
  </si>
  <si>
    <t>Gm24081</t>
  </si>
  <si>
    <t xml:space="preserve">predicted gene, 24081 </t>
  </si>
  <si>
    <t>ENSMUSG00000033735</t>
  </si>
  <si>
    <t>Spr</t>
  </si>
  <si>
    <t xml:space="preserve">sepiapterin reductase </t>
  </si>
  <si>
    <t>ENSMUSG00000028670</t>
  </si>
  <si>
    <t>Lypla2</t>
  </si>
  <si>
    <t xml:space="preserve">lysophospholipase 2 </t>
  </si>
  <si>
    <t>ENSMUSG00000103825</t>
  </si>
  <si>
    <t>Gm38178</t>
  </si>
  <si>
    <t xml:space="preserve">predicted gene, 38178 </t>
  </si>
  <si>
    <t>ENSMUSG00000029718</t>
  </si>
  <si>
    <t>Pcolce</t>
  </si>
  <si>
    <t xml:space="preserve">procollagen C-endopeptidase enhancer protein </t>
  </si>
  <si>
    <t>ENSMUSG00000024146</t>
  </si>
  <si>
    <t>Cript</t>
  </si>
  <si>
    <t xml:space="preserve">cysteine-rich PDZ-binding protein </t>
  </si>
  <si>
    <t>ENSMUSG00000015134</t>
  </si>
  <si>
    <t>Aldh1a3</t>
  </si>
  <si>
    <t xml:space="preserve">aldehyde dehydrogenase family 1, subfamily A3 </t>
  </si>
  <si>
    <t>ENSMUSG00000106408</t>
  </si>
  <si>
    <t>Gm43321</t>
  </si>
  <si>
    <t xml:space="preserve">predicted gene 43321 </t>
  </si>
  <si>
    <t>ENSMUSG00000108234</t>
  </si>
  <si>
    <t>Gm44428</t>
  </si>
  <si>
    <t xml:space="preserve">predicted gene, 44428 </t>
  </si>
  <si>
    <t>ENSMUSG00000009535</t>
  </si>
  <si>
    <t>Rnmt</t>
  </si>
  <si>
    <t xml:space="preserve">RNA (guanine-7-) methyltransferase </t>
  </si>
  <si>
    <t>ENSMUSG00000096425</t>
  </si>
  <si>
    <t>Gm24979</t>
  </si>
  <si>
    <t xml:space="preserve">predicted gene, 24979 </t>
  </si>
  <si>
    <t>ENSMUSG00000021939</t>
  </si>
  <si>
    <t>Ctsb</t>
  </si>
  <si>
    <t xml:space="preserve">cathepsin B </t>
  </si>
  <si>
    <t>ENSMUSG00000021514</t>
  </si>
  <si>
    <t>Zfp369</t>
  </si>
  <si>
    <t xml:space="preserve">zinc finger protein 369 </t>
  </si>
  <si>
    <t>ENSMUSG00000116802</t>
  </si>
  <si>
    <t>Gm5165</t>
  </si>
  <si>
    <t xml:space="preserve">predicted gene 5165 </t>
  </si>
  <si>
    <t>ENSMUSG00000007815</t>
  </si>
  <si>
    <t>Rhoa</t>
  </si>
  <si>
    <t xml:space="preserve">ras homolog family member A </t>
  </si>
  <si>
    <t>ENSMUSG00000116270</t>
  </si>
  <si>
    <t>Gm1600</t>
  </si>
  <si>
    <t xml:space="preserve">predicted gene 1600 </t>
  </si>
  <si>
    <t>ENSMUSG00000019907</t>
  </si>
  <si>
    <t>Ppp1r12a</t>
  </si>
  <si>
    <t xml:space="preserve">protein phosphatase 1, regulatory subunit 12A </t>
  </si>
  <si>
    <t>ENSMUSG00000114585</t>
  </si>
  <si>
    <t>Gm32401</t>
  </si>
  <si>
    <t xml:space="preserve">predicted gene, 32401 </t>
  </si>
  <si>
    <t>ENSMUSG00000034480</t>
  </si>
  <si>
    <t>Diaph2</t>
  </si>
  <si>
    <t xml:space="preserve">diaphanous related formin 2 </t>
  </si>
  <si>
    <t>ENSMUSG00000042997</t>
  </si>
  <si>
    <t>Nhlrc3</t>
  </si>
  <si>
    <t xml:space="preserve">NHL repeat containing 3 </t>
  </si>
  <si>
    <t>ENSMUSG00000094441</t>
  </si>
  <si>
    <t>Zfp955a</t>
  </si>
  <si>
    <t xml:space="preserve">zinc finger protein 955A </t>
  </si>
  <si>
    <t>ENSMUSG00000019916</t>
  </si>
  <si>
    <t>P4ha1</t>
  </si>
  <si>
    <t xml:space="preserve">procollagen-proline, 2-oxoglutarate 4-dioxygenase (proline 4-hydroxylase), alpha 1 polypeptide </t>
  </si>
  <si>
    <t>ENSMUSG00000025086</t>
  </si>
  <si>
    <t>Trub1</t>
  </si>
  <si>
    <t xml:space="preserve">TruB pseudouridine (psi) synthase family member 1 </t>
  </si>
  <si>
    <t>ENSMUSG00000039860</t>
  </si>
  <si>
    <t>Srrm3</t>
  </si>
  <si>
    <t xml:space="preserve">serine/arginine repetitive matrix 3 </t>
  </si>
  <si>
    <t>ENSMUSG00000030098</t>
  </si>
  <si>
    <t>Grip2</t>
  </si>
  <si>
    <t xml:space="preserve">glutamate receptor interacting protein 2 </t>
  </si>
  <si>
    <t>ENSMUSG00000035686</t>
  </si>
  <si>
    <t>Thrsp</t>
  </si>
  <si>
    <t xml:space="preserve">thyroid hormone responsive </t>
  </si>
  <si>
    <t>ENSMUSG00000109866</t>
  </si>
  <si>
    <t>Gm45714</t>
  </si>
  <si>
    <t xml:space="preserve">predicted gene 45714 </t>
  </si>
  <si>
    <t>ENSMUSG00000043207</t>
  </si>
  <si>
    <t>Zmpste24</t>
  </si>
  <si>
    <t xml:space="preserve">zinc metallopeptidase, STE24 </t>
  </si>
  <si>
    <t>ENSMUSG00000062526</t>
  </si>
  <si>
    <t>Mppe1</t>
  </si>
  <si>
    <t xml:space="preserve">metallophosphoesterase 1 </t>
  </si>
  <si>
    <t>ENSMUSG00000022591</t>
  </si>
  <si>
    <t>Gm9747</t>
  </si>
  <si>
    <t xml:space="preserve">predicted gene 9747 </t>
  </si>
  <si>
    <t>ENSMUSG00000031969</t>
  </si>
  <si>
    <t>Acad8</t>
  </si>
  <si>
    <t xml:space="preserve">acyl-Coenzyme A dehydrogenase family, member 8 </t>
  </si>
  <si>
    <t>ENSMUSG00000059447</t>
  </si>
  <si>
    <t>Hadhb</t>
  </si>
  <si>
    <t xml:space="preserve">hydroxyacyl-Coenzyme A dehydrogenase/3-ketoacyl-Coenzyme A thiolase/enoyl-Coenzyme A hydratase (trifunctional protein), beta subunit </t>
  </si>
  <si>
    <t>ENSMUSG00000115257</t>
  </si>
  <si>
    <t>Gm30467</t>
  </si>
  <si>
    <t xml:space="preserve">predicted gene, 30467 </t>
  </si>
  <si>
    <t>ENSMUSG00000004069</t>
  </si>
  <si>
    <t>Dnaja3</t>
  </si>
  <si>
    <t xml:space="preserve">DnaJ heat shock protein family (Hsp40) member A3 </t>
  </si>
  <si>
    <t>ENSMUSG00000024672</t>
  </si>
  <si>
    <t>Ms4a7</t>
  </si>
  <si>
    <t xml:space="preserve">membrane-spanning 4-domains, subfamily A, member 7 </t>
  </si>
  <si>
    <t>ENSMUSG00000070283</t>
  </si>
  <si>
    <t>Ndufaf3</t>
  </si>
  <si>
    <t xml:space="preserve">NADH:ubiquinone oxidoreductase complex assembly factor 3 </t>
  </si>
  <si>
    <t>ENSMUSG00000048402</t>
  </si>
  <si>
    <t>Gli2</t>
  </si>
  <si>
    <t xml:space="preserve">GLI-Kruppel family member GLI2 </t>
  </si>
  <si>
    <t>ENSMUSG00000024782</t>
  </si>
  <si>
    <t>Ak3</t>
  </si>
  <si>
    <t xml:space="preserve">adenylate kinase 3 </t>
  </si>
  <si>
    <t>ENSMUSG00000071451</t>
  </si>
  <si>
    <t>Psmg4</t>
  </si>
  <si>
    <t xml:space="preserve">proteasome (prosome, macropain) assembly chaperone 4 </t>
  </si>
  <si>
    <t>ENSMUSG00000044792</t>
  </si>
  <si>
    <t>Isca1</t>
  </si>
  <si>
    <t xml:space="preserve">iron-sulfur cluster assembly 1 </t>
  </si>
  <si>
    <t>ENSMUSG00000024983</t>
  </si>
  <si>
    <t>Vti1a</t>
  </si>
  <si>
    <t xml:space="preserve">vesicle transport through interaction with t-SNAREs 1A </t>
  </si>
  <si>
    <t>ENSMUSG00000043162</t>
  </si>
  <si>
    <t>Pyurf</t>
  </si>
  <si>
    <t xml:space="preserve">Pigy upstream reading frame </t>
  </si>
  <si>
    <t>ENSMUSG00000063116</t>
  </si>
  <si>
    <t>Olfr410</t>
  </si>
  <si>
    <t xml:space="preserve">olfactory receptor 410 </t>
  </si>
  <si>
    <t>ENSMUSG00000017412</t>
  </si>
  <si>
    <t>Cacnb4</t>
  </si>
  <si>
    <t xml:space="preserve">calcium channel, voltage-dependent, beta 4 subunit </t>
  </si>
  <si>
    <t>ENSMUSG00000052459</t>
  </si>
  <si>
    <t>Atp6v1a</t>
  </si>
  <si>
    <t xml:space="preserve">ATPase, H+ transporting, lysosomal V1 subunit A </t>
  </si>
  <si>
    <t>ENSMUSG00000111264</t>
  </si>
  <si>
    <t>E030022I16Rik</t>
  </si>
  <si>
    <t xml:space="preserve">RIKEN cDNA E030022I16 gene </t>
  </si>
  <si>
    <t>ENSMUSG00000114322</t>
  </si>
  <si>
    <t>Gm47041</t>
  </si>
  <si>
    <t xml:space="preserve">predicted gene, 47041 </t>
  </si>
  <si>
    <t>ENSMUSG00000073590</t>
  </si>
  <si>
    <t>3222401L13Rik</t>
  </si>
  <si>
    <t xml:space="preserve">RIKEN cDNA 3222401L13 gene </t>
  </si>
  <si>
    <t>ENSMUSG00000017861</t>
  </si>
  <si>
    <t>Mybl2</t>
  </si>
  <si>
    <t xml:space="preserve">myeloblastosis oncogene-like 2 </t>
  </si>
  <si>
    <t>ENSMUSG00000041570</t>
  </si>
  <si>
    <t>Camsap2</t>
  </si>
  <si>
    <t xml:space="preserve">calmodulin regulated spectrin-associated protein family, member 2 </t>
  </si>
  <si>
    <t>ENSMUSG00000078899</t>
  </si>
  <si>
    <t>Gm4631</t>
  </si>
  <si>
    <t xml:space="preserve">predicted gene 4631 </t>
  </si>
  <si>
    <t>ENSMUSG00000118295</t>
  </si>
  <si>
    <t>Gm8437</t>
  </si>
  <si>
    <t>cytochrome b, mitochondrial (mt-Cytb) pseudogene</t>
  </si>
  <si>
    <t>ENSMUSG00000022051</t>
  </si>
  <si>
    <t>Bnip3l</t>
  </si>
  <si>
    <t xml:space="preserve">BCL2/adenovirus E1B interacting protein 3-like </t>
  </si>
  <si>
    <t>ENSMUSG00000085328</t>
  </si>
  <si>
    <t>Gm17131</t>
  </si>
  <si>
    <t xml:space="preserve">predicted gene 17131 </t>
  </si>
  <si>
    <t>ENSMUSG00000086962</t>
  </si>
  <si>
    <t>Gm12248</t>
  </si>
  <si>
    <t xml:space="preserve">predicted gene 12248 </t>
  </si>
  <si>
    <t>ENSMUSG00000113571</t>
  </si>
  <si>
    <t>Gm48137</t>
  </si>
  <si>
    <t xml:space="preserve">predicted gene, 48137 </t>
  </si>
  <si>
    <t>ENSMUSG00000022844</t>
  </si>
  <si>
    <t>Pdia5</t>
  </si>
  <si>
    <t xml:space="preserve">protein disulfide isomerase associated 5 </t>
  </si>
  <si>
    <t>ENSMUSG00000013663</t>
  </si>
  <si>
    <t>Pten</t>
  </si>
  <si>
    <t xml:space="preserve">phosphatase and tensin homolog </t>
  </si>
  <si>
    <t>ENSMUSG00000070939</t>
  </si>
  <si>
    <t>Tgfbrap1</t>
  </si>
  <si>
    <t xml:space="preserve">transforming growth factor, beta receptor associated protein 1 </t>
  </si>
  <si>
    <t>ENSMUSG00000058183</t>
  </si>
  <si>
    <t>Mmel1</t>
  </si>
  <si>
    <t xml:space="preserve">membrane metallo-endopeptidase-like 1 </t>
  </si>
  <si>
    <t>ENSMUSG00000026566</t>
  </si>
  <si>
    <t>Mpzl1</t>
  </si>
  <si>
    <t xml:space="preserve">myelin protein zero-like 1 </t>
  </si>
  <si>
    <t>ENSMUSG00000038797</t>
  </si>
  <si>
    <t>Zscan2</t>
  </si>
  <si>
    <t xml:space="preserve">zinc finger and SCAN domain containing 2 </t>
  </si>
  <si>
    <t>ENSMUSG00000020633</t>
  </si>
  <si>
    <t>Dcdc2c</t>
  </si>
  <si>
    <t xml:space="preserve">doublecortin domain containing 2C </t>
  </si>
  <si>
    <t>ENSMUSG00000043644</t>
  </si>
  <si>
    <t>0610009L18Rik</t>
  </si>
  <si>
    <t xml:space="preserve">RIKEN cDNA 0610009L18 gene </t>
  </si>
  <si>
    <t>ENSMUSG00000068739</t>
  </si>
  <si>
    <t>Sars</t>
  </si>
  <si>
    <t xml:space="preserve">seryl-aminoacyl-tRNA synthetase </t>
  </si>
  <si>
    <t>ENSMUSG00000032637</t>
  </si>
  <si>
    <t>Atxn2l</t>
  </si>
  <si>
    <t xml:space="preserve">ataxin 2-like </t>
  </si>
  <si>
    <t>ENSMUSG00000006494</t>
  </si>
  <si>
    <t>Pdk1</t>
  </si>
  <si>
    <t xml:space="preserve">pyruvate dehydrogenase kinase, isoenzyme 1 </t>
  </si>
  <si>
    <t>ENSMUSG00000005534</t>
  </si>
  <si>
    <t>Insr</t>
  </si>
  <si>
    <t xml:space="preserve">insulin receptor </t>
  </si>
  <si>
    <t>ENSMUSG00000112990</t>
  </si>
  <si>
    <t>Gm47372</t>
  </si>
  <si>
    <t xml:space="preserve">predicted gene, 47372 </t>
  </si>
  <si>
    <t>ENSMUSG00000022635</t>
  </si>
  <si>
    <t>Zcrb1</t>
  </si>
  <si>
    <t xml:space="preserve">zinc finger CCHC-type and RNA binding motif 1 </t>
  </si>
  <si>
    <t>ENSMUSG00000033576</t>
  </si>
  <si>
    <t>Apol6</t>
  </si>
  <si>
    <t xml:space="preserve">apolipoprotein L 6 </t>
  </si>
  <si>
    <t>ENSMUSG00000085875</t>
  </si>
  <si>
    <t>Gm12905</t>
  </si>
  <si>
    <t xml:space="preserve">predicted gene 12905 </t>
  </si>
  <si>
    <t>ENSMUSG00000031028</t>
  </si>
  <si>
    <t>Tub</t>
  </si>
  <si>
    <t xml:space="preserve">tubby bipartite transcription factor </t>
  </si>
  <si>
    <t>ENSMUSG00000049313</t>
  </si>
  <si>
    <t>Sorl1</t>
  </si>
  <si>
    <t xml:space="preserve">sortilin-related receptor, LDLR class A repeats-containing </t>
  </si>
  <si>
    <t>ENSMUSG00000030682</t>
  </si>
  <si>
    <t>Cdipt</t>
  </si>
  <si>
    <t xml:space="preserve">CDP-diacylglycerol--inositol 3-phosphatidyltransferase (phosphatidylinositol synthase) </t>
  </si>
  <si>
    <t>ENSMUSG00000102403</t>
  </si>
  <si>
    <t>Gm38187</t>
  </si>
  <si>
    <t xml:space="preserve">predicted gene, 38187 </t>
  </si>
  <si>
    <t>ENSMUSG00000098088</t>
  </si>
  <si>
    <t>Gm26916</t>
  </si>
  <si>
    <t xml:space="preserve">predicted gene, 26916 </t>
  </si>
  <si>
    <t>ENSMUSG00000117982</t>
  </si>
  <si>
    <t>Gm50170</t>
  </si>
  <si>
    <t>ENSMUSG00000095123</t>
  </si>
  <si>
    <t>Gm21781</t>
  </si>
  <si>
    <t xml:space="preserve">predicted gene, 21781 </t>
  </si>
  <si>
    <t>ENSMUSG00000108905</t>
  </si>
  <si>
    <t>Gm44618</t>
  </si>
  <si>
    <t xml:space="preserve">predicted gene 44618 </t>
  </si>
  <si>
    <t>ENSMUSG00000020448</t>
  </si>
  <si>
    <t>Rnf185</t>
  </si>
  <si>
    <t xml:space="preserve">ring finger protein 185 </t>
  </si>
  <si>
    <t>ENSMUSG00000092074</t>
  </si>
  <si>
    <t>Dynlt1a</t>
  </si>
  <si>
    <t xml:space="preserve">dynein light chain Tctex-type 1A </t>
  </si>
  <si>
    <t>ENSMUSG00000116455</t>
  </si>
  <si>
    <t>Gm35974</t>
  </si>
  <si>
    <t xml:space="preserve">predicted gene, 35974 </t>
  </si>
  <si>
    <t>ENSMUSG00000047417</t>
  </si>
  <si>
    <t>Rexo1</t>
  </si>
  <si>
    <t xml:space="preserve">REX1, RNA exonuclease 1 </t>
  </si>
  <si>
    <t>ENSMUSG00000057914</t>
  </si>
  <si>
    <t>Cacnb2</t>
  </si>
  <si>
    <t xml:space="preserve">calcium channel, voltage-dependent, beta 2 subunit </t>
  </si>
  <si>
    <t>ENSMUSG00000040018</t>
  </si>
  <si>
    <t>Cox15</t>
  </si>
  <si>
    <t xml:space="preserve">cytochrome c oxidase assembly protein 15 </t>
  </si>
  <si>
    <t>ENSMUSG00000093190</t>
  </si>
  <si>
    <t>Gm22875</t>
  </si>
  <si>
    <t xml:space="preserve">predicted gene, 22875 </t>
  </si>
  <si>
    <t>ENSMUSG00000098685</t>
  </si>
  <si>
    <t>Gm27224</t>
  </si>
  <si>
    <t xml:space="preserve">predicted gene 27224 </t>
  </si>
  <si>
    <t>ENSMUSG00000049217</t>
  </si>
  <si>
    <t>Olfr788</t>
  </si>
  <si>
    <t xml:space="preserve">olfactory receptor 788 </t>
  </si>
  <si>
    <t>ENSMUSG00000052485</t>
  </si>
  <si>
    <t>Tmem171</t>
  </si>
  <si>
    <t xml:space="preserve">transmembrane protein 171 </t>
  </si>
  <si>
    <t>ENSMUSG00000117309</t>
  </si>
  <si>
    <t>Gm49960</t>
  </si>
  <si>
    <t>novel lipoprotein amino terminal region containing protein pseudogene</t>
  </si>
  <si>
    <t>transcribed_unitary_pseudogene</t>
  </si>
  <si>
    <t>ENSMUSG00000107377</t>
  </si>
  <si>
    <t>Gm42801</t>
  </si>
  <si>
    <t xml:space="preserve">predicted gene 42801 </t>
  </si>
  <si>
    <t>ENSMUSG00000035399</t>
  </si>
  <si>
    <t>Oser1</t>
  </si>
  <si>
    <t xml:space="preserve">oxidative stress responsive serine rich 1 </t>
  </si>
  <si>
    <t>ENSMUSG00000003518</t>
  </si>
  <si>
    <t>Dusp3</t>
  </si>
  <si>
    <t xml:space="preserve">dual specificity phosphatase 3 (vaccinia virus phosphatase VH1-related) </t>
  </si>
  <si>
    <t>ENSMUSG00000038406</t>
  </si>
  <si>
    <t>Scaf1</t>
  </si>
  <si>
    <t xml:space="preserve">SR-related CTD-associated factor 1 </t>
  </si>
  <si>
    <t>ENSMUSG00000092814</t>
  </si>
  <si>
    <t>Gm23638</t>
  </si>
  <si>
    <t xml:space="preserve">predicted gene, 23638 </t>
  </si>
  <si>
    <t>ENSMUSG00000025607</t>
  </si>
  <si>
    <t>Copg2</t>
  </si>
  <si>
    <t xml:space="preserve">coatomer protein complex, subunit gamma 2 </t>
  </si>
  <si>
    <t>ENSMUSG00000106368</t>
  </si>
  <si>
    <t>Gm44453</t>
  </si>
  <si>
    <t xml:space="preserve">predicted gene, 44453 </t>
  </si>
  <si>
    <t>ENSMUSG00000115261</t>
  </si>
  <si>
    <t>Gm35769</t>
  </si>
  <si>
    <t xml:space="preserve">predicted gene, 35769 </t>
  </si>
  <si>
    <t>ENSMUSG00000106875</t>
  </si>
  <si>
    <t>Gm43093</t>
  </si>
  <si>
    <t xml:space="preserve">predicted gene 43093 </t>
  </si>
  <si>
    <t>ENSMUSG00000117284</t>
  </si>
  <si>
    <t>Gm7072</t>
  </si>
  <si>
    <t xml:space="preserve">Mus musculus predicted 7072 (Gm7072), transcript variant 2, mRNA. </t>
  </si>
  <si>
    <t>ENSMUSG00000030269</t>
  </si>
  <si>
    <t>Mtmr14</t>
  </si>
  <si>
    <t xml:space="preserve">myotubularin related protein 14 </t>
  </si>
  <si>
    <t>ENSMUSG00000114722</t>
  </si>
  <si>
    <t>Gm31392</t>
  </si>
  <si>
    <t xml:space="preserve">predicted gene, 31392 </t>
  </si>
  <si>
    <t>ENSMUSG00000038456</t>
  </si>
  <si>
    <t>Dennd2a</t>
  </si>
  <si>
    <t xml:space="preserve">DENN/MADD domain containing 2A </t>
  </si>
  <si>
    <t>ENSMUSG00000097726</t>
  </si>
  <si>
    <t>9530036O11Rik</t>
  </si>
  <si>
    <t xml:space="preserve">RIKEN cDNA 9530036O11Rik </t>
  </si>
  <si>
    <t>ENSMUSG00000001138</t>
  </si>
  <si>
    <t>Cnnm3</t>
  </si>
  <si>
    <t xml:space="preserve">cyclin M3 </t>
  </si>
  <si>
    <t>ENSMUSG00000113698</t>
  </si>
  <si>
    <t>Gm47987</t>
  </si>
  <si>
    <t xml:space="preserve">predicted gene, 47987 </t>
  </si>
  <si>
    <t>ENSMUSG00000079557</t>
  </si>
  <si>
    <t>March2</t>
  </si>
  <si>
    <t xml:space="preserve">membrane-associated ring finger (C3HC4) 2 </t>
  </si>
  <si>
    <t>ENSMUSG00000074292</t>
  </si>
  <si>
    <t>Gm10660</t>
  </si>
  <si>
    <t xml:space="preserve">predicted gene 10660 </t>
  </si>
  <si>
    <t>ENSMUSG00000022799</t>
  </si>
  <si>
    <t>Arhgap31</t>
  </si>
  <si>
    <t xml:space="preserve">Rho GTPase activating protein 31 </t>
  </si>
  <si>
    <t>ENSMUSG00000021957</t>
  </si>
  <si>
    <t>Tkt</t>
  </si>
  <si>
    <t xml:space="preserve">transketolase </t>
  </si>
  <si>
    <t>ENSMUSG00000021814</t>
  </si>
  <si>
    <t>Anxa7</t>
  </si>
  <si>
    <t xml:space="preserve">annexin A7 </t>
  </si>
  <si>
    <t>ENSMUSG00000024673</t>
  </si>
  <si>
    <t>Ms4a1</t>
  </si>
  <si>
    <t xml:space="preserve">membrane-spanning 4-domains, subfamily A, member 1 </t>
  </si>
  <si>
    <t>ENSMUSG00000112855</t>
  </si>
  <si>
    <t>Gm47842</t>
  </si>
  <si>
    <t xml:space="preserve">predicted gene, 47842 </t>
  </si>
  <si>
    <t>ENSMUSG00000044349</t>
  </si>
  <si>
    <t>Snhg11</t>
  </si>
  <si>
    <t xml:space="preserve">small nucleolar RNA host gene 11 </t>
  </si>
  <si>
    <t>ENSMUSG00000048647</t>
  </si>
  <si>
    <t>Exd1</t>
  </si>
  <si>
    <t xml:space="preserve">exonuclease 3'-5' domain containing 1 </t>
  </si>
  <si>
    <t>ENSMUSG00000112266</t>
  </si>
  <si>
    <t>Gm48843</t>
  </si>
  <si>
    <t xml:space="preserve">predicted gene, 48843 </t>
  </si>
  <si>
    <t>ENSMUSG00000067148</t>
  </si>
  <si>
    <t>Polr1c</t>
  </si>
  <si>
    <t xml:space="preserve">polymerase (RNA) I polypeptide C </t>
  </si>
  <si>
    <t>ENSMUSG00000095928</t>
  </si>
  <si>
    <t>Olfr204</t>
  </si>
  <si>
    <t xml:space="preserve">olfactory receptor 204 </t>
  </si>
  <si>
    <t>ENSMUSG00000111811</t>
  </si>
  <si>
    <t>Gm39327</t>
  </si>
  <si>
    <t xml:space="preserve">predicted gene, 39327 </t>
  </si>
  <si>
    <t>ENSMUSG00000078861</t>
  </si>
  <si>
    <t>Zfp931</t>
  </si>
  <si>
    <t xml:space="preserve">zinc finger protein 931 </t>
  </si>
  <si>
    <t>ENSMUSG00000111063</t>
  </si>
  <si>
    <t>Zkscan7</t>
  </si>
  <si>
    <t xml:space="preserve">zinc finger with KRAB and SCAN domains 7 </t>
  </si>
  <si>
    <t>ENSMUSG00000030839</t>
  </si>
  <si>
    <t>Sergef</t>
  </si>
  <si>
    <t xml:space="preserve">secretion regulating guanine nucleotide exchange factor </t>
  </si>
  <si>
    <t>ENSMUSG00000039347</t>
  </si>
  <si>
    <t>Atp6v0e2</t>
  </si>
  <si>
    <t xml:space="preserve">ATPase, H+ transporting, lysosomal V0 subunit E2 </t>
  </si>
  <si>
    <t>ENSMUSG00000099930</t>
  </si>
  <si>
    <t>Gm2396</t>
  </si>
  <si>
    <t xml:space="preserve">predicted gene 2396 </t>
  </si>
  <si>
    <t>ENSMUSG00000026281</t>
  </si>
  <si>
    <t>Dtymk</t>
  </si>
  <si>
    <t xml:space="preserve">deoxythymidylate kinase </t>
  </si>
  <si>
    <t>ENSMUSG00000074651</t>
  </si>
  <si>
    <t>Mcidas</t>
  </si>
  <si>
    <t xml:space="preserve">multiciliate differentiation and DNA synthesis associated cell cycle protein </t>
  </si>
  <si>
    <t>ENSMUSG00000028958</t>
  </si>
  <si>
    <t>Tmub1</t>
  </si>
  <si>
    <t xml:space="preserve">transmembrane and ubiquitin-like domain containing 1 </t>
  </si>
  <si>
    <t>ENSMUSG00000070697</t>
  </si>
  <si>
    <t>Utp3</t>
  </si>
  <si>
    <t xml:space="preserve">UTP3 small subunit processome component </t>
  </si>
  <si>
    <t>ENSMUSG00000073616</t>
  </si>
  <si>
    <t>Cops9</t>
  </si>
  <si>
    <t xml:space="preserve">COP9 signalosome subunit 9 </t>
  </si>
  <si>
    <t>ENSMUSG00000061013</t>
  </si>
  <si>
    <t>Mkx</t>
  </si>
  <si>
    <t xml:space="preserve">mohawk homeobox </t>
  </si>
  <si>
    <t>ENSMUSG00000072774</t>
  </si>
  <si>
    <t>Zfp951</t>
  </si>
  <si>
    <t xml:space="preserve">zinc finger protein 951 </t>
  </si>
  <si>
    <t>ENSMUSG00000032536</t>
  </si>
  <si>
    <t>Trak1</t>
  </si>
  <si>
    <t xml:space="preserve">trafficking protein, kinesin binding 1 </t>
  </si>
  <si>
    <t>ENSMUSG00000038279</t>
  </si>
  <si>
    <t>Nop2</t>
  </si>
  <si>
    <t xml:space="preserve">NOP2 nucleolar protein </t>
  </si>
  <si>
    <t>ENSMUSG00000026605</t>
  </si>
  <si>
    <t>Cenpf</t>
  </si>
  <si>
    <t xml:space="preserve">centromere protein F </t>
  </si>
  <si>
    <t>ENSMUSG00000028173</t>
  </si>
  <si>
    <t>Wls</t>
  </si>
  <si>
    <t xml:space="preserve">wntless WNT ligand secretion mediator </t>
  </si>
  <si>
    <t>ENSMUSG00000052160</t>
  </si>
  <si>
    <t>Pld4</t>
  </si>
  <si>
    <t xml:space="preserve">phospholipase D family, member 4 </t>
  </si>
  <si>
    <t>ENSMUSG00000060487</t>
  </si>
  <si>
    <t>Samd5</t>
  </si>
  <si>
    <t xml:space="preserve">sterile alpha motif domain containing 5 </t>
  </si>
  <si>
    <t>ENSMUSG00000103227</t>
  </si>
  <si>
    <t>Gm37733</t>
  </si>
  <si>
    <t xml:space="preserve">predicted gene, 37733 </t>
  </si>
  <si>
    <t>ENSMUSG00000115316</t>
  </si>
  <si>
    <t>Gm49096</t>
  </si>
  <si>
    <t xml:space="preserve">predicted gene, 49096 </t>
  </si>
  <si>
    <t>ENSMUSG00000114574</t>
  </si>
  <si>
    <t>Gm47685</t>
  </si>
  <si>
    <t xml:space="preserve">predicted gene, 47685 </t>
  </si>
  <si>
    <t>ENSMUSG00000024354</t>
  </si>
  <si>
    <t>Slc23a1</t>
  </si>
  <si>
    <t xml:space="preserve">solute carrier family 23 (nucleobase transporters), member 1 </t>
  </si>
  <si>
    <t>ENSMUSG00000102610</t>
  </si>
  <si>
    <t>Gm37846</t>
  </si>
  <si>
    <t xml:space="preserve">predicted gene, 37846 </t>
  </si>
  <si>
    <t>ENSMUSG00000110057</t>
  </si>
  <si>
    <t>Gm2225</t>
  </si>
  <si>
    <t xml:space="preserve">predicted gene 2225 </t>
  </si>
  <si>
    <t>ENSMUSG00000041133</t>
  </si>
  <si>
    <t>Smc1a</t>
  </si>
  <si>
    <t xml:space="preserve">structural maintenance of chromosomes 1A </t>
  </si>
  <si>
    <t>ENSMUSG00000111824</t>
  </si>
  <si>
    <t>Gm47102</t>
  </si>
  <si>
    <t xml:space="preserve">predicted gene, 47102 </t>
  </si>
  <si>
    <t>ENSMUSG00000021994</t>
  </si>
  <si>
    <t>Wnt5a</t>
  </si>
  <si>
    <t xml:space="preserve">wingless-type MMTV integration site family, member 5A </t>
  </si>
  <si>
    <t>ENSMUSG00000033096</t>
  </si>
  <si>
    <t>Apmap</t>
  </si>
  <si>
    <t xml:space="preserve">adipocyte plasma membrane associated protein </t>
  </si>
  <si>
    <t>ENSMUSG00000018449</t>
  </si>
  <si>
    <t>Rpain</t>
  </si>
  <si>
    <t xml:space="preserve">RPA interacting protein </t>
  </si>
  <si>
    <t>ENSMUSG00000039349</t>
  </si>
  <si>
    <t>C130074G19Rik</t>
  </si>
  <si>
    <t xml:space="preserve">RIKEN cDNA C130074G19 gene </t>
  </si>
  <si>
    <t>ENSMUSG00000026698</t>
  </si>
  <si>
    <t>Pigc</t>
  </si>
  <si>
    <t xml:space="preserve">phosphatidylinositol glycan anchor biosynthesis, class C </t>
  </si>
  <si>
    <t>ENSMUSG00000028199</t>
  </si>
  <si>
    <t>Cryz</t>
  </si>
  <si>
    <t xml:space="preserve">crystallin, zeta </t>
  </si>
  <si>
    <t>ENSMUSG00000087174</t>
  </si>
  <si>
    <t>5530601H04Rik</t>
  </si>
  <si>
    <t xml:space="preserve">RIKEN cDNA 5530601H04 gene </t>
  </si>
  <si>
    <t>ENSMUSG00000111883</t>
  </si>
  <si>
    <t>Gm31182</t>
  </si>
  <si>
    <t xml:space="preserve">predicted gene, 31182 </t>
  </si>
  <si>
    <t>ENSMUSG00000027810</t>
  </si>
  <si>
    <t>Eif2a</t>
  </si>
  <si>
    <t xml:space="preserve">eukaryotic translation initiation factor 2A </t>
  </si>
  <si>
    <t>ENSMUSG00000048620</t>
  </si>
  <si>
    <t>Olfr1336</t>
  </si>
  <si>
    <t xml:space="preserve">olfactory receptor 1336 </t>
  </si>
  <si>
    <t>ENSMUSG00000019945</t>
  </si>
  <si>
    <t>Cabcoco1</t>
  </si>
  <si>
    <t xml:space="preserve">ciliary associated calcium binding coiled-coil 1 </t>
  </si>
  <si>
    <t>ENSMUSG00000060261</t>
  </si>
  <si>
    <t>Gtf2i</t>
  </si>
  <si>
    <t xml:space="preserve">general transcription factor II I </t>
  </si>
  <si>
    <t>ENSMUSG00000067787</t>
  </si>
  <si>
    <t>Blcap</t>
  </si>
  <si>
    <t xml:space="preserve">bladder cancer associated protein </t>
  </si>
  <si>
    <t>ENSMUSG00000059182</t>
  </si>
  <si>
    <t>Skap2</t>
  </si>
  <si>
    <t xml:space="preserve">src family associated phosphoprotein 2 </t>
  </si>
  <si>
    <t>ENSMUSG00000017868</t>
  </si>
  <si>
    <t>Sgk2</t>
  </si>
  <si>
    <t xml:space="preserve">serum/glucocorticoid regulated kinase 2 </t>
  </si>
  <si>
    <t>ENSMUSG00000071491</t>
  </si>
  <si>
    <t>Vmn1r209</t>
  </si>
  <si>
    <t xml:space="preserve">vomeronasal 1 receptor 209 </t>
  </si>
  <si>
    <t>ENSMUSG00000031922</t>
  </si>
  <si>
    <t>Cep57</t>
  </si>
  <si>
    <t xml:space="preserve">centrosomal protein 57 </t>
  </si>
  <si>
    <t>ENSMUSG00000028876</t>
  </si>
  <si>
    <t>Epha10</t>
  </si>
  <si>
    <t xml:space="preserve">Eph receptor A10 </t>
  </si>
  <si>
    <t>ENSMUSG00000059323</t>
  </si>
  <si>
    <t>Tonsl</t>
  </si>
  <si>
    <t xml:space="preserve">tonsoku-like, DNA repair protein </t>
  </si>
  <si>
    <t>ENSMUSG00000102289</t>
  </si>
  <si>
    <t>Gm31258</t>
  </si>
  <si>
    <t xml:space="preserve">predicted gene, 31258 </t>
  </si>
  <si>
    <t>ENSMUSG00000031839</t>
  </si>
  <si>
    <t>Hsbp1</t>
  </si>
  <si>
    <t xml:space="preserve">heat shock factor binding protein 1 </t>
  </si>
  <si>
    <t>ENSMUSG00000049280</t>
  </si>
  <si>
    <t>Olfr509</t>
  </si>
  <si>
    <t xml:space="preserve">olfactory receptor 509 </t>
  </si>
  <si>
    <t>ENSMUSG00000087550</t>
  </si>
  <si>
    <t>Gm14343</t>
  </si>
  <si>
    <t xml:space="preserve">predicted gene 14343 </t>
  </si>
  <si>
    <t>ENSMUSG00000095187</t>
  </si>
  <si>
    <t>Olfr1381</t>
  </si>
  <si>
    <t xml:space="preserve">olfactory receptor 1381 </t>
  </si>
  <si>
    <t>ENSMUSG00000066697</t>
  </si>
  <si>
    <t>Gm10172</t>
  </si>
  <si>
    <t xml:space="preserve">predicted gene 10172 </t>
  </si>
  <si>
    <t>ENSMUSG00000091541</t>
  </si>
  <si>
    <t>Vmn1r9</t>
  </si>
  <si>
    <t xml:space="preserve">vomeronasal 1 receptor 9 </t>
  </si>
  <si>
    <t>ENSMUSG00000035614</t>
  </si>
  <si>
    <t>Togaram1</t>
  </si>
  <si>
    <t xml:space="preserve">TOG array regulator of axonemal microtubules 1 </t>
  </si>
  <si>
    <t>ENSMUSG00000042271</t>
  </si>
  <si>
    <t>Nxt2</t>
  </si>
  <si>
    <t xml:space="preserve">nuclear transport factor 2-like export factor 2 </t>
  </si>
  <si>
    <t>ENSMUSG00000021910</t>
  </si>
  <si>
    <t>Nisch</t>
  </si>
  <si>
    <t xml:space="preserve">nischarin </t>
  </si>
  <si>
    <t>ENSMUSG00000079227</t>
  </si>
  <si>
    <t>Ccr5</t>
  </si>
  <si>
    <t xml:space="preserve">chemokine (C-C motif) receptor 5 </t>
  </si>
  <si>
    <t>ENSMUSG00000009545</t>
  </si>
  <si>
    <t>Kcnq1</t>
  </si>
  <si>
    <t xml:space="preserve">potassium voltage-gated channel, subfamily Q, member 1 </t>
  </si>
  <si>
    <t>ENSMUSG00000032000</t>
  </si>
  <si>
    <t>Birc3</t>
  </si>
  <si>
    <t xml:space="preserve">baculoviral IAP repeat-containing 3 </t>
  </si>
  <si>
    <t>ENSMUSG00000101609</t>
  </si>
  <si>
    <t>Kcnq1ot1</t>
  </si>
  <si>
    <t xml:space="preserve">KCNQ1 overlapping transcript 1 </t>
  </si>
  <si>
    <t>ENSMUSG00000033940</t>
  </si>
  <si>
    <t>Brk1</t>
  </si>
  <si>
    <t xml:space="preserve">BRICK1, SCAR/WAVE actin-nucleating complex subunit </t>
  </si>
  <si>
    <t>ENSMUSG00000089978</t>
  </si>
  <si>
    <t>Crb1-ps</t>
  </si>
  <si>
    <t xml:space="preserve">crumbs family member 1, photoreceptor morphogenesis associated, pseudogene </t>
  </si>
  <si>
    <t>ENSMUSG00000030220</t>
  </si>
  <si>
    <t>Arhgdib</t>
  </si>
  <si>
    <t xml:space="preserve">Rho, GDP dissociation inhibitor (GDI) beta </t>
  </si>
  <si>
    <t>ENSMUSG00000097015</t>
  </si>
  <si>
    <t>Gm26705</t>
  </si>
  <si>
    <t xml:space="preserve">predicted gene, 26705 </t>
  </si>
  <si>
    <t>ENSMUSG00000099413</t>
  </si>
  <si>
    <t>Gm17767</t>
  </si>
  <si>
    <t xml:space="preserve">predicted gene, 17767 </t>
  </si>
  <si>
    <t>ENSMUSG00000058897</t>
  </si>
  <si>
    <t>Col25a1</t>
  </si>
  <si>
    <t xml:space="preserve">collagen, type XXV, alpha 1 </t>
  </si>
  <si>
    <t>ENSMUSG00000105613</t>
  </si>
  <si>
    <t>Gm43684</t>
  </si>
  <si>
    <t xml:space="preserve">predicted gene 43684 </t>
  </si>
  <si>
    <t>ENSMUSG00000021577</t>
  </si>
  <si>
    <t>Sdha</t>
  </si>
  <si>
    <t xml:space="preserve">succinate dehydrogenase complex, subunit A, flavoprotein (Fp) </t>
  </si>
  <si>
    <t>ENSMUSG00000042010</t>
  </si>
  <si>
    <t>Acacb</t>
  </si>
  <si>
    <t xml:space="preserve">acetyl-Coenzyme A carboxylase beta </t>
  </si>
  <si>
    <t>ENSMUSG00000020372</t>
  </si>
  <si>
    <t>Rack1</t>
  </si>
  <si>
    <t xml:space="preserve">receptor for activated C kinase 1 </t>
  </si>
  <si>
    <t>ENSMUSG00000104121</t>
  </si>
  <si>
    <t>Gm37485</t>
  </si>
  <si>
    <t xml:space="preserve">predicted gene, 37485 </t>
  </si>
  <si>
    <t>ENSMUSG00000040028</t>
  </si>
  <si>
    <t>Elavl1</t>
  </si>
  <si>
    <t xml:space="preserve">ELAV (embryonic lethal, abnormal vision)-like 1 (Hu antigen R) </t>
  </si>
  <si>
    <t>ENSMUSG00000081739</t>
  </si>
  <si>
    <t>Mdm4-ps</t>
  </si>
  <si>
    <t xml:space="preserve">transformed mouse 3T3 cell double minute 4, pseudogene </t>
  </si>
  <si>
    <t>ENSMUSG00000082593</t>
  </si>
  <si>
    <t>Gm11331</t>
  </si>
  <si>
    <t xml:space="preserve">predicted gene 11331 </t>
  </si>
  <si>
    <t>ENSMUSG00000025917</t>
  </si>
  <si>
    <t>Cops5</t>
  </si>
  <si>
    <t xml:space="preserve">COP9 signalosome subunit 5 </t>
  </si>
  <si>
    <t>ENSMUSG00000059762</t>
  </si>
  <si>
    <t>Olfr767</t>
  </si>
  <si>
    <t xml:space="preserve">olfactory receptor 767 </t>
  </si>
  <si>
    <t>ENSMUSG00000022679</t>
  </si>
  <si>
    <t>Mpv17l</t>
  </si>
  <si>
    <t xml:space="preserve">Mpv17 transgene, kidney disease mutant-like </t>
  </si>
  <si>
    <t>ENSMUSG00000020674</t>
  </si>
  <si>
    <t>Pxdn</t>
  </si>
  <si>
    <t xml:space="preserve">peroxidasin </t>
  </si>
  <si>
    <t>ENSMUSG00000005045</t>
  </si>
  <si>
    <t>Chd5</t>
  </si>
  <si>
    <t xml:space="preserve">chromodomain helicase DNA binding protein 5 </t>
  </si>
  <si>
    <t>ENSMUSG00000020755</t>
  </si>
  <si>
    <t>Sap30bp</t>
  </si>
  <si>
    <t xml:space="preserve">SAP30 binding protein </t>
  </si>
  <si>
    <t>ENSMUSG00000023232</t>
  </si>
  <si>
    <t>Serinc2</t>
  </si>
  <si>
    <t xml:space="preserve">serine incorporator 2 </t>
  </si>
  <si>
    <t>ENSMUSG00000021243</t>
  </si>
  <si>
    <t>Fcf1</t>
  </si>
  <si>
    <t xml:space="preserve">FCF1 rRNA processing protein </t>
  </si>
  <si>
    <t>ENSMUSG00000041238</t>
  </si>
  <si>
    <t>Rbbp8</t>
  </si>
  <si>
    <t xml:space="preserve">retinoblastoma binding protein 8, endonuclease </t>
  </si>
  <si>
    <t>ENSMUSG00000064337</t>
  </si>
  <si>
    <t>mt-Rnr1</t>
  </si>
  <si>
    <t xml:space="preserve">mitochondrially encoded 12S rRNA </t>
  </si>
  <si>
    <t>ENSMUSG00000031310</t>
  </si>
  <si>
    <t>Zmym3</t>
  </si>
  <si>
    <t xml:space="preserve">zinc finger, MYM-type 3 </t>
  </si>
  <si>
    <t>ENSMUSG00000103378</t>
  </si>
  <si>
    <t>Gm37176</t>
  </si>
  <si>
    <t xml:space="preserve">predicted gene, 37176 </t>
  </si>
  <si>
    <t>ENSMUSG00000004945</t>
  </si>
  <si>
    <t>Tmem242</t>
  </si>
  <si>
    <t xml:space="preserve">transmembrane protein 242 </t>
  </si>
  <si>
    <t>ENSMUSG00000097177</t>
  </si>
  <si>
    <t>9330159M07Rik</t>
  </si>
  <si>
    <t xml:space="preserve">RIKEN cDNA 9330159M07 gene </t>
  </si>
  <si>
    <t>ENSMUSG00000031485</t>
  </si>
  <si>
    <t>Plpbp</t>
  </si>
  <si>
    <t xml:space="preserve">pyridoxal phosphate binding protein </t>
  </si>
  <si>
    <t>ENSMUSG00000042564</t>
  </si>
  <si>
    <t>Fam227a</t>
  </si>
  <si>
    <t xml:space="preserve">family with sequence similarity 227, member A </t>
  </si>
  <si>
    <t>ENSMUSG00000050668</t>
  </si>
  <si>
    <t>Gpatch11</t>
  </si>
  <si>
    <t xml:space="preserve">G patch domain containing 11 </t>
  </si>
  <si>
    <t>ENSMUSG00000028282</t>
  </si>
  <si>
    <t>Casp8ap2</t>
  </si>
  <si>
    <t xml:space="preserve">caspase 8 associated protein 2 </t>
  </si>
  <si>
    <t>ENSMUSG00000086968</t>
  </si>
  <si>
    <t>4933431E20Rik</t>
  </si>
  <si>
    <t xml:space="preserve">RIKEN cDNA 4933431E20 gene </t>
  </si>
  <si>
    <t>ENSMUSG00000074579</t>
  </si>
  <si>
    <t>Lekr1</t>
  </si>
  <si>
    <t xml:space="preserve">leucine, glutamate and lysine rich 1 </t>
  </si>
  <si>
    <t>ENSMUSG00000024421</t>
  </si>
  <si>
    <t>Lama3</t>
  </si>
  <si>
    <t xml:space="preserve">laminin, alpha 3 </t>
  </si>
  <si>
    <t>ENSMUSG00000021764</t>
  </si>
  <si>
    <t>Ndufs4</t>
  </si>
  <si>
    <t xml:space="preserve">NADH:ubiquinone oxidoreductase core subunit S4 </t>
  </si>
  <si>
    <t>ENSMUSG00000052676</t>
  </si>
  <si>
    <t>Zmat1</t>
  </si>
  <si>
    <t xml:space="preserve">zinc finger, matrin type 1 </t>
  </si>
  <si>
    <t>ENSMUSG00000016344</t>
  </si>
  <si>
    <t>Ppdpf</t>
  </si>
  <si>
    <t xml:space="preserve">pancreatic progenitor cell differentiation and proliferation factor </t>
  </si>
  <si>
    <t>ENSMUSG00000020264</t>
  </si>
  <si>
    <t>Slc36a2</t>
  </si>
  <si>
    <t xml:space="preserve">solute carrier family 36 (proton/amino acid symporter), member 2 </t>
  </si>
  <si>
    <t>ENSMUSG00000056073</t>
  </si>
  <si>
    <t>Grik2</t>
  </si>
  <si>
    <t xml:space="preserve">glutamate receptor, ionotropic, kainate 2 (beta 2) </t>
  </si>
  <si>
    <t>ENSMUSG00000096223</t>
  </si>
  <si>
    <t>Gm21874</t>
  </si>
  <si>
    <t xml:space="preserve">predicted gene, 21874 </t>
  </si>
  <si>
    <t>ENSMUSG00000113069</t>
  </si>
  <si>
    <t>Gm48541</t>
  </si>
  <si>
    <t xml:space="preserve">predicted gene, 48541 </t>
  </si>
  <si>
    <t>ENSMUSG00000031461</t>
  </si>
  <si>
    <t>Myom2</t>
  </si>
  <si>
    <t xml:space="preserve">myomesin 2 </t>
  </si>
  <si>
    <t>ENSMUSG00000002968</t>
  </si>
  <si>
    <t>Med25</t>
  </si>
  <si>
    <t xml:space="preserve">mediator complex subunit 25 </t>
  </si>
  <si>
    <t>ENSMUSG00000037710</t>
  </si>
  <si>
    <t>Cisd1</t>
  </si>
  <si>
    <t xml:space="preserve">CDGSH iron sulfur domain 1 </t>
  </si>
  <si>
    <t>ENSMUSG00000027327</t>
  </si>
  <si>
    <t>1700037H04Rik</t>
  </si>
  <si>
    <t xml:space="preserve">RIKEN cDNA 1700037H04 gene </t>
  </si>
  <si>
    <t>ENSMUSG00000026516</t>
  </si>
  <si>
    <t>Nvl</t>
  </si>
  <si>
    <t xml:space="preserve">nuclear VCP-like </t>
  </si>
  <si>
    <t>ENSMUSG00000020532</t>
  </si>
  <si>
    <t>Acaca</t>
  </si>
  <si>
    <t xml:space="preserve">acetyl-Coenzyme A carboxylase alpha </t>
  </si>
  <si>
    <t>ENSMUSG00000022240</t>
  </si>
  <si>
    <t>Ctnnd2</t>
  </si>
  <si>
    <t xml:space="preserve">catenin (cadherin associated protein), delta 2 </t>
  </si>
  <si>
    <t>ENSMUSG00000031596</t>
  </si>
  <si>
    <t>Slc7a2</t>
  </si>
  <si>
    <t xml:space="preserve">solute carrier family 7 (cationic amino acid transporter, y+ system), member 2 </t>
  </si>
  <si>
    <t>ENSMUSG00000064006</t>
  </si>
  <si>
    <t>Olfr190</t>
  </si>
  <si>
    <t xml:space="preserve">olfactory receptor 190 </t>
  </si>
  <si>
    <t>ENSMUSG00000027952</t>
  </si>
  <si>
    <t>Pmvk</t>
  </si>
  <si>
    <t xml:space="preserve">phosphomevalonate kinase </t>
  </si>
  <si>
    <t>ENSMUSG00000096921</t>
  </si>
  <si>
    <t>Gm26822</t>
  </si>
  <si>
    <t xml:space="preserve">predicted gene, 26822 </t>
  </si>
  <si>
    <t>ENSMUSG00000104383</t>
  </si>
  <si>
    <t>Gm37553</t>
  </si>
  <si>
    <t xml:space="preserve">predicted gene, 37553 </t>
  </si>
  <si>
    <t>ENSMUSG00000102133</t>
  </si>
  <si>
    <t>Gm37106</t>
  </si>
  <si>
    <t xml:space="preserve">predicted gene, 37106 </t>
  </si>
  <si>
    <t>ENSMUSG00000045594</t>
  </si>
  <si>
    <t>Glb1</t>
  </si>
  <si>
    <t xml:space="preserve">galactosidase, beta 1 </t>
  </si>
  <si>
    <t>ENSMUSG00000091028</t>
  </si>
  <si>
    <t>Gm10722</t>
  </si>
  <si>
    <t xml:space="preserve">predicted gene 10722 </t>
  </si>
  <si>
    <t>ENSMUSG00000025137</t>
  </si>
  <si>
    <t>Pcyt2</t>
  </si>
  <si>
    <t xml:space="preserve">phosphate cytidylyltransferase 2, ethanolamine </t>
  </si>
  <si>
    <t>ENSMUSG00000106291</t>
  </si>
  <si>
    <t>1110003F10Rik</t>
  </si>
  <si>
    <t xml:space="preserve">RIKEN cDNA 1110003F10 gene </t>
  </si>
  <si>
    <t>ENSMUSG00000021140</t>
  </si>
  <si>
    <t>Pcnx</t>
  </si>
  <si>
    <t xml:space="preserve">pecanex homolog </t>
  </si>
  <si>
    <t>ENSMUSG00000103618</t>
  </si>
  <si>
    <t>Gm37951</t>
  </si>
  <si>
    <t xml:space="preserve">predicted gene, 37951 </t>
  </si>
  <si>
    <t>ENSMUSG00000028102</t>
  </si>
  <si>
    <t>Pex11b</t>
  </si>
  <si>
    <t xml:space="preserve">peroxisomal biogenesis factor 11 beta </t>
  </si>
  <si>
    <t>ENSMUSG00000026028</t>
  </si>
  <si>
    <t>Trak2</t>
  </si>
  <si>
    <t xml:space="preserve">trafficking protein, kinesin binding 2 </t>
  </si>
  <si>
    <t>ENSMUSG00000103404</t>
  </si>
  <si>
    <t>Gm37932</t>
  </si>
  <si>
    <t xml:space="preserve">predicted gene, 37932 </t>
  </si>
  <si>
    <t>ENSMUSG00000063200</t>
  </si>
  <si>
    <t>Nol7</t>
  </si>
  <si>
    <t xml:space="preserve">nucleolar protein 7 </t>
  </si>
  <si>
    <t>ENSMUSG00000074336</t>
  </si>
  <si>
    <t>Apoc4</t>
  </si>
  <si>
    <t xml:space="preserve">apolipoprotein C-IV </t>
  </si>
  <si>
    <t>ENSMUSG00000027438</t>
  </si>
  <si>
    <t>Napb</t>
  </si>
  <si>
    <t xml:space="preserve">N-ethylmaleimide sensitive fusion protein attachment protein beta </t>
  </si>
  <si>
    <t>ENSMUSG00000110171</t>
  </si>
  <si>
    <t>Olfr484</t>
  </si>
  <si>
    <t xml:space="preserve">olfactory receptor 484 </t>
  </si>
  <si>
    <t>ENSMUSG00000064307</t>
  </si>
  <si>
    <t>Lrrc51</t>
  </si>
  <si>
    <t xml:space="preserve">leucine rich repeat containing 51 </t>
  </si>
  <si>
    <t>ENSMUSG00000042608</t>
  </si>
  <si>
    <t>Stk40</t>
  </si>
  <si>
    <t xml:space="preserve">serine/threonine kinase 40 </t>
  </si>
  <si>
    <t>ENSMUSG00000051331</t>
  </si>
  <si>
    <t>Cacna1c</t>
  </si>
  <si>
    <t xml:space="preserve">calcium channel, voltage-dependent, L type, alpha 1C subunit </t>
  </si>
  <si>
    <t>ENSMUSG00000098755</t>
  </si>
  <si>
    <t>Gm27651</t>
  </si>
  <si>
    <t xml:space="preserve">predicted gene, 27651 </t>
  </si>
  <si>
    <t>ENSMUSG00000110393</t>
  </si>
  <si>
    <t>Gm36445</t>
  </si>
  <si>
    <t xml:space="preserve">predicted gene, 36445 </t>
  </si>
  <si>
    <t>ENSMUSG00000004535</t>
  </si>
  <si>
    <t>Tax1bp1</t>
  </si>
  <si>
    <t xml:space="preserve">Tax1 (human T cell leukemia virus type I) binding protein 1 </t>
  </si>
  <si>
    <t>ENSMUSG00000022973</t>
  </si>
  <si>
    <t>Synj1</t>
  </si>
  <si>
    <t xml:space="preserve">synaptojanin 1 </t>
  </si>
  <si>
    <t>ENSMUSG00000074580</t>
  </si>
  <si>
    <t>4931440P22Rik</t>
  </si>
  <si>
    <t xml:space="preserve">RIKEN cDNA 4931440P22 gene </t>
  </si>
  <si>
    <t>ENSMUSG00000075172</t>
  </si>
  <si>
    <t>Olfr1090</t>
  </si>
  <si>
    <t xml:space="preserve">olfactory receptor 1090 </t>
  </si>
  <si>
    <t>ENSMUSG00000113882</t>
  </si>
  <si>
    <t>Gm48550</t>
  </si>
  <si>
    <t xml:space="preserve">predicted gene, 48550 </t>
  </si>
  <si>
    <t>ENSMUSG00000025794</t>
  </si>
  <si>
    <t>Rpl14</t>
  </si>
  <si>
    <t xml:space="preserve">ribosomal protein L14 </t>
  </si>
  <si>
    <t>ENSMUSG00000006526</t>
  </si>
  <si>
    <t>Stimate</t>
  </si>
  <si>
    <t xml:space="preserve">transmembrane protein 110 </t>
  </si>
  <si>
    <t>ENSMUSG00000031119</t>
  </si>
  <si>
    <t>Gpc4</t>
  </si>
  <si>
    <t xml:space="preserve">glypican 4 </t>
  </si>
  <si>
    <t>ENSMUSG00000086278</t>
  </si>
  <si>
    <t>Olfr75-ps1</t>
  </si>
  <si>
    <t xml:space="preserve">olfactory receptor 75, pseudogene 1 </t>
  </si>
  <si>
    <t>ENSMUSG00000024829</t>
  </si>
  <si>
    <t>Mrpl21</t>
  </si>
  <si>
    <t xml:space="preserve">mitochondrial ribosomal protein L21 </t>
  </si>
  <si>
    <t>ENSMUSG00000019943</t>
  </si>
  <si>
    <t>Atp2b1</t>
  </si>
  <si>
    <t xml:space="preserve">ATPase, Ca++ transporting, plasma membrane 1 </t>
  </si>
  <si>
    <t>ENSMUSG00000102700</t>
  </si>
  <si>
    <t>Gm38312</t>
  </si>
  <si>
    <t xml:space="preserve">predicted gene, 38312 </t>
  </si>
  <si>
    <t>ENSMUSG00000028708</t>
  </si>
  <si>
    <t>Mknk1</t>
  </si>
  <si>
    <t xml:space="preserve">MAP kinase-interacting serine/threonine kinase 1 </t>
  </si>
  <si>
    <t>ENSMUSG00000113362</t>
  </si>
  <si>
    <t>Gm40557</t>
  </si>
  <si>
    <t xml:space="preserve">predicted gene, 40557 </t>
  </si>
  <si>
    <t>ENSMUSG00000097425</t>
  </si>
  <si>
    <t>Vmn1r181</t>
  </si>
  <si>
    <t xml:space="preserve">vomeronasal 1 receptor 181 </t>
  </si>
  <si>
    <t>ENSMUSG00000048537</t>
  </si>
  <si>
    <t>Phldb1</t>
  </si>
  <si>
    <t xml:space="preserve">pleckstrin homology like domain, family B, member 1 </t>
  </si>
  <si>
    <t>ENSMUSG00000007050</t>
  </si>
  <si>
    <t>Lsm2</t>
  </si>
  <si>
    <t xml:space="preserve">LSM2 homolog, U6 small nuclear RNA and mRNA degradation associated </t>
  </si>
  <si>
    <t>ENSMUSG00000087260</t>
  </si>
  <si>
    <t>Lamtor5</t>
  </si>
  <si>
    <t xml:space="preserve">late endosomal/lysosomal adaptor, MAPK and MTOR activator 5 </t>
  </si>
  <si>
    <t>ENSMUSG00000022201</t>
  </si>
  <si>
    <t>Zfr</t>
  </si>
  <si>
    <t xml:space="preserve">zinc finger RNA binding protein </t>
  </si>
  <si>
    <t>ENSMUSG00000000561</t>
  </si>
  <si>
    <t>Wdr77</t>
  </si>
  <si>
    <t xml:space="preserve">WD repeat domain 77 </t>
  </si>
  <si>
    <t>ENSMUSG00000020156</t>
  </si>
  <si>
    <t>Pwwp3a</t>
  </si>
  <si>
    <t xml:space="preserve">melanoma associated antigen (mutated) 1 </t>
  </si>
  <si>
    <t>ENSMUSG00000113959</t>
  </si>
  <si>
    <t>Gm46339</t>
  </si>
  <si>
    <t xml:space="preserve">predicted gene, 46339 </t>
  </si>
  <si>
    <t>ENSMUSG00000070427</t>
  </si>
  <si>
    <t>Il18bp</t>
  </si>
  <si>
    <t xml:space="preserve">interleukin 18 binding protein </t>
  </si>
  <si>
    <t>ENSMUSG00000097616</t>
  </si>
  <si>
    <t>1110019D14Rik</t>
  </si>
  <si>
    <t xml:space="preserve">RIKEN cDNA 1110019D14 gene </t>
  </si>
  <si>
    <t>ENSMUSG00000009291</t>
  </si>
  <si>
    <t>Pttg1ip</t>
  </si>
  <si>
    <t xml:space="preserve">pituitary tumor-transforming 1 interacting protein </t>
  </si>
  <si>
    <t>ENSMUSG00000108476</t>
  </si>
  <si>
    <t>Gm44974</t>
  </si>
  <si>
    <t xml:space="preserve">predicted gene 44974 </t>
  </si>
  <si>
    <t>ENSMUSG00000036395</t>
  </si>
  <si>
    <t>Glb1l2</t>
  </si>
  <si>
    <t xml:space="preserve">galactosidase, beta 1-like 2 </t>
  </si>
  <si>
    <t>ENSMUSG00000113468</t>
  </si>
  <si>
    <t>Gm48165</t>
  </si>
  <si>
    <t xml:space="preserve">predicted gene, 48165 </t>
  </si>
  <si>
    <t>ENSMUSG00000107584</t>
  </si>
  <si>
    <t>Gm18716</t>
  </si>
  <si>
    <t xml:space="preserve">predicted gene, 18716 </t>
  </si>
  <si>
    <t>ENSMUSG00000059134</t>
  </si>
  <si>
    <t>Olfr814</t>
  </si>
  <si>
    <t xml:space="preserve">olfactory receptor 814 </t>
  </si>
  <si>
    <t>ENSMUSG00000008976</t>
  </si>
  <si>
    <t>Gabpa</t>
  </si>
  <si>
    <t xml:space="preserve">GA repeat binding protein, alpha </t>
  </si>
  <si>
    <t>ENSMUSG00000060301</t>
  </si>
  <si>
    <t>2610008E11Rik</t>
  </si>
  <si>
    <t xml:space="preserve">RIKEN cDNA 2610008E11 gene </t>
  </si>
  <si>
    <t>ENSMUSG00000101480</t>
  </si>
  <si>
    <t>Olfr1220</t>
  </si>
  <si>
    <t xml:space="preserve">olfactory receptor 1220 </t>
  </si>
  <si>
    <t>ENSMUSG00000108254</t>
  </si>
  <si>
    <t>Gm43908</t>
  </si>
  <si>
    <t xml:space="preserve">predicted gene, 43908 </t>
  </si>
  <si>
    <t>ENSMUSG00000107511</t>
  </si>
  <si>
    <t>Gm44440</t>
  </si>
  <si>
    <t xml:space="preserve">predicted gene, 44440 </t>
  </si>
  <si>
    <t>ENSMUSG00000021850</t>
  </si>
  <si>
    <t>ccdc198</t>
  </si>
  <si>
    <t xml:space="preserve">coiled-coil domain containing 198 </t>
  </si>
  <si>
    <t>ENSMUSG00000072963</t>
  </si>
  <si>
    <t>Gm10447</t>
  </si>
  <si>
    <t xml:space="preserve">predicted gene 10447 </t>
  </si>
  <si>
    <t>ENSMUSG00000052738</t>
  </si>
  <si>
    <t>Suclg1</t>
  </si>
  <si>
    <t xml:space="preserve">succinate-CoA ligase, GDP-forming, alpha subunit </t>
  </si>
  <si>
    <t>ENSMUSG00000059873</t>
  </si>
  <si>
    <t>Olfr1029</t>
  </si>
  <si>
    <t xml:space="preserve">olfactory receptor 1029 </t>
  </si>
  <si>
    <t>ENSMUSG00000108713</t>
  </si>
  <si>
    <t>Gm33027</t>
  </si>
  <si>
    <t xml:space="preserve">predicted gene, 33027 </t>
  </si>
  <si>
    <t>ENSMUSG00000071662</t>
  </si>
  <si>
    <t>Polr2g</t>
  </si>
  <si>
    <t xml:space="preserve">polymerase (RNA) II (DNA directed) polypeptide G </t>
  </si>
  <si>
    <t>ENSMUSG00000038295</t>
  </si>
  <si>
    <t>Atg9b</t>
  </si>
  <si>
    <t xml:space="preserve">autophagy related 9B </t>
  </si>
  <si>
    <t>ENSMUSG00000020549</t>
  </si>
  <si>
    <t>Elac2</t>
  </si>
  <si>
    <t xml:space="preserve">elaC ribonuclease Z 2 </t>
  </si>
  <si>
    <t>ENSMUSG00000106864</t>
  </si>
  <si>
    <t>Gtf3c2</t>
  </si>
  <si>
    <t xml:space="preserve">general transcription factor IIIC, polypeptide 2, beta </t>
  </si>
  <si>
    <t>ENSMUSG00000027942</t>
  </si>
  <si>
    <t>4933434E20Rik</t>
  </si>
  <si>
    <t xml:space="preserve">RIKEN cDNA 4933434E20 gene </t>
  </si>
  <si>
    <t>ENSMUSG00000021902</t>
  </si>
  <si>
    <t>Phf7</t>
  </si>
  <si>
    <t xml:space="preserve">PHD finger protein 7 </t>
  </si>
  <si>
    <t>ENSMUSG00000025239</t>
  </si>
  <si>
    <t>Limd1</t>
  </si>
  <si>
    <t xml:space="preserve">LIM domains containing 1 </t>
  </si>
  <si>
    <t>ENSMUSG00000059436</t>
  </si>
  <si>
    <t>Max</t>
  </si>
  <si>
    <t xml:space="preserve">Max protein </t>
  </si>
  <si>
    <t>ENSMUSG00000046947</t>
  </si>
  <si>
    <t>Adck2</t>
  </si>
  <si>
    <t xml:space="preserve">aarF domain containing kinase 2 </t>
  </si>
  <si>
    <t>ENSMUSG00000075588</t>
  </si>
  <si>
    <t>Hoxb2</t>
  </si>
  <si>
    <t xml:space="preserve">homeobox B2 </t>
  </si>
  <si>
    <t>ENSMUSG00000105265</t>
  </si>
  <si>
    <t>Sox2ot</t>
  </si>
  <si>
    <t xml:space="preserve">SOX2 overlapping transcript (non-protein coding) </t>
  </si>
  <si>
    <t>ENSMUSG00000021268</t>
  </si>
  <si>
    <t>Meg3</t>
  </si>
  <si>
    <t xml:space="preserve">maternally expressed 3 </t>
  </si>
  <si>
    <t>ENSMUSG00000074415</t>
  </si>
  <si>
    <t>Mir100hg</t>
  </si>
  <si>
    <t xml:space="preserve">RIKEN cDNA 3110039I08 gene </t>
  </si>
  <si>
    <t>ENSMUSG00000029403</t>
  </si>
  <si>
    <t>Cdkl2</t>
  </si>
  <si>
    <t xml:space="preserve">cyclin-dependent kinase-like 2 (CDC2-related kinase) </t>
  </si>
  <si>
    <t>ENSMUSG00000028986</t>
  </si>
  <si>
    <t>Klhl7</t>
  </si>
  <si>
    <t xml:space="preserve">kelch-like 7 </t>
  </si>
  <si>
    <t>ENSMUSG00000113161</t>
  </si>
  <si>
    <t>Gm47457</t>
  </si>
  <si>
    <t xml:space="preserve">predicted gene, 47457 </t>
  </si>
  <si>
    <t>ENSMUSG00000109232</t>
  </si>
  <si>
    <t>Gm44577</t>
  </si>
  <si>
    <t xml:space="preserve">predicted gene 44577 </t>
  </si>
  <si>
    <t>ENSMUSG00000115049</t>
  </si>
  <si>
    <t>Gm49172</t>
  </si>
  <si>
    <t xml:space="preserve">predicted gene, 49172 </t>
  </si>
  <si>
    <t>ENSMUSG00000022791</t>
  </si>
  <si>
    <t>Tnk2</t>
  </si>
  <si>
    <t xml:space="preserve">tyrosine kinase, non-receptor, 2 </t>
  </si>
  <si>
    <t>ENSMUSG00000063715</t>
  </si>
  <si>
    <t>Olfr816</t>
  </si>
  <si>
    <t xml:space="preserve">olfactory receptor 816 </t>
  </si>
  <si>
    <t>ENSMUSG00000019989</t>
  </si>
  <si>
    <t>Enpp3</t>
  </si>
  <si>
    <t xml:space="preserve">ectonucleotide pyrophosphatase/phosphodiesterase 3 </t>
  </si>
  <si>
    <t>ENSMUSG00000024079</t>
  </si>
  <si>
    <t>Eif2ak2</t>
  </si>
  <si>
    <t xml:space="preserve">eukaryotic translation initiation factor 2-alpha kinase 2 </t>
  </si>
  <si>
    <t>ENSMUSG00000096111</t>
  </si>
  <si>
    <t>Gm21917</t>
  </si>
  <si>
    <t xml:space="preserve">predicted gene, 21917 </t>
  </si>
  <si>
    <t>ENSMUSG00000071064</t>
  </si>
  <si>
    <t>Zfp827</t>
  </si>
  <si>
    <t xml:space="preserve">zinc finger protein 827 </t>
  </si>
  <si>
    <t>ENSMUSG00000004558</t>
  </si>
  <si>
    <t>Ndrg2</t>
  </si>
  <si>
    <t xml:space="preserve">N-myc downstream regulated gene 2 </t>
  </si>
  <si>
    <t>ENSMUSG00000047155</t>
  </si>
  <si>
    <t>Cyp4x1</t>
  </si>
  <si>
    <t xml:space="preserve">cytochrome P450, family 4, subfamily x, polypeptide 1 </t>
  </si>
  <si>
    <t>ENSMUSG00000037703</t>
  </si>
  <si>
    <t>Lzts3</t>
  </si>
  <si>
    <t xml:space="preserve">leucine zipper, putative tumor suppressor family member 3 </t>
  </si>
  <si>
    <t>ENSMUSG00000107633</t>
  </si>
  <si>
    <t>Gm44078</t>
  </si>
  <si>
    <t xml:space="preserve">predicted gene, 44078 </t>
  </si>
  <si>
    <t>ENSMUSG00000025854</t>
  </si>
  <si>
    <t>Fam20c</t>
  </si>
  <si>
    <t xml:space="preserve">family with sequence similarity 20, member C </t>
  </si>
  <si>
    <t>ENSMUSG00000056204</t>
  </si>
  <si>
    <t>Pgpep1</t>
  </si>
  <si>
    <t xml:space="preserve">pyroglutamyl-peptidase I </t>
  </si>
  <si>
    <t>ENSMUSG00000006307</t>
  </si>
  <si>
    <t>Kmt2b</t>
  </si>
  <si>
    <t xml:space="preserve">lysine (K)-specific methyltransferase 2B </t>
  </si>
  <si>
    <t>ENSMUSG00000017485</t>
  </si>
  <si>
    <t>Top2b</t>
  </si>
  <si>
    <t xml:space="preserve">topoisomerase (DNA) II beta </t>
  </si>
  <si>
    <t>ENSMUSG00000046589</t>
  </si>
  <si>
    <t>Lrrc8e</t>
  </si>
  <si>
    <t xml:space="preserve">leucine rich repeat containing 8 family, member E </t>
  </si>
  <si>
    <t>ENSMUSG00000110427</t>
  </si>
  <si>
    <t>4933406B17Rik</t>
  </si>
  <si>
    <t xml:space="preserve">RIKEN cDNA 4933406B17 gene </t>
  </si>
  <si>
    <t>ENSMUSG00000110631</t>
  </si>
  <si>
    <t>Gm42047</t>
  </si>
  <si>
    <t xml:space="preserve">predicted gene, 42047 </t>
  </si>
  <si>
    <t>ENSMUSG00000097439</t>
  </si>
  <si>
    <t>Gm16754</t>
  </si>
  <si>
    <t xml:space="preserve">predicted gene, 16754 </t>
  </si>
  <si>
    <t>ENSMUSG00000033152</t>
  </si>
  <si>
    <t>Podxl2</t>
  </si>
  <si>
    <t xml:space="preserve">podocalyxin-like 2 </t>
  </si>
  <si>
    <t>ENSMUSG00000112096</t>
  </si>
  <si>
    <t>A430103D13Rik</t>
  </si>
  <si>
    <t xml:space="preserve">RIKEN cDNA A430103D13 gene </t>
  </si>
  <si>
    <t>ENSMUSG00000057716</t>
  </si>
  <si>
    <t>Tmem178b</t>
  </si>
  <si>
    <t xml:space="preserve">transmembrane protein 178B </t>
  </si>
  <si>
    <t>ENSMUSG00000095362</t>
  </si>
  <si>
    <t>Gm14325</t>
  </si>
  <si>
    <t xml:space="preserve">predicted gene 14325 </t>
  </si>
  <si>
    <t>ENSMUSG00000030275</t>
  </si>
  <si>
    <t>Etnk1</t>
  </si>
  <si>
    <t xml:space="preserve">ethanolamine kinase 1 </t>
  </si>
  <si>
    <t>ENSMUSG00000106380</t>
  </si>
  <si>
    <t>Gm3519</t>
  </si>
  <si>
    <t xml:space="preserve">predicted gene 3519 </t>
  </si>
  <si>
    <t>ENSMUSG00000071644</t>
  </si>
  <si>
    <t>Eef1g</t>
  </si>
  <si>
    <t xml:space="preserve">eukaryotic translation elongation factor 1 gamma </t>
  </si>
  <si>
    <t>ENSMUSG00000107352</t>
  </si>
  <si>
    <t>Gm43660</t>
  </si>
  <si>
    <t xml:space="preserve">predicted gene 43660 </t>
  </si>
  <si>
    <t>ENSMUSG00000019970</t>
  </si>
  <si>
    <t>Sgk1</t>
  </si>
  <si>
    <t xml:space="preserve">serum/glucocorticoid regulated kinase 1 </t>
  </si>
  <si>
    <t>ENSMUSG00000027282</t>
  </si>
  <si>
    <t>Mtch2</t>
  </si>
  <si>
    <t xml:space="preserve">mitochondrial carrier 2 </t>
  </si>
  <si>
    <t>ENSMUSG00000040760</t>
  </si>
  <si>
    <t>Appl1</t>
  </si>
  <si>
    <t xml:space="preserve">adaptor protein, phosphotyrosine interaction, PH domain and leucine zipper containing 1 </t>
  </si>
  <si>
    <t>ENSMUSG00000048424</t>
  </si>
  <si>
    <t>Ranbp3l</t>
  </si>
  <si>
    <t xml:space="preserve">RAN binding protein 3-like </t>
  </si>
  <si>
    <t>ENSMUSG00000045180</t>
  </si>
  <si>
    <t>Shroom2</t>
  </si>
  <si>
    <t xml:space="preserve">shroom family member 2 </t>
  </si>
  <si>
    <t>ENSMUSG00000042386</t>
  </si>
  <si>
    <t>Tex13b</t>
  </si>
  <si>
    <t xml:space="preserve">testis expressed 13B </t>
  </si>
  <si>
    <t>ENSMUSG00000110499</t>
  </si>
  <si>
    <t>Gm45873</t>
  </si>
  <si>
    <t xml:space="preserve">predicted gene 45873 </t>
  </si>
  <si>
    <t>ENSMUSG00000064317</t>
  </si>
  <si>
    <t>Gm10146</t>
  </si>
  <si>
    <t xml:space="preserve">predicted gene 10146 </t>
  </si>
  <si>
    <t>ENSMUSG00000102460</t>
  </si>
  <si>
    <t>Gm38197</t>
  </si>
  <si>
    <t xml:space="preserve">predicted gene, 38197 </t>
  </si>
  <si>
    <t>ENSMUSG00000063296</t>
  </si>
  <si>
    <t>Tmem117</t>
  </si>
  <si>
    <t xml:space="preserve">transmembrane protein 117 </t>
  </si>
  <si>
    <t>ENSMUSG00000023723</t>
  </si>
  <si>
    <t>Mrps23</t>
  </si>
  <si>
    <t xml:space="preserve">mitochondrial ribosomal protein S23 </t>
  </si>
  <si>
    <t>ENSMUSG00000093499</t>
  </si>
  <si>
    <t>Gm25442</t>
  </si>
  <si>
    <t xml:space="preserve">predicted gene, 25442 </t>
  </si>
  <si>
    <t>ENSMUSG00000083626</t>
  </si>
  <si>
    <t>Gm4459</t>
  </si>
  <si>
    <t xml:space="preserve">predicted gene 4459 </t>
  </si>
  <si>
    <t>ENSMUSG00000038722</t>
  </si>
  <si>
    <t>Bud31</t>
  </si>
  <si>
    <t xml:space="preserve">BUD31 homolog </t>
  </si>
  <si>
    <t>ENSMUSG00000026234</t>
  </si>
  <si>
    <t>Ncl</t>
  </si>
  <si>
    <t xml:space="preserve">nucleolin </t>
  </si>
  <si>
    <t>ENSMUSG00000111852</t>
  </si>
  <si>
    <t>Gm33180</t>
  </si>
  <si>
    <t xml:space="preserve">predicted gene, 33180 </t>
  </si>
  <si>
    <t>ENSMUSG00000094921</t>
  </si>
  <si>
    <t>Vmn2r112</t>
  </si>
  <si>
    <t xml:space="preserve">vomeronasal 2, receptor 112 </t>
  </si>
  <si>
    <t>ENSMUSG00000049173</t>
  </si>
  <si>
    <t>Myoz3</t>
  </si>
  <si>
    <t xml:space="preserve">myozenin 3 </t>
  </si>
  <si>
    <t>ENSMUSG00000100750</t>
  </si>
  <si>
    <t>Gm29084</t>
  </si>
  <si>
    <t xml:space="preserve">predicted gene 29084 </t>
  </si>
  <si>
    <t>ENSMUSG00000103258</t>
  </si>
  <si>
    <t>Gm37518</t>
  </si>
  <si>
    <t xml:space="preserve">predicted gene, 37518 </t>
  </si>
  <si>
    <t>ENSMUSG00000026009</t>
  </si>
  <si>
    <t>Icos</t>
  </si>
  <si>
    <t xml:space="preserve">inducible T cell co-stimulator </t>
  </si>
  <si>
    <t>ENSMUSG00000033845</t>
  </si>
  <si>
    <t>Mrpl15</t>
  </si>
  <si>
    <t xml:space="preserve">mitochondrial ribosomal protein L15 </t>
  </si>
  <si>
    <t>ENSMUSG00000038763</t>
  </si>
  <si>
    <t>Alpk3</t>
  </si>
  <si>
    <t xml:space="preserve">alpha-kinase 3 </t>
  </si>
  <si>
    <t>ENSMUSG00000022131</t>
  </si>
  <si>
    <t>Gpr180</t>
  </si>
  <si>
    <t xml:space="preserve">G protein-coupled receptor 180 </t>
  </si>
  <si>
    <t>ENSMUSG00000017686</t>
  </si>
  <si>
    <t>Rhot1</t>
  </si>
  <si>
    <t xml:space="preserve">ras homolog family member T1 </t>
  </si>
  <si>
    <t>ENSMUSG00000109390</t>
  </si>
  <si>
    <t>Gm45718</t>
  </si>
  <si>
    <t xml:space="preserve">predicted gene 45718 </t>
  </si>
  <si>
    <t>ENSMUSG00000113154</t>
  </si>
  <si>
    <t>Gm48713</t>
  </si>
  <si>
    <t xml:space="preserve">predicted gene, 48713 </t>
  </si>
  <si>
    <t>ENSMUSG00000116995</t>
  </si>
  <si>
    <t>Gm21926</t>
  </si>
  <si>
    <t xml:space="preserve">predicted gene, 21926 </t>
  </si>
  <si>
    <t>ENSMUSG00000116840</t>
  </si>
  <si>
    <t>Gm21691</t>
  </si>
  <si>
    <t xml:space="preserve">predicted gene, 21691 </t>
  </si>
  <si>
    <t>ENSMUSG00000020484</t>
  </si>
  <si>
    <t>Xbp1</t>
  </si>
  <si>
    <t xml:space="preserve">X-box binding protein 1 </t>
  </si>
  <si>
    <t>ENSMUSG00000047604</t>
  </si>
  <si>
    <t>Frat2</t>
  </si>
  <si>
    <t xml:space="preserve">frequently rearranged in advanced T cell lymphomas 2 </t>
  </si>
  <si>
    <t>ENSMUSG00000024570</t>
  </si>
  <si>
    <t>Rbfa</t>
  </si>
  <si>
    <t xml:space="preserve">ribosome binding factor A </t>
  </si>
  <si>
    <t>ENSMUSG00000038976</t>
  </si>
  <si>
    <t>Ppp1r9b</t>
  </si>
  <si>
    <t xml:space="preserve">protein phosphatase 1, regulatory subunit 9B </t>
  </si>
  <si>
    <t>ENSMUSG00000040606</t>
  </si>
  <si>
    <t>Kazn</t>
  </si>
  <si>
    <t xml:space="preserve">kazrin, periplakin interacting protein </t>
  </si>
  <si>
    <t>ENSMUSG00000048814</t>
  </si>
  <si>
    <t>Lonrf2</t>
  </si>
  <si>
    <t xml:space="preserve">LON peptidase N-terminal domain and ring finger 2 </t>
  </si>
  <si>
    <t>ENSMUSG00000032279</t>
  </si>
  <si>
    <t>Idh3a</t>
  </si>
  <si>
    <t xml:space="preserve">isocitrate dehydrogenase 3 (NAD+) alpha </t>
  </si>
  <si>
    <t>ENSMUSG00000049489</t>
  </si>
  <si>
    <t>Ccnq</t>
  </si>
  <si>
    <t xml:space="preserve">cyclin Q </t>
  </si>
  <si>
    <t>ENSMUSG00000096463</t>
  </si>
  <si>
    <t>Gm21750</t>
  </si>
  <si>
    <t xml:space="preserve">predicted gene, 21750 </t>
  </si>
  <si>
    <t>ENSMUSG00000055013</t>
  </si>
  <si>
    <t>Agap1</t>
  </si>
  <si>
    <t xml:space="preserve">ArfGAP with GTPase domain, ankyrin repeat and PH domain 1 </t>
  </si>
  <si>
    <t>ENSMUSG00000023994</t>
  </si>
  <si>
    <t>Nfya</t>
  </si>
  <si>
    <t xml:space="preserve">nuclear transcription factor-Y alpha </t>
  </si>
  <si>
    <t>ENSMUSG00000097259</t>
  </si>
  <si>
    <t>Gm26766</t>
  </si>
  <si>
    <t xml:space="preserve">predicted gene, 26766 </t>
  </si>
  <si>
    <t>ENSMUSG00000024309</t>
  </si>
  <si>
    <t>Pfdn6</t>
  </si>
  <si>
    <t xml:space="preserve">prefoldin subunit 6 </t>
  </si>
  <si>
    <t>ENSMUSG00000020003</t>
  </si>
  <si>
    <t>Pex7</t>
  </si>
  <si>
    <t xml:space="preserve">peroxisomal biogenesis factor 7 </t>
  </si>
  <si>
    <t>ENSMUSG00000021248</t>
  </si>
  <si>
    <t>Tmed10</t>
  </si>
  <si>
    <t xml:space="preserve">transmembrane p24 trafficking protein 10 </t>
  </si>
  <si>
    <t>ENSMUSG00000052698</t>
  </si>
  <si>
    <t>Tln2</t>
  </si>
  <si>
    <t xml:space="preserve">talin 2 </t>
  </si>
  <si>
    <t>ENSMUSG00000002365</t>
  </si>
  <si>
    <t>Snx9</t>
  </si>
  <si>
    <t xml:space="preserve">sorting nexin 9 </t>
  </si>
  <si>
    <t>ENSMUSG00000090942</t>
  </si>
  <si>
    <t>F830016B08Rik</t>
  </si>
  <si>
    <t xml:space="preserve">RIKEN cDNA F830016B08 gene </t>
  </si>
  <si>
    <t>ENSMUSG00000085347</t>
  </si>
  <si>
    <t>Hk1os</t>
  </si>
  <si>
    <t xml:space="preserve">hexokinase 1, opposite strand </t>
  </si>
  <si>
    <t>ENSMUSG00000100627</t>
  </si>
  <si>
    <t>A830008E24Rik</t>
  </si>
  <si>
    <t xml:space="preserve">RIKEN cDNA A830008E24 gene </t>
  </si>
  <si>
    <t>ENSMUSG00000042857</t>
  </si>
  <si>
    <t>Gm9776</t>
  </si>
  <si>
    <t xml:space="preserve">predicted gene 9776 </t>
  </si>
  <si>
    <t>ENSMUSG00000100483</t>
  </si>
  <si>
    <t>Gm28237</t>
  </si>
  <si>
    <t xml:space="preserve">predicted gene 28237 </t>
  </si>
  <si>
    <t>ENSMUSG00000049401</t>
  </si>
  <si>
    <t>Ogfr</t>
  </si>
  <si>
    <t xml:space="preserve">opioid growth factor receptor </t>
  </si>
  <si>
    <t>ENSMUSG00000105437</t>
  </si>
  <si>
    <t>Gm42450</t>
  </si>
  <si>
    <t xml:space="preserve">predicted gene 42450 </t>
  </si>
  <si>
    <t>ENSMUSG00000031714</t>
  </si>
  <si>
    <t>Gab1</t>
  </si>
  <si>
    <t xml:space="preserve">growth factor receptor bound protein 2-associated protein 1 </t>
  </si>
  <si>
    <t>ENSMUSG00000049339</t>
  </si>
  <si>
    <t>Retreg2</t>
  </si>
  <si>
    <t xml:space="preserve">reticulophagy regulator family member 2 </t>
  </si>
  <si>
    <t>ENSMUSG00000024683</t>
  </si>
  <si>
    <t>Mrpl16</t>
  </si>
  <si>
    <t xml:space="preserve">mitochondrial ribosomal protein L16 </t>
  </si>
  <si>
    <t>ENSMUSG00000109901</t>
  </si>
  <si>
    <t>Chmp1b</t>
  </si>
  <si>
    <t xml:space="preserve">charged multivesicular body protein 1B </t>
  </si>
  <si>
    <t>ENSMUSG00000031782</t>
  </si>
  <si>
    <t>Coq9</t>
  </si>
  <si>
    <t xml:space="preserve">coenzyme Q9 </t>
  </si>
  <si>
    <t>ENSMUSG00000044768</t>
  </si>
  <si>
    <t>D1Ertd622e</t>
  </si>
  <si>
    <t xml:space="preserve">DNA segment, Chr 1, ERATO Doi 622, expressed </t>
  </si>
  <si>
    <t>ENSMUSG00000030352</t>
  </si>
  <si>
    <t>Tspan9</t>
  </si>
  <si>
    <t xml:space="preserve">tetraspanin 9 </t>
  </si>
  <si>
    <t>ENSMUSG00000079260</t>
  </si>
  <si>
    <t>Tmppe</t>
  </si>
  <si>
    <t xml:space="preserve">transmembrane protein with metallophosphoesterase domain </t>
  </si>
  <si>
    <t>ENSMUSG00000101823</t>
  </si>
  <si>
    <t>Gm29438</t>
  </si>
  <si>
    <t xml:space="preserve">predicted gene 29438 </t>
  </si>
  <si>
    <t>ENSMUSG00000014074</t>
  </si>
  <si>
    <t>Rnf168</t>
  </si>
  <si>
    <t xml:space="preserve">ring finger protein 168 </t>
  </si>
  <si>
    <t>ENSMUSG00000102672</t>
  </si>
  <si>
    <t>Gm37105</t>
  </si>
  <si>
    <t xml:space="preserve">predicted gene, 37105 </t>
  </si>
  <si>
    <t>ENSMUSG00000061798</t>
  </si>
  <si>
    <t>Olfr1204</t>
  </si>
  <si>
    <t xml:space="preserve">olfactory receptor 1204 </t>
  </si>
  <si>
    <t>ENSMUSG00000103558</t>
  </si>
  <si>
    <t>Gm38220</t>
  </si>
  <si>
    <t xml:space="preserve">predicted gene, 38220 </t>
  </si>
  <si>
    <t>ENSMUSG00000039763</t>
  </si>
  <si>
    <t>Dnajc28</t>
  </si>
  <si>
    <t xml:space="preserve">DnaJ heat shock protein family (Hsp40) member C28 </t>
  </si>
  <si>
    <t>ENSMUSG00000020719</t>
  </si>
  <si>
    <t>Ddx5</t>
  </si>
  <si>
    <t xml:space="preserve">DEAD (Asp-Glu-Ala-Asp) box polypeptide 5 </t>
  </si>
  <si>
    <t>ENSMUSG00000026111</t>
  </si>
  <si>
    <t>Unc50</t>
  </si>
  <si>
    <t xml:space="preserve">unc-50 homolog </t>
  </si>
  <si>
    <t>ENSMUSG00000068457</t>
  </si>
  <si>
    <t>Uty</t>
  </si>
  <si>
    <t xml:space="preserve">ubiquitously transcribed tetratricopeptide repeat gene, Y chromosome </t>
  </si>
  <si>
    <t>ENSMUSG00000031959</t>
  </si>
  <si>
    <t>Wdr59</t>
  </si>
  <si>
    <t xml:space="preserve">WD repeat domain 59 </t>
  </si>
  <si>
    <t>ENSMUSG00000061451</t>
  </si>
  <si>
    <t>Tmem151a</t>
  </si>
  <si>
    <t xml:space="preserve">transmembrane protein 151A </t>
  </si>
  <si>
    <t>ENSMUSG00000102990</t>
  </si>
  <si>
    <t>Gm37764</t>
  </si>
  <si>
    <t xml:space="preserve">predicted gene, 37764 </t>
  </si>
  <si>
    <t>ENSMUSG00000002617</t>
  </si>
  <si>
    <t>Zfp40</t>
  </si>
  <si>
    <t xml:space="preserve">zinc finger protein 40 </t>
  </si>
  <si>
    <t>ENSMUSG00000033068</t>
  </si>
  <si>
    <t>Entpd6</t>
  </si>
  <si>
    <t xml:space="preserve">ectonucleoside triphosphate diphosphohydrolase 6 </t>
  </si>
  <si>
    <t>ENSMUSG00000024107</t>
  </si>
  <si>
    <t>Lhcgr</t>
  </si>
  <si>
    <t xml:space="preserve">luteinizing hormone/choriogonadotropin receptor </t>
  </si>
  <si>
    <t>ENSMUSG00000106943</t>
  </si>
  <si>
    <t>Dancr</t>
  </si>
  <si>
    <t xml:space="preserve">differentiation antagonizing non-protein coding RNA </t>
  </si>
  <si>
    <t>ENSMUSG00000118215</t>
  </si>
  <si>
    <t>Vmn1r55</t>
  </si>
  <si>
    <t xml:space="preserve">vomeronasal 1 receptor 55 </t>
  </si>
  <si>
    <t>ENSMUSG00000093409</t>
  </si>
  <si>
    <t>Gm25193</t>
  </si>
  <si>
    <t xml:space="preserve">predicted gene, 25193 </t>
  </si>
  <si>
    <t>ENSMUSG00000115009</t>
  </si>
  <si>
    <t>G930009F23Rik</t>
  </si>
  <si>
    <t xml:space="preserve">RIKEN cDNA G930009F23 gene </t>
  </si>
  <si>
    <t>ENSMUSG00000091512</t>
  </si>
  <si>
    <t>Lamtor3</t>
  </si>
  <si>
    <t xml:space="preserve">late endosomal/lysosomal adaptor, MAPK and MTOR activator 3 </t>
  </si>
  <si>
    <t>ENSMUSG00000040165</t>
  </si>
  <si>
    <t>Cd209c</t>
  </si>
  <si>
    <t xml:space="preserve">CD209c antigen </t>
  </si>
  <si>
    <t>ENSMUSG00000061024</t>
  </si>
  <si>
    <t>Rrs1</t>
  </si>
  <si>
    <t xml:space="preserve">ribosome biogenesis regulator 1 </t>
  </si>
  <si>
    <t>ENSMUSG00000021218</t>
  </si>
  <si>
    <t>Gdi2</t>
  </si>
  <si>
    <t xml:space="preserve">guanosine diphosphate (GDP) dissociation inhibitor 2 </t>
  </si>
  <si>
    <t>ENSMUSG00000001415</t>
  </si>
  <si>
    <t>Smg5</t>
  </si>
  <si>
    <t xml:space="preserve">Smg-5 homolog, nonsense mediated mRNA decay factor (C. elegans) </t>
  </si>
  <si>
    <t>ENSMUSG00000005378</t>
  </si>
  <si>
    <t>Bud23</t>
  </si>
  <si>
    <t xml:space="preserve">BUD23, rRNA methyltransferase and ribosome maturation factor </t>
  </si>
  <si>
    <t>ENSMUSG00000025795</t>
  </si>
  <si>
    <t>Rassf3</t>
  </si>
  <si>
    <t xml:space="preserve">Ras association (RalGDS/AF-6) domain family member 3 </t>
  </si>
  <si>
    <t>ENSMUSG00000005674</t>
  </si>
  <si>
    <t>Tomm40l</t>
  </si>
  <si>
    <t xml:space="preserve">translocase of outer mitochondrial membrane 40-like </t>
  </si>
  <si>
    <t>ENSMUSG00000038065</t>
  </si>
  <si>
    <t>Mturn</t>
  </si>
  <si>
    <t xml:space="preserve">maturin, neural progenitor differentiation regulator homolog (Xenopus) </t>
  </si>
  <si>
    <t>ENSMUSG00000024018</t>
  </si>
  <si>
    <t>Ccdc167</t>
  </si>
  <si>
    <t xml:space="preserve">coiled-coil domain containing 167 </t>
  </si>
  <si>
    <t>ENSMUSG00000040725</t>
  </si>
  <si>
    <t>Hnrnpul1</t>
  </si>
  <si>
    <t xml:space="preserve">heterogeneous nuclear ribonucleoprotein U-like 1 </t>
  </si>
  <si>
    <t>ENSMUSG00000010054</t>
  </si>
  <si>
    <t>Tusc2</t>
  </si>
  <si>
    <t xml:space="preserve">tumor suppressor 2, mitochondrial calcium regulator </t>
  </si>
  <si>
    <t>ENSMUSG00000053641</t>
  </si>
  <si>
    <t>Dennd4a</t>
  </si>
  <si>
    <t xml:space="preserve">DENN/MADD domain containing 4A </t>
  </si>
  <si>
    <t>ENSMUSG00000030374</t>
  </si>
  <si>
    <t>Strn4</t>
  </si>
  <si>
    <t xml:space="preserve">striatin, calmodulin binding protein 4 </t>
  </si>
  <si>
    <t>ENSMUSG00000041891</t>
  </si>
  <si>
    <t>Lman1</t>
  </si>
  <si>
    <t xml:space="preserve">lectin, mannose-binding, 1 </t>
  </si>
  <si>
    <t>ENSMUSG00000024750</t>
  </si>
  <si>
    <t>Zfand5</t>
  </si>
  <si>
    <t xml:space="preserve">zinc finger, AN1-type domain 5 </t>
  </si>
  <si>
    <t>ENSMUSG00000117238</t>
  </si>
  <si>
    <t>AC139131.1</t>
  </si>
  <si>
    <t>ENSMUSG00000039485</t>
  </si>
  <si>
    <t>Tspyl4</t>
  </si>
  <si>
    <t xml:space="preserve">TSPY-like 4 </t>
  </si>
  <si>
    <t>ENSMUSG00000006740</t>
  </si>
  <si>
    <t>Kif5b</t>
  </si>
  <si>
    <t xml:space="preserve">kinesin family member 5B </t>
  </si>
  <si>
    <t>ENSMUSG00000083594</t>
  </si>
  <si>
    <t>Gm13722</t>
  </si>
  <si>
    <t xml:space="preserve">predicted gene 13722 </t>
  </si>
  <si>
    <t>ENSMUSG00000030894</t>
  </si>
  <si>
    <t>Tpp1</t>
  </si>
  <si>
    <t xml:space="preserve">tripeptidyl peptidase I </t>
  </si>
  <si>
    <t>ENSMUSG00000113950</t>
  </si>
  <si>
    <t>Gm47080</t>
  </si>
  <si>
    <t xml:space="preserve">predicted gene, 47080 </t>
  </si>
  <si>
    <t>ENSMUSG00000110491</t>
  </si>
  <si>
    <t>Gm31138</t>
  </si>
  <si>
    <t xml:space="preserve">predicted gene, 31138 </t>
  </si>
  <si>
    <t>ENSMUSG00000107881</t>
  </si>
  <si>
    <t>Gm44250</t>
  </si>
  <si>
    <t xml:space="preserve">predicted gene, 44250 </t>
  </si>
  <si>
    <t>ENSMUSG00000038072</t>
  </si>
  <si>
    <t>Galnt11</t>
  </si>
  <si>
    <t xml:space="preserve">polypeptide N-acetylgalactosaminyltransferase 11 </t>
  </si>
  <si>
    <t>ENSMUSG00000022428</t>
  </si>
  <si>
    <t>Cby1</t>
  </si>
  <si>
    <t xml:space="preserve">chibby family member 1, beta catenin antagonist </t>
  </si>
  <si>
    <t>ENSMUSG00000032667</t>
  </si>
  <si>
    <t>Pon2</t>
  </si>
  <si>
    <t xml:space="preserve">paraoxonase 2 </t>
  </si>
  <si>
    <t>ENSMUSG00000026023</t>
  </si>
  <si>
    <t>Cdk15</t>
  </si>
  <si>
    <t xml:space="preserve">cyclin-dependent kinase 15 </t>
  </si>
  <si>
    <t>ENSMUSG00000042410</t>
  </si>
  <si>
    <t>Agps</t>
  </si>
  <si>
    <t xml:space="preserve">alkylglycerone phosphate synthase </t>
  </si>
  <si>
    <t>ENSMUSG00000031822</t>
  </si>
  <si>
    <t>Gse1</t>
  </si>
  <si>
    <t xml:space="preserve">genetic suppressor element 1, coiled-coil protein </t>
  </si>
  <si>
    <t>ENSMUSG00000041278</t>
  </si>
  <si>
    <t>Ttc1</t>
  </si>
  <si>
    <t xml:space="preserve">tetratricopeptide repeat domain 1 </t>
  </si>
  <si>
    <t>ENSMUSG00000015749</t>
  </si>
  <si>
    <t>Anp32e</t>
  </si>
  <si>
    <t xml:space="preserve">acidic (leucine-rich) nuclear phosphoprotein 32 family, member E </t>
  </si>
  <si>
    <t>ENSMUSG00000033350</t>
  </si>
  <si>
    <t>Chst2</t>
  </si>
  <si>
    <t xml:space="preserve">carbohydrate sulfotransferase 2 </t>
  </si>
  <si>
    <t>ENSMUSG00000031537</t>
  </si>
  <si>
    <t>Ikbkb</t>
  </si>
  <si>
    <t xml:space="preserve">inhibitor of kappaB kinase beta </t>
  </si>
  <si>
    <t>ENSMUSG00000115801</t>
  </si>
  <si>
    <t>AC160336.1</t>
  </si>
  <si>
    <t>ENSMUSG00000039396</t>
  </si>
  <si>
    <t>Neil3</t>
  </si>
  <si>
    <t xml:space="preserve">nei like 3 (E. coli) </t>
  </si>
  <si>
    <t>ENSMUSG00000048478</t>
  </si>
  <si>
    <t>Spata33</t>
  </si>
  <si>
    <t xml:space="preserve">spermatogenesis associated 33 </t>
  </si>
  <si>
    <t>ENSMUSG00000020250</t>
  </si>
  <si>
    <t>Txnrd1</t>
  </si>
  <si>
    <t xml:space="preserve">thioredoxin reductase 1 </t>
  </si>
  <si>
    <t>ENSMUSG00000049577</t>
  </si>
  <si>
    <t>Zfpm1</t>
  </si>
  <si>
    <t xml:space="preserve">zinc finger protein, multitype 1 </t>
  </si>
  <si>
    <t>ENSMUSG00000030270</t>
  </si>
  <si>
    <t>Cpne9</t>
  </si>
  <si>
    <t xml:space="preserve">copine family member IX </t>
  </si>
  <si>
    <t>ENSMUSG00000027243</t>
  </si>
  <si>
    <t>Harbi1</t>
  </si>
  <si>
    <t xml:space="preserve">harbinger transposase derived 1 </t>
  </si>
  <si>
    <t>ENSMUSG00000029152</t>
  </si>
  <si>
    <t>Ociad1</t>
  </si>
  <si>
    <t xml:space="preserve">OCIA domain containing 1 </t>
  </si>
  <si>
    <t>ENSMUSG00000068798</t>
  </si>
  <si>
    <t>Rap1a</t>
  </si>
  <si>
    <t xml:space="preserve">RAS-related protein 1a </t>
  </si>
  <si>
    <t>ENSMUSG00000102467</t>
  </si>
  <si>
    <t>Gm37167</t>
  </si>
  <si>
    <t xml:space="preserve">predicted gene, 37167 </t>
  </si>
  <si>
    <t>ENSMUSG00000045410</t>
  </si>
  <si>
    <t>Akr1e1</t>
  </si>
  <si>
    <t xml:space="preserve">aldo-keto reductase family 1, member E1 </t>
  </si>
  <si>
    <t>ENSMUSG00000116461</t>
  </si>
  <si>
    <t>Gm44502</t>
  </si>
  <si>
    <t xml:space="preserve">predicted readthrough transcript (NMD candidate), 44502 </t>
  </si>
  <si>
    <t>ENSMUSG00000097286</t>
  </si>
  <si>
    <t>Gm26684</t>
  </si>
  <si>
    <t xml:space="preserve">predicted gene, 26684 </t>
  </si>
  <si>
    <t>ENSMUSG00000036078</t>
  </si>
  <si>
    <t>Sigmar1</t>
  </si>
  <si>
    <t xml:space="preserve">sigma non-opioid intracellular receptor 1 </t>
  </si>
  <si>
    <t>ENSMUSG00000034105</t>
  </si>
  <si>
    <t>Meak7</t>
  </si>
  <si>
    <t xml:space="preserve">TBC/LysM associated domain containing 1 </t>
  </si>
  <si>
    <t>ENSMUSG00000108810</t>
  </si>
  <si>
    <t>Gm44629</t>
  </si>
  <si>
    <t xml:space="preserve">predicted gene 44629 </t>
  </si>
  <si>
    <t>ENSMUSG00000116879</t>
  </si>
  <si>
    <t>Gm49794</t>
  </si>
  <si>
    <t xml:space="preserve">predicted gene, 49794 </t>
  </si>
  <si>
    <t>ENSMUSG00000109291</t>
  </si>
  <si>
    <t>Gm2814</t>
  </si>
  <si>
    <t xml:space="preserve">predicted gene 2814 </t>
  </si>
  <si>
    <t>ENSMUSG00000001289</t>
  </si>
  <si>
    <t>Pfdn5</t>
  </si>
  <si>
    <t xml:space="preserve">prefoldin 5 </t>
  </si>
  <si>
    <t>ENSMUSG00000017607</t>
  </si>
  <si>
    <t>Tns4</t>
  </si>
  <si>
    <t xml:space="preserve">tensin 4 </t>
  </si>
  <si>
    <t>ENSMUSG00000103071</t>
  </si>
  <si>
    <t>Gm38110</t>
  </si>
  <si>
    <t xml:space="preserve">predicted gene, 38110 </t>
  </si>
  <si>
    <t>ENSMUSG00000105931</t>
  </si>
  <si>
    <t>Gm43014</t>
  </si>
  <si>
    <t xml:space="preserve">predicted gene 43014 </t>
  </si>
  <si>
    <t>ENSMUSG00000074698</t>
  </si>
  <si>
    <t>Csnk2a1</t>
  </si>
  <si>
    <t xml:space="preserve">casein kinase 2, alpha 1 polypeptide </t>
  </si>
  <si>
    <t>ENSMUSG00000094145</t>
  </si>
  <si>
    <t>Vmn2r20</t>
  </si>
  <si>
    <t xml:space="preserve">vomeronasal 2, receptor 20 </t>
  </si>
  <si>
    <t>ENSMUSG00000102872</t>
  </si>
  <si>
    <t>Gm38195</t>
  </si>
  <si>
    <t xml:space="preserve">predicted gene, 38195 </t>
  </si>
  <si>
    <t>ENSMUSG00000096031</t>
  </si>
  <si>
    <t>Gm23189</t>
  </si>
  <si>
    <t xml:space="preserve">predicted gene, 23189 </t>
  </si>
  <si>
    <t>ENSMUSG00000021470</t>
  </si>
  <si>
    <t>Ercc6l2</t>
  </si>
  <si>
    <t xml:space="preserve">excision repair cross-complementing rodent repair deficiency, complementation group 6 like 2 </t>
  </si>
  <si>
    <t>ENSMUSG00000018427</t>
  </si>
  <si>
    <t>Ypel2</t>
  </si>
  <si>
    <t xml:space="preserve">yippee like 2 </t>
  </si>
  <si>
    <t>ENSMUSG00000094484</t>
  </si>
  <si>
    <t>Gm21244</t>
  </si>
  <si>
    <t xml:space="preserve">predicted gene, 21244 </t>
  </si>
  <si>
    <t>ENSMUSG00000034868</t>
  </si>
  <si>
    <t>Myl12b</t>
  </si>
  <si>
    <t xml:space="preserve">myosin, light chain 12B, regulatory </t>
  </si>
  <si>
    <t>ENSMUSG00000043314</t>
  </si>
  <si>
    <t>Olfr30</t>
  </si>
  <si>
    <t xml:space="preserve">olfactory receptor 30 </t>
  </si>
  <si>
    <t>ENSMUSG00000042541</t>
  </si>
  <si>
    <t>Sem1</t>
  </si>
  <si>
    <t xml:space="preserve">SEM1, 26S proteasome complex subunit </t>
  </si>
  <si>
    <t>ENSMUSG00000112112</t>
  </si>
  <si>
    <t>Gm48508</t>
  </si>
  <si>
    <t xml:space="preserve">predicted gene, 48508 </t>
  </si>
  <si>
    <t>ENSMUSG00000041324</t>
  </si>
  <si>
    <t>Inhba</t>
  </si>
  <si>
    <t xml:space="preserve">inhibin beta-A </t>
  </si>
  <si>
    <t>ENSMUSG00000104852</t>
  </si>
  <si>
    <t>Gm43201</t>
  </si>
  <si>
    <t xml:space="preserve">predicted gene 43201 </t>
  </si>
  <si>
    <t>ENSMUSG00000102559</t>
  </si>
  <si>
    <t>Gm37570</t>
  </si>
  <si>
    <t xml:space="preserve">predicted gene, 37570 </t>
  </si>
  <si>
    <t>ENSMUSG00000094898</t>
  </si>
  <si>
    <t>Vmn1r201</t>
  </si>
  <si>
    <t xml:space="preserve">vomeronasal 1 receptor 201 </t>
  </si>
  <si>
    <t>ENSMUSG00000026219</t>
  </si>
  <si>
    <t>Trip12</t>
  </si>
  <si>
    <t xml:space="preserve">thyroid hormone receptor interactor 12 </t>
  </si>
  <si>
    <t>ENSMUSG00000063632</t>
  </si>
  <si>
    <t>Sox11</t>
  </si>
  <si>
    <t xml:space="preserve">SRY (sex determining region Y)-box 11 </t>
  </si>
  <si>
    <t>ENSMUSG00000069053</t>
  </si>
  <si>
    <t>Uba1y</t>
  </si>
  <si>
    <t xml:space="preserve">ubiquitin-activating enzyme, Chr Y </t>
  </si>
  <si>
    <t>ENSMUSG00000048490</t>
  </si>
  <si>
    <t>Nrip1</t>
  </si>
  <si>
    <t xml:space="preserve">nuclear receptor interacting protein 1 </t>
  </si>
  <si>
    <t>ENSMUSG00000085767</t>
  </si>
  <si>
    <t>Gm13563</t>
  </si>
  <si>
    <t xml:space="preserve">predicted gene 13563 </t>
  </si>
  <si>
    <t>ENSMUSG00000028070</t>
  </si>
  <si>
    <t>Naxe</t>
  </si>
  <si>
    <t xml:space="preserve">NAD(P)HX epimerase </t>
  </si>
  <si>
    <t>ENSMUSG00000024085</t>
  </si>
  <si>
    <t>Man2a1</t>
  </si>
  <si>
    <t xml:space="preserve">mannosidase 2, alpha 1 </t>
  </si>
  <si>
    <t>ENSMUSG00000114664</t>
  </si>
  <si>
    <t>Gm48639</t>
  </si>
  <si>
    <t xml:space="preserve">predicted gene, 48639 </t>
  </si>
  <si>
    <t>ENSMUSG00000049488</t>
  </si>
  <si>
    <t>Tmem67</t>
  </si>
  <si>
    <t xml:space="preserve">transmembrane protein 67 </t>
  </si>
  <si>
    <t>ENSMUSG00000024537</t>
  </si>
  <si>
    <t>Psmg2</t>
  </si>
  <si>
    <t xml:space="preserve">proteasome (prosome, macropain) assembly chaperone 2 </t>
  </si>
  <si>
    <t>ENSMUSG00000029247</t>
  </si>
  <si>
    <t>Paics</t>
  </si>
  <si>
    <t xml:space="preserve">phosphoribosylaminoimidazole carboxylase, phosphoribosylaminoribosylaminoimidazole, succinocarboxamide synthetase </t>
  </si>
  <si>
    <t>ENSMUSG00000024507</t>
  </si>
  <si>
    <t>Hsd17b4</t>
  </si>
  <si>
    <t xml:space="preserve">hydroxysteroid (17-beta) dehydrogenase 4 </t>
  </si>
  <si>
    <t>ENSMUSG00000039630</t>
  </si>
  <si>
    <t>Hnrnpu</t>
  </si>
  <si>
    <t xml:space="preserve">heterogeneous nuclear ribonucleoprotein U </t>
  </si>
  <si>
    <t>ENSMUSG00000030592</t>
  </si>
  <si>
    <t>Ryr1</t>
  </si>
  <si>
    <t xml:space="preserve">ryanodine receptor 1, skeletal muscle </t>
  </si>
  <si>
    <t>ENSMUSG00000027663</t>
  </si>
  <si>
    <t>Zmat3</t>
  </si>
  <si>
    <t xml:space="preserve">zinc finger matrin type 3 </t>
  </si>
  <si>
    <t>ENSMUSG00000063903</t>
  </si>
  <si>
    <t>Klk1</t>
  </si>
  <si>
    <t xml:space="preserve">kallikrein 1 </t>
  </si>
  <si>
    <t>ENSMUSG00000090257</t>
  </si>
  <si>
    <t>Gm4524</t>
  </si>
  <si>
    <t xml:space="preserve">predicted gene 4524 </t>
  </si>
  <si>
    <t>ENSMUSG00000034620</t>
  </si>
  <si>
    <t>Rxylt1</t>
  </si>
  <si>
    <t xml:space="preserve">ribitol xylosyltransferase 1 </t>
  </si>
  <si>
    <t>ENSMUSG00000022437</t>
  </si>
  <si>
    <t>Samm50</t>
  </si>
  <si>
    <t xml:space="preserve">SAMM50 sorting and assembly machinery component </t>
  </si>
  <si>
    <t>ENSMUSG00000028274</t>
  </si>
  <si>
    <t>Rngtt</t>
  </si>
  <si>
    <t xml:space="preserve">RNA guanylyltransferase and 5'-phosphatase </t>
  </si>
  <si>
    <t>ENSMUSG00000030127</t>
  </si>
  <si>
    <t>Cops7a</t>
  </si>
  <si>
    <t xml:space="preserve">COP9 signalosome subunit 7A </t>
  </si>
  <si>
    <t>ENSMUSG00000042895</t>
  </si>
  <si>
    <t>Abra</t>
  </si>
  <si>
    <t xml:space="preserve">actin-binding Rho activating protein </t>
  </si>
  <si>
    <t>ENSMUSG00000041471</t>
  </si>
  <si>
    <t>Shld2</t>
  </si>
  <si>
    <t xml:space="preserve">shieldin complex subunit 2 </t>
  </si>
  <si>
    <t>ENSMUSG00000008200</t>
  </si>
  <si>
    <t>Fnbp4</t>
  </si>
  <si>
    <t xml:space="preserve">formin binding protein 4 </t>
  </si>
  <si>
    <t>ENSMUSG00000094520</t>
  </si>
  <si>
    <t>Olfr635</t>
  </si>
  <si>
    <t xml:space="preserve">olfactory receptor 635 </t>
  </si>
  <si>
    <t>ENSMUSG00000037805</t>
  </si>
  <si>
    <t>Rpl10a</t>
  </si>
  <si>
    <t xml:space="preserve">ribosomal protein L10A </t>
  </si>
  <si>
    <t>ENSMUSG00000078813</t>
  </si>
  <si>
    <t>Leng1</t>
  </si>
  <si>
    <t xml:space="preserve">leukocyte receptor cluster (LRC) member 1 </t>
  </si>
  <si>
    <t>ENSMUSG00000021144</t>
  </si>
  <si>
    <t>Mta1</t>
  </si>
  <si>
    <t xml:space="preserve">metastasis associated 1 </t>
  </si>
  <si>
    <t>ENSMUSG00000109357</t>
  </si>
  <si>
    <t>Gm45236</t>
  </si>
  <si>
    <t xml:space="preserve">predicted gene 45236 </t>
  </si>
  <si>
    <t>ENSMUSG00000117499</t>
  </si>
  <si>
    <t>Gm50010</t>
  </si>
  <si>
    <t>ENSMUSG00000048038</t>
  </si>
  <si>
    <t>Ccdc187</t>
  </si>
  <si>
    <t xml:space="preserve">coiled-coil domain containing 187 </t>
  </si>
  <si>
    <t>ENSMUSG00000070601</t>
  </si>
  <si>
    <t>Vmn2r84</t>
  </si>
  <si>
    <t xml:space="preserve">vomeronasal 2, receptor 84 </t>
  </si>
  <si>
    <t>ENSMUSG00000051504</t>
  </si>
  <si>
    <t>Siglech</t>
  </si>
  <si>
    <t xml:space="preserve">sialic acid binding Ig-like lectin H </t>
  </si>
  <si>
    <t>ENSMUSG00000091635</t>
  </si>
  <si>
    <t>Vmn2r13</t>
  </si>
  <si>
    <t xml:space="preserve">vomeronasal 2, receptor 13 </t>
  </si>
  <si>
    <t>ENSMUSG00000028013</t>
  </si>
  <si>
    <t>Ppa2</t>
  </si>
  <si>
    <t xml:space="preserve">pyrophosphatase (inorganic) 2 </t>
  </si>
  <si>
    <t>ENSMUSG00000028322</t>
  </si>
  <si>
    <t>Exosc3</t>
  </si>
  <si>
    <t xml:space="preserve">exosome component 3 </t>
  </si>
  <si>
    <t>ENSMUSG00000068263</t>
  </si>
  <si>
    <t>Efcc1</t>
  </si>
  <si>
    <t xml:space="preserve">EF hand and coiled-coil domain containing 1 </t>
  </si>
  <si>
    <t>ENSMUSG00000084262</t>
  </si>
  <si>
    <t>Olfr588-ps1</t>
  </si>
  <si>
    <t xml:space="preserve">olfactory receptor 588, pseudogene 1 </t>
  </si>
  <si>
    <t>ENSMUSG00000015214</t>
  </si>
  <si>
    <t>Mtmr1</t>
  </si>
  <si>
    <t xml:space="preserve">myotubularin related protein 1 </t>
  </si>
  <si>
    <t>ENSMUSG00000033157</t>
  </si>
  <si>
    <t>Abhd10</t>
  </si>
  <si>
    <t xml:space="preserve">abhydrolase domain containing 10 </t>
  </si>
  <si>
    <t>ENSMUSG00000004895</t>
  </si>
  <si>
    <t>Prcc</t>
  </si>
  <si>
    <t xml:space="preserve">papillary renal cell carcinoma (translocation-associated) </t>
  </si>
  <si>
    <t>ENSMUSG00000038481</t>
  </si>
  <si>
    <t>Cdk19</t>
  </si>
  <si>
    <t xml:space="preserve">cyclin-dependent kinase 19 </t>
  </si>
  <si>
    <t>ENSMUSG00000032482</t>
  </si>
  <si>
    <t>Cspg5</t>
  </si>
  <si>
    <t xml:space="preserve">chondroitin sulfate proteoglycan 5 </t>
  </si>
  <si>
    <t>ENSMUSG00000039809</t>
  </si>
  <si>
    <t>Gabbr2</t>
  </si>
  <si>
    <t xml:space="preserve">gamma-aminobutyric acid (GABA) B receptor, 2 </t>
  </si>
  <si>
    <t>ENSMUSG00000113854</t>
  </si>
  <si>
    <t>Gm2099</t>
  </si>
  <si>
    <t xml:space="preserve">predicted gene 2099 </t>
  </si>
  <si>
    <t>ENSMUSG00000000711</t>
  </si>
  <si>
    <t>Rab5b</t>
  </si>
  <si>
    <t xml:space="preserve">RAB5B, member RAS oncogene family </t>
  </si>
  <si>
    <t>ENSMUSG00000028563</t>
  </si>
  <si>
    <t>Tm2d1</t>
  </si>
  <si>
    <t xml:space="preserve">TM2 domain containing 1 </t>
  </si>
  <si>
    <t>ENSMUSG00000118138</t>
  </si>
  <si>
    <t>Gm50322</t>
  </si>
  <si>
    <t>ENSMUSG00000051234</t>
  </si>
  <si>
    <t>Rnf7</t>
  </si>
  <si>
    <t xml:space="preserve">ring finger protein 7 </t>
  </si>
  <si>
    <t>ENSMUSG00000116295</t>
  </si>
  <si>
    <t>Gm32885</t>
  </si>
  <si>
    <t xml:space="preserve">predicted gene, 32885 </t>
  </si>
  <si>
    <t>ENSMUSG00000046650</t>
  </si>
  <si>
    <t>Olfr1440</t>
  </si>
  <si>
    <t xml:space="preserve">olfactory receptor 1440 </t>
  </si>
  <si>
    <t>ENSMUSG00000037887</t>
  </si>
  <si>
    <t>Dusp8</t>
  </si>
  <si>
    <t xml:space="preserve">dual specificity phosphatase 8 </t>
  </si>
  <si>
    <t>ENSMUSG00000027944</t>
  </si>
  <si>
    <t>Hax1</t>
  </si>
  <si>
    <t xml:space="preserve">HCLS1 associated X-1 </t>
  </si>
  <si>
    <t>ENSMUSG00000103161</t>
  </si>
  <si>
    <t>Gm38148</t>
  </si>
  <si>
    <t xml:space="preserve">predicted gene, 38148 </t>
  </si>
  <si>
    <t>ENSMUSG00000060376</t>
  </si>
  <si>
    <t>Bckdha</t>
  </si>
  <si>
    <t xml:space="preserve">branched chain ketoacid dehydrogenase E1, alpha polypeptide </t>
  </si>
  <si>
    <t>ENSMUSG00000063415</t>
  </si>
  <si>
    <t>Cyp26b1</t>
  </si>
  <si>
    <t xml:space="preserve">cytochrome P450, family 26, subfamily b, polypeptide 1 </t>
  </si>
  <si>
    <t>ENSMUSG00000063320</t>
  </si>
  <si>
    <t>1190007I07Rik</t>
  </si>
  <si>
    <t xml:space="preserve">RIKEN cDNA 1190007I07 gene </t>
  </si>
  <si>
    <t>ENSMUSG00000086735</t>
  </si>
  <si>
    <t>Gm13977</t>
  </si>
  <si>
    <t xml:space="preserve">predicted gene 13977 </t>
  </si>
  <si>
    <t>ENSMUSG00000016921</t>
  </si>
  <si>
    <t>Srsf6</t>
  </si>
  <si>
    <t xml:space="preserve">serine/arginine-rich splicing factor 6 </t>
  </si>
  <si>
    <t>ENSMUSG00000052395</t>
  </si>
  <si>
    <t>Rft1</t>
  </si>
  <si>
    <t xml:space="preserve">RFT1 homolog </t>
  </si>
  <si>
    <t>ENSMUSG00000025283</t>
  </si>
  <si>
    <t>Sat1</t>
  </si>
  <si>
    <t xml:space="preserve">spermidine/spermine N1-acetyl transferase 1 </t>
  </si>
  <si>
    <t>ENSMUSG00000042589</t>
  </si>
  <si>
    <t>Cux2</t>
  </si>
  <si>
    <t xml:space="preserve">cut-like homeobox 2 </t>
  </si>
  <si>
    <t>ENSMUSG00000032308</t>
  </si>
  <si>
    <t>Ulk3</t>
  </si>
  <si>
    <t xml:space="preserve">unc-51-like kinase 3 </t>
  </si>
  <si>
    <t>ENSMUSG00000034449</t>
  </si>
  <si>
    <t>Dhrs11</t>
  </si>
  <si>
    <t xml:space="preserve">dehydrogenase/reductase (SDR family) member 11 </t>
  </si>
  <si>
    <t>ENSMUSG00000096220</t>
  </si>
  <si>
    <t>Olfr775</t>
  </si>
  <si>
    <t xml:space="preserve">olfactory receptor 775 </t>
  </si>
  <si>
    <t>ENSMUSG00000006304</t>
  </si>
  <si>
    <t>Arpc2</t>
  </si>
  <si>
    <t xml:space="preserve">actin related protein 2/3 complex, subunit 2 </t>
  </si>
  <si>
    <t>ENSMUSG00000048905</t>
  </si>
  <si>
    <t>4930539E08Rik</t>
  </si>
  <si>
    <t xml:space="preserve">RIKEN cDNA 4930539E08 gene </t>
  </si>
  <si>
    <t>ENSMUSG00000079357</t>
  </si>
  <si>
    <t>Gm11100</t>
  </si>
  <si>
    <t xml:space="preserve">predicted gene 11100 </t>
  </si>
  <si>
    <t>ENSMUSG00000040097</t>
  </si>
  <si>
    <t>Flywch1</t>
  </si>
  <si>
    <t xml:space="preserve">FLYWCH-type zinc finger 1 </t>
  </si>
  <si>
    <t>ENSMUSG00000059811</t>
  </si>
  <si>
    <t>Atl2</t>
  </si>
  <si>
    <t xml:space="preserve">atlastin GTPase 2 </t>
  </si>
  <si>
    <t>ENSMUSG00000036995</t>
  </si>
  <si>
    <t>Asap3</t>
  </si>
  <si>
    <t xml:space="preserve">ArfGAP with SH3 domain, ankyrin repeat and PH domain 3 </t>
  </si>
  <si>
    <t>ENSMUSG00000097163</t>
  </si>
  <si>
    <t>BC051077</t>
  </si>
  <si>
    <t xml:space="preserve">cDNA sequence BC051077 </t>
  </si>
  <si>
    <t>ENSMUSG00000115210</t>
  </si>
  <si>
    <t>Gm49308</t>
  </si>
  <si>
    <t xml:space="preserve">predicted gene, 49308 </t>
  </si>
  <si>
    <t>ENSMUSG00000045482</t>
  </si>
  <si>
    <t>Trrap</t>
  </si>
  <si>
    <t xml:space="preserve">transformation/transcription domain-associated protein </t>
  </si>
  <si>
    <t>ENSMUSG00000078429</t>
  </si>
  <si>
    <t>Ctdsp2</t>
  </si>
  <si>
    <t xml:space="preserve">CTD (carboxy-terminal domain, RNA polymerase II, polypeptide A) small phosphatase 2 </t>
  </si>
  <si>
    <t>ENSMUSG00000113290</t>
  </si>
  <si>
    <t>A530058O07Rik</t>
  </si>
  <si>
    <t xml:space="preserve">RIKEN cDNA A530058O07 gene </t>
  </si>
  <si>
    <t>ENSMUSG00000056820</t>
  </si>
  <si>
    <t>Tsnax</t>
  </si>
  <si>
    <t xml:space="preserve">translin-associated factor X </t>
  </si>
  <si>
    <t>ENSMUSG00000020175</t>
  </si>
  <si>
    <t>Rab36</t>
  </si>
  <si>
    <t xml:space="preserve">RAB36, member RAS oncogene family </t>
  </si>
  <si>
    <t>ENSMUSG00000092796</t>
  </si>
  <si>
    <t>Gm22692</t>
  </si>
  <si>
    <t xml:space="preserve">predicted gene, 22692 </t>
  </si>
  <si>
    <t>ENSMUSG00000031778</t>
  </si>
  <si>
    <t>Cx3cl1</t>
  </si>
  <si>
    <t xml:space="preserve">chemokine (C-X3-C motif) ligand 1 </t>
  </si>
  <si>
    <t>ENSMUSG00000050395</t>
  </si>
  <si>
    <t>Tnfsf15</t>
  </si>
  <si>
    <t xml:space="preserve">tumor necrosis factor (ligand) superfamily, member 15 </t>
  </si>
  <si>
    <t>ENSMUSG00000111994</t>
  </si>
  <si>
    <t>A330049N07Rik</t>
  </si>
  <si>
    <t xml:space="preserve">RIKEN cDNA A330049N07 gene </t>
  </si>
  <si>
    <t>ENSMUSG00000036087</t>
  </si>
  <si>
    <t>Slain2</t>
  </si>
  <si>
    <t xml:space="preserve">SLAIN motif family, member 2 </t>
  </si>
  <si>
    <t>ENSMUSG00000052295</t>
  </si>
  <si>
    <t>8030423F21Rik</t>
  </si>
  <si>
    <t xml:space="preserve">RIKEN cDNA 8030423F21 gene </t>
  </si>
  <si>
    <t>ENSMUSG00000027207</t>
  </si>
  <si>
    <t>Galk2</t>
  </si>
  <si>
    <t xml:space="preserve">galactokinase 2 </t>
  </si>
  <si>
    <t>ENSMUSG00000000600</t>
  </si>
  <si>
    <t>Krit1</t>
  </si>
  <si>
    <t xml:space="preserve">KRIT1, ankyrin repeat containing </t>
  </si>
  <si>
    <t>ENSMUSG00000073927</t>
  </si>
  <si>
    <t>Olfr652</t>
  </si>
  <si>
    <t xml:space="preserve">olfactory receptor 652 </t>
  </si>
  <si>
    <t>ENSMUSG00000055067</t>
  </si>
  <si>
    <t>Smyd3</t>
  </si>
  <si>
    <t xml:space="preserve">SET and MYND domain containing 3 </t>
  </si>
  <si>
    <t>ENSMUSG00000025986</t>
  </si>
  <si>
    <t>Slc39a10</t>
  </si>
  <si>
    <t xml:space="preserve">solute carrier family 39 (zinc transporter), member 10 </t>
  </si>
  <si>
    <t>ENSMUSG00000059474</t>
  </si>
  <si>
    <t>Mbtd1</t>
  </si>
  <si>
    <t xml:space="preserve">mbt domain containing 1 </t>
  </si>
  <si>
    <t>ENSMUSG00000094486</t>
  </si>
  <si>
    <t>Gm23268</t>
  </si>
  <si>
    <t xml:space="preserve">predicted gene, 23268 </t>
  </si>
  <si>
    <t>ENSMUSG00000078489</t>
  </si>
  <si>
    <t>Gm17106</t>
  </si>
  <si>
    <t xml:space="preserve">predicted gene 17106 </t>
  </si>
  <si>
    <t>ENSMUSG00000024268</t>
  </si>
  <si>
    <t>Celf4</t>
  </si>
  <si>
    <t xml:space="preserve">CUGBP, Elav-like family member 4 </t>
  </si>
  <si>
    <t>ENSMUSG00000025781</t>
  </si>
  <si>
    <t>Atp5c1</t>
  </si>
  <si>
    <t xml:space="preserve">ATP synthase, H+ transporting, mitochondrial F1 complex, gamma polypeptide 1 </t>
  </si>
  <si>
    <t>ENSMUSG00000117736</t>
  </si>
  <si>
    <t>Gm50386</t>
  </si>
  <si>
    <t>ENSMUSG00000112142</t>
  </si>
  <si>
    <t>Gm47022</t>
  </si>
  <si>
    <t xml:space="preserve">predicted gene, 47022 </t>
  </si>
  <si>
    <t>ENSMUSG00000042359</t>
  </si>
  <si>
    <t>Osbpl6</t>
  </si>
  <si>
    <t xml:space="preserve">oxysterol binding protein-like 6 </t>
  </si>
  <si>
    <t>ENSMUSG00000109570</t>
  </si>
  <si>
    <t>Gm44624</t>
  </si>
  <si>
    <t xml:space="preserve">predicted gene 44624 </t>
  </si>
  <si>
    <t>ENSMUSG00000019494</t>
  </si>
  <si>
    <t>Cops6</t>
  </si>
  <si>
    <t xml:space="preserve">COP9 signalosome subunit 6 </t>
  </si>
  <si>
    <t>ENSMUSG00000071866</t>
  </si>
  <si>
    <t>Ppia</t>
  </si>
  <si>
    <t xml:space="preserve">peptidylprolyl isomerase A </t>
  </si>
  <si>
    <t>ENSMUSG00000038593</t>
  </si>
  <si>
    <t>Tctn1</t>
  </si>
  <si>
    <t xml:space="preserve">tectonic family member 1 </t>
  </si>
  <si>
    <t>ENSMUSG00000095690</t>
  </si>
  <si>
    <t>Rab11b-ps2</t>
  </si>
  <si>
    <t xml:space="preserve">RAB11B, member RAS oncogene family, pseudogene 2 </t>
  </si>
  <si>
    <t>ENSMUSG00000074355</t>
  </si>
  <si>
    <t>Gm10676</t>
  </si>
  <si>
    <t xml:space="preserve">predicted gene 10676 </t>
  </si>
  <si>
    <t>ENSMUSG00000050855</t>
  </si>
  <si>
    <t>Zfp940</t>
  </si>
  <si>
    <t xml:space="preserve">zinc finger protein 940 </t>
  </si>
  <si>
    <t>ENSMUSG00000055632</t>
  </si>
  <si>
    <t>Hmcn2</t>
  </si>
  <si>
    <t xml:space="preserve">hemicentin 2 </t>
  </si>
  <si>
    <t>ENSMUSG00000025340</t>
  </si>
  <si>
    <t>Rabgef1</t>
  </si>
  <si>
    <t xml:space="preserve">RAB guanine nucleotide exchange factor (GEF) 1 </t>
  </si>
  <si>
    <t>ENSMUSG00000038416</t>
  </si>
  <si>
    <t>Cdc16</t>
  </si>
  <si>
    <t xml:space="preserve">CDC16 cell division cycle 16 </t>
  </si>
  <si>
    <t>ENSMUSG00000024219</t>
  </si>
  <si>
    <t>Anks1</t>
  </si>
  <si>
    <t xml:space="preserve">ankyrin repeat and SAM domain containing 1 </t>
  </si>
  <si>
    <t>ENSMUSG00000096770</t>
  </si>
  <si>
    <t>Amy2a4</t>
  </si>
  <si>
    <t xml:space="preserve">amylase 2a4 </t>
  </si>
  <si>
    <t>ENSMUSG00000025702</t>
  </si>
  <si>
    <t>March8</t>
  </si>
  <si>
    <t xml:space="preserve">membrane-associated ring finger (C3HC4) 8 </t>
  </si>
  <si>
    <t>ENSMUSG00000031647</t>
  </si>
  <si>
    <t>Mfap3l</t>
  </si>
  <si>
    <t xml:space="preserve">microfibrillar-associated protein 3-like </t>
  </si>
  <si>
    <t>ENSMUSG00000042851</t>
  </si>
  <si>
    <t>Zc3h6</t>
  </si>
  <si>
    <t xml:space="preserve">zinc finger CCCH type containing 6 </t>
  </si>
  <si>
    <t>ENSMUSG00000078851</t>
  </si>
  <si>
    <t>H2aw</t>
  </si>
  <si>
    <t xml:space="preserve">histone cluster 3, H2a </t>
  </si>
  <si>
    <t>ENSMUSG00000025478</t>
  </si>
  <si>
    <t>Dpysl4</t>
  </si>
  <si>
    <t xml:space="preserve">dihydropyrimidinase-like 4 </t>
  </si>
  <si>
    <t>ENSMUSG00000030145</t>
  </si>
  <si>
    <t>Zfp248</t>
  </si>
  <si>
    <t xml:space="preserve">zinc finger protein 248 </t>
  </si>
  <si>
    <t>ENSMUSG00000030677</t>
  </si>
  <si>
    <t>Kif22</t>
  </si>
  <si>
    <t xml:space="preserve">kinesin family member 22 </t>
  </si>
  <si>
    <t>ENSMUSG00000070576</t>
  </si>
  <si>
    <t>Mn1</t>
  </si>
  <si>
    <t xml:space="preserve">meningioma 1 </t>
  </si>
  <si>
    <t>ENSMUSG00000025809</t>
  </si>
  <si>
    <t>Itgb1</t>
  </si>
  <si>
    <t xml:space="preserve">integrin beta 1 (fibronectin receptor beta) </t>
  </si>
  <si>
    <t>ENSMUSG00000039202</t>
  </si>
  <si>
    <t>Abhd2</t>
  </si>
  <si>
    <t xml:space="preserve">abhydrolase domain containing 2 </t>
  </si>
  <si>
    <t>ENSMUSG00000022020</t>
  </si>
  <si>
    <t>Naa16</t>
  </si>
  <si>
    <t xml:space="preserve">N(alpha)-acetyltransferase 16, NatA auxiliary subunit </t>
  </si>
  <si>
    <t>ENSMUSG00000053754</t>
  </si>
  <si>
    <t>Chd8</t>
  </si>
  <si>
    <t xml:space="preserve">chromodomain helicase DNA binding protein 8 </t>
  </si>
  <si>
    <t>ENSMUSG00000031357</t>
  </si>
  <si>
    <t>Syap1</t>
  </si>
  <si>
    <t xml:space="preserve">synapse associated protein 1 </t>
  </si>
  <si>
    <t>ENSMUSG00000070417</t>
  </si>
  <si>
    <t>Olfr2</t>
  </si>
  <si>
    <t xml:space="preserve">olfactory receptor 2 </t>
  </si>
  <si>
    <t>ENSMUSG00000061517</t>
  </si>
  <si>
    <t>Sox21</t>
  </si>
  <si>
    <t xml:space="preserve">SRY (sex determining region Y)-box 21 </t>
  </si>
  <si>
    <t>ENSMUSG00000023048</t>
  </si>
  <si>
    <t>Prr13</t>
  </si>
  <si>
    <t xml:space="preserve">proline rich 13 </t>
  </si>
  <si>
    <t>ENSMUSG00000039512</t>
  </si>
  <si>
    <t>Uhrf1bp1</t>
  </si>
  <si>
    <t xml:space="preserve">UHRF1 (ICBP90) binding protein 1 </t>
  </si>
  <si>
    <t>ENSMUSG00000040006</t>
  </si>
  <si>
    <t>Ginm1</t>
  </si>
  <si>
    <t xml:space="preserve">glycoprotein integral membrane 1 </t>
  </si>
  <si>
    <t>ENSMUSG00000028832</t>
  </si>
  <si>
    <t>Stmn1</t>
  </si>
  <si>
    <t xml:space="preserve">stathmin 1 </t>
  </si>
  <si>
    <t>ENSMUSG00000066749</t>
  </si>
  <si>
    <t>Olfr877</t>
  </si>
  <si>
    <t xml:space="preserve">olfactory receptor 877 </t>
  </si>
  <si>
    <t>ENSMUSG00000055725</t>
  </si>
  <si>
    <t>Paqr3</t>
  </si>
  <si>
    <t xml:space="preserve">progestin and adipoQ receptor family member III </t>
  </si>
  <si>
    <t>ENSMUSG00000112947</t>
  </si>
  <si>
    <t>Gm47493</t>
  </si>
  <si>
    <t xml:space="preserve">predicted gene, 47493 </t>
  </si>
  <si>
    <t>ENSMUSG00000038375</t>
  </si>
  <si>
    <t>Trp53inp2</t>
  </si>
  <si>
    <t xml:space="preserve">transformation related protein 53 inducible nuclear protein 2 </t>
  </si>
  <si>
    <t>ENSMUSG00000029777</t>
  </si>
  <si>
    <t>Gars</t>
  </si>
  <si>
    <t xml:space="preserve">glycyl-tRNA synthetase </t>
  </si>
  <si>
    <t>ENSMUSG00000023010</t>
  </si>
  <si>
    <t>Tmbim6</t>
  </si>
  <si>
    <t xml:space="preserve">transmembrane BAX inhibitor motif containing 6 </t>
  </si>
  <si>
    <t>ENSMUSG00000037720</t>
  </si>
  <si>
    <t>Tmem33</t>
  </si>
  <si>
    <t xml:space="preserve">transmembrane protein 33 </t>
  </si>
  <si>
    <t>ENSMUSG00000100010</t>
  </si>
  <si>
    <t>1700010I02Rik</t>
  </si>
  <si>
    <t xml:space="preserve">RIKEN cDNA 1700010I02 gene </t>
  </si>
  <si>
    <t>ENSMUSG00000025323</t>
  </si>
  <si>
    <t>Sp4</t>
  </si>
  <si>
    <t xml:space="preserve">trans-acting transcription factor 4 </t>
  </si>
  <si>
    <t>ENSMUSG00000078902</t>
  </si>
  <si>
    <t>Gm14443</t>
  </si>
  <si>
    <t xml:space="preserve">predicted gene 14443 </t>
  </si>
  <si>
    <t>ENSMUSG00000104869</t>
  </si>
  <si>
    <t>Gm42544</t>
  </si>
  <si>
    <t xml:space="preserve">predicted gene 42544 </t>
  </si>
  <si>
    <t>ENSMUSG00000033295</t>
  </si>
  <si>
    <t>Ptprf</t>
  </si>
  <si>
    <t xml:space="preserve">protein tyrosine phosphatase, receptor type, F </t>
  </si>
  <si>
    <t>ENSMUSG00000004668</t>
  </si>
  <si>
    <t>Abca13</t>
  </si>
  <si>
    <t xml:space="preserve">ATP-binding cassette, sub-family A (ABC1), member 13 </t>
  </si>
  <si>
    <t>ENSMUSG00000057147</t>
  </si>
  <si>
    <t>Dph6</t>
  </si>
  <si>
    <t xml:space="preserve">diphthamine biosynthesis 6 </t>
  </si>
  <si>
    <t>ENSMUSG00000112594</t>
  </si>
  <si>
    <t>Gm48333</t>
  </si>
  <si>
    <t xml:space="preserve">predicted gene, 48333 </t>
  </si>
  <si>
    <t>ENSMUSG00000006930</t>
  </si>
  <si>
    <t>Hap1</t>
  </si>
  <si>
    <t xml:space="preserve">huntingtin-associated protein 1 </t>
  </si>
  <si>
    <t>ENSMUSG00000093942</t>
  </si>
  <si>
    <t>Olfr46</t>
  </si>
  <si>
    <t xml:space="preserve">olfactory receptor 46 </t>
  </si>
  <si>
    <t>ENSMUSG00000115386</t>
  </si>
  <si>
    <t>Gm35909</t>
  </si>
  <si>
    <t xml:space="preserve">predicted gene, 35909 </t>
  </si>
  <si>
    <t>ENSMUSG00000023175</t>
  </si>
  <si>
    <t>Bsg</t>
  </si>
  <si>
    <t xml:space="preserve">basigin </t>
  </si>
  <si>
    <t>ENSMUSG00000057367</t>
  </si>
  <si>
    <t>Birc2</t>
  </si>
  <si>
    <t xml:space="preserve">baculoviral IAP repeat-containing 2 </t>
  </si>
  <si>
    <t>ENSMUSG00000018882</t>
  </si>
  <si>
    <t>Mrpl45</t>
  </si>
  <si>
    <t xml:space="preserve">mitochondrial ribosomal protein L45 </t>
  </si>
  <si>
    <t>ENSMUSG00000031532</t>
  </si>
  <si>
    <t>Saraf</t>
  </si>
  <si>
    <t xml:space="preserve">store-operated calcium entry-associated regulatory factor </t>
  </si>
  <si>
    <t>ENSMUSG00000027378</t>
  </si>
  <si>
    <t>Nphp1</t>
  </si>
  <si>
    <t xml:space="preserve">nephronophthisis 1 (juvenile) homolog (human) </t>
  </si>
  <si>
    <t>ENSMUSG00000116867</t>
  </si>
  <si>
    <t>Gm49677</t>
  </si>
  <si>
    <t xml:space="preserve">predicted gene, 49677 </t>
  </si>
  <si>
    <t>ENSMUSG00000104272</t>
  </si>
  <si>
    <t>Gm38297</t>
  </si>
  <si>
    <t xml:space="preserve">predicted gene, 38297 </t>
  </si>
  <si>
    <t>ENSMUSG00000021235</t>
  </si>
  <si>
    <t>Coq6</t>
  </si>
  <si>
    <t xml:space="preserve">coenzyme Q6 monooxygenase </t>
  </si>
  <si>
    <t>ENSMUSG00000069539</t>
  </si>
  <si>
    <t>Scyl2</t>
  </si>
  <si>
    <t xml:space="preserve">SCY1-like 2 (S. cerevisiae) </t>
  </si>
  <si>
    <t>ENSMUSG00000054666</t>
  </si>
  <si>
    <t>Olfr63</t>
  </si>
  <si>
    <t xml:space="preserve">olfactory receptor 63 </t>
  </si>
  <si>
    <t>ENSMUSG00000048108</t>
  </si>
  <si>
    <t>Tmem72</t>
  </si>
  <si>
    <t xml:space="preserve">transmembrane protein 72 </t>
  </si>
  <si>
    <t>ENSMUSG00000034471</t>
  </si>
  <si>
    <t>Caskin2</t>
  </si>
  <si>
    <t xml:space="preserve">CASK-interacting protein 2 </t>
  </si>
  <si>
    <t>ENSMUSG00000058290</t>
  </si>
  <si>
    <t>Espl1</t>
  </si>
  <si>
    <t xml:space="preserve">extra spindle pole bodies 1, separase </t>
  </si>
  <si>
    <t>ENSMUSG00000097548</t>
  </si>
  <si>
    <t>Gm26748</t>
  </si>
  <si>
    <t xml:space="preserve">predicted gene, 26748 </t>
  </si>
  <si>
    <t>ENSMUSG00000063188</t>
  </si>
  <si>
    <t>Olfr107</t>
  </si>
  <si>
    <t xml:space="preserve">olfactory receptor 107 </t>
  </si>
  <si>
    <t>ENSMUSG00000025571</t>
  </si>
  <si>
    <t>Tnrc6c</t>
  </si>
  <si>
    <t xml:space="preserve">trinucleotide repeat containing 6C </t>
  </si>
  <si>
    <t>ENSMUSG00000028541</t>
  </si>
  <si>
    <t>B4galt2</t>
  </si>
  <si>
    <t xml:space="preserve">UDP-Gal:betaGlcNAc beta 1,4- galactosyltransferase, polypeptide 2 </t>
  </si>
  <si>
    <t>ENSMUSG00000040274</t>
  </si>
  <si>
    <t>Cdk6</t>
  </si>
  <si>
    <t xml:space="preserve">cyclin-dependent kinase 6 </t>
  </si>
  <si>
    <t>ENSMUSG00000052369</t>
  </si>
  <si>
    <t>Tmem106c</t>
  </si>
  <si>
    <t xml:space="preserve">transmembrane protein 106C </t>
  </si>
  <si>
    <t>ENSMUSG00000115053</t>
  </si>
  <si>
    <t>Gm49275</t>
  </si>
  <si>
    <t xml:space="preserve">predicted gene, 49275 </t>
  </si>
  <si>
    <t>ENSMUSG00000010057</t>
  </si>
  <si>
    <t>Nprl2</t>
  </si>
  <si>
    <t xml:space="preserve">NPR2 like, GATOR1 complex subunit </t>
  </si>
  <si>
    <t>ENSMUSG00000034757</t>
  </si>
  <si>
    <t>Tmub2</t>
  </si>
  <si>
    <t xml:space="preserve">transmembrane and ubiquitin-like domain containing 2 </t>
  </si>
  <si>
    <t>ENSMUSG00000028266</t>
  </si>
  <si>
    <t>Lmo4</t>
  </si>
  <si>
    <t xml:space="preserve">LIM domain only 4 </t>
  </si>
  <si>
    <t>ENSMUSG00000087299</t>
  </si>
  <si>
    <t>Gm12953</t>
  </si>
  <si>
    <t xml:space="preserve">predicted gene 12953 </t>
  </si>
  <si>
    <t>ENSMUSG00000090619</t>
  </si>
  <si>
    <t>Vmn2r60</t>
  </si>
  <si>
    <t xml:space="preserve">vomeronasal 2, receptor 60 </t>
  </si>
  <si>
    <t>ENSMUSG00000040236</t>
  </si>
  <si>
    <t>Trappc5</t>
  </si>
  <si>
    <t xml:space="preserve">trafficking protein particle complex 5 </t>
  </si>
  <si>
    <t>ENSMUSG00000117869</t>
  </si>
  <si>
    <t>Snhg4</t>
  </si>
  <si>
    <t>small nucleolar RNA host gene 4 (non-protein coding)</t>
  </si>
  <si>
    <t>ENSMUSG00000097601</t>
  </si>
  <si>
    <t>Gm26660</t>
  </si>
  <si>
    <t xml:space="preserve">predicted gene, 26660 </t>
  </si>
  <si>
    <t>ENSMUSG00000042032</t>
  </si>
  <si>
    <t>Mat2b</t>
  </si>
  <si>
    <t xml:space="preserve">methionine adenosyltransferase II, beta </t>
  </si>
  <si>
    <t>ENSMUSG00000004099</t>
  </si>
  <si>
    <t>Dnmt1</t>
  </si>
  <si>
    <t xml:space="preserve">DNA methyltransferase (cytosine-5) 1 </t>
  </si>
  <si>
    <t>ENSMUSG00000062296</t>
  </si>
  <si>
    <t>Trank1</t>
  </si>
  <si>
    <t xml:space="preserve">tetratricopeptide repeat and ankyrin repeat containing 1 </t>
  </si>
  <si>
    <t>ENSMUSG00000017802</t>
  </si>
  <si>
    <t>Retreg3</t>
  </si>
  <si>
    <t xml:space="preserve">reticulophagy regulator family member 3 </t>
  </si>
  <si>
    <t>ENSMUSG00000032570</t>
  </si>
  <si>
    <t>Atp2c1</t>
  </si>
  <si>
    <t xml:space="preserve">ATPase, Ca++-sequestering </t>
  </si>
  <si>
    <t>ENSMUSG00000044628</t>
  </si>
  <si>
    <t>Rnf208</t>
  </si>
  <si>
    <t xml:space="preserve">ring finger protein 208 </t>
  </si>
  <si>
    <t>ENSMUSG00000105960</t>
  </si>
  <si>
    <t>6330410L21Rik</t>
  </si>
  <si>
    <t xml:space="preserve">RIKEN cDNA 6330410L21 gene </t>
  </si>
  <si>
    <t>ENSMUSG00000072999</t>
  </si>
  <si>
    <t>Gm15401</t>
  </si>
  <si>
    <t xml:space="preserve">predicted gene 15401 </t>
  </si>
  <si>
    <t>ENSMUSG00000094230</t>
  </si>
  <si>
    <t>Gm21847</t>
  </si>
  <si>
    <t xml:space="preserve">predicted gene, 21847 </t>
  </si>
  <si>
    <t>ENSMUSG00000033871</t>
  </si>
  <si>
    <t>Ppargc1b</t>
  </si>
  <si>
    <t xml:space="preserve">peroxisome proliferative activated receptor, gamma, coactivator 1 beta </t>
  </si>
  <si>
    <t>ENSMUSG00000030557</t>
  </si>
  <si>
    <t>Mef2a</t>
  </si>
  <si>
    <t xml:space="preserve">myocyte enhancer factor 2A </t>
  </si>
  <si>
    <t>ENSMUSG00000110308</t>
  </si>
  <si>
    <t>Gm45516</t>
  </si>
  <si>
    <t xml:space="preserve">predicted gene 45516 </t>
  </si>
  <si>
    <t>ENSMUSG00000074521</t>
  </si>
  <si>
    <t>Gm14327</t>
  </si>
  <si>
    <t xml:space="preserve">predicted gene 14327 </t>
  </si>
  <si>
    <t>ENSMUSG00000102970</t>
  </si>
  <si>
    <t>Gm37349</t>
  </si>
  <si>
    <t xml:space="preserve">predicted gene, 37349 </t>
  </si>
  <si>
    <t>ENSMUSG00000045306</t>
  </si>
  <si>
    <t>Olfr734</t>
  </si>
  <si>
    <t xml:space="preserve">olfactory receptor 734 </t>
  </si>
  <si>
    <t>ENSMUSG00000040374</t>
  </si>
  <si>
    <t>Pex2</t>
  </si>
  <si>
    <t xml:space="preserve">peroxisomal biogenesis factor 2 </t>
  </si>
  <si>
    <t>ENSMUSG00000042628</t>
  </si>
  <si>
    <t>Zfyve1</t>
  </si>
  <si>
    <t xml:space="preserve">zinc finger, FYVE domain containing 1 </t>
  </si>
  <si>
    <t>ENSMUSG00000005161</t>
  </si>
  <si>
    <t>Prdx2</t>
  </si>
  <si>
    <t xml:space="preserve">peroxiredoxin 2 </t>
  </si>
  <si>
    <t>ENSMUSG00000032565</t>
  </si>
  <si>
    <t>Nudt16</t>
  </si>
  <si>
    <t xml:space="preserve">nudix (nucleoside diphosphate linked moiety X)-type motif 16 </t>
  </si>
  <si>
    <t>ENSMUSG00000107306</t>
  </si>
  <si>
    <t>Gm42577</t>
  </si>
  <si>
    <t xml:space="preserve">predicted gene 42577 </t>
  </si>
  <si>
    <t>ENSMUSG00000001143</t>
  </si>
  <si>
    <t>Lman2l</t>
  </si>
  <si>
    <t xml:space="preserve">lectin, mannose-binding 2-like </t>
  </si>
  <si>
    <t>ENSMUSG00000070034</t>
  </si>
  <si>
    <t>Sp110</t>
  </si>
  <si>
    <t xml:space="preserve">Sp110 nuclear body protein </t>
  </si>
  <si>
    <t>ENSMUSG00000032314</t>
  </si>
  <si>
    <t>Etfa</t>
  </si>
  <si>
    <t xml:space="preserve">electron transferring flavoprotein, alpha polypeptide </t>
  </si>
  <si>
    <t>ENSMUSG00000027778</t>
  </si>
  <si>
    <t>Ift80</t>
  </si>
  <si>
    <t xml:space="preserve">intraflagellar transport 80 </t>
  </si>
  <si>
    <t>ENSMUSG00000112319</t>
  </si>
  <si>
    <t>Gm47221</t>
  </si>
  <si>
    <t xml:space="preserve">predicted gene, 47221 </t>
  </si>
  <si>
    <t>ENSMUSG00000102715</t>
  </si>
  <si>
    <t>Gm6209</t>
  </si>
  <si>
    <t xml:space="preserve">predicted gene 6209 </t>
  </si>
  <si>
    <t>ENSMUSG00000109090</t>
  </si>
  <si>
    <t>Gm45088</t>
  </si>
  <si>
    <t xml:space="preserve">predicted gene 45088 </t>
  </si>
  <si>
    <t>ENSMUSG00000104806</t>
  </si>
  <si>
    <t>Gm42566</t>
  </si>
  <si>
    <t xml:space="preserve">predicted gene 42566 </t>
  </si>
  <si>
    <t>ENSMUSG00000110156</t>
  </si>
  <si>
    <t>Gm42067</t>
  </si>
  <si>
    <t xml:space="preserve">predicted gene, 42067 </t>
  </si>
  <si>
    <t>ENSMUSG00000061689</t>
  </si>
  <si>
    <t>Dlgap4</t>
  </si>
  <si>
    <t xml:space="preserve">DLG associated protein 4 </t>
  </si>
  <si>
    <t>ENSMUSG00000002265</t>
  </si>
  <si>
    <t>Peg3</t>
  </si>
  <si>
    <t xml:space="preserve">paternally expressed 3 </t>
  </si>
  <si>
    <t>ENSMUSG00000012848</t>
  </si>
  <si>
    <t>Rps5</t>
  </si>
  <si>
    <t xml:space="preserve">ribosomal protein S5 </t>
  </si>
  <si>
    <t>ENSMUSG00000040446</t>
  </si>
  <si>
    <t>Rprd1a</t>
  </si>
  <si>
    <t xml:space="preserve">regulation of nuclear pre-mRNA domain containing 1A </t>
  </si>
  <si>
    <t>ENSMUSG00000096971</t>
  </si>
  <si>
    <t>4930556M19Rik</t>
  </si>
  <si>
    <t xml:space="preserve">RIKEN cDNA 4930556M19 gene </t>
  </si>
  <si>
    <t>ENSMUSG00000031983</t>
  </si>
  <si>
    <t>2310022B05Rik</t>
  </si>
  <si>
    <t xml:space="preserve">RIKEN cDNA 2310022B05 gene </t>
  </si>
  <si>
    <t>ENSMUSG00000035227</t>
  </si>
  <si>
    <t>Spcs2</t>
  </si>
  <si>
    <t xml:space="preserve">signal peptidase complex subunit 2 homolog (S. cerevisiae) </t>
  </si>
  <si>
    <t>ENSMUSG00000042202</t>
  </si>
  <si>
    <t>Slc35e2</t>
  </si>
  <si>
    <t xml:space="preserve">solute carrier family 35, member E2 </t>
  </si>
  <si>
    <t>ENSMUSG00000031862</t>
  </si>
  <si>
    <t>Atp13a1</t>
  </si>
  <si>
    <t xml:space="preserve">ATPase type 13A1 </t>
  </si>
  <si>
    <t>ENSMUSG00000101031</t>
  </si>
  <si>
    <t>Ms4a12</t>
  </si>
  <si>
    <t xml:space="preserve">membrane-spanning 4-domains, subfamily A, member 12 </t>
  </si>
  <si>
    <t>ENSMUSG00000044921</t>
  </si>
  <si>
    <t>Rassf9</t>
  </si>
  <si>
    <t xml:space="preserve">Ras association (RalGDS/AF-6) domain family (N-terminal) member 9 </t>
  </si>
  <si>
    <t>ENSMUSG00000021785</t>
  </si>
  <si>
    <t>Ngly1</t>
  </si>
  <si>
    <t xml:space="preserve">N-glycanase 1 </t>
  </si>
  <si>
    <t>ENSMUSG00000020994</t>
  </si>
  <si>
    <t>Pnn</t>
  </si>
  <si>
    <t xml:space="preserve">pinin </t>
  </si>
  <si>
    <t>ENSMUSG00000104205</t>
  </si>
  <si>
    <t>Gm37396</t>
  </si>
  <si>
    <t xml:space="preserve">predicted gene, 37396 </t>
  </si>
  <si>
    <t>ENSMUSG00000034957</t>
  </si>
  <si>
    <t>Cebpa</t>
  </si>
  <si>
    <t xml:space="preserve">CCAAT/enhancer binding protein (C/EBP), alpha </t>
  </si>
  <si>
    <t>ENSMUSG00000110344</t>
  </si>
  <si>
    <t>Gm45716</t>
  </si>
  <si>
    <t xml:space="preserve">predicted gene 45716 </t>
  </si>
  <si>
    <t>ENSMUSG00000040037</t>
  </si>
  <si>
    <t>Negr1</t>
  </si>
  <si>
    <t xml:space="preserve">neuronal growth regulator 1 </t>
  </si>
  <si>
    <t>ENSMUSG00000097178</t>
  </si>
  <si>
    <t>2310002F09Rik</t>
  </si>
  <si>
    <t xml:space="preserve">RIKEN cDNA 2310002F09 gene </t>
  </si>
  <si>
    <t>ENSMUSG00000030720</t>
  </si>
  <si>
    <t>Cln3</t>
  </si>
  <si>
    <t xml:space="preserve">ceroid lipofuscinosis, neuronal 3, juvenile (Batten, Spielmeyer-Vogt disease) </t>
  </si>
  <si>
    <t>ENSMUSG00000075144</t>
  </si>
  <si>
    <t>Olfr1156</t>
  </si>
  <si>
    <t xml:space="preserve">olfactory receptor 1156 </t>
  </si>
  <si>
    <t>ENSMUSG00000026510</t>
  </si>
  <si>
    <t>Trp53bp2</t>
  </si>
  <si>
    <t xml:space="preserve">transformation related protein 53 binding protein 2 </t>
  </si>
  <si>
    <t>ENSMUSG00000102591</t>
  </si>
  <si>
    <t>Gm38383</t>
  </si>
  <si>
    <t xml:space="preserve">predicted gene, 38383 </t>
  </si>
  <si>
    <t>ENSMUSG00000103569</t>
  </si>
  <si>
    <t>Gm38067</t>
  </si>
  <si>
    <t xml:space="preserve">predicted gene, 38067 </t>
  </si>
  <si>
    <t>ENSMUSG00000018921</t>
  </si>
  <si>
    <t>Pelp1</t>
  </si>
  <si>
    <t xml:space="preserve">proline, glutamic acid and leucine rich protein 1 </t>
  </si>
  <si>
    <t>ENSMUSG00000039050</t>
  </si>
  <si>
    <t>Osbpl2</t>
  </si>
  <si>
    <t xml:space="preserve">oxysterol binding protein-like 2 </t>
  </si>
  <si>
    <t>ENSMUSG00000105247</t>
  </si>
  <si>
    <t>Gm42519</t>
  </si>
  <si>
    <t xml:space="preserve">predicted gene 42519 </t>
  </si>
  <si>
    <t>ENSMUSG00000072647</t>
  </si>
  <si>
    <t>Adam1a</t>
  </si>
  <si>
    <t xml:space="preserve">a disintegrin and metallopeptidase domain 1a </t>
  </si>
  <si>
    <t>ENSMUSG00000038253</t>
  </si>
  <si>
    <t>Hoxa5</t>
  </si>
  <si>
    <t xml:space="preserve">homeobox A5 </t>
  </si>
  <si>
    <t>ENSMUSG00000058200</t>
  </si>
  <si>
    <t>Olfr66</t>
  </si>
  <si>
    <t xml:space="preserve">olfactory receptor 66 </t>
  </si>
  <si>
    <t>ENSMUSG00000115200</t>
  </si>
  <si>
    <t>Gm46516</t>
  </si>
  <si>
    <t xml:space="preserve">predicted gene, 46516 </t>
  </si>
  <si>
    <t>ENSMUSG00000114062</t>
  </si>
  <si>
    <t>Gm48313</t>
  </si>
  <si>
    <t xml:space="preserve">predicted gene, 48313 </t>
  </si>
  <si>
    <t>ENSMUSG00000117743</t>
  </si>
  <si>
    <t>Gm50232</t>
  </si>
  <si>
    <t>novel transcript, antisense to Spindoc</t>
  </si>
  <si>
    <t>ENSMUSG00000018604</t>
  </si>
  <si>
    <t>Tbx3</t>
  </si>
  <si>
    <t xml:space="preserve">T-box 3 </t>
  </si>
  <si>
    <t>ENSMUSG00000025190</t>
  </si>
  <si>
    <t>Got1</t>
  </si>
  <si>
    <t xml:space="preserve">glutamic-oxaloacetic transaminase 1, soluble </t>
  </si>
  <si>
    <t>ENSMUSG00000043881</t>
  </si>
  <si>
    <t>Kbtbd7</t>
  </si>
  <si>
    <t xml:space="preserve">kelch repeat and BTB (POZ) domain containing 7 </t>
  </si>
  <si>
    <t>ENSMUSG00000048067</t>
  </si>
  <si>
    <t>Olfr1349</t>
  </si>
  <si>
    <t xml:space="preserve">olfactory receptor 1349 </t>
  </si>
  <si>
    <t>ENSMUSG00000005983</t>
  </si>
  <si>
    <t>1700037C18Rik</t>
  </si>
  <si>
    <t xml:space="preserve">RIKEN cDNA 1700037C18 gene </t>
  </si>
  <si>
    <t>ENSMUSG00000037553</t>
  </si>
  <si>
    <t>Zdhhc18</t>
  </si>
  <si>
    <t xml:space="preserve">zinc finger, DHHC domain containing 18 </t>
  </si>
  <si>
    <t>ENSMUSG00000015357</t>
  </si>
  <si>
    <t>Clpx</t>
  </si>
  <si>
    <t xml:space="preserve">caseinolytic mitochondrial matrix peptidase chaperone subunit </t>
  </si>
  <si>
    <t>ENSMUSG00000040943</t>
  </si>
  <si>
    <t>Tet2</t>
  </si>
  <si>
    <t xml:space="preserve">tet methylcytosine dioxygenase 2 </t>
  </si>
  <si>
    <t>ENSMUSG00000014956</t>
  </si>
  <si>
    <t>Ppp1cb</t>
  </si>
  <si>
    <t xml:space="preserve">protein phosphatase 1 catalytic subunit beta </t>
  </si>
  <si>
    <t>ENSMUSG00000043702</t>
  </si>
  <si>
    <t>Pde12</t>
  </si>
  <si>
    <t xml:space="preserve">phosphodiesterase 12 </t>
  </si>
  <si>
    <t>ENSMUSG00000015714</t>
  </si>
  <si>
    <t>Cers2</t>
  </si>
  <si>
    <t xml:space="preserve">ceramide synthase 2 </t>
  </si>
  <si>
    <t>ENSMUSG00000030611</t>
  </si>
  <si>
    <t>Mrps11</t>
  </si>
  <si>
    <t xml:space="preserve">mitochondrial ribosomal protein S11 </t>
  </si>
  <si>
    <t>ENSMUSG00000113884</t>
  </si>
  <si>
    <t>Gm2270</t>
  </si>
  <si>
    <t xml:space="preserve">predicted gene 2270 </t>
  </si>
  <si>
    <t>ENSMUSG00000025016</t>
  </si>
  <si>
    <t>Tm9sf3</t>
  </si>
  <si>
    <t xml:space="preserve">transmembrane 9 superfamily member 3 </t>
  </si>
  <si>
    <t>ENSMUSG00000039110</t>
  </si>
  <si>
    <t>Mycbpap</t>
  </si>
  <si>
    <t xml:space="preserve">MYCBP associated protein </t>
  </si>
  <si>
    <t>ENSMUSG00000059890</t>
  </si>
  <si>
    <t>Ube4a</t>
  </si>
  <si>
    <t xml:space="preserve">ubiquitination factor E4A </t>
  </si>
  <si>
    <t>ENSMUSG00000117905</t>
  </si>
  <si>
    <t>Gm50230</t>
  </si>
  <si>
    <t>novel protein</t>
  </si>
  <si>
    <t>ENSMUSG00000022556</t>
  </si>
  <si>
    <t>Hsf1</t>
  </si>
  <si>
    <t xml:space="preserve">heat shock factor 1 </t>
  </si>
  <si>
    <t>ENSMUSG00000075078</t>
  </si>
  <si>
    <t>Olfr1250</t>
  </si>
  <si>
    <t xml:space="preserve">olfactory receptor 1250 </t>
  </si>
  <si>
    <t>ENSMUSG00000041881</t>
  </si>
  <si>
    <t>Ndufa7</t>
  </si>
  <si>
    <t xml:space="preserve">NADH:ubiquinone oxidoreductase subunit A7 </t>
  </si>
  <si>
    <t>ENSMUSG00000105657</t>
  </si>
  <si>
    <t>Gm42833</t>
  </si>
  <si>
    <t xml:space="preserve">predicted gene 42833 </t>
  </si>
  <si>
    <t>ENSMUSG00000031821</t>
  </si>
  <si>
    <t>Gins2</t>
  </si>
  <si>
    <t xml:space="preserve">GINS complex subunit 2 (Psf2 homolog) </t>
  </si>
  <si>
    <t>ENSMUSG00000062647</t>
  </si>
  <si>
    <t>Rpl7a</t>
  </si>
  <si>
    <t xml:space="preserve">ribosomal protein L7A </t>
  </si>
  <si>
    <t>ENSMUSG00000026180</t>
  </si>
  <si>
    <t>Cxcr2</t>
  </si>
  <si>
    <t xml:space="preserve">chemokine (C-X-C motif) receptor 2 </t>
  </si>
  <si>
    <t>ENSMUSG00000029547</t>
  </si>
  <si>
    <t>Ints1</t>
  </si>
  <si>
    <t xml:space="preserve">integrator complex subunit 1 </t>
  </si>
  <si>
    <t>ENSMUSG00000013593</t>
  </si>
  <si>
    <t>Ndufs2</t>
  </si>
  <si>
    <t xml:space="preserve">NADH:ubiquinone oxidoreductase core subunit S2 </t>
  </si>
  <si>
    <t>ENSMUSG00000117618</t>
  </si>
  <si>
    <t>4930578E11Rik</t>
  </si>
  <si>
    <t xml:space="preserve">RIKEN cDNA 4930578E11 gene </t>
  </si>
  <si>
    <t>ENSMUSG00000020090</t>
  </si>
  <si>
    <t>Npffr1</t>
  </si>
  <si>
    <t xml:space="preserve">neuropeptide FF receptor 1 </t>
  </si>
  <si>
    <t>ENSMUSG00000033808</t>
  </si>
  <si>
    <t>Tmem87a</t>
  </si>
  <si>
    <t xml:space="preserve">transmembrane protein 87A </t>
  </si>
  <si>
    <t>ENSMUSG00000067424</t>
  </si>
  <si>
    <t>Zfp563</t>
  </si>
  <si>
    <t xml:space="preserve">zinc finger protein 563 </t>
  </si>
  <si>
    <t>ENSMUSG00000106628</t>
  </si>
  <si>
    <t>Gm43558</t>
  </si>
  <si>
    <t xml:space="preserve">predicted gene 43558 </t>
  </si>
  <si>
    <t>ENSMUSG00000086075</t>
  </si>
  <si>
    <t>Gm15728</t>
  </si>
  <si>
    <t xml:space="preserve">predicted gene 15728 </t>
  </si>
  <si>
    <t>ENSMUSG00000039810</t>
  </si>
  <si>
    <t>Zc3h10</t>
  </si>
  <si>
    <t xml:space="preserve">zinc finger CCCH type containing 10 </t>
  </si>
  <si>
    <t>ENSMUSG00000017386</t>
  </si>
  <si>
    <t>Traf4</t>
  </si>
  <si>
    <t xml:space="preserve">TNF receptor associated factor 4 </t>
  </si>
  <si>
    <t>ENSMUSG00000105328</t>
  </si>
  <si>
    <t>Gm43180</t>
  </si>
  <si>
    <t xml:space="preserve">predicted gene 43180 </t>
  </si>
  <si>
    <t>ENSMUSG00000036864</t>
  </si>
  <si>
    <t>Proser3</t>
  </si>
  <si>
    <t xml:space="preserve">proline and serine rich 3 </t>
  </si>
  <si>
    <t>ENSMUSG00000020048</t>
  </si>
  <si>
    <t>Hsp90b1</t>
  </si>
  <si>
    <t xml:space="preserve">heat shock protein 90, beta (Grp94), member 1 </t>
  </si>
  <si>
    <t>ENSMUSG00000056258</t>
  </si>
  <si>
    <t>Kcnq3</t>
  </si>
  <si>
    <t xml:space="preserve">potassium voltage-gated channel, subfamily Q, member 3 </t>
  </si>
  <si>
    <t>ENSMUSG00000041439</t>
  </si>
  <si>
    <t>Mfsd6</t>
  </si>
  <si>
    <t xml:space="preserve">major facilitator superfamily domain containing 6 </t>
  </si>
  <si>
    <t>ENSMUSG00000025745</t>
  </si>
  <si>
    <t>Hadha</t>
  </si>
  <si>
    <t xml:space="preserve">hydroxyacyl-Coenzyme A dehydrogenase/3-ketoacyl-Coenzyme A thiolase/enoyl-Coenzyme A hydratase (trifunctional protein), alpha subunit </t>
  </si>
  <si>
    <t>ENSMUSG00000044018</t>
  </si>
  <si>
    <t>Mrpl50</t>
  </si>
  <si>
    <t xml:space="preserve">mitochondrial ribosomal protein L50 </t>
  </si>
  <si>
    <t>ENSMUSG00000020430</t>
  </si>
  <si>
    <t>Pes1</t>
  </si>
  <si>
    <t xml:space="preserve">pescadillo ribosomal biogenesis factor 1 </t>
  </si>
  <si>
    <t>ENSMUSG00000062826</t>
  </si>
  <si>
    <t>Ces2f</t>
  </si>
  <si>
    <t xml:space="preserve">carboxylesterase 2F </t>
  </si>
  <si>
    <t>ENSMUSG00000032249</t>
  </si>
  <si>
    <t>Anp32a</t>
  </si>
  <si>
    <t xml:space="preserve">acidic (leucine-rich) nuclear phosphoprotein 32 family, member A </t>
  </si>
  <si>
    <t>ENSMUSG00000033149</t>
  </si>
  <si>
    <t>Phldb2</t>
  </si>
  <si>
    <t xml:space="preserve">pleckstrin homology like domain, family B, member 2 </t>
  </si>
  <si>
    <t>ENSMUSG00000097887</t>
  </si>
  <si>
    <t>Gm26542</t>
  </si>
  <si>
    <t xml:space="preserve">predicted gene, 26542 </t>
  </si>
  <si>
    <t>ENSMUSG00000036073</t>
  </si>
  <si>
    <t>Galt</t>
  </si>
  <si>
    <t xml:space="preserve">galactose-1-phosphate uridyl transferase </t>
  </si>
  <si>
    <t>ENSMUSG00000028470</t>
  </si>
  <si>
    <t>Hint2</t>
  </si>
  <si>
    <t xml:space="preserve">histidine triad nucleotide binding protein 2 </t>
  </si>
  <si>
    <t>ENSMUSG00000011148</t>
  </si>
  <si>
    <t>Adssl1</t>
  </si>
  <si>
    <t xml:space="preserve">adenylosuccinate synthetase like 1 </t>
  </si>
  <si>
    <t>ENSMUSG00000019146</t>
  </si>
  <si>
    <t>Cacng2</t>
  </si>
  <si>
    <t xml:space="preserve">calcium channel, voltage-dependent, gamma subunit 2 </t>
  </si>
  <si>
    <t>ENSMUSG00000105453</t>
  </si>
  <si>
    <t>Gm43702</t>
  </si>
  <si>
    <t xml:space="preserve">predicted gene 43702 </t>
  </si>
  <si>
    <t>ENSMUSG00000025290</t>
  </si>
  <si>
    <t>Rps24</t>
  </si>
  <si>
    <t xml:space="preserve">ribosomal protein S24 </t>
  </si>
  <si>
    <t>ENSMUSG00000108798</t>
  </si>
  <si>
    <t>Gm9521</t>
  </si>
  <si>
    <t xml:space="preserve">predicted gene 9521 </t>
  </si>
  <si>
    <t>ENSMUSG00000038594</t>
  </si>
  <si>
    <t>Cep85l</t>
  </si>
  <si>
    <t xml:space="preserve">centrosomal protein 85-like </t>
  </si>
  <si>
    <t>ENSMUSG00000063611</t>
  </si>
  <si>
    <t>Gm10134</t>
  </si>
  <si>
    <t xml:space="preserve">predicted gene 10134 </t>
  </si>
  <si>
    <t>ENSMUSG00000023122</t>
  </si>
  <si>
    <t>Sult1c2</t>
  </si>
  <si>
    <t xml:space="preserve">sulfotransferase family, cytosolic, 1C, member 2 </t>
  </si>
  <si>
    <t>ENSMUSG00000026017</t>
  </si>
  <si>
    <t>Carf</t>
  </si>
  <si>
    <t xml:space="preserve">calcium response factor </t>
  </si>
  <si>
    <t>ENSMUSG00000025731</t>
  </si>
  <si>
    <t>Mettl26</t>
  </si>
  <si>
    <t xml:space="preserve">methyltransferase like 26 </t>
  </si>
  <si>
    <t>ENSMUSG00000004609</t>
  </si>
  <si>
    <t>Cd33</t>
  </si>
  <si>
    <t xml:space="preserve">CD33 antigen </t>
  </si>
  <si>
    <t>ENSMUSG00000039934</t>
  </si>
  <si>
    <t>Gsap</t>
  </si>
  <si>
    <t xml:space="preserve">gamma-secretase activating protein </t>
  </si>
  <si>
    <t>ENSMUSG00000028699</t>
  </si>
  <si>
    <t>Tspan1</t>
  </si>
  <si>
    <t xml:space="preserve">tetraspanin 1 </t>
  </si>
  <si>
    <t>ENSMUSG00000085851</t>
  </si>
  <si>
    <t>4921518K17Rik</t>
  </si>
  <si>
    <t xml:space="preserve">RIKEN cDNA 4921518K17 gene </t>
  </si>
  <si>
    <t>ENSMUSG00000019877</t>
  </si>
  <si>
    <t>Serinc1</t>
  </si>
  <si>
    <t xml:space="preserve">serine incorporator 1 </t>
  </si>
  <si>
    <t>ENSMUSG00000046230</t>
  </si>
  <si>
    <t>Vps13a</t>
  </si>
  <si>
    <t xml:space="preserve">vacuolar protein sorting 13A </t>
  </si>
  <si>
    <t>ENSMUSG00000092760</t>
  </si>
  <si>
    <t>Gm23365</t>
  </si>
  <si>
    <t xml:space="preserve">predicted gene, 23365 </t>
  </si>
  <si>
    <t>ENSMUSG00000030729</t>
  </si>
  <si>
    <t>Pgm2l1</t>
  </si>
  <si>
    <t xml:space="preserve">phosphoglucomutase 2-like 1 </t>
  </si>
  <si>
    <t>ENSMUSG00000069662</t>
  </si>
  <si>
    <t>Marcks</t>
  </si>
  <si>
    <t xml:space="preserve">myristoylated alanine rich protein kinase C substrate </t>
  </si>
  <si>
    <t>ENSMUSG00000016554</t>
  </si>
  <si>
    <t>Eif3d</t>
  </si>
  <si>
    <t xml:space="preserve">eukaryotic translation initiation factor 3, subunit D </t>
  </si>
  <si>
    <t>ENSMUSG00000026207</t>
  </si>
  <si>
    <t>Speg</t>
  </si>
  <si>
    <t xml:space="preserve">SPEG complex locus </t>
  </si>
  <si>
    <t>ENSMUSG00000073591</t>
  </si>
  <si>
    <t>Pcdhb22</t>
  </si>
  <si>
    <t xml:space="preserve">protocadherin beta 22 </t>
  </si>
  <si>
    <t>ENSMUSG00000020038</t>
  </si>
  <si>
    <t>Cry1</t>
  </si>
  <si>
    <t xml:space="preserve">cryptochrome 1 (photolyase-like) </t>
  </si>
  <si>
    <t>ENSMUSG00000100768</t>
  </si>
  <si>
    <t>Gm29055</t>
  </si>
  <si>
    <t xml:space="preserve">predicted gene 29055 </t>
  </si>
  <si>
    <t>ENSMUSG00000085978</t>
  </si>
  <si>
    <t>Gm15258</t>
  </si>
  <si>
    <t xml:space="preserve">predicted gene 15258 </t>
  </si>
  <si>
    <t>ENSMUSG00000009418</t>
  </si>
  <si>
    <t>Nav1</t>
  </si>
  <si>
    <t xml:space="preserve">neuron navigator 1 </t>
  </si>
  <si>
    <t>ENSMUSG00000105601</t>
  </si>
  <si>
    <t>Gm42725</t>
  </si>
  <si>
    <t xml:space="preserve">predicted gene 42725 </t>
  </si>
  <si>
    <t>ENSMUSG00000030826</t>
  </si>
  <si>
    <t>Bcat2</t>
  </si>
  <si>
    <t xml:space="preserve">branched chain aminotransferase 2, mitochondrial </t>
  </si>
  <si>
    <t>ENSMUSG00000097434</t>
  </si>
  <si>
    <t>Gm16630</t>
  </si>
  <si>
    <t xml:space="preserve">predicted gene, 16630 </t>
  </si>
  <si>
    <t>ENSMUSG00000068823</t>
  </si>
  <si>
    <t>Csde1</t>
  </si>
  <si>
    <t xml:space="preserve">cold shock domain containing E1, RNA binding </t>
  </si>
  <si>
    <t>ENSMUSG00000020439</t>
  </si>
  <si>
    <t>Smtn</t>
  </si>
  <si>
    <t xml:space="preserve">smoothelin </t>
  </si>
  <si>
    <t>ENSMUSG00000029922</t>
  </si>
  <si>
    <t>Mkrn1</t>
  </si>
  <si>
    <t xml:space="preserve">makorin, ring finger protein, 1 </t>
  </si>
  <si>
    <t>ENSMUSG00000063767</t>
  </si>
  <si>
    <t>S100a7a</t>
  </si>
  <si>
    <t xml:space="preserve">S100 calcium binding protein A7A </t>
  </si>
  <si>
    <t>ENSMUSG00000021532</t>
  </si>
  <si>
    <t>Fastkd3</t>
  </si>
  <si>
    <t xml:space="preserve">FAST kinase domains 3 </t>
  </si>
  <si>
    <t>ENSMUSG00000050628</t>
  </si>
  <si>
    <t>Ubald2</t>
  </si>
  <si>
    <t xml:space="preserve">UBA-like domain containing 2 </t>
  </si>
  <si>
    <t>ENSMUSG00000063253</t>
  </si>
  <si>
    <t>Scoc</t>
  </si>
  <si>
    <t xml:space="preserve">short coiled-coil protein </t>
  </si>
  <si>
    <t>ENSMUSG00000019762</t>
  </si>
  <si>
    <t>Iyd</t>
  </si>
  <si>
    <t xml:space="preserve">iodotyrosine deiodinase </t>
  </si>
  <si>
    <t>ENSMUSG00000062585</t>
  </si>
  <si>
    <t>Cnr2</t>
  </si>
  <si>
    <t xml:space="preserve">cannabinoid receptor 2 (macrophage) </t>
  </si>
  <si>
    <t>ENSMUSG00000021832</t>
  </si>
  <si>
    <t>Psmc6</t>
  </si>
  <si>
    <t xml:space="preserve">proteasome (prosome, macropain) 26S subunit, ATPase, 6 </t>
  </si>
  <si>
    <t>ENSMUSG00000010025</t>
  </si>
  <si>
    <t>Aldh3a2</t>
  </si>
  <si>
    <t xml:space="preserve">aldehyde dehydrogenase family 3, subfamily A2 </t>
  </si>
  <si>
    <t>ENSMUSG00000028838</t>
  </si>
  <si>
    <t>Extl1</t>
  </si>
  <si>
    <t xml:space="preserve">exostoses (multiple)-like 1 </t>
  </si>
  <si>
    <t>ENSMUSG00000096199</t>
  </si>
  <si>
    <t>Ptrhd1</t>
  </si>
  <si>
    <t xml:space="preserve">peptidyl-tRNA hydrolase domain containing 1 </t>
  </si>
  <si>
    <t>ENSMUSG00000105679</t>
  </si>
  <si>
    <t>Gm43338</t>
  </si>
  <si>
    <t xml:space="preserve">predicted gene 43338 </t>
  </si>
  <si>
    <t>ENSMUSG00000024558</t>
  </si>
  <si>
    <t>Mapk4</t>
  </si>
  <si>
    <t xml:space="preserve">mitogen-activated protein kinase 4 </t>
  </si>
  <si>
    <t>ENSMUSG00000004462</t>
  </si>
  <si>
    <t>Tbccd1</t>
  </si>
  <si>
    <t xml:space="preserve">TBCC domain containing 1 </t>
  </si>
  <si>
    <t>ENSMUSG00000023206</t>
  </si>
  <si>
    <t>Il15ra</t>
  </si>
  <si>
    <t xml:space="preserve">interleukin 15 receptor, alpha chain </t>
  </si>
  <si>
    <t>ENSMUSG00000060147</t>
  </si>
  <si>
    <t>Serpinb6a</t>
  </si>
  <si>
    <t xml:space="preserve">serine (or cysteine) peptidase inhibitor, clade B, member 6a </t>
  </si>
  <si>
    <t>ENSMUSG00000107796</t>
  </si>
  <si>
    <t>Gm44068</t>
  </si>
  <si>
    <t xml:space="preserve">predicted gene, 44068 </t>
  </si>
  <si>
    <t>ENSMUSG00000117292</t>
  </si>
  <si>
    <t>E330032C10Rik</t>
  </si>
  <si>
    <t>ENSMUSG00000055820</t>
  </si>
  <si>
    <t>Olfr967</t>
  </si>
  <si>
    <t xml:space="preserve">olfactory receptor 967 </t>
  </si>
  <si>
    <t>ENSMUSG00000002015</t>
  </si>
  <si>
    <t>Bcap31</t>
  </si>
  <si>
    <t xml:space="preserve">B cell receptor associated protein 31 </t>
  </si>
  <si>
    <t>ENSMUSG00000046679</t>
  </si>
  <si>
    <t>C87436</t>
  </si>
  <si>
    <t xml:space="preserve">expressed sequence C87436 </t>
  </si>
  <si>
    <t>ENSMUSG00000030494</t>
  </si>
  <si>
    <t>Rhpn2</t>
  </si>
  <si>
    <t xml:space="preserve">rhophilin, Rho GTPase binding protein 2 </t>
  </si>
  <si>
    <t>ENSMUSG00000037104</t>
  </si>
  <si>
    <t>Socs5</t>
  </si>
  <si>
    <t xml:space="preserve">suppressor of cytokine signaling 5 </t>
  </si>
  <si>
    <t>ENSMUSG00000115105</t>
  </si>
  <si>
    <t>Gm49238</t>
  </si>
  <si>
    <t xml:space="preserve">predicted gene, 49238 </t>
  </si>
  <si>
    <t>ENSMUSG00000005442</t>
  </si>
  <si>
    <t>Cic</t>
  </si>
  <si>
    <t xml:space="preserve">capicua transcriptional repressor </t>
  </si>
  <si>
    <t>ENSMUSG00000116673</t>
  </si>
  <si>
    <t>A630089N07Rik</t>
  </si>
  <si>
    <t xml:space="preserve">RIKEN cDNA A630089N07 gene </t>
  </si>
  <si>
    <t>ENSMUSG00000030849</t>
  </si>
  <si>
    <t>Fgfr2</t>
  </si>
  <si>
    <t xml:space="preserve">fibroblast growth factor receptor 2 </t>
  </si>
  <si>
    <t>ENSMUSG00000036678</t>
  </si>
  <si>
    <t>Aaas</t>
  </si>
  <si>
    <t xml:space="preserve">achalasia, adrenocortical insufficiency, alacrimia </t>
  </si>
  <si>
    <t>ENSMUSG00000025060</t>
  </si>
  <si>
    <t>Slk</t>
  </si>
  <si>
    <t xml:space="preserve">STE20-like kinase </t>
  </si>
  <si>
    <t>ENSMUSG00000031605</t>
  </si>
  <si>
    <t>Klhl2</t>
  </si>
  <si>
    <t xml:space="preserve">kelch-like 2, Mayven </t>
  </si>
  <si>
    <t>ENSMUSG00000063160</t>
  </si>
  <si>
    <t>Numbl</t>
  </si>
  <si>
    <t xml:space="preserve">numb-like </t>
  </si>
  <si>
    <t>ENSMUSG00000032011</t>
  </si>
  <si>
    <t>Thy1</t>
  </si>
  <si>
    <t xml:space="preserve">thymus cell antigen 1, theta </t>
  </si>
  <si>
    <t>ENSMUSG00000102470</t>
  </si>
  <si>
    <t>Gm37244</t>
  </si>
  <si>
    <t xml:space="preserve">predicted gene, 37244 </t>
  </si>
  <si>
    <t>ENSMUSG00000044390</t>
  </si>
  <si>
    <t>Tigd3</t>
  </si>
  <si>
    <t xml:space="preserve">tigger transposable element derived 3 </t>
  </si>
  <si>
    <t>ENSMUSG00000105691</t>
  </si>
  <si>
    <t>Gm42876</t>
  </si>
  <si>
    <t xml:space="preserve">predicted gene 42876 </t>
  </si>
  <si>
    <t>ENSMUSG00000026171</t>
  </si>
  <si>
    <t>Rnf25</t>
  </si>
  <si>
    <t xml:space="preserve">ring finger protein 25 </t>
  </si>
  <si>
    <t>ENSMUSG00000036622</t>
  </si>
  <si>
    <t>Atp13a2</t>
  </si>
  <si>
    <t xml:space="preserve">ATPase type 13A2 </t>
  </si>
  <si>
    <t>ENSMUSG00000026134</t>
  </si>
  <si>
    <t>Prim2</t>
  </si>
  <si>
    <t xml:space="preserve">DNA primase, p58 subunit </t>
  </si>
  <si>
    <t>ENSMUSG00000096768</t>
  </si>
  <si>
    <t>Gm47283</t>
  </si>
  <si>
    <t xml:space="preserve">predicted gene, 47283 </t>
  </si>
  <si>
    <t>ENSMUSG00000032116</t>
  </si>
  <si>
    <t>Stt3a</t>
  </si>
  <si>
    <t xml:space="preserve">STT3, subunit of the oligosaccharyltransferase complex, homolog A (S. cerevisiae) </t>
  </si>
  <si>
    <t>ENSMUSG00000041556</t>
  </si>
  <si>
    <t>Fbxo2</t>
  </si>
  <si>
    <t xml:space="preserve">F-box protein 2 </t>
  </si>
  <si>
    <t>ENSMUSG00000043154</t>
  </si>
  <si>
    <t>Ppp2r3a</t>
  </si>
  <si>
    <t xml:space="preserve">protein phosphatase 2, regulatory subunit B'', alpha </t>
  </si>
  <si>
    <t>ENSMUSG00000040808</t>
  </si>
  <si>
    <t>S100g</t>
  </si>
  <si>
    <t xml:space="preserve">S100 calcium binding protein G </t>
  </si>
  <si>
    <t>ENSMUSG00000006373</t>
  </si>
  <si>
    <t>Pgrmc1</t>
  </si>
  <si>
    <t xml:space="preserve">progesterone receptor membrane component 1 </t>
  </si>
  <si>
    <t>ENSMUSG00000022136</t>
  </si>
  <si>
    <t>Dnajc3</t>
  </si>
  <si>
    <t xml:space="preserve">DnaJ heat shock protein family (Hsp40) member C3 </t>
  </si>
  <si>
    <t>ENSMUSG00000015671</t>
  </si>
  <si>
    <t>Psma2</t>
  </si>
  <si>
    <t xml:space="preserve">proteasome (prosome, macropain) subunit, alpha type 2 </t>
  </si>
  <si>
    <t>ENSMUSG00000045838</t>
  </si>
  <si>
    <t>Ccdc9b</t>
  </si>
  <si>
    <t xml:space="preserve">coiled-coil domain containing 9B </t>
  </si>
  <si>
    <t>ENSMUSG00000002763</t>
  </si>
  <si>
    <t>Pex6</t>
  </si>
  <si>
    <t xml:space="preserve">peroxisomal biogenesis factor 6 </t>
  </si>
  <si>
    <t>ENSMUSG00000058537</t>
  </si>
  <si>
    <t>AW822073</t>
  </si>
  <si>
    <t xml:space="preserve">expressed sequence AW822073 </t>
  </si>
  <si>
    <t>ENSMUSG00000027455</t>
  </si>
  <si>
    <t>Nsfl1c</t>
  </si>
  <si>
    <t xml:space="preserve">NSFL1 (p97) cofactor (p47) </t>
  </si>
  <si>
    <t>ENSMUSG00000046818</t>
  </si>
  <si>
    <t>Ddit4l</t>
  </si>
  <si>
    <t xml:space="preserve">DNA-damage-inducible transcript 4-like </t>
  </si>
  <si>
    <t>ENSMUSG00000057203</t>
  </si>
  <si>
    <t>Vmn1r234</t>
  </si>
  <si>
    <t xml:space="preserve">vomeronasal 1 receptor 234 </t>
  </si>
  <si>
    <t>ENSMUSG00000109408</t>
  </si>
  <si>
    <t>A930037H05Rik</t>
  </si>
  <si>
    <t xml:space="preserve">RIKEN cDNA A930037H05 gene </t>
  </si>
  <si>
    <t>ENSMUSG00000068267</t>
  </si>
  <si>
    <t>Cenpb</t>
  </si>
  <si>
    <t xml:space="preserve">centromere protein B </t>
  </si>
  <si>
    <t>ENSMUSG00000007872</t>
  </si>
  <si>
    <t>Id3</t>
  </si>
  <si>
    <t xml:space="preserve">inhibitor of DNA binding 3 </t>
  </si>
  <si>
    <t>ENSMUSG00000085774</t>
  </si>
  <si>
    <t>Gm13055</t>
  </si>
  <si>
    <t xml:space="preserve">predicted gene 13055 </t>
  </si>
  <si>
    <t>ENSMUSG00000022074</t>
  </si>
  <si>
    <t>Tnfrsf10b</t>
  </si>
  <si>
    <t xml:space="preserve">tumor necrosis factor receptor superfamily, member 10b </t>
  </si>
  <si>
    <t>ENSMUSG00000097563</t>
  </si>
  <si>
    <t>Gm26638</t>
  </si>
  <si>
    <t xml:space="preserve">predicted gene, 26638 </t>
  </si>
  <si>
    <t>ENSMUSG00000108779</t>
  </si>
  <si>
    <t>Gm45691</t>
  </si>
  <si>
    <t xml:space="preserve">predicted gene 45691 </t>
  </si>
  <si>
    <t>ENSMUSG00000029171</t>
  </si>
  <si>
    <t>Pgm2</t>
  </si>
  <si>
    <t xml:space="preserve">phosphoglucomutase 2 </t>
  </si>
  <si>
    <t>ENSMUSG00000029420</t>
  </si>
  <si>
    <t>Rimbp2</t>
  </si>
  <si>
    <t xml:space="preserve">RIMS binding protein 2 </t>
  </si>
  <si>
    <t>ENSMUSG00000027131</t>
  </si>
  <si>
    <t>Emc4</t>
  </si>
  <si>
    <t xml:space="preserve">ER membrane protein complex subunit 4 </t>
  </si>
  <si>
    <t>ENSMUSG00000022469</t>
  </si>
  <si>
    <t>Rapgef3</t>
  </si>
  <si>
    <t xml:space="preserve">Rap guanine nucleotide exchange factor (GEF) 3 </t>
  </si>
  <si>
    <t>ENSMUSG00000021277</t>
  </si>
  <si>
    <t>Traf3</t>
  </si>
  <si>
    <t xml:space="preserve">TNF receptor-associated factor 3 </t>
  </si>
  <si>
    <t>ENSMUSG00000041483</t>
  </si>
  <si>
    <t>Zfp281</t>
  </si>
  <si>
    <t xml:space="preserve">zinc finger protein 281 </t>
  </si>
  <si>
    <t>ENSMUSG00000030669</t>
  </si>
  <si>
    <t>Calca</t>
  </si>
  <si>
    <t xml:space="preserve">calcitonin/calcitonin-related polypeptide, alpha </t>
  </si>
  <si>
    <t>ENSMUSG00000071724</t>
  </si>
  <si>
    <t>Smpd5</t>
  </si>
  <si>
    <t xml:space="preserve">sphingomyelin phosphodiesterase 5 </t>
  </si>
  <si>
    <t>ENSMUSG00000029076</t>
  </si>
  <si>
    <t>Sdf4</t>
  </si>
  <si>
    <t xml:space="preserve">stromal cell derived factor 4 </t>
  </si>
  <si>
    <t>ENSMUSG00000096409</t>
  </si>
  <si>
    <t>Olfr890</t>
  </si>
  <si>
    <t xml:space="preserve">olfactory receptor 890 </t>
  </si>
  <si>
    <t>ENSMUSG00000040242</t>
  </si>
  <si>
    <t>Fgfr1op2</t>
  </si>
  <si>
    <t xml:space="preserve">FGFR1 oncogene partner 2 </t>
  </si>
  <si>
    <t>ENSMUSG00000030614</t>
  </si>
  <si>
    <t>Tmem126b</t>
  </si>
  <si>
    <t xml:space="preserve">transmembrane protein 126B </t>
  </si>
  <si>
    <t>ENSMUSG00000022035</t>
  </si>
  <si>
    <t>Ccdc25</t>
  </si>
  <si>
    <t xml:space="preserve">coiled-coil domain containing 25 </t>
  </si>
  <si>
    <t>ENSMUSG00000079111</t>
  </si>
  <si>
    <t>Kdelr2</t>
  </si>
  <si>
    <t xml:space="preserve">KDEL (Lys-Asp-Glu-Leu) endoplasmic reticulum protein retention receptor 2 </t>
  </si>
  <si>
    <t>ENSMUSG00000069089</t>
  </si>
  <si>
    <t>Cdk7</t>
  </si>
  <si>
    <t xml:space="preserve">cyclin-dependent kinase 7 </t>
  </si>
  <si>
    <t>ENSMUSG00000071856</t>
  </si>
  <si>
    <t>Mcc</t>
  </si>
  <si>
    <t xml:space="preserve">mutated in colorectal cancers </t>
  </si>
  <si>
    <t>ENSMUSG00000033781</t>
  </si>
  <si>
    <t>Asb13</t>
  </si>
  <si>
    <t xml:space="preserve">ankyrin repeat and SOCS box-containing 13 </t>
  </si>
  <si>
    <t>ENSMUSG00000085635</t>
  </si>
  <si>
    <t>Gm14565</t>
  </si>
  <si>
    <t xml:space="preserve">predicted gene 14565 </t>
  </si>
  <si>
    <t>ENSMUSG00000074768</t>
  </si>
  <si>
    <t>Bhmt</t>
  </si>
  <si>
    <t xml:space="preserve">betaine-homocysteine methyltransferase </t>
  </si>
  <si>
    <t>ENSMUSG00000020226</t>
  </si>
  <si>
    <t>Slc5a4b</t>
  </si>
  <si>
    <t xml:space="preserve">solute carrier family 5 (neutral amino acid transporters, system A), member 4b </t>
  </si>
  <si>
    <t>ENSMUSG00000058975</t>
  </si>
  <si>
    <t>Kcnc1</t>
  </si>
  <si>
    <t xml:space="preserve">potassium voltage gated channel, Shaw-related subfamily, member 1 </t>
  </si>
  <si>
    <t>ENSMUSG00000031557</t>
  </si>
  <si>
    <t>Plekha2</t>
  </si>
  <si>
    <t xml:space="preserve">pleckstrin homology domain-containing, family A (phosphoinositide binding specific) member 2 </t>
  </si>
  <si>
    <t>ENSMUSG00000061387</t>
  </si>
  <si>
    <t>Olfr1490</t>
  </si>
  <si>
    <t xml:space="preserve">olfactory receptor 1490 </t>
  </si>
  <si>
    <t>ENSMUSG00000022438</t>
  </si>
  <si>
    <t>Parvb</t>
  </si>
  <si>
    <t xml:space="preserve">parvin, beta </t>
  </si>
  <si>
    <t>ENSMUSG00000001418</t>
  </si>
  <si>
    <t>Glmp</t>
  </si>
  <si>
    <t xml:space="preserve">glycosylated lysosomal membrane protein </t>
  </si>
  <si>
    <t>ENSMUSG00000036768</t>
  </si>
  <si>
    <t>Kif15</t>
  </si>
  <si>
    <t xml:space="preserve">kinesin family member 15 </t>
  </si>
  <si>
    <t>ENSMUSG00000107388</t>
  </si>
  <si>
    <t>Gm42788</t>
  </si>
  <si>
    <t xml:space="preserve">predicted gene 42788 </t>
  </si>
  <si>
    <t>ENSMUSG00000021760</t>
  </si>
  <si>
    <t>Gpx8</t>
  </si>
  <si>
    <t xml:space="preserve">glutathione peroxidase 8 (putative) </t>
  </si>
  <si>
    <t>ENSMUSG00000061650</t>
  </si>
  <si>
    <t>Med9</t>
  </si>
  <si>
    <t xml:space="preserve">mediator complex subunit 9 </t>
  </si>
  <si>
    <t>ENSMUSG00000029014</t>
  </si>
  <si>
    <t>Dnajc2</t>
  </si>
  <si>
    <t xml:space="preserve">DnaJ heat shock protein family (Hsp40) member C2 </t>
  </si>
  <si>
    <t>ENSMUSG00000042195</t>
  </si>
  <si>
    <t>Slc35f2</t>
  </si>
  <si>
    <t xml:space="preserve">solute carrier family 35, member F2 </t>
  </si>
  <si>
    <t>ENSMUSG00000009734</t>
  </si>
  <si>
    <t>Pou6f2</t>
  </si>
  <si>
    <t xml:space="preserve">POU domain, class 6, transcription factor 2 </t>
  </si>
  <si>
    <t>ENSMUSG00000022773</t>
  </si>
  <si>
    <t>Ypel1</t>
  </si>
  <si>
    <t xml:space="preserve">yippee like 1 </t>
  </si>
  <si>
    <t>ENSMUSG00000087077</t>
  </si>
  <si>
    <t>Gm12480</t>
  </si>
  <si>
    <t xml:space="preserve">predicted gene 12480 </t>
  </si>
  <si>
    <t>ENSMUSG00000001052</t>
  </si>
  <si>
    <t>Sec24b</t>
  </si>
  <si>
    <t xml:space="preserve">Sec24 related gene family, member B (S. cerevisiae) </t>
  </si>
  <si>
    <t>ENSMUSG00000020811</t>
  </si>
  <si>
    <t>Wscd1</t>
  </si>
  <si>
    <t xml:space="preserve">WSC domain containing 1 </t>
  </si>
  <si>
    <t>ENSMUSG00000046836</t>
  </si>
  <si>
    <t>Brox</t>
  </si>
  <si>
    <t xml:space="preserve">BRO1 domain and CAAX motif containing </t>
  </si>
  <si>
    <t>ENSMUSG00000060419</t>
  </si>
  <si>
    <t>Rps16-ps2</t>
  </si>
  <si>
    <t xml:space="preserve">ribosomal protein S16, pseudogene 2 </t>
  </si>
  <si>
    <t>ENSMUSG00000030602</t>
  </si>
  <si>
    <t>Pak4</t>
  </si>
  <si>
    <t xml:space="preserve">p21 (RAC1) activated kinase 4 </t>
  </si>
  <si>
    <t>ENSMUSG00000031813</t>
  </si>
  <si>
    <t>Mvb12a</t>
  </si>
  <si>
    <t xml:space="preserve">multivesicular body subunit 12A </t>
  </si>
  <si>
    <t>ENSMUSG00000053113</t>
  </si>
  <si>
    <t>Socs3</t>
  </si>
  <si>
    <t xml:space="preserve">suppressor of cytokine signaling 3 </t>
  </si>
  <si>
    <t>ENSMUSG00000038022</t>
  </si>
  <si>
    <t>Mindy4</t>
  </si>
  <si>
    <t xml:space="preserve">MINDY lysine 48 deubiquitinase 4 </t>
  </si>
  <si>
    <t>ENSMUSG00000096405</t>
  </si>
  <si>
    <t>4930474N05Rik</t>
  </si>
  <si>
    <t xml:space="preserve">RIKEN cDNA 4930474N05 gene </t>
  </si>
  <si>
    <t>ENSMUSG00000027086</t>
  </si>
  <si>
    <t>Fastkd1</t>
  </si>
  <si>
    <t xml:space="preserve">FAST kinase domains 1 </t>
  </si>
  <si>
    <t>ENSMUSG00000020918</t>
  </si>
  <si>
    <t>Kat2a</t>
  </si>
  <si>
    <t xml:space="preserve">K(lysine) acetyltransferase 2A </t>
  </si>
  <si>
    <t>ENSMUSG00000032126</t>
  </si>
  <si>
    <t>Hmbs</t>
  </si>
  <si>
    <t xml:space="preserve">hydroxymethylbilane synthase </t>
  </si>
  <si>
    <t>ENSMUSG00000029810</t>
  </si>
  <si>
    <t>Tmem176b</t>
  </si>
  <si>
    <t xml:space="preserve">transmembrane protein 176B </t>
  </si>
  <si>
    <t>ENSMUSG00000018920</t>
  </si>
  <si>
    <t>Cxcl16</t>
  </si>
  <si>
    <t xml:space="preserve">chemokine (C-X-C motif) ligand 16 </t>
  </si>
  <si>
    <t>ENSMUSG00000085148</t>
  </si>
  <si>
    <t>Mir22hg</t>
  </si>
  <si>
    <t xml:space="preserve">Mir22 host gene (non-protein coding) </t>
  </si>
  <si>
    <t>ENSMUSG00000046324</t>
  </si>
  <si>
    <t>Ermp1</t>
  </si>
  <si>
    <t xml:space="preserve">endoplasmic reticulum metallopeptidase 1 </t>
  </si>
  <si>
    <t>ENSMUSG00000053411</t>
  </si>
  <si>
    <t>Cbx7</t>
  </si>
  <si>
    <t xml:space="preserve">chromobox 7 </t>
  </si>
  <si>
    <t>ENSMUSG00000118234</t>
  </si>
  <si>
    <t>Gm50115</t>
  </si>
  <si>
    <t>novel transcript, antisense to Zfp532</t>
  </si>
  <si>
    <t>ENSMUSG00000029027</t>
  </si>
  <si>
    <t>Dffb</t>
  </si>
  <si>
    <t xml:space="preserve">DNA fragmentation factor, beta subunit </t>
  </si>
  <si>
    <t>ENSMUSG00000043993</t>
  </si>
  <si>
    <t>2900052L18Rik</t>
  </si>
  <si>
    <t xml:space="preserve">RIKEN cDNA 2900052L18 gene </t>
  </si>
  <si>
    <t>ENSMUSG00000026965</t>
  </si>
  <si>
    <t>Anapc2</t>
  </si>
  <si>
    <t xml:space="preserve">anaphase promoting complex subunit 2 </t>
  </si>
  <si>
    <t>ENSMUSG00000063087</t>
  </si>
  <si>
    <t>Gm10125</t>
  </si>
  <si>
    <t xml:space="preserve">predicted gene 10125 </t>
  </si>
  <si>
    <t>ENSMUSG00000082925</t>
  </si>
  <si>
    <t>Gm13135</t>
  </si>
  <si>
    <t xml:space="preserve">predicted gene 13135 </t>
  </si>
  <si>
    <t>ENSMUSG00000034274</t>
  </si>
  <si>
    <t>Thoc5</t>
  </si>
  <si>
    <t xml:space="preserve">THO complex 5 </t>
  </si>
  <si>
    <t>ENSMUSG00000117575</t>
  </si>
  <si>
    <t>Gm36486</t>
  </si>
  <si>
    <t>ENSMUSG00000057329</t>
  </si>
  <si>
    <t>Bcl2</t>
  </si>
  <si>
    <t xml:space="preserve">B cell leukemia/lymphoma 2 </t>
  </si>
  <si>
    <t>ENSMUSG00000040033</t>
  </si>
  <si>
    <t>Stat2</t>
  </si>
  <si>
    <t xml:space="preserve">signal transducer and activator of transcription 2 </t>
  </si>
  <si>
    <t>ENSMUSG00000055652</t>
  </si>
  <si>
    <t>Klhl25</t>
  </si>
  <si>
    <t xml:space="preserve">kelch-like 25 </t>
  </si>
  <si>
    <t>ENSMUSG00000027249</t>
  </si>
  <si>
    <t>F2</t>
  </si>
  <si>
    <t xml:space="preserve">coagulation factor II </t>
  </si>
  <si>
    <t>ENSMUSG00000085779</t>
  </si>
  <si>
    <t>Atcayos</t>
  </si>
  <si>
    <t xml:space="preserve">ataxia, cerebellar, Cayman type, opposite strand </t>
  </si>
  <si>
    <t>ENSMUSG00000062683</t>
  </si>
  <si>
    <t>Atp5g2</t>
  </si>
  <si>
    <t xml:space="preserve">ATP synthase, H+ transporting, mitochondrial F0 complex, subunit C2 (subunit 9) </t>
  </si>
  <si>
    <t>ENSMUSG00000032128</t>
  </si>
  <si>
    <t>Robo3</t>
  </si>
  <si>
    <t xml:space="preserve">roundabout guidance receptor 3 </t>
  </si>
  <si>
    <t>ENSMUSG00000003269</t>
  </si>
  <si>
    <t>Cyth2</t>
  </si>
  <si>
    <t xml:space="preserve">cytohesin 2 </t>
  </si>
  <si>
    <t>ENSMUSG00000043505</t>
  </si>
  <si>
    <t>Gimap5</t>
  </si>
  <si>
    <t xml:space="preserve">GTPase, IMAP family member 5 </t>
  </si>
  <si>
    <t>ENSMUSG00000041479</t>
  </si>
  <si>
    <t>Syt15</t>
  </si>
  <si>
    <t xml:space="preserve">synaptotagmin XV </t>
  </si>
  <si>
    <t>ENSMUSG00000110803</t>
  </si>
  <si>
    <t>Gm20275</t>
  </si>
  <si>
    <t xml:space="preserve">predicted gene, 20275 </t>
  </si>
  <si>
    <t>ENSMUSG00000027508</t>
  </si>
  <si>
    <t>Pag1</t>
  </si>
  <si>
    <t xml:space="preserve">phosphoprotein associated with glycosphingolipid microdomains 1 </t>
  </si>
  <si>
    <t>ENSMUSG00000020435</t>
  </si>
  <si>
    <t>Osbp2</t>
  </si>
  <si>
    <t xml:space="preserve">oxysterol binding protein 2 </t>
  </si>
  <si>
    <t>ENSMUSG00000026853</t>
  </si>
  <si>
    <t>Crat</t>
  </si>
  <si>
    <t xml:space="preserve">carnitine acetyltransferase </t>
  </si>
  <si>
    <t>ENSMUSG00000031792</t>
  </si>
  <si>
    <t>Usb1</t>
  </si>
  <si>
    <t xml:space="preserve">U6 snRNA biogenesis 1 </t>
  </si>
  <si>
    <t>ENSMUSG00000041460</t>
  </si>
  <si>
    <t>Cacna2d4</t>
  </si>
  <si>
    <t xml:space="preserve">calcium channel, voltage-dependent, alpha 2/delta subunit 4 </t>
  </si>
  <si>
    <t>ENSMUSG00000008373</t>
  </si>
  <si>
    <t>Prpf31</t>
  </si>
  <si>
    <t xml:space="preserve">pre-mRNA processing factor 31 </t>
  </si>
  <si>
    <t>ENSMUSG00000033147</t>
  </si>
  <si>
    <t>Slc22a15</t>
  </si>
  <si>
    <t xml:space="preserve">solute carrier family 22 (organic anion/cation transporter), member 15 </t>
  </si>
  <si>
    <t>ENSMUSG00000028568</t>
  </si>
  <si>
    <t>Btf3l4</t>
  </si>
  <si>
    <t xml:space="preserve">basic transcription factor 3-like 4 </t>
  </si>
  <si>
    <t>ENSMUSG00000054763</t>
  </si>
  <si>
    <t>Defb42</t>
  </si>
  <si>
    <t xml:space="preserve">defensin beta 42 </t>
  </si>
  <si>
    <t>ENSMUSG00000031762</t>
  </si>
  <si>
    <t>Mt2</t>
  </si>
  <si>
    <t xml:space="preserve">metallothionein 2 </t>
  </si>
  <si>
    <t>ENSMUSG00000028016</t>
  </si>
  <si>
    <t>Ints12</t>
  </si>
  <si>
    <t xml:space="preserve">integrator complex subunit 12 </t>
  </si>
  <si>
    <t>ENSMUSG00000032656</t>
  </si>
  <si>
    <t>March3</t>
  </si>
  <si>
    <t xml:space="preserve">membrane-associated ring finger (C3HC4) 3 </t>
  </si>
  <si>
    <t>ENSMUSG00000115531</t>
  </si>
  <si>
    <t>Gm35419</t>
  </si>
  <si>
    <t xml:space="preserve">predicted gene, 35419 </t>
  </si>
  <si>
    <t>ENSMUSG00000018171</t>
  </si>
  <si>
    <t>Vmp1</t>
  </si>
  <si>
    <t xml:space="preserve">vacuole membrane protein 1 </t>
  </si>
  <si>
    <t>ENSMUSG00000024833</t>
  </si>
  <si>
    <t>Pola2</t>
  </si>
  <si>
    <t xml:space="preserve">polymerase (DNA directed), alpha 2 </t>
  </si>
  <si>
    <t>ENSMUSG00000028843</t>
  </si>
  <si>
    <t>Sh3bgrl3</t>
  </si>
  <si>
    <t xml:space="preserve">SH3 domain binding glutamic acid-rich protein-like 3 </t>
  </si>
  <si>
    <t>ENSMUSG00000039615</t>
  </si>
  <si>
    <t>Stub1</t>
  </si>
  <si>
    <t xml:space="preserve">STIP1 homology and U-Box containing protein 1 </t>
  </si>
  <si>
    <t>ENSMUSG00000025497</t>
  </si>
  <si>
    <t>Cdhr5</t>
  </si>
  <si>
    <t xml:space="preserve">cadherin-related family member 5 </t>
  </si>
  <si>
    <t>ENSMUSG00000099964</t>
  </si>
  <si>
    <t>Gm29514</t>
  </si>
  <si>
    <t xml:space="preserve">predicted gene 29514 </t>
  </si>
  <si>
    <t>ENSMUSG00000039105</t>
  </si>
  <si>
    <t>Atp6v1g1</t>
  </si>
  <si>
    <t xml:space="preserve">ATPase, H+ transporting, lysosomal V1 subunit G1 </t>
  </si>
  <si>
    <t>ENSMUSG00000096356</t>
  </si>
  <si>
    <t>Olfr889</t>
  </si>
  <si>
    <t xml:space="preserve">olfactory receptor 889 </t>
  </si>
  <si>
    <t>ENSMUSG00000113817</t>
  </si>
  <si>
    <t>Gm21056</t>
  </si>
  <si>
    <t xml:space="preserve">predicted gene, 21056 </t>
  </si>
  <si>
    <t>ENSMUSG00000027831</t>
  </si>
  <si>
    <t>Veph1</t>
  </si>
  <si>
    <t xml:space="preserve">ventricular zone expressed PH domain-containing 1 </t>
  </si>
  <si>
    <t>ENSMUSG00000002055</t>
  </si>
  <si>
    <t>Spag5</t>
  </si>
  <si>
    <t xml:space="preserve">sperm associated antigen 5 </t>
  </si>
  <si>
    <t>ENSMUSG00000021546</t>
  </si>
  <si>
    <t>Hnrnpk</t>
  </si>
  <si>
    <t xml:space="preserve">heterogeneous nuclear ribonucleoprotein K </t>
  </si>
  <si>
    <t>ENSMUSG00000109105</t>
  </si>
  <si>
    <t>Gm44873</t>
  </si>
  <si>
    <t xml:space="preserve">predicted gene 44873 </t>
  </si>
  <si>
    <t>ENSMUSG00000034563</t>
  </si>
  <si>
    <t>Ccpg1</t>
  </si>
  <si>
    <t xml:space="preserve">cell cycle progression 1 </t>
  </si>
  <si>
    <t>ENSMUSG00000050097</t>
  </si>
  <si>
    <t>Ces2b</t>
  </si>
  <si>
    <t xml:space="preserve">carboxyesterase 2B </t>
  </si>
  <si>
    <t>ENSMUSG00000117068</t>
  </si>
  <si>
    <t>Vmn1r-ps140</t>
  </si>
  <si>
    <t>Vomeronasal 1, receptor, (Vmnr1), pseudogene</t>
  </si>
  <si>
    <t>ENSMUSG00000069094</t>
  </si>
  <si>
    <t>Pde7a</t>
  </si>
  <si>
    <t xml:space="preserve">phosphodiesterase 7A </t>
  </si>
  <si>
    <t>ENSMUSG00000075467</t>
  </si>
  <si>
    <t>Dnlz</t>
  </si>
  <si>
    <t xml:space="preserve">DNL-type zinc finger </t>
  </si>
  <si>
    <t>ENSMUSG00000021418</t>
  </si>
  <si>
    <t>Rpp40</t>
  </si>
  <si>
    <t xml:space="preserve">ribonuclease P 40 subunit </t>
  </si>
  <si>
    <t>ENSMUSG00000075312</t>
  </si>
  <si>
    <t>Gm13597</t>
  </si>
  <si>
    <t xml:space="preserve">predicted gene 13597 </t>
  </si>
  <si>
    <t>ENSMUSG00000074965</t>
  </si>
  <si>
    <t>Olfr1277</t>
  </si>
  <si>
    <t xml:space="preserve">olfactory receptor 1277 </t>
  </si>
  <si>
    <t>ENSMUSG00000033705</t>
  </si>
  <si>
    <t>Stard9</t>
  </si>
  <si>
    <t xml:space="preserve">START domain containing 9 </t>
  </si>
  <si>
    <t>ENSMUSG00000028224</t>
  </si>
  <si>
    <t>Nbn</t>
  </si>
  <si>
    <t xml:space="preserve">nibrin </t>
  </si>
  <si>
    <t>ENSMUSG00000032733</t>
  </si>
  <si>
    <t>Snx33</t>
  </si>
  <si>
    <t xml:space="preserve">sorting nexin 33 </t>
  </si>
  <si>
    <t>ENSMUSG00000003161</t>
  </si>
  <si>
    <t>Sri</t>
  </si>
  <si>
    <t xml:space="preserve">sorcin </t>
  </si>
  <si>
    <t>ENSMUSG00000043384</t>
  </si>
  <si>
    <t>Gprasp1</t>
  </si>
  <si>
    <t xml:space="preserve">G protein-coupled receptor associated sorting protein 1 </t>
  </si>
  <si>
    <t>ENSMUSG00000001983</t>
  </si>
  <si>
    <t>Taco1</t>
  </si>
  <si>
    <t xml:space="preserve">translational activator of mitochondrially encoded cytochrome c oxidase I </t>
  </si>
  <si>
    <t>ENSMUSG00000104910</t>
  </si>
  <si>
    <t>Gm43331</t>
  </si>
  <si>
    <t xml:space="preserve">predicted gene 43331 </t>
  </si>
  <si>
    <t>ENSMUSG00000037134</t>
  </si>
  <si>
    <t>Prmt9</t>
  </si>
  <si>
    <t xml:space="preserve">protein arginine methyltransferase 9 </t>
  </si>
  <si>
    <t>ENSMUSG00000017723</t>
  </si>
  <si>
    <t>Wfdc2</t>
  </si>
  <si>
    <t xml:space="preserve">WAP four-disulfide core domain 2 </t>
  </si>
  <si>
    <t>ENSMUSG00000021548</t>
  </si>
  <si>
    <t>Ccnh</t>
  </si>
  <si>
    <t xml:space="preserve">cyclin H </t>
  </si>
  <si>
    <t>ENSMUSG00000040907</t>
  </si>
  <si>
    <t>Atp1a3</t>
  </si>
  <si>
    <t xml:space="preserve">ATPase, Na+/K+ transporting, alpha 3 polypeptide </t>
  </si>
  <si>
    <t>ENSMUSG00000021595</t>
  </si>
  <si>
    <t>Nsun2</t>
  </si>
  <si>
    <t xml:space="preserve">NOL1/NOP2/Sun domain family member 2 </t>
  </si>
  <si>
    <t>ENSMUSG00000110246</t>
  </si>
  <si>
    <t>C130073E24Rik</t>
  </si>
  <si>
    <t xml:space="preserve">RIKEN cDNA C130073E24 gene </t>
  </si>
  <si>
    <t>ENSMUSG00000110917</t>
  </si>
  <si>
    <t>Gm33056</t>
  </si>
  <si>
    <t xml:space="preserve">predicted gene, 33056 </t>
  </si>
  <si>
    <t>ENSMUSG00000026484</t>
  </si>
  <si>
    <t>Rnf2</t>
  </si>
  <si>
    <t xml:space="preserve">ring finger protein 2 </t>
  </si>
  <si>
    <t>ENSMUSG00000019806</t>
  </si>
  <si>
    <t>Aig1</t>
  </si>
  <si>
    <t xml:space="preserve">androgen-induced 1 </t>
  </si>
  <si>
    <t>ENSMUSG00000042807</t>
  </si>
  <si>
    <t>Hecw2</t>
  </si>
  <si>
    <t xml:space="preserve">HECT, C2 and WW domain containing E3 ubiquitin protein ligase 2 </t>
  </si>
  <si>
    <t>ENSMUSG00000037742</t>
  </si>
  <si>
    <t>Eef1a1</t>
  </si>
  <si>
    <t xml:space="preserve">eukaryotic translation elongation factor 1 alpha 1 </t>
  </si>
  <si>
    <t>ENSMUSG00000025521</t>
  </si>
  <si>
    <t>Tmem192</t>
  </si>
  <si>
    <t xml:space="preserve">transmembrane protein 192 </t>
  </si>
  <si>
    <t>ENSMUSG00000028452</t>
  </si>
  <si>
    <t>Vcp</t>
  </si>
  <si>
    <t xml:space="preserve">valosin containing protein </t>
  </si>
  <si>
    <t>ENSMUSG00000023939</t>
  </si>
  <si>
    <t>Mrpl14</t>
  </si>
  <si>
    <t xml:space="preserve">mitochondrial ribosomal protein L14 </t>
  </si>
  <si>
    <t>ENSMUSG00000097356</t>
  </si>
  <si>
    <t>Gm26774</t>
  </si>
  <si>
    <t xml:space="preserve">predicted gene, 26774 </t>
  </si>
  <si>
    <t>ENSMUSG00000023186</t>
  </si>
  <si>
    <t>Vwa5a</t>
  </si>
  <si>
    <t xml:space="preserve">von Willebrand factor A domain containing 5A </t>
  </si>
  <si>
    <t>ENSMUSG00000023473</t>
  </si>
  <si>
    <t>Celsr3</t>
  </si>
  <si>
    <t xml:space="preserve">cadherin, EGF LAG seven-pass G-type receptor 3 </t>
  </si>
  <si>
    <t>ENSMUSG00000070815</t>
  </si>
  <si>
    <t>Vmn1r87</t>
  </si>
  <si>
    <t xml:space="preserve">vomeronasal 1 receptor 87 </t>
  </si>
  <si>
    <t>ENSMUSG00000115837</t>
  </si>
  <si>
    <t>9130002K18Rik</t>
  </si>
  <si>
    <t xml:space="preserve">RIKEN cDNA 9130002K18 gene </t>
  </si>
  <si>
    <t>ENSMUSG00000068431</t>
  </si>
  <si>
    <t>Olfr742</t>
  </si>
  <si>
    <t xml:space="preserve">olfactory receptor 742 </t>
  </si>
  <si>
    <t>ENSMUSG00000039096</t>
  </si>
  <si>
    <t>Rsad1</t>
  </si>
  <si>
    <t xml:space="preserve">radical S-adenosyl methionine domain containing 1 </t>
  </si>
  <si>
    <t>ENSMUSG00000021240</t>
  </si>
  <si>
    <t>Abcd4</t>
  </si>
  <si>
    <t xml:space="preserve">ATP-binding cassette, sub-family D (ALD), member 4 </t>
  </si>
  <si>
    <t>ENSMUSG00000027637</t>
  </si>
  <si>
    <t>Rab5if</t>
  </si>
  <si>
    <t xml:space="preserve">RAB5 interacting factor </t>
  </si>
  <si>
    <t>ENSMUSG00000020063</t>
  </si>
  <si>
    <t>Sirt1</t>
  </si>
  <si>
    <t xml:space="preserve">sirtuin 1 </t>
  </si>
  <si>
    <t>ENSMUSG00000085335</t>
  </si>
  <si>
    <t>Gm13684</t>
  </si>
  <si>
    <t xml:space="preserve">predicted gene 13684 </t>
  </si>
  <si>
    <t>ENSMUSG00000073761</t>
  </si>
  <si>
    <t>4933427I04Rik</t>
  </si>
  <si>
    <t xml:space="preserve">Riken cDNA 4933427I04 gene </t>
  </si>
  <si>
    <t>ENSMUSG00000106818</t>
  </si>
  <si>
    <t>Gm43790</t>
  </si>
  <si>
    <t xml:space="preserve">predicted gene 43790 </t>
  </si>
  <si>
    <t>ENSMUSG00000103422</t>
  </si>
  <si>
    <t>Gm37536</t>
  </si>
  <si>
    <t xml:space="preserve">predicted gene, 37536 </t>
  </si>
  <si>
    <t>ENSMUSG00000021671</t>
  </si>
  <si>
    <t>Poc5</t>
  </si>
  <si>
    <t xml:space="preserve">POC5 centriolar protein </t>
  </si>
  <si>
    <t>ENSMUSG00000019373</t>
  </si>
  <si>
    <t>Cops3</t>
  </si>
  <si>
    <t xml:space="preserve">COP9 signalosome subunit 3 </t>
  </si>
  <si>
    <t>ENSMUSG00000004018</t>
  </si>
  <si>
    <t>Fancl</t>
  </si>
  <si>
    <t xml:space="preserve">Fanconi anemia, complementation group L </t>
  </si>
  <si>
    <t>ENSMUSG00000029462</t>
  </si>
  <si>
    <t>Vps29</t>
  </si>
  <si>
    <t xml:space="preserve">VPS29 retromer complex component </t>
  </si>
  <si>
    <t>ENSMUSG00000022434</t>
  </si>
  <si>
    <t>Fam118a</t>
  </si>
  <si>
    <t xml:space="preserve">family with sequence similarity 118, member A </t>
  </si>
  <si>
    <t>ENSMUSG00000071793</t>
  </si>
  <si>
    <t>2610005L07Rik</t>
  </si>
  <si>
    <t xml:space="preserve">RIKEN cDNA 2610005L07 gene </t>
  </si>
  <si>
    <t>ENSMUSG00000091102</t>
  </si>
  <si>
    <t>5830462I19Rik</t>
  </si>
  <si>
    <t xml:space="preserve">RIKEN cDNA 5830462I19 gene </t>
  </si>
  <si>
    <t>ENSMUSG00000098424</t>
  </si>
  <si>
    <t>Gm27202</t>
  </si>
  <si>
    <t xml:space="preserve">predicted gene 27202 </t>
  </si>
  <si>
    <t>ENSMUSG00000053080</t>
  </si>
  <si>
    <t>2700081O15Rik</t>
  </si>
  <si>
    <t xml:space="preserve">RIKEN cDNA 2700081O15 gene </t>
  </si>
  <si>
    <t>ENSMUSG00000094558</t>
  </si>
  <si>
    <t>Btbd35f11</t>
  </si>
  <si>
    <t xml:space="preserve">BTB domain containing 35, family member 11 </t>
  </si>
  <si>
    <t>ENSMUSG00000038784</t>
  </si>
  <si>
    <t>Cnot4</t>
  </si>
  <si>
    <t xml:space="preserve">CCR4-NOT transcription complex, subunit 4 </t>
  </si>
  <si>
    <t>ENSMUSG00000097327</t>
  </si>
  <si>
    <t>E030030I06Rik</t>
  </si>
  <si>
    <t xml:space="preserve">RIKEN cDNA E030030I06 gene </t>
  </si>
  <si>
    <t>ENSMUSG00000024048</t>
  </si>
  <si>
    <t>Myl12a</t>
  </si>
  <si>
    <t xml:space="preserve">myosin, light chain 12A, regulatory, non-sarcomeric </t>
  </si>
  <si>
    <t>ENSMUSG00000020220</t>
  </si>
  <si>
    <t>Vps13d</t>
  </si>
  <si>
    <t xml:space="preserve">vacuolar protein sorting 13D </t>
  </si>
  <si>
    <t>ENSMUSG00000064284</t>
  </si>
  <si>
    <t>Cdpf1</t>
  </si>
  <si>
    <t xml:space="preserve">cysteine rich, DPF motif domain containing 1 </t>
  </si>
  <si>
    <t>ENSMUSG00000110105</t>
  </si>
  <si>
    <t>Gm45844</t>
  </si>
  <si>
    <t xml:space="preserve">predicted gene 45844 </t>
  </si>
  <si>
    <t>ENSMUSG00000034333</t>
  </si>
  <si>
    <t>Zbed4</t>
  </si>
  <si>
    <t xml:space="preserve">zinc finger, BED type containing 4 </t>
  </si>
  <si>
    <t>ENSMUSG00000023951</t>
  </si>
  <si>
    <t>Vegfa</t>
  </si>
  <si>
    <t xml:space="preserve">vascular endothelial growth factor A </t>
  </si>
  <si>
    <t>ENSMUSG00000115267</t>
  </si>
  <si>
    <t>Vmn1r76</t>
  </si>
  <si>
    <t xml:space="preserve">vomeronasal 1 receptor 76 </t>
  </si>
  <si>
    <t>ENSMUSG00000039735</t>
  </si>
  <si>
    <t>Fnbp1l</t>
  </si>
  <si>
    <t xml:space="preserve">formin binding protein 1-like </t>
  </si>
  <si>
    <t>ENSMUSG00000109628</t>
  </si>
  <si>
    <t>BC024386</t>
  </si>
  <si>
    <t xml:space="preserve">cDNA sequence BC023486 </t>
  </si>
  <si>
    <t>ENSMUSG00000022805</t>
  </si>
  <si>
    <t>Maats1</t>
  </si>
  <si>
    <t xml:space="preserve">MYCBP-associated, testis expressed 1 </t>
  </si>
  <si>
    <t>ENSMUSG00000000028</t>
  </si>
  <si>
    <t>Cdc45</t>
  </si>
  <si>
    <t xml:space="preserve">cell division cycle 45 </t>
  </si>
  <si>
    <t>ENSMUSG00000029068</t>
  </si>
  <si>
    <t>Ccnl2</t>
  </si>
  <si>
    <t xml:space="preserve">cyclin L2 </t>
  </si>
  <si>
    <t>ENSMUSG00000034424</t>
  </si>
  <si>
    <t>Gcsh</t>
  </si>
  <si>
    <t xml:space="preserve">glycine cleavage system protein H (aminomethyl carrier) </t>
  </si>
  <si>
    <t>ENSMUSG00000072235</t>
  </si>
  <si>
    <t>Tuba1a</t>
  </si>
  <si>
    <t xml:space="preserve">tubulin, alpha 1A </t>
  </si>
  <si>
    <t>ENSMUSG00000020108</t>
  </si>
  <si>
    <t>Ddit4</t>
  </si>
  <si>
    <t xml:space="preserve">DNA-damage-inducible transcript 4 </t>
  </si>
  <si>
    <t>ENSMUSG00000105516</t>
  </si>
  <si>
    <t>Gm36823</t>
  </si>
  <si>
    <t xml:space="preserve">predicted gene, 36823 </t>
  </si>
  <si>
    <t>ENSMUSG00000117534</t>
  </si>
  <si>
    <t>Gm20161</t>
  </si>
  <si>
    <t>ENSMUSG00000017639</t>
  </si>
  <si>
    <t>Rab11fip4</t>
  </si>
  <si>
    <t xml:space="preserve">RAB11 family interacting protein 4 (class II) </t>
  </si>
  <si>
    <t>ENSMUSG00000010175</t>
  </si>
  <si>
    <t>Prox1</t>
  </si>
  <si>
    <t xml:space="preserve">prospero homeobox 1 </t>
  </si>
  <si>
    <t>ENSMUSG00000019975</t>
  </si>
  <si>
    <t>Ikbip</t>
  </si>
  <si>
    <t xml:space="preserve">IKBKB interacting protein </t>
  </si>
  <si>
    <t>ENSMUSG00000049010</t>
  </si>
  <si>
    <t>Olfr982</t>
  </si>
  <si>
    <t xml:space="preserve">olfactory receptor 982 </t>
  </si>
  <si>
    <t>ENSMUSG00000021313</t>
  </si>
  <si>
    <t>Ryr2</t>
  </si>
  <si>
    <t xml:space="preserve">ryanodine receptor 2, cardiac </t>
  </si>
  <si>
    <t>ENSMUSG00000040272</t>
  </si>
  <si>
    <t>Accs</t>
  </si>
  <si>
    <t xml:space="preserve">1-aminocyclopropane-1-carboxylate synthase (non-functional) </t>
  </si>
  <si>
    <t>ENSMUSG00000005621</t>
  </si>
  <si>
    <t>Zfp592</t>
  </si>
  <si>
    <t xml:space="preserve">zinc finger protein 592 </t>
  </si>
  <si>
    <t>ENSMUSG00000022587</t>
  </si>
  <si>
    <t>Ly6e</t>
  </si>
  <si>
    <t xml:space="preserve">lymphocyte antigen 6 complex, locus E </t>
  </si>
  <si>
    <t>ENSMUSG00000038894</t>
  </si>
  <si>
    <t>Irs2</t>
  </si>
  <si>
    <t xml:space="preserve">insulin receptor substrate 2 </t>
  </si>
  <si>
    <t>ENSMUSG00000043331</t>
  </si>
  <si>
    <t>Olfr975</t>
  </si>
  <si>
    <t xml:space="preserve">olfactory receptor 975 </t>
  </si>
  <si>
    <t>ENSMUSG00000035283</t>
  </si>
  <si>
    <t>Adrb1</t>
  </si>
  <si>
    <t xml:space="preserve">adrenergic receptor, beta 1 </t>
  </si>
  <si>
    <t>ENSMUSG00000055341</t>
  </si>
  <si>
    <t>Zfp457</t>
  </si>
  <si>
    <t xml:space="preserve">zinc finger protein 457 </t>
  </si>
  <si>
    <t>ENSMUSG00000043061</t>
  </si>
  <si>
    <t>Tmem18</t>
  </si>
  <si>
    <t xml:space="preserve">transmembrane protein 18 </t>
  </si>
  <si>
    <t>ENSMUSG00000090806</t>
  </si>
  <si>
    <t>Vmn2r70</t>
  </si>
  <si>
    <t xml:space="preserve">vomeronasal 2, receptor 70 </t>
  </si>
  <si>
    <t>ENSMUSG00000079215</t>
  </si>
  <si>
    <t>Zfp664</t>
  </si>
  <si>
    <t xml:space="preserve">zinc finger protein 664 </t>
  </si>
  <si>
    <t>ENSMUSG00000030966</t>
  </si>
  <si>
    <t>Trim21</t>
  </si>
  <si>
    <t xml:space="preserve">tripartite motif-containing 21 </t>
  </si>
  <si>
    <t>ENSMUSG00000026553</t>
  </si>
  <si>
    <t>Copa</t>
  </si>
  <si>
    <t xml:space="preserve">coatomer protein complex subunit alpha </t>
  </si>
  <si>
    <t>ENSMUSG00000024644</t>
  </si>
  <si>
    <t>Cndp2</t>
  </si>
  <si>
    <t xml:space="preserve">CNDP dipeptidase 2 (metallopeptidase M20 family) </t>
  </si>
  <si>
    <t>ENSMUSG00000118064</t>
  </si>
  <si>
    <t>Gm50210</t>
  </si>
  <si>
    <t>Novel transcript, sense intronic to sgms1</t>
  </si>
  <si>
    <t>ENSMUSG00000070817</t>
  </si>
  <si>
    <t>Vmn1r85</t>
  </si>
  <si>
    <t xml:space="preserve">vomeronasal 1 receptor 85 </t>
  </si>
  <si>
    <t>ENSMUSG00000102664</t>
  </si>
  <si>
    <t>Gm38380</t>
  </si>
  <si>
    <t xml:space="preserve">predicted gene, 38380 </t>
  </si>
  <si>
    <t>ENSMUSG00000041777</t>
  </si>
  <si>
    <t>Cir1</t>
  </si>
  <si>
    <t xml:space="preserve">corepressor interacting with RBPJ, 1 </t>
  </si>
  <si>
    <t>ENSMUSG00000025317</t>
  </si>
  <si>
    <t>Car5a</t>
  </si>
  <si>
    <t xml:space="preserve">carbonic anhydrase 5a, mitochondrial </t>
  </si>
  <si>
    <t>ENSMUSG00000040432</t>
  </si>
  <si>
    <t>Ltb4r2</t>
  </si>
  <si>
    <t xml:space="preserve">leukotriene B4 receptor 2 </t>
  </si>
  <si>
    <t>ENSMUSG00000020922</t>
  </si>
  <si>
    <t>Lsm12</t>
  </si>
  <si>
    <t xml:space="preserve">LSM12 homolog </t>
  </si>
  <si>
    <t>ENSMUSG00000062232</t>
  </si>
  <si>
    <t>Rapgef2</t>
  </si>
  <si>
    <t xml:space="preserve">Rap guanine nucleotide exchange factor (GEF) 2 </t>
  </si>
  <si>
    <t>ENSMUSG00000066800</t>
  </si>
  <si>
    <t>Rnasel</t>
  </si>
  <si>
    <t xml:space="preserve">ribonuclease L (2', 5'-oligoisoadenylate synthetase-dependent) </t>
  </si>
  <si>
    <t>ENSMUSG00000020514</t>
  </si>
  <si>
    <t>Mrpl22</t>
  </si>
  <si>
    <t xml:space="preserve">mitochondrial ribosomal protein L22 </t>
  </si>
  <si>
    <t>ENSMUSG00000029066</t>
  </si>
  <si>
    <t>Mrpl20</t>
  </si>
  <si>
    <t xml:space="preserve">mitochondrial ribosomal protein L20 </t>
  </si>
  <si>
    <t>ENSMUSG00000024072</t>
  </si>
  <si>
    <t>Yipf4</t>
  </si>
  <si>
    <t xml:space="preserve">Yip1 domain family, member 4 </t>
  </si>
  <si>
    <t>ENSMUSG00000038965</t>
  </si>
  <si>
    <t>Ube2l3</t>
  </si>
  <si>
    <t xml:space="preserve">ubiquitin-conjugating enzyme E2L 3 </t>
  </si>
  <si>
    <t>ENSMUSG00000021486</t>
  </si>
  <si>
    <t>Prelid1</t>
  </si>
  <si>
    <t xml:space="preserve">PRELI domain containing 1 </t>
  </si>
  <si>
    <t>ENSMUSG00000107233</t>
  </si>
  <si>
    <t>Gm42959</t>
  </si>
  <si>
    <t xml:space="preserve">predicted gene 42959 </t>
  </si>
  <si>
    <t>ENSMUSG00000055216</t>
  </si>
  <si>
    <t>9430025C20Rik</t>
  </si>
  <si>
    <t xml:space="preserve">RIKEN cDNA 9430025C20 gene </t>
  </si>
  <si>
    <t>ENSMUSG00000096151</t>
  </si>
  <si>
    <t>Olfr477</t>
  </si>
  <si>
    <t xml:space="preserve">olfactory receptor 477 </t>
  </si>
  <si>
    <t>ENSMUSG00000024981</t>
  </si>
  <si>
    <t>Acsl5</t>
  </si>
  <si>
    <t xml:space="preserve">acyl-CoA synthetase long-chain family member 5 </t>
  </si>
  <si>
    <t>ENSMUSG00000021636</t>
  </si>
  <si>
    <t>Marveld2</t>
  </si>
  <si>
    <t xml:space="preserve">MARVEL (membrane-associating) domain containing 2 </t>
  </si>
  <si>
    <t>ENSMUSG00000032939</t>
  </si>
  <si>
    <t>Nup93</t>
  </si>
  <si>
    <t xml:space="preserve">nucleoporin 93 </t>
  </si>
  <si>
    <t>ENSMUSG00000025402</t>
  </si>
  <si>
    <t>Nab2</t>
  </si>
  <si>
    <t xml:space="preserve">Ngfi-A binding protein 2 </t>
  </si>
  <si>
    <t>ENSMUSG00000009569</t>
  </si>
  <si>
    <t>Mrtfb</t>
  </si>
  <si>
    <t xml:space="preserve">myocardin related transcription factor B </t>
  </si>
  <si>
    <t>ENSMUSG00000025006</t>
  </si>
  <si>
    <t>Sorbs1</t>
  </si>
  <si>
    <t xml:space="preserve">sorbin and SH3 domain containing 1 </t>
  </si>
  <si>
    <t>ENSMUSG00000111269</t>
  </si>
  <si>
    <t>Gm47933</t>
  </si>
  <si>
    <t xml:space="preserve">predicted gene, 47933 </t>
  </si>
  <si>
    <t>ENSMUSG00000069495</t>
  </si>
  <si>
    <t>Epc2</t>
  </si>
  <si>
    <t xml:space="preserve">enhancer of polycomb homolog 2 </t>
  </si>
  <si>
    <t>ENSMUSG00000029470</t>
  </si>
  <si>
    <t>P2rx4</t>
  </si>
  <si>
    <t xml:space="preserve">purinergic receptor P2X, ligand-gated ion channel 4 </t>
  </si>
  <si>
    <t>ENSMUSG00000049657</t>
  </si>
  <si>
    <t>Zbtb5</t>
  </si>
  <si>
    <t xml:space="preserve">zinc finger and BTB domain containing 5 </t>
  </si>
  <si>
    <t>ENSMUSG00000026288</t>
  </si>
  <si>
    <t>Inpp5d</t>
  </si>
  <si>
    <t xml:space="preserve">inositol polyphosphate-5-phosphatase D </t>
  </si>
  <si>
    <t>ENSMUSG00000013997</t>
  </si>
  <si>
    <t>Nit1</t>
  </si>
  <si>
    <t xml:space="preserve">nitrilase 1 </t>
  </si>
  <si>
    <t>ENSMUSG00000079429</t>
  </si>
  <si>
    <t>Mroh2a</t>
  </si>
  <si>
    <t xml:space="preserve">maestro heat-like repeat family member 2A </t>
  </si>
  <si>
    <t>ENSMUSG00000075383</t>
  </si>
  <si>
    <t>Olfr351</t>
  </si>
  <si>
    <t xml:space="preserve">olfactory receptor 351 </t>
  </si>
  <si>
    <t>ENSMUSG00000047415</t>
  </si>
  <si>
    <t>Gpr68</t>
  </si>
  <si>
    <t xml:space="preserve">G protein-coupled receptor 68 </t>
  </si>
  <si>
    <t>ENSMUSG00000028164</t>
  </si>
  <si>
    <t>Manba</t>
  </si>
  <si>
    <t xml:space="preserve">mannosidase, beta A, lysosomal </t>
  </si>
  <si>
    <t>ENSMUSG00000103234</t>
  </si>
  <si>
    <t>Gm37158</t>
  </si>
  <si>
    <t xml:space="preserve">predicted gene, 37158 </t>
  </si>
  <si>
    <t>ENSMUSG00000040767</t>
  </si>
  <si>
    <t>Snrnp25</t>
  </si>
  <si>
    <t xml:space="preserve">small nuclear ribonucleoprotein 25 (U11/U12) </t>
  </si>
  <si>
    <t>ENSMUSG00000019979</t>
  </si>
  <si>
    <t>Apaf1</t>
  </si>
  <si>
    <t xml:space="preserve">apoptotic peptidase activating factor 1 </t>
  </si>
  <si>
    <t>ENSMUSG00000106874</t>
  </si>
  <si>
    <t>Gm20186</t>
  </si>
  <si>
    <t xml:space="preserve">predicted gene, 20186 </t>
  </si>
  <si>
    <t>ENSMUSG00000020491</t>
  </si>
  <si>
    <t>2810021J22Rik</t>
  </si>
  <si>
    <t xml:space="preserve">RIKEN cDNA 2810021J22 gene </t>
  </si>
  <si>
    <t>ENSMUSG00000027298</t>
  </si>
  <si>
    <t>Tyro3</t>
  </si>
  <si>
    <t xml:space="preserve">TYRO3 protein tyrosine kinase 3 </t>
  </si>
  <si>
    <t>ENSMUSG00000075074</t>
  </si>
  <si>
    <t>Olfr1254</t>
  </si>
  <si>
    <t xml:space="preserve">olfactory receptor 1254 </t>
  </si>
  <si>
    <t>ENSMUSG00000052914</t>
  </si>
  <si>
    <t>Cyp2j6</t>
  </si>
  <si>
    <t xml:space="preserve">cytochrome P450, family 2, subfamily j, polypeptide 6 </t>
  </si>
  <si>
    <t>ENSMUSG00000038520</t>
  </si>
  <si>
    <t>Tbc1d17</t>
  </si>
  <si>
    <t xml:space="preserve">TBC1 domain family, member 17 </t>
  </si>
  <si>
    <t>ENSMUSG00000037572</t>
  </si>
  <si>
    <t>Wdhd1</t>
  </si>
  <si>
    <t xml:space="preserve">WD repeat and HMG-box DNA binding protein 1 </t>
  </si>
  <si>
    <t>ENSMUSG00000014164</t>
  </si>
  <si>
    <t>Klhl3</t>
  </si>
  <si>
    <t xml:space="preserve">kelch-like 3 </t>
  </si>
  <si>
    <t>ENSMUSG00000020576</t>
  </si>
  <si>
    <t>Nbas</t>
  </si>
  <si>
    <t xml:space="preserve">neuroblastoma amplified sequence </t>
  </si>
  <si>
    <t>ENSMUSG00000094410</t>
  </si>
  <si>
    <t>Gm38394</t>
  </si>
  <si>
    <t xml:space="preserve">predicted gene, 38394 </t>
  </si>
  <si>
    <t>ENSMUSG00000111946</t>
  </si>
  <si>
    <t>Gm47495</t>
  </si>
  <si>
    <t xml:space="preserve">predicted gene, 47495 </t>
  </si>
  <si>
    <t>ENSMUSG00000026058</t>
  </si>
  <si>
    <t>Khdrbs2</t>
  </si>
  <si>
    <t xml:space="preserve">KH domain containing, RNA binding, signal transduction associated 2 </t>
  </si>
  <si>
    <t>ENSMUSG00000045302</t>
  </si>
  <si>
    <t>Preb</t>
  </si>
  <si>
    <t xml:space="preserve">prolactin regulatory element binding </t>
  </si>
  <si>
    <t>ENSMUSG00000074480</t>
  </si>
  <si>
    <t>Mex3a</t>
  </si>
  <si>
    <t xml:space="preserve">mex3 RNA binding family member A </t>
  </si>
  <si>
    <t>ENSMUSG00000036402</t>
  </si>
  <si>
    <t>Gng12</t>
  </si>
  <si>
    <t xml:space="preserve">guanine nucleotide binding protein (G protein), gamma 12 </t>
  </si>
  <si>
    <t>ENSMUSG00000048799</t>
  </si>
  <si>
    <t>Cep120</t>
  </si>
  <si>
    <t xml:space="preserve">centrosomal protein 120 </t>
  </si>
  <si>
    <t>ENSMUSG00000048200</t>
  </si>
  <si>
    <t>Cracr2b</t>
  </si>
  <si>
    <t xml:space="preserve">calcium release activated channel regulator 2B </t>
  </si>
  <si>
    <t>ENSMUSG00000112158</t>
  </si>
  <si>
    <t>Gm47822</t>
  </si>
  <si>
    <t xml:space="preserve">predicted gene, 47822 </t>
  </si>
  <si>
    <t>ENSMUSG00000026672</t>
  </si>
  <si>
    <t>Optn</t>
  </si>
  <si>
    <t xml:space="preserve">optineurin </t>
  </si>
  <si>
    <t>ENSMUSG00000022208</t>
  </si>
  <si>
    <t>Jph4</t>
  </si>
  <si>
    <t xml:space="preserve">junctophilin 4 </t>
  </si>
  <si>
    <t>ENSMUSG00000047824</t>
  </si>
  <si>
    <t>Pygo2</t>
  </si>
  <si>
    <t xml:space="preserve">pygopus 2 </t>
  </si>
  <si>
    <t>ENSMUSG00000022337</t>
  </si>
  <si>
    <t>Emc2</t>
  </si>
  <si>
    <t xml:space="preserve">ER membrane protein complex subunit 2 </t>
  </si>
  <si>
    <t>ENSMUSG00000115701</t>
  </si>
  <si>
    <t>Vmn1r6</t>
  </si>
  <si>
    <t xml:space="preserve">vomeronasal 1 receptor 6 </t>
  </si>
  <si>
    <t>ENSMUSG00000022853</t>
  </si>
  <si>
    <t>Ehhadh</t>
  </si>
  <si>
    <t xml:space="preserve">enoyl-Coenzyme A, hydratase/3-hydroxyacyl Coenzyme A dehydrogenase </t>
  </si>
  <si>
    <t>ENSMUSG00000024892</t>
  </si>
  <si>
    <t>Pcx</t>
  </si>
  <si>
    <t xml:space="preserve">pyruvate carboxylase </t>
  </si>
  <si>
    <t>ENSMUSG00000036863</t>
  </si>
  <si>
    <t>Syde2</t>
  </si>
  <si>
    <t xml:space="preserve">synapse defective 1, Rho GTPase, homolog 2 (C. elegans) </t>
  </si>
  <si>
    <t>ENSMUSG00000056536</t>
  </si>
  <si>
    <t>Pign</t>
  </si>
  <si>
    <t xml:space="preserve">phosphatidylinositol glycan anchor biosynthesis, class N </t>
  </si>
  <si>
    <t>ENSMUSG00000054545</t>
  </si>
  <si>
    <t>Ugt1a6a</t>
  </si>
  <si>
    <t xml:space="preserve">UDP glucuronosyltransferase 1 family, polypeptide A6A </t>
  </si>
  <si>
    <t>ENSMUSG00000032458</t>
  </si>
  <si>
    <t>Copb2</t>
  </si>
  <si>
    <t xml:space="preserve">coatomer protein complex, subunit beta 2 (beta prime) </t>
  </si>
  <si>
    <t>ENSMUSG00000030779</t>
  </si>
  <si>
    <t>Rbbp6</t>
  </si>
  <si>
    <t xml:space="preserve">retinoblastoma binding protein 6, ubiquitin ligase </t>
  </si>
  <si>
    <t>ENSMUSG00000022122</t>
  </si>
  <si>
    <t>Ednrb</t>
  </si>
  <si>
    <t xml:space="preserve">endothelin receptor type B </t>
  </si>
  <si>
    <t>ENSMUSG00000053510</t>
  </si>
  <si>
    <t>Nrd1</t>
  </si>
  <si>
    <t xml:space="preserve">nardilysin, N-arginine dibasic convertase, NRD convertase 1 </t>
  </si>
  <si>
    <t>ENSMUSG00000028161</t>
  </si>
  <si>
    <t>Ppp3ca</t>
  </si>
  <si>
    <t xml:space="preserve">protein phosphatase 3, catalytic subunit, alpha isoform </t>
  </si>
  <si>
    <t>ENSMUSG00000032020</t>
  </si>
  <si>
    <t>Ubash3b</t>
  </si>
  <si>
    <t xml:space="preserve">ubiquitin associated and SH3 domain containing, B </t>
  </si>
  <si>
    <t>ENSMUSG00000070934</t>
  </si>
  <si>
    <t>Rraga</t>
  </si>
  <si>
    <t xml:space="preserve">Ras-related GTP binding A </t>
  </si>
  <si>
    <t>ENSMUSG00000045538</t>
  </si>
  <si>
    <t>Ddx28</t>
  </si>
  <si>
    <t xml:space="preserve">DEAD (Asp-Glu-Ala-Asp) box polypeptide 28 </t>
  </si>
  <si>
    <t>ENSMUSG00000094396</t>
  </si>
  <si>
    <t>Vmn2r124</t>
  </si>
  <si>
    <t xml:space="preserve">vomeronasal 2, receptor 124 </t>
  </si>
  <si>
    <t>ENSMUSG00000070458</t>
  </si>
  <si>
    <t>Vmn2r73</t>
  </si>
  <si>
    <t xml:space="preserve">vomeronasal 2, receptor 73 </t>
  </si>
  <si>
    <t>ENSMUSG00000110159</t>
  </si>
  <si>
    <t>Gm45501</t>
  </si>
  <si>
    <t xml:space="preserve">predicted gene 45501 </t>
  </si>
  <si>
    <t>ENSMUSG00000032289</t>
  </si>
  <si>
    <t>Thsd4</t>
  </si>
  <si>
    <t xml:space="preserve">thrombospondin, type I, domain containing 4 </t>
  </si>
  <si>
    <t>ENSMUSG00000048230</t>
  </si>
  <si>
    <t>Fbxo43</t>
  </si>
  <si>
    <t xml:space="preserve">F-box protein 43 </t>
  </si>
  <si>
    <t>ENSMUSG00000027882</t>
  </si>
  <si>
    <t>Stxbp3</t>
  </si>
  <si>
    <t xml:space="preserve">syntaxin binding protein 3 </t>
  </si>
  <si>
    <t>ENSMUSG00000108659</t>
  </si>
  <si>
    <t>Gm34121</t>
  </si>
  <si>
    <t xml:space="preserve">predicted gene, 34121 </t>
  </si>
  <si>
    <t>ENSMUSG00000011831</t>
  </si>
  <si>
    <t>Evi5</t>
  </si>
  <si>
    <t xml:space="preserve">ecotropic viral integration site 5 </t>
  </si>
  <si>
    <t>ENSMUSG00000031848</t>
  </si>
  <si>
    <t>Lsm4</t>
  </si>
  <si>
    <t xml:space="preserve">LSM4 homolog, U6 small nuclear RNA and mRNA degradation associated </t>
  </si>
  <si>
    <t>ENSMUSG00000031157</t>
  </si>
  <si>
    <t>Pqbp1</t>
  </si>
  <si>
    <t xml:space="preserve">polyglutamine binding protein 1 </t>
  </si>
  <si>
    <t>ENSMUSG00000025184</t>
  </si>
  <si>
    <t>R3hcc1l</t>
  </si>
  <si>
    <t xml:space="preserve">R3H domain and coiled-coil containing 1 like </t>
  </si>
  <si>
    <t>ENSMUSG00000018395</t>
  </si>
  <si>
    <t>Kif3a</t>
  </si>
  <si>
    <t xml:space="preserve">kinesin family member 3A </t>
  </si>
  <si>
    <t>ENSMUSG00000040265</t>
  </si>
  <si>
    <t>Dnm3</t>
  </si>
  <si>
    <t xml:space="preserve">dynamin 3 </t>
  </si>
  <si>
    <t>ENSMUSG00000026637</t>
  </si>
  <si>
    <t>Traf5</t>
  </si>
  <si>
    <t xml:space="preserve">TNF receptor-associated factor 5 </t>
  </si>
  <si>
    <t>ENSMUSG00000042784</t>
  </si>
  <si>
    <t>Muc1</t>
  </si>
  <si>
    <t xml:space="preserve">mucin 1, transmembrane </t>
  </si>
  <si>
    <t>ENSMUSG00000105033</t>
  </si>
  <si>
    <t>Gm43423</t>
  </si>
  <si>
    <t xml:space="preserve">predicted gene 43423 </t>
  </si>
  <si>
    <t>ENSMUSG00000086938</t>
  </si>
  <si>
    <t>4930481A15Rik</t>
  </si>
  <si>
    <t xml:space="preserve">RIKEN cDNA 4930481A15 gene </t>
  </si>
  <si>
    <t>ENSMUSG00000113152</t>
  </si>
  <si>
    <t>Gm48422</t>
  </si>
  <si>
    <t xml:space="preserve">predicted gene, 48422 </t>
  </si>
  <si>
    <t>ENSMUSG00000021012</t>
  </si>
  <si>
    <t>Zc3h14</t>
  </si>
  <si>
    <t xml:space="preserve">zinc finger CCCH type containing 14 </t>
  </si>
  <si>
    <t>ENSMUSG00000020238</t>
  </si>
  <si>
    <t>Ncln</t>
  </si>
  <si>
    <t xml:space="preserve">nicalin </t>
  </si>
  <si>
    <t>ENSMUSG00000028622</t>
  </si>
  <si>
    <t>Mrpl37</t>
  </si>
  <si>
    <t xml:space="preserve">mitochondrial ribosomal protein L37 </t>
  </si>
  <si>
    <t>ENSMUSG00000057948</t>
  </si>
  <si>
    <t>Unc13d</t>
  </si>
  <si>
    <t xml:space="preserve">unc-13 homolog D </t>
  </si>
  <si>
    <t>ENSMUSG00000031617</t>
  </si>
  <si>
    <t>Tmem184c</t>
  </si>
  <si>
    <t xml:space="preserve">transmembrane protein 184C </t>
  </si>
  <si>
    <t>ENSMUSG00000024817</t>
  </si>
  <si>
    <t>Uhrf2</t>
  </si>
  <si>
    <t xml:space="preserve">ubiquitin-like, containing PHD and RING finger domains 2 </t>
  </si>
  <si>
    <t>ENSMUSG00000107402</t>
  </si>
  <si>
    <t>4732416N19Rik</t>
  </si>
  <si>
    <t xml:space="preserve">RIKEN cDNA 4732416N19 gene </t>
  </si>
  <si>
    <t>ENSMUSG00000001521</t>
  </si>
  <si>
    <t>Tulp3</t>
  </si>
  <si>
    <t xml:space="preserve">tubby-like protein 3 </t>
  </si>
  <si>
    <t>ENSMUSG00000062006</t>
  </si>
  <si>
    <t>Rpl34</t>
  </si>
  <si>
    <t xml:space="preserve">ribosomal protein L34 </t>
  </si>
  <si>
    <t>ENSMUSG00000003752</t>
  </si>
  <si>
    <t>Itpkc</t>
  </si>
  <si>
    <t xml:space="preserve">inositol 1,4,5-trisphosphate 3-kinase C </t>
  </si>
  <si>
    <t>ENSMUSG00000024847</t>
  </si>
  <si>
    <t>Aip</t>
  </si>
  <si>
    <t xml:space="preserve">aryl-hydrocarbon receptor-interacting protein </t>
  </si>
  <si>
    <t>ENSMUSG00000030825</t>
  </si>
  <si>
    <t>Hsd17b14</t>
  </si>
  <si>
    <t xml:space="preserve">hydroxysteroid (17-beta) dehydrogenase 14 </t>
  </si>
  <si>
    <t>ENSMUSG00000026601</t>
  </si>
  <si>
    <t>Axdnd1</t>
  </si>
  <si>
    <t xml:space="preserve">axonemal dynein light chain domain containing 1 </t>
  </si>
  <si>
    <t>ENSMUSG00000096373</t>
  </si>
  <si>
    <t>Vmn2r31</t>
  </si>
  <si>
    <t xml:space="preserve">vomeronasal 2, receptor 31 </t>
  </si>
  <si>
    <t>ENSMUSG00000108446</t>
  </si>
  <si>
    <t>Gm44997</t>
  </si>
  <si>
    <t xml:space="preserve">predicted gene 44997 </t>
  </si>
  <si>
    <t>ENSMUSG00000024008</t>
  </si>
  <si>
    <t>Cpne5</t>
  </si>
  <si>
    <t xml:space="preserve">copine V </t>
  </si>
  <si>
    <t>ENSMUSG00000019055</t>
  </si>
  <si>
    <t>Plod1</t>
  </si>
  <si>
    <t xml:space="preserve">procollagen-lysine, 2-oxoglutarate 5-dioxygenase 1 </t>
  </si>
  <si>
    <t>ENSMUSG00000022811</t>
  </si>
  <si>
    <t>Zfp148</t>
  </si>
  <si>
    <t xml:space="preserve">zinc finger protein 148 </t>
  </si>
  <si>
    <t>ENSMUSG00000072294</t>
  </si>
  <si>
    <t>Klf12</t>
  </si>
  <si>
    <t xml:space="preserve">Kruppel-like factor 12 </t>
  </si>
  <si>
    <t>ENSMUSG00000061331</t>
  </si>
  <si>
    <t>Gm17132</t>
  </si>
  <si>
    <t xml:space="preserve">predicted gene 17132 </t>
  </si>
  <si>
    <t>ENSMUSG00000039646</t>
  </si>
  <si>
    <t>Vasn</t>
  </si>
  <si>
    <t xml:space="preserve">vasorin </t>
  </si>
  <si>
    <t>ENSMUSG00000115497</t>
  </si>
  <si>
    <t>Gm49207</t>
  </si>
  <si>
    <t xml:space="preserve">predicted gene, 49207 </t>
  </si>
  <si>
    <t>ENSMUSG00000036327</t>
  </si>
  <si>
    <t>Qsox2</t>
  </si>
  <si>
    <t xml:space="preserve">quiescin Q6 sulfhydryl oxidase 2 </t>
  </si>
  <si>
    <t>ENSMUSG00000025037</t>
  </si>
  <si>
    <t>Maoa</t>
  </si>
  <si>
    <t xml:space="preserve">monoamine oxidase A </t>
  </si>
  <si>
    <t>ENSMUSG00000024831</t>
  </si>
  <si>
    <t>Ighmbp2</t>
  </si>
  <si>
    <t xml:space="preserve">immunoglobulin mu binding protein 2 </t>
  </si>
  <si>
    <t>ENSMUSG00000029436</t>
  </si>
  <si>
    <t>Mmp17</t>
  </si>
  <si>
    <t xml:space="preserve">matrix metallopeptidase 17 </t>
  </si>
  <si>
    <t>ENSMUSG00000096635</t>
  </si>
  <si>
    <t>Gm22174</t>
  </si>
  <si>
    <t xml:space="preserve">predicted gene, 22174 </t>
  </si>
  <si>
    <t>ENSMUSG00000053347</t>
  </si>
  <si>
    <t>Zfp943</t>
  </si>
  <si>
    <t xml:space="preserve">zinc finger prtoein 943 </t>
  </si>
  <si>
    <t>ENSMUSG00000071172</t>
  </si>
  <si>
    <t>Srsf3</t>
  </si>
  <si>
    <t xml:space="preserve">serine/arginine-rich splicing factor 3 </t>
  </si>
  <si>
    <t>ENSMUSG00000033031</t>
  </si>
  <si>
    <t>Cip2a</t>
  </si>
  <si>
    <t xml:space="preserve">cell proliferation regulating inhibitor of protein phosphatase 2A </t>
  </si>
  <si>
    <t>ENSMUSG00000108593</t>
  </si>
  <si>
    <t>Gm44581</t>
  </si>
  <si>
    <t xml:space="preserve">predicted gene 44581 </t>
  </si>
  <si>
    <t>ENSMUSG00000032745</t>
  </si>
  <si>
    <t>Gpbp1</t>
  </si>
  <si>
    <t xml:space="preserve">GC-rich promoter binding protein 1 </t>
  </si>
  <si>
    <t>ENSMUSG00000032512</t>
  </si>
  <si>
    <t>Wdr48</t>
  </si>
  <si>
    <t xml:space="preserve">WD repeat domain 48 </t>
  </si>
  <si>
    <t>ENSMUSG00000086894</t>
  </si>
  <si>
    <t>Gm15708</t>
  </si>
  <si>
    <t xml:space="preserve">predicted gene 15708 </t>
  </si>
  <si>
    <t>ENSMUSG00000030986</t>
  </si>
  <si>
    <t>Dhx32</t>
  </si>
  <si>
    <t xml:space="preserve">DEAH (Asp-Glu-Ala-His) box polypeptide 32 </t>
  </si>
  <si>
    <t>ENSMUSG00000018476</t>
  </si>
  <si>
    <t>Kdm6b</t>
  </si>
  <si>
    <t xml:space="preserve">KDM1 lysine (K)-specific demethylase 6B </t>
  </si>
  <si>
    <t>ENSMUSG00000046792</t>
  </si>
  <si>
    <t>Zfp787</t>
  </si>
  <si>
    <t xml:space="preserve">zinc finger protein 787 </t>
  </si>
  <si>
    <t>ENSMUSG00000028098</t>
  </si>
  <si>
    <t>Rnf115</t>
  </si>
  <si>
    <t xml:space="preserve">ring finger protein 115 </t>
  </si>
  <si>
    <t>ENSMUSG00000114815</t>
  </si>
  <si>
    <t>Gm41118</t>
  </si>
  <si>
    <t xml:space="preserve">predicted gene, 41118 </t>
  </si>
  <si>
    <t>ENSMUSG00000112302</t>
  </si>
  <si>
    <t>Gm48226</t>
  </si>
  <si>
    <t xml:space="preserve">predicted gene, 48226 </t>
  </si>
  <si>
    <t>ENSMUSG00000068742</t>
  </si>
  <si>
    <t>Cry2</t>
  </si>
  <si>
    <t xml:space="preserve">cryptochrome 2 (photolyase-like) </t>
  </si>
  <si>
    <t>ENSMUSG00000038147</t>
  </si>
  <si>
    <t>Cd84</t>
  </si>
  <si>
    <t xml:space="preserve">CD84 antigen </t>
  </si>
  <si>
    <t>ENSMUSG00000103313</t>
  </si>
  <si>
    <t>Gm38357</t>
  </si>
  <si>
    <t xml:space="preserve">predicted gene, 38357 </t>
  </si>
  <si>
    <t>ENSMUSG00000109449</t>
  </si>
  <si>
    <t>Olfr1280</t>
  </si>
  <si>
    <t xml:space="preserve">olfactory receptor 1280 </t>
  </si>
  <si>
    <t>ENSMUSG00000053898</t>
  </si>
  <si>
    <t>Ech1</t>
  </si>
  <si>
    <t xml:space="preserve">enoyl coenzyme A hydratase 1, peroxisomal </t>
  </si>
  <si>
    <t>ENSMUSG00000112494</t>
  </si>
  <si>
    <t>4930444K16Rik</t>
  </si>
  <si>
    <t xml:space="preserve">RIKEN cDNA 4930444K16 gene </t>
  </si>
  <si>
    <t>ENSMUSG00000026321</t>
  </si>
  <si>
    <t>Tnfrsf11a</t>
  </si>
  <si>
    <t xml:space="preserve">tumor necrosis factor receptor superfamily, member 11a, NFKB activator </t>
  </si>
  <si>
    <t>ENSMUSG00000037857</t>
  </si>
  <si>
    <t>Nufip2</t>
  </si>
  <si>
    <t xml:space="preserve">nuclear fragile X mental retardation protein interacting protein 2 </t>
  </si>
  <si>
    <t>ENSMUSG00000075113</t>
  </si>
  <si>
    <t>Olfr1209</t>
  </si>
  <si>
    <t xml:space="preserve">olfactory receptor 1209 </t>
  </si>
  <si>
    <t>ENSMUSG00000026547</t>
  </si>
  <si>
    <t>Tagln2</t>
  </si>
  <si>
    <t xml:space="preserve">transgelin 2 </t>
  </si>
  <si>
    <t>ENSMUSG00000016664</t>
  </si>
  <si>
    <t>Pacsin2</t>
  </si>
  <si>
    <t xml:space="preserve">protein kinase C and casein kinase substrate in neurons 2 </t>
  </si>
  <si>
    <t>ENSMUSG00000032649</t>
  </si>
  <si>
    <t>Colgalt2</t>
  </si>
  <si>
    <t xml:space="preserve">collagen beta(1-O)galactosyltransferase 2 </t>
  </si>
  <si>
    <t>ENSMUSG00000046109</t>
  </si>
  <si>
    <t>AB041806</t>
  </si>
  <si>
    <t xml:space="preserve">hypothetical protein, MNCb-2457 </t>
  </si>
  <si>
    <t>ENSMUSG00000101776</t>
  </si>
  <si>
    <t>Gm28268</t>
  </si>
  <si>
    <t xml:space="preserve">predicted gene 28268 </t>
  </si>
  <si>
    <t>ENSMUSG00000059291</t>
  </si>
  <si>
    <t>Rpl11</t>
  </si>
  <si>
    <t xml:space="preserve">ribosomal protein L11 </t>
  </si>
  <si>
    <t>ENSMUSG00000026851</t>
  </si>
  <si>
    <t>BC005624</t>
  </si>
  <si>
    <t xml:space="preserve">cDNA sequence BC005624 </t>
  </si>
  <si>
    <t>ENSMUSG00000038967</t>
  </si>
  <si>
    <t>Pdk2</t>
  </si>
  <si>
    <t xml:space="preserve">pyruvate dehydrogenase kinase, isoenzyme 2 </t>
  </si>
  <si>
    <t>ENSMUSG00000021360</t>
  </si>
  <si>
    <t>Gcnt2</t>
  </si>
  <si>
    <t xml:space="preserve">glucosaminyl (N-acetyl) transferase 2, I-branching enzyme </t>
  </si>
  <si>
    <t>ENSMUSG00000027222</t>
  </si>
  <si>
    <t>Pex16</t>
  </si>
  <si>
    <t xml:space="preserve">peroxisomal biogenesis factor 16 </t>
  </si>
  <si>
    <t>ENSMUSG00000037126</t>
  </si>
  <si>
    <t>Psd</t>
  </si>
  <si>
    <t xml:space="preserve">pleckstrin and Sec7 domain containing </t>
  </si>
  <si>
    <t>ENSMUSG00000018566</t>
  </si>
  <si>
    <t>Slc2a4</t>
  </si>
  <si>
    <t xml:space="preserve">solute carrier family 2 (facilitated glucose transporter), member 4 </t>
  </si>
  <si>
    <t>ENSMUSG00000083097</t>
  </si>
  <si>
    <t>Gm14494</t>
  </si>
  <si>
    <t xml:space="preserve">predicted gene 14494 </t>
  </si>
  <si>
    <t>ENSMUSG00000025724</t>
  </si>
  <si>
    <t>Sec11a</t>
  </si>
  <si>
    <t xml:space="preserve">SEC11 homolog A, signal peptidase complex subunit </t>
  </si>
  <si>
    <t>ENSMUSG00000080717</t>
  </si>
  <si>
    <t>B230307C23Rik</t>
  </si>
  <si>
    <t xml:space="preserve">RIKEN cDNA B230307C23 gene </t>
  </si>
  <si>
    <t>ENSMUSG00000027108</t>
  </si>
  <si>
    <t>Ola1</t>
  </si>
  <si>
    <t xml:space="preserve">Obg-like ATPase 1 </t>
  </si>
  <si>
    <t>ENSMUSG00000059263</t>
  </si>
  <si>
    <t>Usp47</t>
  </si>
  <si>
    <t xml:space="preserve">ubiquitin specific peptidase 47 </t>
  </si>
  <si>
    <t>ENSMUSG00000032051</t>
  </si>
  <si>
    <t>Fdx1</t>
  </si>
  <si>
    <t xml:space="preserve">ferredoxin 1 </t>
  </si>
  <si>
    <t>ENSMUSG00000025377</t>
  </si>
  <si>
    <t>Tepsin</t>
  </si>
  <si>
    <t xml:space="preserve">TEPSIN, adaptor related protein complex 4 accessory protein </t>
  </si>
  <si>
    <t>ENSMUSG00000021990</t>
  </si>
  <si>
    <t>Spata13</t>
  </si>
  <si>
    <t xml:space="preserve">spermatogenesis associated 13 </t>
  </si>
  <si>
    <t>ENSMUSG00000108812</t>
  </si>
  <si>
    <t>C130083A15Rik</t>
  </si>
  <si>
    <t xml:space="preserve">RIKEN cDNA C130083A15 gene </t>
  </si>
  <si>
    <t>ENSMUSG00000026922</t>
  </si>
  <si>
    <t>Agpat2</t>
  </si>
  <si>
    <t xml:space="preserve">1-acylglycerol-3-phosphate O-acyltransferase 2 (lysophosphatidic acid acyltransferase, beta) </t>
  </si>
  <si>
    <t>ENSMUSG00000054013</t>
  </si>
  <si>
    <t>Tmem179</t>
  </si>
  <si>
    <t xml:space="preserve">transmembrane protein 179 </t>
  </si>
  <si>
    <t>ENSMUSG00000024580</t>
  </si>
  <si>
    <t>Grpel2</t>
  </si>
  <si>
    <t xml:space="preserve">GrpE-like 2, mitochondrial </t>
  </si>
  <si>
    <t>ENSMUSG00000107460</t>
  </si>
  <si>
    <t>Gm44186</t>
  </si>
  <si>
    <t xml:space="preserve">predicted gene, 44186 </t>
  </si>
  <si>
    <t>ENSMUSG00000020978</t>
  </si>
  <si>
    <t>Klhdc2</t>
  </si>
  <si>
    <t xml:space="preserve">kelch domain containing 2 </t>
  </si>
  <si>
    <t>ENSMUSG00000105776</t>
  </si>
  <si>
    <t>Gm43292</t>
  </si>
  <si>
    <t xml:space="preserve">predicted gene 43292 </t>
  </si>
  <si>
    <t>ENSMUSG00000087143</t>
  </si>
  <si>
    <t>A830082K12Rik</t>
  </si>
  <si>
    <t xml:space="preserve">RIKEN cDNA A830082K12 gene </t>
  </si>
  <si>
    <t>ENSMUSG00000030545</t>
  </si>
  <si>
    <t>Pex11a</t>
  </si>
  <si>
    <t xml:space="preserve">peroxisomal biogenesis factor 11 alpha </t>
  </si>
  <si>
    <t>ENSMUSG00000039367</t>
  </si>
  <si>
    <t>Sec24c</t>
  </si>
  <si>
    <t xml:space="preserve">Sec24 related gene family, member C (S. cerevisiae) </t>
  </si>
  <si>
    <t>ENSMUSG00000085681</t>
  </si>
  <si>
    <t>Gm13982</t>
  </si>
  <si>
    <t xml:space="preserve">predicted gene 13982 </t>
  </si>
  <si>
    <t>ENSMUSG00000002274</t>
  </si>
  <si>
    <t>Metrn</t>
  </si>
  <si>
    <t xml:space="preserve">meteorin, glial cell differentiation regulator </t>
  </si>
  <si>
    <t>ENSMUSG00000027712</t>
  </si>
  <si>
    <t>Anxa5</t>
  </si>
  <si>
    <t xml:space="preserve">annexin A5 </t>
  </si>
  <si>
    <t>ENSMUSG00000028049</t>
  </si>
  <si>
    <t>Scamp3</t>
  </si>
  <si>
    <t xml:space="preserve">secretory carrier membrane protein 3 </t>
  </si>
  <si>
    <t>ENSMUSG00000037499</t>
  </si>
  <si>
    <t>Nenf</t>
  </si>
  <si>
    <t xml:space="preserve">neuron derived neurotrophic factor </t>
  </si>
  <si>
    <t>ENSMUSG00000112320</t>
  </si>
  <si>
    <t>Gm48022</t>
  </si>
  <si>
    <t xml:space="preserve">predicted gene, 48022 </t>
  </si>
  <si>
    <t>ENSMUSG00000057649</t>
  </si>
  <si>
    <t>Brd9</t>
  </si>
  <si>
    <t xml:space="preserve">bromodomain containing 9 </t>
  </si>
  <si>
    <t>ENSMUSG00000029830</t>
  </si>
  <si>
    <t>Svopl</t>
  </si>
  <si>
    <t xml:space="preserve">SV2 related protein homolog (rat)-like </t>
  </si>
  <si>
    <t>ENSMUSG00000036580</t>
  </si>
  <si>
    <t>Spg20</t>
  </si>
  <si>
    <t xml:space="preserve">spastic paraplegia 20, spartin (Troyer syndrome) homolog (human) </t>
  </si>
  <si>
    <t>ENSMUSG00000011751</t>
  </si>
  <si>
    <t>Sptbn4</t>
  </si>
  <si>
    <t xml:space="preserve">spectrin beta, non-erythrocytic 4 </t>
  </si>
  <si>
    <t>ENSMUSG00000074166</t>
  </si>
  <si>
    <t>AW146154</t>
  </si>
  <si>
    <t xml:space="preserve">expressed sequence AW146154 </t>
  </si>
  <si>
    <t>ENSMUSG00000073940</t>
  </si>
  <si>
    <t>Hbb-bt</t>
  </si>
  <si>
    <t xml:space="preserve">hemoglobin, beta adult t chain </t>
  </si>
  <si>
    <t>ENSMUSG00000052075</t>
  </si>
  <si>
    <t>1700029F12Rik</t>
  </si>
  <si>
    <t xml:space="preserve">RIKEN cDNA 1700029F12 gene </t>
  </si>
  <si>
    <t>ENSMUSG00000099966</t>
  </si>
  <si>
    <t>2810402E24Rik</t>
  </si>
  <si>
    <t xml:space="preserve">RIKEN cDNA 2810402E24 gene </t>
  </si>
  <si>
    <t>ENSMUSG00000039357</t>
  </si>
  <si>
    <t>Fut11</t>
  </si>
  <si>
    <t xml:space="preserve">fucosyltransferase 11 </t>
  </si>
  <si>
    <t>ENSMUSG00000029919</t>
  </si>
  <si>
    <t>Hpgds</t>
  </si>
  <si>
    <t xml:space="preserve">hematopoietic prostaglandin D synthase </t>
  </si>
  <si>
    <t>ENSMUSG00000005907</t>
  </si>
  <si>
    <t>Pex1</t>
  </si>
  <si>
    <t xml:space="preserve">peroxisomal biogenesis factor 1 </t>
  </si>
  <si>
    <t>ENSMUSG00000114947</t>
  </si>
  <si>
    <t>Gm18577</t>
  </si>
  <si>
    <t xml:space="preserve">predicted gene, 18577 </t>
  </si>
  <si>
    <t>ENSMUSG00000022503</t>
  </si>
  <si>
    <t>Nubp1</t>
  </si>
  <si>
    <t xml:space="preserve">nucleotide binding protein 1 </t>
  </si>
  <si>
    <t>ENSMUSG00000015337</t>
  </si>
  <si>
    <t>Endog</t>
  </si>
  <si>
    <t xml:space="preserve">endonuclease G </t>
  </si>
  <si>
    <t>ENSMUSG00000021186</t>
  </si>
  <si>
    <t>Fbln5</t>
  </si>
  <si>
    <t xml:space="preserve">fibulin 5 </t>
  </si>
  <si>
    <t>ENSMUSG00000042670</t>
  </si>
  <si>
    <t>Immp1l</t>
  </si>
  <si>
    <t xml:space="preserve">IMP1 inner mitochondrial membrane peptidase-like (S. cerevisiae) </t>
  </si>
  <si>
    <t>ENSMUSG00000107771</t>
  </si>
  <si>
    <t>Gm8956</t>
  </si>
  <si>
    <t xml:space="preserve">predicted gene 8956 </t>
  </si>
  <si>
    <t>ENSMUSG00000104545</t>
  </si>
  <si>
    <t>E030032P16Rik</t>
  </si>
  <si>
    <t xml:space="preserve">RIKEN cDNA E030032P16 gene </t>
  </si>
  <si>
    <t>ENSMUSG00000055980</t>
  </si>
  <si>
    <t>Irs1</t>
  </si>
  <si>
    <t xml:space="preserve">insulin receptor substrate 1 </t>
  </si>
  <si>
    <t>ENSMUSG00000005364</t>
  </si>
  <si>
    <t>Il5ra</t>
  </si>
  <si>
    <t xml:space="preserve">interleukin 5 receptor, alpha </t>
  </si>
  <si>
    <t>ENSMUSG00000008575</t>
  </si>
  <si>
    <t>Nfib</t>
  </si>
  <si>
    <t xml:space="preserve">nuclear factor I/B </t>
  </si>
  <si>
    <t>ENSMUSG00000057982</t>
  </si>
  <si>
    <t>Zfp809</t>
  </si>
  <si>
    <t xml:space="preserve">zinc finger protein 809 </t>
  </si>
  <si>
    <t>ENSMUSG00000026622</t>
  </si>
  <si>
    <t>Nek2</t>
  </si>
  <si>
    <t xml:space="preserve">NIMA (never in mitosis gene a)-related expressed kinase 2 </t>
  </si>
  <si>
    <t>ENSMUSG00000020859</t>
  </si>
  <si>
    <t>Spag9</t>
  </si>
  <si>
    <t xml:space="preserve">sperm associated antigen 9 </t>
  </si>
  <si>
    <t>ENSMUSG00000061653</t>
  </si>
  <si>
    <t>Vmn1r46</t>
  </si>
  <si>
    <t xml:space="preserve">vomeronasal 1 receptor 46 </t>
  </si>
  <si>
    <t>ENSMUSG00000113170</t>
  </si>
  <si>
    <t>Gm36839</t>
  </si>
  <si>
    <t xml:space="preserve">predicted gene, 36839 </t>
  </si>
  <si>
    <t>ENSMUSG00000027411</t>
  </si>
  <si>
    <t>Vps16</t>
  </si>
  <si>
    <t xml:space="preserve">VSP16 CORVET/HOPS core subunit </t>
  </si>
  <si>
    <t>ENSMUSG00000013033</t>
  </si>
  <si>
    <t>Adgrl1</t>
  </si>
  <si>
    <t xml:space="preserve">adhesion G protein-coupled receptor L1 </t>
  </si>
  <si>
    <t>ENSMUSG00000058248</t>
  </si>
  <si>
    <t>Kcnh1</t>
  </si>
  <si>
    <t xml:space="preserve">potassium voltage-gated channel, subfamily H (eag-related), member 1 </t>
  </si>
  <si>
    <t>ENSMUSG00000024206</t>
  </si>
  <si>
    <t>Rfx2</t>
  </si>
  <si>
    <t xml:space="preserve">regulatory factor X, 2 (influences HLA class II expression) </t>
  </si>
  <si>
    <t>ENSMUSG00000025885</t>
  </si>
  <si>
    <t>Myo5b</t>
  </si>
  <si>
    <t xml:space="preserve">myosin VB </t>
  </si>
  <si>
    <t>ENSMUSG00000082894</t>
  </si>
  <si>
    <t>Gm6480</t>
  </si>
  <si>
    <t xml:space="preserve">predicted pseudogene 6480 </t>
  </si>
  <si>
    <t>ENSMUSG00000039428</t>
  </si>
  <si>
    <t>Tmem135</t>
  </si>
  <si>
    <t xml:space="preserve">transmembrane protein 135 </t>
  </si>
  <si>
    <t>ENSMUSG00000027397</t>
  </si>
  <si>
    <t>Slc20a1</t>
  </si>
  <si>
    <t xml:space="preserve">solute carrier family 20, member 1 </t>
  </si>
  <si>
    <t>ENSMUSG00000032978</t>
  </si>
  <si>
    <t>Guca2b</t>
  </si>
  <si>
    <t xml:space="preserve">guanylate cyclase activator 2b (retina) </t>
  </si>
  <si>
    <t>ENSMUSG00000021024</t>
  </si>
  <si>
    <t>Psma6</t>
  </si>
  <si>
    <t xml:space="preserve">proteasome (prosome, macropain) subunit, alpha type 6 </t>
  </si>
  <si>
    <t>ENSMUSG00000095115</t>
  </si>
  <si>
    <t>Itpripl2</t>
  </si>
  <si>
    <t xml:space="preserve">inositol 1,4,5-triphosphate receptor interacting protein-like 2 </t>
  </si>
  <si>
    <t>ENSMUSG00000043036</t>
  </si>
  <si>
    <t>Ccdc63</t>
  </si>
  <si>
    <t xml:space="preserve">coiled-coil domain containing 63 </t>
  </si>
  <si>
    <t>ENSMUSG00000086154</t>
  </si>
  <si>
    <t>Gm16196</t>
  </si>
  <si>
    <t xml:space="preserve">predicted gene 16196 </t>
  </si>
  <si>
    <t>ENSMUSG00000024818</t>
  </si>
  <si>
    <t>Slc25a45</t>
  </si>
  <si>
    <t xml:space="preserve">solute carrier family 25, member 45 </t>
  </si>
  <si>
    <t>ENSMUSG00000103473</t>
  </si>
  <si>
    <t>Gm37696</t>
  </si>
  <si>
    <t xml:space="preserve">predicted gene, 37696 </t>
  </si>
  <si>
    <t>ENSMUSG00000017309</t>
  </si>
  <si>
    <t>Cd300lg</t>
  </si>
  <si>
    <t xml:space="preserve">CD300 molecule like family member G </t>
  </si>
  <si>
    <t>ENSMUSG00000095401</t>
  </si>
  <si>
    <t>Olfr804</t>
  </si>
  <si>
    <t xml:space="preserve">olfactory receptor 804 </t>
  </si>
  <si>
    <t>ENSMUSG00000004980</t>
  </si>
  <si>
    <t>Hnrnpa2b1</t>
  </si>
  <si>
    <t xml:space="preserve">heterogeneous nuclear ribonucleoprotein A2/B1 </t>
  </si>
  <si>
    <t>ENSMUSG00000112038</t>
  </si>
  <si>
    <t>Gm47056</t>
  </si>
  <si>
    <t xml:space="preserve">predicted gene, 47056 </t>
  </si>
  <si>
    <t>ENSMUSG00000018965</t>
  </si>
  <si>
    <t>Ywhah</t>
  </si>
  <si>
    <t xml:space="preserve">tyrosine 3-monooxygenase/tryptophan 5-monooxygenase activation protein, eta polypeptide </t>
  </si>
  <si>
    <t>ENSMUSG00000044475</t>
  </si>
  <si>
    <t>Ascc1</t>
  </si>
  <si>
    <t xml:space="preserve">activating signal cointegrator 1 complex subunit 1 </t>
  </si>
  <si>
    <t>ENSMUSG00000002332</t>
  </si>
  <si>
    <t>Dhrs1</t>
  </si>
  <si>
    <t xml:space="preserve">dehydrogenase/reductase (SDR family) member 1 </t>
  </si>
  <si>
    <t>ENSMUSG00000024044</t>
  </si>
  <si>
    <t>Epb41l3</t>
  </si>
  <si>
    <t xml:space="preserve">erythrocyte membrane protein band 4.1 like 3 </t>
  </si>
  <si>
    <t>ENSMUSG00000016534</t>
  </si>
  <si>
    <t>Lamp2</t>
  </si>
  <si>
    <t xml:space="preserve">lysosomal-associated membrane protein 2 </t>
  </si>
  <si>
    <t>ENSMUSG00000053925</t>
  </si>
  <si>
    <t>Gm9929</t>
  </si>
  <si>
    <t xml:space="preserve">predicted gene 9929 </t>
  </si>
  <si>
    <t>ENSMUSG00000114933</t>
  </si>
  <si>
    <t>Gm48040</t>
  </si>
  <si>
    <t xml:space="preserve">predicted gene, 48040 </t>
  </si>
  <si>
    <t>ENSMUSG00000086012</t>
  </si>
  <si>
    <t>Gm15902</t>
  </si>
  <si>
    <t xml:space="preserve">predicted gene 15902 </t>
  </si>
  <si>
    <t>ENSMUSG00000022952</t>
  </si>
  <si>
    <t>Runx1</t>
  </si>
  <si>
    <t xml:space="preserve">runt related transcription factor 1 </t>
  </si>
  <si>
    <t>ENSMUSG00000030934</t>
  </si>
  <si>
    <t>Oat</t>
  </si>
  <si>
    <t xml:space="preserve">ornithine aminotransferase </t>
  </si>
  <si>
    <t>ENSMUSG00000115216</t>
  </si>
  <si>
    <t>Gm49183</t>
  </si>
  <si>
    <t xml:space="preserve">predicted gene, 49183 </t>
  </si>
  <si>
    <t>ENSMUSG00000113386</t>
  </si>
  <si>
    <t>Gm47357</t>
  </si>
  <si>
    <t xml:space="preserve">predicted gene, 47357 </t>
  </si>
  <si>
    <t>ENSMUSG00000031671</t>
  </si>
  <si>
    <t>Setd6</t>
  </si>
  <si>
    <t xml:space="preserve">SET domain containing 6 </t>
  </si>
  <si>
    <t>ENSMUSG00000028837</t>
  </si>
  <si>
    <t>Psmb2</t>
  </si>
  <si>
    <t xml:space="preserve">proteasome (prosome, macropain) subunit, beta type 2 </t>
  </si>
  <si>
    <t>ENSMUSG00000005481</t>
  </si>
  <si>
    <t>Ddx39</t>
  </si>
  <si>
    <t xml:space="preserve">DEAD (Asp-Glu-Ala-Asp) box polypeptide 39 </t>
  </si>
  <si>
    <t>ENSMUSG00000027012</t>
  </si>
  <si>
    <t>Dync1i2</t>
  </si>
  <si>
    <t xml:space="preserve">dynein cytoplasmic 1 intermediate chain 2 </t>
  </si>
  <si>
    <t>ENSMUSG00000045010</t>
  </si>
  <si>
    <t>Gm4779</t>
  </si>
  <si>
    <t xml:space="preserve">predicted gene 4779 </t>
  </si>
  <si>
    <t>ENSMUSG00000023094</t>
  </si>
  <si>
    <t>Msrb2</t>
  </si>
  <si>
    <t xml:space="preserve">methionine sulfoxide reductase B2 </t>
  </si>
  <si>
    <t>ENSMUSG00000099924</t>
  </si>
  <si>
    <t>Gm28320</t>
  </si>
  <si>
    <t xml:space="preserve">predicted gene 28320 </t>
  </si>
  <si>
    <t>ENSMUSG00000024778</t>
  </si>
  <si>
    <t>Fas</t>
  </si>
  <si>
    <t xml:space="preserve">Fas (TNF receptor superfamily member 6) </t>
  </si>
  <si>
    <t>ENSMUSG00000073079</t>
  </si>
  <si>
    <t>Srp54a</t>
  </si>
  <si>
    <t xml:space="preserve">signal recognition particle 54A </t>
  </si>
  <si>
    <t>ENSMUSG00000053063</t>
  </si>
  <si>
    <t>Clec12a</t>
  </si>
  <si>
    <t xml:space="preserve">C-type lectin domain family 12, member a </t>
  </si>
  <si>
    <t>ENSMUSG00000102964</t>
  </si>
  <si>
    <t>9430034N14Rik</t>
  </si>
  <si>
    <t xml:space="preserve">RIKEN cDNA 9430034N14 gene </t>
  </si>
  <si>
    <t>ENSMUSG00000003813</t>
  </si>
  <si>
    <t>Rad23a</t>
  </si>
  <si>
    <t xml:space="preserve">RAD23 homolog A, nucleotide excision repair protein </t>
  </si>
  <si>
    <t>ENSMUSG00000025314</t>
  </si>
  <si>
    <t>Ptprj</t>
  </si>
  <si>
    <t xml:space="preserve">protein tyrosine phosphatase, receptor type, J </t>
  </si>
  <si>
    <t>ENSMUSG00000052477</t>
  </si>
  <si>
    <t>C130026I21Rik</t>
  </si>
  <si>
    <t xml:space="preserve">RIKEN cDNA C130026I21 gene </t>
  </si>
  <si>
    <t>ENSMUSG00000063522</t>
  </si>
  <si>
    <t>Ly6m</t>
  </si>
  <si>
    <t xml:space="preserve">RIKEN cDNA 2010109I03 gene </t>
  </si>
  <si>
    <t>ENSMUSG00000069835</t>
  </si>
  <si>
    <t>Sat2</t>
  </si>
  <si>
    <t xml:space="preserve">spermidine/spermine N1-acetyl transferase 2 </t>
  </si>
  <si>
    <t>ENSMUSG00000055240</t>
  </si>
  <si>
    <t>Zfp101</t>
  </si>
  <si>
    <t xml:space="preserve">zinc finger protein 101 </t>
  </si>
  <si>
    <t>ENSMUSG00000045996</t>
  </si>
  <si>
    <t>Polr2k</t>
  </si>
  <si>
    <t xml:space="preserve">polymerase (RNA) II (DNA directed) polypeptide K </t>
  </si>
  <si>
    <t>ENSMUSG00000037239</t>
  </si>
  <si>
    <t>Spred3</t>
  </si>
  <si>
    <t xml:space="preserve">sprouty-related, EVH1 domain containing 3 </t>
  </si>
  <si>
    <t>ENSMUSG00000096847</t>
  </si>
  <si>
    <t>Tmem151b</t>
  </si>
  <si>
    <t xml:space="preserve">transmembrane protein 151B </t>
  </si>
  <si>
    <t>ENSMUSG00000032030</t>
  </si>
  <si>
    <t>Cul5</t>
  </si>
  <si>
    <t xml:space="preserve">cullin 5 </t>
  </si>
  <si>
    <t>ENSMUSG00000051113</t>
  </si>
  <si>
    <t>Fam71e1</t>
  </si>
  <si>
    <t xml:space="preserve">family with sequence similarity 71, member E1 </t>
  </si>
  <si>
    <t>ENSMUSG00000115979</t>
  </si>
  <si>
    <t>Gm49410</t>
  </si>
  <si>
    <t xml:space="preserve">predicted gene, 49410 </t>
  </si>
  <si>
    <t>ENSMUSG00000031641</t>
  </si>
  <si>
    <t>Cbr4</t>
  </si>
  <si>
    <t xml:space="preserve">carbonyl reductase 4 </t>
  </si>
  <si>
    <t>ENSMUSG00000110277</t>
  </si>
  <si>
    <t>Gm45871</t>
  </si>
  <si>
    <t xml:space="preserve">predicted gene 45871 </t>
  </si>
  <si>
    <t>ENSMUSG00000055053</t>
  </si>
  <si>
    <t>Nfic</t>
  </si>
  <si>
    <t xml:space="preserve">nuclear factor I/C </t>
  </si>
  <si>
    <t>ENSMUSG00000097084</t>
  </si>
  <si>
    <t>Foxl1</t>
  </si>
  <si>
    <t xml:space="preserve">forkhead box L1 </t>
  </si>
  <si>
    <t>ENSMUSG00000042320</t>
  </si>
  <si>
    <t>Prox2</t>
  </si>
  <si>
    <t xml:space="preserve">prospero homeobox 2 </t>
  </si>
  <si>
    <t>ENSMUSG00000116445</t>
  </si>
  <si>
    <t>Gm49481</t>
  </si>
  <si>
    <t xml:space="preserve">predicted gene, 49481 </t>
  </si>
  <si>
    <t>ENSMUSG00000060227</t>
  </si>
  <si>
    <t>Casc4</t>
  </si>
  <si>
    <t xml:space="preserve">cancer susceptibility candidate 4 </t>
  </si>
  <si>
    <t>ENSMUSG00000075700</t>
  </si>
  <si>
    <t>Selenot</t>
  </si>
  <si>
    <t xml:space="preserve">selenoprotein T </t>
  </si>
  <si>
    <t>ENSMUSG00000019528</t>
  </si>
  <si>
    <t>Gyg</t>
  </si>
  <si>
    <t xml:space="preserve">glycogenin </t>
  </si>
  <si>
    <t>ENSMUSG00000069430</t>
  </si>
  <si>
    <t>Olfr9</t>
  </si>
  <si>
    <t xml:space="preserve">olfactory receptor 9 </t>
  </si>
  <si>
    <t>ENSMUSG00000025085</t>
  </si>
  <si>
    <t>Ablim1</t>
  </si>
  <si>
    <t xml:space="preserve">actin-binding LIM protein 1 </t>
  </si>
  <si>
    <t>ENSMUSG00000020847</t>
  </si>
  <si>
    <t>Rph3al</t>
  </si>
  <si>
    <t xml:space="preserve">rabphilin 3A-like (without C2 domains) </t>
  </si>
  <si>
    <t>ENSMUSG00000043282</t>
  </si>
  <si>
    <t>Teddm1b</t>
  </si>
  <si>
    <t xml:space="preserve">transmembrane epididymal protein 1B </t>
  </si>
  <si>
    <t>ENSMUSG00000027387</t>
  </si>
  <si>
    <t>Zc3h8</t>
  </si>
  <si>
    <t xml:space="preserve">zinc finger CCCH type containing 8 </t>
  </si>
  <si>
    <t>ENSMUSG00000004567</t>
  </si>
  <si>
    <t>Mcoln1</t>
  </si>
  <si>
    <t xml:space="preserve">mucolipin 1 </t>
  </si>
  <si>
    <t>ENSMUSG00000029657</t>
  </si>
  <si>
    <t>Hsph1</t>
  </si>
  <si>
    <t xml:space="preserve">heat shock 105kDa/110kDa protein 1 </t>
  </si>
  <si>
    <t>ENSMUSG00000019054</t>
  </si>
  <si>
    <t>Fis1</t>
  </si>
  <si>
    <t xml:space="preserve">fission, mitochondrial 1 </t>
  </si>
  <si>
    <t>ENSMUSG00000105370</t>
  </si>
  <si>
    <t>Gm42718</t>
  </si>
  <si>
    <t xml:space="preserve">predicted gene 42718 </t>
  </si>
  <si>
    <t>ENSMUSG00000103223</t>
  </si>
  <si>
    <t>Gm37730</t>
  </si>
  <si>
    <t xml:space="preserve">predicted gene, 37730 </t>
  </si>
  <si>
    <t>ENSMUSG00000073422</t>
  </si>
  <si>
    <t>H2-Ke6</t>
  </si>
  <si>
    <t xml:space="preserve">H2-K region expressed gene 6 </t>
  </si>
  <si>
    <t>ENSMUSG00000057469</t>
  </si>
  <si>
    <t>E2f6</t>
  </si>
  <si>
    <t xml:space="preserve">E2F transcription factor 6 </t>
  </si>
  <si>
    <t>ENSMUSG00000090083</t>
  </si>
  <si>
    <t>Rnf8</t>
  </si>
  <si>
    <t xml:space="preserve">ring finger protein 8 </t>
  </si>
  <si>
    <t>ENSMUSG00000093286</t>
  </si>
  <si>
    <t>Gm22569</t>
  </si>
  <si>
    <t xml:space="preserve">predicted gene, 22569 </t>
  </si>
  <si>
    <t>ENSMUSG00000042104</t>
  </si>
  <si>
    <t>Uggt2</t>
  </si>
  <si>
    <t xml:space="preserve">UDP-glucose glycoprotein glucosyltransferase 2 </t>
  </si>
  <si>
    <t>ENSMUSG00000021102</t>
  </si>
  <si>
    <t>Glrx5</t>
  </si>
  <si>
    <t xml:space="preserve">glutaredoxin 5 </t>
  </si>
  <si>
    <t>ENSMUSG00000028068</t>
  </si>
  <si>
    <t>Iqgap3</t>
  </si>
  <si>
    <t xml:space="preserve">IQ motif containing GTPase activating protein 3 </t>
  </si>
  <si>
    <t>ENSMUSG00000029703</t>
  </si>
  <si>
    <t>Lrwd1</t>
  </si>
  <si>
    <t xml:space="preserve">leucine-rich repeats and WD repeat domain containing 1 </t>
  </si>
  <si>
    <t>ENSMUSG00000025373</t>
  </si>
  <si>
    <t>Rnf41</t>
  </si>
  <si>
    <t xml:space="preserve">ring finger protein 41 </t>
  </si>
  <si>
    <t>ENSMUSG00000040451</t>
  </si>
  <si>
    <t>Sgms1</t>
  </si>
  <si>
    <t xml:space="preserve">sphingomyelin synthase 1 </t>
  </si>
  <si>
    <t>ENSMUSG00000075706</t>
  </si>
  <si>
    <t>Gpx4</t>
  </si>
  <si>
    <t xml:space="preserve">glutathione peroxidase 4 </t>
  </si>
  <si>
    <t>ENSMUSG00000024474</t>
  </si>
  <si>
    <t>Ik</t>
  </si>
  <si>
    <t xml:space="preserve">IK cytokine </t>
  </si>
  <si>
    <t>ENSMUSG00000026858</t>
  </si>
  <si>
    <t>Miga2</t>
  </si>
  <si>
    <t xml:space="preserve">mitoguardin 2 </t>
  </si>
  <si>
    <t>ENSMUSG00000059355</t>
  </si>
  <si>
    <t>Wdr83os</t>
  </si>
  <si>
    <t xml:space="preserve">WD repeat domain 83 opposite strand </t>
  </si>
  <si>
    <t>ENSMUSG00000026377</t>
  </si>
  <si>
    <t>Nifk</t>
  </si>
  <si>
    <t xml:space="preserve">nucleolar protein interacting with the FHA domain of MKI67 </t>
  </si>
  <si>
    <t>ENSMUSG00000079262</t>
  </si>
  <si>
    <t>Slco1a6</t>
  </si>
  <si>
    <t xml:space="preserve">solute carrier organic anion transporter family, member 1a6 </t>
  </si>
  <si>
    <t>ENSMUSG00000029004</t>
  </si>
  <si>
    <t>Kmt2e</t>
  </si>
  <si>
    <t xml:space="preserve">lysine (K)-specific methyltransferase 2E </t>
  </si>
  <si>
    <t>ENSMUSG00000026365</t>
  </si>
  <si>
    <t>Cfh</t>
  </si>
  <si>
    <t xml:space="preserve">complement component factor h </t>
  </si>
  <si>
    <t>ENSMUSG00000002105</t>
  </si>
  <si>
    <t>Slc39a13</t>
  </si>
  <si>
    <t xml:space="preserve">solute carrier family 39 (metal ion transporter), member 13 </t>
  </si>
  <si>
    <t>ENSMUSG00000112806</t>
  </si>
  <si>
    <t>Gm48146</t>
  </si>
  <si>
    <t xml:space="preserve">predicted gene, 48146 </t>
  </si>
  <si>
    <t>ENSMUSG00000058244</t>
  </si>
  <si>
    <t>Olfr506</t>
  </si>
  <si>
    <t xml:space="preserve">olfactory receptor 506 </t>
  </si>
  <si>
    <t>ENSMUSG00000106030</t>
  </si>
  <si>
    <t>Gm43611</t>
  </si>
  <si>
    <t xml:space="preserve">predicted gene 43611 </t>
  </si>
  <si>
    <t>ENSMUSG00000066372</t>
  </si>
  <si>
    <t>Vmn2r65</t>
  </si>
  <si>
    <t xml:space="preserve">vomeronasal 2, receptor 65 </t>
  </si>
  <si>
    <t>ENSMUSG00000024327</t>
  </si>
  <si>
    <t>Slc39a7</t>
  </si>
  <si>
    <t xml:space="preserve">solute carrier family 39 (zinc transporter), member 7 </t>
  </si>
  <si>
    <t>ENSMUSG00000096209</t>
  </si>
  <si>
    <t>Olfr510</t>
  </si>
  <si>
    <t xml:space="preserve">olfactory receptor 510 </t>
  </si>
  <si>
    <t>ENSMUSG00000023009</t>
  </si>
  <si>
    <t>Nckap5l</t>
  </si>
  <si>
    <t xml:space="preserve">NCK-associated protein 5-like </t>
  </si>
  <si>
    <t>ENSMUSG00000113978</t>
  </si>
  <si>
    <t>Gm48260</t>
  </si>
  <si>
    <t xml:space="preserve">predicted gene, 48260 </t>
  </si>
  <si>
    <t>ENSMUSG00000025203</t>
  </si>
  <si>
    <t>Scd2</t>
  </si>
  <si>
    <t xml:space="preserve">stearoyl-Coenzyme A desaturase 2 </t>
  </si>
  <si>
    <t>ENSMUSG00000024480</t>
  </si>
  <si>
    <t>Ap3s1</t>
  </si>
  <si>
    <t xml:space="preserve">adaptor-related protein complex 3, sigma 1 subunit </t>
  </si>
  <si>
    <t>ENSMUSG00000083250</t>
  </si>
  <si>
    <t>Gm5403</t>
  </si>
  <si>
    <t xml:space="preserve">predicted gene 5403 </t>
  </si>
  <si>
    <t>ENSMUSG00000032515</t>
  </si>
  <si>
    <t>Csrnp1</t>
  </si>
  <si>
    <t xml:space="preserve">cysteine-serine-rich nuclear protein 1 </t>
  </si>
  <si>
    <t>ENSMUSG00000102895</t>
  </si>
  <si>
    <t>5830415G21Rik</t>
  </si>
  <si>
    <t xml:space="preserve">RIKEN cDNA 5830415G21 gene </t>
  </si>
  <si>
    <t>ENSMUSG00000037349</t>
  </si>
  <si>
    <t>Nudt22</t>
  </si>
  <si>
    <t xml:space="preserve">nudix (nucleoside diphosphate linked moiety X)-type motif 22 </t>
  </si>
  <si>
    <t>ENSMUSG00000033826</t>
  </si>
  <si>
    <t>Dnah8</t>
  </si>
  <si>
    <t xml:space="preserve">dynein, axonemal, heavy chain 8 </t>
  </si>
  <si>
    <t>ENSMUSG00000053329</t>
  </si>
  <si>
    <t>Gatd3a</t>
  </si>
  <si>
    <t xml:space="preserve">DNA segment, Chr 10, Johns Hopkins University 81 expressed </t>
  </si>
  <si>
    <t>ENSMUSG00000094030</t>
  </si>
  <si>
    <t>Gm21833</t>
  </si>
  <si>
    <t xml:space="preserve">predicted gene, 21833 </t>
  </si>
  <si>
    <t>ENSMUSG00000104095</t>
  </si>
  <si>
    <t>Gm37315</t>
  </si>
  <si>
    <t xml:space="preserve">predicted gene, 37315 </t>
  </si>
  <si>
    <t>ENSMUSG00000054469</t>
  </si>
  <si>
    <t>Lclat1</t>
  </si>
  <si>
    <t xml:space="preserve">lysocardiolipin acyltransferase 1 </t>
  </si>
  <si>
    <t>ENSMUSG00000104248</t>
  </si>
  <si>
    <t>Gm38152</t>
  </si>
  <si>
    <t xml:space="preserve">predicted gene, 38152 </t>
  </si>
  <si>
    <t>ENSMUSG00000057315</t>
  </si>
  <si>
    <t>Arhgap24</t>
  </si>
  <si>
    <t xml:space="preserve">Rho GTPase activating protein 24 </t>
  </si>
  <si>
    <t>ENSMUSG00000029270</t>
  </si>
  <si>
    <t>Dipk1a</t>
  </si>
  <si>
    <t xml:space="preserve">family with sequence similarity 69, member A </t>
  </si>
  <si>
    <t>ENSMUSG00000036249</t>
  </si>
  <si>
    <t>Rbm43</t>
  </si>
  <si>
    <t xml:space="preserve">RNA binding motif protein 43 </t>
  </si>
  <si>
    <t>ENSMUSG00000008193</t>
  </si>
  <si>
    <t>Spib</t>
  </si>
  <si>
    <t xml:space="preserve">Spi-B transcription factor (Spi-1/PU.1 related) </t>
  </si>
  <si>
    <t>ENSMUSG00000028677</t>
  </si>
  <si>
    <t>Rnf220</t>
  </si>
  <si>
    <t xml:space="preserve">ring finger protein 220 </t>
  </si>
  <si>
    <t>ENSMUSG00000022257</t>
  </si>
  <si>
    <t>Laptm4b</t>
  </si>
  <si>
    <t xml:space="preserve">lysosomal-associated protein transmembrane 4B </t>
  </si>
  <si>
    <t>ENSMUSG00000036880</t>
  </si>
  <si>
    <t>Acaa2</t>
  </si>
  <si>
    <t xml:space="preserve">acetyl-Coenzyme A acyltransferase 2 (mitochondrial 3-oxoacyl-Coenzyme A thiolase) </t>
  </si>
  <si>
    <t>ENSMUSG00000022234</t>
  </si>
  <si>
    <t>Cct5</t>
  </si>
  <si>
    <t xml:space="preserve">chaperonin containing Tcp1, subunit 5 (epsilon) </t>
  </si>
  <si>
    <t>ENSMUSG00000085651</t>
  </si>
  <si>
    <t>Gm11695</t>
  </si>
  <si>
    <t xml:space="preserve">predicted gene 11695 </t>
  </si>
  <si>
    <t>ENSMUSG00000019539</t>
  </si>
  <si>
    <t>Rcn3</t>
  </si>
  <si>
    <t xml:space="preserve">reticulocalbin 3, EF-hand calcium binding domain </t>
  </si>
  <si>
    <t>ENSMUSG00000078984</t>
  </si>
  <si>
    <t>Gm11027</t>
  </si>
  <si>
    <t xml:space="preserve">predicted gene 11027 </t>
  </si>
  <si>
    <t>ENSMUSG00000044345</t>
  </si>
  <si>
    <t>Marveld1</t>
  </si>
  <si>
    <t xml:space="preserve">MARVEL (membrane-associating) domain containing 1 </t>
  </si>
  <si>
    <t>ENSMUSG00000103641</t>
  </si>
  <si>
    <t>Gm19024</t>
  </si>
  <si>
    <t xml:space="preserve">predicted gene, 19024 </t>
  </si>
  <si>
    <t>ENSMUSG00000040025</t>
  </si>
  <si>
    <t>Ythdf2</t>
  </si>
  <si>
    <t xml:space="preserve">YTH N6-methyladenosine RNA binding protein 2 </t>
  </si>
  <si>
    <t>ENSMUSG00000029311</t>
  </si>
  <si>
    <t>Hsd17b11</t>
  </si>
  <si>
    <t xml:space="preserve">hydroxysteroid (17-beta) dehydrogenase 11 </t>
  </si>
  <si>
    <t>ENSMUSG00000108847</t>
  </si>
  <si>
    <t>B830042I05Rik</t>
  </si>
  <si>
    <t xml:space="preserve">RIKEN cDNA B830042I05 gene </t>
  </si>
  <si>
    <t>ENSMUSG00000055960</t>
  </si>
  <si>
    <t>Skint4</t>
  </si>
  <si>
    <t xml:space="preserve">selection and upkeep of intraepithelial T cells 4 </t>
  </si>
  <si>
    <t>ENSMUSG00000038521</t>
  </si>
  <si>
    <t>C1s1</t>
  </si>
  <si>
    <t xml:space="preserve">complement component 1, s subcomponent 1 </t>
  </si>
  <si>
    <t>ENSMUSG00000004359</t>
  </si>
  <si>
    <t>Spic</t>
  </si>
  <si>
    <t xml:space="preserve">Spi-C transcription factor (Spi-1/PU.1 related) </t>
  </si>
  <si>
    <t>ENSMUSG00000096736</t>
  </si>
  <si>
    <t>Gm17535</t>
  </si>
  <si>
    <t xml:space="preserve">predicted gene, 17535 </t>
  </si>
  <si>
    <t>ENSMUSG00000097709</t>
  </si>
  <si>
    <t>2810429I04Rik</t>
  </si>
  <si>
    <t xml:space="preserve">RIKEN cDNA 2810429I04 gene </t>
  </si>
  <si>
    <t>ENSMUSG00000021930</t>
  </si>
  <si>
    <t>Spryd7</t>
  </si>
  <si>
    <t xml:space="preserve">SPRY domain containing 7 </t>
  </si>
  <si>
    <t>ENSMUSG00000097171</t>
  </si>
  <si>
    <t>Gm17644</t>
  </si>
  <si>
    <t xml:space="preserve">predicted gene, 17644 </t>
  </si>
  <si>
    <t>ENSMUSG00000022180</t>
  </si>
  <si>
    <t>Slc7a8</t>
  </si>
  <si>
    <t xml:space="preserve">solute carrier family 7 (cationic amino acid transporter, y+ system), member 8 </t>
  </si>
  <si>
    <t>ENSMUSG00000020642</t>
  </si>
  <si>
    <t>Rnf144a</t>
  </si>
  <si>
    <t xml:space="preserve">ring finger protein 144A </t>
  </si>
  <si>
    <t>ENSMUSG00000028517</t>
  </si>
  <si>
    <t>Plpp3</t>
  </si>
  <si>
    <t xml:space="preserve">phospholipid phosphatase 3 </t>
  </si>
  <si>
    <t>ENSMUSG00000049249</t>
  </si>
  <si>
    <t>Gm5316</t>
  </si>
  <si>
    <t xml:space="preserve">predicted gene 5316 </t>
  </si>
  <si>
    <t>ENSMUSG00000026385</t>
  </si>
  <si>
    <t>Dbi</t>
  </si>
  <si>
    <t xml:space="preserve">diazepam binding inhibitor </t>
  </si>
  <si>
    <t>ENSMUSG00000020196</t>
  </si>
  <si>
    <t>Cabin1</t>
  </si>
  <si>
    <t xml:space="preserve">calcineurin binding protein 1 </t>
  </si>
  <si>
    <t>ENSMUSG00000022849</t>
  </si>
  <si>
    <t>Hspbap1</t>
  </si>
  <si>
    <t xml:space="preserve">Hspb associated protein 1 </t>
  </si>
  <si>
    <t>ENSMUSG00000020775</t>
  </si>
  <si>
    <t>Mrpl38</t>
  </si>
  <si>
    <t xml:space="preserve">mitochondrial ribosomal protein L38 </t>
  </si>
  <si>
    <t>ENSMUSG00000105753</t>
  </si>
  <si>
    <t>Gm43847</t>
  </si>
  <si>
    <t xml:space="preserve">predicted gene 43847 </t>
  </si>
  <si>
    <t>ENSMUSG00000079184</t>
  </si>
  <si>
    <t>Mphosph8</t>
  </si>
  <si>
    <t xml:space="preserve">M-phase phosphoprotein 8 </t>
  </si>
  <si>
    <t>ENSMUSG00000018481</t>
  </si>
  <si>
    <t>Appbp2</t>
  </si>
  <si>
    <t xml:space="preserve">amyloid beta precursor protein (cytoplasmic tail) binding protein 2 </t>
  </si>
  <si>
    <t>ENSMUSG00000022848</t>
  </si>
  <si>
    <t>Slc49a4</t>
  </si>
  <si>
    <t xml:space="preserve">disrupted in renal carcinoma 2 (human) </t>
  </si>
  <si>
    <t>ENSMUSG00000045868</t>
  </si>
  <si>
    <t>Gvin1</t>
  </si>
  <si>
    <t xml:space="preserve">GTPase, very large interferon inducible 1 </t>
  </si>
  <si>
    <t>ENSMUSG00000079407</t>
  </si>
  <si>
    <t>1700110I01Rik</t>
  </si>
  <si>
    <t xml:space="preserve">RIKEN cDNA 1700110I01 gene </t>
  </si>
  <si>
    <t>ENSMUSG00000035530</t>
  </si>
  <si>
    <t>Eif1</t>
  </si>
  <si>
    <t xml:space="preserve">eukaryotic translation initiation factor 1 </t>
  </si>
  <si>
    <t>ENSMUSG00000054455</t>
  </si>
  <si>
    <t>Vapb</t>
  </si>
  <si>
    <t xml:space="preserve">vesicle-associated membrane protein, associated protein B and C </t>
  </si>
  <si>
    <t>ENSMUSG00000001248</t>
  </si>
  <si>
    <t>Gramd1a</t>
  </si>
  <si>
    <t xml:space="preserve">GRAM domain containing 1A </t>
  </si>
  <si>
    <t>ENSMUSG00000027935</t>
  </si>
  <si>
    <t>Rab13</t>
  </si>
  <si>
    <t xml:space="preserve">RAB13, member RAS oncogene family </t>
  </si>
  <si>
    <t>ENSMUSG00000021911</t>
  </si>
  <si>
    <t>Parg</t>
  </si>
  <si>
    <t xml:space="preserve">poly (ADP-ribose) glycohydrolase </t>
  </si>
  <si>
    <t>ENSMUSG00000055320</t>
  </si>
  <si>
    <t>Tead1</t>
  </si>
  <si>
    <t xml:space="preserve">TEA domain family member 1 </t>
  </si>
  <si>
    <t>ENSMUSG00000036769</t>
  </si>
  <si>
    <t>Wdr44</t>
  </si>
  <si>
    <t xml:space="preserve">WD repeat domain 44 </t>
  </si>
  <si>
    <t>ENSMUSG00000097619</t>
  </si>
  <si>
    <t>4833422M21Rik</t>
  </si>
  <si>
    <t xml:space="preserve">RIKEN cDNA 4833422M21 gene </t>
  </si>
  <si>
    <t>ENSMUSG00000054414</t>
  </si>
  <si>
    <t>Slc30a7</t>
  </si>
  <si>
    <t xml:space="preserve">solute carrier family 30 (zinc transporter), member 7 </t>
  </si>
  <si>
    <t>ENSMUSG00000036169</t>
  </si>
  <si>
    <t>Sostdc1</t>
  </si>
  <si>
    <t xml:space="preserve">sclerostin domain containing 1 </t>
  </si>
  <si>
    <t>ENSMUSG00000007659</t>
  </si>
  <si>
    <t>Bcl2l1</t>
  </si>
  <si>
    <t xml:space="preserve">BCL2-like 1 </t>
  </si>
  <si>
    <t>ENSMUSG00000022701</t>
  </si>
  <si>
    <t>Ccdc191</t>
  </si>
  <si>
    <t xml:space="preserve">coiled-coil domain containing 191 </t>
  </si>
  <si>
    <t>ENSMUSG00000014592</t>
  </si>
  <si>
    <t>Camta1</t>
  </si>
  <si>
    <t xml:space="preserve">calmodulin binding transcription activator 1 </t>
  </si>
  <si>
    <t>ENSMUSG00000020456</t>
  </si>
  <si>
    <t>Ogdh</t>
  </si>
  <si>
    <t xml:space="preserve">oxoglutarate (alpha-ketoglutarate) dehydrogenase (lipoamide) </t>
  </si>
  <si>
    <t>ENSMUSG00000042489</t>
  </si>
  <si>
    <t>Clspn</t>
  </si>
  <si>
    <t xml:space="preserve">claspin </t>
  </si>
  <si>
    <t>ENSMUSG00000108500</t>
  </si>
  <si>
    <t>Gm45033</t>
  </si>
  <si>
    <t xml:space="preserve">predicted gene 45033 </t>
  </si>
  <si>
    <t>ENSMUSG00000046807</t>
  </si>
  <si>
    <t>Lrrc75b</t>
  </si>
  <si>
    <t xml:space="preserve">leucine rich repeat containing 75B </t>
  </si>
  <si>
    <t>ENSMUSG00000033768</t>
  </si>
  <si>
    <t>Nrxn2</t>
  </si>
  <si>
    <t xml:space="preserve">neurexin II </t>
  </si>
  <si>
    <t>ENSMUSG00000024732</t>
  </si>
  <si>
    <t>Ccdc86</t>
  </si>
  <si>
    <t xml:space="preserve">coiled-coil domain containing 86 </t>
  </si>
  <si>
    <t>ENSMUSG00000035441</t>
  </si>
  <si>
    <t>Myo1d</t>
  </si>
  <si>
    <t xml:space="preserve">myosin ID </t>
  </si>
  <si>
    <t>ENSMUSG00000019139</t>
  </si>
  <si>
    <t>Isyna1</t>
  </si>
  <si>
    <t xml:space="preserve">myo-inositol 1-phosphate synthase A1 </t>
  </si>
  <si>
    <t>ENSMUSG00000025154</t>
  </si>
  <si>
    <t>Arhgap19</t>
  </si>
  <si>
    <t xml:space="preserve">Rho GTPase activating protein 19 </t>
  </si>
  <si>
    <t>ENSMUSG00000024248</t>
  </si>
  <si>
    <t>Cox7a2l</t>
  </si>
  <si>
    <t xml:space="preserve">cytochrome c oxidase subunit 7A2 like </t>
  </si>
  <si>
    <t>ENSMUSG00000007655</t>
  </si>
  <si>
    <t>Cav1</t>
  </si>
  <si>
    <t xml:space="preserve">caveolin 1, caveolae protein </t>
  </si>
  <si>
    <t>ENSMUSG00000020974</t>
  </si>
  <si>
    <t>Pole2</t>
  </si>
  <si>
    <t xml:space="preserve">polymerase (DNA directed), epsilon 2 (p59 subunit) </t>
  </si>
  <si>
    <t>ENSMUSG00000041645</t>
  </si>
  <si>
    <t>Ddx24</t>
  </si>
  <si>
    <t xml:space="preserve">DEAD (Asp-Glu-Ala-Asp) box polypeptide 24 </t>
  </si>
  <si>
    <t>ENSMUSG00000063889</t>
  </si>
  <si>
    <t>Crem</t>
  </si>
  <si>
    <t xml:space="preserve">cAMP responsive element modulator </t>
  </si>
  <si>
    <t>ENSMUSG00000027811</t>
  </si>
  <si>
    <t>4930579G24Rik</t>
  </si>
  <si>
    <t xml:space="preserve">RIKEN cDNA 4930579G24 gene </t>
  </si>
  <si>
    <t>ENSMUSG00000026739</t>
  </si>
  <si>
    <t>Bmi1</t>
  </si>
  <si>
    <t xml:space="preserve">Bmi1 polycomb ring finger oncogene </t>
  </si>
  <si>
    <t>ENSMUSG00000021458</t>
  </si>
  <si>
    <t>Aopep</t>
  </si>
  <si>
    <t xml:space="preserve">RIKEN cDNA 2010111I01 gene </t>
  </si>
  <si>
    <t>ENSMUSG00000078808</t>
  </si>
  <si>
    <t>Vmn1r58</t>
  </si>
  <si>
    <t xml:space="preserve">vomeronasal 1 receptor 58 </t>
  </si>
  <si>
    <t>ENSMUSG00000104275</t>
  </si>
  <si>
    <t>Gm37867</t>
  </si>
  <si>
    <t xml:space="preserve">predicted gene, 37867 </t>
  </si>
  <si>
    <t>ENSMUSG00000025212</t>
  </si>
  <si>
    <t>Sfxn3</t>
  </si>
  <si>
    <t xml:space="preserve">sideroflexin 3 </t>
  </si>
  <si>
    <t>ENSMUSG00000021400</t>
  </si>
  <si>
    <t>Wrnip1</t>
  </si>
  <si>
    <t xml:space="preserve">Werner helicase interacting protein 1 </t>
  </si>
  <si>
    <t>ENSMUSG00000020530</t>
  </si>
  <si>
    <t>Ggnbp2</t>
  </si>
  <si>
    <t xml:space="preserve">gametogenetin binding protein 2 </t>
  </si>
  <si>
    <t>ENSMUSG00000044676</t>
  </si>
  <si>
    <t>Zfp612</t>
  </si>
  <si>
    <t xml:space="preserve">zinc finger protein 612 </t>
  </si>
  <si>
    <t>ENSMUSG00000032966</t>
  </si>
  <si>
    <t>Fkbp1a</t>
  </si>
  <si>
    <t xml:space="preserve">FK506 binding protein 1a </t>
  </si>
  <si>
    <t>ENSMUSG00000021288</t>
  </si>
  <si>
    <t>Klc1</t>
  </si>
  <si>
    <t xml:space="preserve">kinesin light chain 1 </t>
  </si>
  <si>
    <t>ENSMUSG00000031391</t>
  </si>
  <si>
    <t>L1cam</t>
  </si>
  <si>
    <t xml:space="preserve">L1 cell adhesion molecule </t>
  </si>
  <si>
    <t>ENSMUSG00000047238</t>
  </si>
  <si>
    <t>Mageh1</t>
  </si>
  <si>
    <t xml:space="preserve">melanoma antigen, family H, 1 </t>
  </si>
  <si>
    <t>ENSMUSG00000002625</t>
  </si>
  <si>
    <t>Akap8l</t>
  </si>
  <si>
    <t xml:space="preserve">A kinase (PRKA) anchor protein 8-like </t>
  </si>
  <si>
    <t>ENSMUSG00000113004</t>
  </si>
  <si>
    <t>Gm47951</t>
  </si>
  <si>
    <t xml:space="preserve">predicted gene, 47951 </t>
  </si>
  <si>
    <t>ENSMUSG00000040596</t>
  </si>
  <si>
    <t>Pogk</t>
  </si>
  <si>
    <t xml:space="preserve">pogo transposable element with KRAB domain </t>
  </si>
  <si>
    <t>ENSMUSG00000035199</t>
  </si>
  <si>
    <t>Arl6ip5</t>
  </si>
  <si>
    <t xml:space="preserve">ADP-ribosylation factor-like 6 interacting protein 5 </t>
  </si>
  <si>
    <t>ENSMUSG00000111023</t>
  </si>
  <si>
    <t>Gm48391</t>
  </si>
  <si>
    <t xml:space="preserve">predicted gene, 48391 </t>
  </si>
  <si>
    <t>ENSMUSG00000108155</t>
  </si>
  <si>
    <t>Gm44443</t>
  </si>
  <si>
    <t xml:space="preserve">predicted gene, 44443 </t>
  </si>
  <si>
    <t>ENSMUSG00000062590</t>
  </si>
  <si>
    <t>Armc9</t>
  </si>
  <si>
    <t xml:space="preserve">armadillo repeat containing 9 </t>
  </si>
  <si>
    <t>ENSMUSG00000041560</t>
  </si>
  <si>
    <t>Nop53</t>
  </si>
  <si>
    <t xml:space="preserve">NOP53 ribosome biogenesis factor </t>
  </si>
  <si>
    <t>ENSMUSG00000056673</t>
  </si>
  <si>
    <t>Kdm5d</t>
  </si>
  <si>
    <t xml:space="preserve">lysine (K)-specific demethylase 5D </t>
  </si>
  <si>
    <t>ENSMUSG00000030301</t>
  </si>
  <si>
    <t>Ccdc91</t>
  </si>
  <si>
    <t xml:space="preserve">coiled-coil domain containing 91 </t>
  </si>
  <si>
    <t>ENSMUSG00000003992</t>
  </si>
  <si>
    <t>Ssbp2</t>
  </si>
  <si>
    <t xml:space="preserve">single-stranded DNA binding protein 2 </t>
  </si>
  <si>
    <t>ENSMUSG00000067292</t>
  </si>
  <si>
    <t>Gm10203</t>
  </si>
  <si>
    <t xml:space="preserve">predicted gene 10203 </t>
  </si>
  <si>
    <t>ENSMUSG00000030811</t>
  </si>
  <si>
    <t>Fbxl19</t>
  </si>
  <si>
    <t xml:space="preserve">F-box and leucine-rich repeat protein 19 </t>
  </si>
  <si>
    <t>ENSMUSG00000003199</t>
  </si>
  <si>
    <t>Mpnd</t>
  </si>
  <si>
    <t xml:space="preserve">MPN domain containing </t>
  </si>
  <si>
    <t>ENSMUSG00000063802</t>
  </si>
  <si>
    <t>Hspbp1</t>
  </si>
  <si>
    <t xml:space="preserve">HSPA (heat shock 70kDa) binding protein, cytoplasmic cochaperone 1 </t>
  </si>
  <si>
    <t>ENSMUSG00000020948</t>
  </si>
  <si>
    <t>Klhl28</t>
  </si>
  <si>
    <t xml:space="preserve">kelch-like 28 </t>
  </si>
  <si>
    <t>ENSMUSG00000020069</t>
  </si>
  <si>
    <t>Hnrnph3</t>
  </si>
  <si>
    <t xml:space="preserve">heterogeneous nuclear ribonucleoprotein H3 </t>
  </si>
  <si>
    <t>ENSMUSG00000109421</t>
  </si>
  <si>
    <t>Gm44998</t>
  </si>
  <si>
    <t xml:space="preserve">predicted gene 44998 </t>
  </si>
  <si>
    <t>ENSMUSG00000036430</t>
  </si>
  <si>
    <t>Tbcc</t>
  </si>
  <si>
    <t xml:space="preserve">tubulin-specific chaperone C </t>
  </si>
  <si>
    <t>ENSMUSG00000025971</t>
  </si>
  <si>
    <t>Maip1</t>
  </si>
  <si>
    <t xml:space="preserve">matrix AAA peptidase interacting protein 1 </t>
  </si>
  <si>
    <t>ENSMUSG00000028207</t>
  </si>
  <si>
    <t>Asph</t>
  </si>
  <si>
    <t xml:space="preserve">aspartate-beta-hydroxylase </t>
  </si>
  <si>
    <t>ENSMUSG00000025144</t>
  </si>
  <si>
    <t>Cenpx</t>
  </si>
  <si>
    <t xml:space="preserve">centromere protein X </t>
  </si>
  <si>
    <t>ENSMUSG00000110862</t>
  </si>
  <si>
    <t>Gm35835</t>
  </si>
  <si>
    <t xml:space="preserve">predicted gene, 35835 </t>
  </si>
  <si>
    <t>ENSMUSG00000078566</t>
  </si>
  <si>
    <t>Bnip3</t>
  </si>
  <si>
    <t xml:space="preserve">BCL2/adenovirus E1B interacting protein 3 </t>
  </si>
  <si>
    <t>ENSMUSG00000003575</t>
  </si>
  <si>
    <t>Crtc1</t>
  </si>
  <si>
    <t xml:space="preserve">CREB regulated transcription coactivator 1 </t>
  </si>
  <si>
    <t>ENSMUSG00000032375</t>
  </si>
  <si>
    <t>Aph1b</t>
  </si>
  <si>
    <t xml:space="preserve">aph1 homolog B, gamma secretase subunit </t>
  </si>
  <si>
    <t>ENSMUSG00000079480</t>
  </si>
  <si>
    <t>Pin4</t>
  </si>
  <si>
    <t xml:space="preserve">protein (peptidyl-prolyl cis/trans isomerase) NIMA-interacting, 4 (parvulin) </t>
  </si>
  <si>
    <t>ENSMUSG00000099724</t>
  </si>
  <si>
    <t>4930554C24Rik</t>
  </si>
  <si>
    <t xml:space="preserve">RIKEN cDNA 4930554C24 gene </t>
  </si>
  <si>
    <t>ENSMUSG00000027998</t>
  </si>
  <si>
    <t>Plrg1</t>
  </si>
  <si>
    <t xml:space="preserve">pleiotropic regulator 1 </t>
  </si>
  <si>
    <t>ENSMUSG00000036281</t>
  </si>
  <si>
    <t>Snapc4</t>
  </si>
  <si>
    <t xml:space="preserve">small nuclear RNA activating complex, polypeptide 4 </t>
  </si>
  <si>
    <t>ENSMUSG00000109540</t>
  </si>
  <si>
    <t>Gm44821</t>
  </si>
  <si>
    <t xml:space="preserve">predicted gene 44821 </t>
  </si>
  <si>
    <t>ENSMUSG00000029802</t>
  </si>
  <si>
    <t>Abcg2</t>
  </si>
  <si>
    <t xml:space="preserve">ATP binding cassette subfamily G member 2 (Junior blood group) </t>
  </si>
  <si>
    <t>ENSMUSG00000104556</t>
  </si>
  <si>
    <t>Gm43192</t>
  </si>
  <si>
    <t xml:space="preserve">predicted gene 43192 </t>
  </si>
  <si>
    <t>ENSMUSG00000037905</t>
  </si>
  <si>
    <t>Bri3bp</t>
  </si>
  <si>
    <t xml:space="preserve">Bri3 binding protein </t>
  </si>
  <si>
    <t>ENSMUSG00000099481</t>
  </si>
  <si>
    <t>Xndc1</t>
  </si>
  <si>
    <t xml:space="preserve">Xrcc1 N-terminal domain containing 1 </t>
  </si>
  <si>
    <t>ENSMUSG00000028104</t>
  </si>
  <si>
    <t>Polr3gl</t>
  </si>
  <si>
    <t xml:space="preserve">polymerase (RNA) III (DNA directed) polypeptide G like </t>
  </si>
  <si>
    <t>ENSMUSG00000040327</t>
  </si>
  <si>
    <t>Cul9</t>
  </si>
  <si>
    <t xml:space="preserve">cullin 9 </t>
  </si>
  <si>
    <t>ENSMUSG00000030401</t>
  </si>
  <si>
    <t>Rtn2</t>
  </si>
  <si>
    <t xml:space="preserve">reticulon 2 (Z-band associated protein) </t>
  </si>
  <si>
    <t>ENSMUSG00000025937</t>
  </si>
  <si>
    <t>Lactb2</t>
  </si>
  <si>
    <t xml:space="preserve">lactamase, beta 2 </t>
  </si>
  <si>
    <t>ENSMUSG00000004842</t>
  </si>
  <si>
    <t>Pou1f1</t>
  </si>
  <si>
    <t xml:space="preserve">POU domain, class 1, transcription factor 1 </t>
  </si>
  <si>
    <t>ENSMUSG00000006932</t>
  </si>
  <si>
    <t>Ctnnb1</t>
  </si>
  <si>
    <t xml:space="preserve">catenin (cadherin associated protein), beta 1 </t>
  </si>
  <si>
    <t>ENSMUSG00000023411</t>
  </si>
  <si>
    <t>Nfatc4</t>
  </si>
  <si>
    <t xml:space="preserve">nuclear factor of activated T cells, cytoplasmic, calcineurin dependent 4 </t>
  </si>
  <si>
    <t>ENSMUSG00000041859</t>
  </si>
  <si>
    <t>Mcm3</t>
  </si>
  <si>
    <t xml:space="preserve">minichromosome maintenance complex component 3 </t>
  </si>
  <si>
    <t>ENSMUSG00000026356</t>
  </si>
  <si>
    <t>Dars</t>
  </si>
  <si>
    <t xml:space="preserve">aspartyl-tRNA synthetase </t>
  </si>
  <si>
    <t>ENSMUSG00000091764</t>
  </si>
  <si>
    <t>Zfp964</t>
  </si>
  <si>
    <t xml:space="preserve">zinc finger protein 964 </t>
  </si>
  <si>
    <t>ENSMUSG00000070645</t>
  </si>
  <si>
    <t>Ren1</t>
  </si>
  <si>
    <t xml:space="preserve">renin 1 structural </t>
  </si>
  <si>
    <t>ENSMUSG00000078247</t>
  </si>
  <si>
    <t>Airn</t>
  </si>
  <si>
    <t xml:space="preserve">antisense Igf2r RNA </t>
  </si>
  <si>
    <t>ENSMUSG00000106962</t>
  </si>
  <si>
    <t>Gm43633</t>
  </si>
  <si>
    <t xml:space="preserve">predicted gene 43633 </t>
  </si>
  <si>
    <t>ENSMUSG00000038712</t>
  </si>
  <si>
    <t>Mindy1</t>
  </si>
  <si>
    <t xml:space="preserve">MINDY lysine 48 deubiquitinase 1 </t>
  </si>
  <si>
    <t>ENSMUSG00000025730</t>
  </si>
  <si>
    <t>Rab40c</t>
  </si>
  <si>
    <t xml:space="preserve">Rab40C, member RAS oncogene family </t>
  </si>
  <si>
    <t>ENSMUSG00000025949</t>
  </si>
  <si>
    <t>Pikfyve</t>
  </si>
  <si>
    <t xml:space="preserve">phosphoinositide kinase, FYVE type zinc finger containing </t>
  </si>
  <si>
    <t>ENSMUSG00000073154</t>
  </si>
  <si>
    <t>9330158H04Rik</t>
  </si>
  <si>
    <t xml:space="preserve">RIKEN cDNA 9330158H04 gene </t>
  </si>
  <si>
    <t>ENSMUSG00000031226</t>
  </si>
  <si>
    <t>Pbdc1</t>
  </si>
  <si>
    <t xml:space="preserve">polysaccharide biosynthesis domain containing 1 </t>
  </si>
  <si>
    <t>ENSMUSG00000003062</t>
  </si>
  <si>
    <t>Stard3nl</t>
  </si>
  <si>
    <t xml:space="preserve">STARD3 N-terminal like </t>
  </si>
  <si>
    <t>ENSMUSG00000049573</t>
  </si>
  <si>
    <t>Olfr780</t>
  </si>
  <si>
    <t xml:space="preserve">olfactory receptor 780 </t>
  </si>
  <si>
    <t>ENSMUSG00000020900</t>
  </si>
  <si>
    <t>Myh10</t>
  </si>
  <si>
    <t xml:space="preserve">myosin, heavy polypeptide 10, non-muscle </t>
  </si>
  <si>
    <t>ENSMUSG00000001300</t>
  </si>
  <si>
    <t>Efnb2</t>
  </si>
  <si>
    <t xml:space="preserve">ephrin B2 </t>
  </si>
  <si>
    <t>ENSMUSG00000093119</t>
  </si>
  <si>
    <t>Gm25640</t>
  </si>
  <si>
    <t xml:space="preserve">predicted gene, 25640 </t>
  </si>
  <si>
    <t>ENSMUSG00000085894</t>
  </si>
  <si>
    <t>Gm15832</t>
  </si>
  <si>
    <t xml:space="preserve">predicted gene 15832 </t>
  </si>
  <si>
    <t>ENSMUSG00000025408</t>
  </si>
  <si>
    <t>Ddit3</t>
  </si>
  <si>
    <t xml:space="preserve">DNA-damage inducible transcript 3 </t>
  </si>
  <si>
    <t>ENSMUSG00000032557</t>
  </si>
  <si>
    <t>Uba5</t>
  </si>
  <si>
    <t xml:space="preserve">ubiquitin-like modifier activating enzyme 5 </t>
  </si>
  <si>
    <t>ENSMUSG00000029310</t>
  </si>
  <si>
    <t>Nudt9</t>
  </si>
  <si>
    <t xml:space="preserve">nudix (nucleoside diphosphate linked moiety X)-type motif 9 </t>
  </si>
  <si>
    <t>ENSMUSG00000093382</t>
  </si>
  <si>
    <t>Vmn1r-ps14</t>
  </si>
  <si>
    <t xml:space="preserve">vomeronasal 1 receptor, pseudogene 14 </t>
  </si>
  <si>
    <t>ENSMUSG00000079614</t>
  </si>
  <si>
    <t>Seh1l</t>
  </si>
  <si>
    <t xml:space="preserve">SEH1-like (S. cerevisiae </t>
  </si>
  <si>
    <t>ENSMUSG00000095567</t>
  </si>
  <si>
    <t>Noc2l</t>
  </si>
  <si>
    <t xml:space="preserve">NOC2 like nucleolar associated transcriptional repressor </t>
  </si>
  <si>
    <t>ENSMUSG00000049252</t>
  </si>
  <si>
    <t>Lrp1b</t>
  </si>
  <si>
    <t xml:space="preserve">low density lipoprotein-related protein 1B (deleted in tumors) </t>
  </si>
  <si>
    <t>ENSMUSG00000031378</t>
  </si>
  <si>
    <t>Abcd1</t>
  </si>
  <si>
    <t xml:space="preserve">ATP-binding cassette, sub-family D (ALD), member 1 </t>
  </si>
  <si>
    <t>ENSMUSG00000041438</t>
  </si>
  <si>
    <t>Utp4</t>
  </si>
  <si>
    <t xml:space="preserve">UTP4 small subunit processome component </t>
  </si>
  <si>
    <t>ENSMUSG00000036800</t>
  </si>
  <si>
    <t>Fam135b</t>
  </si>
  <si>
    <t xml:space="preserve">family with sequence similarity 135, member B </t>
  </si>
  <si>
    <t>ENSMUSG00000113788</t>
  </si>
  <si>
    <t>Gm47904</t>
  </si>
  <si>
    <t xml:space="preserve">predicted gene, 47904 </t>
  </si>
  <si>
    <t>ENSMUSG00000116569</t>
  </si>
  <si>
    <t>Gm49620</t>
  </si>
  <si>
    <t xml:space="preserve">predicted gene, 49620 </t>
  </si>
  <si>
    <t>ENSMUSG00000112522</t>
  </si>
  <si>
    <t>Gm47632</t>
  </si>
  <si>
    <t xml:space="preserve">predicted gene, 47632 </t>
  </si>
  <si>
    <t>ENSMUSG00000113993</t>
  </si>
  <si>
    <t>Gm47659</t>
  </si>
  <si>
    <t xml:space="preserve">predicted gene, 47659 </t>
  </si>
  <si>
    <t>ENSMUSG00000062270</t>
  </si>
  <si>
    <t>Morf4l1</t>
  </si>
  <si>
    <t xml:space="preserve">mortality factor 4 like 1 </t>
  </si>
  <si>
    <t>ENSMUSG00000042506</t>
  </si>
  <si>
    <t>Usp22</t>
  </si>
  <si>
    <t xml:space="preserve">ubiquitin specific peptidase 22 </t>
  </si>
  <si>
    <t>ENSMUSG00000021918</t>
  </si>
  <si>
    <t>Nek4</t>
  </si>
  <si>
    <t xml:space="preserve">NIMA (never in mitosis gene a)-related expressed kinase 4 </t>
  </si>
  <si>
    <t>ENSMUSG00000054723</t>
  </si>
  <si>
    <t>Vmac</t>
  </si>
  <si>
    <t xml:space="preserve">vimentin-type intermediate filament associated coiled-coil protein </t>
  </si>
  <si>
    <t>ENSMUSG00000037375</t>
  </si>
  <si>
    <t>Hhat</t>
  </si>
  <si>
    <t xml:space="preserve">hedgehog acyltransferase </t>
  </si>
  <si>
    <t>ENSMUSG00000024800</t>
  </si>
  <si>
    <t>Rpp30</t>
  </si>
  <si>
    <t xml:space="preserve">ribonuclease P/MRP 30 subunit </t>
  </si>
  <si>
    <t>ENSMUSG00000027177</t>
  </si>
  <si>
    <t>Hipk3</t>
  </si>
  <si>
    <t xml:space="preserve">homeodomain interacting protein kinase 3 </t>
  </si>
  <si>
    <t>ENSMUSG00000022285</t>
  </si>
  <si>
    <t>Ywhaz</t>
  </si>
  <si>
    <t xml:space="preserve">tyrosine 3-monooxygenase/tryptophan 5-monooxygenase activation protein, zeta polypeptide </t>
  </si>
  <si>
    <t>ENSMUSG00000024413</t>
  </si>
  <si>
    <t>Npc1</t>
  </si>
  <si>
    <t xml:space="preserve">NPC intracellular cholesterol transporter 1 </t>
  </si>
  <si>
    <t>ENSMUSG00000020720</t>
  </si>
  <si>
    <t>Psmd12</t>
  </si>
  <si>
    <t xml:space="preserve">proteasome (prosome, macropain) 26S subunit, non-ATPase, 12 </t>
  </si>
  <si>
    <t>ENSMUSG00000031320</t>
  </si>
  <si>
    <t>Rps4x</t>
  </si>
  <si>
    <t xml:space="preserve">ribosomal protein S4, X-linked </t>
  </si>
  <si>
    <t>ENSMUSG00000114512</t>
  </si>
  <si>
    <t>Gm47348</t>
  </si>
  <si>
    <t xml:space="preserve">predicted gene, 47348 </t>
  </si>
  <si>
    <t>ENSMUSG00000021510</t>
  </si>
  <si>
    <t>Zfp729a</t>
  </si>
  <si>
    <t xml:space="preserve">zinc finger protein 729a </t>
  </si>
  <si>
    <t>ENSMUSG00000061436</t>
  </si>
  <si>
    <t>Hipk2</t>
  </si>
  <si>
    <t xml:space="preserve">homeodomain interacting protein kinase 2 </t>
  </si>
  <si>
    <t>ENSMUSG00000022427</t>
  </si>
  <si>
    <t>Tomm22</t>
  </si>
  <si>
    <t xml:space="preserve">translocase of outer mitochondrial membrane 22 </t>
  </si>
  <si>
    <t>ENSMUSG00000022951</t>
  </si>
  <si>
    <t>Rcan1</t>
  </si>
  <si>
    <t xml:space="preserve">regulator of calcineurin 1 </t>
  </si>
  <si>
    <t>ENSMUSG00000018848</t>
  </si>
  <si>
    <t>Rars</t>
  </si>
  <si>
    <t xml:space="preserve">arginyl-tRNA synthetase </t>
  </si>
  <si>
    <t>ENSMUSG00000044176</t>
  </si>
  <si>
    <t>Spink10</t>
  </si>
  <si>
    <t xml:space="preserve">serine peptidase inhibitor, Kazal type 10 </t>
  </si>
  <si>
    <t>ENSMUSG00000026031</t>
  </si>
  <si>
    <t>Cflar</t>
  </si>
  <si>
    <t xml:space="preserve">CASP8 and FADD-like apoptosis regulator </t>
  </si>
  <si>
    <t>ENSMUSG00000021711</t>
  </si>
  <si>
    <t>Trappc13</t>
  </si>
  <si>
    <t xml:space="preserve">trafficking protein particle complex 13 </t>
  </si>
  <si>
    <t>ENSMUSG00000020864</t>
  </si>
  <si>
    <t>Ankrd40</t>
  </si>
  <si>
    <t xml:space="preserve">ankyrin repeat domain 40 </t>
  </si>
  <si>
    <t>ENSMUSG00000108526</t>
  </si>
  <si>
    <t>Gm45828</t>
  </si>
  <si>
    <t xml:space="preserve">predicted gene 45828 </t>
  </si>
  <si>
    <t>ENSMUSG00000114434</t>
  </si>
  <si>
    <t>Gm48360</t>
  </si>
  <si>
    <t xml:space="preserve">predicted gene, 48360 </t>
  </si>
  <si>
    <t>ENSMUSG00000037236</t>
  </si>
  <si>
    <t>Matr3</t>
  </si>
  <si>
    <t xml:space="preserve">matrin 3 </t>
  </si>
  <si>
    <t>ENSMUSG00000053693</t>
  </si>
  <si>
    <t>Mast1</t>
  </si>
  <si>
    <t xml:space="preserve">microtubule associated serine/threonine kinase 1 </t>
  </si>
  <si>
    <t>ENSMUSG00000003809</t>
  </si>
  <si>
    <t>Gcdh</t>
  </si>
  <si>
    <t xml:space="preserve">glutaryl-Coenzyme A dehydrogenase </t>
  </si>
  <si>
    <t>ENSMUSG00000003617</t>
  </si>
  <si>
    <t>Cp</t>
  </si>
  <si>
    <t xml:space="preserve">ceruloplasmin </t>
  </si>
  <si>
    <t>ENSMUSG00000005299</t>
  </si>
  <si>
    <t>Letm1</t>
  </si>
  <si>
    <t xml:space="preserve">leucine zipper-EF-hand containing transmembrane protein 1 </t>
  </si>
  <si>
    <t>ENSMUSG00000023572</t>
  </si>
  <si>
    <t>Ccndbp1</t>
  </si>
  <si>
    <t xml:space="preserve">cyclin D-type binding-protein 1 </t>
  </si>
  <si>
    <t>ENSMUSG00000031342</t>
  </si>
  <si>
    <t>Gpm6b</t>
  </si>
  <si>
    <t xml:space="preserve">glycoprotein m6b </t>
  </si>
  <si>
    <t>ENSMUSG00000047592</t>
  </si>
  <si>
    <t>Nxpe5</t>
  </si>
  <si>
    <t xml:space="preserve">neurexophilin and PC-esterase domain family, member 5 </t>
  </si>
  <si>
    <t>ENSMUSG00000042380</t>
  </si>
  <si>
    <t>Smim12</t>
  </si>
  <si>
    <t xml:space="preserve">small integral membrane protein 12 </t>
  </si>
  <si>
    <t>ENSMUSG00000009376</t>
  </si>
  <si>
    <t>Met</t>
  </si>
  <si>
    <t xml:space="preserve">met proto-oncogene </t>
  </si>
  <si>
    <t>ENSMUSG00000097440</t>
  </si>
  <si>
    <t>Gm6277</t>
  </si>
  <si>
    <t xml:space="preserve">predicted gene 6277 </t>
  </si>
  <si>
    <t>ENSMUSG00000031563</t>
  </si>
  <si>
    <t>Wwc2</t>
  </si>
  <si>
    <t xml:space="preserve">WW, C2 and coiled-coil domain containing 2 </t>
  </si>
  <si>
    <t>ENSMUSG00000029401</t>
  </si>
  <si>
    <t>Rilpl2</t>
  </si>
  <si>
    <t xml:space="preserve">Rab interacting lysosomal protein-like 2 </t>
  </si>
  <si>
    <t>ENSMUSG00000039716</t>
  </si>
  <si>
    <t>Dock3</t>
  </si>
  <si>
    <t xml:space="preserve">dedicator of cyto-kinesis 3 </t>
  </si>
  <si>
    <t>ENSMUSG00000063281</t>
  </si>
  <si>
    <t>Zfp35</t>
  </si>
  <si>
    <t xml:space="preserve">zinc finger protein 35 </t>
  </si>
  <si>
    <t>ENSMUSG00000074361</t>
  </si>
  <si>
    <t>C5ar2</t>
  </si>
  <si>
    <t xml:space="preserve">complement component 5a receptor 2 </t>
  </si>
  <si>
    <t>ENSMUSG00000053119</t>
  </si>
  <si>
    <t>Chmp3</t>
  </si>
  <si>
    <t xml:space="preserve">charged multivesicular body protein 3 </t>
  </si>
  <si>
    <t>ENSMUSG00000028621</t>
  </si>
  <si>
    <t>Cyb5rl</t>
  </si>
  <si>
    <t xml:space="preserve">cytochrome b5 reductase-like </t>
  </si>
  <si>
    <t>ENSMUSG00000021238</t>
  </si>
  <si>
    <t>Aldh6a1</t>
  </si>
  <si>
    <t xml:space="preserve">aldehyde dehydrogenase family 6, subfamily A1 </t>
  </si>
  <si>
    <t>ENSMUSG00000004530</t>
  </si>
  <si>
    <t>Coro1c</t>
  </si>
  <si>
    <t xml:space="preserve">coronin, actin binding protein 1C </t>
  </si>
  <si>
    <t>ENSMUSG00000034442</t>
  </si>
  <si>
    <t>Trmt5</t>
  </si>
  <si>
    <t xml:space="preserve">TRM5 tRNA methyltransferase 5 </t>
  </si>
  <si>
    <t>ENSMUSG00000039748</t>
  </si>
  <si>
    <t>Exo1</t>
  </si>
  <si>
    <t xml:space="preserve">exonuclease 1 </t>
  </si>
  <si>
    <t>ENSMUSG00000096221</t>
  </si>
  <si>
    <t>1500002C15Rik</t>
  </si>
  <si>
    <t xml:space="preserve">RIKEN cDNA 1500002C15 gene </t>
  </si>
  <si>
    <t>ENSMUSG00000056888</t>
  </si>
  <si>
    <t>Glipr1</t>
  </si>
  <si>
    <t xml:space="preserve">GLI pathogenesis-related 1 (glioma) </t>
  </si>
  <si>
    <t>ENSMUSG00000040724</t>
  </si>
  <si>
    <t>Kcna2</t>
  </si>
  <si>
    <t xml:space="preserve">potassium voltage-gated channel, shaker-related subfamily, member 2 </t>
  </si>
  <si>
    <t>ENSMUSG00000049940</t>
  </si>
  <si>
    <t>Pgrmc2</t>
  </si>
  <si>
    <t xml:space="preserve">progesterone receptor membrane component 2 </t>
  </si>
  <si>
    <t>ENSMUSG00000003623</t>
  </si>
  <si>
    <t>Crot</t>
  </si>
  <si>
    <t xml:space="preserve">carnitine O-octanoyltransferase </t>
  </si>
  <si>
    <t>ENSMUSG00000015880</t>
  </si>
  <si>
    <t>Ncapg</t>
  </si>
  <si>
    <t xml:space="preserve">non-SMC condensin I complex, subunit G </t>
  </si>
  <si>
    <t>ENSMUSG00000090874</t>
  </si>
  <si>
    <t>Olfr733</t>
  </si>
  <si>
    <t xml:space="preserve">olfactory receptor 733 </t>
  </si>
  <si>
    <t>ENSMUSG00000030795</t>
  </si>
  <si>
    <t>Fus</t>
  </si>
  <si>
    <t xml:space="preserve">fused in sarcoma </t>
  </si>
  <si>
    <t>ENSMUSG00000025766</t>
  </si>
  <si>
    <t>D3Ertd751e</t>
  </si>
  <si>
    <t xml:space="preserve">DNA segment, Chr 3, ERATO Doi 751, expressed </t>
  </si>
  <si>
    <t>ENSMUSG00000021497</t>
  </si>
  <si>
    <t>Txndc15</t>
  </si>
  <si>
    <t xml:space="preserve">thioredoxin domain containing 15 </t>
  </si>
  <si>
    <t>ENSMUSG00000045503</t>
  </si>
  <si>
    <t>Sys1</t>
  </si>
  <si>
    <t xml:space="preserve">SYS1 Golgi-localized integral membrane protein homolog (S. cerevisiae) </t>
  </si>
  <si>
    <t>ENSMUSG00000032127</t>
  </si>
  <si>
    <t>Vps11</t>
  </si>
  <si>
    <t xml:space="preserve">VPS11, CORVET/HOPS core subunit </t>
  </si>
  <si>
    <t>ENSMUSG00000031399</t>
  </si>
  <si>
    <t>Fam3a</t>
  </si>
  <si>
    <t xml:space="preserve">family with sequence similarity 3, member A </t>
  </si>
  <si>
    <t>ENSMUSG00000003458</t>
  </si>
  <si>
    <t>Ncstn</t>
  </si>
  <si>
    <t xml:space="preserve">nicastrin </t>
  </si>
  <si>
    <t>ENSMUSG00000114729</t>
  </si>
  <si>
    <t>C330022B21Rik</t>
  </si>
  <si>
    <t xml:space="preserve">RIKEN cDNA C330022B21 gene </t>
  </si>
  <si>
    <t>ENSMUSG00000046139</t>
  </si>
  <si>
    <t>Patl1</t>
  </si>
  <si>
    <t xml:space="preserve">protein associated with topoisomerase II homolog 1 (yeast) </t>
  </si>
  <si>
    <t>ENSMUSG00000102858</t>
  </si>
  <si>
    <t>Gm37086</t>
  </si>
  <si>
    <t xml:space="preserve">predicted gene, 37086 </t>
  </si>
  <si>
    <t>ENSMUSG00000061878</t>
  </si>
  <si>
    <t>Sphk1</t>
  </si>
  <si>
    <t xml:space="preserve">sphingosine kinase 1 </t>
  </si>
  <si>
    <t>ENSMUSG00000103101</t>
  </si>
  <si>
    <t>Gm37048</t>
  </si>
  <si>
    <t xml:space="preserve">predicted gene, 37048 </t>
  </si>
  <si>
    <t>ENSMUSG00000059460</t>
  </si>
  <si>
    <t>Olfr286</t>
  </si>
  <si>
    <t xml:space="preserve">olfactory receptor 286 </t>
  </si>
  <si>
    <t>ENSMUSG00000003316</t>
  </si>
  <si>
    <t>Glg1</t>
  </si>
  <si>
    <t xml:space="preserve">golgi apparatus protein 1 </t>
  </si>
  <si>
    <t>ENSMUSG00000027367</t>
  </si>
  <si>
    <t>Stard7</t>
  </si>
  <si>
    <t xml:space="preserve">START domain containing 7 </t>
  </si>
  <si>
    <t>ENSMUSG00000107690</t>
  </si>
  <si>
    <t>Gm44044</t>
  </si>
  <si>
    <t xml:space="preserve">predicted gene, 44044 </t>
  </si>
  <si>
    <t>ENSMUSG00000041945</t>
  </si>
  <si>
    <t>Mfsd9</t>
  </si>
  <si>
    <t xml:space="preserve">major facilitator superfamily domain containing 9 </t>
  </si>
  <si>
    <t>ENSMUSG00000074340</t>
  </si>
  <si>
    <t>Ovgp1</t>
  </si>
  <si>
    <t xml:space="preserve">oviductal glycoprotein 1 </t>
  </si>
  <si>
    <t>ENSMUSG00000003527</t>
  </si>
  <si>
    <t>Ess2</t>
  </si>
  <si>
    <t xml:space="preserve">ess-2 splicing factor </t>
  </si>
  <si>
    <t>ENSMUSG00000001173</t>
  </si>
  <si>
    <t>Ocrl</t>
  </si>
  <si>
    <t xml:space="preserve">OCRL, inositol polyphosphate-5-phosphatase </t>
  </si>
  <si>
    <t>ENSMUSG00000085615</t>
  </si>
  <si>
    <t>A330035P11Rik</t>
  </si>
  <si>
    <t xml:space="preserve">RIKEN cDNA A330035P11 gene </t>
  </si>
  <si>
    <t>ENSMUSG00000117131</t>
  </si>
  <si>
    <t>Gm41506</t>
  </si>
  <si>
    <t>ENSMUSG00000085295</t>
  </si>
  <si>
    <t>4930430E12Rik</t>
  </si>
  <si>
    <t xml:space="preserve">RIKEN cDNA 4930430E12 gene </t>
  </si>
  <si>
    <t>ENSMUSG00000046431</t>
  </si>
  <si>
    <t>Olfr518</t>
  </si>
  <si>
    <t xml:space="preserve">olfactory receptor 518 </t>
  </si>
  <si>
    <t>ENSMUSG00000021266</t>
  </si>
  <si>
    <t>Wars</t>
  </si>
  <si>
    <t xml:space="preserve">tryptophanyl-tRNA synthetase </t>
  </si>
  <si>
    <t>ENSMUSG00000056529</t>
  </si>
  <si>
    <t>Ptafr</t>
  </si>
  <si>
    <t xml:space="preserve">platelet-activating factor receptor </t>
  </si>
  <si>
    <t>ENSMUSG00000012422</t>
  </si>
  <si>
    <t>Tmem167</t>
  </si>
  <si>
    <t xml:space="preserve">transmembrane protein 167 </t>
  </si>
  <si>
    <t>ENSMUSG00000026344</t>
  </si>
  <si>
    <t>Lypd1</t>
  </si>
  <si>
    <t xml:space="preserve">Ly6/Plaur domain containing 1 </t>
  </si>
  <si>
    <t>ENSMUSG00000056692</t>
  </si>
  <si>
    <t>Ilrun</t>
  </si>
  <si>
    <t xml:space="preserve">DNA segment, Chr 17, Wayne State University 92, expressed </t>
  </si>
  <si>
    <t>ENSMUSG00000103590</t>
  </si>
  <si>
    <t>Gm37353</t>
  </si>
  <si>
    <t xml:space="preserve">predicted gene, 37353 </t>
  </si>
  <si>
    <t>ENSMUSG00000033126</t>
  </si>
  <si>
    <t>Ybey</t>
  </si>
  <si>
    <t xml:space="preserve">ybeY metallopeptidase </t>
  </si>
  <si>
    <t>ENSMUSG00000002227</t>
  </si>
  <si>
    <t>Mov10</t>
  </si>
  <si>
    <t xml:space="preserve">Moloney leukemia virus 10 </t>
  </si>
  <si>
    <t>ENSMUSG00000030889</t>
  </si>
  <si>
    <t>Vwa3a</t>
  </si>
  <si>
    <t xml:space="preserve">von Willebrand factor A domain containing 3A </t>
  </si>
  <si>
    <t>ENSMUSG00000110047</t>
  </si>
  <si>
    <t>A230085B16Rik</t>
  </si>
  <si>
    <t xml:space="preserve">RIKEN cDNA A230085B16 gene </t>
  </si>
  <si>
    <t>ENSMUSG00000027824</t>
  </si>
  <si>
    <t>Vmn2r1</t>
  </si>
  <si>
    <t xml:space="preserve">vomeronasal 2, receptor 1 </t>
  </si>
  <si>
    <t>ENSMUSG00000103000</t>
  </si>
  <si>
    <t>Gm37900</t>
  </si>
  <si>
    <t xml:space="preserve">predicted gene, 37900 </t>
  </si>
  <si>
    <t>ENSMUSG00000016541</t>
  </si>
  <si>
    <t>Atxn10</t>
  </si>
  <si>
    <t xml:space="preserve">ataxin 10 </t>
  </si>
  <si>
    <t>ENSMUSG00000029036</t>
  </si>
  <si>
    <t>Atad3a</t>
  </si>
  <si>
    <t xml:space="preserve">ATPase family, AAA domain containing 3A </t>
  </si>
  <si>
    <t>ENSMUSG00000095943</t>
  </si>
  <si>
    <t>Gm25197</t>
  </si>
  <si>
    <t xml:space="preserve">predicted gene, 25197 </t>
  </si>
  <si>
    <t>ENSMUSG00000037605</t>
  </si>
  <si>
    <t>Adgrl3</t>
  </si>
  <si>
    <t xml:space="preserve">adhesion G protein-coupled receptor L3 </t>
  </si>
  <si>
    <t>ENSMUSG00000032060</t>
  </si>
  <si>
    <t>Cryab</t>
  </si>
  <si>
    <t xml:space="preserve">crystallin, alpha B </t>
  </si>
  <si>
    <t>ENSMUSG00000080850</t>
  </si>
  <si>
    <t>Gm12439</t>
  </si>
  <si>
    <t xml:space="preserve">predicted gene 12439 </t>
  </si>
  <si>
    <t>ENSMUSG00000091151</t>
  </si>
  <si>
    <t>Vmn1r224</t>
  </si>
  <si>
    <t xml:space="preserve">vomeronasal 1 receptor 224 </t>
  </si>
  <si>
    <t>ENSMUSG00000086607</t>
  </si>
  <si>
    <t>4930511M06Rik</t>
  </si>
  <si>
    <t xml:space="preserve">RIKEN cDNA 4930511M06 gene </t>
  </si>
  <si>
    <t>ENSMUSG00000031755</t>
  </si>
  <si>
    <t>Bbs2</t>
  </si>
  <si>
    <t xml:space="preserve">Bardet-Biedl syndrome 2 (human) </t>
  </si>
  <si>
    <t>ENSMUSG00000034430</t>
  </si>
  <si>
    <t>Zxdc</t>
  </si>
  <si>
    <t xml:space="preserve">ZXD family zinc finger C </t>
  </si>
  <si>
    <t>ENSMUSG00000097820</t>
  </si>
  <si>
    <t>E530011L22Rik</t>
  </si>
  <si>
    <t xml:space="preserve">RIKEN cDNA E530011L22 gene </t>
  </si>
  <si>
    <t>ENSMUSG00000113099</t>
  </si>
  <si>
    <t>Gm34016</t>
  </si>
  <si>
    <t xml:space="preserve">predicted gene, 34016 </t>
  </si>
  <si>
    <t>ENSMUSG00000098183</t>
  </si>
  <si>
    <t>Gm27010</t>
  </si>
  <si>
    <t xml:space="preserve">predicted gene, 27010 </t>
  </si>
  <si>
    <t>ENSMUSG00000039004</t>
  </si>
  <si>
    <t>Bmp6</t>
  </si>
  <si>
    <t xml:space="preserve">bone morphogenetic protein 6 </t>
  </si>
  <si>
    <t>ENSMUSG00000095125</t>
  </si>
  <si>
    <t>Vmn1r198</t>
  </si>
  <si>
    <t xml:space="preserve">vomeronasal 1 receptor 198 </t>
  </si>
  <si>
    <t>ENSMUSG00000024868</t>
  </si>
  <si>
    <t>Dkk1</t>
  </si>
  <si>
    <t xml:space="preserve">dickkopf WNT signaling pathway inhibitor 1 </t>
  </si>
  <si>
    <t>ENSMUSG00000117128</t>
  </si>
  <si>
    <t>Gm49915</t>
  </si>
  <si>
    <t>novel transcript, antisense to Rab5a</t>
  </si>
  <si>
    <t>ENSMUSG00000036304</t>
  </si>
  <si>
    <t>Zdhhc23</t>
  </si>
  <si>
    <t xml:space="preserve">zinc finger, DHHC domain containing 23 </t>
  </si>
  <si>
    <t>ENSMUSG00000115725</t>
  </si>
  <si>
    <t>4930572G02Rik</t>
  </si>
  <si>
    <t xml:space="preserve">RIKEN cDNA 4930572G02 gene </t>
  </si>
  <si>
    <t>ENSMUSG00000052752</t>
  </si>
  <si>
    <t>Traf7</t>
  </si>
  <si>
    <t xml:space="preserve">TNF receptor-associated factor 7 </t>
  </si>
  <si>
    <t>ENSMUSG00000097882</t>
  </si>
  <si>
    <t>0610038B21Rik</t>
  </si>
  <si>
    <t xml:space="preserve">RIKEN cDNA 0610038B21 gene </t>
  </si>
  <si>
    <t>ENSMUSG00000027364</t>
  </si>
  <si>
    <t>Usp50</t>
  </si>
  <si>
    <t xml:space="preserve">ubiquitin specific peptidase 50 </t>
  </si>
  <si>
    <t>ENSMUSG00000022000</t>
  </si>
  <si>
    <t>Zc3h13</t>
  </si>
  <si>
    <t xml:space="preserve">zinc finger CCCH type containing 13 </t>
  </si>
  <si>
    <t>ENSMUSG00000115816</t>
  </si>
  <si>
    <t>Gm34589</t>
  </si>
  <si>
    <t xml:space="preserve">predicted gene, 34589 </t>
  </si>
  <si>
    <t>ENSMUSG00000050552</t>
  </si>
  <si>
    <t>Lamtor4</t>
  </si>
  <si>
    <t xml:space="preserve">late endosomal/lysosomal adaptor, MAPK and MTOR activator 4 </t>
  </si>
  <si>
    <t>ENSMUSG00000079018</t>
  </si>
  <si>
    <t>Ly6c1</t>
  </si>
  <si>
    <t xml:space="preserve">lymphocyte antigen 6 complex, locus C1 </t>
  </si>
  <si>
    <t>ENSMUSG00000022800</t>
  </si>
  <si>
    <t>Fyttd1</t>
  </si>
  <si>
    <t xml:space="preserve">forty-two-three domain containing 1 </t>
  </si>
  <si>
    <t>ENSMUSG00000030649</t>
  </si>
  <si>
    <t>Anapc15</t>
  </si>
  <si>
    <t xml:space="preserve">anaphase prompoting complex C subunit 15 </t>
  </si>
  <si>
    <t>ENSMUSG00000020843</t>
  </si>
  <si>
    <t>Timm22</t>
  </si>
  <si>
    <t xml:space="preserve">translocase of inner mitochondrial membrane 22 </t>
  </si>
  <si>
    <t>ENSMUSG00000027715</t>
  </si>
  <si>
    <t>Ccna2</t>
  </si>
  <si>
    <t xml:space="preserve">cyclin A2 </t>
  </si>
  <si>
    <t>ENSMUSG00000046041</t>
  </si>
  <si>
    <t>Olfr803</t>
  </si>
  <si>
    <t xml:space="preserve">olfactory receptor 803 </t>
  </si>
  <si>
    <t>ENSMUSG00000044813</t>
  </si>
  <si>
    <t>Shb</t>
  </si>
  <si>
    <t xml:space="preserve">src homology 2 domain-containing transforming protein B </t>
  </si>
  <si>
    <t>ENSMUSG00000117231</t>
  </si>
  <si>
    <t>Gm41609</t>
  </si>
  <si>
    <t>novel transcript, antisense to Dlgap1</t>
  </si>
  <si>
    <t>ENSMUSG00000032398</t>
  </si>
  <si>
    <t>Snapc5</t>
  </si>
  <si>
    <t xml:space="preserve">small nuclear RNA activating complex, polypeptide 5 </t>
  </si>
  <si>
    <t>ENSMUSG00000020877</t>
  </si>
  <si>
    <t>Scrn2</t>
  </si>
  <si>
    <t xml:space="preserve">secernin 2 </t>
  </si>
  <si>
    <t>ENSMUSG00000002768</t>
  </si>
  <si>
    <t>Mea1</t>
  </si>
  <si>
    <t xml:space="preserve">male enhanced antigen 1 </t>
  </si>
  <si>
    <t>ENSMUSG00000038013</t>
  </si>
  <si>
    <t>Wipf2</t>
  </si>
  <si>
    <t xml:space="preserve">WAS/WASL interacting protein family, member 2 </t>
  </si>
  <si>
    <t>ENSMUSG00000037260</t>
  </si>
  <si>
    <t>Hgsnat</t>
  </si>
  <si>
    <t xml:space="preserve">heparan-alpha-glucosaminide N-acetyltransferase </t>
  </si>
  <si>
    <t>ENSMUSG00000069072</t>
  </si>
  <si>
    <t>Slc7a14</t>
  </si>
  <si>
    <t xml:space="preserve">solute carrier family 7 (cationic amino acid transporter, y+ system), member 14 </t>
  </si>
  <si>
    <t>ENSMUSG00000030603</t>
  </si>
  <si>
    <t>Psmc4</t>
  </si>
  <si>
    <t xml:space="preserve">proteasome (prosome, macropain) 26S subunit, ATPase, 4 </t>
  </si>
  <si>
    <t>ENSMUSG00000044857</t>
  </si>
  <si>
    <t>Lemd2</t>
  </si>
  <si>
    <t xml:space="preserve">LEM domain containing 2 </t>
  </si>
  <si>
    <t>ENSMUSG00000060733</t>
  </si>
  <si>
    <t>Ipmk</t>
  </si>
  <si>
    <t xml:space="preserve">inositol polyphosphate multikinase </t>
  </si>
  <si>
    <t>ENSMUSG00000108640</t>
  </si>
  <si>
    <t>Gm44508</t>
  </si>
  <si>
    <t xml:space="preserve">predicted gene 44508 </t>
  </si>
  <si>
    <t>ENSMUSG00000029192</t>
  </si>
  <si>
    <t>Tbc1d14</t>
  </si>
  <si>
    <t xml:space="preserve">TBC1 domain family, member 14 </t>
  </si>
  <si>
    <t>ENSMUSG00000005204</t>
  </si>
  <si>
    <t>Senp3</t>
  </si>
  <si>
    <t xml:space="preserve">SUMO/sentrin specific peptidase 3 </t>
  </si>
  <si>
    <t>ENSMUSG00000006699</t>
  </si>
  <si>
    <t>Cdc42</t>
  </si>
  <si>
    <t xml:space="preserve">cell division cycle 42 </t>
  </si>
  <si>
    <t>ENSMUSG00000102252</t>
  </si>
  <si>
    <t>Snrpn</t>
  </si>
  <si>
    <t xml:space="preserve">small nuclear ribonucleoprotein N </t>
  </si>
  <si>
    <t>ENSMUSG00000106841</t>
  </si>
  <si>
    <t>Gm42656</t>
  </si>
  <si>
    <t xml:space="preserve">predicted gene 42656 </t>
  </si>
  <si>
    <t>ENSMUSG00000024687</t>
  </si>
  <si>
    <t>Osbp</t>
  </si>
  <si>
    <t xml:space="preserve">oxysterol binding protein </t>
  </si>
  <si>
    <t>ENSMUSG00000029369</t>
  </si>
  <si>
    <t>Afm</t>
  </si>
  <si>
    <t xml:space="preserve">afamin </t>
  </si>
  <si>
    <t>ENSMUSG00000005656</t>
  </si>
  <si>
    <t>Snx6</t>
  </si>
  <si>
    <t xml:space="preserve">sorting nexin 6 </t>
  </si>
  <si>
    <t>ENSMUSG00000042063</t>
  </si>
  <si>
    <t>Zfp386</t>
  </si>
  <si>
    <t xml:space="preserve">zinc finger protein 386 (Kruppel-like) </t>
  </si>
  <si>
    <t>ENSMUSG00000022433</t>
  </si>
  <si>
    <t>Csnk1e</t>
  </si>
  <si>
    <t xml:space="preserve">casein kinase 1, epsilon </t>
  </si>
  <si>
    <t>ENSMUSG00000115792</t>
  </si>
  <si>
    <t>Vmn1r16</t>
  </si>
  <si>
    <t xml:space="preserve">vomeronasal 1 receptor 16 </t>
  </si>
  <si>
    <t>ENSMUSG00000004113</t>
  </si>
  <si>
    <t>Cacna1b</t>
  </si>
  <si>
    <t xml:space="preserve">calcium channel, voltage-dependent, N type, alpha 1B subunit </t>
  </si>
  <si>
    <t>ENSMUSG00000029632</t>
  </si>
  <si>
    <t>Ndufa4</t>
  </si>
  <si>
    <t xml:space="preserve">Ndufa4, mitochondrial complex associated </t>
  </si>
  <si>
    <t>ENSMUSG00000022474</t>
  </si>
  <si>
    <t>Pmm1</t>
  </si>
  <si>
    <t xml:space="preserve">phosphomannomutase 1 </t>
  </si>
  <si>
    <t>ENSMUSG00000025421</t>
  </si>
  <si>
    <t>Hdhd2</t>
  </si>
  <si>
    <t xml:space="preserve">haloacid dehalogenase-like hydrolase domain containing 2 </t>
  </si>
  <si>
    <t>ENSMUSG00000045932</t>
  </si>
  <si>
    <t>Ifit2</t>
  </si>
  <si>
    <t xml:space="preserve">interferon-induced protein with tetratricopeptide repeats 2 </t>
  </si>
  <si>
    <t>ENSMUSG00000094777</t>
  </si>
  <si>
    <t>Hist1h2ap</t>
  </si>
  <si>
    <t xml:space="preserve">histone cluster 1, H2ap </t>
  </si>
  <si>
    <t>ENSMUSG00000109125</t>
  </si>
  <si>
    <t>Gm45159</t>
  </si>
  <si>
    <t xml:space="preserve">predicted gene 45159 </t>
  </si>
  <si>
    <t>ENSMUSG00000040485</t>
  </si>
  <si>
    <t>Lrrc52</t>
  </si>
  <si>
    <t xml:space="preserve">leucine rich repeat containing 52 </t>
  </si>
  <si>
    <t>ENSMUSG00000032187</t>
  </si>
  <si>
    <t>Smarca4</t>
  </si>
  <si>
    <t xml:space="preserve">SWI/SNF related, matrix associated, actin dependent regulator of chromatin, subfamily a, member 4 </t>
  </si>
  <si>
    <t>ENSMUSG00000024317</t>
  </si>
  <si>
    <t>Rnf138</t>
  </si>
  <si>
    <t xml:space="preserve">ring finger protein 138 </t>
  </si>
  <si>
    <t>ENSMUSG00000033770</t>
  </si>
  <si>
    <t>Clcnka</t>
  </si>
  <si>
    <t xml:space="preserve">chloride channel, voltage-sensitive Ka </t>
  </si>
  <si>
    <t>ENSMUSG00000021806</t>
  </si>
  <si>
    <t>Nid2</t>
  </si>
  <si>
    <t xml:space="preserve">nidogen 2 </t>
  </si>
  <si>
    <t>ENSMUSG00000033427</t>
  </si>
  <si>
    <t>Upb1</t>
  </si>
  <si>
    <t xml:space="preserve">ureidopropionase, beta </t>
  </si>
  <si>
    <t>ENSMUSG00000022749</t>
  </si>
  <si>
    <t>Tbc1d23</t>
  </si>
  <si>
    <t xml:space="preserve">TBC1 domain family, member 23 </t>
  </si>
  <si>
    <t>ENSMUSG00000085811</t>
  </si>
  <si>
    <t>Cep112it</t>
  </si>
  <si>
    <t xml:space="preserve">centrosomal protein 112, intronic transcript </t>
  </si>
  <si>
    <t>ENSMUSG00000021973</t>
  </si>
  <si>
    <t>Micu2</t>
  </si>
  <si>
    <t xml:space="preserve">mitochondrial calcium uptake 2 </t>
  </si>
  <si>
    <t>ENSMUSG00000091490</t>
  </si>
  <si>
    <t>Triml2</t>
  </si>
  <si>
    <t xml:space="preserve">tripartite motif family-like 2 </t>
  </si>
  <si>
    <t>ENSMUSG00000005846</t>
  </si>
  <si>
    <t>Rsl1d1</t>
  </si>
  <si>
    <t xml:space="preserve">ribosomal L1 domain containing 1 </t>
  </si>
  <si>
    <t>ENSMUSG00000028042</t>
  </si>
  <si>
    <t>Zbtb7b</t>
  </si>
  <si>
    <t xml:space="preserve">zinc finger and BTB domain containing 7B </t>
  </si>
  <si>
    <t>ENSMUSG00000049504</t>
  </si>
  <si>
    <t>Proser1</t>
  </si>
  <si>
    <t xml:space="preserve">proline and serine rich 1 </t>
  </si>
  <si>
    <t>ENSMUSG00000022184</t>
  </si>
  <si>
    <t>Fbxo4</t>
  </si>
  <si>
    <t xml:space="preserve">F-box protein 4 </t>
  </si>
  <si>
    <t>ENSMUSG00000061119</t>
  </si>
  <si>
    <t>Prcp</t>
  </si>
  <si>
    <t xml:space="preserve">prolylcarboxypeptidase (angiotensinase C) </t>
  </si>
  <si>
    <t>ENSMUSG00000020910</t>
  </si>
  <si>
    <t>Adprm</t>
  </si>
  <si>
    <t xml:space="preserve">ADP-ribose/CDP-alcohol diphosphatase, manganese dependent </t>
  </si>
  <si>
    <t>ENSMUSG00000050493</t>
  </si>
  <si>
    <t>Fam167b</t>
  </si>
  <si>
    <t xml:space="preserve">family with sequence similarity 167, member B </t>
  </si>
  <si>
    <t>ENSMUSG00000002346</t>
  </si>
  <si>
    <t>Slc25a42</t>
  </si>
  <si>
    <t xml:space="preserve">solute carrier family 25, member 42 </t>
  </si>
  <si>
    <t>ENSMUSG00000098176</t>
  </si>
  <si>
    <t>Ccdc166</t>
  </si>
  <si>
    <t xml:space="preserve">coiled-coil domain containing 166 </t>
  </si>
  <si>
    <t>ENSMUSG00000102690</t>
  </si>
  <si>
    <t>Gm37779</t>
  </si>
  <si>
    <t xml:space="preserve">predicted gene, 37779 </t>
  </si>
  <si>
    <t>ENSMUSG00000109353</t>
  </si>
  <si>
    <t>Gm45183</t>
  </si>
  <si>
    <t xml:space="preserve">predicted gene 45183 </t>
  </si>
  <si>
    <t>ENSMUSG00000071604</t>
  </si>
  <si>
    <t>Fam189a2</t>
  </si>
  <si>
    <t xml:space="preserve">family with sequence similarity 189, member A2 </t>
  </si>
  <si>
    <t>ENSMUSG00000030088</t>
  </si>
  <si>
    <t>Aldh1l1</t>
  </si>
  <si>
    <t xml:space="preserve">aldehyde dehydrogenase 1 family, member L1 </t>
  </si>
  <si>
    <t>ENSMUSG00000061740</t>
  </si>
  <si>
    <t>Cyp2d22</t>
  </si>
  <si>
    <t xml:space="preserve">cytochrome P450, family 2, subfamily d, polypeptide 22 </t>
  </si>
  <si>
    <t>ENSMUSG00000021893</t>
  </si>
  <si>
    <t>Capn7</t>
  </si>
  <si>
    <t xml:space="preserve">calpain 7 </t>
  </si>
  <si>
    <t>ENSMUSG00000026959</t>
  </si>
  <si>
    <t>Grin1</t>
  </si>
  <si>
    <t xml:space="preserve">glutamate receptor, ionotropic, NMDA1 (zeta 1) </t>
  </si>
  <si>
    <t>ENSMUSG00000027184</t>
  </si>
  <si>
    <t>Caprin1</t>
  </si>
  <si>
    <t xml:space="preserve">cell cycle associated protein 1 </t>
  </si>
  <si>
    <t>ENSMUSG00000038827</t>
  </si>
  <si>
    <t>Abitram</t>
  </si>
  <si>
    <t xml:space="preserve">family with sequence similarity 206, member A </t>
  </si>
  <si>
    <t>ENSMUSG00000001985</t>
  </si>
  <si>
    <t>Grik3</t>
  </si>
  <si>
    <t xml:space="preserve">glutamate receptor, ionotropic, kainate 3 </t>
  </si>
  <si>
    <t>ENSMUSG00000037661</t>
  </si>
  <si>
    <t>Gpr160</t>
  </si>
  <si>
    <t xml:space="preserve">G protein-coupled receptor 160 </t>
  </si>
  <si>
    <t>ENSMUSG00000111202</t>
  </si>
  <si>
    <t>Gm48275</t>
  </si>
  <si>
    <t xml:space="preserve">predicted gene, 48275 </t>
  </si>
  <si>
    <t>ENSMUSG00000040177</t>
  </si>
  <si>
    <t>2310057M21Rik</t>
  </si>
  <si>
    <t xml:space="preserve">RIKEN cDNA 2310057M21 gene </t>
  </si>
  <si>
    <t>ENSMUSG00000046130</t>
  </si>
  <si>
    <t>Vmn1r184</t>
  </si>
  <si>
    <t xml:space="preserve">vomeronasal 1 receptor, 184 </t>
  </si>
  <si>
    <t>ENSMUSG00000029404</t>
  </si>
  <si>
    <t>Arl6ip4</t>
  </si>
  <si>
    <t xml:space="preserve">ADP-ribosylation factor-like 6 interacting protein 4 </t>
  </si>
  <si>
    <t>ENSMUSG00000057858</t>
  </si>
  <si>
    <t>Fam204a</t>
  </si>
  <si>
    <t xml:space="preserve">family with sequence similarity 204, member A </t>
  </si>
  <si>
    <t>ENSMUSG00000025486</t>
  </si>
  <si>
    <t>Sirt3</t>
  </si>
  <si>
    <t xml:space="preserve">sirtuin 3 </t>
  </si>
  <si>
    <t>ENSMUSG00000026239</t>
  </si>
  <si>
    <t>Pde6d</t>
  </si>
  <si>
    <t xml:space="preserve">phosphodiesterase 6D, cGMP-specific, rod, delta </t>
  </si>
  <si>
    <t>ENSMUSG00000057614</t>
  </si>
  <si>
    <t>Gnai1</t>
  </si>
  <si>
    <t xml:space="preserve">guanine nucleotide binding protein (G protein), alpha inhibiting 1 </t>
  </si>
  <si>
    <t>ENSMUSG00000015759</t>
  </si>
  <si>
    <t>Cnih1</t>
  </si>
  <si>
    <t xml:space="preserve">cornichon family AMPA receptor auxiliary protein 1 </t>
  </si>
  <si>
    <t>ENSMUSG00000014769</t>
  </si>
  <si>
    <t>Psmb1</t>
  </si>
  <si>
    <t xml:space="preserve">proteasome (prosome, macropain) subunit, beta type 1 </t>
  </si>
  <si>
    <t>ENSMUSG00000074406</t>
  </si>
  <si>
    <t>Zfp628</t>
  </si>
  <si>
    <t xml:space="preserve">zinc finger protein 628 </t>
  </si>
  <si>
    <t>ENSMUSG00000060371</t>
  </si>
  <si>
    <t>Caln1</t>
  </si>
  <si>
    <t xml:space="preserve">calneuron 1 </t>
  </si>
  <si>
    <t>ENSMUSG00000040661</t>
  </si>
  <si>
    <t>Rad54l2</t>
  </si>
  <si>
    <t xml:space="preserve">RAD54 like 2 (S. cerevisiae) </t>
  </si>
  <si>
    <t>ENSMUSG00000048546</t>
  </si>
  <si>
    <t>Tob2</t>
  </si>
  <si>
    <t xml:space="preserve">transducer of ERBB2, 2 </t>
  </si>
  <si>
    <t>ENSMUSG00000033039</t>
  </si>
  <si>
    <t>Micall1</t>
  </si>
  <si>
    <t xml:space="preserve">microtubule associated monooxygenase, calponin and LIM domain containing -like 1 </t>
  </si>
  <si>
    <t>ENSMUSG00000050732</t>
  </si>
  <si>
    <t>Vamp8</t>
  </si>
  <si>
    <t xml:space="preserve">vesicle-associated membrane protein 8 </t>
  </si>
  <si>
    <t>ENSMUSG00000043716</t>
  </si>
  <si>
    <t>Rpl7</t>
  </si>
  <si>
    <t xml:space="preserve">ribosomal protein L7 </t>
  </si>
  <si>
    <t>ENSMUSG00000040838</t>
  </si>
  <si>
    <t>Gm11639</t>
  </si>
  <si>
    <t xml:space="preserve">predicted gene 11639 </t>
  </si>
  <si>
    <t>ENSMUSG00000052407</t>
  </si>
  <si>
    <t>Ccdc171</t>
  </si>
  <si>
    <t xml:space="preserve">coiled-coil domain containing 171 </t>
  </si>
  <si>
    <t>ENSMUSG00000007850</t>
  </si>
  <si>
    <t>Hnrnph1</t>
  </si>
  <si>
    <t xml:space="preserve">heterogeneous nuclear ribonucleoprotein H1 </t>
  </si>
  <si>
    <t>ENSMUSG00000110751</t>
  </si>
  <si>
    <t>C230053D17Rik</t>
  </si>
  <si>
    <t xml:space="preserve">RIKEN cDNA C230053D17 gene </t>
  </si>
  <si>
    <t>ENSMUSG00000029468</t>
  </si>
  <si>
    <t>P2rx7</t>
  </si>
  <si>
    <t xml:space="preserve">purinergic receptor P2X, ligand-gated ion channel, 7 </t>
  </si>
  <si>
    <t>ENSMUSG00000032324</t>
  </si>
  <si>
    <t>Tspan3</t>
  </si>
  <si>
    <t xml:space="preserve">tetraspanin 3 </t>
  </si>
  <si>
    <t>ENSMUSG00000111378</t>
  </si>
  <si>
    <t>Gm47230</t>
  </si>
  <si>
    <t xml:space="preserve">predicted gene, 47230 </t>
  </si>
  <si>
    <t>ENSMUSG00000029017</t>
  </si>
  <si>
    <t>Pmpcb</t>
  </si>
  <si>
    <t xml:space="preserve">peptidase (mitochondrial processing) beta </t>
  </si>
  <si>
    <t>ENSMUSG00000102917</t>
  </si>
  <si>
    <t>Gm37724</t>
  </si>
  <si>
    <t xml:space="preserve">predicted gene, 37724 </t>
  </si>
  <si>
    <t>ENSMUSG00000038736</t>
  </si>
  <si>
    <t>Nudcd1</t>
  </si>
  <si>
    <t xml:space="preserve">NudC domain containing 1 </t>
  </si>
  <si>
    <t>ENSMUSG00000027412</t>
  </si>
  <si>
    <t>Lpin3</t>
  </si>
  <si>
    <t xml:space="preserve">lipin 3 </t>
  </si>
  <si>
    <t>ENSMUSG00000091955</t>
  </si>
  <si>
    <t>Gm9844</t>
  </si>
  <si>
    <t xml:space="preserve">predicted pseudogene 9844 </t>
  </si>
  <si>
    <t>ENSMUSG00000058159</t>
  </si>
  <si>
    <t>T2</t>
  </si>
  <si>
    <t xml:space="preserve">brachyury 2 </t>
  </si>
  <si>
    <t>ENSMUSG00000052373</t>
  </si>
  <si>
    <t>Mpp3</t>
  </si>
  <si>
    <t xml:space="preserve">membrane protein, palmitoylated 3 (MAGUK p55 subfamily member 3) </t>
  </si>
  <si>
    <t>ENSMUSG00000021932</t>
  </si>
  <si>
    <t>Rnaseh2b</t>
  </si>
  <si>
    <t xml:space="preserve">ribonuclease H2, subunit B </t>
  </si>
  <si>
    <t>ENSMUSG00000112731</t>
  </si>
  <si>
    <t>Gm47739</t>
  </si>
  <si>
    <t xml:space="preserve">predicted gene, 47739 </t>
  </si>
  <si>
    <t>ENSMUSG00000020075</t>
  </si>
  <si>
    <t>Ddx21</t>
  </si>
  <si>
    <t xml:space="preserve">DEAD (Asp-Glu-Ala-Asp) box polypeptide 21 </t>
  </si>
  <si>
    <t>ENSMUSG00000003452</t>
  </si>
  <si>
    <t>Bicd1</t>
  </si>
  <si>
    <t xml:space="preserve">BICD cargo adaptor 1 </t>
  </si>
  <si>
    <t>ENSMUSG00000028187</t>
  </si>
  <si>
    <t>Rpf1</t>
  </si>
  <si>
    <t xml:space="preserve">ribosome production factor 1 homolog </t>
  </si>
  <si>
    <t>ENSMUSG00000087658</t>
  </si>
  <si>
    <t>Hotairm1</t>
  </si>
  <si>
    <t xml:space="preserve">Hoxa transcript antisense RNA, myeloid-specific 1 </t>
  </si>
  <si>
    <t>ENSMUSG00000091050</t>
  </si>
  <si>
    <t>9330020H09Rik</t>
  </si>
  <si>
    <t xml:space="preserve">RIKEN cDNA 9330020H09 gene </t>
  </si>
  <si>
    <t>ENSMUSG00000056201</t>
  </si>
  <si>
    <t>Cfl1</t>
  </si>
  <si>
    <t xml:space="preserve">cofilin 1, non-muscle </t>
  </si>
  <si>
    <t>ENSMUSG00000032171</t>
  </si>
  <si>
    <t>Pin1</t>
  </si>
  <si>
    <t xml:space="preserve">protein (peptidyl-prolyl cis/trans isomerase) NIMA-interacting 1 </t>
  </si>
  <si>
    <t>ENSMUSG00000000295</t>
  </si>
  <si>
    <t>Hddc2</t>
  </si>
  <si>
    <t xml:space="preserve">HD domain containing 2 </t>
  </si>
  <si>
    <t>ENSMUSG00000113216</t>
  </si>
  <si>
    <t>Gm40841</t>
  </si>
  <si>
    <t xml:space="preserve">predicted gene, 40841 </t>
  </si>
  <si>
    <t>ENSMUSG00000006010</t>
  </si>
  <si>
    <t>Odr4</t>
  </si>
  <si>
    <t xml:space="preserve">odr4 GPCR localization factor homolog </t>
  </si>
  <si>
    <t>ENSMUSG00000107480</t>
  </si>
  <si>
    <t>Gm44165</t>
  </si>
  <si>
    <t xml:space="preserve">predicted gene, 44165 </t>
  </si>
  <si>
    <t>ENSMUSG00000031347</t>
  </si>
  <si>
    <t>Cetn2</t>
  </si>
  <si>
    <t xml:space="preserve">centrin 2 </t>
  </si>
  <si>
    <t>ENSMUSG00000113645</t>
  </si>
  <si>
    <t>Gm47076</t>
  </si>
  <si>
    <t xml:space="preserve">predicted gene, 47076 </t>
  </si>
  <si>
    <t>ENSMUSG00000079037</t>
  </si>
  <si>
    <t>Prnp</t>
  </si>
  <si>
    <t xml:space="preserve">prion protein </t>
  </si>
  <si>
    <t>ENSMUSG00000072809</t>
  </si>
  <si>
    <t>9330160F10Rik</t>
  </si>
  <si>
    <t xml:space="preserve">RIKEN cDNA 9330160F10 gene </t>
  </si>
  <si>
    <t>ENSMUSG00000049323</t>
  </si>
  <si>
    <t>Smcr8</t>
  </si>
  <si>
    <t xml:space="preserve">Smith-Magenis syndrome chromosome region, candidate 8 homolog (human) </t>
  </si>
  <si>
    <t>ENSMUSG00000017221</t>
  </si>
  <si>
    <t>Psmd3</t>
  </si>
  <si>
    <t xml:space="preserve">proteasome (prosome, macropain) 26S subunit, non-ATPase, 3 </t>
  </si>
  <si>
    <t>ENSMUSG00000097350</t>
  </si>
  <si>
    <t>4732491K20Rik</t>
  </si>
  <si>
    <t xml:space="preserve">RIKEN cDNA 4732491K20 gene </t>
  </si>
  <si>
    <t>ENSMUSG00000039680</t>
  </si>
  <si>
    <t>Mrps6</t>
  </si>
  <si>
    <t xml:space="preserve">mitochondrial ribosomal protein S6 </t>
  </si>
  <si>
    <t>ENSMUSG00000030304</t>
  </si>
  <si>
    <t>Ergic2</t>
  </si>
  <si>
    <t xml:space="preserve">ERGIC and golgi 2 </t>
  </si>
  <si>
    <t>ENSMUSG00000024667</t>
  </si>
  <si>
    <t>Tmem216</t>
  </si>
  <si>
    <t xml:space="preserve">transmembrane protein 216 </t>
  </si>
  <si>
    <t>ENSMUSG00000073893</t>
  </si>
  <si>
    <t>Olfr472</t>
  </si>
  <si>
    <t xml:space="preserve">olfactory receptor 472 </t>
  </si>
  <si>
    <t>ENSMUSG00000032215</t>
  </si>
  <si>
    <t>Rsl24d1</t>
  </si>
  <si>
    <t xml:space="preserve">ribosomal L24 domain containing 1 </t>
  </si>
  <si>
    <t>ENSMUSG00000010651</t>
  </si>
  <si>
    <t>Acaa1b</t>
  </si>
  <si>
    <t xml:space="preserve">acetyl-Coenzyme A acyltransferase 1B </t>
  </si>
  <si>
    <t>ENSMUSG00000004626</t>
  </si>
  <si>
    <t>Stxbp2</t>
  </si>
  <si>
    <t xml:space="preserve">syntaxin binding protein 2 </t>
  </si>
  <si>
    <t>ENSMUSG00000111936</t>
  </si>
  <si>
    <t>Gm47540</t>
  </si>
  <si>
    <t xml:space="preserve">predicted gene, 47540 </t>
  </si>
  <si>
    <t>ENSMUSG00000036606</t>
  </si>
  <si>
    <t>Plxnb2</t>
  </si>
  <si>
    <t xml:space="preserve">plexin B2 </t>
  </si>
  <si>
    <t>ENSMUSG00000018932</t>
  </si>
  <si>
    <t>Map2k3</t>
  </si>
  <si>
    <t xml:space="preserve">mitogen-activated protein kinase kinase 3 </t>
  </si>
  <si>
    <t>ENSMUSG00000020921</t>
  </si>
  <si>
    <t>Tmem101</t>
  </si>
  <si>
    <t xml:space="preserve">transmembrane protein 101 </t>
  </si>
  <si>
    <t>ENSMUSG00000040410</t>
  </si>
  <si>
    <t>Fbxl4</t>
  </si>
  <si>
    <t xml:space="preserve">F-box and leucine-rich repeat protein 4 </t>
  </si>
  <si>
    <t>ENSMUSG00000030737</t>
  </si>
  <si>
    <t>Slco2b1</t>
  </si>
  <si>
    <t xml:space="preserve">solute carrier organic anion transporter family, member 2b1 </t>
  </si>
  <si>
    <t>ENSMUSG00000049672</t>
  </si>
  <si>
    <t>Zbtb14</t>
  </si>
  <si>
    <t xml:space="preserve">zinc finger and BTB domain containing 14 </t>
  </si>
  <si>
    <t>ENSMUSG00000022881</t>
  </si>
  <si>
    <t>Rfc4</t>
  </si>
  <si>
    <t xml:space="preserve">replication factor C (activator 1) 4 </t>
  </si>
  <si>
    <t>ENSMUSG00000033569</t>
  </si>
  <si>
    <t>Adgrb3</t>
  </si>
  <si>
    <t xml:space="preserve">adhesion G protein-coupled receptor B3 </t>
  </si>
  <si>
    <t>ENSMUSG00000022752</t>
  </si>
  <si>
    <t>Tomm70a</t>
  </si>
  <si>
    <t xml:space="preserve">translocase of outer mitochondrial membrane 70A </t>
  </si>
  <si>
    <t>ENSMUSG00000072109</t>
  </si>
  <si>
    <t>A530040E14Rik</t>
  </si>
  <si>
    <t xml:space="preserve">RIKEN cDNA A530040E14 gene </t>
  </si>
  <si>
    <t>ENSMUSG00000024180</t>
  </si>
  <si>
    <t>Tmem8</t>
  </si>
  <si>
    <t xml:space="preserve">transmembrane protein 8 </t>
  </si>
  <si>
    <t>ENSMUSG00000041650</t>
  </si>
  <si>
    <t>Pcca</t>
  </si>
  <si>
    <t xml:space="preserve">propionyl-Coenzyme A carboxylase, alpha polypeptide </t>
  </si>
  <si>
    <t>ENSMUSG00000015488</t>
  </si>
  <si>
    <t>Cacfd1</t>
  </si>
  <si>
    <t xml:space="preserve">calcium channel flower domain containing 1 </t>
  </si>
  <si>
    <t>ENSMUSG00000022336</t>
  </si>
  <si>
    <t>Eif3e</t>
  </si>
  <si>
    <t xml:space="preserve">eukaryotic translation initiation factor 3, subunit E </t>
  </si>
  <si>
    <t>ENSMUSG00000113476</t>
  </si>
  <si>
    <t>Gm48309</t>
  </si>
  <si>
    <t xml:space="preserve">predicted gene, 48309 </t>
  </si>
  <si>
    <t>ENSMUSG00000014426</t>
  </si>
  <si>
    <t>Map3k4</t>
  </si>
  <si>
    <t xml:space="preserve">mitogen-activated protein kinase kinase kinase 4 </t>
  </si>
  <si>
    <t>ENSMUSG00000024500</t>
  </si>
  <si>
    <t>Ppp2r2b</t>
  </si>
  <si>
    <t xml:space="preserve">protein phosphatase 2, regulatory subunit B, beta </t>
  </si>
  <si>
    <t>ENSMUSG00000028063</t>
  </si>
  <si>
    <t>Lmna</t>
  </si>
  <si>
    <t xml:space="preserve">lamin A </t>
  </si>
  <si>
    <t>ENSMUSG00000030499</t>
  </si>
  <si>
    <t>Kctd15</t>
  </si>
  <si>
    <t xml:space="preserve">potassium channel tetramerisation domain containing 15 </t>
  </si>
  <si>
    <t>ENSMUSG00000097309</t>
  </si>
  <si>
    <t>Gm17249</t>
  </si>
  <si>
    <t xml:space="preserve">predicted gene, 17249 </t>
  </si>
  <si>
    <t>ENSMUSG00000032369</t>
  </si>
  <si>
    <t>Plscr1</t>
  </si>
  <si>
    <t xml:space="preserve">phospholipid scramblase 1 </t>
  </si>
  <si>
    <t>ENSMUSG00000030346</t>
  </si>
  <si>
    <t>Rad51ap1</t>
  </si>
  <si>
    <t xml:space="preserve">RAD51 associated protein 1 </t>
  </si>
  <si>
    <t>ENSMUSG00000000355</t>
  </si>
  <si>
    <t>Mcts1</t>
  </si>
  <si>
    <t xml:space="preserve">malignant T cell amplified sequence 1 </t>
  </si>
  <si>
    <t>ENSMUSG00000059920</t>
  </si>
  <si>
    <t>4930453N24Rik</t>
  </si>
  <si>
    <t xml:space="preserve">RIKEN cDNA 4930453N24 gene </t>
  </si>
  <si>
    <t>ENSMUSG00000030339</t>
  </si>
  <si>
    <t>Ltbr</t>
  </si>
  <si>
    <t xml:space="preserve">lymphotoxin B receptor </t>
  </si>
  <si>
    <t>ENSMUSG00000030706</t>
  </si>
  <si>
    <t>Mrpl48</t>
  </si>
  <si>
    <t xml:space="preserve">mitochondrial ribosomal protein L48 </t>
  </si>
  <si>
    <t>ENSMUSG00000027111</t>
  </si>
  <si>
    <t>Itga6</t>
  </si>
  <si>
    <t xml:space="preserve">integrin alpha 6 </t>
  </si>
  <si>
    <t>ENSMUSG00000020794</t>
  </si>
  <si>
    <t>Ube2g1</t>
  </si>
  <si>
    <t xml:space="preserve">ubiquitin-conjugating enzyme E2G 1 </t>
  </si>
  <si>
    <t>ENSMUSG00000039178</t>
  </si>
  <si>
    <t>Tbc1d19</t>
  </si>
  <si>
    <t xml:space="preserve">TBC1 domain family, member 19 </t>
  </si>
  <si>
    <t>ENSMUSG00000022962</t>
  </si>
  <si>
    <t>Gart</t>
  </si>
  <si>
    <t xml:space="preserve">phosphoribosylglycinamide formyltransferase </t>
  </si>
  <si>
    <t>ENSMUSG00000022722</t>
  </si>
  <si>
    <t>Arl6</t>
  </si>
  <si>
    <t xml:space="preserve">ADP-ribosylation factor-like 6 </t>
  </si>
  <si>
    <t>ENSMUSG00000104925</t>
  </si>
  <si>
    <t>Gm43061</t>
  </si>
  <si>
    <t xml:space="preserve">predicted gene 43061 </t>
  </si>
  <si>
    <t>ENSMUSG00000036208</t>
  </si>
  <si>
    <t>Nepro</t>
  </si>
  <si>
    <t xml:space="preserve">nucleolus and neural progenitor protein </t>
  </si>
  <si>
    <t>ENSMUSG00000015733</t>
  </si>
  <si>
    <t>Capza2</t>
  </si>
  <si>
    <t xml:space="preserve">capping protein (actin filament) muscle Z-line, alpha 2 </t>
  </si>
  <si>
    <t>ENSMUSG00000081305</t>
  </si>
  <si>
    <t>Gm12879</t>
  </si>
  <si>
    <t xml:space="preserve">predicted gene 12879 </t>
  </si>
  <si>
    <t>ENSMUSG00000005813</t>
  </si>
  <si>
    <t>Metap1</t>
  </si>
  <si>
    <t xml:space="preserve">methionyl aminopeptidase 1 </t>
  </si>
  <si>
    <t>ENSMUSG00000028688</t>
  </si>
  <si>
    <t>Toe1</t>
  </si>
  <si>
    <t xml:space="preserve">target of EGR1, member 1 (nuclear) </t>
  </si>
  <si>
    <t>ENSMUSG00000046314</t>
  </si>
  <si>
    <t>Stxbp6</t>
  </si>
  <si>
    <t xml:space="preserve">syntaxin binding protein 6 (amisyn) </t>
  </si>
  <si>
    <t>ENSMUSG00000031545</t>
  </si>
  <si>
    <t>Gpat4</t>
  </si>
  <si>
    <t xml:space="preserve">glycerol-3-phosphate acyltransferase 4 </t>
  </si>
  <si>
    <t>ENSMUSG00000041741</t>
  </si>
  <si>
    <t>Pde3a</t>
  </si>
  <si>
    <t xml:space="preserve">phosphodiesterase 3A, cGMP inhibited </t>
  </si>
  <si>
    <t>ENSMUSG00000068303</t>
  </si>
  <si>
    <t>Spr-ps1</t>
  </si>
  <si>
    <t xml:space="preserve">sepiapterin reductase pseudogene 1 </t>
  </si>
  <si>
    <t>ENSMUSG00000081234</t>
  </si>
  <si>
    <t>Olfr1120</t>
  </si>
  <si>
    <t xml:space="preserve">olfactory receptor 1120 </t>
  </si>
  <si>
    <t>ENSMUSG00000001497</t>
  </si>
  <si>
    <t>Pax9</t>
  </si>
  <si>
    <t xml:space="preserve">paired box 9 </t>
  </si>
  <si>
    <t>ENSMUSG00000019505</t>
  </si>
  <si>
    <t>Ubb</t>
  </si>
  <si>
    <t xml:space="preserve">ubiquitin B </t>
  </si>
  <si>
    <t>ENSMUSG00000102685</t>
  </si>
  <si>
    <t>Gm37373</t>
  </si>
  <si>
    <t xml:space="preserve">predicted gene, 37373 </t>
  </si>
  <si>
    <t>ENSMUSG00000108857</t>
  </si>
  <si>
    <t>Gm44578</t>
  </si>
  <si>
    <t xml:space="preserve">predicted gene 44578 </t>
  </si>
  <si>
    <t>ENSMUSG00000020718</t>
  </si>
  <si>
    <t>Polg2</t>
  </si>
  <si>
    <t xml:space="preserve">polymerase (DNA directed), gamma 2, accessory subunit </t>
  </si>
  <si>
    <t>ENSMUSG00000069014</t>
  </si>
  <si>
    <t>Gm5641</t>
  </si>
  <si>
    <t xml:space="preserve">predicted gene 5641 </t>
  </si>
  <si>
    <t>ENSMUSG00000116048</t>
  </si>
  <si>
    <t>ENSMUSG00000059708</t>
  </si>
  <si>
    <t>Akap17b</t>
  </si>
  <si>
    <t xml:space="preserve">A kinase (PRKA) anchor protein 17B </t>
  </si>
  <si>
    <t>ENSMUSG00000056812</t>
  </si>
  <si>
    <t>St8sia3</t>
  </si>
  <si>
    <t xml:space="preserve">ST8 alpha-N-acetyl-neuraminide alpha-2,8-sialyltransferase 3 </t>
  </si>
  <si>
    <t>ENSMUSG00000021048</t>
  </si>
  <si>
    <t>Mthfd1</t>
  </si>
  <si>
    <t xml:space="preserve">methylenetetrahydrofolate dehydrogenase (NADP+ dependent), methenyltetrahydrofolate cyclohydrolase, formyltetrahydrofolate synthase </t>
  </si>
  <si>
    <t>ENSMUSG00000028936</t>
  </si>
  <si>
    <t>Rpl22</t>
  </si>
  <si>
    <t xml:space="preserve">ribosomal protein L22 </t>
  </si>
  <si>
    <t>ENSMUSG00000093030</t>
  </si>
  <si>
    <t>Gm23632</t>
  </si>
  <si>
    <t xml:space="preserve">predicted gene, 23632 </t>
  </si>
  <si>
    <t>ENSMUSG00000043336</t>
  </si>
  <si>
    <t>Filip1l</t>
  </si>
  <si>
    <t xml:space="preserve">filamin A interacting protein 1-like </t>
  </si>
  <si>
    <t>ENSMUSG00000022421</t>
  </si>
  <si>
    <t>Nptxr</t>
  </si>
  <si>
    <t xml:space="preserve">neuronal pentraxin receptor </t>
  </si>
  <si>
    <t>ENSMUSG00000025993</t>
  </si>
  <si>
    <t>Slc40a1</t>
  </si>
  <si>
    <t xml:space="preserve">solute carrier family 40 (iron-regulated transporter), member 1 </t>
  </si>
  <si>
    <t>ENSMUSG00000040043</t>
  </si>
  <si>
    <t>Rbms2</t>
  </si>
  <si>
    <t xml:space="preserve">RNA binding motif, single stranded interacting protein 2 </t>
  </si>
  <si>
    <t>ENSMUSG00000049550</t>
  </si>
  <si>
    <t>Clip1</t>
  </si>
  <si>
    <t xml:space="preserve">CAP-GLY domain containing linker protein 1 </t>
  </si>
  <si>
    <t>ENSMUSG00000035473</t>
  </si>
  <si>
    <t>Galm</t>
  </si>
  <si>
    <t xml:space="preserve">galactose mutarotase </t>
  </si>
  <si>
    <t>ENSMUSG00000096112</t>
  </si>
  <si>
    <t>Gm26269</t>
  </si>
  <si>
    <t xml:space="preserve">predicted gene, 26269 </t>
  </si>
  <si>
    <t>ENSMUSG00000004110</t>
  </si>
  <si>
    <t>Cacna1e</t>
  </si>
  <si>
    <t xml:space="preserve">calcium channel, voltage-dependent, R type, alpha 1E subunit </t>
  </si>
  <si>
    <t>ENSMUSG00000111325</t>
  </si>
  <si>
    <t>Gm47140</t>
  </si>
  <si>
    <t xml:space="preserve">predicted gene, 47140 </t>
  </si>
  <si>
    <t>ENSMUSG00000055782</t>
  </si>
  <si>
    <t>Abcd2</t>
  </si>
  <si>
    <t xml:space="preserve">ATP-binding cassette, sub-family D (ALD), member 2 </t>
  </si>
  <si>
    <t>ENSMUSG00000034910</t>
  </si>
  <si>
    <t>Pygo1</t>
  </si>
  <si>
    <t xml:space="preserve">pygopus 1 </t>
  </si>
  <si>
    <t>ENSMUSG00000047492</t>
  </si>
  <si>
    <t>Inhbe</t>
  </si>
  <si>
    <t xml:space="preserve">inhibin beta-E </t>
  </si>
  <si>
    <t>ENSMUSG00000097493</t>
  </si>
  <si>
    <t>9930014A18Rik</t>
  </si>
  <si>
    <t xml:space="preserve">RIKEN cDNA 9930014A18 gene </t>
  </si>
  <si>
    <t>ENSMUSG00000022040</t>
  </si>
  <si>
    <t>Ephx2</t>
  </si>
  <si>
    <t xml:space="preserve">epoxide hydrolase 2, cytoplasmic </t>
  </si>
  <si>
    <t>ENSMUSG00000020186</t>
  </si>
  <si>
    <t>Csrp2</t>
  </si>
  <si>
    <t xml:space="preserve">cysteine and glycine-rich protein 2 </t>
  </si>
  <si>
    <t>ENSMUSG00000024712</t>
  </si>
  <si>
    <t>Rfk</t>
  </si>
  <si>
    <t xml:space="preserve">riboflavin kinase </t>
  </si>
  <si>
    <t>ENSMUSG00000023942</t>
  </si>
  <si>
    <t>Slc29a1</t>
  </si>
  <si>
    <t xml:space="preserve">solute carrier family 29 (nucleoside transporters), member 1 </t>
  </si>
  <si>
    <t>ENSMUSG00000091577</t>
  </si>
  <si>
    <t>Gm6211</t>
  </si>
  <si>
    <t xml:space="preserve">predicted gene 6211 </t>
  </si>
  <si>
    <t>ENSMUSG00000078941</t>
  </si>
  <si>
    <t>Ak6</t>
  </si>
  <si>
    <t xml:space="preserve">adenylate kinase 6 </t>
  </si>
  <si>
    <t>ENSMUSG00000079108</t>
  </si>
  <si>
    <t>Srp54c</t>
  </si>
  <si>
    <t xml:space="preserve">signal recognition particle 54C </t>
  </si>
  <si>
    <t>ENSMUSG00000108616</t>
  </si>
  <si>
    <t>Gm35040</t>
  </si>
  <si>
    <t xml:space="preserve">predicted gene, 35040 </t>
  </si>
  <si>
    <t>ENSMUSG00000037818</t>
  </si>
  <si>
    <t>Abhd18</t>
  </si>
  <si>
    <t xml:space="preserve">abhydrolase domain containing 18 </t>
  </si>
  <si>
    <t>ENSMUSG00000003363</t>
  </si>
  <si>
    <t>Pld3</t>
  </si>
  <si>
    <t xml:space="preserve">phospholipase D family, member 3 </t>
  </si>
  <si>
    <t>ENSMUSG00000009030</t>
  </si>
  <si>
    <t>Pdcl</t>
  </si>
  <si>
    <t xml:space="preserve">phosducin-like </t>
  </si>
  <si>
    <t>ENSMUSG00000038005</t>
  </si>
  <si>
    <t>Hpf1</t>
  </si>
  <si>
    <t xml:space="preserve">histone PARylation factor 1 </t>
  </si>
  <si>
    <t>ENSMUSG00000104523</t>
  </si>
  <si>
    <t>Gm37335</t>
  </si>
  <si>
    <t xml:space="preserve">predicted gene, 37335 </t>
  </si>
  <si>
    <t>ENSMUSG00000030652</t>
  </si>
  <si>
    <t>Coq7</t>
  </si>
  <si>
    <t xml:space="preserve">demethyl-Q 7 </t>
  </si>
  <si>
    <t>ENSMUSG00000036845</t>
  </si>
  <si>
    <t>Lin37</t>
  </si>
  <si>
    <t xml:space="preserve">lin-37 homolog (C. elegans) </t>
  </si>
  <si>
    <t>ENSMUSG00000089832</t>
  </si>
  <si>
    <t>Shkbp1</t>
  </si>
  <si>
    <t xml:space="preserve">Sh3kbp1 binding protein 1 </t>
  </si>
  <si>
    <t>ENSMUSG00000117599</t>
  </si>
  <si>
    <t>Gm49971</t>
  </si>
  <si>
    <t>ENSMUSG00000034317</t>
  </si>
  <si>
    <t>Trim59</t>
  </si>
  <si>
    <t xml:space="preserve">tripartite motif-containing 59 </t>
  </si>
  <si>
    <t>ENSMUSG00000053604</t>
  </si>
  <si>
    <t>Rpia</t>
  </si>
  <si>
    <t xml:space="preserve">ribose 5-phosphate isomerase A </t>
  </si>
  <si>
    <t>ENSMUSG00000010538</t>
  </si>
  <si>
    <t>Tsacc</t>
  </si>
  <si>
    <t xml:space="preserve">TSSK6 activating co-chaperone </t>
  </si>
  <si>
    <t>ENSMUSG00000072704</t>
  </si>
  <si>
    <t>Smim10l1</t>
  </si>
  <si>
    <t xml:space="preserve">small integral membrane protein 10 like 1 </t>
  </si>
  <si>
    <t>ENSMUSG00000105974</t>
  </si>
  <si>
    <t>Gm43318</t>
  </si>
  <si>
    <t xml:space="preserve">predicted gene 43318 </t>
  </si>
  <si>
    <t>ENSMUSG00000034083</t>
  </si>
  <si>
    <t>Ccdc174</t>
  </si>
  <si>
    <t xml:space="preserve">coiled-coil domain containing 174 </t>
  </si>
  <si>
    <t>ENSMUSG00000105643</t>
  </si>
  <si>
    <t>Gm42611</t>
  </si>
  <si>
    <t xml:space="preserve">predicted gene 42611 </t>
  </si>
  <si>
    <t>ENSMUSG00000106631</t>
  </si>
  <si>
    <t>Gm42669</t>
  </si>
  <si>
    <t xml:space="preserve">predicted gene 42669 </t>
  </si>
  <si>
    <t>ENSMUSG00000021087</t>
  </si>
  <si>
    <t>Rtn1</t>
  </si>
  <si>
    <t xml:space="preserve">reticulon 1 </t>
  </si>
  <si>
    <t>ENSMUSG00000032356</t>
  </si>
  <si>
    <t>Rasgrf1</t>
  </si>
  <si>
    <t xml:space="preserve">RAS protein-specific guanine nucleotide-releasing factor 1 </t>
  </si>
  <si>
    <t>ENSMUSG00000058706</t>
  </si>
  <si>
    <t>0610030E20Rik</t>
  </si>
  <si>
    <t xml:space="preserve">RIKEN cDNA 0610030E20 gene </t>
  </si>
  <si>
    <t>ENSMUSG00000063406</t>
  </si>
  <si>
    <t>Tmed5</t>
  </si>
  <si>
    <t xml:space="preserve">transmembrane p24 trafficking protein 5 </t>
  </si>
  <si>
    <t>ENSMUSG00000034263</t>
  </si>
  <si>
    <t>Ints14</t>
  </si>
  <si>
    <t xml:space="preserve">integrator complex subunit 14 </t>
  </si>
  <si>
    <t>ENSMUSG00000025504</t>
  </si>
  <si>
    <t>Eps8l2</t>
  </si>
  <si>
    <t xml:space="preserve">EPS8-like 2 </t>
  </si>
  <si>
    <t>ENSMUSG00000035104</t>
  </si>
  <si>
    <t>Eva1a</t>
  </si>
  <si>
    <t xml:space="preserve">eva-1 homolog A (C. elegans) </t>
  </si>
  <si>
    <t>ENSMUSG00000109243</t>
  </si>
  <si>
    <t>Gm45867</t>
  </si>
  <si>
    <t xml:space="preserve">predicted gene 45867 </t>
  </si>
  <si>
    <t>ENSMUSG00000021131</t>
  </si>
  <si>
    <t>Erh</t>
  </si>
  <si>
    <t xml:space="preserve">ERH mRNA splicing and mitosis factor </t>
  </si>
  <si>
    <t>ENSMUSG00000091304</t>
  </si>
  <si>
    <t>Speer6-ps1</t>
  </si>
  <si>
    <t xml:space="preserve">spermatogenesis associated glutamate (E)-rich protein 6, pseudogene 1 </t>
  </si>
  <si>
    <t>ENSMUSG00000027809</t>
  </si>
  <si>
    <t>Etfdh</t>
  </si>
  <si>
    <t xml:space="preserve">electron transferring flavoprotein, dehydrogenase </t>
  </si>
  <si>
    <t>ENSMUSG00000025451</t>
  </si>
  <si>
    <t>Paip1</t>
  </si>
  <si>
    <t xml:space="preserve">polyadenylate binding protein-interacting protein 1 </t>
  </si>
  <si>
    <t>ENSMUSG00000114339</t>
  </si>
  <si>
    <t>Gm47974</t>
  </si>
  <si>
    <t xml:space="preserve">predicted gene, 47974 </t>
  </si>
  <si>
    <t>ENSMUSG00000091945</t>
  </si>
  <si>
    <t>Vmn2r114</t>
  </si>
  <si>
    <t xml:space="preserve">vomeronasal 2, receptor 114 </t>
  </si>
  <si>
    <t>ENSMUSG00000025648</t>
  </si>
  <si>
    <t>Pfkfb4</t>
  </si>
  <si>
    <t xml:space="preserve">6-phosphofructo-2-kinase/fructose-2,6-biphosphatase 4 </t>
  </si>
  <si>
    <t>ENSMUSG00000017291</t>
  </si>
  <si>
    <t>Taok1</t>
  </si>
  <si>
    <t xml:space="preserve">TAO kinase 1 </t>
  </si>
  <si>
    <t>ENSMUSG00000000568</t>
  </si>
  <si>
    <t>Hnrnpd</t>
  </si>
  <si>
    <t xml:space="preserve">heterogeneous nuclear ribonucleoprotein D </t>
  </si>
  <si>
    <t>ENSMUSG00000079173</t>
  </si>
  <si>
    <t>Zan</t>
  </si>
  <si>
    <t xml:space="preserve">zonadhesin </t>
  </si>
  <si>
    <t>ENSMUSG00000114196</t>
  </si>
  <si>
    <t>Gm47547</t>
  </si>
  <si>
    <t xml:space="preserve">predicted gene, 47547 </t>
  </si>
  <si>
    <t>ENSMUSG00000092558</t>
  </si>
  <si>
    <t>Med20</t>
  </si>
  <si>
    <t xml:space="preserve">mediator complex subunit 20 </t>
  </si>
  <si>
    <t>ENSMUSG00000015217</t>
  </si>
  <si>
    <t>Hmgb3</t>
  </si>
  <si>
    <t xml:space="preserve">high mobility group box 3 </t>
  </si>
  <si>
    <t>ENSMUSG00000037820</t>
  </si>
  <si>
    <t>Tgm2</t>
  </si>
  <si>
    <t xml:space="preserve">transglutaminase 2, C polypeptide </t>
  </si>
  <si>
    <t>ENSMUSG00000048080</t>
  </si>
  <si>
    <t>Olfr731</t>
  </si>
  <si>
    <t xml:space="preserve">olfactory receptor 731 </t>
  </si>
  <si>
    <t>ENSMUSG00000039480</t>
  </si>
  <si>
    <t>Nt5dc1</t>
  </si>
  <si>
    <t xml:space="preserve">5'-nucleotidase domain containing 1 </t>
  </si>
  <si>
    <t>ENSMUSG00000047675</t>
  </si>
  <si>
    <t>Rps8</t>
  </si>
  <si>
    <t xml:space="preserve">ribosomal protein S8 </t>
  </si>
  <si>
    <t>ENSMUSG00000068735</t>
  </si>
  <si>
    <t>Trp53i11</t>
  </si>
  <si>
    <t xml:space="preserve">transformation related protein 53 inducible protein 11 </t>
  </si>
  <si>
    <t>ENSMUSG00000073226</t>
  </si>
  <si>
    <t>Gm10482</t>
  </si>
  <si>
    <t xml:space="preserve">predicted gene 10482 </t>
  </si>
  <si>
    <t>ENSMUSG00000021646</t>
  </si>
  <si>
    <t>Mccc2</t>
  </si>
  <si>
    <t xml:space="preserve">methylcrotonoyl-Coenzyme A carboxylase 2 (beta) </t>
  </si>
  <si>
    <t>ENSMUSG00000030249</t>
  </si>
  <si>
    <t>Abcc9</t>
  </si>
  <si>
    <t xml:space="preserve">ATP-binding cassette, sub-family C (CFTR/MRP), member 9 </t>
  </si>
  <si>
    <t>ENSMUSG00000027227</t>
  </si>
  <si>
    <t>Sord</t>
  </si>
  <si>
    <t xml:space="preserve">sorbitol dehydrogenase </t>
  </si>
  <si>
    <t>ENSMUSG00000090266</t>
  </si>
  <si>
    <t>Mettl23</t>
  </si>
  <si>
    <t xml:space="preserve">methyltransferase like 23 </t>
  </si>
  <si>
    <t>ENSMUSG00000106385</t>
  </si>
  <si>
    <t>Gm42943</t>
  </si>
  <si>
    <t xml:space="preserve">predicted gene 42943 </t>
  </si>
  <si>
    <t>ENSMUSG00000032328</t>
  </si>
  <si>
    <t>Tmem30a</t>
  </si>
  <si>
    <t xml:space="preserve">transmembrane protein 30A </t>
  </si>
  <si>
    <t>ENSMUSG00000042216</t>
  </si>
  <si>
    <t>Sgsm1</t>
  </si>
  <si>
    <t xml:space="preserve">small G protein signaling modulator 1 </t>
  </si>
  <si>
    <t>ENSMUSG00000118167</t>
  </si>
  <si>
    <t>Gm50216</t>
  </si>
  <si>
    <t>ENSMUSG00000018761</t>
  </si>
  <si>
    <t>Mpdu1</t>
  </si>
  <si>
    <t xml:space="preserve">mannose-P-dolichol utilization defect 1 </t>
  </si>
  <si>
    <t>ENSMUSG00000014226</t>
  </si>
  <si>
    <t>Cacybp</t>
  </si>
  <si>
    <t xml:space="preserve">calcyclin binding protein </t>
  </si>
  <si>
    <t>ENSMUSG00000094936</t>
  </si>
  <si>
    <t>Rbm4</t>
  </si>
  <si>
    <t xml:space="preserve">RNA binding motif protein 4 </t>
  </si>
  <si>
    <t>ENSMUSG00000020741</t>
  </si>
  <si>
    <t>Cluh</t>
  </si>
  <si>
    <t xml:space="preserve">clustered mitochondria (cluA/CLU1) homolog </t>
  </si>
  <si>
    <t>ENSMUSG00000003119</t>
  </si>
  <si>
    <t>Cdk12</t>
  </si>
  <si>
    <t xml:space="preserve">cyclin-dependent kinase 12 </t>
  </si>
  <si>
    <t>ENSMUSG00000020044</t>
  </si>
  <si>
    <t>Timp3</t>
  </si>
  <si>
    <t xml:space="preserve">tissue inhibitor of metalloproteinase 3 </t>
  </si>
  <si>
    <t>ENSMUSG00000081534</t>
  </si>
  <si>
    <t>Slc48a1</t>
  </si>
  <si>
    <t xml:space="preserve">solute carrier family 48 (heme transporter), member 1 </t>
  </si>
  <si>
    <t>ENSMUSG00000031355</t>
  </si>
  <si>
    <t>Arhgap6</t>
  </si>
  <si>
    <t xml:space="preserve">Rho GTPase activating protein 6 </t>
  </si>
  <si>
    <t>ENSMUSG00000041112</t>
  </si>
  <si>
    <t>Elmo1</t>
  </si>
  <si>
    <t xml:space="preserve">engulfment and cell motility 1 </t>
  </si>
  <si>
    <t>ENSMUSG00000006395</t>
  </si>
  <si>
    <t>Hyi</t>
  </si>
  <si>
    <t xml:space="preserve">hydroxypyruvate isomerase (putative) </t>
  </si>
  <si>
    <t>ENSMUSG00000118342</t>
  </si>
  <si>
    <t>Gm50255</t>
  </si>
  <si>
    <t>ENSMUSG00000058638</t>
  </si>
  <si>
    <t>Zfp110</t>
  </si>
  <si>
    <t xml:space="preserve">zinc finger protein 110 </t>
  </si>
  <si>
    <t>ENSMUSG00000028636</t>
  </si>
  <si>
    <t>Ppcs</t>
  </si>
  <si>
    <t xml:space="preserve">phosphopantothenoylcysteine synthetase </t>
  </si>
  <si>
    <t>ENSMUSG00000041263</t>
  </si>
  <si>
    <t>Rusc1</t>
  </si>
  <si>
    <t xml:space="preserve">RUN and SH3 domain containing 1 </t>
  </si>
  <si>
    <t>ENSMUSG00000042599</t>
  </si>
  <si>
    <t>Kdm7a</t>
  </si>
  <si>
    <t xml:space="preserve">lysine (K)-specific demethylase 7A </t>
  </si>
  <si>
    <t>ENSMUSG00000040616</t>
  </si>
  <si>
    <t>Tmem51</t>
  </si>
  <si>
    <t xml:space="preserve">transmembrane protein 51 </t>
  </si>
  <si>
    <t>ENSMUSG00000049791</t>
  </si>
  <si>
    <t>Fzd4</t>
  </si>
  <si>
    <t xml:space="preserve">frizzled class receptor 4 </t>
  </si>
  <si>
    <t>ENSMUSG00000066057</t>
  </si>
  <si>
    <t>Gm1976</t>
  </si>
  <si>
    <t xml:space="preserve">predicted gene 1976 </t>
  </si>
  <si>
    <t>ENSMUSG00000026417</t>
  </si>
  <si>
    <t>Pigr</t>
  </si>
  <si>
    <t xml:space="preserve">polymeric immunoglobulin receptor </t>
  </si>
  <si>
    <t>ENSMUSG00000004207</t>
  </si>
  <si>
    <t>Psap</t>
  </si>
  <si>
    <t xml:space="preserve">prosaposin </t>
  </si>
  <si>
    <t>ENSMUSG00000019988</t>
  </si>
  <si>
    <t>Nedd1</t>
  </si>
  <si>
    <t xml:space="preserve">neural precursor cell expressed, developmentally down-regulated gene 1 </t>
  </si>
  <si>
    <t>ENSMUSG00000015112</t>
  </si>
  <si>
    <t>Slc25a13</t>
  </si>
  <si>
    <t xml:space="preserve">solute carrier family 25 (mitochondrial carrier, adenine nucleotide translocator), member 13 </t>
  </si>
  <si>
    <t>ENSMUSG00000067567</t>
  </si>
  <si>
    <t>Hdac8</t>
  </si>
  <si>
    <t xml:space="preserve">histone deacetylase 8 </t>
  </si>
  <si>
    <t>ENSMUSG00000029804</t>
  </si>
  <si>
    <t>Herc3</t>
  </si>
  <si>
    <t xml:space="preserve">hect domain and RLD 3 </t>
  </si>
  <si>
    <t>ENSMUSG00000028177</t>
  </si>
  <si>
    <t>1810013D15Rik</t>
  </si>
  <si>
    <t xml:space="preserve">RIKEN cDNA 1810013D15 gene </t>
  </si>
  <si>
    <t>ENSMUSG00000032332</t>
  </si>
  <si>
    <t>Col12a1</t>
  </si>
  <si>
    <t xml:space="preserve">collagen, type XII, alpha 1 </t>
  </si>
  <si>
    <t>ENSMUSG00000029098</t>
  </si>
  <si>
    <t>Acox3</t>
  </si>
  <si>
    <t xml:space="preserve">acyl-Coenzyme A oxidase 3, pristanoyl </t>
  </si>
  <si>
    <t>ENSMUSG00000070644</t>
  </si>
  <si>
    <t>Etnk2</t>
  </si>
  <si>
    <t xml:space="preserve">ethanolamine kinase 2 </t>
  </si>
  <si>
    <t>ENSMUSG00000059495</t>
  </si>
  <si>
    <t>Arhgef12</t>
  </si>
  <si>
    <t xml:space="preserve">Rho guanine nucleotide exchange factor (GEF) 12 </t>
  </si>
  <si>
    <t>ENSMUSG00000021703</t>
  </si>
  <si>
    <t>Serinc5</t>
  </si>
  <si>
    <t xml:space="preserve">serine incorporator 5 </t>
  </si>
  <si>
    <t>ENSMUSG00000032911</t>
  </si>
  <si>
    <t>Cspg4</t>
  </si>
  <si>
    <t xml:space="preserve">chondroitin sulfate proteoglycan 4 </t>
  </si>
  <si>
    <t>ENSMUSG00000097746</t>
  </si>
  <si>
    <t>Gm6225</t>
  </si>
  <si>
    <t xml:space="preserve">predicted gene 6225 </t>
  </si>
  <si>
    <t>ENSMUSG00000003346</t>
  </si>
  <si>
    <t>Abhd17a</t>
  </si>
  <si>
    <t xml:space="preserve">abhydrolase domain containing 17A </t>
  </si>
  <si>
    <t>ENSMUSG00000045678</t>
  </si>
  <si>
    <t>Olfr1489</t>
  </si>
  <si>
    <t xml:space="preserve">olfactory receptor 1489 </t>
  </si>
  <si>
    <t>ENSMUSG00000087113</t>
  </si>
  <si>
    <t>Gm11714</t>
  </si>
  <si>
    <t xml:space="preserve">predicted gene 11714 </t>
  </si>
  <si>
    <t>ENSMUSG00000029263</t>
  </si>
  <si>
    <t>Pigg</t>
  </si>
  <si>
    <t xml:space="preserve">phosphatidylinositol glycan anchor biosynthesis, class G </t>
  </si>
  <si>
    <t>ENSMUSG00000112400</t>
  </si>
  <si>
    <t>Gm47725</t>
  </si>
  <si>
    <t xml:space="preserve">predicted gene, 47725 </t>
  </si>
  <si>
    <t>ENSMUSG00000044252</t>
  </si>
  <si>
    <t>Osbpl1a</t>
  </si>
  <si>
    <t xml:space="preserve">oxysterol binding protein-like 1A </t>
  </si>
  <si>
    <t>ENSMUSG00000079523</t>
  </si>
  <si>
    <t>Tmsb10</t>
  </si>
  <si>
    <t xml:space="preserve">thymosin, beta 10 </t>
  </si>
  <si>
    <t>ENSMUSG00000030793</t>
  </si>
  <si>
    <t>Pycard</t>
  </si>
  <si>
    <t xml:space="preserve">PYD and CARD domain containing </t>
  </si>
  <si>
    <t>ENSMUSG00000079455</t>
  </si>
  <si>
    <t>Gm16026</t>
  </si>
  <si>
    <t xml:space="preserve">predicted pseudogene 16026 </t>
  </si>
  <si>
    <t>ENSMUSG00000038759</t>
  </si>
  <si>
    <t>Nup205</t>
  </si>
  <si>
    <t xml:space="preserve">nucleoporin 205 </t>
  </si>
  <si>
    <t>ENSMUSG00000025995</t>
  </si>
  <si>
    <t>Wdr75</t>
  </si>
  <si>
    <t xml:space="preserve">WD repeat domain 75 </t>
  </si>
  <si>
    <t>ENSMUSG00000045826</t>
  </si>
  <si>
    <t>Ptprcap</t>
  </si>
  <si>
    <t xml:space="preserve">protein tyrosine phosphatase, receptor type, C polypeptide-associated protein </t>
  </si>
  <si>
    <t>ENSMUSG00000028763</t>
  </si>
  <si>
    <t>Hspg2</t>
  </si>
  <si>
    <t xml:space="preserve">perlecan (heparan sulfate proteoglycan 2) </t>
  </si>
  <si>
    <t>ENSMUSG00000006378</t>
  </si>
  <si>
    <t>Gcat</t>
  </si>
  <si>
    <t xml:space="preserve">glycine C-acetyltransferase (2-amino-3-ketobutyrate-coenzyme A ligase) </t>
  </si>
  <si>
    <t>ENSMUSG00000114960</t>
  </si>
  <si>
    <t>Gm47649</t>
  </si>
  <si>
    <t xml:space="preserve">predicted gene, 47649 </t>
  </si>
  <si>
    <t>ENSMUSG00000027670</t>
  </si>
  <si>
    <t>Ocstamp</t>
  </si>
  <si>
    <t xml:space="preserve">osteoclast stimulatory transmembrane protein </t>
  </si>
  <si>
    <t>ENSMUSG00000078651</t>
  </si>
  <si>
    <t>Aoc2</t>
  </si>
  <si>
    <t xml:space="preserve">amine oxidase, copper containing 2 (retina-specific) </t>
  </si>
  <si>
    <t>ENSMUSG00000061175</t>
  </si>
  <si>
    <t>Fnip2</t>
  </si>
  <si>
    <t xml:space="preserve">folliculin interacting protein 2 </t>
  </si>
  <si>
    <t>ENSMUSG00000099478</t>
  </si>
  <si>
    <t>Gm28370</t>
  </si>
  <si>
    <t xml:space="preserve">predicted gene 28370 </t>
  </si>
  <si>
    <t>ENSMUSG00000038563</t>
  </si>
  <si>
    <t>Efl1</t>
  </si>
  <si>
    <t xml:space="preserve">elongation factor like GPTase 1 </t>
  </si>
  <si>
    <t>ENSMUSG00000024371</t>
  </si>
  <si>
    <t>C2</t>
  </si>
  <si>
    <t xml:space="preserve">complement component 2 (within H-2S) </t>
  </si>
  <si>
    <t>ENSMUSG00000032434</t>
  </si>
  <si>
    <t>Cmtm6</t>
  </si>
  <si>
    <t xml:space="preserve">CKLF-like MARVEL transmembrane domain containing 6 </t>
  </si>
  <si>
    <t>ENSMUSG00000042772</t>
  </si>
  <si>
    <t>Smg7</t>
  </si>
  <si>
    <t xml:space="preserve">Smg-7 homolog, nonsense mediated mRNA decay factor (C. elegans) </t>
  </si>
  <si>
    <t>ENSMUSG00000029490</t>
  </si>
  <si>
    <t>Mfsd7a</t>
  </si>
  <si>
    <t xml:space="preserve">major facilitator superfamily domain containing 7A </t>
  </si>
  <si>
    <t>ENSMUSG00000051341</t>
  </si>
  <si>
    <t>Zfp52</t>
  </si>
  <si>
    <t xml:space="preserve">zinc finger protein 52 </t>
  </si>
  <si>
    <t>ENSMUSG00000078570</t>
  </si>
  <si>
    <t>1110065P20Rik</t>
  </si>
  <si>
    <t xml:space="preserve">RIKEN cDNA 1110065P20 gene </t>
  </si>
  <si>
    <t>ENSMUSG00000017781</t>
  </si>
  <si>
    <t>Pitpna</t>
  </si>
  <si>
    <t xml:space="preserve">phosphatidylinositol transfer protein, alpha </t>
  </si>
  <si>
    <t>ENSMUSG00000022584</t>
  </si>
  <si>
    <t>Ly6c2</t>
  </si>
  <si>
    <t xml:space="preserve">lymphocyte antigen 6 complex, locus C2 </t>
  </si>
  <si>
    <t>ENSMUSG00000013736</t>
  </si>
  <si>
    <t>Trnt1</t>
  </si>
  <si>
    <t xml:space="preserve">tRNA nucleotidyl transferase, CCA-adding, 1 </t>
  </si>
  <si>
    <t>ENSMUSG00000102718</t>
  </si>
  <si>
    <t>Gm37761</t>
  </si>
  <si>
    <t xml:space="preserve">predicted gene, 37761 </t>
  </si>
  <si>
    <t>ENSMUSG00000057835</t>
  </si>
  <si>
    <t>Zfp119a</t>
  </si>
  <si>
    <t xml:space="preserve">zinc finger protein 119a </t>
  </si>
  <si>
    <t>ENSMUSG00000021039</t>
  </si>
  <si>
    <t>Snw1</t>
  </si>
  <si>
    <t xml:space="preserve">SNW domain containing 1 </t>
  </si>
  <si>
    <t>ENSMUSG00000063844</t>
  </si>
  <si>
    <t>Olfr1276</t>
  </si>
  <si>
    <t xml:space="preserve">olfactory receptor 1276 </t>
  </si>
  <si>
    <t>ENSMUSG00000115027</t>
  </si>
  <si>
    <t>Vmn1r81</t>
  </si>
  <si>
    <t xml:space="preserve">vomeronasal 1 receptor 81 </t>
  </si>
  <si>
    <t>ENSMUSG00000068040</t>
  </si>
  <si>
    <t>Tm9sf4</t>
  </si>
  <si>
    <t xml:space="preserve">transmembrane 9 superfamily protein member 4 </t>
  </si>
  <si>
    <t>ENSMUSG00000028857</t>
  </si>
  <si>
    <t>Tmem222</t>
  </si>
  <si>
    <t xml:space="preserve">transmembrane protein 222 </t>
  </si>
  <si>
    <t>ENSMUSG00000026634</t>
  </si>
  <si>
    <t>Angel2</t>
  </si>
  <si>
    <t xml:space="preserve">angel homolog 2 </t>
  </si>
  <si>
    <t>ENSMUSG00000054519</t>
  </si>
  <si>
    <t>Zfp867</t>
  </si>
  <si>
    <t xml:space="preserve">zinc finger protein 867 </t>
  </si>
  <si>
    <t>ENSMUSG00000108912</t>
  </si>
  <si>
    <t>E230020D15Rik</t>
  </si>
  <si>
    <t xml:space="preserve">RIKEN cDNA E230020D15 gene </t>
  </si>
  <si>
    <t>ENSMUSG00000070282</t>
  </si>
  <si>
    <t>3000002C10Rik</t>
  </si>
  <si>
    <t xml:space="preserve">RIKEN cDNA 3000002C10 gene </t>
  </si>
  <si>
    <t>ENSMUSG00000038600</t>
  </si>
  <si>
    <t>Atp6v0a4</t>
  </si>
  <si>
    <t xml:space="preserve">ATPase, H+ transporting, lysosomal V0 subunit A4 </t>
  </si>
  <si>
    <t>ENSMUSG00000040296</t>
  </si>
  <si>
    <t>Ddx58</t>
  </si>
  <si>
    <t xml:space="preserve">DEAD (Asp-Glu-Ala-Asp) box polypeptide 58 </t>
  </si>
  <si>
    <t>ENSMUSG00000010755</t>
  </si>
  <si>
    <t>Cars</t>
  </si>
  <si>
    <t xml:space="preserve">cysteinyl-tRNA synthetase </t>
  </si>
  <si>
    <t>ENSMUSG00000023216</t>
  </si>
  <si>
    <t>Epb42</t>
  </si>
  <si>
    <t xml:space="preserve">erythrocyte membrane protein band 4.2 </t>
  </si>
  <si>
    <t>ENSMUSG00000085829</t>
  </si>
  <si>
    <t>Gm4285</t>
  </si>
  <si>
    <t xml:space="preserve">predicted gene 4285 </t>
  </si>
  <si>
    <t>ENSMUSG00000086247</t>
  </si>
  <si>
    <t>Gm15787</t>
  </si>
  <si>
    <t xml:space="preserve">predicted gene 15787 </t>
  </si>
  <si>
    <t>ENSMUSG00000020120</t>
  </si>
  <si>
    <t>Plek</t>
  </si>
  <si>
    <t xml:space="preserve">pleckstrin </t>
  </si>
  <si>
    <t>ENSMUSG00000099647</t>
  </si>
  <si>
    <t>Gm5776</t>
  </si>
  <si>
    <t xml:space="preserve">predicted gene 5776 </t>
  </si>
  <si>
    <t>ENSMUSG00000020782</t>
  </si>
  <si>
    <t>Llgl2</t>
  </si>
  <si>
    <t xml:space="preserve">LLGL2 scribble cell polarity complex component </t>
  </si>
  <si>
    <t>ENSMUSG00000032010</t>
  </si>
  <si>
    <t>Usp2</t>
  </si>
  <si>
    <t xml:space="preserve">ubiquitin specific peptidase 2 </t>
  </si>
  <si>
    <t>ENSMUSG00000073538</t>
  </si>
  <si>
    <t>E330020D12Rik</t>
  </si>
  <si>
    <t xml:space="preserve">Riken cDNA E330020D12 gene </t>
  </si>
  <si>
    <t>ENSMUSG00000054400</t>
  </si>
  <si>
    <t>Cklf</t>
  </si>
  <si>
    <t xml:space="preserve">chemokine-like factor </t>
  </si>
  <si>
    <t>ENSMUSG00000041147</t>
  </si>
  <si>
    <t>Brca2</t>
  </si>
  <si>
    <t xml:space="preserve">breast cancer 2, early onset </t>
  </si>
  <si>
    <t>ENSMUSG00000032097</t>
  </si>
  <si>
    <t>Ddx6</t>
  </si>
  <si>
    <t xml:space="preserve">DEAD (Asp-Glu-Ala-Asp) box polypeptide 6 </t>
  </si>
  <si>
    <t>ENSMUSG00000026471</t>
  </si>
  <si>
    <t>Mr1</t>
  </si>
  <si>
    <t xml:space="preserve">major histocompatibility complex, class I-related </t>
  </si>
  <si>
    <t>ENSMUSG00000064068</t>
  </si>
  <si>
    <t>Mtx1</t>
  </si>
  <si>
    <t xml:space="preserve">metaxin 1 </t>
  </si>
  <si>
    <t>ENSMUSG00000026791</t>
  </si>
  <si>
    <t>Slc2a8</t>
  </si>
  <si>
    <t xml:space="preserve">solute carrier family 2, (facilitated glucose transporter), member 8 </t>
  </si>
  <si>
    <t>ENSMUSG00000108372</t>
  </si>
  <si>
    <t>Gm45124</t>
  </si>
  <si>
    <t xml:space="preserve">predicted gene 45124 </t>
  </si>
  <si>
    <t>ENSMUSG00000032309</t>
  </si>
  <si>
    <t>Fbxo22</t>
  </si>
  <si>
    <t xml:space="preserve">F-box protein 22 </t>
  </si>
  <si>
    <t>ENSMUSG00000060121</t>
  </si>
  <si>
    <t>Gemin2</t>
  </si>
  <si>
    <t xml:space="preserve">gem nuclear organelle associated protein 2 </t>
  </si>
  <si>
    <t>ENSMUSG00000032575</t>
  </si>
  <si>
    <t>Manf</t>
  </si>
  <si>
    <t xml:space="preserve">mesencephalic astrocyte-derived neurotrophic factor </t>
  </si>
  <si>
    <t>ENSMUSG00000025228</t>
  </si>
  <si>
    <t>Actr1a</t>
  </si>
  <si>
    <t xml:space="preserve">ARP1 actin-related protein 1A, centractin alpha </t>
  </si>
  <si>
    <t>ENSMUSG00000049001</t>
  </si>
  <si>
    <t>Ndnf</t>
  </si>
  <si>
    <t xml:space="preserve">neuron-derived neurotrophic factor </t>
  </si>
  <si>
    <t>ENSMUSG00000096054</t>
  </si>
  <si>
    <t>Syne1</t>
  </si>
  <si>
    <t xml:space="preserve">spectrin repeat containing, nuclear envelope 1 </t>
  </si>
  <si>
    <t>ENSMUSG00000032883</t>
  </si>
  <si>
    <t>Acsl3</t>
  </si>
  <si>
    <t xml:space="preserve">acyl-CoA synthetase long-chain family member 3 </t>
  </si>
  <si>
    <t>ENSMUSG00000078578</t>
  </si>
  <si>
    <t>Ube2d3</t>
  </si>
  <si>
    <t xml:space="preserve">ubiquitin-conjugating enzyme E2D 3 </t>
  </si>
  <si>
    <t>ENSMUSG00000021120</t>
  </si>
  <si>
    <t>Pigh</t>
  </si>
  <si>
    <t xml:space="preserve">phosphatidylinositol glycan anchor biosynthesis, class H </t>
  </si>
  <si>
    <t>ENSMUSG00000025350</t>
  </si>
  <si>
    <t>Rdh5</t>
  </si>
  <si>
    <t xml:space="preserve">retinol dehydrogenase 5 </t>
  </si>
  <si>
    <t>ENSMUSG00000005836</t>
  </si>
  <si>
    <t>Gata6</t>
  </si>
  <si>
    <t xml:space="preserve">GATA binding protein 6 </t>
  </si>
  <si>
    <t>ENSMUSG00000038039</t>
  </si>
  <si>
    <t>Gcc2</t>
  </si>
  <si>
    <t xml:space="preserve">GRIP and coiled-coil domain containing 2 </t>
  </si>
  <si>
    <t>ENSMUSG00000031285</t>
  </si>
  <si>
    <t>Dcx</t>
  </si>
  <si>
    <t xml:space="preserve">doublecortin </t>
  </si>
  <si>
    <t>ENSMUSG00000049041</t>
  </si>
  <si>
    <t>Olfr398</t>
  </si>
  <si>
    <t xml:space="preserve">olfactory receptor 398 </t>
  </si>
  <si>
    <t>ENSMUSG00000109930</t>
  </si>
  <si>
    <t>Gm34730</t>
  </si>
  <si>
    <t xml:space="preserve">predicted gene, 34730 </t>
  </si>
  <si>
    <t>ENSMUSG00000032047</t>
  </si>
  <si>
    <t>Acat1</t>
  </si>
  <si>
    <t xml:space="preserve">acetyl-Coenzyme A acetyltransferase 1 </t>
  </si>
  <si>
    <t>ENSMUSG00000031380</t>
  </si>
  <si>
    <t>Vegfd</t>
  </si>
  <si>
    <t xml:space="preserve">vascular endothelial growth factor D </t>
  </si>
  <si>
    <t>ENSMUSG00000111240</t>
  </si>
  <si>
    <t>Gm39312</t>
  </si>
  <si>
    <t xml:space="preserve">predicted gene, 39312 </t>
  </si>
  <si>
    <t>ENSMUSG00000068876</t>
  </si>
  <si>
    <t>Cgn</t>
  </si>
  <si>
    <t xml:space="preserve">cingulin </t>
  </si>
  <si>
    <t>ENSMUSG00000029518</t>
  </si>
  <si>
    <t>Rab35</t>
  </si>
  <si>
    <t xml:space="preserve">RAB35, member RAS oncogene family </t>
  </si>
  <si>
    <t>ENSMUSG00000055108</t>
  </si>
  <si>
    <t>Phxr2</t>
  </si>
  <si>
    <t xml:space="preserve">per-hexamer repeat gene 2 </t>
  </si>
  <si>
    <t>ENSMUSG00000017778</t>
  </si>
  <si>
    <t>Cox7c</t>
  </si>
  <si>
    <t xml:space="preserve">cytochrome c oxidase subunit 7C </t>
  </si>
  <si>
    <t>ENSMUSG00000035877</t>
  </si>
  <si>
    <t>Zhx3</t>
  </si>
  <si>
    <t xml:space="preserve">zinc fingers and homeoboxes 3 </t>
  </si>
  <si>
    <t>ENSMUSG00000010461</t>
  </si>
  <si>
    <t>Eya4</t>
  </si>
  <si>
    <t xml:space="preserve">EYA transcriptional coactivator and phosphatase 4 </t>
  </si>
  <si>
    <t>ENSMUSG00000035783</t>
  </si>
  <si>
    <t>Acta2</t>
  </si>
  <si>
    <t xml:space="preserve">actin, alpha 2, smooth muscle, aorta </t>
  </si>
  <si>
    <t>ENSMUSG00000029148</t>
  </si>
  <si>
    <t>Nrbp1</t>
  </si>
  <si>
    <t xml:space="preserve">nuclear receptor binding protein 1 </t>
  </si>
  <si>
    <t>ENSMUSG00000022505</t>
  </si>
  <si>
    <t>Emp2</t>
  </si>
  <si>
    <t xml:space="preserve">epithelial membrane protein 2 </t>
  </si>
  <si>
    <t>ENSMUSG00000107734</t>
  </si>
  <si>
    <t>Gm30055</t>
  </si>
  <si>
    <t xml:space="preserve">predicted gene, 30055 </t>
  </si>
  <si>
    <t>ENSMUSG00000115705</t>
  </si>
  <si>
    <t>Vmn1r28</t>
  </si>
  <si>
    <t xml:space="preserve">vomeronasal 1 receptor 28 </t>
  </si>
  <si>
    <t>ENSMUSG00000104937</t>
  </si>
  <si>
    <t>Gm43057</t>
  </si>
  <si>
    <t xml:space="preserve">predicted gene 43057 </t>
  </si>
  <si>
    <t>ENSMUSG00000011884</t>
  </si>
  <si>
    <t>Gltp</t>
  </si>
  <si>
    <t xml:space="preserve">glycolipid transfer protein </t>
  </si>
  <si>
    <t>ENSMUSG00000106536</t>
  </si>
  <si>
    <t>Gm42508</t>
  </si>
  <si>
    <t xml:space="preserve">predicted gene 42508 </t>
  </si>
  <si>
    <t>ENSMUSG00000037017</t>
  </si>
  <si>
    <t>Zscan21</t>
  </si>
  <si>
    <t xml:space="preserve">zinc finger and SCAN domain containing 21 </t>
  </si>
  <si>
    <t>ENSMUSG00000043683</t>
  </si>
  <si>
    <t>Fem1a</t>
  </si>
  <si>
    <t xml:space="preserve">feminization 1 homolog a (C. elegans) </t>
  </si>
  <si>
    <t>ENSMUSG00000005142</t>
  </si>
  <si>
    <t>Man2b1</t>
  </si>
  <si>
    <t xml:space="preserve">mannosidase 2, alpha B1 </t>
  </si>
  <si>
    <t>ENSMUSG00000029629</t>
  </si>
  <si>
    <t>Phf14</t>
  </si>
  <si>
    <t xml:space="preserve">PHD finger protein 14 </t>
  </si>
  <si>
    <t>ENSMUSG00000110511</t>
  </si>
  <si>
    <t>Gm45699</t>
  </si>
  <si>
    <t xml:space="preserve">predicted gene 45699 </t>
  </si>
  <si>
    <t>ENSMUSG00000044021</t>
  </si>
  <si>
    <t>Muc19</t>
  </si>
  <si>
    <t xml:space="preserve">mucin 19 </t>
  </si>
  <si>
    <t>ENSMUSG00000031594</t>
  </si>
  <si>
    <t>Fgl1</t>
  </si>
  <si>
    <t xml:space="preserve">fibrinogen-like protein 1 </t>
  </si>
  <si>
    <t>ENSMUSG00000093302</t>
  </si>
  <si>
    <t>Gm23801</t>
  </si>
  <si>
    <t xml:space="preserve">predicted gene, 23801 </t>
  </si>
  <si>
    <t>ENSMUSG00000046480</t>
  </si>
  <si>
    <t>Scn4b</t>
  </si>
  <si>
    <t xml:space="preserve">sodium channel, type IV, beta </t>
  </si>
  <si>
    <t>ENSMUSG00000007812</t>
  </si>
  <si>
    <t>Zfp655</t>
  </si>
  <si>
    <t xml:space="preserve">zinc finger protein 655 </t>
  </si>
  <si>
    <t>ENSMUSG00000108180</t>
  </si>
  <si>
    <t>Gm44141</t>
  </si>
  <si>
    <t xml:space="preserve">predicted gene, 44141 </t>
  </si>
  <si>
    <t>ENSMUSG00000049521</t>
  </si>
  <si>
    <t>Cdc42ep1</t>
  </si>
  <si>
    <t xml:space="preserve">CDC42 effector protein (Rho GTPase binding) 1 </t>
  </si>
  <si>
    <t>ENSMUSG00000051177</t>
  </si>
  <si>
    <t>Plcb1</t>
  </si>
  <si>
    <t xml:space="preserve">phospholipase C, beta 1 </t>
  </si>
  <si>
    <t>ENSMUSG00000096967</t>
  </si>
  <si>
    <t>Gm26621</t>
  </si>
  <si>
    <t xml:space="preserve">predicted gene, 26621 </t>
  </si>
  <si>
    <t>ENSMUSG00000037822</t>
  </si>
  <si>
    <t>Smim14</t>
  </si>
  <si>
    <t xml:space="preserve">small integral membrane protein 14 </t>
  </si>
  <si>
    <t>ENSMUSG00000041528</t>
  </si>
  <si>
    <t>Rnf123</t>
  </si>
  <si>
    <t xml:space="preserve">ring finger protein 123 </t>
  </si>
  <si>
    <t>ENSMUSG00000074748</t>
  </si>
  <si>
    <t>Atxn7l3b</t>
  </si>
  <si>
    <t xml:space="preserve">ataxin 7-like 3B </t>
  </si>
  <si>
    <t>ENSMUSG00000030008</t>
  </si>
  <si>
    <t>Pradc1</t>
  </si>
  <si>
    <t xml:space="preserve">protease-associated domain containing 1 </t>
  </si>
  <si>
    <t>ENSMUSG00000117943</t>
  </si>
  <si>
    <t>Gm50403</t>
  </si>
  <si>
    <t>ENSMUSG00000033918</t>
  </si>
  <si>
    <t>Parl</t>
  </si>
  <si>
    <t xml:space="preserve">presenilin associated, rhomboid-like </t>
  </si>
  <si>
    <t>ENSMUSG00000043991</t>
  </si>
  <si>
    <t>Pura</t>
  </si>
  <si>
    <t xml:space="preserve">purine rich element binding protein A </t>
  </si>
  <si>
    <t>ENSMUSG00000028713</t>
  </si>
  <si>
    <t>Cyp4b1</t>
  </si>
  <si>
    <t xml:space="preserve">cytochrome P450, family 4, subfamily b, polypeptide 1 </t>
  </si>
  <si>
    <t>ENSMUSG00000045039</t>
  </si>
  <si>
    <t>Megf8</t>
  </si>
  <si>
    <t xml:space="preserve">multiple EGF-like-domains 8 </t>
  </si>
  <si>
    <t>ENSMUSG00000090000</t>
  </si>
  <si>
    <t>Ier3ip1</t>
  </si>
  <si>
    <t xml:space="preserve">immediate early response 3 interacting protein 1 </t>
  </si>
  <si>
    <t>ENSMUSG00000107116</t>
  </si>
  <si>
    <t>Gm43274</t>
  </si>
  <si>
    <t xml:space="preserve">predicted gene 43274 </t>
  </si>
  <si>
    <t>ENSMUSG00000006649</t>
  </si>
  <si>
    <t>Nphs1</t>
  </si>
  <si>
    <t xml:space="preserve">nephrosis 1, nephrin </t>
  </si>
  <si>
    <t>ENSMUSG00000031434</t>
  </si>
  <si>
    <t>Morc4</t>
  </si>
  <si>
    <t xml:space="preserve">microrchidia 4 </t>
  </si>
  <si>
    <t>ENSMUSG00000021302</t>
  </si>
  <si>
    <t>Ggps1</t>
  </si>
  <si>
    <t xml:space="preserve">geranylgeranyl diphosphate synthase 1 </t>
  </si>
  <si>
    <t>ENSMUSG00000015757</t>
  </si>
  <si>
    <t>Ppil4</t>
  </si>
  <si>
    <t xml:space="preserve">peptidylprolyl isomerase (cyclophilin)-like 4 </t>
  </si>
  <si>
    <t>ENSMUSG00000024993</t>
  </si>
  <si>
    <t>Fam45a</t>
  </si>
  <si>
    <t xml:space="preserve">family with sequence similarity 45, member A </t>
  </si>
  <si>
    <t>ENSMUSG00000041592</t>
  </si>
  <si>
    <t>Sdk2</t>
  </si>
  <si>
    <t xml:space="preserve">sidekick cell adhesion molecule 2 </t>
  </si>
  <si>
    <t>ENSMUSG00000026915</t>
  </si>
  <si>
    <t>Strbp</t>
  </si>
  <si>
    <t xml:space="preserve">spermatid perinuclear RNA binding protein </t>
  </si>
  <si>
    <t>ENSMUSG00000058099</t>
  </si>
  <si>
    <t>Nfam1</t>
  </si>
  <si>
    <t xml:space="preserve">Nfat activating molecule with ITAM motif 1 </t>
  </si>
  <si>
    <t>ENSMUSG00000020358</t>
  </si>
  <si>
    <t>Hnrnpab</t>
  </si>
  <si>
    <t xml:space="preserve">heterogeneous nuclear ribonucleoprotein A/B </t>
  </si>
  <si>
    <t>ENSMUSG00000098494</t>
  </si>
  <si>
    <t>Gm27690</t>
  </si>
  <si>
    <t xml:space="preserve">predicted gene, 27690 </t>
  </si>
  <si>
    <t>ENSMUSG00000058569</t>
  </si>
  <si>
    <t>Tmed9</t>
  </si>
  <si>
    <t xml:space="preserve">transmembrane p24 trafficking protein 9 </t>
  </si>
  <si>
    <t>ENSMUSG00000031577</t>
  </si>
  <si>
    <t>Tti2</t>
  </si>
  <si>
    <t xml:space="preserve">TELO2 interacting protein 2 </t>
  </si>
  <si>
    <t>ENSMUSG00000051730</t>
  </si>
  <si>
    <t>Mettl5</t>
  </si>
  <si>
    <t xml:space="preserve">methyltransferase like 5 </t>
  </si>
  <si>
    <t>ENSMUSG00000026289</t>
  </si>
  <si>
    <t>Atg16l1</t>
  </si>
  <si>
    <t xml:space="preserve">autophagy related 16-like 1 (S. cerevisiae) </t>
  </si>
  <si>
    <t>ENSMUSG00000004929</t>
  </si>
  <si>
    <t>Thop1</t>
  </si>
  <si>
    <t xml:space="preserve">thimet oligopeptidase 1 </t>
  </si>
  <si>
    <t>ENSMUSG00000005312</t>
  </si>
  <si>
    <t>Ubqln1</t>
  </si>
  <si>
    <t xml:space="preserve">ubiquilin 1 </t>
  </si>
  <si>
    <t>ENSMUSG00000109562</t>
  </si>
  <si>
    <t>Gm45178</t>
  </si>
  <si>
    <t xml:space="preserve">predicted gene 45178 </t>
  </si>
  <si>
    <t>ENSMUSG00000048960</t>
  </si>
  <si>
    <t>Prex2</t>
  </si>
  <si>
    <t xml:space="preserve">phosphatidylinositol-3,4,5-trisphosphate-dependent Rac exchange factor 2 </t>
  </si>
  <si>
    <t>ENSMUSG00000022472</t>
  </si>
  <si>
    <t>Desi1</t>
  </si>
  <si>
    <t xml:space="preserve">desumoylating isopeptidase 1 </t>
  </si>
  <si>
    <t>ENSMUSG00000029165</t>
  </si>
  <si>
    <t>Agbl5</t>
  </si>
  <si>
    <t xml:space="preserve">ATP/GTP binding protein-like 5 </t>
  </si>
  <si>
    <t>ENSMUSG00000057234</t>
  </si>
  <si>
    <t>Mettl15</t>
  </si>
  <si>
    <t xml:space="preserve">methyltransferase like 15 </t>
  </si>
  <si>
    <t>ENSMUSG00000001870</t>
  </si>
  <si>
    <t>Ltbp1</t>
  </si>
  <si>
    <t xml:space="preserve">latent transforming growth factor beta binding protein 1 </t>
  </si>
  <si>
    <t>ENSMUSG00000027384</t>
  </si>
  <si>
    <t>Ndufaf5</t>
  </si>
  <si>
    <t xml:space="preserve">NADH:ubiquinone oxidoreductase complex assembly factor 5 </t>
  </si>
  <si>
    <t>ENSMUSG00000021339</t>
  </si>
  <si>
    <t>Mrs2</t>
  </si>
  <si>
    <t xml:space="preserve">MRS2 magnesium transporter </t>
  </si>
  <si>
    <t>ENSMUSG00000045193</t>
  </si>
  <si>
    <t>Cirbp</t>
  </si>
  <si>
    <t xml:space="preserve">cold inducible RNA binding protein </t>
  </si>
  <si>
    <t>ENSMUSG00000031540</t>
  </si>
  <si>
    <t>Kat6a</t>
  </si>
  <si>
    <t xml:space="preserve">K(lysine) acetyltransferase 6A </t>
  </si>
  <si>
    <t>ENSMUSG00000021464</t>
  </si>
  <si>
    <t>Ror2</t>
  </si>
  <si>
    <t xml:space="preserve">receptor tyrosine kinase-like orphan receptor 2 </t>
  </si>
  <si>
    <t>ENSMUSG00000060803</t>
  </si>
  <si>
    <t>Gstp1</t>
  </si>
  <si>
    <t xml:space="preserve">glutathione S-transferase, pi 1 </t>
  </si>
  <si>
    <t>ENSMUSG00000048489</t>
  </si>
  <si>
    <t>Depp1</t>
  </si>
  <si>
    <t xml:space="preserve">DEPP1 autophagy regulator </t>
  </si>
  <si>
    <t>ENSMUSG00000103509</t>
  </si>
  <si>
    <t>Gm38372</t>
  </si>
  <si>
    <t xml:space="preserve">predicted gene, 38372 </t>
  </si>
  <si>
    <t>ENSMUSG00000105519</t>
  </si>
  <si>
    <t>E430021H15Rik</t>
  </si>
  <si>
    <t xml:space="preserve">RIKEN cDNA E430021H15 gene </t>
  </si>
  <si>
    <t>ENSMUSG00000029390</t>
  </si>
  <si>
    <t>Tmed2</t>
  </si>
  <si>
    <t xml:space="preserve">transmembrane p24 trafficking protein 2 </t>
  </si>
  <si>
    <t>ENSMUSG00000079641</t>
  </si>
  <si>
    <t>Rpl39</t>
  </si>
  <si>
    <t xml:space="preserve">ribosomal protein L39 </t>
  </si>
  <si>
    <t>ENSMUSG00000029452</t>
  </si>
  <si>
    <t>Tmem116</t>
  </si>
  <si>
    <t xml:space="preserve">transmembrane protein 116 </t>
  </si>
  <si>
    <t>ENSMUSG00000031483</t>
  </si>
  <si>
    <t>Erlin2</t>
  </si>
  <si>
    <t xml:space="preserve">ER lipid raft associated 2 </t>
  </si>
  <si>
    <t>ENSMUSG00000018906</t>
  </si>
  <si>
    <t>P4ha2</t>
  </si>
  <si>
    <t xml:space="preserve">procollagen-proline, 2-oxoglutarate 4-dioxygenase (proline 4-hydroxylase), alpha II polypeptide </t>
  </si>
  <si>
    <t>ENSMUSG00000105083</t>
  </si>
  <si>
    <t>Gm42699</t>
  </si>
  <si>
    <t xml:space="preserve">predicted gene 42699 </t>
  </si>
  <si>
    <t>ENSMUSG00000029290</t>
  </si>
  <si>
    <t>Zfp326</t>
  </si>
  <si>
    <t xml:space="preserve">zinc finger protein 326 </t>
  </si>
  <si>
    <t>ENSMUSG00000029500</t>
  </si>
  <si>
    <t>Pgam5</t>
  </si>
  <si>
    <t xml:space="preserve">phosphoglycerate mutase family member 5 </t>
  </si>
  <si>
    <t>ENSMUSG00000029598</t>
  </si>
  <si>
    <t>Plbd2</t>
  </si>
  <si>
    <t xml:space="preserve">phospholipase B domain containing 2 </t>
  </si>
  <si>
    <t>ENSMUSG00000024955</t>
  </si>
  <si>
    <t>Esrra</t>
  </si>
  <si>
    <t xml:space="preserve">estrogen related receptor, alpha </t>
  </si>
  <si>
    <t>ENSMUSG00000026977</t>
  </si>
  <si>
    <t>March7</t>
  </si>
  <si>
    <t xml:space="preserve">membrane-associated ring finger (C3HC4) 7 </t>
  </si>
  <si>
    <t>ENSMUSG00000058084</t>
  </si>
  <si>
    <t>Olfr825</t>
  </si>
  <si>
    <t xml:space="preserve">olfactory receptor 825 </t>
  </si>
  <si>
    <t>ENSMUSG00000031988</t>
  </si>
  <si>
    <t>Vps26b</t>
  </si>
  <si>
    <t xml:space="preserve">VPS26 retromer complex component B </t>
  </si>
  <si>
    <t>ENSMUSG00000042567</t>
  </si>
  <si>
    <t>Nek10</t>
  </si>
  <si>
    <t xml:space="preserve">NIMA (never in mitosis gene a)- related kinase 10 </t>
  </si>
  <si>
    <t>ENSMUSG00000027751</t>
  </si>
  <si>
    <t>Supt20</t>
  </si>
  <si>
    <t xml:space="preserve">suppressor of Ty 20 </t>
  </si>
  <si>
    <t>ENSMUSG00000114452</t>
  </si>
  <si>
    <t>A530001N23Rik</t>
  </si>
  <si>
    <t xml:space="preserve">RIKEN cDNA A530001N23 gene </t>
  </si>
  <si>
    <t>ENSMUSG00000096714</t>
  </si>
  <si>
    <t>Olfr699</t>
  </si>
  <si>
    <t xml:space="preserve">olfactory receptor 699 </t>
  </si>
  <si>
    <t>ENSMUSG00000026870</t>
  </si>
  <si>
    <t>Cutal</t>
  </si>
  <si>
    <t xml:space="preserve">cutA divalent cation tolerance homolog-like </t>
  </si>
  <si>
    <t>ENSMUSG00000034793</t>
  </si>
  <si>
    <t>G6pc3</t>
  </si>
  <si>
    <t xml:space="preserve">glucose 6 phosphatase, catalytic, 3 </t>
  </si>
  <si>
    <t>ENSMUSG00000059043</t>
  </si>
  <si>
    <t>Olfr15</t>
  </si>
  <si>
    <t xml:space="preserve">olfactory receptor 15 </t>
  </si>
  <si>
    <t>ENSMUSG00000105602</t>
  </si>
  <si>
    <t>Gm10636</t>
  </si>
  <si>
    <t xml:space="preserve">predicted gene 10636 </t>
  </si>
  <si>
    <t>ENSMUSG00000026787</t>
  </si>
  <si>
    <t>Gad2</t>
  </si>
  <si>
    <t xml:space="preserve">glutamic acid decarboxylase 2 </t>
  </si>
  <si>
    <t>ENSMUSG00000047804</t>
  </si>
  <si>
    <t>Akap10</t>
  </si>
  <si>
    <t xml:space="preserve">A kinase (PRKA) anchor protein 10 </t>
  </si>
  <si>
    <t>ENSMUSG00000107172</t>
  </si>
  <si>
    <t>4933430H06Rik</t>
  </si>
  <si>
    <t xml:space="preserve">RIKEN cDNA 4933430H06 gene </t>
  </si>
  <si>
    <t>ENSMUSG00000094856</t>
  </si>
  <si>
    <t>Gm21962</t>
  </si>
  <si>
    <t xml:space="preserve">predicted gene, 21962 </t>
  </si>
  <si>
    <t>ENSMUSG00000104183</t>
  </si>
  <si>
    <t>1700054O19Rik</t>
  </si>
  <si>
    <t xml:space="preserve">RIKEN cDNA 1700054O19 gene </t>
  </si>
  <si>
    <t>ENSMUSG00000049555</t>
  </si>
  <si>
    <t>Tmie</t>
  </si>
  <si>
    <t xml:space="preserve">transmembrane inner ear </t>
  </si>
  <si>
    <t>ENSMUSG00000030946</t>
  </si>
  <si>
    <t>Lhpp</t>
  </si>
  <si>
    <t xml:space="preserve">phospholysine phosphohistidine inorganic pyrophosphate phosphatase </t>
  </si>
  <si>
    <t>ENSMUSG00000066760</t>
  </si>
  <si>
    <t>Psg16</t>
  </si>
  <si>
    <t xml:space="preserve">pregnancy specific glycoprotein 16 </t>
  </si>
  <si>
    <t>ENSMUSG00000036822</t>
  </si>
  <si>
    <t>Topors</t>
  </si>
  <si>
    <t xml:space="preserve">topoisomerase I binding, arginine/serine-rich </t>
  </si>
  <si>
    <t>ENSMUSG00000104535</t>
  </si>
  <si>
    <t>Gm42686</t>
  </si>
  <si>
    <t xml:space="preserve">predicted gene 42686 </t>
  </si>
  <si>
    <t>ENSMUSG00000112287</t>
  </si>
  <si>
    <t>Gm47024</t>
  </si>
  <si>
    <t xml:space="preserve">predicted gene, 47024 </t>
  </si>
  <si>
    <t>ENSMUSG00000003068</t>
  </si>
  <si>
    <t>Stk11</t>
  </si>
  <si>
    <t xml:space="preserve">serine/threonine kinase 11 </t>
  </si>
  <si>
    <t>ENSMUSG00000078453</t>
  </si>
  <si>
    <t>Abracl</t>
  </si>
  <si>
    <t xml:space="preserve">ABRA C-terminal like </t>
  </si>
  <si>
    <t>ENSMUSG00000021213</t>
  </si>
  <si>
    <t>Akr1c13</t>
  </si>
  <si>
    <t xml:space="preserve">aldo-keto reductase family 1, member C13 </t>
  </si>
  <si>
    <t>ENSMUSG00000021501</t>
  </si>
  <si>
    <t>Caml</t>
  </si>
  <si>
    <t xml:space="preserve">calcium modulating ligand </t>
  </si>
  <si>
    <t>ENSMUSG00000036309</t>
  </si>
  <si>
    <t>Skp1a</t>
  </si>
  <si>
    <t xml:space="preserve">S-phase kinase-associated protein 1A </t>
  </si>
  <si>
    <t>ENSMUSG00000019920</t>
  </si>
  <si>
    <t>Lims1</t>
  </si>
  <si>
    <t xml:space="preserve">LIM and senescent cell antigen-like domains 1 </t>
  </si>
  <si>
    <t>ENSMUSG00000033316</t>
  </si>
  <si>
    <t>Galnt9</t>
  </si>
  <si>
    <t xml:space="preserve">polypeptide N-acetylgalactosaminyltransferase 9 </t>
  </si>
  <si>
    <t>ENSMUSG00000068966</t>
  </si>
  <si>
    <t>Zbtb34</t>
  </si>
  <si>
    <t xml:space="preserve">zinc finger and BTB domain containing 34 </t>
  </si>
  <si>
    <t>ENSMUSG00000028719</t>
  </si>
  <si>
    <t>Cmpk1</t>
  </si>
  <si>
    <t xml:space="preserve">cytidine monophosphate (UMP-CMP) kinase 1 </t>
  </si>
  <si>
    <t>ENSMUSG00000028278</t>
  </si>
  <si>
    <t>Rragd</t>
  </si>
  <si>
    <t xml:space="preserve">Ras-related GTP binding D </t>
  </si>
  <si>
    <t>ENSMUSG00000037296</t>
  </si>
  <si>
    <t>Lsm1</t>
  </si>
  <si>
    <t xml:space="preserve">LSM1 homolog, mRNA degradation associated </t>
  </si>
  <si>
    <t>ENSMUSG00000020101</t>
  </si>
  <si>
    <t>Vsir</t>
  </si>
  <si>
    <t xml:space="preserve">V-set immunoregulatory receptor </t>
  </si>
  <si>
    <t>ENSMUSG00000059588</t>
  </si>
  <si>
    <t>Calcrl</t>
  </si>
  <si>
    <t xml:space="preserve">calcitonin receptor-like </t>
  </si>
  <si>
    <t>ENSMUSG00000018736</t>
  </si>
  <si>
    <t>Ndel1</t>
  </si>
  <si>
    <t xml:space="preserve">nudE neurodevelopment protein 1 like 1 </t>
  </si>
  <si>
    <t>ENSMUSG00000020598</t>
  </si>
  <si>
    <t>Nrcam</t>
  </si>
  <si>
    <t xml:space="preserve">neuronal cell adhesion molecule </t>
  </si>
  <si>
    <t>ENSMUSG00000028528</t>
  </si>
  <si>
    <t>Dnajc6</t>
  </si>
  <si>
    <t xml:space="preserve">DnaJ heat shock protein family (Hsp40) member C6 </t>
  </si>
  <si>
    <t>ENSMUSG00000085438</t>
  </si>
  <si>
    <t>Oip5os1</t>
  </si>
  <si>
    <t xml:space="preserve">RIKEN cDNA 1700020I14 gene </t>
  </si>
  <si>
    <t>ENSMUSG00000117853</t>
  </si>
  <si>
    <t>Vmn1r88</t>
  </si>
  <si>
    <t xml:space="preserve">vomeronasal 1 receptor, 88 </t>
  </si>
  <si>
    <t>ENSMUSG00000029141</t>
  </si>
  <si>
    <t>Slc4a1ap</t>
  </si>
  <si>
    <t xml:space="preserve">solute carrier family 4 (anion exchanger), member 1, adaptor protein </t>
  </si>
  <si>
    <t>ENSMUSG00000097451</t>
  </si>
  <si>
    <t>Rian</t>
  </si>
  <si>
    <t xml:space="preserve">RNA imprinted and accumulated in nucleus </t>
  </si>
  <si>
    <t>ENSMUSG00000048497</t>
  </si>
  <si>
    <t>Mmgt2</t>
  </si>
  <si>
    <t xml:space="preserve">membrane magnesium transporter 2 </t>
  </si>
  <si>
    <t>ENSMUSG00000115318</t>
  </si>
  <si>
    <t>Gm49089</t>
  </si>
  <si>
    <t xml:space="preserve">predicted gene, 49089 </t>
  </si>
  <si>
    <t>ENSMUSG00000032261</t>
  </si>
  <si>
    <t>Sh3bgrl2</t>
  </si>
  <si>
    <t xml:space="preserve">SH3 domain binding glutamic acid-rich protein like 2 </t>
  </si>
  <si>
    <t>ENSMUSG00000093223</t>
  </si>
  <si>
    <t>Gm27903</t>
  </si>
  <si>
    <t xml:space="preserve">predicted gene, 27903 </t>
  </si>
  <si>
    <t>ENSMUSG00000099083</t>
  </si>
  <si>
    <t>Atf7</t>
  </si>
  <si>
    <t xml:space="preserve">activating transcription factor 7 </t>
  </si>
  <si>
    <t>ENSMUSG00000097288</t>
  </si>
  <si>
    <t>Gm2155</t>
  </si>
  <si>
    <t xml:space="preserve">predicted gene 2155 </t>
  </si>
  <si>
    <t>ENSMUSG00000026353</t>
  </si>
  <si>
    <t>Ubxn4</t>
  </si>
  <si>
    <t xml:space="preserve">UBX domain protein 4 </t>
  </si>
  <si>
    <t>ENSMUSG00000058281</t>
  </si>
  <si>
    <t>Gm10038</t>
  </si>
  <si>
    <t xml:space="preserve">predicted gene 10038 </t>
  </si>
  <si>
    <t>ENSMUSG00000099890</t>
  </si>
  <si>
    <t>Gm28262</t>
  </si>
  <si>
    <t xml:space="preserve">predicted gene 28262 </t>
  </si>
  <si>
    <t>ENSMUSG00000094467</t>
  </si>
  <si>
    <t>Gm24307</t>
  </si>
  <si>
    <t xml:space="preserve">predicted gene, 24307 </t>
  </si>
  <si>
    <t>ENSMUSG00000024050</t>
  </si>
  <si>
    <t>Wiz</t>
  </si>
  <si>
    <t xml:space="preserve">widely-interspaced zinc finger motifs </t>
  </si>
  <si>
    <t>ENSMUSG00000024843</t>
  </si>
  <si>
    <t>Chka</t>
  </si>
  <si>
    <t xml:space="preserve">choline kinase alpha </t>
  </si>
  <si>
    <t>ENSMUSG00000093617</t>
  </si>
  <si>
    <t>4933438K21Rik</t>
  </si>
  <si>
    <t xml:space="preserve">RIKEN cDNA 4933438K21 gene </t>
  </si>
  <si>
    <t>ENSMUSG00000103544</t>
  </si>
  <si>
    <t>Gm10048</t>
  </si>
  <si>
    <t xml:space="preserve">predicted gene 10048 </t>
  </si>
  <si>
    <t>ENSMUSG00000031996</t>
  </si>
  <si>
    <t>Aplp2</t>
  </si>
  <si>
    <t xml:space="preserve">amyloid beta (A4) precursor-like protein 2 </t>
  </si>
  <si>
    <t>ENSMUSG00000029267</t>
  </si>
  <si>
    <t>Mtf2</t>
  </si>
  <si>
    <t xml:space="preserve">metal response element binding transcription factor 2 </t>
  </si>
  <si>
    <t>ENSMUSG00000028601</t>
  </si>
  <si>
    <t>Echdc2</t>
  </si>
  <si>
    <t xml:space="preserve">enoyl Coenzyme A hydratase domain containing 2 </t>
  </si>
  <si>
    <t>ENSMUSG00000021903</t>
  </si>
  <si>
    <t>Galnt15</t>
  </si>
  <si>
    <t xml:space="preserve">polypeptide N-acetylgalactosaminyltransferase 15 </t>
  </si>
  <si>
    <t>ENSMUSG00000022570</t>
  </si>
  <si>
    <t>Tsta3</t>
  </si>
  <si>
    <t xml:space="preserve">tissue specific transplantation antigen P35B </t>
  </si>
  <si>
    <t>ENSMUSG00000057457</t>
  </si>
  <si>
    <t>Phex</t>
  </si>
  <si>
    <t xml:space="preserve">phosphate regulating endopeptidase homolog, X-linked </t>
  </si>
  <si>
    <t>ENSMUSG00000018567</t>
  </si>
  <si>
    <t>Gabarap</t>
  </si>
  <si>
    <t xml:space="preserve">gamma-aminobutyric acid receptor associated protein </t>
  </si>
  <si>
    <t>ENSMUSG00000030589</t>
  </si>
  <si>
    <t>Rasgrp4</t>
  </si>
  <si>
    <t xml:space="preserve">RAS guanyl releasing protein 4 </t>
  </si>
  <si>
    <t>ENSMUSG00000023921</t>
  </si>
  <si>
    <t>Mmut</t>
  </si>
  <si>
    <t xml:space="preserve">methylmalonyl-Coenzyme A mutase </t>
  </si>
  <si>
    <t>ENSMUSG00000096773</t>
  </si>
  <si>
    <t>Olfr675</t>
  </si>
  <si>
    <t xml:space="preserve">olfactory receptor 675 </t>
  </si>
  <si>
    <t>ENSMUSG00000040532</t>
  </si>
  <si>
    <t>Abhd11</t>
  </si>
  <si>
    <t xml:space="preserve">abhydrolase domain containing 11 </t>
  </si>
  <si>
    <t>ENSMUSG00000000340</t>
  </si>
  <si>
    <t>Dbt</t>
  </si>
  <si>
    <t xml:space="preserve">dihydrolipoamide branched chain transacylase E2 </t>
  </si>
  <si>
    <t>ENSMUSG00000028088</t>
  </si>
  <si>
    <t>Fmo5</t>
  </si>
  <si>
    <t xml:space="preserve">flavin containing monooxygenase 5 </t>
  </si>
  <si>
    <t>ENSMUSG00000032508</t>
  </si>
  <si>
    <t>Myd88</t>
  </si>
  <si>
    <t xml:space="preserve">myeloid differentiation primary response gene 88 </t>
  </si>
  <si>
    <t>ENSMUSG00000048307</t>
  </si>
  <si>
    <t>Ankrd46</t>
  </si>
  <si>
    <t xml:space="preserve">ankyrin repeat domain 46 </t>
  </si>
  <si>
    <t>ENSMUSG00000112478</t>
  </si>
  <si>
    <t>Gm47761</t>
  </si>
  <si>
    <t xml:space="preserve">predicted gene, 47761 </t>
  </si>
  <si>
    <t>ENSMUSG00000022311</t>
  </si>
  <si>
    <t>Csmd3</t>
  </si>
  <si>
    <t xml:space="preserve">CUB and Sushi multiple domains 3 </t>
  </si>
  <si>
    <t>ENSMUSG00000062866</t>
  </si>
  <si>
    <t>Phactr2</t>
  </si>
  <si>
    <t xml:space="preserve">phosphatase and actin regulator 2 </t>
  </si>
  <si>
    <t>ENSMUSG00000050931</t>
  </si>
  <si>
    <t>Sgms2</t>
  </si>
  <si>
    <t xml:space="preserve">sphingomyelin synthase 2 </t>
  </si>
  <si>
    <t>ENSMUSG00000020397</t>
  </si>
  <si>
    <t>Med7</t>
  </si>
  <si>
    <t xml:space="preserve">mediator complex subunit 7 </t>
  </si>
  <si>
    <t>ENSMUSG00000026170</t>
  </si>
  <si>
    <t>Cyp27a1</t>
  </si>
  <si>
    <t xml:space="preserve">cytochrome P450, family 27, subfamily a, polypeptide 1 </t>
  </si>
  <si>
    <t>ENSMUSG00000028222</t>
  </si>
  <si>
    <t>Calb1</t>
  </si>
  <si>
    <t xml:space="preserve">calbindin 1 </t>
  </si>
  <si>
    <t>ENSMUSG00000026971</t>
  </si>
  <si>
    <t>Itgb6</t>
  </si>
  <si>
    <t xml:space="preserve">integrin beta 6 </t>
  </si>
  <si>
    <t>ENSMUSG00000091407</t>
  </si>
  <si>
    <t>Vmn2r117</t>
  </si>
  <si>
    <t xml:space="preserve">vomeronasal 2, receptor 117 </t>
  </si>
  <si>
    <t>ENSMUSG00000024787</t>
  </si>
  <si>
    <t>Snx15</t>
  </si>
  <si>
    <t xml:space="preserve">sorting nexin 15 </t>
  </si>
  <si>
    <t>ENSMUSG00000096010</t>
  </si>
  <si>
    <t>H4f16</t>
  </si>
  <si>
    <t xml:space="preserve">histone cluster 4, H4 </t>
  </si>
  <si>
    <t>ENSMUSG00000048965</t>
  </si>
  <si>
    <t>Mrgpre</t>
  </si>
  <si>
    <t xml:space="preserve">MAS-related GPR, member E </t>
  </si>
  <si>
    <t>ENSMUSG00000023150</t>
  </si>
  <si>
    <t>Ivns1abp</t>
  </si>
  <si>
    <t xml:space="preserve">influenza virus NS1A binding protein </t>
  </si>
  <si>
    <t>ENSMUSG00000037977</t>
  </si>
  <si>
    <t>6430571L13Rik</t>
  </si>
  <si>
    <t xml:space="preserve">RIKEN cDNA 6430571L13 gene </t>
  </si>
  <si>
    <t>ENSMUSG00000026342</t>
  </si>
  <si>
    <t>Slc35f5</t>
  </si>
  <si>
    <t xml:space="preserve">solute carrier family 35, member F5 </t>
  </si>
  <si>
    <t>ENSMUSG00000032607</t>
  </si>
  <si>
    <t>Amt</t>
  </si>
  <si>
    <t xml:space="preserve">aminomethyltransferase </t>
  </si>
  <si>
    <t>ENSMUSG00000006205</t>
  </si>
  <si>
    <t>Htra1</t>
  </si>
  <si>
    <t xml:space="preserve">HtrA serine peptidase 1 </t>
  </si>
  <si>
    <t>ENSMUSG00000085560</t>
  </si>
  <si>
    <t>C230038L03Rik</t>
  </si>
  <si>
    <t xml:space="preserve">RIKEN cDNA C230038L03 gene </t>
  </si>
  <si>
    <t>ENSMUSG00000086825</t>
  </si>
  <si>
    <t>Gm15675</t>
  </si>
  <si>
    <t xml:space="preserve">predicted gene 15675 </t>
  </si>
  <si>
    <t>ENSMUSG00000001518</t>
  </si>
  <si>
    <t>Itfg2</t>
  </si>
  <si>
    <t xml:space="preserve">integrin alpha FG-GAP repeat containing 2 </t>
  </si>
  <si>
    <t>ENSMUSG00000037801</t>
  </si>
  <si>
    <t>Iqch</t>
  </si>
  <si>
    <t xml:space="preserve">IQ motif containing H </t>
  </si>
  <si>
    <t>ENSMUSG00000004768</t>
  </si>
  <si>
    <t>Rab23</t>
  </si>
  <si>
    <t xml:space="preserve">RAB23, member RAS oncogene family </t>
  </si>
  <si>
    <t>ENSMUSG00000006345</t>
  </si>
  <si>
    <t>Ggt1</t>
  </si>
  <si>
    <t xml:space="preserve">gamma-glutamyltransferase 1 </t>
  </si>
  <si>
    <t>ENSMUSG00000026932</t>
  </si>
  <si>
    <t>Nacc2</t>
  </si>
  <si>
    <t xml:space="preserve">nucleus accumbens associated 2, BEN and BTB (POZ) domain containing </t>
  </si>
  <si>
    <t>ENSMUSG00000032018</t>
  </si>
  <si>
    <t>Sc5d</t>
  </si>
  <si>
    <t xml:space="preserve">sterol-C5-desaturase </t>
  </si>
  <si>
    <t>ENSMUSG00000073457</t>
  </si>
  <si>
    <t>Smok2b</t>
  </si>
  <si>
    <t xml:space="preserve">sperm motility kinase 2B </t>
  </si>
  <si>
    <t>ENSMUSG00000051989</t>
  </si>
  <si>
    <t>Smim11</t>
  </si>
  <si>
    <t xml:space="preserve">small integral membrane protein 11 </t>
  </si>
  <si>
    <t>ENSMUSG00000101578</t>
  </si>
  <si>
    <t>Vmn1r206</t>
  </si>
  <si>
    <t xml:space="preserve">vomeronasal 1 receptor 206 </t>
  </si>
  <si>
    <t>ENSMUSG00000025409</t>
  </si>
  <si>
    <t>Mbd6</t>
  </si>
  <si>
    <t xml:space="preserve">methyl-CpG binding domain protein 6 </t>
  </si>
  <si>
    <t>ENSMUSG00000063428</t>
  </si>
  <si>
    <t>Ddo</t>
  </si>
  <si>
    <t xml:space="preserve">D-aspartate oxidase </t>
  </si>
  <si>
    <t>ENSMUSG00000025503</t>
  </si>
  <si>
    <t>Taldo1</t>
  </si>
  <si>
    <t xml:space="preserve">transaldolase 1 </t>
  </si>
  <si>
    <t>ENSMUSG00000117310</t>
  </si>
  <si>
    <t>Ptp4a1</t>
  </si>
  <si>
    <t xml:space="preserve">protein tyrosine phosphatase 4a1 </t>
  </si>
  <si>
    <t>ENSMUSG00000014361</t>
  </si>
  <si>
    <t>Mertk</t>
  </si>
  <si>
    <t xml:space="preserve">MER proto-oncogene tyrosine kinase </t>
  </si>
  <si>
    <t>ENSMUSG00000040822</t>
  </si>
  <si>
    <t>1700123O20Rik</t>
  </si>
  <si>
    <t xml:space="preserve">RIKEN cDNA 1700123O20 gene </t>
  </si>
  <si>
    <t>ENSMUSG00000039001</t>
  </si>
  <si>
    <t>Rps21</t>
  </si>
  <si>
    <t xml:space="preserve">ribosomal protein S21 </t>
  </si>
  <si>
    <t>ENSMUSG00000074358</t>
  </si>
  <si>
    <t>Ccdc61</t>
  </si>
  <si>
    <t xml:space="preserve">coiled-coil domain containing 61 </t>
  </si>
  <si>
    <t>ENSMUSG00000038170</t>
  </si>
  <si>
    <t>Pde4dip</t>
  </si>
  <si>
    <t xml:space="preserve">phosphodiesterase 4D interacting protein (myomegalin) </t>
  </si>
  <si>
    <t>ENSMUSG00000023868</t>
  </si>
  <si>
    <t>Pde10a</t>
  </si>
  <si>
    <t xml:space="preserve">phosphodiesterase 10A </t>
  </si>
  <si>
    <t>ENSMUSG00000006315</t>
  </si>
  <si>
    <t>Tmem147</t>
  </si>
  <si>
    <t xml:space="preserve">transmembrane protein 147 </t>
  </si>
  <si>
    <t>ENSMUSG00000037343</t>
  </si>
  <si>
    <t>Taf2</t>
  </si>
  <si>
    <t xml:space="preserve">TATA-box binding protein associated factor 2 </t>
  </si>
  <si>
    <t>ENSMUSG00000028609</t>
  </si>
  <si>
    <t>Magoh</t>
  </si>
  <si>
    <t xml:space="preserve">mago homolog, exon junction complex core component </t>
  </si>
  <si>
    <t>ENSMUSG00000035790</t>
  </si>
  <si>
    <t>Cep19</t>
  </si>
  <si>
    <t xml:space="preserve">centrosomal protein 19 </t>
  </si>
  <si>
    <t>ENSMUSG00000038991</t>
  </si>
  <si>
    <t>Txndc5</t>
  </si>
  <si>
    <t xml:space="preserve">thioredoxin domain containing 5 </t>
  </si>
  <si>
    <t>ENSMUSG00000071281</t>
  </si>
  <si>
    <t>Zfp65</t>
  </si>
  <si>
    <t xml:space="preserve">zinc finger protein 65 </t>
  </si>
  <si>
    <t>ENSMUSG00000022307</t>
  </si>
  <si>
    <t>Oxr1</t>
  </si>
  <si>
    <t xml:space="preserve">oxidation resistance 1 </t>
  </si>
  <si>
    <t>ENSMUSG00000096822</t>
  </si>
  <si>
    <t>Olfr344</t>
  </si>
  <si>
    <t xml:space="preserve">olfactory receptor 344 </t>
  </si>
  <si>
    <t>ENSMUSG00000031634</t>
  </si>
  <si>
    <t>Ufsp2</t>
  </si>
  <si>
    <t xml:space="preserve">UFM1-specific peptidase 2 </t>
  </si>
  <si>
    <t>ENSMUSG00000029227</t>
  </si>
  <si>
    <t>Fip1l1</t>
  </si>
  <si>
    <t xml:space="preserve">FIP1 like 1 (S. cerevisiae) </t>
  </si>
  <si>
    <t>ENSMUSG00000032198</t>
  </si>
  <si>
    <t>Dock6</t>
  </si>
  <si>
    <t xml:space="preserve">dedicator of cytokinesis 6 </t>
  </si>
  <si>
    <t>ENSMUSG00000027452</t>
  </si>
  <si>
    <t>Acss1</t>
  </si>
  <si>
    <t xml:space="preserve">acyl-CoA synthetase short-chain family member 1 </t>
  </si>
  <si>
    <t>ENSMUSG00000070448</t>
  </si>
  <si>
    <t>Vmn2r89</t>
  </si>
  <si>
    <t xml:space="preserve">vomeronasal 2, receptor 89 </t>
  </si>
  <si>
    <t>ENSMUSG00000049327</t>
  </si>
  <si>
    <t>Kmt5a</t>
  </si>
  <si>
    <t xml:space="preserve">lysine methyltransferase 5A </t>
  </si>
  <si>
    <t>ENSMUSG00000048163</t>
  </si>
  <si>
    <t>Selplg</t>
  </si>
  <si>
    <t xml:space="preserve">selectin, platelet (p-selectin) ligand </t>
  </si>
  <si>
    <t>ENSMUSG00000043262</t>
  </si>
  <si>
    <t>Uevld</t>
  </si>
  <si>
    <t xml:space="preserve">UEV and lactate/malate dehyrogenase domains </t>
  </si>
  <si>
    <t>ENSMUSG00000105501</t>
  </si>
  <si>
    <t>5330426L24Rik</t>
  </si>
  <si>
    <t xml:space="preserve">RIKEN cDNA 5330426L24 gene </t>
  </si>
  <si>
    <t>ENSMUSG00000037509</t>
  </si>
  <si>
    <t>Arhgef4</t>
  </si>
  <si>
    <t xml:space="preserve">Rho guanine nucleotide exchange factor (GEF) 4 </t>
  </si>
  <si>
    <t>ENSMUSG00000097368</t>
  </si>
  <si>
    <t>Gm10390</t>
  </si>
  <si>
    <t xml:space="preserve">predicted gene 10390 </t>
  </si>
  <si>
    <t>ENSMUSG00000027774</t>
  </si>
  <si>
    <t>Gfm1</t>
  </si>
  <si>
    <t xml:space="preserve">G elongation factor, mitochondrial 1 </t>
  </si>
  <si>
    <t>ENSMUSG00000001285</t>
  </si>
  <si>
    <t>Myg1</t>
  </si>
  <si>
    <t xml:space="preserve">melanocyte proliferating gene 1 </t>
  </si>
  <si>
    <t>ENSMUSG00000028031</t>
  </si>
  <si>
    <t>Dkk2</t>
  </si>
  <si>
    <t xml:space="preserve">dickkopf WNT signaling pathway inhibitor 2 </t>
  </si>
  <si>
    <t>ENSMUSG00000061759</t>
  </si>
  <si>
    <t>Armt1</t>
  </si>
  <si>
    <t xml:space="preserve">acidic residue methyltransferase 1 </t>
  </si>
  <si>
    <t>ENSMUSG00000091670</t>
  </si>
  <si>
    <t>Vmn2r105</t>
  </si>
  <si>
    <t xml:space="preserve">vomeronasal 2, receptor 105 </t>
  </si>
  <si>
    <t>ENSMUSG00000089762</t>
  </si>
  <si>
    <t>Ier5l</t>
  </si>
  <si>
    <t xml:space="preserve">immediate early response 5-like </t>
  </si>
  <si>
    <t>ENSMUSG00000041143</t>
  </si>
  <si>
    <t>Tmco4</t>
  </si>
  <si>
    <t xml:space="preserve">transmembrane and coiled-coil domains 4 </t>
  </si>
  <si>
    <t>ENSMUSG00000062553</t>
  </si>
  <si>
    <t>Olfr709-ps1</t>
  </si>
  <si>
    <t xml:space="preserve">olfactory receptor 709, pseudogene 1 </t>
  </si>
  <si>
    <t>ENSMUSG00000103556</t>
  </si>
  <si>
    <t>Gm38215</t>
  </si>
  <si>
    <t xml:space="preserve">predicted gene, 38215 </t>
  </si>
  <si>
    <t>ENSMUSG00000109045</t>
  </si>
  <si>
    <t>Gm45084</t>
  </si>
  <si>
    <t xml:space="preserve">predicted gene 45084 </t>
  </si>
  <si>
    <t>ENSMUSG00000006471</t>
  </si>
  <si>
    <t>Ndor1</t>
  </si>
  <si>
    <t xml:space="preserve">NADPH dependent diflavin oxidoreductase 1 </t>
  </si>
  <si>
    <t>ENSMUSG00000058589</t>
  </si>
  <si>
    <t>Anks1b</t>
  </si>
  <si>
    <t xml:space="preserve">ankyrin repeat and sterile alpha motif domain containing 1B </t>
  </si>
  <si>
    <t>ENSMUSG00000066152</t>
  </si>
  <si>
    <t>Slc31a2</t>
  </si>
  <si>
    <t xml:space="preserve">solute carrier family 31, member 2 </t>
  </si>
  <si>
    <t>ENSMUSG00000102436</t>
  </si>
  <si>
    <t>Gm38047</t>
  </si>
  <si>
    <t xml:space="preserve">predicted gene, 38047 </t>
  </si>
  <si>
    <t>ENSMUSG00000025722</t>
  </si>
  <si>
    <t>Wdr73</t>
  </si>
  <si>
    <t xml:space="preserve">WD repeat domain 73 </t>
  </si>
  <si>
    <t>ENSMUSG00000068523</t>
  </si>
  <si>
    <t>Gng5</t>
  </si>
  <si>
    <t xml:space="preserve">guanine nucleotide binding protein (G protein), gamma 5 </t>
  </si>
  <si>
    <t>ENSMUSG00000057981</t>
  </si>
  <si>
    <t>Vmn1r12</t>
  </si>
  <si>
    <t xml:space="preserve">vomeronasal 1 receptor 12 </t>
  </si>
  <si>
    <t>ENSMUSG00000051790</t>
  </si>
  <si>
    <t>Nlgn2</t>
  </si>
  <si>
    <t xml:space="preserve">neuroligin 2 </t>
  </si>
  <si>
    <t>ENSMUSG00000086629</t>
  </si>
  <si>
    <t>2810403D21Rik</t>
  </si>
  <si>
    <t xml:space="preserve">RIKEN cDNA 2810403D21 gene </t>
  </si>
  <si>
    <t>ENSMUSG00000020496</t>
  </si>
  <si>
    <t>Rnf187</t>
  </si>
  <si>
    <t xml:space="preserve">ring finger protein 187 </t>
  </si>
  <si>
    <t>ENSMUSG00000034341</t>
  </si>
  <si>
    <t>Wbp2</t>
  </si>
  <si>
    <t xml:space="preserve">WW domain binding protein 2 </t>
  </si>
  <si>
    <t>ENSMUSG00000020471</t>
  </si>
  <si>
    <t>Pold2</t>
  </si>
  <si>
    <t xml:space="preserve">polymerase (DNA directed), delta 2, regulatory subunit </t>
  </si>
  <si>
    <t>ENSMUSG00000054733</t>
  </si>
  <si>
    <t>Msra</t>
  </si>
  <si>
    <t xml:space="preserve">methionine sulfoxide reductase A </t>
  </si>
  <si>
    <t>ENSMUSG00000069892</t>
  </si>
  <si>
    <t>9930111J21Rik2</t>
  </si>
  <si>
    <t xml:space="preserve">RIKEN cDNA 9930111J21 gene 2 </t>
  </si>
  <si>
    <t>ENSMUSG00000002031</t>
  </si>
  <si>
    <t>Ift46</t>
  </si>
  <si>
    <t xml:space="preserve">intraflagellar transport 46 </t>
  </si>
  <si>
    <t>ENSMUSG00000110710</t>
  </si>
  <si>
    <t>C78859</t>
  </si>
  <si>
    <t xml:space="preserve">expressed sequence C78859 </t>
  </si>
  <si>
    <t>ENSMUSG00000056342</t>
  </si>
  <si>
    <t>Usp34</t>
  </si>
  <si>
    <t xml:space="preserve">ubiquitin specific peptidase 34 </t>
  </si>
  <si>
    <t>ENSMUSG00000026880</t>
  </si>
  <si>
    <t>Stom</t>
  </si>
  <si>
    <t xml:space="preserve">stomatin </t>
  </si>
  <si>
    <t>ENSMUSG00000097875</t>
  </si>
  <si>
    <t>Gm26704</t>
  </si>
  <si>
    <t xml:space="preserve">predicted gene, 26704 </t>
  </si>
  <si>
    <t>ENSMUSG00000026765</t>
  </si>
  <si>
    <t>Lypd6b</t>
  </si>
  <si>
    <t xml:space="preserve">LY6/PLAUR domain containing 6B </t>
  </si>
  <si>
    <t>ENSMUSG00000019461</t>
  </si>
  <si>
    <t>Plscr3</t>
  </si>
  <si>
    <t xml:space="preserve">phospholipid scramblase 3 </t>
  </si>
  <si>
    <t>ENSMUSG00000047193</t>
  </si>
  <si>
    <t>Dync2h1</t>
  </si>
  <si>
    <t xml:space="preserve">dynein cytoplasmic 2 heavy chain 1 </t>
  </si>
  <si>
    <t>ENSMUSG00000056752</t>
  </si>
  <si>
    <t>Dnah9</t>
  </si>
  <si>
    <t xml:space="preserve">dynein, axonemal, heavy chain 9 </t>
  </si>
  <si>
    <t>ENSMUSG00000003131</t>
  </si>
  <si>
    <t>Pafah1b2</t>
  </si>
  <si>
    <t xml:space="preserve">platelet-activating factor acetylhydrolase, isoform 1b, subunit 2 </t>
  </si>
  <si>
    <t>ENSMUSG00000109612</t>
  </si>
  <si>
    <t>Gm45253</t>
  </si>
  <si>
    <t xml:space="preserve">predicted gene 45253 </t>
  </si>
  <si>
    <t>ENSMUSG00000078878</t>
  </si>
  <si>
    <t>Gm14305</t>
  </si>
  <si>
    <t xml:space="preserve">predicted gene 14305 </t>
  </si>
  <si>
    <t>ENSMUSG00000034807</t>
  </si>
  <si>
    <t>Colgalt1</t>
  </si>
  <si>
    <t xml:space="preserve">collagen beta(1-O)galactosyltransferase 1 </t>
  </si>
  <si>
    <t>ENSMUSG00000040270</t>
  </si>
  <si>
    <t>Bach2</t>
  </si>
  <si>
    <t xml:space="preserve">BTB and CNC homology, basic leucine zipper transcription factor 2 </t>
  </si>
  <si>
    <t>ENSMUSG00000085180</t>
  </si>
  <si>
    <t>AI838599</t>
  </si>
  <si>
    <t xml:space="preserve">expressed sequence AI838599 </t>
  </si>
  <si>
    <t>ENSMUSG00000022021</t>
  </si>
  <si>
    <t>Diaph3</t>
  </si>
  <si>
    <t xml:space="preserve">diaphanous related formin 3 </t>
  </si>
  <si>
    <t>ENSMUSG00000098638</t>
  </si>
  <si>
    <t>Gm27743</t>
  </si>
  <si>
    <t xml:space="preserve">predicted gene, 27743 </t>
  </si>
  <si>
    <t>ENSMUSG00000055254</t>
  </si>
  <si>
    <t>Ntrk2</t>
  </si>
  <si>
    <t xml:space="preserve">neurotrophic tyrosine kinase, receptor, type 2 </t>
  </si>
  <si>
    <t>ENSMUSG00000057050</t>
  </si>
  <si>
    <t>Olfr397</t>
  </si>
  <si>
    <t xml:space="preserve">olfactory receptor 397 </t>
  </si>
  <si>
    <t>ENSMUSG00000049288</t>
  </si>
  <si>
    <t>Lix1l</t>
  </si>
  <si>
    <t xml:space="preserve">Lix1-like </t>
  </si>
  <si>
    <t>ENSMUSG00000069020</t>
  </si>
  <si>
    <t>Urm1</t>
  </si>
  <si>
    <t xml:space="preserve">ubiquitin related modifier 1 </t>
  </si>
  <si>
    <t>ENSMUSG00000039308</t>
  </si>
  <si>
    <t>Ndst2</t>
  </si>
  <si>
    <t xml:space="preserve">N-deacetylase/N-sulfotransferase (heparan glucosaminyl) 2 </t>
  </si>
  <si>
    <t>ENSMUSG00000007030</t>
  </si>
  <si>
    <t>Vwa7</t>
  </si>
  <si>
    <t xml:space="preserve">von Willebrand factor A domain containing 7 </t>
  </si>
  <si>
    <t>ENSMUSG00000030954</t>
  </si>
  <si>
    <t>Gp2</t>
  </si>
  <si>
    <t xml:space="preserve">glycoprotein 2 (zymogen granule membrane) </t>
  </si>
  <si>
    <t>ENSMUSG00000084949</t>
  </si>
  <si>
    <t>Gm16249</t>
  </si>
  <si>
    <t xml:space="preserve">predicted gene 16249 </t>
  </si>
  <si>
    <t>ENSMUSG00000106719</t>
  </si>
  <si>
    <t>Gm42556</t>
  </si>
  <si>
    <t xml:space="preserve">predicted gene 42556 </t>
  </si>
  <si>
    <t>ENSMUSG00000028300</t>
  </si>
  <si>
    <t>C9orf72</t>
  </si>
  <si>
    <t xml:space="preserve">C9orf72, member of C9orf72-SMCR8 complex </t>
  </si>
  <si>
    <t>ENSMUSG00000100899</t>
  </si>
  <si>
    <t>Olfr1167</t>
  </si>
  <si>
    <t xml:space="preserve">olfactory receptor 1167 </t>
  </si>
  <si>
    <t>ENSMUSG00000006998</t>
  </si>
  <si>
    <t>Psmd2</t>
  </si>
  <si>
    <t xml:space="preserve">proteasome (prosome, macropain) 26S subunit, non-ATPase, 2 </t>
  </si>
  <si>
    <t>ENSMUSG00000024975</t>
  </si>
  <si>
    <t>Pdcd4</t>
  </si>
  <si>
    <t xml:space="preserve">programmed cell death 4 </t>
  </si>
  <si>
    <t>ENSMUSG00000029463</t>
  </si>
  <si>
    <t>Fam216a</t>
  </si>
  <si>
    <t xml:space="preserve">family with sequence similarity 216, member A </t>
  </si>
  <si>
    <t>ENSMUSG00000001783</t>
  </si>
  <si>
    <t>Rtcb</t>
  </si>
  <si>
    <t xml:space="preserve">RNA 2',3'-cyclic phosphate and 5'-OH ligase </t>
  </si>
  <si>
    <t>ENSMUSG00000104022</t>
  </si>
  <si>
    <t>Gm37214</t>
  </si>
  <si>
    <t xml:space="preserve">predicted gene, 37214 </t>
  </si>
  <si>
    <t>ENSMUSG00000062257</t>
  </si>
  <si>
    <t>Opcml</t>
  </si>
  <si>
    <t xml:space="preserve">opioid binding protein/cell adhesion molecule-like </t>
  </si>
  <si>
    <t>ENSMUSG00000022664</t>
  </si>
  <si>
    <t>Slc35a5</t>
  </si>
  <si>
    <t xml:space="preserve">solute carrier family 35, member A5 </t>
  </si>
  <si>
    <t>ENSMUSG00000070643</t>
  </si>
  <si>
    <t>Sox13</t>
  </si>
  <si>
    <t xml:space="preserve">SRY (sex determining region Y)-box 13 </t>
  </si>
  <si>
    <t>ENSMUSG00000075117</t>
  </si>
  <si>
    <t>Olfr1198</t>
  </si>
  <si>
    <t xml:space="preserve">olfactory receptor 1198 </t>
  </si>
  <si>
    <t>ENSMUSG00000049299</t>
  </si>
  <si>
    <t>Trappc1</t>
  </si>
  <si>
    <t xml:space="preserve">trafficking protein particle complex 1 </t>
  </si>
  <si>
    <t>ENSMUSG00000029221</t>
  </si>
  <si>
    <t>Slc30a9</t>
  </si>
  <si>
    <t xml:space="preserve">solute carrier family 30 (zinc transporter), member 9 </t>
  </si>
  <si>
    <t>ENSMUSG00000046828</t>
  </si>
  <si>
    <t>Mettl21e</t>
  </si>
  <si>
    <t xml:space="preserve">methyltransferase like 21E </t>
  </si>
  <si>
    <t>ENSMUSG00000056144</t>
  </si>
  <si>
    <t>Trim34a</t>
  </si>
  <si>
    <t xml:space="preserve">tripartite motif-containing 34A </t>
  </si>
  <si>
    <t>ENSMUSG00000019996</t>
  </si>
  <si>
    <t>Map7</t>
  </si>
  <si>
    <t xml:space="preserve">microtubule-associated protein 7 </t>
  </si>
  <si>
    <t>ENSMUSG00000094822</t>
  </si>
  <si>
    <t>Olfr243</t>
  </si>
  <si>
    <t xml:space="preserve">olfactory receptor 243 </t>
  </si>
  <si>
    <t>ENSMUSG00000055541</t>
  </si>
  <si>
    <t>Lair1</t>
  </si>
  <si>
    <t xml:space="preserve">leukocyte-associated Ig-like receptor 1 </t>
  </si>
  <si>
    <t>ENSMUSG00000020182</t>
  </si>
  <si>
    <t>Ddc</t>
  </si>
  <si>
    <t xml:space="preserve">dopa decarboxylase </t>
  </si>
  <si>
    <t>ENSMUSG00000066406</t>
  </si>
  <si>
    <t>Akap13</t>
  </si>
  <si>
    <t xml:space="preserve">A kinase (PRKA) anchor protein 13 </t>
  </si>
  <si>
    <t>ENSMUSG00000037579</t>
  </si>
  <si>
    <t>Kcnh3</t>
  </si>
  <si>
    <t xml:space="preserve">potassium voltage-gated channel, subfamily H (eag-related), member 3 </t>
  </si>
  <si>
    <t>ENSMUSG00000104708</t>
  </si>
  <si>
    <t>Gm42503</t>
  </si>
  <si>
    <t xml:space="preserve">predicted gene 42503 </t>
  </si>
  <si>
    <t>ENSMUSG00000104060</t>
  </si>
  <si>
    <t>Gm37954</t>
  </si>
  <si>
    <t xml:space="preserve">predicted gene, 37954 </t>
  </si>
  <si>
    <t>ENSMUSG00000002326</t>
  </si>
  <si>
    <t>Gmpr2</t>
  </si>
  <si>
    <t xml:space="preserve">guanosine monophosphate reductase 2 </t>
  </si>
  <si>
    <t>ENSMUSG00000083282</t>
  </si>
  <si>
    <t>Ctsf</t>
  </si>
  <si>
    <t xml:space="preserve">cathepsin F </t>
  </si>
  <si>
    <t>ENSMUSG00000113175</t>
  </si>
  <si>
    <t>Gm9973</t>
  </si>
  <si>
    <t xml:space="preserve">predicted gene 9973 </t>
  </si>
  <si>
    <t>ENSMUSG00000061829</t>
  </si>
  <si>
    <t>Vmn1r214</t>
  </si>
  <si>
    <t xml:space="preserve">vomeronasal 1 receptor 214 </t>
  </si>
  <si>
    <t>ENSMUSG00000045435</t>
  </si>
  <si>
    <t>Tmem60</t>
  </si>
  <si>
    <t xml:space="preserve">transmembrane protein 60 </t>
  </si>
  <si>
    <t>ENSMUSG00000109622</t>
  </si>
  <si>
    <t>Gm45517</t>
  </si>
  <si>
    <t xml:space="preserve">predicted gene 45517 </t>
  </si>
  <si>
    <t>ENSMUSG00000113850</t>
  </si>
  <si>
    <t>Gm47191</t>
  </si>
  <si>
    <t xml:space="preserve">predicted gene, 47191 </t>
  </si>
  <si>
    <t>ENSMUSG00000084957</t>
  </si>
  <si>
    <t>Bbip1</t>
  </si>
  <si>
    <t xml:space="preserve">BBSome interacting protein 1 </t>
  </si>
  <si>
    <t>ENSMUSG00000042502</t>
  </si>
  <si>
    <t>Cd2bp2</t>
  </si>
  <si>
    <t xml:space="preserve">CD2 antigen (cytoplasmic tail) binding protein 2 </t>
  </si>
  <si>
    <t>ENSMUSG00000032485</t>
  </si>
  <si>
    <t>Scap</t>
  </si>
  <si>
    <t xml:space="preserve">SREBF chaperone </t>
  </si>
  <si>
    <t>ENSMUSG00000030654</t>
  </si>
  <si>
    <t>Arl6ip1</t>
  </si>
  <si>
    <t xml:space="preserve">ADP-ribosylation factor-like 6 interacting protein 1 </t>
  </si>
  <si>
    <t>ENSMUSG00000067276</t>
  </si>
  <si>
    <t>Capn6</t>
  </si>
  <si>
    <t xml:space="preserve">calpain 6 </t>
  </si>
  <si>
    <t>ENSMUSG00000020124</t>
  </si>
  <si>
    <t>Usp15</t>
  </si>
  <si>
    <t xml:space="preserve">ubiquitin specific peptidase 15 </t>
  </si>
  <si>
    <t>ENSMUSG00000020521</t>
  </si>
  <si>
    <t>Rnft1</t>
  </si>
  <si>
    <t xml:space="preserve">ring finger protein, transmembrane 1 </t>
  </si>
  <si>
    <t>ENSMUSG00000000606</t>
  </si>
  <si>
    <t>Vmn2r88</t>
  </si>
  <si>
    <t xml:space="preserve">vomeronasal 2, receptor 88 </t>
  </si>
  <si>
    <t>ENSMUSG00000053646</t>
  </si>
  <si>
    <t>Plxnb1</t>
  </si>
  <si>
    <t xml:space="preserve">plexin B1 </t>
  </si>
  <si>
    <t>ENSMUSG00000051355</t>
  </si>
  <si>
    <t>Commd1</t>
  </si>
  <si>
    <t xml:space="preserve">COMM domain containing 1 </t>
  </si>
  <si>
    <t>ENSMUSG00000008690</t>
  </si>
  <si>
    <t>Ncaph2</t>
  </si>
  <si>
    <t xml:space="preserve">non-SMC condensin II complex, subunit H2 </t>
  </si>
  <si>
    <t>ENSMUSG00000105287</t>
  </si>
  <si>
    <t>Gm43577</t>
  </si>
  <si>
    <t xml:space="preserve">predicted gene 43577 </t>
  </si>
  <si>
    <t>ENSMUSG00000029074</t>
  </si>
  <si>
    <t>Ttll10</t>
  </si>
  <si>
    <t xml:space="preserve">tubulin tyrosine ligase-like family, member 10 </t>
  </si>
  <si>
    <t>ENSMUSG00000033075</t>
  </si>
  <si>
    <t>Senp1</t>
  </si>
  <si>
    <t xml:space="preserve">SUMO1/sentrin specific peptidase 1 </t>
  </si>
  <si>
    <t>ENSMUSG00000099954</t>
  </si>
  <si>
    <t>Gm28112</t>
  </si>
  <si>
    <t xml:space="preserve">predicted gene 28112 </t>
  </si>
  <si>
    <t>ENSMUSG00000029761</t>
  </si>
  <si>
    <t>Cald1</t>
  </si>
  <si>
    <t xml:space="preserve">caldesmon 1 </t>
  </si>
  <si>
    <t>ENSMUSG00000005611</t>
  </si>
  <si>
    <t>Mrvi1</t>
  </si>
  <si>
    <t xml:space="preserve">MRV integration site 1 </t>
  </si>
  <si>
    <t>ENSMUSG00000042312</t>
  </si>
  <si>
    <t>S100a13</t>
  </si>
  <si>
    <t xml:space="preserve">S100 calcium binding protein A13 </t>
  </si>
  <si>
    <t>ENSMUSG00000025858</t>
  </si>
  <si>
    <t>Get4</t>
  </si>
  <si>
    <t xml:space="preserve">golgi to ER traffic protein 4 </t>
  </si>
  <si>
    <t>ENSMUSG00000099417</t>
  </si>
  <si>
    <t>1700028B04Rik</t>
  </si>
  <si>
    <t xml:space="preserve">RIKEN cDNA 1700028B04 gene </t>
  </si>
  <si>
    <t>ENSMUSG00000001707</t>
  </si>
  <si>
    <t>Eef1e1</t>
  </si>
  <si>
    <t xml:space="preserve">eukaryotic translation elongation factor 1 epsilon 1 </t>
  </si>
  <si>
    <t>ENSMUSG00000073489</t>
  </si>
  <si>
    <t>Ifi204</t>
  </si>
  <si>
    <t xml:space="preserve">interferon activated gene 204 </t>
  </si>
  <si>
    <t>ENSMUSG00000039450</t>
  </si>
  <si>
    <t>Dcxr</t>
  </si>
  <si>
    <t xml:space="preserve">dicarbonyl L-xylulose reductase </t>
  </si>
  <si>
    <t>ENSMUSG00000098789</t>
  </si>
  <si>
    <t>Jmjd7</t>
  </si>
  <si>
    <t xml:space="preserve">jumonji domain containing 7 </t>
  </si>
  <si>
    <t>ENSMUSG00000097902</t>
  </si>
  <si>
    <t>Gm26531</t>
  </si>
  <si>
    <t xml:space="preserve">predicted gene, 26531 </t>
  </si>
  <si>
    <t>ENSMUSG00000028455</t>
  </si>
  <si>
    <t>Stoml2</t>
  </si>
  <si>
    <t xml:space="preserve">stomatin (Epb7.2)-like 2 </t>
  </si>
  <si>
    <t>ENSMUSG00000045991</t>
  </si>
  <si>
    <t>Onecut2</t>
  </si>
  <si>
    <t xml:space="preserve">one cut domain, family member 2 </t>
  </si>
  <si>
    <t>ENSMUSG00000038507</t>
  </si>
  <si>
    <t>Parp12</t>
  </si>
  <si>
    <t xml:space="preserve">poly (ADP-ribose) polymerase family, member 12 </t>
  </si>
  <si>
    <t>ENSMUSG00000118043</t>
  </si>
  <si>
    <t>Gm50206</t>
  </si>
  <si>
    <t>ENSMUSG00000069793</t>
  </si>
  <si>
    <t>Slfn9</t>
  </si>
  <si>
    <t xml:space="preserve">schlafen 9 </t>
  </si>
  <si>
    <t>ENSMUSG00000024942</t>
  </si>
  <si>
    <t>Capn1</t>
  </si>
  <si>
    <t xml:space="preserve">calpain 1 </t>
  </si>
  <si>
    <t>ENSMUSG00000039470</t>
  </si>
  <si>
    <t>Zdhhc2</t>
  </si>
  <si>
    <t xml:space="preserve">zinc finger, DHHC domain containing 2 </t>
  </si>
  <si>
    <t>ENSMUSG00000110895</t>
  </si>
  <si>
    <t>Gm48822</t>
  </si>
  <si>
    <t xml:space="preserve">predicted gene, 48822 </t>
  </si>
  <si>
    <t>ENSMUSG00000021824</t>
  </si>
  <si>
    <t>Ap3m1</t>
  </si>
  <si>
    <t xml:space="preserve">adaptor-related protein complex 3, mu 1 subunit </t>
  </si>
  <si>
    <t>ENSMUSG00000029686</t>
  </si>
  <si>
    <t>Cul1</t>
  </si>
  <si>
    <t xml:space="preserve">cullin 1 </t>
  </si>
  <si>
    <t>ENSMUSG00000020364</t>
  </si>
  <si>
    <t>Zfp354a</t>
  </si>
  <si>
    <t xml:space="preserve">zinc finger protein 354A </t>
  </si>
  <si>
    <t>ENSMUSG00000031875</t>
  </si>
  <si>
    <t>Cmtm3</t>
  </si>
  <si>
    <t xml:space="preserve">CKLF-like MARVEL transmembrane domain containing 3 </t>
  </si>
  <si>
    <t>ENSMUSG00000117858</t>
  </si>
  <si>
    <t>Gm50108</t>
  </si>
  <si>
    <t>ENSMUSG00000053012</t>
  </si>
  <si>
    <t>Krcc1</t>
  </si>
  <si>
    <t xml:space="preserve">lysine-rich coiled-coil 1 </t>
  </si>
  <si>
    <t>ENSMUSG00000038534</t>
  </si>
  <si>
    <t>Osbpl7</t>
  </si>
  <si>
    <t xml:space="preserve">oxysterol binding protein-like 7 </t>
  </si>
  <si>
    <t>ENSMUSG00000028293</t>
  </si>
  <si>
    <t>Slc35a1</t>
  </si>
  <si>
    <t xml:space="preserve">solute carrier family 35 (CMP-sialic acid transporter), member 1 </t>
  </si>
  <si>
    <t>ENSMUSG00000040721</t>
  </si>
  <si>
    <t>Zfhx2</t>
  </si>
  <si>
    <t xml:space="preserve">zinc finger homeobox 2 </t>
  </si>
  <si>
    <t>ENSMUSG00000104088</t>
  </si>
  <si>
    <t>Gm38275</t>
  </si>
  <si>
    <t xml:space="preserve">predicted gene, 38275 </t>
  </si>
  <si>
    <t>ENSMUSG00000024957</t>
  </si>
  <si>
    <t>Kcnk4</t>
  </si>
  <si>
    <t xml:space="preserve">potassium channel, subfamily K, member 4 </t>
  </si>
  <si>
    <t>ENSMUSG00000003948</t>
  </si>
  <si>
    <t>Mmd</t>
  </si>
  <si>
    <t xml:space="preserve">monocyte to macrophage differentiation-associated </t>
  </si>
  <si>
    <t>ENSMUSG00000028165</t>
  </si>
  <si>
    <t>Cisd2</t>
  </si>
  <si>
    <t xml:space="preserve">CDGSH iron sulfur domain 2 </t>
  </si>
  <si>
    <t>ENSMUSG00000052417</t>
  </si>
  <si>
    <t>Olfr720</t>
  </si>
  <si>
    <t xml:space="preserve">olfactory receptor 720 </t>
  </si>
  <si>
    <t>ENSMUSG00000024524</t>
  </si>
  <si>
    <t>Gnal</t>
  </si>
  <si>
    <t xml:space="preserve">guanine nucleotide binding protein, alpha stimulating, olfactory type </t>
  </si>
  <si>
    <t>ENSMUSG00000026278</t>
  </si>
  <si>
    <t>Bok</t>
  </si>
  <si>
    <t xml:space="preserve">BCL2-related ovarian killer </t>
  </si>
  <si>
    <t>ENSMUSG00000017858</t>
  </si>
  <si>
    <t>Ift52</t>
  </si>
  <si>
    <t xml:space="preserve">intraflagellar transport 52 </t>
  </si>
  <si>
    <t>ENSMUSG00000031026</t>
  </si>
  <si>
    <t>Trim66</t>
  </si>
  <si>
    <t xml:space="preserve">tripartite motif-containing 66 </t>
  </si>
  <si>
    <t>ENSMUSG00000115372</t>
  </si>
  <si>
    <t>1700100I10Rik</t>
  </si>
  <si>
    <t xml:space="preserve">RIKEN cDNA 1700100I10 gene </t>
  </si>
  <si>
    <t>ENSMUSG00000108756</t>
  </si>
  <si>
    <t>Gm44894</t>
  </si>
  <si>
    <t xml:space="preserve">predicted gene 44894 </t>
  </si>
  <si>
    <t>ENSMUSG00000051007</t>
  </si>
  <si>
    <t>Gatd1</t>
  </si>
  <si>
    <t xml:space="preserve">glutamine amidotransferase like class 1 domain containing 1 </t>
  </si>
  <si>
    <t>ENSMUSG00000033047</t>
  </si>
  <si>
    <t>Eif3l</t>
  </si>
  <si>
    <t xml:space="preserve">eukaryotic translation initiation factor 3, subunit L </t>
  </si>
  <si>
    <t>ENSMUSG00000079450</t>
  </si>
  <si>
    <t>Cldn34c1</t>
  </si>
  <si>
    <t xml:space="preserve">claudin 34C1 </t>
  </si>
  <si>
    <t>ENSMUSG00000097620</t>
  </si>
  <si>
    <t>4921514A10Rik</t>
  </si>
  <si>
    <t xml:space="preserve">RIKEN cDNA 4921514A10 gene </t>
  </si>
  <si>
    <t>ENSMUSG00000002731</t>
  </si>
  <si>
    <t>Prkra</t>
  </si>
  <si>
    <t xml:space="preserve">protein kinase, interferon inducible double stranded RNA dependent activator </t>
  </si>
  <si>
    <t>ENSMUSG00000041852</t>
  </si>
  <si>
    <t>Tcf20</t>
  </si>
  <si>
    <t xml:space="preserve">transcription factor 20 </t>
  </si>
  <si>
    <t>ENSMUSG00000025869</t>
  </si>
  <si>
    <t>Nop16</t>
  </si>
  <si>
    <t xml:space="preserve">NOP16 nucleolar protein </t>
  </si>
  <si>
    <t>ENSMUSG00000021068</t>
  </si>
  <si>
    <t>Nin</t>
  </si>
  <si>
    <t xml:space="preserve">ninein </t>
  </si>
  <si>
    <t>ENSMUSG00000000804</t>
  </si>
  <si>
    <t>Usp32</t>
  </si>
  <si>
    <t xml:space="preserve">ubiquitin specific peptidase 32 </t>
  </si>
  <si>
    <t>ENSMUSG00000005686</t>
  </si>
  <si>
    <t>Ampd3</t>
  </si>
  <si>
    <t xml:space="preserve">adenosine monophosphate deaminase 3 </t>
  </si>
  <si>
    <t>ENSMUSG00000112822</t>
  </si>
  <si>
    <t>A130012E19Rik</t>
  </si>
  <si>
    <t xml:space="preserve">RIKEN cDNA A130012E19 gene </t>
  </si>
  <si>
    <t>ENSMUSG00000071379</t>
  </si>
  <si>
    <t>Hpcal1</t>
  </si>
  <si>
    <t xml:space="preserve">hippocalcin-like 1 </t>
  </si>
  <si>
    <t>ENSMUSG00000034729</t>
  </si>
  <si>
    <t>Mrps10</t>
  </si>
  <si>
    <t xml:space="preserve">mitochondrial ribosomal protein S10 </t>
  </si>
  <si>
    <t>ENSMUSG00000033111</t>
  </si>
  <si>
    <t>3830406C13Rik</t>
  </si>
  <si>
    <t xml:space="preserve">RIKEN cDNA 3830406C13 gene </t>
  </si>
  <si>
    <t>ENSMUSG00000085840</t>
  </si>
  <si>
    <t>Gm11261</t>
  </si>
  <si>
    <t xml:space="preserve">predicted gene 11261 </t>
  </si>
  <si>
    <t>ENSMUSG00000026578</t>
  </si>
  <si>
    <t>Ccdc181</t>
  </si>
  <si>
    <t xml:space="preserve">coiled-coil domain containing 181 </t>
  </si>
  <si>
    <t>ENSMUSG00000035007</t>
  </si>
  <si>
    <t>Rundc1</t>
  </si>
  <si>
    <t xml:space="preserve">RUN domain containing 1 </t>
  </si>
  <si>
    <t>ENSMUSG00000020895</t>
  </si>
  <si>
    <t>Tmem107</t>
  </si>
  <si>
    <t xml:space="preserve">transmembrane protein 107 </t>
  </si>
  <si>
    <t>ENSMUSG00000074457</t>
  </si>
  <si>
    <t>S100a16</t>
  </si>
  <si>
    <t xml:space="preserve">S100 calcium binding protein A16 </t>
  </si>
  <si>
    <t>ENSMUSG00000006095</t>
  </si>
  <si>
    <t>Tbcb</t>
  </si>
  <si>
    <t xml:space="preserve">tubulin folding cofactor B </t>
  </si>
  <si>
    <t>ENSMUSG00000074029</t>
  </si>
  <si>
    <t>Gm47289</t>
  </si>
  <si>
    <t xml:space="preserve">predicted gene, 47289 </t>
  </si>
  <si>
    <t>ENSMUSG00000058818</t>
  </si>
  <si>
    <t>Pirb</t>
  </si>
  <si>
    <t xml:space="preserve">paired Ig-like receptor B </t>
  </si>
  <si>
    <t>ENSMUSG00000059810</t>
  </si>
  <si>
    <t>Rgs3</t>
  </si>
  <si>
    <t xml:space="preserve">regulator of G-protein signaling 3 </t>
  </si>
  <si>
    <t>ENSMUSG00000040204</t>
  </si>
  <si>
    <t>Pclaf</t>
  </si>
  <si>
    <t xml:space="preserve">PCNA clamp associated factor </t>
  </si>
  <si>
    <t>ENSMUSG00000029613</t>
  </si>
  <si>
    <t>Eif2ak1</t>
  </si>
  <si>
    <t xml:space="preserve">eukaryotic translation initiation factor 2 alpha kinase 1 </t>
  </si>
  <si>
    <t>ENSMUSG00000005580</t>
  </si>
  <si>
    <t>Adcy9</t>
  </si>
  <si>
    <t xml:space="preserve">adenylate cyclase 9 </t>
  </si>
  <si>
    <t>ENSMUSG00000029449</t>
  </si>
  <si>
    <t>Rhof</t>
  </si>
  <si>
    <t xml:space="preserve">ras homolog family member F (in filopodia) </t>
  </si>
  <si>
    <t>ENSMUSG00000022453</t>
  </si>
  <si>
    <t>Naga</t>
  </si>
  <si>
    <t xml:space="preserve">N-acetyl galactosaminidase, alpha </t>
  </si>
  <si>
    <t>ENSMUSG00000085385</t>
  </si>
  <si>
    <t>Snhg17</t>
  </si>
  <si>
    <t xml:space="preserve">small nucleolar RNA host gene 17 </t>
  </si>
  <si>
    <t>ENSMUSG00000000861</t>
  </si>
  <si>
    <t>Bcl11a</t>
  </si>
  <si>
    <t xml:space="preserve">B cell CLL/lymphoma 11A (zinc finger protein) </t>
  </si>
  <si>
    <t>ENSMUSG00000010914</t>
  </si>
  <si>
    <t>Pdhx</t>
  </si>
  <si>
    <t xml:space="preserve">pyruvate dehydrogenase complex, component X </t>
  </si>
  <si>
    <t>ENSMUSG00000108042</t>
  </si>
  <si>
    <t>B130021K23Rik</t>
  </si>
  <si>
    <t xml:space="preserve">RIKEN cDNA B130021K23 gene </t>
  </si>
  <si>
    <t>ENSMUSG00000019718</t>
  </si>
  <si>
    <t>L3hypdh</t>
  </si>
  <si>
    <t xml:space="preserve">L-3-hydroxyproline dehydratase (trans-) </t>
  </si>
  <si>
    <t>ENSMUSG00000036099</t>
  </si>
  <si>
    <t>Vezt</t>
  </si>
  <si>
    <t xml:space="preserve">vezatin, adherens junctions transmembrane protein </t>
  </si>
  <si>
    <t>ENSMUSG00000024924</t>
  </si>
  <si>
    <t>Vldlr</t>
  </si>
  <si>
    <t xml:space="preserve">very low density lipoprotein receptor </t>
  </si>
  <si>
    <t>ENSMUSG00000068101</t>
  </si>
  <si>
    <t>Cenpm</t>
  </si>
  <si>
    <t xml:space="preserve">centromere protein M </t>
  </si>
  <si>
    <t>ENSMUSG00000113795</t>
  </si>
  <si>
    <t>Gm48119</t>
  </si>
  <si>
    <t xml:space="preserve">predicted gene, 48119 </t>
  </si>
  <si>
    <t>ENSMUSG00000102694</t>
  </si>
  <si>
    <t>Gm37496</t>
  </si>
  <si>
    <t xml:space="preserve">predicted gene, 37496 </t>
  </si>
  <si>
    <t>ENSMUSG00000067719</t>
  </si>
  <si>
    <t>Gm10221</t>
  </si>
  <si>
    <t xml:space="preserve">predicted gene 10221 </t>
  </si>
  <si>
    <t>ENSMUSG00000029032</t>
  </si>
  <si>
    <t>Arhgef16</t>
  </si>
  <si>
    <t xml:space="preserve">Rho guanine nucleotide exchange factor (GEF) 16 </t>
  </si>
  <si>
    <t>ENSMUSG00000035354</t>
  </si>
  <si>
    <t>Uvrag</t>
  </si>
  <si>
    <t xml:space="preserve">UV radiation resistance associated gene </t>
  </si>
  <si>
    <t>ENSMUSG00000032788</t>
  </si>
  <si>
    <t>Pdxk</t>
  </si>
  <si>
    <t xml:space="preserve">pyridoxal (pyridoxine, vitamin B6) kinase </t>
  </si>
  <si>
    <t>ENSMUSG00000106671</t>
  </si>
  <si>
    <t>Gm42900</t>
  </si>
  <si>
    <t xml:space="preserve">predicted gene 42900 </t>
  </si>
  <si>
    <t>ENSMUSG00000062169</t>
  </si>
  <si>
    <t>Cnih4</t>
  </si>
  <si>
    <t xml:space="preserve">cornichon family AMPA receptor auxiliary protein 4 </t>
  </si>
  <si>
    <t>ENSMUSG00000045575</t>
  </si>
  <si>
    <t>Vmn1r233</t>
  </si>
  <si>
    <t xml:space="preserve">vomeronasal 1 receptor 233 </t>
  </si>
  <si>
    <t>ENSMUSG00000086105</t>
  </si>
  <si>
    <t>Gm11636</t>
  </si>
  <si>
    <t xml:space="preserve">predicted gene 11636 </t>
  </si>
  <si>
    <t>ENSMUSG00000066820</t>
  </si>
  <si>
    <t>Vmn2r28</t>
  </si>
  <si>
    <t xml:space="preserve">vomeronasal 2, receptor 28 </t>
  </si>
  <si>
    <t>ENSMUSG00000020821</t>
  </si>
  <si>
    <t>Kif1c</t>
  </si>
  <si>
    <t xml:space="preserve">kinesin family member 1C </t>
  </si>
  <si>
    <t>ENSMUSG00000021149</t>
  </si>
  <si>
    <t>Gtpbp4</t>
  </si>
  <si>
    <t xml:space="preserve">GTP binding protein 4 </t>
  </si>
  <si>
    <t>ENSMUSG00000068115</t>
  </si>
  <si>
    <t>Ninl</t>
  </si>
  <si>
    <t xml:space="preserve">ninein-like </t>
  </si>
  <si>
    <t>ENSMUSG00000026339</t>
  </si>
  <si>
    <t>Ccdc93</t>
  </si>
  <si>
    <t xml:space="preserve">coiled-coil domain containing 93 </t>
  </si>
  <si>
    <t>ENSMUSG00000019969</t>
  </si>
  <si>
    <t>Psen1</t>
  </si>
  <si>
    <t xml:space="preserve">presenilin 1 </t>
  </si>
  <si>
    <t>ENSMUSG00000042148</t>
  </si>
  <si>
    <t>Cox10</t>
  </si>
  <si>
    <t xml:space="preserve">heme A:farnesyltransferase cytochrome c oxidase assembly factor 10 </t>
  </si>
  <si>
    <t>ENSMUSG00000029730</t>
  </si>
  <si>
    <t>Mcm7</t>
  </si>
  <si>
    <t xml:space="preserve">minichromosome maintenance complex component 7 </t>
  </si>
  <si>
    <t>ENSMUSG00000027429</t>
  </si>
  <si>
    <t>Sec23b</t>
  </si>
  <si>
    <t xml:space="preserve">SEC23 homolog B, COPII coat complex component </t>
  </si>
  <si>
    <t>ENSMUSG00000030075</t>
  </si>
  <si>
    <t>Cntn3</t>
  </si>
  <si>
    <t xml:space="preserve">contactin 3 </t>
  </si>
  <si>
    <t>ENSMUSG00000022558</t>
  </si>
  <si>
    <t>Mroh1</t>
  </si>
  <si>
    <t xml:space="preserve">maestro heat-like repeat family member 1 </t>
  </si>
  <si>
    <t>ENSMUSG00000056148</t>
  </si>
  <si>
    <t>Rdh9</t>
  </si>
  <si>
    <t xml:space="preserve">retinol dehydrogenase 9 </t>
  </si>
  <si>
    <t>ENSMUSG00000116736</t>
  </si>
  <si>
    <t>Gm49692</t>
  </si>
  <si>
    <t xml:space="preserve">predicted gene, 49692 </t>
  </si>
  <si>
    <t>ENSMUSG00000108991</t>
  </si>
  <si>
    <t>Gm45807</t>
  </si>
  <si>
    <t xml:space="preserve">predicted gene 45807 </t>
  </si>
  <si>
    <t>ENSMUSG00000052557</t>
  </si>
  <si>
    <t>Gan</t>
  </si>
  <si>
    <t xml:space="preserve">giant axonal neuropathy </t>
  </si>
  <si>
    <t>ENSMUSG00000100813</t>
  </si>
  <si>
    <t>Gm28874</t>
  </si>
  <si>
    <t xml:space="preserve">predicted gene 28874 </t>
  </si>
  <si>
    <t>ENSMUSG00000025880</t>
  </si>
  <si>
    <t>Smad7</t>
  </si>
  <si>
    <t xml:space="preserve">SMAD family member 7 </t>
  </si>
  <si>
    <t>ENSMUSG00000072620</t>
  </si>
  <si>
    <t>Slfn2</t>
  </si>
  <si>
    <t xml:space="preserve">schlafen 2 </t>
  </si>
  <si>
    <t>ENSMUSG00000024767</t>
  </si>
  <si>
    <t>Otub1</t>
  </si>
  <si>
    <t xml:space="preserve">OTU domain, ubiquitin aldehyde binding 1 </t>
  </si>
  <si>
    <t>ENSMUSG00000057286</t>
  </si>
  <si>
    <t>St6galnac2</t>
  </si>
  <si>
    <t xml:space="preserve">ST6 (alpha-N-acetyl-neuraminyl-2,3-beta-galactosyl-1,3)-N-acetylgalactosaminide alpha-2,6-sialyltransferase 2 </t>
  </si>
  <si>
    <t>ENSMUSG00000114939</t>
  </si>
  <si>
    <t>Gm48566</t>
  </si>
  <si>
    <t xml:space="preserve">predicted gene, 48566 </t>
  </si>
  <si>
    <t>ENSMUSG00000042700</t>
  </si>
  <si>
    <t>Sipa1l1</t>
  </si>
  <si>
    <t xml:space="preserve">signal-induced proliferation-associated 1 like 1 </t>
  </si>
  <si>
    <t>ENSMUSG00000107018</t>
  </si>
  <si>
    <t>Gm43694</t>
  </si>
  <si>
    <t xml:space="preserve">predicted gene 43694 </t>
  </si>
  <si>
    <t>ENSMUSG00000058586</t>
  </si>
  <si>
    <t>Serhl</t>
  </si>
  <si>
    <t xml:space="preserve">serine hydrolase-like </t>
  </si>
  <si>
    <t>ENSMUSG00000091803</t>
  </si>
  <si>
    <t>Cox16</t>
  </si>
  <si>
    <t xml:space="preserve">cytochrome c oxidase assembly protein 16 </t>
  </si>
  <si>
    <t>ENSMUSG00000032757</t>
  </si>
  <si>
    <t>Bet1</t>
  </si>
  <si>
    <t xml:space="preserve">Bet1 golgi vesicular membrane trafficking protein </t>
  </si>
  <si>
    <t>ENSMUSG00000020128</t>
  </si>
  <si>
    <t>Vps54</t>
  </si>
  <si>
    <t xml:space="preserve">VPS54 GARP complex subunit </t>
  </si>
  <si>
    <t>ENSMUSG00000058297</t>
  </si>
  <si>
    <t>Spock2</t>
  </si>
  <si>
    <t xml:space="preserve">sparc/osteonectin, cwcv and kazal-like domains proteoglycan 2 </t>
  </si>
  <si>
    <t>ENSMUSG00000075599</t>
  </si>
  <si>
    <t>Smok3a</t>
  </si>
  <si>
    <t xml:space="preserve">sperm motility kinase 3A </t>
  </si>
  <si>
    <t>ENSMUSG00000053626</t>
  </si>
  <si>
    <t>Tll1</t>
  </si>
  <si>
    <t xml:space="preserve">tolloid-like </t>
  </si>
  <si>
    <t>ENSMUSG00000046761</t>
  </si>
  <si>
    <t>Fam83h</t>
  </si>
  <si>
    <t xml:space="preserve">family with sequence similarity 83, member H </t>
  </si>
  <si>
    <t>ENSMUSG00000049690</t>
  </si>
  <si>
    <t>Nckap5</t>
  </si>
  <si>
    <t xml:space="preserve">NCK-associated protein 5 </t>
  </si>
  <si>
    <t>ENSMUSG00000051497</t>
  </si>
  <si>
    <t>Kcnj16</t>
  </si>
  <si>
    <t xml:space="preserve">potassium inwardly-rectifying channel, subfamily J, member 16 </t>
  </si>
  <si>
    <t>ENSMUSG00000116450</t>
  </si>
  <si>
    <t>Gm49534</t>
  </si>
  <si>
    <t xml:space="preserve">predicted gene, 49534 </t>
  </si>
  <si>
    <t>ENSMUSG00000026887</t>
  </si>
  <si>
    <t>Mrrf</t>
  </si>
  <si>
    <t xml:space="preserve">mitochondrial ribosome recycling factor </t>
  </si>
  <si>
    <t>ENSMUSG00000036986</t>
  </si>
  <si>
    <t>Pml</t>
  </si>
  <si>
    <t xml:space="preserve">promyelocytic leukemia </t>
  </si>
  <si>
    <t>ENSMUSG00000040389</t>
  </si>
  <si>
    <t>Wdr47</t>
  </si>
  <si>
    <t xml:space="preserve">WD repeat domain 47 </t>
  </si>
  <si>
    <t>ENSMUSG00000045518</t>
  </si>
  <si>
    <t>Onecut3</t>
  </si>
  <si>
    <t xml:space="preserve">one cut domain, family member 3 </t>
  </si>
  <si>
    <t>ENSMUSG00000024969</t>
  </si>
  <si>
    <t>Mark2</t>
  </si>
  <si>
    <t xml:space="preserve">MAP/microtubule affinity regulating kinase 2 </t>
  </si>
  <si>
    <t>ENSMUSG00000053475</t>
  </si>
  <si>
    <t>Tnfaip6</t>
  </si>
  <si>
    <t xml:space="preserve">tumor necrosis factor alpha induced protein 6 </t>
  </si>
  <si>
    <t>ENSMUSG00000023984</t>
  </si>
  <si>
    <t>Gm20517</t>
  </si>
  <si>
    <t xml:space="preserve">predicted gene 20517 </t>
  </si>
  <si>
    <t>ENSMUSG00000113663</t>
  </si>
  <si>
    <t>Gm48504</t>
  </si>
  <si>
    <t xml:space="preserve">predicted gene, 48504 </t>
  </si>
  <si>
    <t>ENSMUSG00000073643</t>
  </si>
  <si>
    <t>Wdfy1</t>
  </si>
  <si>
    <t xml:space="preserve">WD repeat and FYVE domain containing 1 </t>
  </si>
  <si>
    <t>ENSMUSG00000092083</t>
  </si>
  <si>
    <t>Kcnb2</t>
  </si>
  <si>
    <t xml:space="preserve">potassium voltage gated channel, Shab-related subfamily, member 2 </t>
  </si>
  <si>
    <t>ENSMUSG00000026626</t>
  </si>
  <si>
    <t>Ppp2r5a</t>
  </si>
  <si>
    <t xml:space="preserve">protein phosphatase 2, regulatory subunit B', alpha </t>
  </si>
  <si>
    <t>ENSMUSG00000110915</t>
  </si>
  <si>
    <t>Gm36198</t>
  </si>
  <si>
    <t xml:space="preserve">predicted gene, 36198 </t>
  </si>
  <si>
    <t>ENSMUSG00000079491</t>
  </si>
  <si>
    <t>H2-T10</t>
  </si>
  <si>
    <t xml:space="preserve">histocompatibility 2, T region locus 10 </t>
  </si>
  <si>
    <t>ENSMUSG00000035954</t>
  </si>
  <si>
    <t>Dock4</t>
  </si>
  <si>
    <t xml:space="preserve">dedicator of cytokinesis 4 </t>
  </si>
  <si>
    <t>ENSMUSG00000102850</t>
  </si>
  <si>
    <t>Gm37082</t>
  </si>
  <si>
    <t xml:space="preserve">predicted gene, 37082 </t>
  </si>
  <si>
    <t>ENSMUSG00000001774</t>
  </si>
  <si>
    <t>Chordc1</t>
  </si>
  <si>
    <t xml:space="preserve">cysteine and histidine-rich domain (CHORD)-containing, zinc-binding protein 1 </t>
  </si>
  <si>
    <t>ENSMUSG00000023156</t>
  </si>
  <si>
    <t>Rpp14</t>
  </si>
  <si>
    <t xml:space="preserve">ribonuclease P 14 subunit </t>
  </si>
  <si>
    <t>ENSMUSG00000036983</t>
  </si>
  <si>
    <t>Tfb1m</t>
  </si>
  <si>
    <t xml:space="preserve">transcription factor B1, mitochondrial </t>
  </si>
  <si>
    <t>ENSMUSG00000109640</t>
  </si>
  <si>
    <t>Gm45413</t>
  </si>
  <si>
    <t xml:space="preserve">predicted gene 45413 </t>
  </si>
  <si>
    <t>ENSMUSG00000018379</t>
  </si>
  <si>
    <t>Srsf1</t>
  </si>
  <si>
    <t xml:space="preserve">serine/arginine-rich splicing factor 1 </t>
  </si>
  <si>
    <t>ENSMUSG00000052942</t>
  </si>
  <si>
    <t>Glis3</t>
  </si>
  <si>
    <t xml:space="preserve">GLIS family zinc finger 3 </t>
  </si>
  <si>
    <t>ENSMUSG00000027800</t>
  </si>
  <si>
    <t>Tm4sf1</t>
  </si>
  <si>
    <t xml:space="preserve">transmembrane 4 superfamily member 1 </t>
  </si>
  <si>
    <t>ENSMUSG00000028226</t>
  </si>
  <si>
    <t>Mmp16</t>
  </si>
  <si>
    <t xml:space="preserve">matrix metallopeptidase 16 </t>
  </si>
  <si>
    <t>ENSMUSG00000072769</t>
  </si>
  <si>
    <t>Gm10419</t>
  </si>
  <si>
    <t xml:space="preserve">predicted gene 10419 </t>
  </si>
  <si>
    <t>ENSMUSG00000059142</t>
  </si>
  <si>
    <t>Zfp945</t>
  </si>
  <si>
    <t xml:space="preserve">zinc finger protein 945 </t>
  </si>
  <si>
    <t>ENSMUSG00000055553</t>
  </si>
  <si>
    <t>Kxd1</t>
  </si>
  <si>
    <t xml:space="preserve">KxDL motif containing 1 </t>
  </si>
  <si>
    <t>ENSMUSG00000029089</t>
  </si>
  <si>
    <t>5730480H06Rik</t>
  </si>
  <si>
    <t xml:space="preserve">RIKEN cDNA 5730480H06 gene </t>
  </si>
  <si>
    <t>ENSMUSG00000106636</t>
  </si>
  <si>
    <t>Gm43813</t>
  </si>
  <si>
    <t xml:space="preserve">predicted gene 43813 </t>
  </si>
  <si>
    <t>ENSMUSG00000021559</t>
  </si>
  <si>
    <t>Dapk1</t>
  </si>
  <si>
    <t xml:space="preserve">death associated protein kinase 1 </t>
  </si>
  <si>
    <t>ENSMUSG00000036333</t>
  </si>
  <si>
    <t>Kidins220</t>
  </si>
  <si>
    <t xml:space="preserve">kinase D-interacting substrate 220 </t>
  </si>
  <si>
    <t>ENSMUSG00000111590</t>
  </si>
  <si>
    <t>Olfr1192-ps1</t>
  </si>
  <si>
    <t xml:space="preserve">olfactory receptor 1192, pseudogene 1 </t>
  </si>
  <si>
    <t>ENSMUSG00000022965</t>
  </si>
  <si>
    <t>Ifngr2</t>
  </si>
  <si>
    <t xml:space="preserve">interferon gamma receptor 2 </t>
  </si>
  <si>
    <t>ENSMUSG00000022765</t>
  </si>
  <si>
    <t>Snap29</t>
  </si>
  <si>
    <t xml:space="preserve">synaptosomal-associated protein 29 </t>
  </si>
  <si>
    <t>ENSMUSG00000091337</t>
  </si>
  <si>
    <t>Eid1</t>
  </si>
  <si>
    <t xml:space="preserve">EP300 interacting inhibitor of differentiation 1 </t>
  </si>
  <si>
    <t>ENSMUSG00000021991</t>
  </si>
  <si>
    <t>Cacna2d3</t>
  </si>
  <si>
    <t xml:space="preserve">calcium channel, voltage-dependent, alpha2/delta subunit 3 </t>
  </si>
  <si>
    <t>ENSMUSG00000022995</t>
  </si>
  <si>
    <t>Enah</t>
  </si>
  <si>
    <t xml:space="preserve">ENAH actin regulator </t>
  </si>
  <si>
    <t>ENSMUSG00000031216</t>
  </si>
  <si>
    <t>Stard8</t>
  </si>
  <si>
    <t xml:space="preserve">START domain containing 8 </t>
  </si>
  <si>
    <t>ENSMUSG00000020875</t>
  </si>
  <si>
    <t>Hoxb9</t>
  </si>
  <si>
    <t xml:space="preserve">homeobox B9 </t>
  </si>
  <si>
    <t>ENSMUSG00000042626</t>
  </si>
  <si>
    <t>Shc1</t>
  </si>
  <si>
    <t xml:space="preserve">src homology 2 domain-containing transforming protein C1 </t>
  </si>
  <si>
    <t>ENSMUSG00000043286</t>
  </si>
  <si>
    <t>Pnpla1</t>
  </si>
  <si>
    <t xml:space="preserve">patatin-like phospholipase domain containing 1 </t>
  </si>
  <si>
    <t>ENSMUSG00000035342</t>
  </si>
  <si>
    <t>Lzts2</t>
  </si>
  <si>
    <t xml:space="preserve">leucine zipper, putative tumor suppressor 2 </t>
  </si>
  <si>
    <t>ENSMUSG00000032855</t>
  </si>
  <si>
    <t>Pkd1</t>
  </si>
  <si>
    <t xml:space="preserve">polycystin 1, transient receptor poteintial channel interacting </t>
  </si>
  <si>
    <t>ENSMUSG00000020326</t>
  </si>
  <si>
    <t>Ccng1</t>
  </si>
  <si>
    <t xml:space="preserve">cyclin G1 </t>
  </si>
  <si>
    <t>ENSMUSG00000034194</t>
  </si>
  <si>
    <t>R3hcc1</t>
  </si>
  <si>
    <t xml:space="preserve">R3H domain and coiled-coil containing 1 </t>
  </si>
  <si>
    <t>ENSMUSG00000036646</t>
  </si>
  <si>
    <t>Man1b1</t>
  </si>
  <si>
    <t xml:space="preserve">mannosidase, alpha, class 1B, member 1 </t>
  </si>
  <si>
    <t>ENSMUSG00000003279</t>
  </si>
  <si>
    <t>Dlgap1</t>
  </si>
  <si>
    <t xml:space="preserve">DLG associated protein 1 </t>
  </si>
  <si>
    <t>ENSMUSG00000074064</t>
  </si>
  <si>
    <t>Mlycd</t>
  </si>
  <si>
    <t xml:space="preserve">malonyl-CoA decarboxylase </t>
  </si>
  <si>
    <t>ENSMUSG00000019782</t>
  </si>
  <si>
    <t>Rwdd1</t>
  </si>
  <si>
    <t xml:space="preserve">RWD domain containing 1 </t>
  </si>
  <si>
    <t>ENSMUSG00000022456</t>
  </si>
  <si>
    <t>Sept3</t>
  </si>
  <si>
    <t xml:space="preserve">septin 3 </t>
  </si>
  <si>
    <t>ENSMUSG00000052566</t>
  </si>
  <si>
    <t>Hook2</t>
  </si>
  <si>
    <t xml:space="preserve">hook microtubule tethering protein 2 </t>
  </si>
  <si>
    <t>ENSMUSG00000036306</t>
  </si>
  <si>
    <t>Lzts1</t>
  </si>
  <si>
    <t xml:space="preserve">leucine zipper, putative tumor suppressor 1 </t>
  </si>
  <si>
    <t>ENSMUSG00000044452</t>
  </si>
  <si>
    <t>Zfp507</t>
  </si>
  <si>
    <t xml:space="preserve">zinc finger protein 507 </t>
  </si>
  <si>
    <t>ENSMUSG00000030002</t>
  </si>
  <si>
    <t>Dusp11</t>
  </si>
  <si>
    <t xml:space="preserve">dual specificity phosphatase 11 (RNA/RNP complex 1-interacting) </t>
  </si>
  <si>
    <t>ENSMUSG00000064105</t>
  </si>
  <si>
    <t>Cnnm2</t>
  </si>
  <si>
    <t xml:space="preserve">cyclin M2 </t>
  </si>
  <si>
    <t>ENSMUSG00000042901</t>
  </si>
  <si>
    <t>Aida</t>
  </si>
  <si>
    <t xml:space="preserve">axin interactor, dorsalization associated </t>
  </si>
  <si>
    <t>ENSMUSG00000058192</t>
  </si>
  <si>
    <t>Zfp846</t>
  </si>
  <si>
    <t xml:space="preserve">zinc finger protein 846 </t>
  </si>
  <si>
    <t>ENSMUSG00000028998</t>
  </si>
  <si>
    <t>Tomm7</t>
  </si>
  <si>
    <t xml:space="preserve">translocase of outer mitochondrial membrane 7 </t>
  </si>
  <si>
    <t>ENSMUSG00000115020</t>
  </si>
  <si>
    <t>Vmn1r218</t>
  </si>
  <si>
    <t xml:space="preserve">vomeronasal 1 receptor 218 </t>
  </si>
  <si>
    <t>ENSMUSG00000108808</t>
  </si>
  <si>
    <t>Gm45204</t>
  </si>
  <si>
    <t xml:space="preserve">predicted gene 45204 </t>
  </si>
  <si>
    <t>ENSMUSG00000008958</t>
  </si>
  <si>
    <t>Vps72</t>
  </si>
  <si>
    <t xml:space="preserve">vacuolar protein sorting 72 </t>
  </si>
  <si>
    <t>ENSMUSG00000026123</t>
  </si>
  <si>
    <t>Plekhb2</t>
  </si>
  <si>
    <t xml:space="preserve">pleckstrin homology domain containing, family B (evectins) member 2 </t>
  </si>
  <si>
    <t>ENSMUSG00000038042</t>
  </si>
  <si>
    <t>Ptpdc1</t>
  </si>
  <si>
    <t xml:space="preserve">protein tyrosine phosphatase domain containing 1 </t>
  </si>
  <si>
    <t>ENSMUSG00000072188</t>
  </si>
  <si>
    <t>Gm10354</t>
  </si>
  <si>
    <t xml:space="preserve">predicted gene 10354 </t>
  </si>
  <si>
    <t>ENSMUSG00000021993</t>
  </si>
  <si>
    <t>Mipep</t>
  </si>
  <si>
    <t xml:space="preserve">mitochondrial intermediate peptidase </t>
  </si>
  <si>
    <t>ENSMUSG00000033721</t>
  </si>
  <si>
    <t>Vav3</t>
  </si>
  <si>
    <t xml:space="preserve">vav 3 oncogene </t>
  </si>
  <si>
    <t>ENSMUSG00000031578</t>
  </si>
  <si>
    <t>Mak16</t>
  </si>
  <si>
    <t xml:space="preserve">MAK16 homolog </t>
  </si>
  <si>
    <t>ENSMUSG00000056724</t>
  </si>
  <si>
    <t>Nbeal2</t>
  </si>
  <si>
    <t xml:space="preserve">neurobeachin-like 2 </t>
  </si>
  <si>
    <t>ENSMUSG00000039182</t>
  </si>
  <si>
    <t>AW209491</t>
  </si>
  <si>
    <t xml:space="preserve">expressed sequence AW209491 </t>
  </si>
  <si>
    <t>ENSMUSG00000041115</t>
  </si>
  <si>
    <t>Iqsec2</t>
  </si>
  <si>
    <t xml:space="preserve">IQ motif and Sec7 domain 2 </t>
  </si>
  <si>
    <t>ENSMUSG00000025156</t>
  </si>
  <si>
    <t>Gps1</t>
  </si>
  <si>
    <t xml:space="preserve">G protein pathway suppressor 1 </t>
  </si>
  <si>
    <t>ENSMUSG00000031358</t>
  </si>
  <si>
    <t>Msl3</t>
  </si>
  <si>
    <t xml:space="preserve">MSL complex subunit 3 </t>
  </si>
  <si>
    <t>ENSMUSG00000012819</t>
  </si>
  <si>
    <t>Cdh23</t>
  </si>
  <si>
    <t xml:space="preserve">cadherin 23 (otocadherin) </t>
  </si>
  <si>
    <t>ENSMUSG00000047719</t>
  </si>
  <si>
    <t>Ubiad1</t>
  </si>
  <si>
    <t xml:space="preserve">UbiA prenyltransferase domain containing 1 </t>
  </si>
  <si>
    <t>ENSMUSG00000022175</t>
  </si>
  <si>
    <t>Lrp10</t>
  </si>
  <si>
    <t xml:space="preserve">low-density lipoprotein receptor-related protein 10 </t>
  </si>
  <si>
    <t>ENSMUSG00000074863</t>
  </si>
  <si>
    <t>Platr25</t>
  </si>
  <si>
    <t xml:space="preserve">pluripotency associated transcript 25 </t>
  </si>
  <si>
    <t>ENSMUSG00000029206</t>
  </si>
  <si>
    <t>Nsun7</t>
  </si>
  <si>
    <t xml:space="preserve">NOL1/NOP2/Sun domain family, member 7 </t>
  </si>
  <si>
    <t>ENSMUSG00000116597</t>
  </si>
  <si>
    <t>Gm536</t>
  </si>
  <si>
    <t xml:space="preserve">predicted gene 536 </t>
  </si>
  <si>
    <t>ENSMUSG00000116319</t>
  </si>
  <si>
    <t>Gm49429</t>
  </si>
  <si>
    <t xml:space="preserve">predicted gene, 49429 </t>
  </si>
  <si>
    <t>ENSMUSG00000062200</t>
  </si>
  <si>
    <t>Vmn2r7</t>
  </si>
  <si>
    <t xml:space="preserve">vomeronasal 2, receptor 7 </t>
  </si>
  <si>
    <t>ENSMUSG00000022488</t>
  </si>
  <si>
    <t>Nckap1l</t>
  </si>
  <si>
    <t xml:space="preserve">NCK associated protein 1 like </t>
  </si>
  <si>
    <t>ENSMUSG00000062908</t>
  </si>
  <si>
    <t>Acadm</t>
  </si>
  <si>
    <t xml:space="preserve">acyl-Coenzyme A dehydrogenase, medium chain </t>
  </si>
  <si>
    <t>ENSMUSG00000093483</t>
  </si>
  <si>
    <t>AA465934</t>
  </si>
  <si>
    <t xml:space="preserve">expressed sequence AA465934 </t>
  </si>
  <si>
    <t>ENSMUSG00000004891</t>
  </si>
  <si>
    <t>Nes</t>
  </si>
  <si>
    <t xml:space="preserve">nestin </t>
  </si>
  <si>
    <t>ENSMUSG00000061533</t>
  </si>
  <si>
    <t>Cep128</t>
  </si>
  <si>
    <t xml:space="preserve">centrosomal protein 128 </t>
  </si>
  <si>
    <t>ENSMUSG00000070305</t>
  </si>
  <si>
    <t>Mpzl3</t>
  </si>
  <si>
    <t xml:space="preserve">myelin protein zero-like 3 </t>
  </si>
  <si>
    <t>ENSMUSG00000028948</t>
  </si>
  <si>
    <t>Nol9</t>
  </si>
  <si>
    <t xml:space="preserve">nucleolar protein 9 </t>
  </si>
  <si>
    <t>ENSMUSG00000029505</t>
  </si>
  <si>
    <t>Ep400</t>
  </si>
  <si>
    <t xml:space="preserve">E1A binding protein p400 </t>
  </si>
  <si>
    <t>ENSMUSG00000117662</t>
  </si>
  <si>
    <t>Gm4013</t>
  </si>
  <si>
    <t>ENSMUSG00000045962</t>
  </si>
  <si>
    <t>Wnk1</t>
  </si>
  <si>
    <t xml:space="preserve">WNK lysine deficient protein kinase 1 </t>
  </si>
  <si>
    <t>ENSMUSG00000030838</t>
  </si>
  <si>
    <t>Ush1c</t>
  </si>
  <si>
    <t xml:space="preserve">USH1 protein network component harmonin </t>
  </si>
  <si>
    <t>ENSMUSG00000094018</t>
  </si>
  <si>
    <t>S100a2</t>
  </si>
  <si>
    <t xml:space="preserve">S100 calcium binding protein A2 </t>
  </si>
  <si>
    <t>ENSMUSG00000020669</t>
  </si>
  <si>
    <t>Sh3yl1</t>
  </si>
  <si>
    <t xml:space="preserve">Sh3 domain YSC-like 1 </t>
  </si>
  <si>
    <t>ENSMUSG00000030079</t>
  </si>
  <si>
    <t>Ruvbl1</t>
  </si>
  <si>
    <t xml:space="preserve">RuvB-like protein 1 </t>
  </si>
  <si>
    <t>ENSMUSG00000030760</t>
  </si>
  <si>
    <t>Acer3</t>
  </si>
  <si>
    <t xml:space="preserve">alkaline ceramidase 3 </t>
  </si>
  <si>
    <t>ENSMUSG00000024052</t>
  </si>
  <si>
    <t>Lpin2</t>
  </si>
  <si>
    <t xml:space="preserve">lipin 2 </t>
  </si>
  <si>
    <t>ENSMUSG00000038828</t>
  </si>
  <si>
    <t>Tmem214</t>
  </si>
  <si>
    <t xml:space="preserve">transmembrane protein 214 </t>
  </si>
  <si>
    <t>ENSMUSG00000039461</t>
  </si>
  <si>
    <t>Tcta</t>
  </si>
  <si>
    <t xml:space="preserve">T cell leukemia translocation altered gene </t>
  </si>
  <si>
    <t>ENSMUSG00000021468</t>
  </si>
  <si>
    <t>Sptlc1</t>
  </si>
  <si>
    <t xml:space="preserve">serine palmitoyltransferase, long chain base subunit 1 </t>
  </si>
  <si>
    <t>ENSMUSG00000045975</t>
  </si>
  <si>
    <t>C2cd2</t>
  </si>
  <si>
    <t xml:space="preserve">C2 calcium-dependent domain containing 2 </t>
  </si>
  <si>
    <t>ENSMUSG00000107117</t>
  </si>
  <si>
    <t>Gm43842</t>
  </si>
  <si>
    <t xml:space="preserve">predicted gene 43842 </t>
  </si>
  <si>
    <t>ENSMUSG00000097195</t>
  </si>
  <si>
    <t>Snhg5</t>
  </si>
  <si>
    <t xml:space="preserve">small nucleolar RNA host gene 5 </t>
  </si>
  <si>
    <t>ENSMUSG00000114851</t>
  </si>
  <si>
    <t>Gm46409</t>
  </si>
  <si>
    <t xml:space="preserve">predicted gene, 46409 </t>
  </si>
  <si>
    <t>ENSMUSG00000059923</t>
  </si>
  <si>
    <t>Grb2</t>
  </si>
  <si>
    <t xml:space="preserve">growth factor receptor bound protein 2 </t>
  </si>
  <si>
    <t>ENSMUSG00000068373</t>
  </si>
  <si>
    <t>D430041D05Rik</t>
  </si>
  <si>
    <t xml:space="preserve">RIKEN cDNA D430041D05 gene </t>
  </si>
  <si>
    <t>ENSMUSG00000027835</t>
  </si>
  <si>
    <t>Pdcd10</t>
  </si>
  <si>
    <t xml:space="preserve">programmed cell death 10 </t>
  </si>
  <si>
    <t>ENSMUSG00000026585</t>
  </si>
  <si>
    <t>Kifap3</t>
  </si>
  <si>
    <t xml:space="preserve">kinesin-associated protein 3 </t>
  </si>
  <si>
    <t>ENSMUSG00000050714</t>
  </si>
  <si>
    <t>Zbtb26</t>
  </si>
  <si>
    <t xml:space="preserve">zinc finger and BTB domain containing 26 </t>
  </si>
  <si>
    <t>ENSMUSG00000041132</t>
  </si>
  <si>
    <t>N4bp2l1</t>
  </si>
  <si>
    <t xml:space="preserve">NEDD4 binding protein 2-like 1 </t>
  </si>
  <si>
    <t>ENSMUSG00000079419</t>
  </si>
  <si>
    <t>Ms4a6c</t>
  </si>
  <si>
    <t xml:space="preserve">membrane-spanning 4-domains, subfamily A, member 6C </t>
  </si>
  <si>
    <t>ENSMUSG00000069206</t>
  </si>
  <si>
    <t>Zfp874a</t>
  </si>
  <si>
    <t xml:space="preserve">zinc finger protein 874a </t>
  </si>
  <si>
    <t>ENSMUSG00000048351</t>
  </si>
  <si>
    <t>Coa7</t>
  </si>
  <si>
    <t xml:space="preserve">cytochrome c oxidase assembly factor 7 </t>
  </si>
  <si>
    <t>ENSMUSG00000109890</t>
  </si>
  <si>
    <t>AU023762</t>
  </si>
  <si>
    <t xml:space="preserve">expressed sequence AU023762 </t>
  </si>
  <si>
    <t>ENSMUSG00000015092</t>
  </si>
  <si>
    <t>Edf1</t>
  </si>
  <si>
    <t xml:space="preserve">endothelial differentiation-related factor 1 </t>
  </si>
  <si>
    <t>ENSMUSG00000039048</t>
  </si>
  <si>
    <t>Foxred1</t>
  </si>
  <si>
    <t xml:space="preserve">FAD-dependent oxidoreductase domain containing 1 </t>
  </si>
  <si>
    <t>ENSMUSG00000030104</t>
  </si>
  <si>
    <t>Edem1</t>
  </si>
  <si>
    <t xml:space="preserve">ER degradation enhancer, mannosidase alpha-like 1 </t>
  </si>
  <si>
    <t>ENSMUSG00000064145</t>
  </si>
  <si>
    <t>Arih2</t>
  </si>
  <si>
    <t xml:space="preserve">ariadne RBR E3 ubiquitin protein ligase 2 </t>
  </si>
  <si>
    <t>ENSMUSG00000029484</t>
  </si>
  <si>
    <t>Anxa3</t>
  </si>
  <si>
    <t xml:space="preserve">annexin A3 </t>
  </si>
  <si>
    <t>ENSMUSG00000057093</t>
  </si>
  <si>
    <t>Zfp607b</t>
  </si>
  <si>
    <t xml:space="preserve">zinc finger protein 607B </t>
  </si>
  <si>
    <t>ENSMUSG00000007610</t>
  </si>
  <si>
    <t>Gtpbp3</t>
  </si>
  <si>
    <t xml:space="preserve">GTP binding protein 3 </t>
  </si>
  <si>
    <t>ENSMUSG00000031965</t>
  </si>
  <si>
    <t>Tbx20</t>
  </si>
  <si>
    <t xml:space="preserve">T-box 20 </t>
  </si>
  <si>
    <t>ENSMUSG00000000159</t>
  </si>
  <si>
    <t>Igsf5</t>
  </si>
  <si>
    <t xml:space="preserve">immunoglobulin superfamily, member 5 </t>
  </si>
  <si>
    <t>ENSMUSG00000027519</t>
  </si>
  <si>
    <t>Rab22a</t>
  </si>
  <si>
    <t xml:space="preserve">RAB22A, member RAS oncogene family </t>
  </si>
  <si>
    <t>ENSMUSG00000118390</t>
  </si>
  <si>
    <t>Gm50102</t>
  </si>
  <si>
    <t>ENSMUSG00000074653</t>
  </si>
  <si>
    <t>Lrrc31</t>
  </si>
  <si>
    <t xml:space="preserve">leucine rich repeat containing 31 </t>
  </si>
  <si>
    <t>ENSMUSG00000046410</t>
  </si>
  <si>
    <t>Kcnk6</t>
  </si>
  <si>
    <t xml:space="preserve">potassium inwardly-rectifying channel, subfamily K, member 6 </t>
  </si>
  <si>
    <t>ENSMUSG00000027834</t>
  </si>
  <si>
    <t>Serpini1</t>
  </si>
  <si>
    <t xml:space="preserve">serine (or cysteine) peptidase inhibitor, clade I, member 1 </t>
  </si>
  <si>
    <t>ENSMUSG00000060843</t>
  </si>
  <si>
    <t>Ctnna3</t>
  </si>
  <si>
    <t xml:space="preserve">catenin (cadherin associated protein), alpha 3 </t>
  </si>
  <si>
    <t>ENSMUSG00000048921</t>
  </si>
  <si>
    <t>Zfp689</t>
  </si>
  <si>
    <t xml:space="preserve">zinc finger protein 689 </t>
  </si>
  <si>
    <t>ENSMUSG00000103345</t>
  </si>
  <si>
    <t>Gm10723</t>
  </si>
  <si>
    <t xml:space="preserve">predicted gene 10723 </t>
  </si>
  <si>
    <t>ENSMUSG00000025135</t>
  </si>
  <si>
    <t>Anapc11</t>
  </si>
  <si>
    <t xml:space="preserve">anaphase promoting complex subunit 11 </t>
  </si>
  <si>
    <t>ENSMUSG00000042215</t>
  </si>
  <si>
    <t>Bag2</t>
  </si>
  <si>
    <t xml:space="preserve">BCL2-associated athanogene 2 </t>
  </si>
  <si>
    <t>ENSMUSG00000000823</t>
  </si>
  <si>
    <t>Zfp512b</t>
  </si>
  <si>
    <t xml:space="preserve">zinc finger protein 512B </t>
  </si>
  <si>
    <t>ENSMUSG00000018740</t>
  </si>
  <si>
    <t>Slc25a35</t>
  </si>
  <si>
    <t xml:space="preserve">solute carrier family 25, member 35 </t>
  </si>
  <si>
    <t>ENSMUSG00000022704</t>
  </si>
  <si>
    <t>Qtrt2</t>
  </si>
  <si>
    <t xml:space="preserve">queuine tRNA-ribosyltransferase accessory subunit 2 </t>
  </si>
  <si>
    <t>ENSMUSG00000026753</t>
  </si>
  <si>
    <t>Ppp6c</t>
  </si>
  <si>
    <t xml:space="preserve">protein phosphatase 6, catalytic subunit </t>
  </si>
  <si>
    <t>ENSMUSG00000018347</t>
  </si>
  <si>
    <t>Zkscan6</t>
  </si>
  <si>
    <t xml:space="preserve">zinc finger with KRAB and SCAN domains 6 </t>
  </si>
  <si>
    <t>ENSMUSG00000023932</t>
  </si>
  <si>
    <t>Cdc5l</t>
  </si>
  <si>
    <t xml:space="preserve">cell division cycle 5-like (S. pombe) </t>
  </si>
  <si>
    <t>ENSMUSG00000024097</t>
  </si>
  <si>
    <t>Srsf7</t>
  </si>
  <si>
    <t xml:space="preserve">serine/arginine-rich splicing factor 7 </t>
  </si>
  <si>
    <t>ENSMUSG00000086881</t>
  </si>
  <si>
    <t>Gm13594</t>
  </si>
  <si>
    <t xml:space="preserve">predicted gene 13594 </t>
  </si>
  <si>
    <t>ENSMUSG00000034432</t>
  </si>
  <si>
    <t>Cops8</t>
  </si>
  <si>
    <t xml:space="preserve">COP9 signalosome subunit 8 </t>
  </si>
  <si>
    <t>ENSMUSG00000028443</t>
  </si>
  <si>
    <t>Nudt2</t>
  </si>
  <si>
    <t xml:space="preserve">nudix (nucleoside diphosphate linked moiety X)-type motif 2 </t>
  </si>
  <si>
    <t>ENSMUSG00000025353</t>
  </si>
  <si>
    <t>Ormdl2</t>
  </si>
  <si>
    <t xml:space="preserve">ORM1-like 2 (S. cerevisiae) </t>
  </si>
  <si>
    <t>ENSMUSG00000020849</t>
  </si>
  <si>
    <t>Ywhae</t>
  </si>
  <si>
    <t xml:space="preserve">tyrosine 3-monooxygenase/tryptophan 5-monooxygenase activation protein, epsilon polypeptide </t>
  </si>
  <si>
    <t>ENSMUSG00000037712</t>
  </si>
  <si>
    <t>Fermt2</t>
  </si>
  <si>
    <t xml:space="preserve">fermitin family member 2 </t>
  </si>
  <si>
    <t>ENSMUSG00000085007</t>
  </si>
  <si>
    <t>Gm11549</t>
  </si>
  <si>
    <t xml:space="preserve">predicted gene 11549 </t>
  </si>
  <si>
    <t>ENSMUSG00000020946</t>
  </si>
  <si>
    <t>Gosr2</t>
  </si>
  <si>
    <t xml:space="preserve">golgi SNAP receptor complex member 2 </t>
  </si>
  <si>
    <t>ENSMUSG00000027255</t>
  </si>
  <si>
    <t>Arfgap2</t>
  </si>
  <si>
    <t xml:space="preserve">ADP-ribosylation factor GTPase activating protein 2 </t>
  </si>
  <si>
    <t>ENSMUSG00000068036</t>
  </si>
  <si>
    <t>Afdn</t>
  </si>
  <si>
    <t xml:space="preserve">afadin, adherens junction formation factor </t>
  </si>
  <si>
    <t>ENSMUSG00000001918</t>
  </si>
  <si>
    <t>Slc1a5</t>
  </si>
  <si>
    <t xml:space="preserve">solute carrier family 1 (neutral amino acid transporter), member 5 </t>
  </si>
  <si>
    <t>ENSMUSG00000030738</t>
  </si>
  <si>
    <t>Eif3c</t>
  </si>
  <si>
    <t xml:space="preserve">eukaryotic translation initiation factor 3, subunit C </t>
  </si>
  <si>
    <t>ENSMUSG00000031913</t>
  </si>
  <si>
    <t>Vps4a</t>
  </si>
  <si>
    <t xml:space="preserve">vacuolar protein sorting 4A </t>
  </si>
  <si>
    <t>ENSMUSG00000030207</t>
  </si>
  <si>
    <t>Fam234b</t>
  </si>
  <si>
    <t xml:space="preserve">family with sequence similarity 234, member B </t>
  </si>
  <si>
    <t>ENSMUSG00000027742</t>
  </si>
  <si>
    <t>Cog6</t>
  </si>
  <si>
    <t xml:space="preserve">component of oligomeric golgi complex 6 </t>
  </si>
  <si>
    <t>ENSMUSG00000091423</t>
  </si>
  <si>
    <t>Gm17509</t>
  </si>
  <si>
    <t xml:space="preserve">predicted gene, 17509 </t>
  </si>
  <si>
    <t>ENSMUSG00000030042</t>
  </si>
  <si>
    <t>Pole4</t>
  </si>
  <si>
    <t xml:space="preserve">polymerase (DNA-directed), epsilon 4 (p12 subunit) </t>
  </si>
  <si>
    <t>ENSMUSG00000019470</t>
  </si>
  <si>
    <t>Xab2</t>
  </si>
  <si>
    <t xml:space="preserve">XPA binding protein 2 </t>
  </si>
  <si>
    <t>ENSMUSG00000032875</t>
  </si>
  <si>
    <t>Arhgef17</t>
  </si>
  <si>
    <t xml:space="preserve">Rho guanine nucleotide exchange factor (GEF) 17 </t>
  </si>
  <si>
    <t>ENSMUSG00000015133</t>
  </si>
  <si>
    <t>Lrrk1</t>
  </si>
  <si>
    <t xml:space="preserve">leucine-rich repeat kinase 1 </t>
  </si>
  <si>
    <t>ENSMUSG00000041153</t>
  </si>
  <si>
    <t>Osgin2</t>
  </si>
  <si>
    <t xml:space="preserve">oxidative stress induced growth inhibitor family member 2 </t>
  </si>
  <si>
    <t>ENSMUSG00000031166</t>
  </si>
  <si>
    <t>Wdr13</t>
  </si>
  <si>
    <t xml:space="preserve">WD repeat domain 13 </t>
  </si>
  <si>
    <t>ENSMUSG00000099034</t>
  </si>
  <si>
    <t>2810039B14Rik</t>
  </si>
  <si>
    <t xml:space="preserve">RIKEN cDNA 2810039B14 gene </t>
  </si>
  <si>
    <t>ENSMUSG00000005148</t>
  </si>
  <si>
    <t>Klf5</t>
  </si>
  <si>
    <t xml:space="preserve">Kruppel-like factor 5 </t>
  </si>
  <si>
    <t>ENSMUSG00000037005</t>
  </si>
  <si>
    <t>Xpnpep2</t>
  </si>
  <si>
    <t xml:space="preserve">X-prolyl aminopeptidase (aminopeptidase P) 2, membrane-bound </t>
  </si>
  <si>
    <t>ENSMUSG00000079283</t>
  </si>
  <si>
    <t>2310009B15Rik</t>
  </si>
  <si>
    <t xml:space="preserve">RIKEN cDNA 2310009B15 gene </t>
  </si>
  <si>
    <t>ENSMUSG00000068749</t>
  </si>
  <si>
    <t>Psma5</t>
  </si>
  <si>
    <t xml:space="preserve">proteasome (prosome, macropain) subunit, alpha type 5 </t>
  </si>
  <si>
    <t>ENSMUSG00000024528</t>
  </si>
  <si>
    <t>Srfbp1</t>
  </si>
  <si>
    <t xml:space="preserve">serum response factor binding protein 1 </t>
  </si>
  <si>
    <t>ENSMUSG00000022426</t>
  </si>
  <si>
    <t>Josd1</t>
  </si>
  <si>
    <t xml:space="preserve">Josephin domain containing 1 </t>
  </si>
  <si>
    <t>ENSMUSG00000031935</t>
  </si>
  <si>
    <t>Med17</t>
  </si>
  <si>
    <t xml:space="preserve">mediator complex subunit 17 </t>
  </si>
  <si>
    <t>ENSMUSG00000029480</t>
  </si>
  <si>
    <t>Dhx37</t>
  </si>
  <si>
    <t xml:space="preserve">DEAH (Asp-Glu-Ala-His) box polypeptide 37 </t>
  </si>
  <si>
    <t>ENSMUSG00000052087</t>
  </si>
  <si>
    <t>Rgs14</t>
  </si>
  <si>
    <t xml:space="preserve">regulator of G-protein signaling 14 </t>
  </si>
  <si>
    <t>ENSMUSG00000047215</t>
  </si>
  <si>
    <t>Rpl9</t>
  </si>
  <si>
    <t xml:space="preserve">ribosomal protein L9 </t>
  </si>
  <si>
    <t>ENSMUSG00000112328</t>
  </si>
  <si>
    <t>Gm47325</t>
  </si>
  <si>
    <t xml:space="preserve">predicted gene, 47325 </t>
  </si>
  <si>
    <t>ENSMUSG00000068220</t>
  </si>
  <si>
    <t>Lgals1</t>
  </si>
  <si>
    <t xml:space="preserve">lectin, galactose binding, soluble 1 </t>
  </si>
  <si>
    <t>ENSMUSG00000066233</t>
  </si>
  <si>
    <t>Tmem42</t>
  </si>
  <si>
    <t xml:space="preserve">transmembrane protein 42 </t>
  </si>
  <si>
    <t>ENSMUSG00000061393</t>
  </si>
  <si>
    <t>Acvr2b</t>
  </si>
  <si>
    <t xml:space="preserve">activin receptor IIB </t>
  </si>
  <si>
    <t>ENSMUSG00000000738</t>
  </si>
  <si>
    <t>Spg7</t>
  </si>
  <si>
    <t xml:space="preserve">SPG7, paraplegin matrix AAA peptidase subunit </t>
  </si>
  <si>
    <t>ENSMUSG00000063137</t>
  </si>
  <si>
    <t>Olfr177</t>
  </si>
  <si>
    <t xml:space="preserve">olfactory receptor 177 </t>
  </si>
  <si>
    <t>ENSMUSG00000051506</t>
  </si>
  <si>
    <t>Wdfy4</t>
  </si>
  <si>
    <t xml:space="preserve">WD repeat and FYVE domain containing 4 </t>
  </si>
  <si>
    <t>ENSMUSG00000038398</t>
  </si>
  <si>
    <t>Upf3a</t>
  </si>
  <si>
    <t xml:space="preserve">UPF3 regulator of nonsense transcripts homolog A (yeast) </t>
  </si>
  <si>
    <t>ENSMUSG00000006412</t>
  </si>
  <si>
    <t>Pfdn2</t>
  </si>
  <si>
    <t xml:space="preserve">prefoldin 2 </t>
  </si>
  <si>
    <t>ENSMUSG00000026761</t>
  </si>
  <si>
    <t>Orc4</t>
  </si>
  <si>
    <t xml:space="preserve">origin recognition complex, subunit 4 </t>
  </si>
  <si>
    <t>ENSMUSG00000039354</t>
  </si>
  <si>
    <t>Smarcal1</t>
  </si>
  <si>
    <t xml:space="preserve">SWI/SNF related matrix associated, actin dependent regulator of chromatin, subfamily a-like 1 </t>
  </si>
  <si>
    <t>ENSMUSG00000062519</t>
  </si>
  <si>
    <t>Zfp398</t>
  </si>
  <si>
    <t xml:space="preserve">zinc finger protein 398 </t>
  </si>
  <si>
    <t>ENSMUSG00000035941</t>
  </si>
  <si>
    <t>Ibtk</t>
  </si>
  <si>
    <t xml:space="preserve">inhibitor of Bruton agammaglobulinemia tyrosine kinase </t>
  </si>
  <si>
    <t>ENSMUSG00000086455</t>
  </si>
  <si>
    <t>Gm11815</t>
  </si>
  <si>
    <t xml:space="preserve">predicted gene 11815 </t>
  </si>
  <si>
    <t>ENSMUSG00000013822</t>
  </si>
  <si>
    <t>Elof1</t>
  </si>
  <si>
    <t xml:space="preserve">ELF1 homolog, elongation factor 1 </t>
  </si>
  <si>
    <t>ENSMUSG00000073924</t>
  </si>
  <si>
    <t>Olfr656</t>
  </si>
  <si>
    <t xml:space="preserve">olfactory receptor 656 </t>
  </si>
  <si>
    <t>ENSMUSG00000026766</t>
  </si>
  <si>
    <t>Mmadhc</t>
  </si>
  <si>
    <t xml:space="preserve">methylmalonic aciduria (cobalamin deficiency) cblD type, with homocystinuria </t>
  </si>
  <si>
    <t>ENSMUSG00000032796</t>
  </si>
  <si>
    <t>Lama1</t>
  </si>
  <si>
    <t xml:space="preserve">laminin, alpha 1 </t>
  </si>
  <si>
    <t>ENSMUSG00000046798</t>
  </si>
  <si>
    <t>Cldn12</t>
  </si>
  <si>
    <t xml:space="preserve">claudin 12 </t>
  </si>
  <si>
    <t>ENSMUSG00000072623</t>
  </si>
  <si>
    <t>Zfp9</t>
  </si>
  <si>
    <t xml:space="preserve">zinc finger protein 9 </t>
  </si>
  <si>
    <t>ENSMUSG00000027828</t>
  </si>
  <si>
    <t>Ssr3</t>
  </si>
  <si>
    <t xml:space="preserve">signal sequence receptor, gamma </t>
  </si>
  <si>
    <t>ENSMUSG00000028369</t>
  </si>
  <si>
    <t>Svep1</t>
  </si>
  <si>
    <t xml:space="preserve">sushi, von Willebrand factor type A, EGF and pentraxin domain containing 1 </t>
  </si>
  <si>
    <t>ENSMUSG00000026825</t>
  </si>
  <si>
    <t>Dnm1</t>
  </si>
  <si>
    <t xml:space="preserve">dynamin 1 </t>
  </si>
  <si>
    <t>ENSMUSG00000028530</t>
  </si>
  <si>
    <t>Jak1</t>
  </si>
  <si>
    <t xml:space="preserve">Janus kinase 1 </t>
  </si>
  <si>
    <t>ENSMUSG00000101585</t>
  </si>
  <si>
    <t>1600010M07Rik</t>
  </si>
  <si>
    <t xml:space="preserve">RIKEN cDNA 1600010M07 gene </t>
  </si>
  <si>
    <t>ENSMUSG00000073468</t>
  </si>
  <si>
    <t>Sft2d1</t>
  </si>
  <si>
    <t xml:space="preserve">SFT2 domain containing 1 </t>
  </si>
  <si>
    <t>ENSMUSG00000024197</t>
  </si>
  <si>
    <t>Plin3</t>
  </si>
  <si>
    <t xml:space="preserve">perilipin 3 </t>
  </si>
  <si>
    <t>ENSMUSG00000054892</t>
  </si>
  <si>
    <t>Txk</t>
  </si>
  <si>
    <t xml:space="preserve">TXK tyrosine kinase </t>
  </si>
  <si>
    <t>ENSMUSG00000038615</t>
  </si>
  <si>
    <t>Nfe2l1</t>
  </si>
  <si>
    <t xml:space="preserve">nuclear factor, erythroid derived 2,-like 1 </t>
  </si>
  <si>
    <t>ENSMUSG00000045319</t>
  </si>
  <si>
    <t>Proser2</t>
  </si>
  <si>
    <t xml:space="preserve">proline and serine rich 2 </t>
  </si>
  <si>
    <t>ENSMUSG00000114398</t>
  </si>
  <si>
    <t>Gm20763</t>
  </si>
  <si>
    <t xml:space="preserve">predicted gene, 20763 </t>
  </si>
  <si>
    <t>ENSMUSG00000103403</t>
  </si>
  <si>
    <t>Gm37931</t>
  </si>
  <si>
    <t xml:space="preserve">predicted gene, 37931 </t>
  </si>
  <si>
    <t>ENSMUSG00000038648</t>
  </si>
  <si>
    <t>Creb3l2</t>
  </si>
  <si>
    <t xml:space="preserve">cAMP responsive element binding protein 3-like 2 </t>
  </si>
  <si>
    <t>ENSMUSG00000024067</t>
  </si>
  <si>
    <t>Dpy30</t>
  </si>
  <si>
    <t xml:space="preserve">dpy-30, histone methyltransferase complex regulatory subunit </t>
  </si>
  <si>
    <t>ENSMUSG00000000876</t>
  </si>
  <si>
    <t>Pxmp4</t>
  </si>
  <si>
    <t xml:space="preserve">peroxisomal membrane protein 4 </t>
  </si>
  <si>
    <t>ENSMUSG00000061561</t>
  </si>
  <si>
    <t>Olfr373</t>
  </si>
  <si>
    <t xml:space="preserve">olfactory receptor 373 </t>
  </si>
  <si>
    <t>ENSMUSG00000032555</t>
  </si>
  <si>
    <t>Topbp1</t>
  </si>
  <si>
    <t xml:space="preserve">topoisomerase (DNA) II binding protein 1 </t>
  </si>
  <si>
    <t>ENSMUSG00000025155</t>
  </si>
  <si>
    <t>Dus1l</t>
  </si>
  <si>
    <t xml:space="preserve">dihydrouridine synthase 1-like (S. cerevisiae) </t>
  </si>
  <si>
    <t>ENSMUSG00000070407</t>
  </si>
  <si>
    <t>Hs3st3b1</t>
  </si>
  <si>
    <t xml:space="preserve">heparan sulfate (glucosamine) 3-O-sulfotransferase 3B1 </t>
  </si>
  <si>
    <t>ENSMUSG00000082432</t>
  </si>
  <si>
    <t>Gm11231</t>
  </si>
  <si>
    <t xml:space="preserve">predicted gene 11231 </t>
  </si>
  <si>
    <t>ENSMUSG00000025762</t>
  </si>
  <si>
    <t>Larp1b</t>
  </si>
  <si>
    <t xml:space="preserve">La ribonucleoprotein domain family, member 1B </t>
  </si>
  <si>
    <t>ENSMUSG00000115520</t>
  </si>
  <si>
    <t>Gm41335</t>
  </si>
  <si>
    <t xml:space="preserve">predicted gene, 41335 </t>
  </si>
  <si>
    <t>ENSMUSG00000102742</t>
  </si>
  <si>
    <t>Pcdhga11</t>
  </si>
  <si>
    <t xml:space="preserve">protocadherin gamma subfamily A, 11 </t>
  </si>
  <si>
    <t>ENSMUSG00000042712</t>
  </si>
  <si>
    <t>Tceal9</t>
  </si>
  <si>
    <t xml:space="preserve">transcription elongation factor A like 9 </t>
  </si>
  <si>
    <t>ENSMUSG00000093385</t>
  </si>
  <si>
    <t>A330044P14Rik</t>
  </si>
  <si>
    <t xml:space="preserve">RIKEN cDNA A330044P14 gene </t>
  </si>
  <si>
    <t>ENSMUSG00000039703</t>
  </si>
  <si>
    <t>Nploc4</t>
  </si>
  <si>
    <t xml:space="preserve">NPL4 homolog, ubiquitin recognition factor </t>
  </si>
  <si>
    <t>ENSMUSG00000018554</t>
  </si>
  <si>
    <t>Ybx2</t>
  </si>
  <si>
    <t xml:space="preserve">Y box protein 2 </t>
  </si>
  <si>
    <t>ENSMUSG00000097888</t>
  </si>
  <si>
    <t>Gm26682</t>
  </si>
  <si>
    <t xml:space="preserve">predicted gene, 26682 </t>
  </si>
  <si>
    <t>ENSMUSG00000107178</t>
  </si>
  <si>
    <t>Gm42531</t>
  </si>
  <si>
    <t xml:space="preserve">predicted gene 42531 </t>
  </si>
  <si>
    <t>ENSMUSG00000028398</t>
  </si>
  <si>
    <t>Dmac1</t>
  </si>
  <si>
    <t xml:space="preserve">distal membrane arm assembly complex 1 </t>
  </si>
  <si>
    <t>ENSMUSG00000076432</t>
  </si>
  <si>
    <t>Ywhaq</t>
  </si>
  <si>
    <t xml:space="preserve">tyrosine 3-monooxygenase/tryptophan 5-monooxygenase activation protein theta </t>
  </si>
  <si>
    <t>ENSMUSG00000072941</t>
  </si>
  <si>
    <t>Sod3</t>
  </si>
  <si>
    <t xml:space="preserve">superoxide dismutase 3, extracellular </t>
  </si>
  <si>
    <t>ENSMUSG00000098912</t>
  </si>
  <si>
    <t>1500004A13Rik</t>
  </si>
  <si>
    <t xml:space="preserve">RIKEN cDNA 1500004A13 gene </t>
  </si>
  <si>
    <t>ENSMUSG00000107749</t>
  </si>
  <si>
    <t>Gm44321</t>
  </si>
  <si>
    <t xml:space="preserve">predicted gene, 44321 </t>
  </si>
  <si>
    <t>ENSMUSG00000026064</t>
  </si>
  <si>
    <t>ENSMUSG00000025981</t>
  </si>
  <si>
    <t>Coq10b</t>
  </si>
  <si>
    <t xml:space="preserve">coenzyme Q10B </t>
  </si>
  <si>
    <t>ENSMUSG00000051220</t>
  </si>
  <si>
    <t>Ercc6l</t>
  </si>
  <si>
    <t xml:space="preserve">excision repair cross-complementing rodent repair deficiency complementation group 6 like </t>
  </si>
  <si>
    <t>ENSMUSG00000063172</t>
  </si>
  <si>
    <t>Hspb11</t>
  </si>
  <si>
    <t xml:space="preserve">heat shock protein family B (small), member 11 </t>
  </si>
  <si>
    <t>ENSMUSG00000052133</t>
  </si>
  <si>
    <t>Sema5b</t>
  </si>
  <si>
    <t xml:space="preserve">sema domain, seven thrombospondin repeats (type 1 and type 1-like), transmembrane domain (TM) and short cytoplasmic domain, (semaphorin) 5B </t>
  </si>
  <si>
    <t>ENSMUSG00000042682</t>
  </si>
  <si>
    <t>Selenok</t>
  </si>
  <si>
    <t xml:space="preserve">selenoprotein K </t>
  </si>
  <si>
    <t>ENSMUSG00000026095</t>
  </si>
  <si>
    <t>Asnsd1</t>
  </si>
  <si>
    <t xml:space="preserve">asparagine synthetase domain containing 1 </t>
  </si>
  <si>
    <t>ENSMUSG00000054142</t>
  </si>
  <si>
    <t>Vmn1r236</t>
  </si>
  <si>
    <t xml:space="preserve">vomeronasal 1 receptor 236 </t>
  </si>
  <si>
    <t>ENSMUSG00000100421</t>
  </si>
  <si>
    <t>Gm29044</t>
  </si>
  <si>
    <t xml:space="preserve">predicted gene 29044 </t>
  </si>
  <si>
    <t>ENSMUSG00000026080</t>
  </si>
  <si>
    <t>Chst10</t>
  </si>
  <si>
    <t xml:space="preserve">carbohydrate sulfotransferase 10 </t>
  </si>
  <si>
    <t>ENSMUSG00000118356</t>
  </si>
  <si>
    <t>Gm50353</t>
  </si>
  <si>
    <t>ENSMUSG00000022900</t>
  </si>
  <si>
    <t>Ildr1</t>
  </si>
  <si>
    <t xml:space="preserve">immunoglobulin-like domain containing receptor 1 </t>
  </si>
  <si>
    <t>ENSMUSG00000091625</t>
  </si>
  <si>
    <t>Lsm5</t>
  </si>
  <si>
    <t xml:space="preserve">LSM5 homolog, U6 small nuclear RNA and mRNA degradation associated </t>
  </si>
  <si>
    <t>ENSMUSG00000097893</t>
  </si>
  <si>
    <t>1700034P13Rik</t>
  </si>
  <si>
    <t xml:space="preserve">RIKEN cDNA 1700034P13 gene </t>
  </si>
  <si>
    <t>ENSMUSG00000070343</t>
  </si>
  <si>
    <t>Gm10288</t>
  </si>
  <si>
    <t xml:space="preserve">predicted gene 10288 </t>
  </si>
  <si>
    <t>ENSMUSG00000033161</t>
  </si>
  <si>
    <t>Atp1a1</t>
  </si>
  <si>
    <t xml:space="preserve">ATPase, Na+/K+ transporting, alpha 1 polypeptide </t>
  </si>
  <si>
    <t>ENSMUSG00000003051</t>
  </si>
  <si>
    <t>Elf3</t>
  </si>
  <si>
    <t xml:space="preserve">E74-like factor 3 </t>
  </si>
  <si>
    <t>ENSMUSG00000044581</t>
  </si>
  <si>
    <t>4932415D10Rik</t>
  </si>
  <si>
    <t xml:space="preserve">RIKEN cDNA 4932415D10 gene </t>
  </si>
  <si>
    <t>ENSMUSG00000026764</t>
  </si>
  <si>
    <t>Kif5c</t>
  </si>
  <si>
    <t xml:space="preserve">kinesin family member 5C </t>
  </si>
  <si>
    <t>ENSMUSG00000037946</t>
  </si>
  <si>
    <t>Fgd3</t>
  </si>
  <si>
    <t xml:space="preserve">FYVE, RhoGEF and PH domain containing 3 </t>
  </si>
  <si>
    <t>ENSMUSG00000010607</t>
  </si>
  <si>
    <t>Pigyl</t>
  </si>
  <si>
    <t xml:space="preserve">phosphatidylinositol glycan anchor biosynthesis, class Y-like </t>
  </si>
  <si>
    <t>ENSMUSG00000038803</t>
  </si>
  <si>
    <t>Ost4</t>
  </si>
  <si>
    <t xml:space="preserve">oligosaccharyltransferase complex subunit 4 (non-catalytic) </t>
  </si>
  <si>
    <t>ENSMUSG00000020544</t>
  </si>
  <si>
    <t>Cox11</t>
  </si>
  <si>
    <t xml:space="preserve">cytochrome c oxidase assembly protein 11, copper chaperone </t>
  </si>
  <si>
    <t>ENSMUSG00000021986</t>
  </si>
  <si>
    <t>Amer2</t>
  </si>
  <si>
    <t xml:space="preserve">APC membrane recruitment 2 </t>
  </si>
  <si>
    <t>ENSMUSG00000044471</t>
  </si>
  <si>
    <t>Lncpint</t>
  </si>
  <si>
    <t xml:space="preserve">long non-protein coding RNA, Trp53 induced transcript </t>
  </si>
  <si>
    <t>ENSMUSG00000010358</t>
  </si>
  <si>
    <t>Ifi35</t>
  </si>
  <si>
    <t xml:space="preserve">interferon-induced protein 35 </t>
  </si>
  <si>
    <t>ENSMUSG00000034462</t>
  </si>
  <si>
    <t>Pkd2</t>
  </si>
  <si>
    <t xml:space="preserve">polycystic kidney disease 2 </t>
  </si>
  <si>
    <t>ENSMUSG00000028468</t>
  </si>
  <si>
    <t>Rgp1</t>
  </si>
  <si>
    <t xml:space="preserve">RAB6A GEF compex partner 1 </t>
  </si>
  <si>
    <t>ENSMUSG00000027080</t>
  </si>
  <si>
    <t>Med19</t>
  </si>
  <si>
    <t xml:space="preserve">mediator complex subunit 19 </t>
  </si>
  <si>
    <t>ENSMUSG00000030074</t>
  </si>
  <si>
    <t>Gxylt2</t>
  </si>
  <si>
    <t xml:space="preserve">glucoside xylosyltransferase 2 </t>
  </si>
  <si>
    <t>ENSMUSG00000102411</t>
  </si>
  <si>
    <t>Gm36936</t>
  </si>
  <si>
    <t xml:space="preserve">predicted gene, 36936 </t>
  </si>
  <si>
    <t>ENSMUSG00000047146</t>
  </si>
  <si>
    <t>Tet1</t>
  </si>
  <si>
    <t xml:space="preserve">tet methylcytosine dioxygenase 1 </t>
  </si>
  <si>
    <t>ENSMUSG00000052117</t>
  </si>
  <si>
    <t>D630039A03Rik</t>
  </si>
  <si>
    <t xml:space="preserve">RIKEN cDNA D630039A03 gene </t>
  </si>
  <si>
    <t>ENSMUSG00000021287</t>
  </si>
  <si>
    <t>Xrcc3</t>
  </si>
  <si>
    <t xml:space="preserve">X-ray repair complementing defective repair in Chinese hamster cells 3 </t>
  </si>
  <si>
    <t>ENSMUSG00000075227</t>
  </si>
  <si>
    <t>Znhit2</t>
  </si>
  <si>
    <t xml:space="preserve">zinc finger, HIT domain containing 2 </t>
  </si>
  <si>
    <t>ENSMUSG00000109784</t>
  </si>
  <si>
    <t>Gm45493</t>
  </si>
  <si>
    <t xml:space="preserve">predicted gene 45493 </t>
  </si>
  <si>
    <t>ENSMUSG00000030225</t>
  </si>
  <si>
    <t>Dera</t>
  </si>
  <si>
    <t xml:space="preserve">deoxyribose-phosphate aldolase (putative) </t>
  </si>
  <si>
    <t>ENSMUSG00000040731</t>
  </si>
  <si>
    <t>Eif4h</t>
  </si>
  <si>
    <t xml:space="preserve">eukaryotic translation initiation factor 4H </t>
  </si>
  <si>
    <t>ENSMUSG00000026173</t>
  </si>
  <si>
    <t>Plcd4</t>
  </si>
  <si>
    <t xml:space="preserve">phospholipase C, delta 4 </t>
  </si>
  <si>
    <t>ENSMUSG00000048379</t>
  </si>
  <si>
    <t>Socs4</t>
  </si>
  <si>
    <t xml:space="preserve">suppressor of cytokine signaling 4 </t>
  </si>
  <si>
    <t>ENSMUSG00000103464</t>
  </si>
  <si>
    <t>Gm38246</t>
  </si>
  <si>
    <t xml:space="preserve">predicted gene, 38246 </t>
  </si>
  <si>
    <t>ENSMUSG00000017264</t>
  </si>
  <si>
    <t>Exosc10</t>
  </si>
  <si>
    <t xml:space="preserve">exosome component 10 </t>
  </si>
  <si>
    <t>ENSMUSG00000004665</t>
  </si>
  <si>
    <t>Cnn2</t>
  </si>
  <si>
    <t xml:space="preserve">calponin 2 </t>
  </si>
  <si>
    <t>ENSMUSG00000007739</t>
  </si>
  <si>
    <t>Cct4</t>
  </si>
  <si>
    <t xml:space="preserve">chaperonin containing Tcp1, subunit 4 (delta) </t>
  </si>
  <si>
    <t>ENSMUSG00000006736</t>
  </si>
  <si>
    <t>Tspan31</t>
  </si>
  <si>
    <t xml:space="preserve">tetraspanin 31 </t>
  </si>
  <si>
    <t>ENSMUSG00000108311</t>
  </si>
  <si>
    <t>Gm44737</t>
  </si>
  <si>
    <t xml:space="preserve">predicted gene 44737 </t>
  </si>
  <si>
    <t>ENSMUSG00000037062</t>
  </si>
  <si>
    <t>Sh3glb1</t>
  </si>
  <si>
    <t xml:space="preserve">SH3-domain GRB2-like B1 (endophilin) </t>
  </si>
  <si>
    <t>ENSMUSG00000022008</t>
  </si>
  <si>
    <t>Gpalpp1</t>
  </si>
  <si>
    <t xml:space="preserve">GPALPP motifs containing 1 </t>
  </si>
  <si>
    <t>ENSMUSG00000001334</t>
  </si>
  <si>
    <t>Fndc5</t>
  </si>
  <si>
    <t xml:space="preserve">fibronectin type III domain containing 5 </t>
  </si>
  <si>
    <t>ENSMUSG00000019883</t>
  </si>
  <si>
    <t>Echdc1</t>
  </si>
  <si>
    <t xml:space="preserve">enoyl Coenzyme A hydratase domain containing 1 </t>
  </si>
  <si>
    <t>ENSMUSG00000108521</t>
  </si>
  <si>
    <t>Gm44639</t>
  </si>
  <si>
    <t xml:space="preserve">predicted gene 44639 </t>
  </si>
  <si>
    <t>ENSMUSG00000018659</t>
  </si>
  <si>
    <t>Pnpo</t>
  </si>
  <si>
    <t xml:space="preserve">pyridoxine 5'-phosphate oxidase </t>
  </si>
  <si>
    <t>ENSMUSG00000042396</t>
  </si>
  <si>
    <t>Rbm7</t>
  </si>
  <si>
    <t xml:space="preserve">RNA binding motif protein 7 </t>
  </si>
  <si>
    <t>ENSMUSG00000041408</t>
  </si>
  <si>
    <t>Wapl</t>
  </si>
  <si>
    <t xml:space="preserve">WAPL cohesin release factor </t>
  </si>
  <si>
    <t>ENSMUSG00000117570</t>
  </si>
  <si>
    <t>Gm38410</t>
  </si>
  <si>
    <t>ENSMUSG00000062007</t>
  </si>
  <si>
    <t>Hsh2d</t>
  </si>
  <si>
    <t xml:space="preserve">hematopoietic SH2 domain containing </t>
  </si>
  <si>
    <t>ENSMUSG00000024870</t>
  </si>
  <si>
    <t>Rab1b</t>
  </si>
  <si>
    <t xml:space="preserve">RAB1B, member RAS oncogene family </t>
  </si>
  <si>
    <t>ENSMUSG00000025591</t>
  </si>
  <si>
    <t>Tma16</t>
  </si>
  <si>
    <t xml:space="preserve">translation machinery associated 16 </t>
  </si>
  <si>
    <t>ENSMUSG00000001569</t>
  </si>
  <si>
    <t>Nom1</t>
  </si>
  <si>
    <t xml:space="preserve">nucleolar protein with MIF4G domain 1 </t>
  </si>
  <si>
    <t>ENSMUSG00000100183</t>
  </si>
  <si>
    <t>Gm28512</t>
  </si>
  <si>
    <t xml:space="preserve">predicted gene 28512 </t>
  </si>
  <si>
    <t>ENSMUSG00000108199</t>
  </si>
  <si>
    <t>Gm44249</t>
  </si>
  <si>
    <t xml:space="preserve">predicted gene, 44249 </t>
  </si>
  <si>
    <t>ENSMUSG00000006445</t>
  </si>
  <si>
    <t>Epha2</t>
  </si>
  <si>
    <t xml:space="preserve">Eph receptor A2 </t>
  </si>
  <si>
    <t>ENSMUSG00000087336</t>
  </si>
  <si>
    <t>Gm15860</t>
  </si>
  <si>
    <t xml:space="preserve">predicted gene 15860 </t>
  </si>
  <si>
    <t>ENSMUSG00000029556</t>
  </si>
  <si>
    <t>Hnf1a</t>
  </si>
  <si>
    <t xml:space="preserve">HNF1 homeobox A </t>
  </si>
  <si>
    <t>ENSMUSG00000036275</t>
  </si>
  <si>
    <t>9530068E07Rik</t>
  </si>
  <si>
    <t xml:space="preserve">RIKEN cDNA 9530068E07 gene </t>
  </si>
  <si>
    <t>ENSMUSG00000027884</t>
  </si>
  <si>
    <t>Clcc1</t>
  </si>
  <si>
    <t xml:space="preserve">chloride channel CLIC-like 1 </t>
  </si>
  <si>
    <t>ENSMUSG00000031309</t>
  </si>
  <si>
    <t>Rps6ka3</t>
  </si>
  <si>
    <t xml:space="preserve">ribosomal protein S6 kinase polypeptide 3 </t>
  </si>
  <si>
    <t>ENSMUSG00000103146</t>
  </si>
  <si>
    <t>Gm37745</t>
  </si>
  <si>
    <t xml:space="preserve">predicted gene, 37745 </t>
  </si>
  <si>
    <t>ENSMUSG00000047989</t>
  </si>
  <si>
    <t>Ino80c</t>
  </si>
  <si>
    <t xml:space="preserve">INO80 complex subunit C </t>
  </si>
  <si>
    <t>ENSMUSG00000071533</t>
  </si>
  <si>
    <t>Pcnp</t>
  </si>
  <si>
    <t xml:space="preserve">PEST proteolytic signal containing nuclear protein </t>
  </si>
  <si>
    <t>ENSMUSG00000020330</t>
  </si>
  <si>
    <t>Hmmr</t>
  </si>
  <si>
    <t xml:space="preserve">hyaluronan mediated motility receptor (RHAMM) </t>
  </si>
  <si>
    <t>ENSMUSG00000104312</t>
  </si>
  <si>
    <t>Gm37912</t>
  </si>
  <si>
    <t xml:space="preserve">predicted gene, 37912 </t>
  </si>
  <si>
    <t>ENSMUSG00000005501</t>
  </si>
  <si>
    <t>Usp40</t>
  </si>
  <si>
    <t xml:space="preserve">ubiquitin specific peptidase 40 </t>
  </si>
  <si>
    <t>ENSMUSG00000103889</t>
  </si>
  <si>
    <t>Gm37011</t>
  </si>
  <si>
    <t xml:space="preserve">predicted gene, 37011 </t>
  </si>
  <si>
    <t>ENSMUSG00000025878</t>
  </si>
  <si>
    <t>Uimc1</t>
  </si>
  <si>
    <t xml:space="preserve">ubiquitin interaction motif containing 1 </t>
  </si>
  <si>
    <t>ENSMUSG00000045333</t>
  </si>
  <si>
    <t>Zfp423</t>
  </si>
  <si>
    <t xml:space="preserve">zinc finger protein 423 </t>
  </si>
  <si>
    <t>ENSMUSG00000090100</t>
  </si>
  <si>
    <t>Ttbk2</t>
  </si>
  <si>
    <t xml:space="preserve">tau tubulin kinase 2 </t>
  </si>
  <si>
    <t>ENSMUSG00000036959</t>
  </si>
  <si>
    <t>Bcorl1</t>
  </si>
  <si>
    <t xml:space="preserve">BCL6 co-repressor-like 1 </t>
  </si>
  <si>
    <t>ENSMUSG00000032431</t>
  </si>
  <si>
    <t>Crtap</t>
  </si>
  <si>
    <t xml:space="preserve">cartilage associated protein </t>
  </si>
  <si>
    <t>ENSMUSG00000109162</t>
  </si>
  <si>
    <t>2900027M19Rik</t>
  </si>
  <si>
    <t xml:space="preserve">RIKEN cDNA 2900027M19 gene </t>
  </si>
  <si>
    <t>ENSMUSG00000051154</t>
  </si>
  <si>
    <t>Commd3</t>
  </si>
  <si>
    <t xml:space="preserve">COMM domain containing 3 </t>
  </si>
  <si>
    <t>ENSMUSG00000104470</t>
  </si>
  <si>
    <t>Gm38207</t>
  </si>
  <si>
    <t xml:space="preserve">predicted gene, 38207 </t>
  </si>
  <si>
    <t>ENSMUSG00000058163</t>
  </si>
  <si>
    <t>Gm5431</t>
  </si>
  <si>
    <t xml:space="preserve">predicted gene 5431 </t>
  </si>
  <si>
    <t>ENSMUSG00000050148</t>
  </si>
  <si>
    <t>Ubqln2</t>
  </si>
  <si>
    <t xml:space="preserve">ubiquilin 2 </t>
  </si>
  <si>
    <t>ENSMUSG00000021271</t>
  </si>
  <si>
    <t>Zfp839</t>
  </si>
  <si>
    <t xml:space="preserve">zinc finger protein 839 </t>
  </si>
  <si>
    <t>ENSMUSG00000083012</t>
  </si>
  <si>
    <t>Fam220a</t>
  </si>
  <si>
    <t xml:space="preserve">family with sequence similarity 220, member A </t>
  </si>
  <si>
    <t>ENSMUSG00000038776</t>
  </si>
  <si>
    <t>Ephx1</t>
  </si>
  <si>
    <t xml:space="preserve">epoxide hydrolase 1, microsomal </t>
  </si>
  <si>
    <t>ENSMUSG00000029816</t>
  </si>
  <si>
    <t>Gpnmb</t>
  </si>
  <si>
    <t xml:space="preserve">glycoprotein (transmembrane) nmb </t>
  </si>
  <si>
    <t>ENSMUSG00000093428</t>
  </si>
  <si>
    <t>Gm26318</t>
  </si>
  <si>
    <t xml:space="preserve">predicted gene, 26318 </t>
  </si>
  <si>
    <t>ENSMUSG00000002413</t>
  </si>
  <si>
    <t>Braf</t>
  </si>
  <si>
    <t xml:space="preserve">Braf transforming gene </t>
  </si>
  <si>
    <t>ENSMUSG00000048495</t>
  </si>
  <si>
    <t>Tyw5</t>
  </si>
  <si>
    <t xml:space="preserve">tRNA-yW synthesizing protein 5 </t>
  </si>
  <si>
    <t>ENSMUSG00000109324</t>
  </si>
  <si>
    <t>Prmt1</t>
  </si>
  <si>
    <t xml:space="preserve">protein arginine N-methyltransferase 1 </t>
  </si>
  <si>
    <t>ENSMUSG00000006418</t>
  </si>
  <si>
    <t>Rnf114</t>
  </si>
  <si>
    <t xml:space="preserve">ring finger protein 114 </t>
  </si>
  <si>
    <t>ENSMUSG00000115988</t>
  </si>
  <si>
    <t>Gm49441</t>
  </si>
  <si>
    <t xml:space="preserve">predicted gene, 49441 </t>
  </si>
  <si>
    <t>ENSMUSG00000016757</t>
  </si>
  <si>
    <t>Ttll12</t>
  </si>
  <si>
    <t xml:space="preserve">tubulin tyrosine ligase-like family, member 12 </t>
  </si>
  <si>
    <t>ENSMUSG00000087679</t>
  </si>
  <si>
    <t>Tmem250-ps</t>
  </si>
  <si>
    <t xml:space="preserve">transmembrane protein 250, pseudogene </t>
  </si>
  <si>
    <t>ENSMUSG00000062867</t>
  </si>
  <si>
    <t>Impdh2</t>
  </si>
  <si>
    <t xml:space="preserve">inosine monophosphate dehydrogenase 2 </t>
  </si>
  <si>
    <t>ENSMUSG00000034951</t>
  </si>
  <si>
    <t>Cog7</t>
  </si>
  <si>
    <t xml:space="preserve">component of oligomeric golgi complex 7 </t>
  </si>
  <si>
    <t>ENSMUSG00000071456</t>
  </si>
  <si>
    <t>1110002L01Rik</t>
  </si>
  <si>
    <t xml:space="preserve">RIKEN cDNA 1110002L01 gene </t>
  </si>
  <si>
    <t>ENSMUSG00000114483</t>
  </si>
  <si>
    <t>Gm49144</t>
  </si>
  <si>
    <t xml:space="preserve">predicted gene, 49144 </t>
  </si>
  <si>
    <t>ENSMUSG00000110266</t>
  </si>
  <si>
    <t>Gm32742</t>
  </si>
  <si>
    <t xml:space="preserve">predicted gene, 32742 </t>
  </si>
  <si>
    <t>ENSMUSG00000063511</t>
  </si>
  <si>
    <t>Snrnp70</t>
  </si>
  <si>
    <t xml:space="preserve">small nuclear ribonucleoprotein 70 (U1) </t>
  </si>
  <si>
    <t>ENSMUSG00000034303</t>
  </si>
  <si>
    <t>Ccdc15</t>
  </si>
  <si>
    <t xml:space="preserve">coiled-coil domain containing 15 </t>
  </si>
  <si>
    <t>ENSMUSG00000097467</t>
  </si>
  <si>
    <t>Gm26737</t>
  </si>
  <si>
    <t xml:space="preserve">predicted gene, 26737 </t>
  </si>
  <si>
    <t>ENSMUSG00000002635</t>
  </si>
  <si>
    <t>Pdcd2l</t>
  </si>
  <si>
    <t xml:space="preserve">programmed cell death 2-like </t>
  </si>
  <si>
    <t>ENSMUSG00000041684</t>
  </si>
  <si>
    <t>Bivm</t>
  </si>
  <si>
    <t xml:space="preserve">basic, immunoglobulin-like variable motif containing </t>
  </si>
  <si>
    <t>ENSMUSG00000028423</t>
  </si>
  <si>
    <t>Nfx1</t>
  </si>
  <si>
    <t xml:space="preserve">nuclear transcription factor, X-box binding 1 </t>
  </si>
  <si>
    <t>ENSMUSG00000075419</t>
  </si>
  <si>
    <t>Dolk</t>
  </si>
  <si>
    <t xml:space="preserve">dolichol kinase </t>
  </si>
  <si>
    <t>ENSMUSG00000033379</t>
  </si>
  <si>
    <t>Atp6v0b</t>
  </si>
  <si>
    <t xml:space="preserve">ATPase, H+ transporting, lysosomal V0 subunit B </t>
  </si>
  <si>
    <t>ENSMUSG00000048373</t>
  </si>
  <si>
    <t>Fgfbp1</t>
  </si>
  <si>
    <t xml:space="preserve">fibroblast growth factor binding protein 1 </t>
  </si>
  <si>
    <t>ENSMUSG00000004364</t>
  </si>
  <si>
    <t>Cul3</t>
  </si>
  <si>
    <t xml:space="preserve">cullin 3 </t>
  </si>
  <si>
    <t>ENSMUSG00000047694</t>
  </si>
  <si>
    <t>Yipf6</t>
  </si>
  <si>
    <t xml:space="preserve">Yip1 domain family, member 6 </t>
  </si>
  <si>
    <t>ENSMUSG00000001665</t>
  </si>
  <si>
    <t>Gstt3</t>
  </si>
  <si>
    <t xml:space="preserve">glutathione S-transferase, theta 3 </t>
  </si>
  <si>
    <t>ENSMUSG00000001642</t>
  </si>
  <si>
    <t>Akr1b3</t>
  </si>
  <si>
    <t xml:space="preserve">aldo-keto reductase family 1, member B3 (aldose reductase) </t>
  </si>
  <si>
    <t>ENSMUSG00000028383</t>
  </si>
  <si>
    <t>Hsdl2</t>
  </si>
  <si>
    <t xml:space="preserve">hydroxysteroid dehydrogenase like 2 </t>
  </si>
  <si>
    <t>ENSMUSG00000033972</t>
  </si>
  <si>
    <t>Zfp944</t>
  </si>
  <si>
    <t xml:space="preserve">zinc finger protein 944 </t>
  </si>
  <si>
    <t>ENSMUSG00000029640</t>
  </si>
  <si>
    <t>Usp12</t>
  </si>
  <si>
    <t xml:space="preserve">ubiquitin specific peptidase 12 </t>
  </si>
  <si>
    <t>ENSMUSG00000052751</t>
  </si>
  <si>
    <t>Repin1</t>
  </si>
  <si>
    <t xml:space="preserve">replication initiator 1 </t>
  </si>
  <si>
    <t>ENSMUSG00000103148</t>
  </si>
  <si>
    <t>Gm37746</t>
  </si>
  <si>
    <t xml:space="preserve">predicted gene, 37746 </t>
  </si>
  <si>
    <t>ENSMUSG00000111939</t>
  </si>
  <si>
    <t>Gm48177</t>
  </si>
  <si>
    <t xml:space="preserve">predicted gene, 48177 </t>
  </si>
  <si>
    <t>ENSMUSG00000047153</t>
  </si>
  <si>
    <t>Khnyn</t>
  </si>
  <si>
    <t xml:space="preserve">KH and NYN domain containing </t>
  </si>
  <si>
    <t>ENSMUSG00000000581</t>
  </si>
  <si>
    <t>C1d</t>
  </si>
  <si>
    <t xml:space="preserve">C1D nuclear receptor co-repressor </t>
  </si>
  <si>
    <t>ENSMUSG00000038943</t>
  </si>
  <si>
    <t>Prc1</t>
  </si>
  <si>
    <t xml:space="preserve">protein regulator of cytokinesis 1 </t>
  </si>
  <si>
    <t>ENSMUSG00000015149</t>
  </si>
  <si>
    <t>Sirt2</t>
  </si>
  <si>
    <t xml:space="preserve">sirtuin 2 </t>
  </si>
  <si>
    <t>ENSMUSG00000014198</t>
  </si>
  <si>
    <t>Zfp385c</t>
  </si>
  <si>
    <t xml:space="preserve">zinc finger protein 385C </t>
  </si>
  <si>
    <t>ENSMUSG00000113813</t>
  </si>
  <si>
    <t>Gm29968</t>
  </si>
  <si>
    <t xml:space="preserve">predicted gene, 29968 </t>
  </si>
  <si>
    <t>ENSMUSG00000010660</t>
  </si>
  <si>
    <t>Plcd1</t>
  </si>
  <si>
    <t xml:space="preserve">phospholipase C, delta 1 </t>
  </si>
  <si>
    <t>ENSMUSG00000086707</t>
  </si>
  <si>
    <t>Gm12088</t>
  </si>
  <si>
    <t xml:space="preserve">predicted gene 12088 </t>
  </si>
  <si>
    <t>ENSMUSG00000024168</t>
  </si>
  <si>
    <t>Tmem204</t>
  </si>
  <si>
    <t xml:space="preserve">transmembrane protein 204 </t>
  </si>
  <si>
    <t>ENSMUSG00000104476</t>
  </si>
  <si>
    <t>Gm38211</t>
  </si>
  <si>
    <t xml:space="preserve">predicted gene, 38211 </t>
  </si>
  <si>
    <t>ENSMUSG00000024007</t>
  </si>
  <si>
    <t>Ppil1</t>
  </si>
  <si>
    <t xml:space="preserve">peptidylprolyl isomerase (cyclophilin)-like 1 </t>
  </si>
  <si>
    <t>ENSMUSG00000047945</t>
  </si>
  <si>
    <t>Marcksl1</t>
  </si>
  <si>
    <t xml:space="preserve">MARCKS-like 1 </t>
  </si>
  <si>
    <t>ENSMUSG00000014243</t>
  </si>
  <si>
    <t>Zswim7</t>
  </si>
  <si>
    <t xml:space="preserve">zinc finger SWIM-type containing 7 </t>
  </si>
  <si>
    <t>ENSMUSG00000030967</t>
  </si>
  <si>
    <t>Zranb1</t>
  </si>
  <si>
    <t xml:space="preserve">zinc finger, RAN-binding domain containing 1 </t>
  </si>
  <si>
    <t>ENSMUSG00000117270</t>
  </si>
  <si>
    <t>Gm49953</t>
  </si>
  <si>
    <t>ENSMUSG00000079492</t>
  </si>
  <si>
    <t>Gm11127</t>
  </si>
  <si>
    <t xml:space="preserve">predicted gene 11127 </t>
  </si>
  <si>
    <t>ENSMUSG00000097462</t>
  </si>
  <si>
    <t>9530026P05Rik</t>
  </si>
  <si>
    <t xml:space="preserve">RIKEN cDNA 9530026P05 gene </t>
  </si>
  <si>
    <t>ENSMUSG00000074264</t>
  </si>
  <si>
    <t>Amy1</t>
  </si>
  <si>
    <t xml:space="preserve">amylase 1, salivary </t>
  </si>
  <si>
    <t>ENSMUSG00000026229</t>
  </si>
  <si>
    <t>Psmd1</t>
  </si>
  <si>
    <t xml:space="preserve">proteasome (prosome, macropain) 26S subunit, non-ATPase, 1 </t>
  </si>
  <si>
    <t>ENSMUSG00000108884</t>
  </si>
  <si>
    <t>Gm45792</t>
  </si>
  <si>
    <t xml:space="preserve">predicted gene 45792 </t>
  </si>
  <si>
    <t>ENSMUSG00000028836</t>
  </si>
  <si>
    <t>Slc30a2</t>
  </si>
  <si>
    <t xml:space="preserve">solute carrier family 30 (zinc transporter), member 2 </t>
  </si>
  <si>
    <t>ENSMUSG00000063576</t>
  </si>
  <si>
    <t>Klhdc3</t>
  </si>
  <si>
    <t xml:space="preserve">kelch domain containing 3 </t>
  </si>
  <si>
    <t>ENSMUSG00000103976</t>
  </si>
  <si>
    <t>Gm37677</t>
  </si>
  <si>
    <t xml:space="preserve">predicted gene, 37677 </t>
  </si>
  <si>
    <t>ENSMUSG00000104051</t>
  </si>
  <si>
    <t>Gm38128</t>
  </si>
  <si>
    <t xml:space="preserve">predicted gene, 38128 </t>
  </si>
  <si>
    <t>ENSMUSG00000033318</t>
  </si>
  <si>
    <t>Gstt2</t>
  </si>
  <si>
    <t xml:space="preserve">glutathione S-transferase, theta 2 </t>
  </si>
  <si>
    <t>ENSMUSG00000027968</t>
  </si>
  <si>
    <t>Larp7</t>
  </si>
  <si>
    <t xml:space="preserve">La ribonucleoprotein domain family, member 7 </t>
  </si>
  <si>
    <t>ENSMUSG00000020271</t>
  </si>
  <si>
    <t>Fbxw11</t>
  </si>
  <si>
    <t xml:space="preserve">F-box and WD-40 domain protein 11 </t>
  </si>
  <si>
    <t>ENSMUSG00000027357</t>
  </si>
  <si>
    <t>Crls1</t>
  </si>
  <si>
    <t xml:space="preserve">cardiolipin synthase 1 </t>
  </si>
  <si>
    <t>ENSMUSG00000030806</t>
  </si>
  <si>
    <t>Stx1b</t>
  </si>
  <si>
    <t xml:space="preserve">syntaxin 1B </t>
  </si>
  <si>
    <t>ENSMUSG00000029455</t>
  </si>
  <si>
    <t>Aldh2</t>
  </si>
  <si>
    <t xml:space="preserve">aldehyde dehydrogenase 2, mitochondrial </t>
  </si>
  <si>
    <t>ENSMUSG00000091859</t>
  </si>
  <si>
    <t>Vmn2r100</t>
  </si>
  <si>
    <t xml:space="preserve">vomeronasal 2, receptor 100 </t>
  </si>
  <si>
    <t>ENSMUSG00000046032</t>
  </si>
  <si>
    <t>Snx12</t>
  </si>
  <si>
    <t xml:space="preserve">sorting nexin 12 </t>
  </si>
  <si>
    <t>ENSMUSG00000027709</t>
  </si>
  <si>
    <t>Mccc1</t>
  </si>
  <si>
    <t xml:space="preserve">methylcrotonoyl-Coenzyme A carboxylase 1 (alpha) </t>
  </si>
  <si>
    <t>ENSMUSG00000032860</t>
  </si>
  <si>
    <t>P2ry2</t>
  </si>
  <si>
    <t xml:space="preserve">purinergic receptor P2Y, G-protein coupled 2 </t>
  </si>
  <si>
    <t>ENSMUSG00000055639</t>
  </si>
  <si>
    <t>Dach1</t>
  </si>
  <si>
    <t xml:space="preserve">dachshund family transcription factor 1 </t>
  </si>
  <si>
    <t>ENSMUSG00000044788</t>
  </si>
  <si>
    <t>Fads6</t>
  </si>
  <si>
    <t xml:space="preserve">fatty acid desaturase domain family, member 6 </t>
  </si>
  <si>
    <t>ENSMUSG00000037490</t>
  </si>
  <si>
    <t>Slc2a12</t>
  </si>
  <si>
    <t xml:space="preserve">solute carrier family 2 (facilitated glucose transporter), member 12 </t>
  </si>
  <si>
    <t>ENSMUSG00000022295</t>
  </si>
  <si>
    <t>Atp6v1c1</t>
  </si>
  <si>
    <t xml:space="preserve">ATPase, H+ transporting, lysosomal V1 subunit C1 </t>
  </si>
  <si>
    <t>ENSMUSG00000030321</t>
  </si>
  <si>
    <t>Efcab12</t>
  </si>
  <si>
    <t xml:space="preserve">EF-hand calcium binding domain 12 </t>
  </si>
  <si>
    <t>ENSMUSG00000032845</t>
  </si>
  <si>
    <t>Alpk2</t>
  </si>
  <si>
    <t xml:space="preserve">alpha-kinase 2 </t>
  </si>
  <si>
    <t>ENSMUSG00000048833</t>
  </si>
  <si>
    <t>Slc39a9</t>
  </si>
  <si>
    <t xml:space="preserve">solute carrier family 39 (zinc transporter), member 9 </t>
  </si>
  <si>
    <t>ENSMUSG00000020818</t>
  </si>
  <si>
    <t>Mfsd11</t>
  </si>
  <si>
    <t xml:space="preserve">major facilitator superfamily domain containing 11 </t>
  </si>
  <si>
    <t>ENSMUSG00000037725</t>
  </si>
  <si>
    <t>Ckap2</t>
  </si>
  <si>
    <t xml:space="preserve">cytoskeleton associated protein 2 </t>
  </si>
  <si>
    <t>ENSMUSG00000041959</t>
  </si>
  <si>
    <t>S100a10</t>
  </si>
  <si>
    <t xml:space="preserve">S100 calcium binding protein A10 (calpactin) </t>
  </si>
  <si>
    <t>ENSMUSG00000032392</t>
  </si>
  <si>
    <t>Parp16</t>
  </si>
  <si>
    <t xml:space="preserve">poly (ADP-ribose) polymerase family, member 16 </t>
  </si>
  <si>
    <t>ENSMUSG00000029154</t>
  </si>
  <si>
    <t>Cwh43</t>
  </si>
  <si>
    <t xml:space="preserve">cell wall biogenesis 43 C-terminal homolog </t>
  </si>
  <si>
    <t>ENSMUSG00000020376</t>
  </si>
  <si>
    <t>Rnf130</t>
  </si>
  <si>
    <t xml:space="preserve">ring finger protein 130 </t>
  </si>
  <si>
    <t>ENSMUSG00000071497</t>
  </si>
  <si>
    <t>Nutf2-ps1</t>
  </si>
  <si>
    <t xml:space="preserve">nuclear transport factor 2, pseudogene 1 </t>
  </si>
  <si>
    <t>ENSMUSG00000041632</t>
  </si>
  <si>
    <t>Mrps27</t>
  </si>
  <si>
    <t xml:space="preserve">mitochondrial ribosomal protein S27 </t>
  </si>
  <si>
    <t>ENSMUSG00000031881</t>
  </si>
  <si>
    <t>Cdh16</t>
  </si>
  <si>
    <t xml:space="preserve">cadherin 16 </t>
  </si>
  <si>
    <t>ENSMUSG00000090213</t>
  </si>
  <si>
    <t>Tmem189</t>
  </si>
  <si>
    <t xml:space="preserve">transmembrane protein 189 </t>
  </si>
  <si>
    <t>ENSMUSG00000036138</t>
  </si>
  <si>
    <t>Acaa1a</t>
  </si>
  <si>
    <t xml:space="preserve">acetyl-Coenzyme A acyltransferase 1A </t>
  </si>
  <si>
    <t>ENSMUSG00000114854</t>
  </si>
  <si>
    <t>Gm34354</t>
  </si>
  <si>
    <t xml:space="preserve">predicted gene, 34354 </t>
  </si>
  <si>
    <t>ENSMUSG00000033685</t>
  </si>
  <si>
    <t>Ucp2</t>
  </si>
  <si>
    <t xml:space="preserve">uncoupling protein 2 (mitochondrial, proton carrier) </t>
  </si>
  <si>
    <t>ENSMUSG00000040283</t>
  </si>
  <si>
    <t>Btnl9</t>
  </si>
  <si>
    <t xml:space="preserve">butyrophilin-like 9 </t>
  </si>
  <si>
    <t>ENSMUSG00000111045</t>
  </si>
  <si>
    <t>Gm47598</t>
  </si>
  <si>
    <t xml:space="preserve">predicted gene, 47598 </t>
  </si>
  <si>
    <t>ENSMUSG00000116908</t>
  </si>
  <si>
    <t>Gm49599</t>
  </si>
  <si>
    <t xml:space="preserve">predicted gene, 49599 </t>
  </si>
  <si>
    <t>ENSMUSG00000091993</t>
  </si>
  <si>
    <t>B930036N10Rik</t>
  </si>
  <si>
    <t xml:space="preserve">RIKEN cDNA B930036N10 gene </t>
  </si>
  <si>
    <t>ENSMUSG00000073775</t>
  </si>
  <si>
    <t>Kti12</t>
  </si>
  <si>
    <t xml:space="preserve">KTI12 homolog, chromatin associated </t>
  </si>
  <si>
    <t>ENSMUSG00000112090</t>
  </si>
  <si>
    <t>Gm48231</t>
  </si>
  <si>
    <t xml:space="preserve">predicted gene, 48231 </t>
  </si>
  <si>
    <t>ENSMUSG00000019188</t>
  </si>
  <si>
    <t>H13</t>
  </si>
  <si>
    <t xml:space="preserve">histocompatibility 13 </t>
  </si>
  <si>
    <t>ENSMUSG00000085051</t>
  </si>
  <si>
    <t>Gm11542</t>
  </si>
  <si>
    <t xml:space="preserve">predicted gene 11542 </t>
  </si>
  <si>
    <t>ENSMUSG00000034329</t>
  </si>
  <si>
    <t>Brip1</t>
  </si>
  <si>
    <t xml:space="preserve">BRCA1 interacting protein C-terminal helicase 1 </t>
  </si>
  <si>
    <t>ENSMUSG00000022106</t>
  </si>
  <si>
    <t>Rcbtb2</t>
  </si>
  <si>
    <t xml:space="preserve">regulator of chromosome condensation (RCC1) and BTB (POZ) domain containing protein 2 </t>
  </si>
  <si>
    <t>ENSMUSG00000042476</t>
  </si>
  <si>
    <t>Abcb4</t>
  </si>
  <si>
    <t xml:space="preserve">ATP-binding cassette, sub-family B (MDR/TAP), member 4 </t>
  </si>
  <si>
    <t>ENSMUSG00000023961</t>
  </si>
  <si>
    <t>Enpp4</t>
  </si>
  <si>
    <t xml:space="preserve">ectonucleotide pyrophosphatase/phosphodiesterase 4 </t>
  </si>
  <si>
    <t>ENSMUSG00000032558</t>
  </si>
  <si>
    <t>Nphp3</t>
  </si>
  <si>
    <t xml:space="preserve">nephronophthisis 3 (adolescent) </t>
  </si>
  <si>
    <t>ENSMUSG00000020758</t>
  </si>
  <si>
    <t>Itgb4</t>
  </si>
  <si>
    <t xml:space="preserve">integrin beta 4 </t>
  </si>
  <si>
    <t>ENSMUSG00000054808</t>
  </si>
  <si>
    <t>Actn4</t>
  </si>
  <si>
    <t xml:space="preserve">actinin alpha 4 </t>
  </si>
  <si>
    <t>ENSMUSG00000030213</t>
  </si>
  <si>
    <t>Atf7ip</t>
  </si>
  <si>
    <t xml:space="preserve">activating transcription factor 7 interacting protein </t>
  </si>
  <si>
    <t>ENSMUSG00000105678</t>
  </si>
  <si>
    <t>Gm43705</t>
  </si>
  <si>
    <t xml:space="preserve">predicted gene 43705 </t>
  </si>
  <si>
    <t>ENSMUSG00000037185</t>
  </si>
  <si>
    <t>Krt80</t>
  </si>
  <si>
    <t xml:space="preserve">keratin 80 </t>
  </si>
  <si>
    <t>ENSMUSG00000016637</t>
  </si>
  <si>
    <t>Ift27</t>
  </si>
  <si>
    <t xml:space="preserve">intraflagellar transport 27 </t>
  </si>
  <si>
    <t>ENSMUSG00000033237</t>
  </si>
  <si>
    <t>Arid2</t>
  </si>
  <si>
    <t xml:space="preserve">AT rich interactive domain 2 (ARID, RFX-like) </t>
  </si>
  <si>
    <t>ENSMUSG00000034459</t>
  </si>
  <si>
    <t>Ifit1</t>
  </si>
  <si>
    <t xml:space="preserve">interferon-induced protein with tetratricopeptide repeats 1 </t>
  </si>
  <si>
    <t>ENSMUSG00000001249</t>
  </si>
  <si>
    <t>Hpn</t>
  </si>
  <si>
    <t xml:space="preserve">hepsin </t>
  </si>
  <si>
    <t>ENSMUSG00000097814</t>
  </si>
  <si>
    <t>Panct2</t>
  </si>
  <si>
    <t xml:space="preserve">pluripotency-associated noncoding transcript 2 </t>
  </si>
  <si>
    <t>ENSMUSG00000031337</t>
  </si>
  <si>
    <t>Mtm1</t>
  </si>
  <si>
    <t xml:space="preserve">X-linked myotubular myopathy gene 1 </t>
  </si>
  <si>
    <t>ENSMUSG00000030204</t>
  </si>
  <si>
    <t>Ddx47</t>
  </si>
  <si>
    <t xml:space="preserve">DEAD (Asp-Glu-Ala-Asp) box polypeptide 47 </t>
  </si>
  <si>
    <t>ENSMUSG00000020340</t>
  </si>
  <si>
    <t>Cyfip2</t>
  </si>
  <si>
    <t xml:space="preserve">cytoplasmic FMR1 interacting protein 2 </t>
  </si>
  <si>
    <t>ENSMUSG00000040771</t>
  </si>
  <si>
    <t>Oard1</t>
  </si>
  <si>
    <t xml:space="preserve">O-acyl-ADP-ribose deacylase 1 </t>
  </si>
  <si>
    <t>ENSMUSG00000052273</t>
  </si>
  <si>
    <t>Dnah3</t>
  </si>
  <si>
    <t xml:space="preserve">dynein, axonemal, heavy chain 3 </t>
  </si>
  <si>
    <t>ENSMUSG00000032815</t>
  </si>
  <si>
    <t>Fanca</t>
  </si>
  <si>
    <t xml:space="preserve">Fanconi anemia, complementation group A </t>
  </si>
  <si>
    <t>ENSMUSG00000025789</t>
  </si>
  <si>
    <t>St8sia2</t>
  </si>
  <si>
    <t xml:space="preserve">ST8 alpha-N-acetyl-neuraminide alpha-2,8-sialyltransferase 2 </t>
  </si>
  <si>
    <t>ENSMUSG00000050240</t>
  </si>
  <si>
    <t>Hic2</t>
  </si>
  <si>
    <t xml:space="preserve">hypermethylated in cancer 2 </t>
  </si>
  <si>
    <t>ENSMUSG00000017756</t>
  </si>
  <si>
    <t>Slc12a7</t>
  </si>
  <si>
    <t xml:space="preserve">solute carrier family 12, member 7 </t>
  </si>
  <si>
    <t>ENSMUSG00000028048</t>
  </si>
  <si>
    <t>Gba</t>
  </si>
  <si>
    <t xml:space="preserve">glucosidase, beta, acid </t>
  </si>
  <si>
    <t>ENSMUSG00000001768</t>
  </si>
  <si>
    <t>Rin2</t>
  </si>
  <si>
    <t xml:space="preserve">Ras and Rab interactor 2 </t>
  </si>
  <si>
    <t>ENSMUSG00000103630</t>
  </si>
  <si>
    <t>Gm37242</t>
  </si>
  <si>
    <t xml:space="preserve">predicted gene, 37242 </t>
  </si>
  <si>
    <t>ENSMUSG00000074947</t>
  </si>
  <si>
    <t>Olfr1312</t>
  </si>
  <si>
    <t xml:space="preserve">olfactory receptor 1312 </t>
  </si>
  <si>
    <t>ENSMUSG00000005981</t>
  </si>
  <si>
    <t>Trap1</t>
  </si>
  <si>
    <t xml:space="preserve">TNF receptor-associated protein 1 </t>
  </si>
  <si>
    <t>ENSMUSG00000027366</t>
  </si>
  <si>
    <t>Sppl2a</t>
  </si>
  <si>
    <t xml:space="preserve">signal peptide peptidase like 2A </t>
  </si>
  <si>
    <t>ENSMUSG00000027997</t>
  </si>
  <si>
    <t>Casp6</t>
  </si>
  <si>
    <t xml:space="preserve">caspase 6 </t>
  </si>
  <si>
    <t>ENSMUSG00000028608</t>
  </si>
  <si>
    <t>Czib</t>
  </si>
  <si>
    <t xml:space="preserve">RIKEN cDNA 0610037L13 gene </t>
  </si>
  <si>
    <t>ENSMUSG00000026238</t>
  </si>
  <si>
    <t>Ptma</t>
  </si>
  <si>
    <t xml:space="preserve">prothymosin alpha </t>
  </si>
  <si>
    <t>ENSMUSG00000089809</t>
  </si>
  <si>
    <t>Rasgef1b</t>
  </si>
  <si>
    <t xml:space="preserve">RasGEF domain family, member 1B </t>
  </si>
  <si>
    <t>ENSMUSG00000027864</t>
  </si>
  <si>
    <t>Ptgfrn</t>
  </si>
  <si>
    <t xml:space="preserve">prostaglandin F2 receptor negative regulator </t>
  </si>
  <si>
    <t>ENSMUSG00000037697</t>
  </si>
  <si>
    <t>Ddhd1</t>
  </si>
  <si>
    <t xml:space="preserve">DDHD domain containing 1 </t>
  </si>
  <si>
    <t>ENSMUSG00000097744</t>
  </si>
  <si>
    <t>D030040B21Rik</t>
  </si>
  <si>
    <t xml:space="preserve">RIKEN cDNA D030040B21 gene </t>
  </si>
  <si>
    <t>ENSMUSG00000045394</t>
  </si>
  <si>
    <t>Epcam</t>
  </si>
  <si>
    <t xml:space="preserve">epithelial cell adhesion molecule </t>
  </si>
  <si>
    <t>ENSMUSG00000032412</t>
  </si>
  <si>
    <t>Atp1b3</t>
  </si>
  <si>
    <t xml:space="preserve">ATPase, Na+/K+ transporting, beta 3 polypeptide </t>
  </si>
  <si>
    <t>ENSMUSG00000031600</t>
  </si>
  <si>
    <t>Vps37a</t>
  </si>
  <si>
    <t xml:space="preserve">vacuolar protein sorting 37A </t>
  </si>
  <si>
    <t>ENSMUSG00000029001</t>
  </si>
  <si>
    <t>Fbxo44</t>
  </si>
  <si>
    <t xml:space="preserve">F-box protein 44 </t>
  </si>
  <si>
    <t>ENSMUSG00000096696</t>
  </si>
  <si>
    <t>Zfp960</t>
  </si>
  <si>
    <t xml:space="preserve">zinc finger protein 960 </t>
  </si>
  <si>
    <t>ENSMUSG00000032119</t>
  </si>
  <si>
    <t>Hinfp</t>
  </si>
  <si>
    <t xml:space="preserve">histone H4 transcription factor </t>
  </si>
  <si>
    <t>ENSMUSG00000060206</t>
  </si>
  <si>
    <t>Zfp462</t>
  </si>
  <si>
    <t xml:space="preserve">zinc finger protein 462 </t>
  </si>
  <si>
    <t>ENSMUSG00000118336</t>
  </si>
  <si>
    <t>Gm50172</t>
  </si>
  <si>
    <t>ENSMUSG00000047875</t>
  </si>
  <si>
    <t>Gpr157</t>
  </si>
  <si>
    <t xml:space="preserve">G protein-coupled receptor 157 </t>
  </si>
  <si>
    <t>ENSMUSG00000062121</t>
  </si>
  <si>
    <t>Olfr149</t>
  </si>
  <si>
    <t xml:space="preserve">olfactory receptor 149 </t>
  </si>
  <si>
    <t>ENSMUSG00000022623</t>
  </si>
  <si>
    <t>Shank3</t>
  </si>
  <si>
    <t xml:space="preserve">SH3 and multiple ankyrin repeat domains 3 </t>
  </si>
  <si>
    <t>ENSMUSG00000030298</t>
  </si>
  <si>
    <t>Sec13</t>
  </si>
  <si>
    <t xml:space="preserve">SEC13 homolog, nuclear pore and COPII coat complex component </t>
  </si>
  <si>
    <t>ENSMUSG00000034327</t>
  </si>
  <si>
    <t>Kctd9</t>
  </si>
  <si>
    <t xml:space="preserve">potassium channel tetramerisation domain containing 9 </t>
  </si>
  <si>
    <t>ENSMUSG00000118382</t>
  </si>
  <si>
    <t>Gm8373</t>
  </si>
  <si>
    <t>ribosomal protein S13 (Rps13) pseudogene</t>
  </si>
  <si>
    <t>ENSMUSG00000003949</t>
  </si>
  <si>
    <t>Hlf</t>
  </si>
  <si>
    <t xml:space="preserve">hepatic leukemia factor </t>
  </si>
  <si>
    <t>ENSMUSG00000063535</t>
  </si>
  <si>
    <t>Zfp773</t>
  </si>
  <si>
    <t xml:space="preserve">zinc finger protein 773 </t>
  </si>
  <si>
    <t>ENSMUSG00000031631</t>
  </si>
  <si>
    <t>Cfap97</t>
  </si>
  <si>
    <t xml:space="preserve">cilia and flagella associated protein 97 </t>
  </si>
  <si>
    <t>ENSMUSG00000041836</t>
  </si>
  <si>
    <t>Ptpre</t>
  </si>
  <si>
    <t xml:space="preserve">protein tyrosine phosphatase, receptor type, E </t>
  </si>
  <si>
    <t>ENSMUSG00000068999</t>
  </si>
  <si>
    <t>Vmn2r5</t>
  </si>
  <si>
    <t xml:space="preserve">vomeronasal 2, receptor 5 </t>
  </si>
  <si>
    <t>ENSMUSG00000108265</t>
  </si>
  <si>
    <t>Olfr318</t>
  </si>
  <si>
    <t xml:space="preserve">olfactory receptor 318 </t>
  </si>
  <si>
    <t>ENSMUSG00000068647</t>
  </si>
  <si>
    <t>Olfr1278</t>
  </si>
  <si>
    <t xml:space="preserve">olfactory receptor 1278 </t>
  </si>
  <si>
    <t>ENSMUSG00000026077</t>
  </si>
  <si>
    <t>Npas2</t>
  </si>
  <si>
    <t xml:space="preserve">neuronal PAS domain protein 2 </t>
  </si>
  <si>
    <t>ENSMUSG00000020917</t>
  </si>
  <si>
    <t>Acly</t>
  </si>
  <si>
    <t xml:space="preserve">ATP citrate lyase </t>
  </si>
  <si>
    <t>ENSMUSG00000004347</t>
  </si>
  <si>
    <t>Pde1c</t>
  </si>
  <si>
    <t xml:space="preserve">phosphodiesterase 1C </t>
  </si>
  <si>
    <t>ENSMUSG00000035726</t>
  </si>
  <si>
    <t>Supt16</t>
  </si>
  <si>
    <t xml:space="preserve">suppressor of Ty 16 </t>
  </si>
  <si>
    <t>ENSMUSG00000042348</t>
  </si>
  <si>
    <t>Arl15</t>
  </si>
  <si>
    <t xml:space="preserve">ADP-ribosylation factor-like 15 </t>
  </si>
  <si>
    <t>ENSMUSG00000093125</t>
  </si>
  <si>
    <t>Gm24365</t>
  </si>
  <si>
    <t xml:space="preserve">predicted gene, 24365 </t>
  </si>
  <si>
    <t>ENSMUSG00000042659</t>
  </si>
  <si>
    <t>Arrdc4</t>
  </si>
  <si>
    <t xml:space="preserve">arrestin domain containing 4 </t>
  </si>
  <si>
    <t>ENSMUSG00000023036</t>
  </si>
  <si>
    <t>Pcdhgc4</t>
  </si>
  <si>
    <t xml:space="preserve">protocadherin gamma subfamily C, 4 </t>
  </si>
  <si>
    <t>ENSMUSG00000025738</t>
  </si>
  <si>
    <t>Fbxl16</t>
  </si>
  <si>
    <t xml:space="preserve">F-box and leucine-rich repeat protein 16 </t>
  </si>
  <si>
    <t>ENSMUSG00000073478</t>
  </si>
  <si>
    <t>D730003I15Rik</t>
  </si>
  <si>
    <t xml:space="preserve">RIKEN cDNA D730003I15 gene </t>
  </si>
  <si>
    <t>ENSMUSG00000021069</t>
  </si>
  <si>
    <t>Pygl</t>
  </si>
  <si>
    <t xml:space="preserve">liver glycogen phosphorylase </t>
  </si>
  <si>
    <t>ENSMUSG00000036285</t>
  </si>
  <si>
    <t>Noa1</t>
  </si>
  <si>
    <t xml:space="preserve">nitric oxide associated 1 </t>
  </si>
  <si>
    <t>ENSMUSG00000097226</t>
  </si>
  <si>
    <t>Gm26600</t>
  </si>
  <si>
    <t xml:space="preserve">predicted gene, 26600 </t>
  </si>
  <si>
    <t>ENSMUSG00000048191</t>
  </si>
  <si>
    <t>Muc6</t>
  </si>
  <si>
    <t xml:space="preserve">mucin 6, gastric </t>
  </si>
  <si>
    <t>ENSMUSG00000032076</t>
  </si>
  <si>
    <t>Cadm1</t>
  </si>
  <si>
    <t xml:space="preserve">cell adhesion molecule 1 </t>
  </si>
  <si>
    <t>ENSMUSG00000037787</t>
  </si>
  <si>
    <t>Apopt1</t>
  </si>
  <si>
    <t xml:space="preserve">apoptogenic, mitochondrial 1 </t>
  </si>
  <si>
    <t>ENSMUSG00000038150</t>
  </si>
  <si>
    <t>Ormdl3</t>
  </si>
  <si>
    <t xml:space="preserve">ORM1-like 3 (S. cerevisiae) </t>
  </si>
  <si>
    <t>ENSMUSG00000018986</t>
  </si>
  <si>
    <t>Slfn3</t>
  </si>
  <si>
    <t xml:space="preserve">schlafen 3 </t>
  </si>
  <si>
    <t>ENSMUSG00000054945</t>
  </si>
  <si>
    <t>Gm9958</t>
  </si>
  <si>
    <t xml:space="preserve">predicted gene 9958 </t>
  </si>
  <si>
    <t>ENSMUSG00000007987</t>
  </si>
  <si>
    <t>Ift22</t>
  </si>
  <si>
    <t xml:space="preserve">intraflagellar transport 22 </t>
  </si>
  <si>
    <t>ENSMUSG00000060860</t>
  </si>
  <si>
    <t>Ube2s</t>
  </si>
  <si>
    <t xml:space="preserve">ubiquitin-conjugating enzyme E2S </t>
  </si>
  <si>
    <t>ENSMUSG00000046861</t>
  </si>
  <si>
    <t>Hectd3</t>
  </si>
  <si>
    <t xml:space="preserve">HECT domain E3 ubiquitin protein ligase 3 </t>
  </si>
  <si>
    <t>ENSMUSG00000114902</t>
  </si>
  <si>
    <t>Gm4118</t>
  </si>
  <si>
    <t xml:space="preserve">predicted gene 4118 </t>
  </si>
  <si>
    <t>ENSMUSG00000062376</t>
  </si>
  <si>
    <t>Borcs7</t>
  </si>
  <si>
    <t xml:space="preserve">BLOC-1 related complex subunit 7 </t>
  </si>
  <si>
    <t>ENSMUSG00000117773</t>
  </si>
  <si>
    <t>Gm50375</t>
  </si>
  <si>
    <t>ENSMUSG00000103553</t>
  </si>
  <si>
    <t>Gm38218</t>
  </si>
  <si>
    <t xml:space="preserve">predicted gene, 38218 </t>
  </si>
  <si>
    <t>ENSMUSG00000058402</t>
  </si>
  <si>
    <t>Zfp420</t>
  </si>
  <si>
    <t xml:space="preserve">zinc finger protein 420 </t>
  </si>
  <si>
    <t>ENSMUSG00000041975</t>
  </si>
  <si>
    <t>Mettl8</t>
  </si>
  <si>
    <t xml:space="preserve">methyltransferase like 8 </t>
  </si>
  <si>
    <t>ENSMUSG00000027787</t>
  </si>
  <si>
    <t>Nmd3</t>
  </si>
  <si>
    <t xml:space="preserve">NMD3 ribosome export adaptor </t>
  </si>
  <si>
    <t>ENSMUSG00000022992</t>
  </si>
  <si>
    <t>Kansl2</t>
  </si>
  <si>
    <t xml:space="preserve">KAT8 regulatory NSL complex subunit 2 </t>
  </si>
  <si>
    <t>ENSMUSG00000036835</t>
  </si>
  <si>
    <t>Psenen</t>
  </si>
  <si>
    <t xml:space="preserve">presenilin enhancer gamma secretase subunit </t>
  </si>
  <si>
    <t>ENSMUSG00000032182</t>
  </si>
  <si>
    <t>Yipf2</t>
  </si>
  <si>
    <t xml:space="preserve">Yip1 domain family, member 2 </t>
  </si>
  <si>
    <t>ENSMUSG00000042757</t>
  </si>
  <si>
    <t>Tmem108</t>
  </si>
  <si>
    <t xml:space="preserve">transmembrane protein 108 </t>
  </si>
  <si>
    <t>ENSMUSG00000025938</t>
  </si>
  <si>
    <t>Slco5a1</t>
  </si>
  <si>
    <t xml:space="preserve">solute carrier organic anion transporter family, member 5A1 </t>
  </si>
  <si>
    <t>ENSMUSG00000027386</t>
  </si>
  <si>
    <t>Fbln7</t>
  </si>
  <si>
    <t xml:space="preserve">fibulin 7 </t>
  </si>
  <si>
    <t>ENSMUSG00000042208</t>
  </si>
  <si>
    <t>0610010F05Rik</t>
  </si>
  <si>
    <t xml:space="preserve">RIKEN cDNA 0610010F05 gene </t>
  </si>
  <si>
    <t>ENSMUSG00000073427</t>
  </si>
  <si>
    <t>Gm4924</t>
  </si>
  <si>
    <t xml:space="preserve">predicted gene 4924 </t>
  </si>
  <si>
    <t>ENSMUSG00000027200</t>
  </si>
  <si>
    <t>Sema6d</t>
  </si>
  <si>
    <t xml:space="preserve">sema domain, transmembrane domain (TM), and cytoplasmic domain, (semaphorin) 6D </t>
  </si>
  <si>
    <t>ENSMUSG00000051295</t>
  </si>
  <si>
    <t>9630028B13Rik</t>
  </si>
  <si>
    <t xml:space="preserve">RIKEN cDNA 9630028B13 gene </t>
  </si>
  <si>
    <t>ENSMUSG00000030621</t>
  </si>
  <si>
    <t>Me3</t>
  </si>
  <si>
    <t xml:space="preserve">malic enzyme 3, NADP(+)-dependent, mitochondrial </t>
  </si>
  <si>
    <t>ENSMUSG00000109829</t>
  </si>
  <si>
    <t>Gm45605</t>
  </si>
  <si>
    <t xml:space="preserve">predicted gene 45605 </t>
  </si>
  <si>
    <t>ENSMUSG00000001445</t>
  </si>
  <si>
    <t>Mrpl10</t>
  </si>
  <si>
    <t xml:space="preserve">mitochondrial ribosomal protein L10 </t>
  </si>
  <si>
    <t>ENSMUSG00000050967</t>
  </si>
  <si>
    <t>Creg2</t>
  </si>
  <si>
    <t xml:space="preserve">cellular repressor of E1A-stimulated genes 2 </t>
  </si>
  <si>
    <t>ENSMUSG00000063179</t>
  </si>
  <si>
    <t>Pstk</t>
  </si>
  <si>
    <t xml:space="preserve">phosphoseryl-tRNA kinase </t>
  </si>
  <si>
    <t>ENSMUSG00000034161</t>
  </si>
  <si>
    <t>Scx</t>
  </si>
  <si>
    <t xml:space="preserve">scleraxis </t>
  </si>
  <si>
    <t>ENSMUSG00000060212</t>
  </si>
  <si>
    <t>Pcnx2</t>
  </si>
  <si>
    <t xml:space="preserve">pecanex homolog 2 </t>
  </si>
  <si>
    <t>ENSMUSG00000085478</t>
  </si>
  <si>
    <t>Gm11851</t>
  </si>
  <si>
    <t xml:space="preserve">predicted gene 11851 </t>
  </si>
  <si>
    <t>ENSMUSG00000073403</t>
  </si>
  <si>
    <t>Gm10499</t>
  </si>
  <si>
    <t xml:space="preserve">predicted gene 10499 </t>
  </si>
  <si>
    <t>ENSMUSG00000079470</t>
  </si>
  <si>
    <t>Utp14b</t>
  </si>
  <si>
    <t xml:space="preserve">UTP14B small subunit processome component </t>
  </si>
  <si>
    <t>ENSMUSG00000062563</t>
  </si>
  <si>
    <t>Cys1</t>
  </si>
  <si>
    <t xml:space="preserve">cystin 1 </t>
  </si>
  <si>
    <t>ENSMUSG00000109506</t>
  </si>
  <si>
    <t>Gm44724</t>
  </si>
  <si>
    <t xml:space="preserve">predicted gene 44724 </t>
  </si>
  <si>
    <t>ENSMUSG00000036242</t>
  </si>
  <si>
    <t>Armh4</t>
  </si>
  <si>
    <t xml:space="preserve">armadillo-like helical domain containing 4 </t>
  </si>
  <si>
    <t>ENSMUSG00000022983</t>
  </si>
  <si>
    <t>Scaf4</t>
  </si>
  <si>
    <t xml:space="preserve">SR-related CTD-associated factor 4 </t>
  </si>
  <si>
    <t>ENSMUSG00000042050</t>
  </si>
  <si>
    <t>Wdr60</t>
  </si>
  <si>
    <t xml:space="preserve">WD repeat domain 60 </t>
  </si>
  <si>
    <t>ENSMUSG00000029911</t>
  </si>
  <si>
    <t>Ssbp1</t>
  </si>
  <si>
    <t xml:space="preserve">single-stranded DNA binding protein 1 </t>
  </si>
  <si>
    <t>ENSMUSG00000038368</t>
  </si>
  <si>
    <t>Focad</t>
  </si>
  <si>
    <t xml:space="preserve">focadhesin </t>
  </si>
  <si>
    <t>ENSMUSG00000001403</t>
  </si>
  <si>
    <t>Ube2c</t>
  </si>
  <si>
    <t xml:space="preserve">ubiquitin-conjugating enzyme E2C </t>
  </si>
  <si>
    <t>ENSMUSG00000014771</t>
  </si>
  <si>
    <t>Pdcd2</t>
  </si>
  <si>
    <t xml:space="preserve">programmed cell death 2 </t>
  </si>
  <si>
    <t>ENSMUSG00000114661</t>
  </si>
  <si>
    <t>Gm48707</t>
  </si>
  <si>
    <t xml:space="preserve">predicted gene, 48707 </t>
  </si>
  <si>
    <t>ENSMUSG00000003154</t>
  </si>
  <si>
    <t>Foxj2</t>
  </si>
  <si>
    <t xml:space="preserve">forkhead box J2 </t>
  </si>
  <si>
    <t>ENSMUSG00000028394</t>
  </si>
  <si>
    <t>Pole3</t>
  </si>
  <si>
    <t xml:space="preserve">polymerase (DNA directed), epsilon 3 (p17 subunit) </t>
  </si>
  <si>
    <t>ENSMUSG00000047180</t>
  </si>
  <si>
    <t>Neurl3</t>
  </si>
  <si>
    <t xml:space="preserve">neuralized E3 ubiquitin protein ligase 3 </t>
  </si>
  <si>
    <t>ENSMUSG00000022607</t>
  </si>
  <si>
    <t>Ptk2</t>
  </si>
  <si>
    <t xml:space="preserve">PTK2 protein tyrosine kinase 2 </t>
  </si>
  <si>
    <t>ENSMUSG00000014932</t>
  </si>
  <si>
    <t>Yes1</t>
  </si>
  <si>
    <t xml:space="preserve">YES proto-oncogene 1, Src family tyrosine kinase </t>
  </si>
  <si>
    <t>ENSMUSG00000008429</t>
  </si>
  <si>
    <t>Herpud2</t>
  </si>
  <si>
    <t xml:space="preserve">HERPUD family member 2 </t>
  </si>
  <si>
    <t>ENSMUSG00000040026</t>
  </si>
  <si>
    <t>Saa3</t>
  </si>
  <si>
    <t xml:space="preserve">serum amyloid A 3 </t>
  </si>
  <si>
    <t>ENSMUSG00000028811</t>
  </si>
  <si>
    <t>Yars</t>
  </si>
  <si>
    <t xml:space="preserve">tyrosyl-tRNA synthetase </t>
  </si>
  <si>
    <t>ENSMUSG00000108956</t>
  </si>
  <si>
    <t>Gm45179</t>
  </si>
  <si>
    <t xml:space="preserve">predicted gene 45179 </t>
  </si>
  <si>
    <t>ENSMUSG00000015247</t>
  </si>
  <si>
    <t>Nipsnap3b</t>
  </si>
  <si>
    <t xml:space="preserve">nipsnap homolog 3B </t>
  </si>
  <si>
    <t>ENSMUSG00000036299</t>
  </si>
  <si>
    <t>BC031181</t>
  </si>
  <si>
    <t xml:space="preserve">cDNA sequence BC031181 </t>
  </si>
  <si>
    <t>ENSMUSG00000044424</t>
  </si>
  <si>
    <t>Gm9493</t>
  </si>
  <si>
    <t xml:space="preserve">predicted gene 9493 </t>
  </si>
  <si>
    <t>ENSMUSG00000027599</t>
  </si>
  <si>
    <t>Armc1</t>
  </si>
  <si>
    <t xml:space="preserve">armadillo repeat containing 1 </t>
  </si>
  <si>
    <t>ENSMUSG00000003402</t>
  </si>
  <si>
    <t>Prkcsh</t>
  </si>
  <si>
    <t xml:space="preserve">protein kinase C substrate 80K-H </t>
  </si>
  <si>
    <t>ENSMUSG00000118383</t>
  </si>
  <si>
    <t>Gm50321</t>
  </si>
  <si>
    <t>ENSMUSG00000022528</t>
  </si>
  <si>
    <t>Hes1</t>
  </si>
  <si>
    <t xml:space="preserve">hes family bHLH transcription factor 1 </t>
  </si>
  <si>
    <t>ENSMUSG00000004360</t>
  </si>
  <si>
    <t>9330159F19Rik</t>
  </si>
  <si>
    <t xml:space="preserve">RIKEN cDNA 9330159F19 gene </t>
  </si>
  <si>
    <t>ENSMUSG00000097583</t>
  </si>
  <si>
    <t>6430590A07Rik</t>
  </si>
  <si>
    <t xml:space="preserve">RIKEN cDNA 6430590A07 gene </t>
  </si>
  <si>
    <t>ENSMUSG00000068699</t>
  </si>
  <si>
    <t>Flnc</t>
  </si>
  <si>
    <t xml:space="preserve">filamin C, gamma </t>
  </si>
  <si>
    <t>ENSMUSG00000038244</t>
  </si>
  <si>
    <t>Mical2</t>
  </si>
  <si>
    <t xml:space="preserve">microtubule associated monooxygenase, calponin and LIM domain containing 2 </t>
  </si>
  <si>
    <t>ENSMUSG00000113300</t>
  </si>
  <si>
    <t>Gm49371</t>
  </si>
  <si>
    <t xml:space="preserve">predicted gene, 49371 </t>
  </si>
  <si>
    <t>ENSMUSG00000018167</t>
  </si>
  <si>
    <t>Stard3</t>
  </si>
  <si>
    <t xml:space="preserve">START domain containing 3 </t>
  </si>
  <si>
    <t>ENSMUSG00000052384</t>
  </si>
  <si>
    <t>Nrros</t>
  </si>
  <si>
    <t xml:space="preserve">negative regulator of reactive oxygen species </t>
  </si>
  <si>
    <t>ENSMUSG00000039068</t>
  </si>
  <si>
    <t>Zzz3</t>
  </si>
  <si>
    <t xml:space="preserve">zinc finger, ZZ domain containing 3 </t>
  </si>
  <si>
    <t>ENSMUSG00000034254</t>
  </si>
  <si>
    <t>Agpat1</t>
  </si>
  <si>
    <t xml:space="preserve">1-acylglycerol-3-phosphate O-acyltransferase 1 (lysophosphatidic acid acyltransferase, alpha) </t>
  </si>
  <si>
    <t>ENSMUSG00000118123</t>
  </si>
  <si>
    <t>Gm50346</t>
  </si>
  <si>
    <t>ENSMUSG00000056476</t>
  </si>
  <si>
    <t>Med12l</t>
  </si>
  <si>
    <t xml:space="preserve">mediator complex subunit 12-like </t>
  </si>
  <si>
    <t>ENSMUSG00000089907</t>
  </si>
  <si>
    <t>Gm16169</t>
  </si>
  <si>
    <t xml:space="preserve">predicted gene 16169 </t>
  </si>
  <si>
    <t>ENSMUSG00000024944</t>
  </si>
  <si>
    <t>Arl2</t>
  </si>
  <si>
    <t xml:space="preserve">ADP-ribosylation factor-like 2 </t>
  </si>
  <si>
    <t>ENSMUSG00000020840</t>
  </si>
  <si>
    <t>Blmh</t>
  </si>
  <si>
    <t xml:space="preserve">bleomycin hydrolase </t>
  </si>
  <si>
    <t>ENSMUSG00000011960</t>
  </si>
  <si>
    <t>Ccnt1</t>
  </si>
  <si>
    <t xml:space="preserve">cyclin T1 </t>
  </si>
  <si>
    <t>ENSMUSG00000047617</t>
  </si>
  <si>
    <t>Paxx</t>
  </si>
  <si>
    <t xml:space="preserve">non-homologous end joining factor </t>
  </si>
  <si>
    <t>ENSMUSG00000000216</t>
  </si>
  <si>
    <t>Scnn1g</t>
  </si>
  <si>
    <t xml:space="preserve">sodium channel, nonvoltage-gated 1 gamma </t>
  </si>
  <si>
    <t>ENSMUSG00000062929</t>
  </si>
  <si>
    <t>Cfl2</t>
  </si>
  <si>
    <t xml:space="preserve">cofilin 2, muscle </t>
  </si>
  <si>
    <t>ENSMUSG00000002847</t>
  </si>
  <si>
    <t>Pla1a</t>
  </si>
  <si>
    <t xml:space="preserve">phospholipase A1 member A </t>
  </si>
  <si>
    <t>ENSMUSG00000031302</t>
  </si>
  <si>
    <t>Nlgn3</t>
  </si>
  <si>
    <t xml:space="preserve">neuroligin 3 </t>
  </si>
  <si>
    <t>ENSMUSG00000027977</t>
  </si>
  <si>
    <t>Ndst3</t>
  </si>
  <si>
    <t xml:space="preserve">N-deacetylase/N-sulfotransferase (heparan glucosaminyl) 3 </t>
  </si>
  <si>
    <t>ENSMUSG00000028126</t>
  </si>
  <si>
    <t>Pip5k1a</t>
  </si>
  <si>
    <t xml:space="preserve">phosphatidylinositol-4-phosphate 5-kinase, type 1 alpha </t>
  </si>
  <si>
    <t>ENSMUSG00000029781</t>
  </si>
  <si>
    <t>Fkbp9</t>
  </si>
  <si>
    <t xml:space="preserve">FK506 binding protein 9 </t>
  </si>
  <si>
    <t>ENSMUSG00000027206</t>
  </si>
  <si>
    <t>Cops2</t>
  </si>
  <si>
    <t xml:space="preserve">COP9 signalosome subunit 2 </t>
  </si>
  <si>
    <t>ENSMUSG00000042178</t>
  </si>
  <si>
    <t>Armc5</t>
  </si>
  <si>
    <t xml:space="preserve">armadillo repeat containing 5 </t>
  </si>
  <si>
    <t>ENSMUSG00000041124</t>
  </si>
  <si>
    <t>Msantd4</t>
  </si>
  <si>
    <t xml:space="preserve">Myb/SANT-like DNA-binding domain containing 4 with coiled-coils </t>
  </si>
  <si>
    <t>ENSMUSG00000028430</t>
  </si>
  <si>
    <t>Nol6</t>
  </si>
  <si>
    <t xml:space="preserve">nucleolar protein family 6 (RNA-associated) </t>
  </si>
  <si>
    <t>ENSMUSG00000039704</t>
  </si>
  <si>
    <t>Lmbrd2</t>
  </si>
  <si>
    <t xml:space="preserve">LMBR1 domain containing 2 </t>
  </si>
  <si>
    <t>ENSMUSG00000111720</t>
  </si>
  <si>
    <t>Gm39459</t>
  </si>
  <si>
    <t xml:space="preserve">predicted gene, 39459 </t>
  </si>
  <si>
    <t>ENSMUSG00000020659</t>
  </si>
  <si>
    <t>Cbll1</t>
  </si>
  <si>
    <t xml:space="preserve">Casitas B-lineage lymphoma-like 1 </t>
  </si>
  <si>
    <t>ENSMUSG00000068732</t>
  </si>
  <si>
    <t>Tmem167b</t>
  </si>
  <si>
    <t xml:space="preserve">transmembrane protein 167B </t>
  </si>
  <si>
    <t>ENSMUSG00000049907</t>
  </si>
  <si>
    <t>Rasl11b</t>
  </si>
  <si>
    <t xml:space="preserve">RAS-like, family 11, member B </t>
  </si>
  <si>
    <t>ENSMUSG00000026127</t>
  </si>
  <si>
    <t>Imp4</t>
  </si>
  <si>
    <t xml:space="preserve">IMP4, U3 small nucleolar ribonucleoprotein </t>
  </si>
  <si>
    <t>ENSMUSG00000036617</t>
  </si>
  <si>
    <t>Etl4</t>
  </si>
  <si>
    <t xml:space="preserve">enhancer trap locus 4 </t>
  </si>
  <si>
    <t>ENSMUSG00000027550</t>
  </si>
  <si>
    <t>Lrrcc1</t>
  </si>
  <si>
    <t xml:space="preserve">leucine rich repeat and coiled-coil domain containing 1 </t>
  </si>
  <si>
    <t>ENSMUSG00000066026</t>
  </si>
  <si>
    <t>Dhrs3</t>
  </si>
  <si>
    <t xml:space="preserve">dehydrogenase/reductase (SDR family) member 3 </t>
  </si>
  <si>
    <t>ENSMUSG00000028702</t>
  </si>
  <si>
    <t>Rad54l</t>
  </si>
  <si>
    <t xml:space="preserve">RAD54 like (S. cerevisiae) </t>
  </si>
  <si>
    <t>ENSMUSG00000031197</t>
  </si>
  <si>
    <t>Vbp1</t>
  </si>
  <si>
    <t xml:space="preserve">von Hippel-Lindau binding protein 1 </t>
  </si>
  <si>
    <t>ENSMUSG00000114092</t>
  </si>
  <si>
    <t>Gm47418</t>
  </si>
  <si>
    <t xml:space="preserve">predicted gene, 47418 </t>
  </si>
  <si>
    <t>ENSMUSG00000000131</t>
  </si>
  <si>
    <t>Xpo6</t>
  </si>
  <si>
    <t xml:space="preserve">exportin 6 </t>
  </si>
  <si>
    <t>ENSMUSG00000026249</t>
  </si>
  <si>
    <t>Serpine2</t>
  </si>
  <si>
    <t xml:space="preserve">serine (or cysteine) peptidase inhibitor, clade E, member 2 </t>
  </si>
  <si>
    <t>ENSMUSG00000047603</t>
  </si>
  <si>
    <t>Zfp235</t>
  </si>
  <si>
    <t xml:space="preserve">zinc finger protein 235 </t>
  </si>
  <si>
    <t>ENSMUSG00000024766</t>
  </si>
  <si>
    <t>Lipo3</t>
  </si>
  <si>
    <t xml:space="preserve">lipase, member O3 </t>
  </si>
  <si>
    <t>ENSMUSG00000038696</t>
  </si>
  <si>
    <t>Mapkap1</t>
  </si>
  <si>
    <t xml:space="preserve">mitogen-activated protein kinase associated protein 1 </t>
  </si>
  <si>
    <t>ENSMUSG00000028780</t>
  </si>
  <si>
    <t>Sema3c</t>
  </si>
  <si>
    <t xml:space="preserve">sema domain, immunoglobulin domain (Ig), short basic domain, secreted, (semaphorin) 3C </t>
  </si>
  <si>
    <t>ENSMUSG00000037896</t>
  </si>
  <si>
    <t>Rcor1</t>
  </si>
  <si>
    <t xml:space="preserve">REST corepressor 1 </t>
  </si>
  <si>
    <t>ENSMUSG00000073953</t>
  </si>
  <si>
    <t>Olfr596</t>
  </si>
  <si>
    <t xml:space="preserve">olfactory receptor 596 </t>
  </si>
  <si>
    <t>ENSMUSG00000052625</t>
  </si>
  <si>
    <t>Olfr851</t>
  </si>
  <si>
    <t xml:space="preserve">olfactory receptor 851 </t>
  </si>
  <si>
    <t>ENSMUSG00000034154</t>
  </si>
  <si>
    <t>Ino80</t>
  </si>
  <si>
    <t xml:space="preserve">INO80 complex subunit </t>
  </si>
  <si>
    <t>ENSMUSG00000032705</t>
  </si>
  <si>
    <t>Exd2</t>
  </si>
  <si>
    <t xml:space="preserve">exonuclease 3'-5' domain containing 2 </t>
  </si>
  <si>
    <t>ENSMUSG00000102414</t>
  </si>
  <si>
    <t>Gm36938</t>
  </si>
  <si>
    <t xml:space="preserve">predicted gene, 36938 </t>
  </si>
  <si>
    <t>ENSMUSG00000102997</t>
  </si>
  <si>
    <t>Gm17244</t>
  </si>
  <si>
    <t xml:space="preserve">predicted gene, 17244 </t>
  </si>
  <si>
    <t>ENSMUSG00000114544</t>
  </si>
  <si>
    <t>Gm49146</t>
  </si>
  <si>
    <t xml:space="preserve">predicted gene, 49146 </t>
  </si>
  <si>
    <t>ENSMUSG00000022837</t>
  </si>
  <si>
    <t>Iqcb1</t>
  </si>
  <si>
    <t xml:space="preserve">IQ calmodulin-binding motif containing 1 </t>
  </si>
  <si>
    <t>ENSMUSG00000036282</t>
  </si>
  <si>
    <t>Naa30</t>
  </si>
  <si>
    <t xml:space="preserve">N(alpha)-acetyltransferase 30, NatC catalytic subunit </t>
  </si>
  <si>
    <t>ENSMUSG00000020846</t>
  </si>
  <si>
    <t>Rflnb</t>
  </si>
  <si>
    <t xml:space="preserve">refilin B </t>
  </si>
  <si>
    <t>ENSMUSG00000047854</t>
  </si>
  <si>
    <t>Stx19</t>
  </si>
  <si>
    <t xml:space="preserve">syntaxin 19 </t>
  </si>
  <si>
    <t>ENSMUSG00000001661</t>
  </si>
  <si>
    <t>Hoxc6</t>
  </si>
  <si>
    <t xml:space="preserve">homeobox C6 </t>
  </si>
  <si>
    <t>ENSMUSG00000100510</t>
  </si>
  <si>
    <t>Hand2os1</t>
  </si>
  <si>
    <t xml:space="preserve">Hand2, opposite strand 1 </t>
  </si>
  <si>
    <t>ENSMUSG00000021036</t>
  </si>
  <si>
    <t>Sptlc2</t>
  </si>
  <si>
    <t xml:space="preserve">serine palmitoyltransferase, long chain base subunit 2 </t>
  </si>
  <si>
    <t>ENSMUSG00000042978</t>
  </si>
  <si>
    <t>Sbk1</t>
  </si>
  <si>
    <t xml:space="preserve">SH3-binding kinase 1 </t>
  </si>
  <si>
    <t>ENSMUSG00000032802</t>
  </si>
  <si>
    <t>Srxn1</t>
  </si>
  <si>
    <t xml:space="preserve">sulfiredoxin 1 homolog (S. cerevisiae) </t>
  </si>
  <si>
    <t>ENSMUSG00000039220</t>
  </si>
  <si>
    <t>Ppp1r10</t>
  </si>
  <si>
    <t xml:space="preserve">protein phosphatase 1, regulatory subunit 10 </t>
  </si>
  <si>
    <t>ENSMUSG00000026723</t>
  </si>
  <si>
    <t>Trdmt1</t>
  </si>
  <si>
    <t xml:space="preserve">tRNA aspartic acid methyltransferase 1 </t>
  </si>
  <si>
    <t>ENSMUSG00000031078</t>
  </si>
  <si>
    <t>Cttn</t>
  </si>
  <si>
    <t xml:space="preserve">cortactin </t>
  </si>
  <si>
    <t>ENSMUSG00000028982</t>
  </si>
  <si>
    <t>Slc25a33</t>
  </si>
  <si>
    <t xml:space="preserve">solute carrier family 25, member 33 </t>
  </si>
  <si>
    <t>ENSMUSG00000022270</t>
  </si>
  <si>
    <t>Retreg1</t>
  </si>
  <si>
    <t xml:space="preserve">reticulophagy regulator 1 </t>
  </si>
  <si>
    <t>ENSMUSG00000048012</t>
  </si>
  <si>
    <t>Zfp473</t>
  </si>
  <si>
    <t xml:space="preserve">zinc finger protein 473 </t>
  </si>
  <si>
    <t>ENSMUSG00000039533</t>
  </si>
  <si>
    <t>Mmd2</t>
  </si>
  <si>
    <t xml:space="preserve">monocyte to macrophage differentiation-associated 2 </t>
  </si>
  <si>
    <t>ENSMUSG00000031954</t>
  </si>
  <si>
    <t>Cfdp1</t>
  </si>
  <si>
    <t xml:space="preserve">craniofacial development protein 1 </t>
  </si>
  <si>
    <t>ENSMUSG00000037075</t>
  </si>
  <si>
    <t>Rnf139</t>
  </si>
  <si>
    <t xml:space="preserve">ring finger protein 139 </t>
  </si>
  <si>
    <t>ENSMUSG00000040550</t>
  </si>
  <si>
    <t>Otud6b</t>
  </si>
  <si>
    <t xml:space="preserve">OTU domain containing 6B </t>
  </si>
  <si>
    <t>ENSMUSG00000020745</t>
  </si>
  <si>
    <t>Pafah1b1</t>
  </si>
  <si>
    <t xml:space="preserve">platelet-activating factor acetylhydrolase, isoform 1b, subunit 1 </t>
  </si>
  <si>
    <t>ENSMUSG00000052605</t>
  </si>
  <si>
    <t>Isoc2b</t>
  </si>
  <si>
    <t xml:space="preserve">isochorismatase domain containing 2b </t>
  </si>
  <si>
    <t>ENSMUSG00000067931</t>
  </si>
  <si>
    <t>Zfp948</t>
  </si>
  <si>
    <t xml:space="preserve">zinc finger protein 948 </t>
  </si>
  <si>
    <t>ENSMUSG00000038014</t>
  </si>
  <si>
    <t>Fam120a</t>
  </si>
  <si>
    <t xml:space="preserve">family with sequence similarity 120, member A </t>
  </si>
  <si>
    <t>ENSMUSG00000030035</t>
  </si>
  <si>
    <t>Wbp1</t>
  </si>
  <si>
    <t xml:space="preserve">WW domain binding protein 1 </t>
  </si>
  <si>
    <t>ENSMUSG00000032202</t>
  </si>
  <si>
    <t>Rab27a</t>
  </si>
  <si>
    <t xml:space="preserve">RAB27A, member RAS oncogene family </t>
  </si>
  <si>
    <t>ENSMUSG00000030323</t>
  </si>
  <si>
    <t>Ift122</t>
  </si>
  <si>
    <t xml:space="preserve">intraflagellar transport 122 </t>
  </si>
  <si>
    <t>ENSMUSG00000025813</t>
  </si>
  <si>
    <t>Homer2</t>
  </si>
  <si>
    <t xml:space="preserve">homer scaffolding protein 2 </t>
  </si>
  <si>
    <t>ENSMUSG00000021629</t>
  </si>
  <si>
    <t>Slc30a5</t>
  </si>
  <si>
    <t xml:space="preserve">solute carrier family 30 (zinc transporter), member 5 </t>
  </si>
  <si>
    <t>ENSMUSG00000043415</t>
  </si>
  <si>
    <t>Otud1</t>
  </si>
  <si>
    <t xml:space="preserve">OTU domain containing 1 </t>
  </si>
  <si>
    <t>ENSMUSG00000111840</t>
  </si>
  <si>
    <t>Gm48832</t>
  </si>
  <si>
    <t xml:space="preserve">predicted gene, 48832 </t>
  </si>
  <si>
    <t>ENSMUSG00000044033</t>
  </si>
  <si>
    <t>Ccdc141</t>
  </si>
  <si>
    <t xml:space="preserve">coiled-coil domain containing 141 </t>
  </si>
  <si>
    <t>ENSMUSG00000028999</t>
  </si>
  <si>
    <t>Rint1</t>
  </si>
  <si>
    <t xml:space="preserve">RAD50 interactor 1 </t>
  </si>
  <si>
    <t>ENSMUSG00000047977</t>
  </si>
  <si>
    <t>Synb</t>
  </si>
  <si>
    <t xml:space="preserve">syncytin b </t>
  </si>
  <si>
    <t>ENSMUSG00000053334</t>
  </si>
  <si>
    <t>Ficd</t>
  </si>
  <si>
    <t xml:space="preserve">FIC domain containing </t>
  </si>
  <si>
    <t>ENSMUSG00000093755</t>
  </si>
  <si>
    <t>Vmn1r39</t>
  </si>
  <si>
    <t xml:space="preserve">vomeronasal 1 receptor 39 </t>
  </si>
  <si>
    <t>ENSMUSG00000016510</t>
  </si>
  <si>
    <t>Mtif3</t>
  </si>
  <si>
    <t xml:space="preserve">mitochondrial translational initiation factor 3 </t>
  </si>
  <si>
    <t>ENSMUSG00000057113</t>
  </si>
  <si>
    <t>Npm1</t>
  </si>
  <si>
    <t xml:space="preserve">nucleophosmin 1 </t>
  </si>
  <si>
    <t>ENSMUSG00000070348</t>
  </si>
  <si>
    <t>Ccnd1</t>
  </si>
  <si>
    <t xml:space="preserve">cyclin D1 </t>
  </si>
  <si>
    <t>ENSMUSG00000090219</t>
  </si>
  <si>
    <t>4930516K23Rik</t>
  </si>
  <si>
    <t xml:space="preserve">RIKEN cDNA 4930516K23 gene </t>
  </si>
  <si>
    <t>ENSMUSG00000107476</t>
  </si>
  <si>
    <t>Zfp862-ps</t>
  </si>
  <si>
    <t xml:space="preserve">zinc finger protein 862, pseudogene </t>
  </si>
  <si>
    <t>ENSMUSG00000042198</t>
  </si>
  <si>
    <t>Chchd7</t>
  </si>
  <si>
    <t xml:space="preserve">coiled-coil-helix-coiled-coil-helix domain containing 7 </t>
  </si>
  <si>
    <t>ENSMUSG00000031068</t>
  </si>
  <si>
    <t>Glrx3</t>
  </si>
  <si>
    <t xml:space="preserve">glutaredoxin 3 </t>
  </si>
  <si>
    <t>ENSMUSG00000056267</t>
  </si>
  <si>
    <t>Cep70</t>
  </si>
  <si>
    <t xml:space="preserve">centrosomal protein 70 </t>
  </si>
  <si>
    <t>ENSMUSG00000051853</t>
  </si>
  <si>
    <t>Arf3</t>
  </si>
  <si>
    <t xml:space="preserve">ADP-ribosylation factor 3 </t>
  </si>
  <si>
    <t>ENSMUSG00000020961</t>
  </si>
  <si>
    <t>Ston2</t>
  </si>
  <si>
    <t xml:space="preserve">stonin 2 </t>
  </si>
  <si>
    <t>ENSMUSG00000030761</t>
  </si>
  <si>
    <t>Myo7a</t>
  </si>
  <si>
    <t xml:space="preserve">myosin VIIA </t>
  </si>
  <si>
    <t>ENSMUSG00000060183</t>
  </si>
  <si>
    <t>Cxcl11</t>
  </si>
  <si>
    <t xml:space="preserve">chemokine (C-X-C motif) ligand 11 </t>
  </si>
  <si>
    <t>ENSMUSG00000106254</t>
  </si>
  <si>
    <t>Gm42907</t>
  </si>
  <si>
    <t xml:space="preserve">predicted gene 42907 </t>
  </si>
  <si>
    <t>ENSMUSG00000018068</t>
  </si>
  <si>
    <t>Ints2</t>
  </si>
  <si>
    <t xml:space="preserve">integrator complex subunit 2 </t>
  </si>
  <si>
    <t>ENSMUSG00000025898</t>
  </si>
  <si>
    <t>Cwf19l2</t>
  </si>
  <si>
    <t xml:space="preserve">CWF19-like 2, cell cycle control (S. pombe) </t>
  </si>
  <si>
    <t>ENSMUSG00000115589</t>
  </si>
  <si>
    <t>Gm18003</t>
  </si>
  <si>
    <t xml:space="preserve">predicted gene, 18003 </t>
  </si>
  <si>
    <t>ENSMUSG00000113800</t>
  </si>
  <si>
    <t>2210039B01Rik</t>
  </si>
  <si>
    <t xml:space="preserve">RIKEN cDNA 2210039B01 gene </t>
  </si>
  <si>
    <t>ENSMUSG00000027852</t>
  </si>
  <si>
    <t>Nras</t>
  </si>
  <si>
    <t xml:space="preserve">neuroblastoma ras oncogene </t>
  </si>
  <si>
    <t>ENSMUSG00000062127</t>
  </si>
  <si>
    <t>Cttnbp2nl</t>
  </si>
  <si>
    <t xml:space="preserve">CTTNBP2 N-terminal like </t>
  </si>
  <si>
    <t>ENSMUSG00000071984</t>
  </si>
  <si>
    <t>Fndc1</t>
  </si>
  <si>
    <t xml:space="preserve">fibronectin type III domain containing 1 </t>
  </si>
  <si>
    <t>ENSMUSG00000071650</t>
  </si>
  <si>
    <t>Ganab</t>
  </si>
  <si>
    <t xml:space="preserve">alpha glucosidase 2 alpha neutral subunit </t>
  </si>
  <si>
    <t>ENSMUSG00000027425</t>
  </si>
  <si>
    <t>Kat14</t>
  </si>
  <si>
    <t xml:space="preserve">lysine acetyltransferase 14 </t>
  </si>
  <si>
    <t>ENSMUSG00000053070</t>
  </si>
  <si>
    <t>Cfap300</t>
  </si>
  <si>
    <t xml:space="preserve">cilia and flagella associated protein 300 </t>
  </si>
  <si>
    <t>ENSMUSG00000095632</t>
  </si>
  <si>
    <t>Vmn1r175</t>
  </si>
  <si>
    <t xml:space="preserve">vomeronasal 1 receptor 175 </t>
  </si>
  <si>
    <t>ENSMUSG00000104435</t>
  </si>
  <si>
    <t>Gm37422</t>
  </si>
  <si>
    <t xml:space="preserve">predicted gene, 37422 </t>
  </si>
  <si>
    <t>ENSMUSG00000040957</t>
  </si>
  <si>
    <t>Cables1</t>
  </si>
  <si>
    <t xml:space="preserve">CDK5 and Abl enzyme substrate 1 </t>
  </si>
  <si>
    <t>ENSMUSG00000041225</t>
  </si>
  <si>
    <t>Arhgap12</t>
  </si>
  <si>
    <t xml:space="preserve">Rho GTPase activating protein 12 </t>
  </si>
  <si>
    <t>ENSMUSG00000108621</t>
  </si>
  <si>
    <t>Gm37494</t>
  </si>
  <si>
    <t xml:space="preserve">predicted gene, 37494 </t>
  </si>
  <si>
    <t>ENSMUSG00000033405</t>
  </si>
  <si>
    <t>Nudt15</t>
  </si>
  <si>
    <t xml:space="preserve">nudix (nucleoside diphosphate linked moiety X)-type motif 15 </t>
  </si>
  <si>
    <t>ENSMUSG00000059326</t>
  </si>
  <si>
    <t>Csf2ra</t>
  </si>
  <si>
    <t xml:space="preserve">colony stimulating factor 2 receptor, alpha, low-affinity (granulocyte-macrophage) </t>
  </si>
  <si>
    <t>ENSMUSG00000066442</t>
  </si>
  <si>
    <t>Mthfs</t>
  </si>
  <si>
    <t xml:space="preserve">5, 10-methenyltetrahydrofolate synthetase </t>
  </si>
  <si>
    <t>ENSMUSG00000024271</t>
  </si>
  <si>
    <t>Elp2</t>
  </si>
  <si>
    <t xml:space="preserve">elongator acetyltransferase complex subunit 2 </t>
  </si>
  <si>
    <t>ENSMUSG00000048076</t>
  </si>
  <si>
    <t>Arf1</t>
  </si>
  <si>
    <t xml:space="preserve">ADP-ribosylation factor 1 </t>
  </si>
  <si>
    <t>ENSMUSG00000024925</t>
  </si>
  <si>
    <t>Rnaseh2c</t>
  </si>
  <si>
    <t xml:space="preserve">ribonuclease H2, subunit C </t>
  </si>
  <si>
    <t>ENSMUSG00000020230</t>
  </si>
  <si>
    <t>Prmt2</t>
  </si>
  <si>
    <t xml:space="preserve">protein arginine N-methyltransferase 2 </t>
  </si>
  <si>
    <t>ENSMUSG00000086450</t>
  </si>
  <si>
    <t>Macrod2os1</t>
  </si>
  <si>
    <t xml:space="preserve">MACRO domain containing 2, opposite strand 1 </t>
  </si>
  <si>
    <t>ENSMUSG00000025066</t>
  </si>
  <si>
    <t>Sfr1</t>
  </si>
  <si>
    <t xml:space="preserve">SWI5 dependent recombination repair 1 </t>
  </si>
  <si>
    <t>ENSMUSG00000067274</t>
  </si>
  <si>
    <t>Rplp0</t>
  </si>
  <si>
    <t xml:space="preserve">ribosomal protein, large, P0 </t>
  </si>
  <si>
    <t>ENSMUSG00000079011</t>
  </si>
  <si>
    <t>Gm11033</t>
  </si>
  <si>
    <t xml:space="preserve">predicted gene 11033 </t>
  </si>
  <si>
    <t>ENSMUSG00000115381</t>
  </si>
  <si>
    <t>Gm49266</t>
  </si>
  <si>
    <t xml:space="preserve">predicted gene, 49266 </t>
  </si>
  <si>
    <t>ENSMUSG00000071424</t>
  </si>
  <si>
    <t>Grid2</t>
  </si>
  <si>
    <t xml:space="preserve">glutamate receptor, ionotropic, delta 2 </t>
  </si>
  <si>
    <t>ENSMUSG00000058446</t>
  </si>
  <si>
    <t>Znrf2</t>
  </si>
  <si>
    <t xml:space="preserve">zinc and ring finger 2 </t>
  </si>
  <si>
    <t>ENSMUSG00000035212</t>
  </si>
  <si>
    <t>Leprot</t>
  </si>
  <si>
    <t xml:space="preserve">leptin receptor overlapping transcript </t>
  </si>
  <si>
    <t>ENSMUSG00000068250</t>
  </si>
  <si>
    <t>Amn1</t>
  </si>
  <si>
    <t xml:space="preserve">antagonist of mitotic exit network 1 </t>
  </si>
  <si>
    <t>ENSMUSG00000002844</t>
  </si>
  <si>
    <t>Adprh</t>
  </si>
  <si>
    <t xml:space="preserve">ADP-ribosylarginine hydrolase </t>
  </si>
  <si>
    <t>ENSMUSG00000109179</t>
  </si>
  <si>
    <t>Gm35339</t>
  </si>
  <si>
    <t xml:space="preserve">predicted gene, 35339 </t>
  </si>
  <si>
    <t>ENSMUSG00000031375</t>
  </si>
  <si>
    <t>Bgn</t>
  </si>
  <si>
    <t xml:space="preserve">biglycan </t>
  </si>
  <si>
    <t>ENSMUSG00000021222</t>
  </si>
  <si>
    <t>Dcaf4</t>
  </si>
  <si>
    <t xml:space="preserve">DDB1 and CUL4 associated factor 4 </t>
  </si>
  <si>
    <t>ENSMUSG00000035171</t>
  </si>
  <si>
    <t>1110059E24Rik</t>
  </si>
  <si>
    <t xml:space="preserve">RIKEN cDNA 1110059E24 gene </t>
  </si>
  <si>
    <t>ENSMUSG00000024487</t>
  </si>
  <si>
    <t>Yipf5</t>
  </si>
  <si>
    <t xml:space="preserve">Yip1 domain family, member 5 </t>
  </si>
  <si>
    <t>ENSMUSG00000073460</t>
  </si>
  <si>
    <t>Pnldc1</t>
  </si>
  <si>
    <t xml:space="preserve">poly(A)-specific ribonuclease (PARN)-like domain containing 1 </t>
  </si>
  <si>
    <t>ENSMUSG00000021877</t>
  </si>
  <si>
    <t>Arf4</t>
  </si>
  <si>
    <t xml:space="preserve">ADP-ribosylation factor 4 </t>
  </si>
  <si>
    <t>ENSMUSG00000038527</t>
  </si>
  <si>
    <t>C1rl</t>
  </si>
  <si>
    <t xml:space="preserve">complement component 1, r subcomponent-like </t>
  </si>
  <si>
    <t>ENSMUSG00000036928</t>
  </si>
  <si>
    <t>Stag3</t>
  </si>
  <si>
    <t xml:space="preserve">stromal antigen 3 </t>
  </si>
  <si>
    <t>ENSMUSG00000086124</t>
  </si>
  <si>
    <t>A530076I17Rik</t>
  </si>
  <si>
    <t xml:space="preserve">RIKEN cDNA A530076I17 gene </t>
  </si>
  <si>
    <t>ENSMUSG00000117959</t>
  </si>
  <si>
    <t>D330050I16Rik</t>
  </si>
  <si>
    <t>novel transcript, antisense to Sart1</t>
  </si>
  <si>
    <t>ENSMUSG00000032846</t>
  </si>
  <si>
    <t>Zswim6</t>
  </si>
  <si>
    <t xml:space="preserve">zinc finger SWIM-type containing 6 </t>
  </si>
  <si>
    <t>ENSMUSG00000042745</t>
  </si>
  <si>
    <t>Id1</t>
  </si>
  <si>
    <t xml:space="preserve">inhibitor of DNA binding 1 </t>
  </si>
  <si>
    <t>ENSMUSG00000019768</t>
  </si>
  <si>
    <t>Esr1</t>
  </si>
  <si>
    <t xml:space="preserve">estrogen receptor 1 (alpha) </t>
  </si>
  <si>
    <t>ENSMUSG00000104245</t>
  </si>
  <si>
    <t>Gm38155</t>
  </si>
  <si>
    <t xml:space="preserve">predicted gene, 38155 </t>
  </si>
  <si>
    <t>ENSMUSG00000113866</t>
  </si>
  <si>
    <t>Gm47450</t>
  </si>
  <si>
    <t xml:space="preserve">predicted gene, 47450 </t>
  </si>
  <si>
    <t>ENSMUSG00000035242</t>
  </si>
  <si>
    <t>Oaz1</t>
  </si>
  <si>
    <t xml:space="preserve">ornithine decarboxylase antizyme 1 </t>
  </si>
  <si>
    <t>ENSMUSG00000068328</t>
  </si>
  <si>
    <t>Aup1</t>
  </si>
  <si>
    <t xml:space="preserve">ancient ubiquitous protein 1 </t>
  </si>
  <si>
    <t>ENSMUSG00000092349</t>
  </si>
  <si>
    <t>Smim40</t>
  </si>
  <si>
    <t xml:space="preserve">pluripotency associated transcript 17 </t>
  </si>
  <si>
    <t>ENSMUSG00000024082</t>
  </si>
  <si>
    <t>Ndufaf7</t>
  </si>
  <si>
    <t xml:space="preserve">NADH:ubiquinone oxidoreductase complex assembly factor 7 </t>
  </si>
  <si>
    <t>ENSMUSG00000036957</t>
  </si>
  <si>
    <t>Lrfn3</t>
  </si>
  <si>
    <t xml:space="preserve">leucine rich repeat and fibronectin type III domain containing 3 </t>
  </si>
  <si>
    <t>ENSMUSG00000073139</t>
  </si>
  <si>
    <t>Tmem185a</t>
  </si>
  <si>
    <t xml:space="preserve">transmembrane protein 185A </t>
  </si>
  <si>
    <t>ENSMUSG00000063810</t>
  </si>
  <si>
    <t>Alms1</t>
  </si>
  <si>
    <t xml:space="preserve">ALMS1, centrosome and basal body associated </t>
  </si>
  <si>
    <t>ENSMUSG00000043602</t>
  </si>
  <si>
    <t>Zfp3</t>
  </si>
  <si>
    <t xml:space="preserve">zinc finger protein 3 </t>
  </si>
  <si>
    <t>ENSMUSG00000097290</t>
  </si>
  <si>
    <t>1300002E11Rik</t>
  </si>
  <si>
    <t xml:space="preserve">RIKEN cDNA 1300002E11 gene </t>
  </si>
  <si>
    <t>ENSMUSG00000030718</t>
  </si>
  <si>
    <t>Ppme1</t>
  </si>
  <si>
    <t xml:space="preserve">protein phosphatase methylesterase 1 </t>
  </si>
  <si>
    <t>ENSMUSG00000035773</t>
  </si>
  <si>
    <t>Kiss1r</t>
  </si>
  <si>
    <t xml:space="preserve">KISS1 receptor </t>
  </si>
  <si>
    <t>ENSMUSG00000032114</t>
  </si>
  <si>
    <t>Slc37a4</t>
  </si>
  <si>
    <t xml:space="preserve">solute carrier family 37 (glucose-6-phosphate transporter), member 4 </t>
  </si>
  <si>
    <t>ENSMUSG00000022023</t>
  </si>
  <si>
    <t>Wbp4</t>
  </si>
  <si>
    <t xml:space="preserve">WW domain binding protein 4 </t>
  </si>
  <si>
    <t>ENSMUSG00000105586</t>
  </si>
  <si>
    <t>Gm43009</t>
  </si>
  <si>
    <t xml:space="preserve">predicted gene 43009 </t>
  </si>
  <si>
    <t>ENSMUSG00000015994</t>
  </si>
  <si>
    <t>Fnta</t>
  </si>
  <si>
    <t xml:space="preserve">farnesyltransferase, CAAX box, alpha </t>
  </si>
  <si>
    <t>ENSMUSG00000003435</t>
  </si>
  <si>
    <t>Supt5</t>
  </si>
  <si>
    <t xml:space="preserve">suppressor of Ty 5 </t>
  </si>
  <si>
    <t>ENSMUSG00000042810</t>
  </si>
  <si>
    <t>Krba1</t>
  </si>
  <si>
    <t xml:space="preserve">KRAB-A domain containing 1 </t>
  </si>
  <si>
    <t>ENSMUSG00000107760</t>
  </si>
  <si>
    <t>Gm44401</t>
  </si>
  <si>
    <t xml:space="preserve">predicted gene, 44401 </t>
  </si>
  <si>
    <t>ENSMUSG00000035898</t>
  </si>
  <si>
    <t>Uba6</t>
  </si>
  <si>
    <t xml:space="preserve">ubiquitin-like modifier activating enzyme 6 </t>
  </si>
  <si>
    <t>ENSMUSG00000022967</t>
  </si>
  <si>
    <t>Ifnar1</t>
  </si>
  <si>
    <t xml:space="preserve">interferon (alpha and beta) receptor 1 </t>
  </si>
  <si>
    <t>ENSMUSG00000032393</t>
  </si>
  <si>
    <t>Dpp8</t>
  </si>
  <si>
    <t xml:space="preserve">dipeptidylpeptidase 8 </t>
  </si>
  <si>
    <t>ENSMUSG00000045092</t>
  </si>
  <si>
    <t>S1pr1</t>
  </si>
  <si>
    <t xml:space="preserve">sphingosine-1-phosphate receptor 1 </t>
  </si>
  <si>
    <t>ENSMUSG00000109776</t>
  </si>
  <si>
    <t>Gm30400</t>
  </si>
  <si>
    <t xml:space="preserve">predicted gene, 30400 </t>
  </si>
  <si>
    <t>ENSMUSG00000109022</t>
  </si>
  <si>
    <t>Olfr1432</t>
  </si>
  <si>
    <t xml:space="preserve">olfactory receptor 1432 </t>
  </si>
  <si>
    <t>ENSMUSG00000068566</t>
  </si>
  <si>
    <t>Myadm</t>
  </si>
  <si>
    <t xml:space="preserve">myeloid-associated differentiation marker </t>
  </si>
  <si>
    <t>ENSMUSG00000028710</t>
  </si>
  <si>
    <t>Atpaf1</t>
  </si>
  <si>
    <t xml:space="preserve">ATP synthase mitochondrial F1 complex assembly factor 1 </t>
  </si>
  <si>
    <t>ENSMUSG00000015748</t>
  </si>
  <si>
    <t>Prpf3</t>
  </si>
  <si>
    <t xml:space="preserve">pre-mRNA processing factor 3 </t>
  </si>
  <si>
    <t>ENSMUSG00000029394</t>
  </si>
  <si>
    <t>Cdk2ap1</t>
  </si>
  <si>
    <t xml:space="preserve">CDK2 (cyclin-dependent kinase 2)-associated protein 1 </t>
  </si>
  <si>
    <t>ENSMUSG00000017843</t>
  </si>
  <si>
    <t>Ppp2r5c</t>
  </si>
  <si>
    <t xml:space="preserve">protein phosphatase 2, regulatory subunit B', gamma </t>
  </si>
  <si>
    <t>ENSMUSG00000031167</t>
  </si>
  <si>
    <t>Rbm3</t>
  </si>
  <si>
    <t xml:space="preserve">RNA binding motif (RNP1, RRM) protein 3 </t>
  </si>
  <si>
    <t>ENSMUSG00000111947</t>
  </si>
  <si>
    <t>Gm47438</t>
  </si>
  <si>
    <t xml:space="preserve">predicted gene, 47438 </t>
  </si>
  <si>
    <t>ENSMUSG00000027263</t>
  </si>
  <si>
    <t>Tubgcp4</t>
  </si>
  <si>
    <t xml:space="preserve">tubulin, gamma complex associated protein 4 </t>
  </si>
  <si>
    <t>ENSMUSG00000097321</t>
  </si>
  <si>
    <t>1700028E10Rik</t>
  </si>
  <si>
    <t xml:space="preserve">RIKEN cDNA 1700028E10 gene </t>
  </si>
  <si>
    <t>ENSMUSG00000091239</t>
  </si>
  <si>
    <t>Vmn2r76</t>
  </si>
  <si>
    <t xml:space="preserve">vomeronasal 2, receptor 76 </t>
  </si>
  <si>
    <t>ENSMUSG00000106543</t>
  </si>
  <si>
    <t>Gm43378</t>
  </si>
  <si>
    <t xml:space="preserve">predicted gene 43378 </t>
  </si>
  <si>
    <t>ENSMUSG00000040234</t>
  </si>
  <si>
    <t>Tm7sf3</t>
  </si>
  <si>
    <t xml:space="preserve">transmembrane 7 superfamily member 3 </t>
  </si>
  <si>
    <t>ENSMUSG00000055401</t>
  </si>
  <si>
    <t>Fbxo6</t>
  </si>
  <si>
    <t xml:space="preserve">F-box protein 6 </t>
  </si>
  <si>
    <t>ENSMUSG00000069895</t>
  </si>
  <si>
    <t>Atxn1l</t>
  </si>
  <si>
    <t xml:space="preserve">ataxin 1-like </t>
  </si>
  <si>
    <t>ENSMUSG00000097762</t>
  </si>
  <si>
    <t>4732463B04Rik</t>
  </si>
  <si>
    <t xml:space="preserve">RIKEN cDNA 4732463B04 gene </t>
  </si>
  <si>
    <t>ENSMUSG00000086496</t>
  </si>
  <si>
    <t>Gm14204</t>
  </si>
  <si>
    <t xml:space="preserve">predicted gene 14204 </t>
  </si>
  <si>
    <t>ENSMUSG00000031816</t>
  </si>
  <si>
    <t>Mthfsd</t>
  </si>
  <si>
    <t xml:space="preserve">methenyltetrahydrofolate synthetase domain containing </t>
  </si>
  <si>
    <t>ENSMUSG00000047702</t>
  </si>
  <si>
    <t>Olfr1388</t>
  </si>
  <si>
    <t xml:space="preserve">olfactory receptor 1388 </t>
  </si>
  <si>
    <t>ENSMUSG00000004043</t>
  </si>
  <si>
    <t>Stat5a</t>
  </si>
  <si>
    <t xml:space="preserve">signal transducer and activator of transcription 5A </t>
  </si>
  <si>
    <t>ENSMUSG00000040952</t>
  </si>
  <si>
    <t>Rps19</t>
  </si>
  <si>
    <t xml:space="preserve">ribosomal protein S19 </t>
  </si>
  <si>
    <t>ENSMUSG00000032092</t>
  </si>
  <si>
    <t>Mpzl2</t>
  </si>
  <si>
    <t xml:space="preserve">myelin protein zero-like 2 </t>
  </si>
  <si>
    <t>ENSMUSG00000039130</t>
  </si>
  <si>
    <t>Zc3hc1</t>
  </si>
  <si>
    <t xml:space="preserve">zinc finger, C3HC type 1 </t>
  </si>
  <si>
    <t>ENSMUSG00000085642</t>
  </si>
  <si>
    <t>3110053B16Rik</t>
  </si>
  <si>
    <t xml:space="preserve">RIKEN cDNA 3110053B16 gene </t>
  </si>
  <si>
    <t>ENSMUSG00000031189</t>
  </si>
  <si>
    <t>Aff2</t>
  </si>
  <si>
    <t xml:space="preserve">AF4/FMR2 family, member 2 </t>
  </si>
  <si>
    <t>ENSMUSG00000032470</t>
  </si>
  <si>
    <t>Mras</t>
  </si>
  <si>
    <t xml:space="preserve">muscle and microspikes RAS </t>
  </si>
  <si>
    <t>ENSMUSG00000078776</t>
  </si>
  <si>
    <t>9530053A07Rik</t>
  </si>
  <si>
    <t xml:space="preserve">RIKEN cDNA 9530053A07 gene </t>
  </si>
  <si>
    <t>ENSMUSG00000086224</t>
  </si>
  <si>
    <t>2700069I18Rik</t>
  </si>
  <si>
    <t xml:space="preserve">RIKEN cDNA 2700069I18 gene </t>
  </si>
  <si>
    <t>ENSMUSG00000078091</t>
  </si>
  <si>
    <t>Gm10912</t>
  </si>
  <si>
    <t xml:space="preserve">predicted gene 10912 </t>
  </si>
  <si>
    <t>ENSMUSG00000028795</t>
  </si>
  <si>
    <t>Ccdc28b</t>
  </si>
  <si>
    <t xml:space="preserve">coiled coil domain containing 28B </t>
  </si>
  <si>
    <t>ENSMUSG00000020541</t>
  </si>
  <si>
    <t>Tom1l1</t>
  </si>
  <si>
    <t xml:space="preserve">target of myb1-like 1 (chicken) </t>
  </si>
  <si>
    <t>ENSMUSG00000049583</t>
  </si>
  <si>
    <t>Grm5</t>
  </si>
  <si>
    <t xml:space="preserve">glutamate receptor, metabotropic 5 </t>
  </si>
  <si>
    <t>ENSMUSG00000026309</t>
  </si>
  <si>
    <t>Ilkap</t>
  </si>
  <si>
    <t xml:space="preserve">integrin-linked kinase-associated serine/threonine phosphatase 2C </t>
  </si>
  <si>
    <t>ENSMUSG00000109335</t>
  </si>
  <si>
    <t>Gm44845</t>
  </si>
  <si>
    <t xml:space="preserve">predicted gene 44845 </t>
  </si>
  <si>
    <t>ENSMUSG00000085156</t>
  </si>
  <si>
    <t>Snhg15</t>
  </si>
  <si>
    <t xml:space="preserve">small nucleolar RNA host gene 15 </t>
  </si>
  <si>
    <t>ENSMUSG00000050244</t>
  </si>
  <si>
    <t>Heatr1</t>
  </si>
  <si>
    <t xml:space="preserve">HEAT repeat containing 1 </t>
  </si>
  <si>
    <t>ENSMUSG00000084947</t>
  </si>
  <si>
    <t>Gm15594</t>
  </si>
  <si>
    <t xml:space="preserve">predicted gene 15594 </t>
  </si>
  <si>
    <t>ENSMUSG00000028108</t>
  </si>
  <si>
    <t>Ecm1</t>
  </si>
  <si>
    <t xml:space="preserve">extracellular matrix protein 1 </t>
  </si>
  <si>
    <t>ENSMUSG00000073896</t>
  </si>
  <si>
    <t>Olfr716</t>
  </si>
  <si>
    <t xml:space="preserve">olfactory receptor 716 </t>
  </si>
  <si>
    <t>ENSMUSG00000042419</t>
  </si>
  <si>
    <t>Nfkbil1</t>
  </si>
  <si>
    <t xml:space="preserve">nuclear factor of kappa light polypeptide gene enhancer in B cells inhibitor like 1 </t>
  </si>
  <si>
    <t>ENSMUSG00000036899</t>
  </si>
  <si>
    <t>Trpv5</t>
  </si>
  <si>
    <t xml:space="preserve">transient receptor potential cation channel, subfamily V, member 5 </t>
  </si>
  <si>
    <t>ENSMUSG00000091586</t>
  </si>
  <si>
    <t>Cyp4f17</t>
  </si>
  <si>
    <t xml:space="preserve">cytochrome P450, family 4, subfamily f, polypeptide 17 </t>
  </si>
  <si>
    <t>ENSMUSG00000102780</t>
  </si>
  <si>
    <t>Gm38253</t>
  </si>
  <si>
    <t xml:space="preserve">predicted gene, 38253 </t>
  </si>
  <si>
    <t>ENSMUSG00000081043</t>
  </si>
  <si>
    <t>Gm11512</t>
  </si>
  <si>
    <t xml:space="preserve">predicted gene 11512 </t>
  </si>
  <si>
    <t>ENSMUSG00000103672</t>
  </si>
  <si>
    <t>Gm37621</t>
  </si>
  <si>
    <t xml:space="preserve">predicted gene, 37621 </t>
  </si>
  <si>
    <t>ENSMUSG00000045752</t>
  </si>
  <si>
    <t>Tssc4</t>
  </si>
  <si>
    <t xml:space="preserve">tumor-suppressing subchromosomal transferable fragment 4 </t>
  </si>
  <si>
    <t>ENSMUSG00000024109</t>
  </si>
  <si>
    <t>Nrxn1</t>
  </si>
  <si>
    <t xml:space="preserve">neurexin I </t>
  </si>
  <si>
    <t>ENSMUSG00000027109</t>
  </si>
  <si>
    <t>Sp3</t>
  </si>
  <si>
    <t xml:space="preserve">trans-acting transcription factor 3 </t>
  </si>
  <si>
    <t>ENSMUSG00000027488</t>
  </si>
  <si>
    <t>Snta1</t>
  </si>
  <si>
    <t xml:space="preserve">syntrophin, acidic 1 </t>
  </si>
  <si>
    <t>ENSMUSG00000030224</t>
  </si>
  <si>
    <t>Strap</t>
  </si>
  <si>
    <t xml:space="preserve">serine/threonine kinase receptor associated protein </t>
  </si>
  <si>
    <t>ENSMUSG00000036555</t>
  </si>
  <si>
    <t>Iqce</t>
  </si>
  <si>
    <t xml:space="preserve">IQ motif containing E </t>
  </si>
  <si>
    <t>ENSMUSG00000022451</t>
  </si>
  <si>
    <t>Twf1</t>
  </si>
  <si>
    <t xml:space="preserve">twinfilin actin binding protein 1 </t>
  </si>
  <si>
    <t>ENSMUSG00000038143</t>
  </si>
  <si>
    <t>Stox2</t>
  </si>
  <si>
    <t xml:space="preserve">storkhead box 2 </t>
  </si>
  <si>
    <t>ENSMUSG00000051339</t>
  </si>
  <si>
    <t>2900026A02Rik</t>
  </si>
  <si>
    <t xml:space="preserve">RIKEN cDNA 2900026A02 gene </t>
  </si>
  <si>
    <t>ENSMUSG00000027808</t>
  </si>
  <si>
    <t>Serp1</t>
  </si>
  <si>
    <t xml:space="preserve">stress-associated endoplasmic reticulum protein 1 </t>
  </si>
  <si>
    <t>ENSMUSG00000099025</t>
  </si>
  <si>
    <t>Gm27162</t>
  </si>
  <si>
    <t xml:space="preserve">predicted gene 27162 </t>
  </si>
  <si>
    <t>ENSMUSG00000029998</t>
  </si>
  <si>
    <t>Pcyox1</t>
  </si>
  <si>
    <t xml:space="preserve">prenylcysteine oxidase 1 </t>
  </si>
  <si>
    <t>ENSMUSG00000013150</t>
  </si>
  <si>
    <t>Gfod2</t>
  </si>
  <si>
    <t xml:space="preserve">glucose-fructose oxidoreductase domain containing 2 </t>
  </si>
  <si>
    <t>ENSMUSG00000033538</t>
  </si>
  <si>
    <t>Casp4</t>
  </si>
  <si>
    <t xml:space="preserve">caspase 4, apoptosis-related cysteine peptidase </t>
  </si>
  <si>
    <t>ENSMUSG00000115326</t>
  </si>
  <si>
    <t>Gm35019</t>
  </si>
  <si>
    <t xml:space="preserve">predicted gene, 35019 </t>
  </si>
  <si>
    <t>ENSMUSG00000033628</t>
  </si>
  <si>
    <t>Pik3c3</t>
  </si>
  <si>
    <t xml:space="preserve">phosphatidylinositol 3-kinase catalytic subunit type 3 </t>
  </si>
  <si>
    <t>ENSMUSG00000001833</t>
  </si>
  <si>
    <t>Sept7</t>
  </si>
  <si>
    <t xml:space="preserve">septin 7 </t>
  </si>
  <si>
    <t>ENSMUSG00000049047</t>
  </si>
  <si>
    <t>Armcx3</t>
  </si>
  <si>
    <t xml:space="preserve">armadillo repeat containing, X-linked 3 </t>
  </si>
  <si>
    <t>ENSMUSG00000046671</t>
  </si>
  <si>
    <t>Mtfr1l</t>
  </si>
  <si>
    <t xml:space="preserve">mitochondrial fission regulator 1-like </t>
  </si>
  <si>
    <t>ENSMUSG00000002833</t>
  </si>
  <si>
    <t>Hdgfl2</t>
  </si>
  <si>
    <t xml:space="preserve">HDGF like 2 </t>
  </si>
  <si>
    <t>ENSMUSG00000020462</t>
  </si>
  <si>
    <t>Cfap36</t>
  </si>
  <si>
    <t xml:space="preserve">cilia and flagella associated protein 36 </t>
  </si>
  <si>
    <t>ENSMUSG00000029416</t>
  </si>
  <si>
    <t>Slc15a4</t>
  </si>
  <si>
    <t xml:space="preserve">solute carrier family 15, member 4 </t>
  </si>
  <si>
    <t>ENSMUSG00000090626</t>
  </si>
  <si>
    <t>Tex9</t>
  </si>
  <si>
    <t xml:space="preserve">testis expressed gene 9 </t>
  </si>
  <si>
    <t>ENSMUSG00000005374</t>
  </si>
  <si>
    <t>Tbl2</t>
  </si>
  <si>
    <t xml:space="preserve">transducin (beta)-like 2 </t>
  </si>
  <si>
    <t>ENSMUSG00000083855</t>
  </si>
  <si>
    <t>Olfr1175</t>
  </si>
  <si>
    <t xml:space="preserve">olfactory receptor 1175, pseudogene </t>
  </si>
  <si>
    <t>ENSMUSG00000118013</t>
  </si>
  <si>
    <t>Gm31706</t>
  </si>
  <si>
    <t>ENSMUSG00000098022</t>
  </si>
  <si>
    <t>Zfp82</t>
  </si>
  <si>
    <t xml:space="preserve">zinc finger protein 82 </t>
  </si>
  <si>
    <t>ENSMUSG00000025790</t>
  </si>
  <si>
    <t>Slco3a1</t>
  </si>
  <si>
    <t xml:space="preserve">solute carrier organic anion transporter family, member 3a1 </t>
  </si>
  <si>
    <t>ENSMUSG00000115955</t>
  </si>
  <si>
    <t>9530056E24Rik</t>
  </si>
  <si>
    <t xml:space="preserve">RIKEN cDNA 9530056E24 gene </t>
  </si>
  <si>
    <t>ENSMUSG00000035529</t>
  </si>
  <si>
    <t>Prdm4</t>
  </si>
  <si>
    <t xml:space="preserve">PR domain containing 4 </t>
  </si>
  <si>
    <t>ENSMUSG00000110472</t>
  </si>
  <si>
    <t>Gm45739</t>
  </si>
  <si>
    <t xml:space="preserve">predicted gene 45739 </t>
  </si>
  <si>
    <t>ENSMUSG00000038374</t>
  </si>
  <si>
    <t>Rbm8a</t>
  </si>
  <si>
    <t xml:space="preserve">RNA binding motif protein 8a </t>
  </si>
  <si>
    <t>ENSMUSG00000022779</t>
  </si>
  <si>
    <t>Top3b</t>
  </si>
  <si>
    <t xml:space="preserve">topoisomerase (DNA) III beta </t>
  </si>
  <si>
    <t>ENSMUSG00000043310</t>
  </si>
  <si>
    <t>Olfr571</t>
  </si>
  <si>
    <t xml:space="preserve">olfactory receptor 571 </t>
  </si>
  <si>
    <t>ENSMUSG00000032175</t>
  </si>
  <si>
    <t>Tyk2</t>
  </si>
  <si>
    <t xml:space="preserve">tyrosine kinase 2 </t>
  </si>
  <si>
    <t>ENSMUSG00000023931</t>
  </si>
  <si>
    <t>Efhb</t>
  </si>
  <si>
    <t xml:space="preserve">EF hand domain family, member B </t>
  </si>
  <si>
    <t>ENSMUSG00000030534</t>
  </si>
  <si>
    <t>Vps33b</t>
  </si>
  <si>
    <t xml:space="preserve">vacuolar protein sorting 33B </t>
  </si>
  <si>
    <t>ENSMUSG00000031168</t>
  </si>
  <si>
    <t>Ebp</t>
  </si>
  <si>
    <t xml:space="preserve">phenylalkylamine Ca2+ antagonist (emopamil) binding protein </t>
  </si>
  <si>
    <t>ENSMUSG00000028573</t>
  </si>
  <si>
    <t>Fggy</t>
  </si>
  <si>
    <t xml:space="preserve">FGGY carbohydrate kinase domain containing </t>
  </si>
  <si>
    <t>ENSMUSG00000022108</t>
  </si>
  <si>
    <t>Itm2b</t>
  </si>
  <si>
    <t xml:space="preserve">integral membrane protein 2B </t>
  </si>
  <si>
    <t>ENSMUSG00000000959</t>
  </si>
  <si>
    <t>Oxa1l</t>
  </si>
  <si>
    <t xml:space="preserve">oxidase assembly 1-like </t>
  </si>
  <si>
    <t>ENSMUSG00000030168</t>
  </si>
  <si>
    <t>Adipor2</t>
  </si>
  <si>
    <t xml:space="preserve">adiponectin receptor 2 </t>
  </si>
  <si>
    <t>ENSMUSG00000102623</t>
  </si>
  <si>
    <t>Gm37673</t>
  </si>
  <si>
    <t xml:space="preserve">predicted gene, 37673 </t>
  </si>
  <si>
    <t>ENSMUSG00000073131</t>
  </si>
  <si>
    <t>Vma21</t>
  </si>
  <si>
    <t xml:space="preserve">VMA21 vacuolar H+-ATPase homolog (S. cerevisiae) </t>
  </si>
  <si>
    <t>ENSMUSG00000112439</t>
  </si>
  <si>
    <t>Gm33336</t>
  </si>
  <si>
    <t xml:space="preserve">predicted gene, 33336 </t>
  </si>
  <si>
    <t>ENSMUSG00000026554</t>
  </si>
  <si>
    <t>Dcaf8</t>
  </si>
  <si>
    <t xml:space="preserve">DDB1 and CUL4 associated factor 8 </t>
  </si>
  <si>
    <t>ENSMUSG00000030727</t>
  </si>
  <si>
    <t>Rabep2</t>
  </si>
  <si>
    <t xml:space="preserve">rabaptin, RAB GTPase binding effector protein 2 </t>
  </si>
  <si>
    <t>ENSMUSG00000071180</t>
  </si>
  <si>
    <t>Smim15</t>
  </si>
  <si>
    <t xml:space="preserve">small integral membrane protein 15 </t>
  </si>
  <si>
    <t>ENSMUSG00000109781</t>
  </si>
  <si>
    <t>Gm45509</t>
  </si>
  <si>
    <t xml:space="preserve">predicted gene 45509 </t>
  </si>
  <si>
    <t>ENSMUSG00000111448</t>
  </si>
  <si>
    <t>Olfr912</t>
  </si>
  <si>
    <t xml:space="preserve">olfactory receptor 912 </t>
  </si>
  <si>
    <t>ENSMUSG00000021124</t>
  </si>
  <si>
    <t>Vti1b</t>
  </si>
  <si>
    <t xml:space="preserve">vesicle transport through interaction with t-SNAREs 1B </t>
  </si>
  <si>
    <t>ENSMUSG00000111865</t>
  </si>
  <si>
    <t>Gm47687</t>
  </si>
  <si>
    <t xml:space="preserve">predicted gene, 47687 </t>
  </si>
  <si>
    <t>ENSMUSG00000031360</t>
  </si>
  <si>
    <t>Ctps2</t>
  </si>
  <si>
    <t xml:space="preserve">cytidine 5'-triphosphate synthase 2 </t>
  </si>
  <si>
    <t>ENSMUSG00000074818</t>
  </si>
  <si>
    <t>Pdzd7</t>
  </si>
  <si>
    <t xml:space="preserve">PDZ domain containing 7 </t>
  </si>
  <si>
    <t>ENSMUSG00000021892</t>
  </si>
  <si>
    <t>Sh3bp5</t>
  </si>
  <si>
    <t xml:space="preserve">SH3-domain binding protein 5 (BTK-associated) </t>
  </si>
  <si>
    <t>ENSMUSG00000090728</t>
  </si>
  <si>
    <t>Gm17420</t>
  </si>
  <si>
    <t xml:space="preserve">predicted gene, 17420 </t>
  </si>
  <si>
    <t>ENSMUSG00000051786</t>
  </si>
  <si>
    <t>Tubgcp6</t>
  </si>
  <si>
    <t xml:space="preserve">tubulin, gamma complex associated protein 6 </t>
  </si>
  <si>
    <t>ENSMUSG00000044068</t>
  </si>
  <si>
    <t>Zrsr1</t>
  </si>
  <si>
    <t xml:space="preserve">zinc finger (CCCH type), RNA binding motif and serine/arginine rich 1 </t>
  </si>
  <si>
    <t>ENSMUSG00000026584</t>
  </si>
  <si>
    <t>Scyl3</t>
  </si>
  <si>
    <t xml:space="preserve">SCY1-like 3 (S. cerevisiae) </t>
  </si>
  <si>
    <t>ENSMUSG00000026571</t>
  </si>
  <si>
    <t>Dcaf6</t>
  </si>
  <si>
    <t xml:space="preserve">DDB1 and CUL4 associated factor 6 </t>
  </si>
  <si>
    <t>ENSMUSG00000063887</t>
  </si>
  <si>
    <t>Nlgn1</t>
  </si>
  <si>
    <t xml:space="preserve">neuroligin 1 </t>
  </si>
  <si>
    <t>ENSMUSG00000021706</t>
  </si>
  <si>
    <t>Zfyve16</t>
  </si>
  <si>
    <t xml:space="preserve">zinc finger, FYVE domain containing 16 </t>
  </si>
  <si>
    <t>ENSMUSG00000020027</t>
  </si>
  <si>
    <t>Socs2</t>
  </si>
  <si>
    <t xml:space="preserve">suppressor of cytokine signaling 2 </t>
  </si>
  <si>
    <t>ENSMUSG00000038212</t>
  </si>
  <si>
    <t>Mfsd14b</t>
  </si>
  <si>
    <t xml:space="preserve">major facilitator superfamily domain containing 14B </t>
  </si>
  <si>
    <t>ENSMUSG00000031075</t>
  </si>
  <si>
    <t>Ano1</t>
  </si>
  <si>
    <t xml:space="preserve">anoctamin 1, calcium activated chloride channel </t>
  </si>
  <si>
    <t>ENSMUSG00000112682</t>
  </si>
  <si>
    <t>Gm48874</t>
  </si>
  <si>
    <t xml:space="preserve">predicted gene, 48874 </t>
  </si>
  <si>
    <t>ENSMUSG00000055760</t>
  </si>
  <si>
    <t>Gemin6</t>
  </si>
  <si>
    <t xml:space="preserve">gem nuclear organelle associated protein 6 </t>
  </si>
  <si>
    <t>ENSMUSG00000031924</t>
  </si>
  <si>
    <t>Cyb5b</t>
  </si>
  <si>
    <t xml:space="preserve">cytochrome b5 type B </t>
  </si>
  <si>
    <t>ENSMUSG00000063316</t>
  </si>
  <si>
    <t>Rpl27</t>
  </si>
  <si>
    <t xml:space="preserve">ribosomal protein L27 </t>
  </si>
  <si>
    <t>ENSMUSG00000103999</t>
  </si>
  <si>
    <t>Gm38026</t>
  </si>
  <si>
    <t xml:space="preserve">predicted gene, 38026 </t>
  </si>
  <si>
    <t>ENSMUSG00000079426</t>
  </si>
  <si>
    <t>Arpc4</t>
  </si>
  <si>
    <t xml:space="preserve">actin related protein 2/3 complex, subunit 4 </t>
  </si>
  <si>
    <t>ENSMUSG00000051329</t>
  </si>
  <si>
    <t>Nup160</t>
  </si>
  <si>
    <t xml:space="preserve">nucleoporin 160 </t>
  </si>
  <si>
    <t>ENSMUSG00000007891</t>
  </si>
  <si>
    <t>Ctsd</t>
  </si>
  <si>
    <t xml:space="preserve">cathepsin D </t>
  </si>
  <si>
    <t>ENSMUSG00000040010</t>
  </si>
  <si>
    <t>Slc7a5</t>
  </si>
  <si>
    <t xml:space="preserve">solute carrier family 7 (cationic amino acid transporter, y+ system), member 5 </t>
  </si>
  <si>
    <t>ENSMUSG00000073682</t>
  </si>
  <si>
    <t>Gm10563</t>
  </si>
  <si>
    <t xml:space="preserve">predicted gene 10563 </t>
  </si>
  <si>
    <t>ENSMUSG00000032602</t>
  </si>
  <si>
    <t>Slc25a20</t>
  </si>
  <si>
    <t xml:space="preserve">solute carrier family 25 (mitochondrial carnitine/acylcarnitine translocase), member 20 </t>
  </si>
  <si>
    <t>ENSMUSG00000024290</t>
  </si>
  <si>
    <t>Rock1</t>
  </si>
  <si>
    <t xml:space="preserve">Rho-associated coiled-coil containing protein kinase 1 </t>
  </si>
  <si>
    <t>ENSMUSG00000081255</t>
  </si>
  <si>
    <t>Gm5380</t>
  </si>
  <si>
    <t xml:space="preserve">predicted gene 5380 </t>
  </si>
  <si>
    <t>ENSMUSG00000019756</t>
  </si>
  <si>
    <t>Prl8a1</t>
  </si>
  <si>
    <t xml:space="preserve">prolactin family 8, subfamily a, member 1 </t>
  </si>
  <si>
    <t>ENSMUSG00000038872</t>
  </si>
  <si>
    <t>Zfhx3</t>
  </si>
  <si>
    <t xml:space="preserve">zinc finger homeobox 3 </t>
  </si>
  <si>
    <t>ENSMUSG00000095917</t>
  </si>
  <si>
    <t>Olfr740</t>
  </si>
  <si>
    <t xml:space="preserve">olfactory receptor 740 </t>
  </si>
  <si>
    <t>ENSMUSG00000032382</t>
  </si>
  <si>
    <t>Snx1</t>
  </si>
  <si>
    <t xml:space="preserve">sorting nexin 1 </t>
  </si>
  <si>
    <t>ENSMUSG00000032531</t>
  </si>
  <si>
    <t>Amotl2</t>
  </si>
  <si>
    <t xml:space="preserve">angiomotin-like 2 </t>
  </si>
  <si>
    <t>ENSMUSG00000013465</t>
  </si>
  <si>
    <t>Nelfb</t>
  </si>
  <si>
    <t xml:space="preserve">negative elongation factor complex member B </t>
  </si>
  <si>
    <t>ENSMUSG00000037361</t>
  </si>
  <si>
    <t>Sf3b6</t>
  </si>
  <si>
    <t xml:space="preserve">splicing factor 3B, subunit 6 </t>
  </si>
  <si>
    <t>ENSMUSG00000095961</t>
  </si>
  <si>
    <t>Vmn2r102</t>
  </si>
  <si>
    <t xml:space="preserve">vomeronasal 2, receptor 102 </t>
  </si>
  <si>
    <t>ENSMUSG00000032216</t>
  </si>
  <si>
    <t>Nedd4</t>
  </si>
  <si>
    <t xml:space="preserve">neural precursor cell expressed, developmentally down-regulated 4 </t>
  </si>
  <si>
    <t>ENSMUSG00000014959</t>
  </si>
  <si>
    <t>Gorasp2</t>
  </si>
  <si>
    <t xml:space="preserve">golgi reassembly stacking protein 2 </t>
  </si>
  <si>
    <t>ENSMUSG00000024735</t>
  </si>
  <si>
    <t>Prpf19</t>
  </si>
  <si>
    <t xml:space="preserve">pre-mRNA processing factor 19 </t>
  </si>
  <si>
    <t>ENSMUSG00000104369</t>
  </si>
  <si>
    <t>Gm38082</t>
  </si>
  <si>
    <t xml:space="preserve">predicted gene, 38082 </t>
  </si>
  <si>
    <t>ENSMUSG00000108689</t>
  </si>
  <si>
    <t>Gm45354</t>
  </si>
  <si>
    <t xml:space="preserve">predicted gene 45354 </t>
  </si>
  <si>
    <t>ENSMUSG00000050188</t>
  </si>
  <si>
    <t>Lsm10</t>
  </si>
  <si>
    <t xml:space="preserve">U7 snRNP-specific Sm-like protein LSM10 </t>
  </si>
  <si>
    <t>ENSMUSG00000026492</t>
  </si>
  <si>
    <t>Tfb2m</t>
  </si>
  <si>
    <t xml:space="preserve">transcription factor B2, mitochondrial </t>
  </si>
  <si>
    <t>ENSMUSG00000000787</t>
  </si>
  <si>
    <t>Ddx3x</t>
  </si>
  <si>
    <t xml:space="preserve">DEAD/H (Asp-Glu-Ala-Asp/His) box polypeptide 3, X-linked </t>
  </si>
  <si>
    <t>ENSMUSG00000075204</t>
  </si>
  <si>
    <t>Olfr1039</t>
  </si>
  <si>
    <t xml:space="preserve">olfactory receptor 1039 </t>
  </si>
  <si>
    <t>ENSMUSG00000066269</t>
  </si>
  <si>
    <t>Olfr575</t>
  </si>
  <si>
    <t xml:space="preserve">olfactory receptor 575 </t>
  </si>
  <si>
    <t>ENSMUSG00000021044</t>
  </si>
  <si>
    <t>Adck1</t>
  </si>
  <si>
    <t xml:space="preserve">aarF domain containing kinase 1 </t>
  </si>
  <si>
    <t>ENSMUSG00000019278</t>
  </si>
  <si>
    <t>Dpep1</t>
  </si>
  <si>
    <t xml:space="preserve">dipeptidase 1 </t>
  </si>
  <si>
    <t>ENSMUSG00000114623</t>
  </si>
  <si>
    <t>Gm34788</t>
  </si>
  <si>
    <t xml:space="preserve">predicted gene, 34788 </t>
  </si>
  <si>
    <t>ENSMUSG00000027804</t>
  </si>
  <si>
    <t>Ppid</t>
  </si>
  <si>
    <t xml:space="preserve">peptidylprolyl isomerase D (cyclophilin D) </t>
  </si>
  <si>
    <t>ENSMUSG00000038497</t>
  </si>
  <si>
    <t>Tmco3</t>
  </si>
  <si>
    <t xml:space="preserve">transmembrane and coiled-coil domains 3 </t>
  </si>
  <si>
    <t>ENSMUSG00000032312</t>
  </si>
  <si>
    <t>Csk</t>
  </si>
  <si>
    <t xml:space="preserve">c-src tyrosine kinase </t>
  </si>
  <si>
    <t>ENSMUSG00000027668</t>
  </si>
  <si>
    <t>Mfn1</t>
  </si>
  <si>
    <t xml:space="preserve">mitofusin 1 </t>
  </si>
  <si>
    <t>ENSMUSG00000024383</t>
  </si>
  <si>
    <t>Map3k2</t>
  </si>
  <si>
    <t xml:space="preserve">mitogen-activated protein kinase kinase kinase 2 </t>
  </si>
  <si>
    <t>ENSMUSG00000084788</t>
  </si>
  <si>
    <t>Gm11342</t>
  </si>
  <si>
    <t xml:space="preserve">predicted gene 11342 </t>
  </si>
  <si>
    <t>ENSMUSG00000021699</t>
  </si>
  <si>
    <t>Pde4d</t>
  </si>
  <si>
    <t xml:space="preserve">phosphodiesterase 4D, cAMP specific </t>
  </si>
  <si>
    <t>ENSMUSG00000020747</t>
  </si>
  <si>
    <t>Tmem94</t>
  </si>
  <si>
    <t xml:space="preserve">transmembrane protein 94 </t>
  </si>
  <si>
    <t>ENSMUSG00000041444</t>
  </si>
  <si>
    <t>Arhgap32</t>
  </si>
  <si>
    <t xml:space="preserve">Rho GTPase activating protein 32 </t>
  </si>
  <si>
    <t>ENSMUSG00000102088</t>
  </si>
  <si>
    <t>Gm21064</t>
  </si>
  <si>
    <t xml:space="preserve">predicted gene, 21064 </t>
  </si>
  <si>
    <t>ENSMUSG00000026603</t>
  </si>
  <si>
    <t>Smyd2</t>
  </si>
  <si>
    <t xml:space="preserve">SET and MYND domain containing 2 </t>
  </si>
  <si>
    <t>ENSMUSG00000021635</t>
  </si>
  <si>
    <t>Rad17</t>
  </si>
  <si>
    <t xml:space="preserve">RAD17 checkpoint clamp loader component </t>
  </si>
  <si>
    <t>ENSMUSG00000063888</t>
  </si>
  <si>
    <t>Rpl7l1</t>
  </si>
  <si>
    <t xml:space="preserve">ribosomal protein L7-like 1 </t>
  </si>
  <si>
    <t>ENSMUSG00000037325</t>
  </si>
  <si>
    <t>Bbs7</t>
  </si>
  <si>
    <t xml:space="preserve">Bardet-Biedl syndrome 7 (human) </t>
  </si>
  <si>
    <t>ENSMUSG00000036898</t>
  </si>
  <si>
    <t>Zfp157</t>
  </si>
  <si>
    <t xml:space="preserve">zinc finger protein 157 </t>
  </si>
  <si>
    <t>ENSMUSG00000097156</t>
  </si>
  <si>
    <t>Gm3764</t>
  </si>
  <si>
    <t xml:space="preserve">predicted gene 3764 </t>
  </si>
  <si>
    <t>ENSMUSG00000023885</t>
  </si>
  <si>
    <t>Thbs2</t>
  </si>
  <si>
    <t xml:space="preserve">thrombospondin 2 </t>
  </si>
  <si>
    <t>ENSMUSG00000090925</t>
  </si>
  <si>
    <t>1810064F22Rik</t>
  </si>
  <si>
    <t xml:space="preserve">RIKEN cDNA 1810064F22 gene </t>
  </si>
  <si>
    <t>ENSMUSG00000014907</t>
  </si>
  <si>
    <t>Naf1</t>
  </si>
  <si>
    <t xml:space="preserve">nuclear assembly factor 1 ribonucleoprotein </t>
  </si>
  <si>
    <t>ENSMUSG00000061838</t>
  </si>
  <si>
    <t>Suclg2</t>
  </si>
  <si>
    <t xml:space="preserve">succinate-Coenzyme A ligase, GDP-forming, beta subunit </t>
  </si>
  <si>
    <t>ENSMUSG00000033059</t>
  </si>
  <si>
    <t>Pygb</t>
  </si>
  <si>
    <t xml:space="preserve">brain glycogen phosphorylase </t>
  </si>
  <si>
    <t>ENSMUSG00000097313</t>
  </si>
  <si>
    <t>Gm26569</t>
  </si>
  <si>
    <t xml:space="preserve">predicted gene, 26569 </t>
  </si>
  <si>
    <t>ENSMUSG00000055485</t>
  </si>
  <si>
    <t>Soga1</t>
  </si>
  <si>
    <t xml:space="preserve">suppressor of glucose, autophagy associated 1 </t>
  </si>
  <si>
    <t>ENSMUSG00000074466</t>
  </si>
  <si>
    <t>Gm15417</t>
  </si>
  <si>
    <t xml:space="preserve">predicted gene 15417 </t>
  </si>
  <si>
    <t>ENSMUSG00000095492</t>
  </si>
  <si>
    <t>Gm14361</t>
  </si>
  <si>
    <t xml:space="preserve">predicted gene 14361 </t>
  </si>
  <si>
    <t>ENSMUSG00000027583</t>
  </si>
  <si>
    <t>Zbtb46</t>
  </si>
  <si>
    <t xml:space="preserve">zinc finger and BTB domain containing 46 </t>
  </si>
  <si>
    <t>ENSMUSG00000005251</t>
  </si>
  <si>
    <t>Ripk4</t>
  </si>
  <si>
    <t xml:space="preserve">receptor-interacting serine-threonine kinase 4 </t>
  </si>
  <si>
    <t>ENSMUSG00000007613</t>
  </si>
  <si>
    <t>Tgfbr1</t>
  </si>
  <si>
    <t xml:space="preserve">transforming growth factor, beta receptor I </t>
  </si>
  <si>
    <t>ENSMUSG00000051671</t>
  </si>
  <si>
    <t>Coa6</t>
  </si>
  <si>
    <t xml:space="preserve">cytochrome c oxidase assembly factor 6 </t>
  </si>
  <si>
    <t>ENSMUSG00000024949</t>
  </si>
  <si>
    <t>Sf1</t>
  </si>
  <si>
    <t xml:space="preserve">splicing factor 1 </t>
  </si>
  <si>
    <t>ENSMUSG00000041506</t>
  </si>
  <si>
    <t>Rrp9</t>
  </si>
  <si>
    <t xml:space="preserve">RRP9, small subunit (SSU) processome component, homolog (yeast) </t>
  </si>
  <si>
    <t>ENSMUSG00000024614</t>
  </si>
  <si>
    <t>Tmx3</t>
  </si>
  <si>
    <t xml:space="preserve">thioredoxin-related transmembrane protein 3 </t>
  </si>
  <si>
    <t>ENSMUSG00000035754</t>
  </si>
  <si>
    <t>Wdr18</t>
  </si>
  <si>
    <t xml:space="preserve">WD repeat domain 18 </t>
  </si>
  <si>
    <t>ENSMUSG00000035051</t>
  </si>
  <si>
    <t>Dhx57</t>
  </si>
  <si>
    <t xml:space="preserve">DEAH (Asp-Glu-Ala-Asp/His) box polypeptide 57 </t>
  </si>
  <si>
    <t>ENSMUSG00000074813</t>
  </si>
  <si>
    <t>Morrbid</t>
  </si>
  <si>
    <t xml:space="preserve">predicted gene 14005 </t>
  </si>
  <si>
    <t>ENSMUSG00000026610</t>
  </si>
  <si>
    <t>Esrrg</t>
  </si>
  <si>
    <t xml:space="preserve">estrogen-related receptor gamma </t>
  </si>
  <si>
    <t>ENSMUSG00000055833</t>
  </si>
  <si>
    <t>1700034H15Rik</t>
  </si>
  <si>
    <t xml:space="preserve">RIKEN cDNA 1700034H15 gene </t>
  </si>
  <si>
    <t>ENSMUSG00000032220</t>
  </si>
  <si>
    <t>Myo1e</t>
  </si>
  <si>
    <t xml:space="preserve">myosin IE </t>
  </si>
  <si>
    <t>ENSMUSG00000024646</t>
  </si>
  <si>
    <t>Cyb5a</t>
  </si>
  <si>
    <t xml:space="preserve">cytochrome b5 type A (microsomal) </t>
  </si>
  <si>
    <t>ENSMUSG00000055917</t>
  </si>
  <si>
    <t>Zfp277</t>
  </si>
  <si>
    <t xml:space="preserve">zinc finger protein 277 </t>
  </si>
  <si>
    <t>ENSMUSG00000098898</t>
  </si>
  <si>
    <t>Gm27754</t>
  </si>
  <si>
    <t xml:space="preserve">predicted gene, 27754 </t>
  </si>
  <si>
    <t>ENSMUSG00000074649</t>
  </si>
  <si>
    <t>BC029722</t>
  </si>
  <si>
    <t xml:space="preserve">cDNA sequence BC029722 </t>
  </si>
  <si>
    <t>ENSMUSG00000044043</t>
  </si>
  <si>
    <t>Pcdhb14</t>
  </si>
  <si>
    <t xml:space="preserve">protocadherin beta 14 </t>
  </si>
  <si>
    <t>ENSMUSG00000032103</t>
  </si>
  <si>
    <t>Pus3</t>
  </si>
  <si>
    <t xml:space="preserve">pseudouridine synthase 3 </t>
  </si>
  <si>
    <t>ENSMUSG00000024869</t>
  </si>
  <si>
    <t>Gm49405</t>
  </si>
  <si>
    <t xml:space="preserve">predicted gene, 49405 </t>
  </si>
  <si>
    <t>ENSMUSG00000027339</t>
  </si>
  <si>
    <t>Rassf2</t>
  </si>
  <si>
    <t xml:space="preserve">Ras association (RalGDS/AF-6) domain family member 2 </t>
  </si>
  <si>
    <t>ENSMUSG00000025735</t>
  </si>
  <si>
    <t>Rhbdl1</t>
  </si>
  <si>
    <t xml:space="preserve">rhomboid like 1 </t>
  </si>
  <si>
    <t>ENSMUSG00000086589</t>
  </si>
  <si>
    <t>Gm12915</t>
  </si>
  <si>
    <t xml:space="preserve">predicted gene 12915 </t>
  </si>
  <si>
    <t>ENSMUSG00000107230</t>
  </si>
  <si>
    <t>Gm19265</t>
  </si>
  <si>
    <t xml:space="preserve">predicted gene, 19265 </t>
  </si>
  <si>
    <t>ENSMUSG00000063142</t>
  </si>
  <si>
    <t>Kcnma1</t>
  </si>
  <si>
    <t xml:space="preserve">potassium large conductance calcium-activated channel, subfamily M, alpha member 1 </t>
  </si>
  <si>
    <t>ENSMUSG00000057654</t>
  </si>
  <si>
    <t>Olfr328</t>
  </si>
  <si>
    <t xml:space="preserve">olfactory receptor 328 </t>
  </si>
  <si>
    <t>ENSMUSG00000029174</t>
  </si>
  <si>
    <t>Tbc1d1</t>
  </si>
  <si>
    <t xml:space="preserve">TBC1 domain family, member 1 </t>
  </si>
  <si>
    <t>ENSMUSG00000023104</t>
  </si>
  <si>
    <t>Rfc2</t>
  </si>
  <si>
    <t xml:space="preserve">replication factor C (activator 1) 2 </t>
  </si>
  <si>
    <t>ENSMUSG00000040631</t>
  </si>
  <si>
    <t>Dok4</t>
  </si>
  <si>
    <t xml:space="preserve">docking protein 4 </t>
  </si>
  <si>
    <t>ENSMUSG00000114730</t>
  </si>
  <si>
    <t>Gm47014</t>
  </si>
  <si>
    <t xml:space="preserve">predicted gene, 47014 </t>
  </si>
  <si>
    <t>ENSMUSG00000019990</t>
  </si>
  <si>
    <t>Pde7b</t>
  </si>
  <si>
    <t xml:space="preserve">phosphodiesterase 7B </t>
  </si>
  <si>
    <t>ENSMUSG00000046491</t>
  </si>
  <si>
    <t>C1qtnf2</t>
  </si>
  <si>
    <t xml:space="preserve">C1q and tumor necrosis factor related protein 2 </t>
  </si>
  <si>
    <t>ENSMUSG00000033029</t>
  </si>
  <si>
    <t>1700088E04Rik</t>
  </si>
  <si>
    <t xml:space="preserve">RIKEN cDNA 1700088E04 gene </t>
  </si>
  <si>
    <t>ENSMUSG00000037636</t>
  </si>
  <si>
    <t>Slc25a43</t>
  </si>
  <si>
    <t xml:space="preserve">solute carrier family 25, member 43 </t>
  </si>
  <si>
    <t>ENSMUSG00000032519</t>
  </si>
  <si>
    <t>Slc25a38</t>
  </si>
  <si>
    <t xml:space="preserve">solute carrier family 25, member 38 </t>
  </si>
  <si>
    <t>ENSMUSG00000024560</t>
  </si>
  <si>
    <t>Cxxc1</t>
  </si>
  <si>
    <t xml:space="preserve">CXXC finger 1 (PHD domain) </t>
  </si>
  <si>
    <t>ENSMUSG00000054517</t>
  </si>
  <si>
    <t>Trim65</t>
  </si>
  <si>
    <t xml:space="preserve">tripartite motif-containing 65 </t>
  </si>
  <si>
    <t>ENSMUSG00000033253</t>
  </si>
  <si>
    <t>Szt2</t>
  </si>
  <si>
    <t xml:space="preserve">seizure threshold 2 </t>
  </si>
  <si>
    <t>ENSMUSG00000058291</t>
  </si>
  <si>
    <t>Zfp68</t>
  </si>
  <si>
    <t xml:space="preserve">zinc finger protein 68 </t>
  </si>
  <si>
    <t>ENSMUSG00000027102</t>
  </si>
  <si>
    <t>Hoxd8</t>
  </si>
  <si>
    <t xml:space="preserve">homeobox D8 </t>
  </si>
  <si>
    <t>ENSMUSG00000030327</t>
  </si>
  <si>
    <t>Necap1</t>
  </si>
  <si>
    <t xml:space="preserve">NECAP endocytosis associated 1 </t>
  </si>
  <si>
    <t>ENSMUSG00000044042</t>
  </si>
  <si>
    <t>Fmn1</t>
  </si>
  <si>
    <t xml:space="preserve">formin 1 </t>
  </si>
  <si>
    <t>ENSMUSG00000003123</t>
  </si>
  <si>
    <t>Lipe</t>
  </si>
  <si>
    <t xml:space="preserve">lipase, hormone sensitive </t>
  </si>
  <si>
    <t>ENSMUSG00000034354</t>
  </si>
  <si>
    <t>Mtmr3</t>
  </si>
  <si>
    <t xml:space="preserve">myotubularin related protein 3 </t>
  </si>
  <si>
    <t>ENSMUSG00000039515</t>
  </si>
  <si>
    <t>Ptpa</t>
  </si>
  <si>
    <t xml:space="preserve">protein phosphatase 2 protein activator </t>
  </si>
  <si>
    <t>ENSMUSG00000042302</t>
  </si>
  <si>
    <t>Ehbp1</t>
  </si>
  <si>
    <t xml:space="preserve">EH domain binding protein 1 </t>
  </si>
  <si>
    <t>ENSMUSG00000039686</t>
  </si>
  <si>
    <t>Zer1</t>
  </si>
  <si>
    <t xml:space="preserve">zyg-11 related, cell cycle regulator </t>
  </si>
  <si>
    <t>ENSMUSG00000004071</t>
  </si>
  <si>
    <t>Cdip1</t>
  </si>
  <si>
    <t xml:space="preserve">cell death inducing Trp53 target 1 </t>
  </si>
  <si>
    <t>ENSMUSG00000035769</t>
  </si>
  <si>
    <t>Xylb</t>
  </si>
  <si>
    <t xml:space="preserve">xylulokinase homolog (H. influenzae) </t>
  </si>
  <si>
    <t>ENSMUSG00000039206</t>
  </si>
  <si>
    <t>Daglb</t>
  </si>
  <si>
    <t xml:space="preserve">diacylglycerol lipase, beta </t>
  </si>
  <si>
    <t>ENSMUSG00000002900</t>
  </si>
  <si>
    <t>Lamb1</t>
  </si>
  <si>
    <t xml:space="preserve">laminin B1 </t>
  </si>
  <si>
    <t>ENSMUSG00000016933</t>
  </si>
  <si>
    <t>Plcg1</t>
  </si>
  <si>
    <t xml:space="preserve">phospholipase C, gamma 1 </t>
  </si>
  <si>
    <t>ENSMUSG00000040188</t>
  </si>
  <si>
    <t>Scamp2</t>
  </si>
  <si>
    <t xml:space="preserve">secretory carrier membrane protein 2 </t>
  </si>
  <si>
    <t>ENSMUSG00000029022</t>
  </si>
  <si>
    <t>Miip</t>
  </si>
  <si>
    <t xml:space="preserve">migration and invasion inhibitory protein </t>
  </si>
  <si>
    <t>ENSMUSG00000020389</t>
  </si>
  <si>
    <t>Cdkl3</t>
  </si>
  <si>
    <t xml:space="preserve">cyclin-dependent kinase-like 3 </t>
  </si>
  <si>
    <t>ENSMUSG00000108497</t>
  </si>
  <si>
    <t>Gm44738</t>
  </si>
  <si>
    <t xml:space="preserve">predicted gene 44738 </t>
  </si>
  <si>
    <t>ENSMUSG00000008932</t>
  </si>
  <si>
    <t>Slc1a7</t>
  </si>
  <si>
    <t xml:space="preserve">solute carrier family 1 (glutamate transporter), member 7 </t>
  </si>
  <si>
    <t>ENSMUSG00000030122</t>
  </si>
  <si>
    <t>Ptms</t>
  </si>
  <si>
    <t xml:space="preserve">parathymosin </t>
  </si>
  <si>
    <t>ENSMUSG00000051003</t>
  </si>
  <si>
    <t>Olfr161</t>
  </si>
  <si>
    <t xml:space="preserve">olfactory receptor 161 </t>
  </si>
  <si>
    <t>ENSMUSG00000017615</t>
  </si>
  <si>
    <t>Tnfaip1</t>
  </si>
  <si>
    <t xml:space="preserve">tumor necrosis factor, alpha-induced protein 1 (endothelial) </t>
  </si>
  <si>
    <t>ENSMUSG00000071369</t>
  </si>
  <si>
    <t>Map3k5</t>
  </si>
  <si>
    <t xml:space="preserve">mitogen-activated protein kinase kinase kinase 5 </t>
  </si>
  <si>
    <t>ENSMUSG00000051687</t>
  </si>
  <si>
    <t>Vmn1r73</t>
  </si>
  <si>
    <t xml:space="preserve">vomeronasal 1 receptor 73 </t>
  </si>
  <si>
    <t>ENSMUSG00000099485</t>
  </si>
  <si>
    <t>Gm29221</t>
  </si>
  <si>
    <t xml:space="preserve">predicted gene 29221 </t>
  </si>
  <si>
    <t>ENSMUSG00000096959</t>
  </si>
  <si>
    <t>4930509G22Rik</t>
  </si>
  <si>
    <t xml:space="preserve">RIKEN cDNA 4930509G22 gene </t>
  </si>
  <si>
    <t>ENSMUSG00000024011</t>
  </si>
  <si>
    <t>Pi16</t>
  </si>
  <si>
    <t xml:space="preserve">peptidase inhibitor 16 </t>
  </si>
  <si>
    <t>ENSMUSG00000035504</t>
  </si>
  <si>
    <t>Reep6</t>
  </si>
  <si>
    <t xml:space="preserve">receptor accessory protein 6 </t>
  </si>
  <si>
    <t>ENSMUSG00000022899</t>
  </si>
  <si>
    <t>Slc15a2</t>
  </si>
  <si>
    <t xml:space="preserve">solute carrier family 15 (H+/peptide transporter), member 2 </t>
  </si>
  <si>
    <t>ENSMUSG00000018326</t>
  </si>
  <si>
    <t>Ywhab</t>
  </si>
  <si>
    <t xml:space="preserve">tyrosine 3-monooxygenase/tryptophan 5-monooxygenase activation protein, beta polypeptide </t>
  </si>
  <si>
    <t>ENSMUSG00000106819</t>
  </si>
  <si>
    <t>Gm43498</t>
  </si>
  <si>
    <t xml:space="preserve">predicted gene 43498 </t>
  </si>
  <si>
    <t>ENSMUSG00000029836</t>
  </si>
  <si>
    <t>Cbx3</t>
  </si>
  <si>
    <t xml:space="preserve">chromobox 3 </t>
  </si>
  <si>
    <t>ENSMUSG00000047050</t>
  </si>
  <si>
    <t>Olfr914</t>
  </si>
  <si>
    <t xml:space="preserve">olfactory receptor 914 </t>
  </si>
  <si>
    <t>ENSMUSG00000026875</t>
  </si>
  <si>
    <t>Traf1</t>
  </si>
  <si>
    <t xml:space="preserve">TNF receptor-associated factor 1 </t>
  </si>
  <si>
    <t>ENSMUSG00000026773</t>
  </si>
  <si>
    <t>Pfkfb3</t>
  </si>
  <si>
    <t xml:space="preserve">6-phosphofructo-2-kinase/fructose-2,6-biphosphatase 3 </t>
  </si>
  <si>
    <t>ENSMUSG00000049755</t>
  </si>
  <si>
    <t>Zfp672</t>
  </si>
  <si>
    <t xml:space="preserve">zinc finger protein 672 </t>
  </si>
  <si>
    <t>ENSMUSG00000029916</t>
  </si>
  <si>
    <t>Agk</t>
  </si>
  <si>
    <t xml:space="preserve">acylglycerol kinase </t>
  </si>
  <si>
    <t>ENSMUSG00000116752</t>
  </si>
  <si>
    <t>Gm49622</t>
  </si>
  <si>
    <t xml:space="preserve">predicted gene, 49622 </t>
  </si>
  <si>
    <t>ENSMUSG00000028184</t>
  </si>
  <si>
    <t>Adgrl2</t>
  </si>
  <si>
    <t xml:space="preserve">adhesion G protein-coupled receptor L2 </t>
  </si>
  <si>
    <t>ENSMUSG00000050158</t>
  </si>
  <si>
    <t>Olfr165</t>
  </si>
  <si>
    <t xml:space="preserve">olfactory receptor 165 </t>
  </si>
  <si>
    <t>ENSMUSG00000032422</t>
  </si>
  <si>
    <t>Snx14</t>
  </si>
  <si>
    <t xml:space="preserve">sorting nexin 14 </t>
  </si>
  <si>
    <t>ENSMUSG00000096167</t>
  </si>
  <si>
    <t>Olfr887</t>
  </si>
  <si>
    <t xml:space="preserve">olfactory receptor 887 </t>
  </si>
  <si>
    <t>ENSMUSG00000110162</t>
  </si>
  <si>
    <t>Gm45356</t>
  </si>
  <si>
    <t xml:space="preserve">predicted gene 45356 </t>
  </si>
  <si>
    <t>ENSMUSG00000104147</t>
  </si>
  <si>
    <t>Gm37142</t>
  </si>
  <si>
    <t xml:space="preserve">predicted gene, 37142 </t>
  </si>
  <si>
    <t>ENSMUSG00000019942</t>
  </si>
  <si>
    <t>Cdk1</t>
  </si>
  <si>
    <t xml:space="preserve">cyclin-dependent kinase 1 </t>
  </si>
  <si>
    <t>ENSMUSG00000038642</t>
  </si>
  <si>
    <t>Ctss</t>
  </si>
  <si>
    <t xml:space="preserve">cathepsin S </t>
  </si>
  <si>
    <t>ENSMUSG00000086358</t>
  </si>
  <si>
    <t>Gm13270</t>
  </si>
  <si>
    <t xml:space="preserve">predicted gene 13270 </t>
  </si>
  <si>
    <t>ENSMUSG00000025375</t>
  </si>
  <si>
    <t>Aatk</t>
  </si>
  <si>
    <t xml:space="preserve">apoptosis-associated tyrosine kinase </t>
  </si>
  <si>
    <t>ENSMUSG00000040412</t>
  </si>
  <si>
    <t>5330417C22Rik</t>
  </si>
  <si>
    <t xml:space="preserve">RIKEN cDNA 5330417C22 gene </t>
  </si>
  <si>
    <t>ENSMUSG00000090436</t>
  </si>
  <si>
    <t>Vmn2r75</t>
  </si>
  <si>
    <t xml:space="preserve">vomeronasal 2, receptor 75 </t>
  </si>
  <si>
    <t>ENSMUSG00000016386</t>
  </si>
  <si>
    <t>Mpped2</t>
  </si>
  <si>
    <t xml:space="preserve">metallophosphoesterase domain containing 2 </t>
  </si>
  <si>
    <t>ENSMUSG00000117610</t>
  </si>
  <si>
    <t>Gm50054</t>
  </si>
  <si>
    <t>ENSMUSG00000026878</t>
  </si>
  <si>
    <t>Rab14</t>
  </si>
  <si>
    <t xml:space="preserve">RAB14, member RAS oncogene family </t>
  </si>
  <si>
    <t>ENSMUSG00000095687</t>
  </si>
  <si>
    <t>Rnaset2a</t>
  </si>
  <si>
    <t xml:space="preserve">ribonuclease T2A </t>
  </si>
  <si>
    <t>ENSMUSG00000024019</t>
  </si>
  <si>
    <t>Cmtr1</t>
  </si>
  <si>
    <t xml:space="preserve">cap methyltransferase 1 </t>
  </si>
  <si>
    <t>ENSMUSG00000038335</t>
  </si>
  <si>
    <t>Tsr1</t>
  </si>
  <si>
    <t xml:space="preserve">TSR1 20S rRNA accumulation </t>
  </si>
  <si>
    <t>ENSMUSG00000005360</t>
  </si>
  <si>
    <t>Slc1a3</t>
  </si>
  <si>
    <t xml:space="preserve">solute carrier family 1 (glial high affinity glutamate transporter), member 3 </t>
  </si>
  <si>
    <t>ENSMUSG00000095932</t>
  </si>
  <si>
    <t>Vmn1r49</t>
  </si>
  <si>
    <t xml:space="preserve">vomeronasal 1, receptor 49 </t>
  </si>
  <si>
    <t>ENSMUSG00000025736</t>
  </si>
  <si>
    <t>Jmjd8</t>
  </si>
  <si>
    <t xml:space="preserve">jumonji domain containing 8 </t>
  </si>
  <si>
    <t>ENSMUSG00000035372</t>
  </si>
  <si>
    <t>1810055G02Rik</t>
  </si>
  <si>
    <t xml:space="preserve">RIKEN cDNA 1810055G02 gene </t>
  </si>
  <si>
    <t>ENSMUSG00000020919</t>
  </si>
  <si>
    <t>Stat5b</t>
  </si>
  <si>
    <t xml:space="preserve">signal transducer and activator of transcription 5B </t>
  </si>
  <si>
    <t>ENSMUSG00000068396</t>
  </si>
  <si>
    <t>Rpl34-ps1</t>
  </si>
  <si>
    <t xml:space="preserve">ribosomal protein L34, pseudogene 1 </t>
  </si>
  <si>
    <t>ENSMUSG00000104498</t>
  </si>
  <si>
    <t>Gm37110</t>
  </si>
  <si>
    <t xml:space="preserve">predicted gene, 37110 </t>
  </si>
  <si>
    <t>ENSMUSG00000045287</t>
  </si>
  <si>
    <t>Rtn4rl1</t>
  </si>
  <si>
    <t xml:space="preserve">reticulon 4 receptor-like 1 </t>
  </si>
  <si>
    <t>ENSMUSG00000046613</t>
  </si>
  <si>
    <t>Vwa5b2</t>
  </si>
  <si>
    <t xml:space="preserve">von Willebrand factor A domain containing 5B2 </t>
  </si>
  <si>
    <t>ENSMUSG00000074591</t>
  </si>
  <si>
    <t>Ankub1</t>
  </si>
  <si>
    <t xml:space="preserve">ankrin repeat and ubiquitin domain containing 1 </t>
  </si>
  <si>
    <t>ENSMUSG00000041765</t>
  </si>
  <si>
    <t>Ubac2</t>
  </si>
  <si>
    <t xml:space="preserve">ubiquitin associated domain containing 2 </t>
  </si>
  <si>
    <t>ENSMUSG00000113529</t>
  </si>
  <si>
    <t>Gm47484</t>
  </si>
  <si>
    <t xml:space="preserve">predicted gene, 47484 </t>
  </si>
  <si>
    <t>ENSMUSG00000012076</t>
  </si>
  <si>
    <t>Brms1l</t>
  </si>
  <si>
    <t xml:space="preserve">breast cancer metastasis-suppressor 1-like </t>
  </si>
  <si>
    <t>ENSMUSG00000025742</t>
  </si>
  <si>
    <t>Prps2</t>
  </si>
  <si>
    <t xml:space="preserve">phosphoribosyl pyrophosphate synthetase 2 </t>
  </si>
  <si>
    <t>ENSMUSG00000022365</t>
  </si>
  <si>
    <t>Derl1</t>
  </si>
  <si>
    <t xml:space="preserve">Der1-like domain family, member 1 </t>
  </si>
  <si>
    <t>ENSMUSG00000105611</t>
  </si>
  <si>
    <t>Gm42938</t>
  </si>
  <si>
    <t xml:space="preserve">predicted gene 42938 </t>
  </si>
  <si>
    <t>ENSMUSG00000022241</t>
  </si>
  <si>
    <t>Tars</t>
  </si>
  <si>
    <t xml:space="preserve">threonyl-tRNA synthetase </t>
  </si>
  <si>
    <t>ENSMUSG00000010154</t>
  </si>
  <si>
    <t>Spire2</t>
  </si>
  <si>
    <t xml:space="preserve">spire type actin nucleation factor 2 </t>
  </si>
  <si>
    <t>ENSMUSG00000001158</t>
  </si>
  <si>
    <t>Snrnp27</t>
  </si>
  <si>
    <t xml:space="preserve">small nuclear ribonucleoprotein 27 (U4/U6.U5) </t>
  </si>
  <si>
    <t>ENSMUSG00000094354</t>
  </si>
  <si>
    <t>Gm21882</t>
  </si>
  <si>
    <t xml:space="preserve">predicted gene, 21882 </t>
  </si>
  <si>
    <t>ENSMUSG00000041889</t>
  </si>
  <si>
    <t>Shisa4</t>
  </si>
  <si>
    <t xml:space="preserve">shisa family member 4 </t>
  </si>
  <si>
    <t>ENSMUSG00000114193</t>
  </si>
  <si>
    <t>Gm48139</t>
  </si>
  <si>
    <t xml:space="preserve">predicted gene, 48139 </t>
  </si>
  <si>
    <t>ENSMUSG00000025757</t>
  </si>
  <si>
    <t>Hspa4l</t>
  </si>
  <si>
    <t xml:space="preserve">heat shock protein 4 like </t>
  </si>
  <si>
    <t>ENSMUSG00000026617</t>
  </si>
  <si>
    <t>Bpnt1</t>
  </si>
  <si>
    <t xml:space="preserve">bisphosphate 3'-nucleotidase 1 </t>
  </si>
  <si>
    <t>ENSMUSG00000025289</t>
  </si>
  <si>
    <t>Prdx4</t>
  </si>
  <si>
    <t xml:space="preserve">peroxiredoxin 4 </t>
  </si>
  <si>
    <t>ENSMUSG00000053819</t>
  </si>
  <si>
    <t>Camk2d</t>
  </si>
  <si>
    <t xml:space="preserve">calcium/calmodulin-dependent protein kinase II, delta </t>
  </si>
  <si>
    <t>ENSMUSG00000078240</t>
  </si>
  <si>
    <t>Gm3550</t>
  </si>
  <si>
    <t xml:space="preserve">predicted gene 3550 </t>
  </si>
  <si>
    <t>ENSMUSG00000102657</t>
  </si>
  <si>
    <t>Gm37899</t>
  </si>
  <si>
    <t xml:space="preserve">predicted gene, 37899 </t>
  </si>
  <si>
    <t>ENSMUSG00000025040</t>
  </si>
  <si>
    <t>Fundc1</t>
  </si>
  <si>
    <t xml:space="preserve">FUN14 domain containing 1 </t>
  </si>
  <si>
    <t>ENSMUSG00000054662</t>
  </si>
  <si>
    <t>Ano9</t>
  </si>
  <si>
    <t xml:space="preserve">anoctamin 9 </t>
  </si>
  <si>
    <t>ENSMUSG00000016487</t>
  </si>
  <si>
    <t>Ppfibp1</t>
  </si>
  <si>
    <t xml:space="preserve">PTPRF interacting protein, binding protein 1 (liprin beta 1) </t>
  </si>
  <si>
    <t>ENSMUSG00000020925</t>
  </si>
  <si>
    <t>Ccdc43</t>
  </si>
  <si>
    <t xml:space="preserve">coiled-coil domain containing 43 </t>
  </si>
  <si>
    <t>ENSMUSG00000039063</t>
  </si>
  <si>
    <t>Echdc3</t>
  </si>
  <si>
    <t xml:space="preserve">enoyl Coenzyme A hydratase domain containing 3 </t>
  </si>
  <si>
    <t>ENSMUSG00000043029</t>
  </si>
  <si>
    <t>Trpv3</t>
  </si>
  <si>
    <t xml:space="preserve">transient receptor potential cation channel, subfamily V, member 3 </t>
  </si>
  <si>
    <t>ENSMUSG00000060002</t>
  </si>
  <si>
    <t>Chpt1</t>
  </si>
  <si>
    <t xml:space="preserve">choline phosphotransferase 1 </t>
  </si>
  <si>
    <t>ENSMUSG00000015316</t>
  </si>
  <si>
    <t>Slamf1</t>
  </si>
  <si>
    <t xml:space="preserve">signaling lymphocytic activation molecule family member 1 </t>
  </si>
  <si>
    <t>ENSMUSG00000018733</t>
  </si>
  <si>
    <t>Pex12</t>
  </si>
  <si>
    <t xml:space="preserve">peroxisomal biogenesis factor 12 </t>
  </si>
  <si>
    <t>ENSMUSG00000031998</t>
  </si>
  <si>
    <t>1700128F08Rik</t>
  </si>
  <si>
    <t xml:space="preserve">RIKEN cDNA 1700128F08 gene </t>
  </si>
  <si>
    <t>ENSMUSG00000026172</t>
  </si>
  <si>
    <t>Bcs1l</t>
  </si>
  <si>
    <t xml:space="preserve">BCS1-like (yeast) </t>
  </si>
  <si>
    <t>ENSMUSG00000029313</t>
  </si>
  <si>
    <t>Aff1</t>
  </si>
  <si>
    <t xml:space="preserve">AF4/FMR2 family, member 1 </t>
  </si>
  <si>
    <t>ENSMUSG00000002249</t>
  </si>
  <si>
    <t>Tead3</t>
  </si>
  <si>
    <t xml:space="preserve">TEA domain family member 3 </t>
  </si>
  <si>
    <t>ENSMUSG00000068134</t>
  </si>
  <si>
    <t>Zfp120</t>
  </si>
  <si>
    <t xml:space="preserve">zinc finger protein 120 </t>
  </si>
  <si>
    <t>ENSMUSG00000109643</t>
  </si>
  <si>
    <t>Gm31545</t>
  </si>
  <si>
    <t xml:space="preserve">predicted gene, 31545 </t>
  </si>
  <si>
    <t>ENSMUSG00000002083</t>
  </si>
  <si>
    <t>Bbc3</t>
  </si>
  <si>
    <t xml:space="preserve">BCL2 binding component 3 </t>
  </si>
  <si>
    <t>ENSMUSG00000045792</t>
  </si>
  <si>
    <t>Olfr578</t>
  </si>
  <si>
    <t xml:space="preserve">olfactory receptor 578 </t>
  </si>
  <si>
    <t>ENSMUSG00000028664</t>
  </si>
  <si>
    <t>Ephb2</t>
  </si>
  <si>
    <t xml:space="preserve">Eph receptor B2 </t>
  </si>
  <si>
    <t>ENSMUSG00000027881</t>
  </si>
  <si>
    <t>Prpf38b</t>
  </si>
  <si>
    <t xml:space="preserve">PRP38 pre-mRNA processing factor 38 (yeast) domain containing B </t>
  </si>
  <si>
    <t>ENSMUSG00000015647</t>
  </si>
  <si>
    <t>Lama5</t>
  </si>
  <si>
    <t xml:space="preserve">laminin, alpha 5 </t>
  </si>
  <si>
    <t>ENSMUSG00000032724</t>
  </si>
  <si>
    <t>Abtb2</t>
  </si>
  <si>
    <t xml:space="preserve">ankyrin repeat and BTB (POZ) domain containing 2 </t>
  </si>
  <si>
    <t>ENSMUSG00000059208</t>
  </si>
  <si>
    <t>Hnrnpm</t>
  </si>
  <si>
    <t xml:space="preserve">heterogeneous nuclear ribonucleoprotein M </t>
  </si>
  <si>
    <t>ENSMUSG00000032590</t>
  </si>
  <si>
    <t>Apeh</t>
  </si>
  <si>
    <t xml:space="preserve">acylpeptide hydrolase </t>
  </si>
  <si>
    <t>ENSMUSG00000028709</t>
  </si>
  <si>
    <t>Mob3c</t>
  </si>
  <si>
    <t xml:space="preserve">MOB kinase activator 3C </t>
  </si>
  <si>
    <t>ENSMUSG00000035671</t>
  </si>
  <si>
    <t>Zswim4</t>
  </si>
  <si>
    <t xml:space="preserve">zinc finger SWIM-type containing 4 </t>
  </si>
  <si>
    <t>ENSMUSG00000082277</t>
  </si>
  <si>
    <t>Gm15807</t>
  </si>
  <si>
    <t xml:space="preserve">predicted gene 15807 </t>
  </si>
  <si>
    <t>ENSMUSG00000015202</t>
  </si>
  <si>
    <t>Cnksr3</t>
  </si>
  <si>
    <t xml:space="preserve">Cnksr family member 3 </t>
  </si>
  <si>
    <t>ENSMUSG00000026663</t>
  </si>
  <si>
    <t>Atf6</t>
  </si>
  <si>
    <t xml:space="preserve">activating transcription factor 6 </t>
  </si>
  <si>
    <t>ENSMUSG00000074899</t>
  </si>
  <si>
    <t>Sptbn5</t>
  </si>
  <si>
    <t xml:space="preserve">spectrin beta, non-erythrocytic 5 </t>
  </si>
  <si>
    <t>ENSMUSG00000019966</t>
  </si>
  <si>
    <t>Kitl</t>
  </si>
  <si>
    <t xml:space="preserve">kit ligand </t>
  </si>
  <si>
    <t>ENSMUSG00000038605</t>
  </si>
  <si>
    <t>Samd10</t>
  </si>
  <si>
    <t xml:space="preserve">sterile alpha motif domain containing 10 </t>
  </si>
  <si>
    <t>ENSMUSG00000075273</t>
  </si>
  <si>
    <t>Ttc30b</t>
  </si>
  <si>
    <t xml:space="preserve">tetratricopeptide repeat domain 30B </t>
  </si>
  <si>
    <t>ENSMUSG00000022744</t>
  </si>
  <si>
    <t>Cldnd1</t>
  </si>
  <si>
    <t xml:space="preserve">claudin domain containing 1 </t>
  </si>
  <si>
    <t>ENSMUSG00000027777</t>
  </si>
  <si>
    <t>Schip1</t>
  </si>
  <si>
    <t xml:space="preserve">schwannomin interacting protein 1 </t>
  </si>
  <si>
    <t>ENSMUSG00000022536</t>
  </si>
  <si>
    <t>Glyr1</t>
  </si>
  <si>
    <t xml:space="preserve">glyoxylate reductase 1 homolog (Arabidopsis) </t>
  </si>
  <si>
    <t>ENSMUSG00000061602</t>
  </si>
  <si>
    <t>Vmn1r78</t>
  </si>
  <si>
    <t xml:space="preserve">vomeronasal 1 receptor 78 </t>
  </si>
  <si>
    <t>ENSMUSG00000022105</t>
  </si>
  <si>
    <t>Rb1</t>
  </si>
  <si>
    <t xml:space="preserve">RB transcriptional corepressor 1 </t>
  </si>
  <si>
    <t>ENSMUSG00000031242</t>
  </si>
  <si>
    <t>2610002M06Rik</t>
  </si>
  <si>
    <t xml:space="preserve">RIKEN cDNA 2610002M06 gene </t>
  </si>
  <si>
    <t>ENSMUSG00000021575</t>
  </si>
  <si>
    <t>Ahrr</t>
  </si>
  <si>
    <t xml:space="preserve">aryl-hydrocarbon receptor repressor </t>
  </si>
  <si>
    <t>ENSMUSG00000074749</t>
  </si>
  <si>
    <t>Kiz</t>
  </si>
  <si>
    <t xml:space="preserve">kizuna centrosomal protein </t>
  </si>
  <si>
    <t>ENSMUSG00000041702</t>
  </si>
  <si>
    <t>Btbd7</t>
  </si>
  <si>
    <t xml:space="preserve">BTB (POZ) domain containing 7 </t>
  </si>
  <si>
    <t>ENSMUSG00000063358</t>
  </si>
  <si>
    <t>Mapk1</t>
  </si>
  <si>
    <t xml:space="preserve">mitogen-activated protein kinase 1 </t>
  </si>
  <si>
    <t>ENSMUSG00000040836</t>
  </si>
  <si>
    <t>Gpr161</t>
  </si>
  <si>
    <t xml:space="preserve">G protein-coupled receptor 161 </t>
  </si>
  <si>
    <t>ENSMUSG00000051340</t>
  </si>
  <si>
    <t>Olfr645</t>
  </si>
  <si>
    <t xml:space="preserve">olfactory receptor 645 </t>
  </si>
  <si>
    <t>ENSMUSG00000036639</t>
  </si>
  <si>
    <t>Nudt1</t>
  </si>
  <si>
    <t xml:space="preserve">nudix (nucleoside diphosphate linked moiety X)-type motif 1 </t>
  </si>
  <si>
    <t>ENSMUSG00000054021</t>
  </si>
  <si>
    <t>Sirt5</t>
  </si>
  <si>
    <t xml:space="preserve">sirtuin 5 </t>
  </si>
  <si>
    <t>ENSMUSG00000023147</t>
  </si>
  <si>
    <t>Wrb</t>
  </si>
  <si>
    <t xml:space="preserve">tryptophan rich basic protein </t>
  </si>
  <si>
    <t>ENSMUSG00000035086</t>
  </si>
  <si>
    <t>Becn1</t>
  </si>
  <si>
    <t xml:space="preserve">beclin 1, autophagy related </t>
  </si>
  <si>
    <t>ENSMUSG00000117466</t>
  </si>
  <si>
    <t>Gm50039</t>
  </si>
  <si>
    <t>ENSMUSG00000094725</t>
  </si>
  <si>
    <t>Gm15251</t>
  </si>
  <si>
    <t xml:space="preserve">predicted gene 15251 </t>
  </si>
  <si>
    <t>ENSMUSG00000039270</t>
  </si>
  <si>
    <t>Megf9</t>
  </si>
  <si>
    <t xml:space="preserve">multiple EGF-like-domains 9 </t>
  </si>
  <si>
    <t>ENSMUSG00000107304</t>
  </si>
  <si>
    <t>Gm43775</t>
  </si>
  <si>
    <t xml:space="preserve">predicted gene 43775 </t>
  </si>
  <si>
    <t>ENSMUSG00000042684</t>
  </si>
  <si>
    <t>Npl</t>
  </si>
  <si>
    <t xml:space="preserve">N-acetylneuraminate pyruvate lyase </t>
  </si>
  <si>
    <t>ENSMUSG00000017929</t>
  </si>
  <si>
    <t>B4galt5</t>
  </si>
  <si>
    <t xml:space="preserve">UDP-Gal:betaGlcNAc beta 1,4-galactosyltransferase, polypeptide 5 </t>
  </si>
  <si>
    <t>ENSMUSG00000086563</t>
  </si>
  <si>
    <t>Platr15</t>
  </si>
  <si>
    <t xml:space="preserve">pluripotency associated transcript 15 </t>
  </si>
  <si>
    <t>ENSMUSG00000002814</t>
  </si>
  <si>
    <t>Top3a</t>
  </si>
  <si>
    <t xml:space="preserve">topoisomerase (DNA) III alpha </t>
  </si>
  <si>
    <t>ENSMUSG00000114045</t>
  </si>
  <si>
    <t>Gm34220</t>
  </si>
  <si>
    <t xml:space="preserve">predicted gene, 34220 </t>
  </si>
  <si>
    <t>ENSMUSG00000030243</t>
  </si>
  <si>
    <t>Recql</t>
  </si>
  <si>
    <t xml:space="preserve">RecQ protein-like </t>
  </si>
  <si>
    <t>ENSMUSG00000028064</t>
  </si>
  <si>
    <t>Sema4a</t>
  </si>
  <si>
    <t xml:space="preserve">sema domain, immunoglobulin domain (Ig), transmembrane domain (TM) and short cytoplasmic domain, (semaphorin) 4A </t>
  </si>
  <si>
    <t>ENSMUSG00000025613</t>
  </si>
  <si>
    <t>Cct8</t>
  </si>
  <si>
    <t xml:space="preserve">chaperonin containing Tcp1, subunit 8 (theta) </t>
  </si>
  <si>
    <t>ENSMUSG00000028902</t>
  </si>
  <si>
    <t>Sf3a3</t>
  </si>
  <si>
    <t xml:space="preserve">splicing factor 3a, subunit 3 </t>
  </si>
  <si>
    <t>ENSMUSG00000020279</t>
  </si>
  <si>
    <t>Il9r</t>
  </si>
  <si>
    <t xml:space="preserve">interleukin 9 receptor </t>
  </si>
  <si>
    <t>ENSMUSG00000045005</t>
  </si>
  <si>
    <t>Fzd5</t>
  </si>
  <si>
    <t xml:space="preserve">frizzled class receptor 5 </t>
  </si>
  <si>
    <t>ENSMUSG00000095432</t>
  </si>
  <si>
    <t>Zfp748</t>
  </si>
  <si>
    <t xml:space="preserve">zinc finger protein 748 </t>
  </si>
  <si>
    <t>ENSMUSG00000031826</t>
  </si>
  <si>
    <t>Usp10</t>
  </si>
  <si>
    <t xml:space="preserve">ubiquitin specific peptidase 10 </t>
  </si>
  <si>
    <t>ENSMUSG00000087579</t>
  </si>
  <si>
    <t>Hectd2os</t>
  </si>
  <si>
    <t xml:space="preserve">Hectd2, opposite strand </t>
  </si>
  <si>
    <t>ENSMUSG00000086477</t>
  </si>
  <si>
    <t>Gm15506</t>
  </si>
  <si>
    <t xml:space="preserve">predicted gene 15506 </t>
  </si>
  <si>
    <t>ENSMUSG00000018583</t>
  </si>
  <si>
    <t>G3bp1</t>
  </si>
  <si>
    <t xml:space="preserve">GTPase activating protein (SH3 domain) binding protein 1 </t>
  </si>
  <si>
    <t>ENSMUSG00000027238</t>
  </si>
  <si>
    <t>Frmd5</t>
  </si>
  <si>
    <t xml:space="preserve">FERM domain containing 5 </t>
  </si>
  <si>
    <t>ENSMUSG00000027878</t>
  </si>
  <si>
    <t>Notch2</t>
  </si>
  <si>
    <t xml:space="preserve">notch 2 </t>
  </si>
  <si>
    <t>ENSMUSG00000049932</t>
  </si>
  <si>
    <t>H2ax</t>
  </si>
  <si>
    <t xml:space="preserve">H2A histone family, member X </t>
  </si>
  <si>
    <t>ENSMUSG00000010277</t>
  </si>
  <si>
    <t>2610507B11Rik</t>
  </si>
  <si>
    <t xml:space="preserve">RIKEN cDNA 2610507B11 gene </t>
  </si>
  <si>
    <t>ENSMUSG00000000605</t>
  </si>
  <si>
    <t>Clcn4</t>
  </si>
  <si>
    <t xml:space="preserve">chloride channel, voltage-sensitive 4 </t>
  </si>
  <si>
    <t>ENSMUSG00000075232</t>
  </si>
  <si>
    <t>Amd1</t>
  </si>
  <si>
    <t xml:space="preserve">S-adenosylmethionine decarboxylase 1 </t>
  </si>
  <si>
    <t>ENSMUSG00000004032</t>
  </si>
  <si>
    <t>Gstm5</t>
  </si>
  <si>
    <t xml:space="preserve">glutathione S-transferase, mu 5 </t>
  </si>
  <si>
    <t>ENSMUSG00000073530</t>
  </si>
  <si>
    <t>Pappa2</t>
  </si>
  <si>
    <t xml:space="preserve">pappalysin 2 </t>
  </si>
  <si>
    <t>ENSMUSG00000108717</t>
  </si>
  <si>
    <t>Gm44940</t>
  </si>
  <si>
    <t xml:space="preserve">predicted gene 44940 </t>
  </si>
  <si>
    <t>ENSMUSG00000020601</t>
  </si>
  <si>
    <t>Trib2</t>
  </si>
  <si>
    <t xml:space="preserve">tribbles pseudokinase 2 </t>
  </si>
  <si>
    <t>ENSMUSG00000109865</t>
  </si>
  <si>
    <t>Hspa14</t>
  </si>
  <si>
    <t xml:space="preserve">heat shock protein 14 </t>
  </si>
  <si>
    <t>ENSMUSG00000026796</t>
  </si>
  <si>
    <t>Fam129b</t>
  </si>
  <si>
    <t xml:space="preserve">family with sequence similarity 129, member B </t>
  </si>
  <si>
    <t>ENSMUSG00000053929</t>
  </si>
  <si>
    <t>Cyhr1</t>
  </si>
  <si>
    <t xml:space="preserve">cysteine and histidine rich 1 </t>
  </si>
  <si>
    <t>ENSMUSG00000056121</t>
  </si>
  <si>
    <t>Fez2</t>
  </si>
  <si>
    <t xml:space="preserve">fasciculation and elongation protein zeta 2 (zygin II) </t>
  </si>
  <si>
    <t>ENSMUSG00000038369</t>
  </si>
  <si>
    <t>Ncoa6</t>
  </si>
  <si>
    <t xml:space="preserve">nuclear receptor coactivator 6 </t>
  </si>
  <si>
    <t>ENSMUSG00000024959</t>
  </si>
  <si>
    <t>Bad</t>
  </si>
  <si>
    <t xml:space="preserve">BCL2-associated agonist of cell death </t>
  </si>
  <si>
    <t>ENSMUSG00000063235</t>
  </si>
  <si>
    <t>Ptpmt1</t>
  </si>
  <si>
    <t xml:space="preserve">protein tyrosine phosphatase, mitochondrial 1 </t>
  </si>
  <si>
    <t>ENSMUSG00000002107</t>
  </si>
  <si>
    <t>Celf2</t>
  </si>
  <si>
    <t xml:space="preserve">CUGBP, Elav-like family member 2 </t>
  </si>
  <si>
    <t>ENSMUSG00000017837</t>
  </si>
  <si>
    <t>Nkiras2</t>
  </si>
  <si>
    <t xml:space="preserve">NFKB inhibitor interacting Ras-like protein 2 </t>
  </si>
  <si>
    <t>ENSMUSG00000115669</t>
  </si>
  <si>
    <t>Gm49151</t>
  </si>
  <si>
    <t xml:space="preserve">predicted gene, 49151 </t>
  </si>
  <si>
    <t>ENSMUSG00000031446</t>
  </si>
  <si>
    <t>Cul4a</t>
  </si>
  <si>
    <t xml:space="preserve">cullin 4A </t>
  </si>
  <si>
    <t>ENSMUSG00000044629</t>
  </si>
  <si>
    <t>Cnrip1</t>
  </si>
  <si>
    <t xml:space="preserve">cannabinoid receptor interacting protein 1 </t>
  </si>
  <si>
    <t>ENSMUSG00000030556</t>
  </si>
  <si>
    <t>Lrrc28</t>
  </si>
  <si>
    <t xml:space="preserve">leucine rich repeat containing 28 </t>
  </si>
  <si>
    <t>ENSMUSG00000034450</t>
  </si>
  <si>
    <t>Gulo</t>
  </si>
  <si>
    <t xml:space="preserve">gulonolactone (L-) oxidase </t>
  </si>
  <si>
    <t>ENSMUSG00000028969</t>
  </si>
  <si>
    <t>Cdk5</t>
  </si>
  <si>
    <t xml:space="preserve">cyclin-dependent kinase 5 </t>
  </si>
  <si>
    <t>ENSMUSG00000004341</t>
  </si>
  <si>
    <t>Gpx6</t>
  </si>
  <si>
    <t xml:space="preserve">glutathione peroxidase 6 </t>
  </si>
  <si>
    <t>ENSMUSG00000055737</t>
  </si>
  <si>
    <t>Ghr</t>
  </si>
  <si>
    <t xml:space="preserve">growth hormone receptor </t>
  </si>
  <si>
    <t>ENSMUSG00000026452</t>
  </si>
  <si>
    <t>Syt2</t>
  </si>
  <si>
    <t xml:space="preserve">synaptotagmin II </t>
  </si>
  <si>
    <t>ENSMUSG00000029918</t>
  </si>
  <si>
    <t>Mrps33</t>
  </si>
  <si>
    <t xml:space="preserve">mitochondrial ribosomal protein S33 </t>
  </si>
  <si>
    <t>ENSMUSG00000100287</t>
  </si>
  <si>
    <t>Gm28068</t>
  </si>
  <si>
    <t xml:space="preserve">predicted gene 28068 </t>
  </si>
  <si>
    <t>ENSMUSG00000086796</t>
  </si>
  <si>
    <t>4932702P03Rik</t>
  </si>
  <si>
    <t xml:space="preserve">RIKEN cDNA 4932702P03 gene </t>
  </si>
  <si>
    <t>ENSMUSG00000020515</t>
  </si>
  <si>
    <t>Cnot8</t>
  </si>
  <si>
    <t xml:space="preserve">CCR4-NOT transcription complex, subunit 8 </t>
  </si>
  <si>
    <t>ENSMUSG00000031987</t>
  </si>
  <si>
    <t>Egln1</t>
  </si>
  <si>
    <t xml:space="preserve">egl-9 family hypoxia-inducible factor 1 </t>
  </si>
  <si>
    <t>ENSMUSG00000034456</t>
  </si>
  <si>
    <t>Uroc1</t>
  </si>
  <si>
    <t xml:space="preserve">urocanase domain containing 1 </t>
  </si>
  <si>
    <t>ENSMUSG00000038252</t>
  </si>
  <si>
    <t>Ncapd2</t>
  </si>
  <si>
    <t xml:space="preserve">non-SMC condensin I complex, subunit D2 </t>
  </si>
  <si>
    <t>ENSMUSG00000053889</t>
  </si>
  <si>
    <t>Kirrel3os</t>
  </si>
  <si>
    <t xml:space="preserve">kirre like nephrin family adhesion molecule 3, opposite strand </t>
  </si>
  <si>
    <t>ENSMUSG00000109385</t>
  </si>
  <si>
    <t>Gm44518</t>
  </si>
  <si>
    <t xml:space="preserve">predicted gene 44518 </t>
  </si>
  <si>
    <t>ENSMUSG00000038607</t>
  </si>
  <si>
    <t>Gng10</t>
  </si>
  <si>
    <t xml:space="preserve">guanine nucleotide binding protein (G protein), gamma 10 </t>
  </si>
  <si>
    <t>ENSMUSG00000067010</t>
  </si>
  <si>
    <t>Vmn2r10</t>
  </si>
  <si>
    <t xml:space="preserve">vomeronasal 2, receptor 10 </t>
  </si>
  <si>
    <t>ENSMUSG00000107712</t>
  </si>
  <si>
    <t>Gm43870</t>
  </si>
  <si>
    <t xml:space="preserve">predicted gene, 43870 </t>
  </si>
  <si>
    <t>ENSMUSG00000084136</t>
  </si>
  <si>
    <t>Vmn1r207</t>
  </si>
  <si>
    <t xml:space="preserve">vomeronasal 1 receptor 207, pseudogene </t>
  </si>
  <si>
    <t>ENSMUSG00000099004</t>
  </si>
  <si>
    <t>Gm27656</t>
  </si>
  <si>
    <t xml:space="preserve">predicted gene, 27656 </t>
  </si>
  <si>
    <t>ENSMUSG00000029859</t>
  </si>
  <si>
    <t>Epha1</t>
  </si>
  <si>
    <t xml:space="preserve">Eph receptor A1 </t>
  </si>
  <si>
    <t>ENSMUSG00000032094</t>
  </si>
  <si>
    <t>Cd3d</t>
  </si>
  <si>
    <t xml:space="preserve">CD3 antigen, delta polypeptide </t>
  </si>
  <si>
    <t>ENSMUSG00000107886</t>
  </si>
  <si>
    <t>Gm43880</t>
  </si>
  <si>
    <t xml:space="preserve">predicted gene, 43880 </t>
  </si>
  <si>
    <t>ENSMUSG00000002831</t>
  </si>
  <si>
    <t>Plin4</t>
  </si>
  <si>
    <t xml:space="preserve">perilipin 4 </t>
  </si>
  <si>
    <t>ENSMUSG00000043668</t>
  </si>
  <si>
    <t>Tox3</t>
  </si>
  <si>
    <t xml:space="preserve">TOX high mobility group box family member 3 </t>
  </si>
  <si>
    <t>ENSMUSG00000066979</t>
  </si>
  <si>
    <t>Bub3</t>
  </si>
  <si>
    <t xml:space="preserve">BUB3 mitotic checkpoint protein </t>
  </si>
  <si>
    <t>ENSMUSG00000085870</t>
  </si>
  <si>
    <t>Gm12829</t>
  </si>
  <si>
    <t xml:space="preserve">predicted gene 12829 </t>
  </si>
  <si>
    <t>ENSMUSG00000114584</t>
  </si>
  <si>
    <t>Gm47694</t>
  </si>
  <si>
    <t xml:space="preserve">predicted gene, 47694 </t>
  </si>
  <si>
    <t>ENSMUSG00000020375</t>
  </si>
  <si>
    <t>Rufy1</t>
  </si>
  <si>
    <t xml:space="preserve">RUN and FYVE domain containing 1 </t>
  </si>
  <si>
    <t>ENSMUSG00000113047</t>
  </si>
  <si>
    <t>Gm47469</t>
  </si>
  <si>
    <t xml:space="preserve">predicted gene, 47469 </t>
  </si>
  <si>
    <t>ENSMUSG00000032263</t>
  </si>
  <si>
    <t>Bckdhb</t>
  </si>
  <si>
    <t xml:space="preserve">branched chain ketoacid dehydrogenase E1, beta polypeptide </t>
  </si>
  <si>
    <t>ENSMUSG00000101525</t>
  </si>
  <si>
    <t>Gm28593</t>
  </si>
  <si>
    <t xml:space="preserve">predicted gene 28593 </t>
  </si>
  <si>
    <t>ENSMUSG00000108095</t>
  </si>
  <si>
    <t>Gm44067</t>
  </si>
  <si>
    <t xml:space="preserve">predicted gene, 44067 </t>
  </si>
  <si>
    <t>ENSMUSG00000054128</t>
  </si>
  <si>
    <t>H2-T3</t>
  </si>
  <si>
    <t xml:space="preserve">histocompatibility 2, T region locus 3 </t>
  </si>
  <si>
    <t>ENSMUSG00000057531</t>
  </si>
  <si>
    <t>Dtnbp1</t>
  </si>
  <si>
    <t xml:space="preserve">dystrobrevin binding protein 1 </t>
  </si>
  <si>
    <t>ENSMUSG00000010476</t>
  </si>
  <si>
    <t>Ebf3</t>
  </si>
  <si>
    <t xml:space="preserve">early B cell factor 3 </t>
  </si>
  <si>
    <t>ENSMUSG00000028409</t>
  </si>
  <si>
    <t>Smu1</t>
  </si>
  <si>
    <t xml:space="preserve">smu-1 suppressor of mec-8 and unc-52 homolog (C. elegans) </t>
  </si>
  <si>
    <t>ENSMUSG00000029053</t>
  </si>
  <si>
    <t>Prkcz</t>
  </si>
  <si>
    <t xml:space="preserve">protein kinase C, zeta </t>
  </si>
  <si>
    <t>ENSMUSG00000028803</t>
  </si>
  <si>
    <t>Nipal3</t>
  </si>
  <si>
    <t xml:space="preserve">NIPA-like domain containing 3 </t>
  </si>
  <si>
    <t>ENSMUSG00000024193</t>
  </si>
  <si>
    <t>Phf1</t>
  </si>
  <si>
    <t xml:space="preserve">PHD finger protein 1 </t>
  </si>
  <si>
    <t>ENSMUSG00000041261</t>
  </si>
  <si>
    <t>Car8</t>
  </si>
  <si>
    <t xml:space="preserve">carbonic anhydrase 8 </t>
  </si>
  <si>
    <t>ENSMUSG00000107023</t>
  </si>
  <si>
    <t>Gm42715</t>
  </si>
  <si>
    <t xml:space="preserve">predicted gene 42715 </t>
  </si>
  <si>
    <t>ENSMUSG00000102202</t>
  </si>
  <si>
    <t>Gm33280</t>
  </si>
  <si>
    <t xml:space="preserve">predicted gene, 33280 </t>
  </si>
  <si>
    <t>ENSMUSG00000114235</t>
  </si>
  <si>
    <t>F530104D19Rik</t>
  </si>
  <si>
    <t xml:space="preserve">RIKEN cDNA F530104D19 gene </t>
  </si>
  <si>
    <t>ENSMUSG00000023505</t>
  </si>
  <si>
    <t>Cdca3</t>
  </si>
  <si>
    <t xml:space="preserve">cell division cycle associated 3 </t>
  </si>
  <si>
    <t>ENSMUSG00000036545</t>
  </si>
  <si>
    <t>Adamts2</t>
  </si>
  <si>
    <t xml:space="preserve">a disintegrin-like and metallopeptidase (reprolysin type) with thrombospondin type 1 motif, 2 </t>
  </si>
  <si>
    <t>ENSMUSG00000072709</t>
  </si>
  <si>
    <t>Olfr380</t>
  </si>
  <si>
    <t xml:space="preserve">olfactory receptor 380 </t>
  </si>
  <si>
    <t>ENSMUSG00000019837</t>
  </si>
  <si>
    <t>Gtf3c6</t>
  </si>
  <si>
    <t xml:space="preserve">general transcription factor IIIC, polypeptide 6, alpha </t>
  </si>
  <si>
    <t>ENSMUSG00000081948</t>
  </si>
  <si>
    <t>Olfr1191-ps1</t>
  </si>
  <si>
    <t xml:space="preserve">olfactory receptor 1191, pseudogene 1 </t>
  </si>
  <si>
    <t>ENSMUSG00000067873</t>
  </si>
  <si>
    <t>Htatsf1</t>
  </si>
  <si>
    <t xml:space="preserve">HIV TAT specific factor 1 </t>
  </si>
  <si>
    <t>ENSMUSG00000021709</t>
  </si>
  <si>
    <t>Erbin</t>
  </si>
  <si>
    <t xml:space="preserve">Erbb2 interacting protein </t>
  </si>
  <si>
    <t>ENSMUSG00000028792</t>
  </si>
  <si>
    <t>Ak2</t>
  </si>
  <si>
    <t xml:space="preserve">adenylate kinase 2 </t>
  </si>
  <si>
    <t>ENSMUSG00000054484</t>
  </si>
  <si>
    <t>Tmem62</t>
  </si>
  <si>
    <t xml:space="preserve">transmembrane protein 62 </t>
  </si>
  <si>
    <t>ENSMUSG00000030421</t>
  </si>
  <si>
    <t>Uri1</t>
  </si>
  <si>
    <t xml:space="preserve">URI1, prefoldin-like chaperone </t>
  </si>
  <si>
    <t>ENSMUSG00000059910</t>
  </si>
  <si>
    <t>Olfr1265</t>
  </si>
  <si>
    <t xml:space="preserve">olfactory receptor 1265 </t>
  </si>
  <si>
    <t>ENSMUSG00000024826</t>
  </si>
  <si>
    <t>Dpf2</t>
  </si>
  <si>
    <t xml:space="preserve">D4, zinc and double PHD fingers family 2 </t>
  </si>
  <si>
    <t>ENSMUSG00000078945</t>
  </si>
  <si>
    <t>Naip2</t>
  </si>
  <si>
    <t xml:space="preserve">NLR family, apoptosis inhibitory protein 2 </t>
  </si>
  <si>
    <t>ENSMUSG00000006050</t>
  </si>
  <si>
    <t>Sra1</t>
  </si>
  <si>
    <t xml:space="preserve">steroid receptor RNA activator 1 </t>
  </si>
  <si>
    <t>ENSMUSG00000085241</t>
  </si>
  <si>
    <t>Snhg3</t>
  </si>
  <si>
    <t xml:space="preserve">small nucleolar RNA host gene 3 </t>
  </si>
  <si>
    <t>ENSMUSG00000026927</t>
  </si>
  <si>
    <t>Entr1</t>
  </si>
  <si>
    <t xml:space="preserve">endosome associated trafficking regulator 1 </t>
  </si>
  <si>
    <t>ENSMUSG00000069299</t>
  </si>
  <si>
    <t>Vmn1r188</t>
  </si>
  <si>
    <t xml:space="preserve">vomeronasal 1 receptor 188 </t>
  </si>
  <si>
    <t>ENSMUSG00000074405</t>
  </si>
  <si>
    <t>Zfp865</t>
  </si>
  <si>
    <t xml:space="preserve">zinc finger protein 865 </t>
  </si>
  <si>
    <t>ENSMUSG00000032913</t>
  </si>
  <si>
    <t>Lrig2</t>
  </si>
  <si>
    <t xml:space="preserve">leucine-rich repeats and immunoglobulin-like domains 2 </t>
  </si>
  <si>
    <t>ENSMUSG00000029020</t>
  </si>
  <si>
    <t>Mfn2</t>
  </si>
  <si>
    <t xml:space="preserve">mitofusin 2 </t>
  </si>
  <si>
    <t>ENSMUSG00000021180</t>
  </si>
  <si>
    <t>Rps6ka5</t>
  </si>
  <si>
    <t xml:space="preserve">ribosomal protein S6 kinase, polypeptide 5 </t>
  </si>
  <si>
    <t>ENSMUSG00000026974</t>
  </si>
  <si>
    <t>Zmynd19</t>
  </si>
  <si>
    <t xml:space="preserve">zinc finger, MYND domain containing 19 </t>
  </si>
  <si>
    <t>ENSMUSG00000054342</t>
  </si>
  <si>
    <t>Kcnn4</t>
  </si>
  <si>
    <t xml:space="preserve">potassium intermediate/small conductance calcium-activated channel, subfamily N, member 4 </t>
  </si>
  <si>
    <t>ENSMUSG00000025420</t>
  </si>
  <si>
    <t>Katnal2</t>
  </si>
  <si>
    <t xml:space="preserve">katanin p60 subunit A-like 2 </t>
  </si>
  <si>
    <t>ENSMUSG00000020366</t>
  </si>
  <si>
    <t>Mapk9</t>
  </si>
  <si>
    <t xml:space="preserve">mitogen-activated protein kinase 9 </t>
  </si>
  <si>
    <t>ENSMUSG00000027589</t>
  </si>
  <si>
    <t>Pcmtd2</t>
  </si>
  <si>
    <t xml:space="preserve">protein-L-isoaspartate (D-aspartate) O-methyltransferase domain containing 2 </t>
  </si>
  <si>
    <t>ENSMUSG00000029361</t>
  </si>
  <si>
    <t>Nos1</t>
  </si>
  <si>
    <t xml:space="preserve">nitric oxide synthase 1, neuronal </t>
  </si>
  <si>
    <t>ENSMUSG00000104935</t>
  </si>
  <si>
    <t>Gm43414</t>
  </si>
  <si>
    <t xml:space="preserve">predicted gene 43414 </t>
  </si>
  <si>
    <t>ENSMUSG00000025159</t>
  </si>
  <si>
    <t>Mms19</t>
  </si>
  <si>
    <t xml:space="preserve">MMS19 cytosolic iron-sulfur assembly component </t>
  </si>
  <si>
    <t>ENSMUSG00000018076</t>
  </si>
  <si>
    <t>Med13l</t>
  </si>
  <si>
    <t xml:space="preserve">mediator complex subunit 13-like </t>
  </si>
  <si>
    <t>ENSMUSG00000029145</t>
  </si>
  <si>
    <t>Eif2b4</t>
  </si>
  <si>
    <t xml:space="preserve">eukaryotic translation initiation factor 2B, subunit 4 delta </t>
  </si>
  <si>
    <t>ENSMUSG00000026792</t>
  </si>
  <si>
    <t>Lrsam1</t>
  </si>
  <si>
    <t xml:space="preserve">leucine rich repeat and sterile alpha motif containing 1 </t>
  </si>
  <si>
    <t>ENSMUSG00000079084</t>
  </si>
  <si>
    <t>Ccdc82</t>
  </si>
  <si>
    <t xml:space="preserve">coiled-coil domain containing 82 </t>
  </si>
  <si>
    <t>ENSMUSG00000020018</t>
  </si>
  <si>
    <t>Snrpf</t>
  </si>
  <si>
    <t xml:space="preserve">small nuclear ribonucleoprotein polypeptide F </t>
  </si>
  <si>
    <t>ENSMUSG00000006920</t>
  </si>
  <si>
    <t>Ezh1</t>
  </si>
  <si>
    <t xml:space="preserve">enhancer of zeste 1 polycomb repressive complex 2 subunit </t>
  </si>
  <si>
    <t>ENSMUSG00000024287</t>
  </si>
  <si>
    <t>Thoc1</t>
  </si>
  <si>
    <t xml:space="preserve">THO complex 1 </t>
  </si>
  <si>
    <t>ENSMUSG00000047044</t>
  </si>
  <si>
    <t>D030056L22Rik</t>
  </si>
  <si>
    <t xml:space="preserve">RIKEN cDNA D030056L22 gene </t>
  </si>
  <si>
    <t>ENSMUSG00000035863</t>
  </si>
  <si>
    <t>Palm</t>
  </si>
  <si>
    <t xml:space="preserve">paralemmin </t>
  </si>
  <si>
    <t>ENSMUSG00000034075</t>
  </si>
  <si>
    <t>Zdhhc5</t>
  </si>
  <si>
    <t xml:space="preserve">zinc finger, DHHC domain containing 5 </t>
  </si>
  <si>
    <t>ENSMUSG00000094632</t>
  </si>
  <si>
    <t>Gm10310</t>
  </si>
  <si>
    <t xml:space="preserve">predicted pseudogene 10310 </t>
  </si>
  <si>
    <t>ENSMUSG00000013878</t>
  </si>
  <si>
    <t>Rnf170</t>
  </si>
  <si>
    <t xml:space="preserve">ring finger protein 170 </t>
  </si>
  <si>
    <t>ENSMUSG00000024561</t>
  </si>
  <si>
    <t>Mbd1</t>
  </si>
  <si>
    <t xml:space="preserve">methyl-CpG binding domain protein 1 </t>
  </si>
  <si>
    <t>ENSMUSG00000045268</t>
  </si>
  <si>
    <t>Zfp691</t>
  </si>
  <si>
    <t xml:space="preserve">zinc finger protein 691 </t>
  </si>
  <si>
    <t>ENSMUSG00000063704</t>
  </si>
  <si>
    <t>Mapk15</t>
  </si>
  <si>
    <t xml:space="preserve">mitogen-activated protein kinase 15 </t>
  </si>
  <si>
    <t>ENSMUSG00000031824</t>
  </si>
  <si>
    <t>6430548M08Rik</t>
  </si>
  <si>
    <t xml:space="preserve">RIKEN cDNA 6430548M08 gene </t>
  </si>
  <si>
    <t>ENSMUSG00000031995</t>
  </si>
  <si>
    <t>St14</t>
  </si>
  <si>
    <t xml:space="preserve">suppression of tumorigenicity 14 (colon carcinoma) </t>
  </si>
  <si>
    <t>ENSMUSG00000015837</t>
  </si>
  <si>
    <t>Sqstm1</t>
  </si>
  <si>
    <t xml:space="preserve">sequestosome 1 </t>
  </si>
  <si>
    <t>ENSMUSG00000057156</t>
  </si>
  <si>
    <t>Homez</t>
  </si>
  <si>
    <t xml:space="preserve">homeodomain leucine zipper-encoding gene </t>
  </si>
  <si>
    <t>ENSMUSG00000062933</t>
  </si>
  <si>
    <t>Gm10123</t>
  </si>
  <si>
    <t xml:space="preserve">predicted pseudogene 10123 </t>
  </si>
  <si>
    <t>ENSMUSG00000114203</t>
  </si>
  <si>
    <t>Gm35279</t>
  </si>
  <si>
    <t xml:space="preserve">predicted gene, 35279 </t>
  </si>
  <si>
    <t>ENSMUSG00000090077</t>
  </si>
  <si>
    <t>Lime1</t>
  </si>
  <si>
    <t xml:space="preserve">Lck interacting transmembrane adaptor 1 </t>
  </si>
  <si>
    <t>ENSMUSG00000013846</t>
  </si>
  <si>
    <t>St3gal1</t>
  </si>
  <si>
    <t xml:space="preserve">ST3 beta-galactoside alpha-2,3-sialyltransferase 1 </t>
  </si>
  <si>
    <t>ENSMUSG00000053333</t>
  </si>
  <si>
    <t>Dis3l2</t>
  </si>
  <si>
    <t xml:space="preserve">DIS3 like 3'-5' exoribonuclease 2 </t>
  </si>
  <si>
    <t>ENSMUSG00000068245</t>
  </si>
  <si>
    <t>Phf11d</t>
  </si>
  <si>
    <t xml:space="preserve">PHD finger protein 11D </t>
  </si>
  <si>
    <t>ENSMUSG00000033948</t>
  </si>
  <si>
    <t>Zswim5</t>
  </si>
  <si>
    <t xml:space="preserve">zinc finger SWIM-type containing 5 </t>
  </si>
  <si>
    <t>ENSMUSG00000021690</t>
  </si>
  <si>
    <t>Jmy</t>
  </si>
  <si>
    <t xml:space="preserve">junction-mediating and regulatory protein </t>
  </si>
  <si>
    <t>ENSMUSG00000098332</t>
  </si>
  <si>
    <t>2310009A05Rik</t>
  </si>
  <si>
    <t xml:space="preserve">RIKEN cDNA 2310009A05 gene </t>
  </si>
  <si>
    <t>ENSMUSG00000038388</t>
  </si>
  <si>
    <t>Mpp6</t>
  </si>
  <si>
    <t xml:space="preserve">membrane protein, palmitoylated 6 (MAGUK p55 subfamily member 6) </t>
  </si>
  <si>
    <t>ENSMUSG00000021987</t>
  </si>
  <si>
    <t>Mtmr6</t>
  </si>
  <si>
    <t xml:space="preserve">myotubularin related protein 6 </t>
  </si>
  <si>
    <t>ENSMUSG00000104324</t>
  </si>
  <si>
    <t>Gm37320</t>
  </si>
  <si>
    <t xml:space="preserve">predicted gene, 37320 </t>
  </si>
  <si>
    <t>ENSMUSG00000053398</t>
  </si>
  <si>
    <t>Phgdh</t>
  </si>
  <si>
    <t xml:space="preserve">3-phosphoglycerate dehydrogenase </t>
  </si>
  <si>
    <t>ENSMUSG00000085995</t>
  </si>
  <si>
    <t>Gm2788</t>
  </si>
  <si>
    <t xml:space="preserve">predicted gene 2788 </t>
  </si>
  <si>
    <t>ENSMUSG00000025616</t>
  </si>
  <si>
    <t>Usp16</t>
  </si>
  <si>
    <t xml:space="preserve">ubiquitin specific peptidase 16 </t>
  </si>
  <si>
    <t>ENSMUSG00000054161</t>
  </si>
  <si>
    <t>Fam83e</t>
  </si>
  <si>
    <t xml:space="preserve">family with sequence similarity 83, member E </t>
  </si>
  <si>
    <t>ENSMUSG00000003380</t>
  </si>
  <si>
    <t>Rabac1</t>
  </si>
  <si>
    <t xml:space="preserve">Rab acceptor 1 (prenylated) </t>
  </si>
  <si>
    <t>ENSMUSG00000024835</t>
  </si>
  <si>
    <t>Coro1b</t>
  </si>
  <si>
    <t xml:space="preserve">coronin, actin binding protein 1B </t>
  </si>
  <si>
    <t>ENSMUSG00000067356</t>
  </si>
  <si>
    <t>B430203G13Rik</t>
  </si>
  <si>
    <t xml:space="preserve">RIKEN cDNA B430203G13 gene </t>
  </si>
  <si>
    <t>ENSMUSG00000026468</t>
  </si>
  <si>
    <t>Lhx4</t>
  </si>
  <si>
    <t xml:space="preserve">LIM homeobox protein 4 </t>
  </si>
  <si>
    <t>ENSMUSG00000041241</t>
  </si>
  <si>
    <t>Mul1</t>
  </si>
  <si>
    <t xml:space="preserve">mitochondrial ubiquitin ligase activator of NFKB 1 </t>
  </si>
  <si>
    <t>ENSMUSG00000100431</t>
  </si>
  <si>
    <t>4930558N11Rik</t>
  </si>
  <si>
    <t xml:space="preserve">RIKEN cDNA 4930558N11 gene </t>
  </si>
  <si>
    <t>ENSMUSG00000115422</t>
  </si>
  <si>
    <t>4930452G13Rik</t>
  </si>
  <si>
    <t xml:space="preserve">RIKEN cDNA 4930452G13 gene </t>
  </si>
  <si>
    <t>ENSMUSG00000041762</t>
  </si>
  <si>
    <t>Gpr155</t>
  </si>
  <si>
    <t xml:space="preserve">G protein-coupled receptor 155 </t>
  </si>
  <si>
    <t>ENSMUSG00000118344</t>
  </si>
  <si>
    <t>Gm50152</t>
  </si>
  <si>
    <t>novel transcript, antisense to Ankrd13d</t>
  </si>
  <si>
    <t>ENSMUSG00000026439</t>
  </si>
  <si>
    <t>Rbbp5</t>
  </si>
  <si>
    <t xml:space="preserve">retinoblastoma binding protein 5, histone lysine methyltransferase complex subunit </t>
  </si>
  <si>
    <t>ENSMUSG00000037072</t>
  </si>
  <si>
    <t>Selenof</t>
  </si>
  <si>
    <t xml:space="preserve">selenoprotein F </t>
  </si>
  <si>
    <t>ENSMUSG00000022283</t>
  </si>
  <si>
    <t>Pabpc1</t>
  </si>
  <si>
    <t xml:space="preserve">poly(A) binding protein, cytoplasmic 1 </t>
  </si>
  <si>
    <t>ENSMUSG00000037808</t>
  </si>
  <si>
    <t>Fam76b</t>
  </si>
  <si>
    <t xml:space="preserve">family with sequence similarity 76, member B </t>
  </si>
  <si>
    <t>ENSMUSG00000026867</t>
  </si>
  <si>
    <t>Gapvd1</t>
  </si>
  <si>
    <t xml:space="preserve">GTPase activating protein and VPS9 domains 1 </t>
  </si>
  <si>
    <t>ENSMUSG00000050271</t>
  </si>
  <si>
    <t>Prag1</t>
  </si>
  <si>
    <t xml:space="preserve">PEAK1 related kinase activating pseudokinase 1 </t>
  </si>
  <si>
    <t>ENSMUSG00000001739</t>
  </si>
  <si>
    <t>Cldn15</t>
  </si>
  <si>
    <t xml:space="preserve">claudin 15 </t>
  </si>
  <si>
    <t>ENSMUSG00000106802</t>
  </si>
  <si>
    <t>Gm42885</t>
  </si>
  <si>
    <t xml:space="preserve">predicted gene 42885 </t>
  </si>
  <si>
    <t>ENSMUSG00000059248</t>
  </si>
  <si>
    <t>Sept9</t>
  </si>
  <si>
    <t xml:space="preserve">septin 9 </t>
  </si>
  <si>
    <t>ENSMUSG00000038121</t>
  </si>
  <si>
    <t>Fam210a</t>
  </si>
  <si>
    <t xml:space="preserve">family with sequence similarity 210, member A </t>
  </si>
  <si>
    <t>ENSMUSG00000055850</t>
  </si>
  <si>
    <t>Rnf181</t>
  </si>
  <si>
    <t xml:space="preserve">ring finger protein 181 </t>
  </si>
  <si>
    <t>ENSMUSG00000036533</t>
  </si>
  <si>
    <t>Cdc42ep3</t>
  </si>
  <si>
    <t xml:space="preserve">CDC42 effector protein (Rho GTPase binding) 3 </t>
  </si>
  <si>
    <t>ENSMUSG00000037926</t>
  </si>
  <si>
    <t>Ssh2</t>
  </si>
  <si>
    <t xml:space="preserve">slingshot protein phosphatase 2 </t>
  </si>
  <si>
    <t>ENSMUSG00000037475</t>
  </si>
  <si>
    <t>Thoc2</t>
  </si>
  <si>
    <t xml:space="preserve">THO complex 2 </t>
  </si>
  <si>
    <t>ENSMUSG00000022889</t>
  </si>
  <si>
    <t>Mrpl39</t>
  </si>
  <si>
    <t xml:space="preserve">mitochondrial ribosomal protein L39 </t>
  </si>
  <si>
    <t>ENSMUSG00000053094</t>
  </si>
  <si>
    <t>Tmem248</t>
  </si>
  <si>
    <t xml:space="preserve">transmembrane protein 248 </t>
  </si>
  <si>
    <t>ENSMUSG00000022999</t>
  </si>
  <si>
    <t>Lmbr1l</t>
  </si>
  <si>
    <t xml:space="preserve">limb region 1 like </t>
  </si>
  <si>
    <t>ENSMUSG00000028327</t>
  </si>
  <si>
    <t>Stra6l</t>
  </si>
  <si>
    <t xml:space="preserve">STRA6-like </t>
  </si>
  <si>
    <t>ENSMUSG00000020803</t>
  </si>
  <si>
    <t>Txndc17</t>
  </si>
  <si>
    <t xml:space="preserve">thioredoxin domain containing 17 </t>
  </si>
  <si>
    <t>ENSMUSG00000044408</t>
  </si>
  <si>
    <t>Sptssa</t>
  </si>
  <si>
    <t xml:space="preserve">serine palmitoyltransferase, small subunit A </t>
  </si>
  <si>
    <t>ENSMUSG00000035266</t>
  </si>
  <si>
    <t>Helq</t>
  </si>
  <si>
    <t xml:space="preserve">helicase, POLQ-like </t>
  </si>
  <si>
    <t>ENSMUSG00000045659</t>
  </si>
  <si>
    <t>Plekha7</t>
  </si>
  <si>
    <t xml:space="preserve">pleckstrin homology domain containing, family A member 7 </t>
  </si>
  <si>
    <t>ENSMUSG00000095315</t>
  </si>
  <si>
    <t>Gm10130</t>
  </si>
  <si>
    <t xml:space="preserve">predicted gene 10130 </t>
  </si>
  <si>
    <t>ENSMUSG00000026193</t>
  </si>
  <si>
    <t>Fn1</t>
  </si>
  <si>
    <t xml:space="preserve">fibronectin 1 </t>
  </si>
  <si>
    <t>ENSMUSG00000029189</t>
  </si>
  <si>
    <t>Sel1l3</t>
  </si>
  <si>
    <t xml:space="preserve">sel-1 suppressor of lin-12-like 3 (C. elegans) </t>
  </si>
  <si>
    <t>ENSMUSG00000032077</t>
  </si>
  <si>
    <t>Bud13</t>
  </si>
  <si>
    <t xml:space="preserve">BUD13 homolog </t>
  </si>
  <si>
    <t>ENSMUSG00000026991</t>
  </si>
  <si>
    <t>Pkp4</t>
  </si>
  <si>
    <t xml:space="preserve">plakophilin 4 </t>
  </si>
  <si>
    <t>ENSMUSG00000049561</t>
  </si>
  <si>
    <t>Olfr95</t>
  </si>
  <si>
    <t xml:space="preserve">olfactory receptor 95 </t>
  </si>
  <si>
    <t>ENSMUSG00000062510</t>
  </si>
  <si>
    <t>Nsl1</t>
  </si>
  <si>
    <t xml:space="preserve">NSL1, MIS12 kinetochore complex component </t>
  </si>
  <si>
    <t>ENSMUSG00000090087</t>
  </si>
  <si>
    <t>Gm15939</t>
  </si>
  <si>
    <t xml:space="preserve">predicted gene 15939 </t>
  </si>
  <si>
    <t>ENSMUSG00000036990</t>
  </si>
  <si>
    <t>Otud4</t>
  </si>
  <si>
    <t xml:space="preserve">OTU domain containing 4 </t>
  </si>
  <si>
    <t>ENSMUSG00000105653</t>
  </si>
  <si>
    <t>Gm43831</t>
  </si>
  <si>
    <t xml:space="preserve">predicted gene 43831 </t>
  </si>
  <si>
    <t>ENSMUSG00000024066</t>
  </si>
  <si>
    <t>Xdh</t>
  </si>
  <si>
    <t xml:space="preserve">xanthine dehydrogenase </t>
  </si>
  <si>
    <t>ENSMUSG00000016763</t>
  </si>
  <si>
    <t>Scube1</t>
  </si>
  <si>
    <t xml:space="preserve">signal peptide, CUB domain, EGF-like 1 </t>
  </si>
  <si>
    <t>ENSMUSG00000037395</t>
  </si>
  <si>
    <t>Rcor3</t>
  </si>
  <si>
    <t xml:space="preserve">REST corepressor 3 </t>
  </si>
  <si>
    <t>ENSMUSG00000089872</t>
  </si>
  <si>
    <t>Rps6kc1</t>
  </si>
  <si>
    <t xml:space="preserve">ribosomal protein S6 kinase polypeptide 1 </t>
  </si>
  <si>
    <t>ENSMUSG00000019797</t>
  </si>
  <si>
    <t>1700021F05Rik</t>
  </si>
  <si>
    <t xml:space="preserve">RIKEN cDNA 1700021F05 gene </t>
  </si>
  <si>
    <t>ENSMUSG00000068205</t>
  </si>
  <si>
    <t>Macrod2</t>
  </si>
  <si>
    <t xml:space="preserve">MACRO domain containing 2 </t>
  </si>
  <si>
    <t>ENSMUSG00000108055</t>
  </si>
  <si>
    <t>Gm43876</t>
  </si>
  <si>
    <t xml:space="preserve">predicted gene, 43876 </t>
  </si>
  <si>
    <t>ENSMUSG00000115149</t>
  </si>
  <si>
    <t>9330188P03Rik</t>
  </si>
  <si>
    <t xml:space="preserve">RIKEN cDNA 9330188P03 gene </t>
  </si>
  <si>
    <t>ENSMUSG00000078706</t>
  </si>
  <si>
    <t>Gm53</t>
  </si>
  <si>
    <t xml:space="preserve">predicted gene 53 </t>
  </si>
  <si>
    <t>ENSMUSG00000021712</t>
  </si>
  <si>
    <t>Trim23</t>
  </si>
  <si>
    <t xml:space="preserve">tripartite motif-containing 23 </t>
  </si>
  <si>
    <t>ENSMUSG00000006673</t>
  </si>
  <si>
    <t>Qrich1</t>
  </si>
  <si>
    <t xml:space="preserve">glutamine-rich 1 </t>
  </si>
  <si>
    <t>ENSMUSG00000006216</t>
  </si>
  <si>
    <t>Clcnkb</t>
  </si>
  <si>
    <t xml:space="preserve">chloride channel, voltage-sensitive Kb </t>
  </si>
  <si>
    <t>ENSMUSG00000051977</t>
  </si>
  <si>
    <t>Prdm9</t>
  </si>
  <si>
    <t xml:space="preserve">PR domain containing 9 </t>
  </si>
  <si>
    <t>ENSMUSG00000061273</t>
  </si>
  <si>
    <t>Mmgt1</t>
  </si>
  <si>
    <t xml:space="preserve">membrane magnesium transporter 1 </t>
  </si>
  <si>
    <t>ENSMUSG00000087269</t>
  </si>
  <si>
    <t>D330023K18Rik</t>
  </si>
  <si>
    <t xml:space="preserve">RIKEN cDNA D330023K18 gene </t>
  </si>
  <si>
    <t>ENSMUSG00000040044</t>
  </si>
  <si>
    <t>Orc3</t>
  </si>
  <si>
    <t xml:space="preserve">origin recognition complex, subunit 3 </t>
  </si>
  <si>
    <t>ENSMUSG00000078676</t>
  </si>
  <si>
    <t>Casc3</t>
  </si>
  <si>
    <t xml:space="preserve">cancer susceptibility candidate 3 </t>
  </si>
  <si>
    <t>ENSMUSG00000118376</t>
  </si>
  <si>
    <t>Gm9926</t>
  </si>
  <si>
    <t>ENSMUSG00000046841</t>
  </si>
  <si>
    <t>Ckap4</t>
  </si>
  <si>
    <t xml:space="preserve">cytoskeleton-associated protein 4 </t>
  </si>
  <si>
    <t>ENSMUSG00000113900</t>
  </si>
  <si>
    <t>Gm40437</t>
  </si>
  <si>
    <t xml:space="preserve">predicted gene, 40437 </t>
  </si>
  <si>
    <t>ENSMUSG00000035208</t>
  </si>
  <si>
    <t>Slfn8</t>
  </si>
  <si>
    <t xml:space="preserve">schlafen 8 </t>
  </si>
  <si>
    <t>ENSMUSG00000051890</t>
  </si>
  <si>
    <t>Klhdc1</t>
  </si>
  <si>
    <t xml:space="preserve">kelch domain containing 1 </t>
  </si>
  <si>
    <t>ENSMUSG00000029387</t>
  </si>
  <si>
    <t>Gtf2h3</t>
  </si>
  <si>
    <t xml:space="preserve">general transcription factor IIH, polypeptide 3 </t>
  </si>
  <si>
    <t>ENSMUSG00000032352</t>
  </si>
  <si>
    <t>Lrrc1</t>
  </si>
  <si>
    <t xml:space="preserve">leucine rich repeat containing 1 </t>
  </si>
  <si>
    <t>ENSMUSG00000092341</t>
  </si>
  <si>
    <t>Malat1</t>
  </si>
  <si>
    <t xml:space="preserve">metastasis associated lung adenocarcinoma transcript 1 (non-coding RNA) </t>
  </si>
  <si>
    <t>ENSMUSG00000050234</t>
  </si>
  <si>
    <t>Gja4</t>
  </si>
  <si>
    <t xml:space="preserve">gap junction protein, alpha 4 </t>
  </si>
  <si>
    <t>ENSMUSG00000024805</t>
  </si>
  <si>
    <t>Pcgf5</t>
  </si>
  <si>
    <t xml:space="preserve">polycomb group ring finger 5 </t>
  </si>
  <si>
    <t>ENSMUSG00000097502</t>
  </si>
  <si>
    <t>4930528D03Rik</t>
  </si>
  <si>
    <t xml:space="preserve">RIKEN cDNA 4930528D03 gene </t>
  </si>
  <si>
    <t>ENSMUSG00000034349</t>
  </si>
  <si>
    <t>Smc4</t>
  </si>
  <si>
    <t xml:space="preserve">structural maintenance of chromosomes 4 </t>
  </si>
  <si>
    <t>ENSMUSG00000020315</t>
  </si>
  <si>
    <t>Sptbn1</t>
  </si>
  <si>
    <t xml:space="preserve">spectrin beta, non-erythrocytic 1 </t>
  </si>
  <si>
    <t>ENSMUSG00000017747</t>
  </si>
  <si>
    <t>Ghdc</t>
  </si>
  <si>
    <t xml:space="preserve">GH3 domain containing </t>
  </si>
  <si>
    <t>ENSMUSG00000029714</t>
  </si>
  <si>
    <t>Gigyf1</t>
  </si>
  <si>
    <t xml:space="preserve">GRB10 interacting GYF protein 1 </t>
  </si>
  <si>
    <t>ENSMUSG00000043099</t>
  </si>
  <si>
    <t>Hic1</t>
  </si>
  <si>
    <t xml:space="preserve">hypermethylated in cancer 1 </t>
  </si>
  <si>
    <t>ENSMUSG00000020801</t>
  </si>
  <si>
    <t>Med31</t>
  </si>
  <si>
    <t xml:space="preserve">mediator complex subunit 31 </t>
  </si>
  <si>
    <t>ENSMUSG00000052456</t>
  </si>
  <si>
    <t>Asna1</t>
  </si>
  <si>
    <t xml:space="preserve">arsA arsenite transporter, ATP-binding, homolog 1 (bacterial) </t>
  </si>
  <si>
    <t>ENSMUSG00000031546</t>
  </si>
  <si>
    <t>Gins4</t>
  </si>
  <si>
    <t xml:space="preserve">GINS complex subunit 4 (Sld5 homolog) </t>
  </si>
  <si>
    <t>ENSMUSG00000075020</t>
  </si>
  <si>
    <t>Mir670hg</t>
  </si>
  <si>
    <t xml:space="preserve">MIR670 host gene (non-protein coding) </t>
  </si>
  <si>
    <t>ENSMUSG00000047126</t>
  </si>
  <si>
    <t>Cltc</t>
  </si>
  <si>
    <t xml:space="preserve">clathrin, heavy polypeptide (Hc) </t>
  </si>
  <si>
    <t>ENSMUSG00000000631</t>
  </si>
  <si>
    <t>Myo18a</t>
  </si>
  <si>
    <t xml:space="preserve">myosin XVIIIA </t>
  </si>
  <si>
    <t>ENSMUSG00000027165</t>
  </si>
  <si>
    <t>B230118H07Rik</t>
  </si>
  <si>
    <t xml:space="preserve">RIKEN cDNA B230118H07 gene </t>
  </si>
  <si>
    <t>ENSMUSG00000026970</t>
  </si>
  <si>
    <t>Rbms1</t>
  </si>
  <si>
    <t xml:space="preserve">RNA binding motif, single stranded interacting protein 1 </t>
  </si>
  <si>
    <t>ENSMUSG00000025647</t>
  </si>
  <si>
    <t>Shisa5</t>
  </si>
  <si>
    <t xml:space="preserve">shisa family member 5 </t>
  </si>
  <si>
    <t>ENSMUSG00000006369</t>
  </si>
  <si>
    <t>Fbln1</t>
  </si>
  <si>
    <t xml:space="preserve">fibulin 1 </t>
  </si>
  <si>
    <t>ENSMUSG00000061603</t>
  </si>
  <si>
    <t>Akap6</t>
  </si>
  <si>
    <t xml:space="preserve">A kinase (PRKA) anchor protein 6 </t>
  </si>
  <si>
    <t>ENSMUSG00000059475</t>
  </si>
  <si>
    <t>Zfp426</t>
  </si>
  <si>
    <t xml:space="preserve">zinc finger protein 426 </t>
  </si>
  <si>
    <t>ENSMUSG00000046709</t>
  </si>
  <si>
    <t>Mapk10</t>
  </si>
  <si>
    <t xml:space="preserve">mitogen-activated protein kinase 10 </t>
  </si>
  <si>
    <t>ENSMUSG00000020589</t>
  </si>
  <si>
    <t>Fam49a</t>
  </si>
  <si>
    <t xml:space="preserve">family with sequence similarity 49, member A </t>
  </si>
  <si>
    <t>ENSMUSG00000056671</t>
  </si>
  <si>
    <t>Prelid2</t>
  </si>
  <si>
    <t xml:space="preserve">PRELI domain containing 2 </t>
  </si>
  <si>
    <t>ENSMUSG00000026956</t>
  </si>
  <si>
    <t>Uap1l1</t>
  </si>
  <si>
    <t xml:space="preserve">UDP-N-acteylglucosamine pyrophosphorylase 1-like 1 </t>
  </si>
  <si>
    <t>ENSMUSG00000048371</t>
  </si>
  <si>
    <t>Pdp2</t>
  </si>
  <si>
    <t xml:space="preserve">pyruvate dehyrogenase phosphatase catalytic subunit 2 </t>
  </si>
  <si>
    <t>ENSMUSG00000078970</t>
  </si>
  <si>
    <t>Wdr92</t>
  </si>
  <si>
    <t xml:space="preserve">WD repeat domain 92 </t>
  </si>
  <si>
    <t>ENSMUSG00000026708</t>
  </si>
  <si>
    <t>Cenpl</t>
  </si>
  <si>
    <t xml:space="preserve">centromere protein L </t>
  </si>
  <si>
    <t>ENSMUSG00000043279</t>
  </si>
  <si>
    <t>Trim56</t>
  </si>
  <si>
    <t xml:space="preserve">tripartite motif-containing 56 </t>
  </si>
  <si>
    <t>ENSMUSG00000024095</t>
  </si>
  <si>
    <t>Hnrnpll</t>
  </si>
  <si>
    <t xml:space="preserve">heterogeneous nuclear ribonucleoprotein L-like </t>
  </si>
  <si>
    <t>ENSMUSG00000107277</t>
  </si>
  <si>
    <t>Gm10461</t>
  </si>
  <si>
    <t xml:space="preserve">predicted gene 10461 </t>
  </si>
  <si>
    <t>ENSMUSG00000018830</t>
  </si>
  <si>
    <t>Myh11</t>
  </si>
  <si>
    <t xml:space="preserve">myosin, heavy polypeptide 11, smooth muscle </t>
  </si>
  <si>
    <t>ENSMUSG00000037916</t>
  </si>
  <si>
    <t>Ndufv1</t>
  </si>
  <si>
    <t xml:space="preserve">NADH:ubiquinone oxidoreductase core subunit V1 </t>
  </si>
  <si>
    <t>ENSMUSG00000060538</t>
  </si>
  <si>
    <t>Tmem219</t>
  </si>
  <si>
    <t xml:space="preserve">transmembrane protein 219 </t>
  </si>
  <si>
    <t>ENSMUSG00000022772</t>
  </si>
  <si>
    <t>Senp5</t>
  </si>
  <si>
    <t xml:space="preserve">SUMO/sentrin specific peptidase 5 </t>
  </si>
  <si>
    <t>ENSMUSG00000058298</t>
  </si>
  <si>
    <t>Mcm9</t>
  </si>
  <si>
    <t xml:space="preserve">minichromosome maintenance 9 homologous recombination repair factor </t>
  </si>
  <si>
    <t>ENSMUSG00000042680</t>
  </si>
  <si>
    <t>Garem1</t>
  </si>
  <si>
    <t xml:space="preserve">GRB2 associated regulator of MAPK1 subtype 1 </t>
  </si>
  <si>
    <t>ENSMUSG00000002221</t>
  </si>
  <si>
    <t>Paxip1</t>
  </si>
  <si>
    <t xml:space="preserve">PAX interacting (with transcription-activation domain) protein 1 </t>
  </si>
  <si>
    <t>ENSMUSG00000102225</t>
  </si>
  <si>
    <t>Gm37983</t>
  </si>
  <si>
    <t xml:space="preserve">predicted gene, 37983 </t>
  </si>
  <si>
    <t>ENSMUSG00000020832</t>
  </si>
  <si>
    <t>Eral1</t>
  </si>
  <si>
    <t xml:space="preserve">Era (G-protein)-like 1 (E. coli) </t>
  </si>
  <si>
    <t>ENSMUSG00000035232</t>
  </si>
  <si>
    <t>Pdk3</t>
  </si>
  <si>
    <t xml:space="preserve">pyruvate dehydrogenase kinase, isoenzyme 3 </t>
  </si>
  <si>
    <t>ENSMUSG00000017801</t>
  </si>
  <si>
    <t>Mlx</t>
  </si>
  <si>
    <t xml:space="preserve">MAX-like protein X </t>
  </si>
  <si>
    <t>ENSMUSG00000026771</t>
  </si>
  <si>
    <t>Spopl</t>
  </si>
  <si>
    <t xml:space="preserve">speckle-type POZ protein-like </t>
  </si>
  <si>
    <t>ENSMUSG00000098354</t>
  </si>
  <si>
    <t>Rpap3-ps2</t>
  </si>
  <si>
    <t xml:space="preserve">RNA polymerase II associated protein 3, pseudogene 2 </t>
  </si>
  <si>
    <t>ENSMUSG00000038187</t>
  </si>
  <si>
    <t>Btbd10</t>
  </si>
  <si>
    <t xml:space="preserve">BTB (POZ) domain containing 10 </t>
  </si>
  <si>
    <t>ENSMUSG00000040549</t>
  </si>
  <si>
    <t>Ckap5</t>
  </si>
  <si>
    <t xml:space="preserve">cytoskeleton associated protein 5 </t>
  </si>
  <si>
    <t>ENSMUSG00000030057</t>
  </si>
  <si>
    <t>Cnbp</t>
  </si>
  <si>
    <t xml:space="preserve">cellular nucleic acid binding protein </t>
  </si>
  <si>
    <t>ENSMUSG00000020781</t>
  </si>
  <si>
    <t>Tsen54</t>
  </si>
  <si>
    <t xml:space="preserve">tRNA splicing endonuclease subunit 54 </t>
  </si>
  <si>
    <t>ENSMUSG00000003344</t>
  </si>
  <si>
    <t>Btbd2</t>
  </si>
  <si>
    <t xml:space="preserve">BTB (POZ) domain containing 2 </t>
  </si>
  <si>
    <t>ENSMUSG00000027905</t>
  </si>
  <si>
    <t>Ddx20</t>
  </si>
  <si>
    <t xml:space="preserve">DEAD (Asp-Glu-Ala-Asp) box polypeptide 20 </t>
  </si>
  <si>
    <t>ENSMUSG00000026275</t>
  </si>
  <si>
    <t>Ppp1r7</t>
  </si>
  <si>
    <t xml:space="preserve">protein phosphatase 1, regulatory subunit 7 </t>
  </si>
  <si>
    <t>ENSMUSG00000109961</t>
  </si>
  <si>
    <t>Gm31983</t>
  </si>
  <si>
    <t xml:space="preserve">predicted gene, 31983 </t>
  </si>
  <si>
    <t>ENSMUSG00000031451</t>
  </si>
  <si>
    <t>Gas6</t>
  </si>
  <si>
    <t xml:space="preserve">growth arrest specific 6 </t>
  </si>
  <si>
    <t>ENSMUSG00000102297</t>
  </si>
  <si>
    <t>5730585A16Rik</t>
  </si>
  <si>
    <t xml:space="preserve">RIKEN cDNA 5730585A16 gene </t>
  </si>
  <si>
    <t>ENSMUSG00000000579</t>
  </si>
  <si>
    <t>Dynlt1c</t>
  </si>
  <si>
    <t xml:space="preserve">dynein light chain Tctex-type 1C </t>
  </si>
  <si>
    <t>ENSMUSG00000026456</t>
  </si>
  <si>
    <t>Cyb5r1</t>
  </si>
  <si>
    <t xml:space="preserve">cytochrome b5 reductase 1 </t>
  </si>
  <si>
    <t>ENSMUSG00000074916</t>
  </si>
  <si>
    <t>Chst14</t>
  </si>
  <si>
    <t xml:space="preserve">carbohydrate sulfotransferase 14 </t>
  </si>
  <si>
    <t>ENSMUSG00000059791</t>
  </si>
  <si>
    <t>Nrm</t>
  </si>
  <si>
    <t xml:space="preserve">nurim (nuclear envelope membrane protein) </t>
  </si>
  <si>
    <t>ENSMUSG00000008028</t>
  </si>
  <si>
    <t>1700008O03Rik</t>
  </si>
  <si>
    <t xml:space="preserve">RIKEN cDNA 1700008O03 gene </t>
  </si>
  <si>
    <t>ENSMUSG00000035478</t>
  </si>
  <si>
    <t>Mbd3</t>
  </si>
  <si>
    <t xml:space="preserve">methyl-CpG binding domain protein 3 </t>
  </si>
  <si>
    <t>ENSMUSG00000045362</t>
  </si>
  <si>
    <t>Tnfrsf26</t>
  </si>
  <si>
    <t xml:space="preserve">tumor necrosis factor receptor superfamily, member 26 </t>
  </si>
  <si>
    <t>ENSMUSG00000026565</t>
  </si>
  <si>
    <t>Pou2f1</t>
  </si>
  <si>
    <t xml:space="preserve">POU domain, class 2, transcription factor 1 </t>
  </si>
  <si>
    <t>ENSMUSG00000026245</t>
  </si>
  <si>
    <t>Farsb</t>
  </si>
  <si>
    <t xml:space="preserve">phenylalanyl-tRNA synthetase, beta subunit </t>
  </si>
  <si>
    <t>ENSMUSG00000031029</t>
  </si>
  <si>
    <t>Eif3f</t>
  </si>
  <si>
    <t xml:space="preserve">eukaryotic translation initiation factor 3, subunit F </t>
  </si>
  <si>
    <t>ENSMUSG00000031487</t>
  </si>
  <si>
    <t>Brf2</t>
  </si>
  <si>
    <t xml:space="preserve">BRF2, RNA polymerase III transcription initiation factor 50kDa subunit </t>
  </si>
  <si>
    <t>ENSMUSG00000033590</t>
  </si>
  <si>
    <t>Myo5c</t>
  </si>
  <si>
    <t xml:space="preserve">myosin VC </t>
  </si>
  <si>
    <t>ENSMUSG00000022206</t>
  </si>
  <si>
    <t>Npr3</t>
  </si>
  <si>
    <t xml:space="preserve">natriuretic peptide receptor 3 </t>
  </si>
  <si>
    <t>ENSMUSG00000078161</t>
  </si>
  <si>
    <t>Erich3</t>
  </si>
  <si>
    <t xml:space="preserve">glutamate rich 3 </t>
  </si>
  <si>
    <t>ENSMUSG00000105970</t>
  </si>
  <si>
    <t>Gm43360</t>
  </si>
  <si>
    <t xml:space="preserve">predicted gene 43360 </t>
  </si>
  <si>
    <t>ENSMUSG00000109731</t>
  </si>
  <si>
    <t>Gm45425</t>
  </si>
  <si>
    <t xml:space="preserve">predicted gene 45425 </t>
  </si>
  <si>
    <t>ENSMUSG00000034681</t>
  </si>
  <si>
    <t>Rnps1</t>
  </si>
  <si>
    <t xml:space="preserve">ribonucleic acid binding protein S1 </t>
  </si>
  <si>
    <t>ENSMUSG00000028328</t>
  </si>
  <si>
    <t>Tmod1</t>
  </si>
  <si>
    <t xml:space="preserve">tropomodulin 1 </t>
  </si>
  <si>
    <t>ENSMUSG00000097081</t>
  </si>
  <si>
    <t>Gm10425</t>
  </si>
  <si>
    <t xml:space="preserve">predicted gene 10425 </t>
  </si>
  <si>
    <t>ENSMUSG00000025747</t>
  </si>
  <si>
    <t>Tyms</t>
  </si>
  <si>
    <t xml:space="preserve">thymidylate synthase </t>
  </si>
  <si>
    <t>ENSMUSG00000021733</t>
  </si>
  <si>
    <t>Slc4a7</t>
  </si>
  <si>
    <t xml:space="preserve">solute carrier family 4, sodium bicarbonate cotransporter, member 7 </t>
  </si>
  <si>
    <t>ENSMUSG00000061859</t>
  </si>
  <si>
    <t>Patj</t>
  </si>
  <si>
    <t xml:space="preserve">PATJ, crumbs cell polarity complex component </t>
  </si>
  <si>
    <t>ENSMUSG00000027955</t>
  </si>
  <si>
    <t>Gask1b</t>
  </si>
  <si>
    <t xml:space="preserve">family with sequence similarity 198, member B </t>
  </si>
  <si>
    <t>ENSMUSG00000113893</t>
  </si>
  <si>
    <t>Gm48800</t>
  </si>
  <si>
    <t xml:space="preserve">predicted gene, 48800 </t>
  </si>
  <si>
    <t>ENSMUSG00000020023</t>
  </si>
  <si>
    <t>Tmcc3</t>
  </si>
  <si>
    <t xml:space="preserve">transmembrane and coiled coil domains 3 </t>
  </si>
  <si>
    <t>ENSMUSG00000044934</t>
  </si>
  <si>
    <t>Zfp367</t>
  </si>
  <si>
    <t xml:space="preserve">zinc finger protein 367 </t>
  </si>
  <si>
    <t>ENSMUSG00000054423</t>
  </si>
  <si>
    <t>Cadps</t>
  </si>
  <si>
    <t xml:space="preserve">Ca2+-dependent secretion activator </t>
  </si>
  <si>
    <t>ENSMUSG00000027014</t>
  </si>
  <si>
    <t>Cwc22</t>
  </si>
  <si>
    <t xml:space="preserve">CWC22 spliceosome-associated protein </t>
  </si>
  <si>
    <t>ENSMUSG00000034617</t>
  </si>
  <si>
    <t>Mtrr</t>
  </si>
  <si>
    <t xml:space="preserve">5-methyltetrahydrofolate-homocysteine methyltransferase reductase </t>
  </si>
  <si>
    <t>ENSMUSG00000030315</t>
  </si>
  <si>
    <t>Vgll4</t>
  </si>
  <si>
    <t xml:space="preserve">vestigial like family member 4 </t>
  </si>
  <si>
    <t>ENSMUSG00000023966</t>
  </si>
  <si>
    <t>Rsph9</t>
  </si>
  <si>
    <t xml:space="preserve">radial spoke head 9 homolog (Chlamydomonas) </t>
  </si>
  <si>
    <t>ENSMUSG00000037740</t>
  </si>
  <si>
    <t>Mrps26</t>
  </si>
  <si>
    <t xml:space="preserve">mitochondrial ribosomal protein S26 </t>
  </si>
  <si>
    <t>ENSMUSG00000066621</t>
  </si>
  <si>
    <t>Tecpr1</t>
  </si>
  <si>
    <t xml:space="preserve">tectonin beta-propeller repeat containing 1 </t>
  </si>
  <si>
    <t>ENSMUSG00000024513</t>
  </si>
  <si>
    <t>Mbd2</t>
  </si>
  <si>
    <t xml:space="preserve">methyl-CpG binding domain protein 2 </t>
  </si>
  <si>
    <t>ENSMUSG00000110717</t>
  </si>
  <si>
    <t>1700047G07Rik</t>
  </si>
  <si>
    <t xml:space="preserve">RIKEN cDNA 1700047G07 gene </t>
  </si>
  <si>
    <t>ENSMUSG00000111360</t>
  </si>
  <si>
    <t>Gm38642</t>
  </si>
  <si>
    <t xml:space="preserve">predicted gene, 38642 </t>
  </si>
  <si>
    <t>ENSMUSG00000046434</t>
  </si>
  <si>
    <t>Hnrnpa1</t>
  </si>
  <si>
    <t xml:space="preserve">heterogeneous nuclear ribonucleoprotein A1 </t>
  </si>
  <si>
    <t>ENSMUSG00000059456</t>
  </si>
  <si>
    <t>Ptk2b</t>
  </si>
  <si>
    <t xml:space="preserve">PTK2 protein tyrosine kinase 2 beta </t>
  </si>
  <si>
    <t>ENSMUSG00000071415</t>
  </si>
  <si>
    <t>Rpl23</t>
  </si>
  <si>
    <t xml:space="preserve">ribosomal protein L23 </t>
  </si>
  <si>
    <t>ENSMUSG00000014077</t>
  </si>
  <si>
    <t>Chp1</t>
  </si>
  <si>
    <t xml:space="preserve">calcineurin-like EF hand protein 1 </t>
  </si>
  <si>
    <t>ENSMUSG00000021193</t>
  </si>
  <si>
    <t>Pitrm1</t>
  </si>
  <si>
    <t xml:space="preserve">pitrilysin metallepetidase 1 </t>
  </si>
  <si>
    <t>ENSMUSG00000032245</t>
  </si>
  <si>
    <t>Cln6</t>
  </si>
  <si>
    <t xml:space="preserve">ceroid-lipofuscinosis, neuronal 6 </t>
  </si>
  <si>
    <t>ENSMUSG00000031753</t>
  </si>
  <si>
    <t>Cog4</t>
  </si>
  <si>
    <t xml:space="preserve">component of oligomeric golgi complex 4 </t>
  </si>
  <si>
    <t>ENSMUSG00000090877</t>
  </si>
  <si>
    <t>Hspa1b</t>
  </si>
  <si>
    <t xml:space="preserve">heat shock protein 1B </t>
  </si>
  <si>
    <t>ENSMUSG00000028218</t>
  </si>
  <si>
    <t>Fam92a</t>
  </si>
  <si>
    <t xml:space="preserve">family with sequence similarity 92, member A </t>
  </si>
  <si>
    <t>ENSMUSG00000115925</t>
  </si>
  <si>
    <t>Gm33432</t>
  </si>
  <si>
    <t xml:space="preserve">predicted gene, 33432 </t>
  </si>
  <si>
    <t>ENSMUSG00000040462</t>
  </si>
  <si>
    <t>Os9</t>
  </si>
  <si>
    <t xml:space="preserve">amplified in osteosarcoma </t>
  </si>
  <si>
    <t>ENSMUSG00000044071</t>
  </si>
  <si>
    <t>Tafa2</t>
  </si>
  <si>
    <t xml:space="preserve">family with sequence similarity 19, member A2 </t>
  </si>
  <si>
    <t>ENSMUSG00000074305</t>
  </si>
  <si>
    <t>Peak1</t>
  </si>
  <si>
    <t xml:space="preserve">pseudopodium-enriched atypical kinase 1 </t>
  </si>
  <si>
    <t>ENSMUSG00000078648</t>
  </si>
  <si>
    <t>Gm17546</t>
  </si>
  <si>
    <t xml:space="preserve">predicted gene, 17546 </t>
  </si>
  <si>
    <t>ENSMUSG00000116624</t>
  </si>
  <si>
    <t>Gm49706</t>
  </si>
  <si>
    <t xml:space="preserve">predicted gene, 49706 </t>
  </si>
  <si>
    <t>ENSMUSG00000030739</t>
  </si>
  <si>
    <t>Myh14</t>
  </si>
  <si>
    <t xml:space="preserve">myosin, heavy polypeptide 14 </t>
  </si>
  <si>
    <t>ENSMUSG00000030532</t>
  </si>
  <si>
    <t>Hddc3</t>
  </si>
  <si>
    <t xml:space="preserve">HD domain containing 3 </t>
  </si>
  <si>
    <t>ENSMUSG00000020441</t>
  </si>
  <si>
    <t>2310033P09Rik</t>
  </si>
  <si>
    <t xml:space="preserve">RIKEN cDNA 2310033P09 gene </t>
  </si>
  <si>
    <t>ENSMUSG00000000339</t>
  </si>
  <si>
    <t>Rtca</t>
  </si>
  <si>
    <t xml:space="preserve">RNA 3'-terminal phosphate cyclase </t>
  </si>
  <si>
    <t>ENSMUSG00000028233</t>
  </si>
  <si>
    <t>Tgs1</t>
  </si>
  <si>
    <t xml:space="preserve">trimethylguanosine synthase 1 </t>
  </si>
  <si>
    <t>ENSMUSG00000043411</t>
  </si>
  <si>
    <t>Usp48</t>
  </si>
  <si>
    <t xml:space="preserve">ubiquitin specific peptidase 48 </t>
  </si>
  <si>
    <t>ENSMUSG00000020646</t>
  </si>
  <si>
    <t>Mboat2</t>
  </si>
  <si>
    <t xml:space="preserve">membrane bound O-acyltransferase domain containing 2 </t>
  </si>
  <si>
    <t>ENSMUSG00000015711</t>
  </si>
  <si>
    <t>Prune1</t>
  </si>
  <si>
    <t xml:space="preserve">prune exopolyphosphatase </t>
  </si>
  <si>
    <t>ENSMUSG00000042909</t>
  </si>
  <si>
    <t>Olfr648</t>
  </si>
  <si>
    <t xml:space="preserve">olfactory receptor 648 </t>
  </si>
  <si>
    <t>ENSMUSG00000028538</t>
  </si>
  <si>
    <t>St3gal3</t>
  </si>
  <si>
    <t xml:space="preserve">ST3 beta-galactoside alpha-2,3-sialyltransferase 3 </t>
  </si>
  <si>
    <t>ENSMUSG00000060679</t>
  </si>
  <si>
    <t>Mrps9</t>
  </si>
  <si>
    <t xml:space="preserve">mitochondrial ribosomal protein S9 </t>
  </si>
  <si>
    <t>ENSMUSG00000092071</t>
  </si>
  <si>
    <t>A230065N10Rik</t>
  </si>
  <si>
    <t xml:space="preserve">RIKEN cDNA A230065N10 gene </t>
  </si>
  <si>
    <t>ENSMUSG00000022721</t>
  </si>
  <si>
    <t>Trmt2a</t>
  </si>
  <si>
    <t xml:space="preserve">TRM2 tRNA methyltransferase 2A </t>
  </si>
  <si>
    <t>ENSMUSG00000046210</t>
  </si>
  <si>
    <t>Olfr735</t>
  </si>
  <si>
    <t xml:space="preserve">olfactory receptor 735 </t>
  </si>
  <si>
    <t>ENSMUSG00000037434</t>
  </si>
  <si>
    <t>Slc30a1</t>
  </si>
  <si>
    <t xml:space="preserve">solute carrier family 30 (zinc transporter), member 1 </t>
  </si>
  <si>
    <t>ENSMUSG00000003812</t>
  </si>
  <si>
    <t>Dnase2a</t>
  </si>
  <si>
    <t xml:space="preserve">deoxyribonuclease II alpha </t>
  </si>
  <si>
    <t>ENSMUSG00000027274</t>
  </si>
  <si>
    <t>Mkks</t>
  </si>
  <si>
    <t xml:space="preserve">McKusick-Kaufman syndrome </t>
  </si>
  <si>
    <t>ENSMUSG00000042155</t>
  </si>
  <si>
    <t>Klhl23</t>
  </si>
  <si>
    <t xml:space="preserve">kelch-like 23 </t>
  </si>
  <si>
    <t>ENSMUSG00000078867</t>
  </si>
  <si>
    <t>Gm14418</t>
  </si>
  <si>
    <t xml:space="preserve">predicted gene 14418 </t>
  </si>
  <si>
    <t>ENSMUSG00000028991</t>
  </si>
  <si>
    <t>Mtor</t>
  </si>
  <si>
    <t xml:space="preserve">mechanistic target of rapamycin kinase </t>
  </si>
  <si>
    <t>ENSMUSG00000034573</t>
  </si>
  <si>
    <t>Ptpn13</t>
  </si>
  <si>
    <t xml:space="preserve">protein tyrosine phosphatase, non-receptor type 13 </t>
  </si>
  <si>
    <t>ENSMUSG00000025650</t>
  </si>
  <si>
    <t>Col7a1</t>
  </si>
  <si>
    <t xml:space="preserve">collagen, type VII, alpha 1 </t>
  </si>
  <si>
    <t>ENSMUSG00000034127</t>
  </si>
  <si>
    <t>Tspan8</t>
  </si>
  <si>
    <t xml:space="preserve">tetraspanin 8 </t>
  </si>
  <si>
    <t>ENSMUSG00000025955</t>
  </si>
  <si>
    <t>Akr1cl</t>
  </si>
  <si>
    <t xml:space="preserve">aldo-keto reductase family 1, member C-like </t>
  </si>
  <si>
    <t>ENSMUSG00000075254</t>
  </si>
  <si>
    <t>Heg1</t>
  </si>
  <si>
    <t xml:space="preserve">heart development protein with EGF-like domains 1 </t>
  </si>
  <si>
    <t>ENSMUSG00000002679</t>
  </si>
  <si>
    <t>Med6</t>
  </si>
  <si>
    <t xml:space="preserve">mediator complex subunit 6 </t>
  </si>
  <si>
    <t>ENSMUSG00000034602</t>
  </si>
  <si>
    <t>Mon2</t>
  </si>
  <si>
    <t xml:space="preserve">MON2 homolog, regulator of endosome to Golgi trafficking </t>
  </si>
  <si>
    <t>ENSMUSG00000110403</t>
  </si>
  <si>
    <t>Gm45553</t>
  </si>
  <si>
    <t xml:space="preserve">predicted gene 45553 </t>
  </si>
  <si>
    <t>ENSMUSG00000097393</t>
  </si>
  <si>
    <t>D030068K23Rik</t>
  </si>
  <si>
    <t xml:space="preserve">RIKEN cDNA D030068K23 gene </t>
  </si>
  <si>
    <t>ENSMUSG00000022178</t>
  </si>
  <si>
    <t>Ajuba</t>
  </si>
  <si>
    <t xml:space="preserve">ajuba LIM protein </t>
  </si>
  <si>
    <t>ENSMUSG00000042942</t>
  </si>
  <si>
    <t>Greb1l</t>
  </si>
  <si>
    <t xml:space="preserve">growth regulation by estrogen in breast cancer-like </t>
  </si>
  <si>
    <t>ENSMUSG00000086425</t>
  </si>
  <si>
    <t>F730016J06Rik</t>
  </si>
  <si>
    <t xml:space="preserve">RIKEN cDNA F730016J06 gene </t>
  </si>
  <si>
    <t>ENSMUSG00000039197</t>
  </si>
  <si>
    <t>Adk</t>
  </si>
  <si>
    <t xml:space="preserve">adenosine kinase </t>
  </si>
  <si>
    <t>ENSMUSG00000002147</t>
  </si>
  <si>
    <t>Stat6</t>
  </si>
  <si>
    <t xml:space="preserve">signal transducer and activator of transcription 6 </t>
  </si>
  <si>
    <t>ENSMUSG00000030653</t>
  </si>
  <si>
    <t>Gm45837</t>
  </si>
  <si>
    <t xml:space="preserve">predicted gene 45837 </t>
  </si>
  <si>
    <t>ENSMUSG00000025646</t>
  </si>
  <si>
    <t>Atrip</t>
  </si>
  <si>
    <t xml:space="preserve">ATR interacting protein </t>
  </si>
  <si>
    <t>ENSMUSG00000048612</t>
  </si>
  <si>
    <t>Myof</t>
  </si>
  <si>
    <t xml:space="preserve">myoferlin </t>
  </si>
  <si>
    <t>ENSMUSG00000047369</t>
  </si>
  <si>
    <t>Dnah14</t>
  </si>
  <si>
    <t xml:space="preserve">dynein, axonemal, heavy chain 14 </t>
  </si>
  <si>
    <t>ENSMUSG00000048277</t>
  </si>
  <si>
    <t>Syngr2</t>
  </si>
  <si>
    <t xml:space="preserve">synaptogyrin 2 </t>
  </si>
  <si>
    <t>ENSMUSG00000051650</t>
  </si>
  <si>
    <t>B3gnt2</t>
  </si>
  <si>
    <t xml:space="preserve">UDP-GlcNAc:betaGal beta-1,3-N-acetylglucosaminyltransferase 2 </t>
  </si>
  <si>
    <t>ENSMUSG00000032624</t>
  </si>
  <si>
    <t>Eml4</t>
  </si>
  <si>
    <t xml:space="preserve">echinoderm microtubule associated protein like 4 </t>
  </si>
  <si>
    <t>ENSMUSG00000020273</t>
  </si>
  <si>
    <t>Papolg</t>
  </si>
  <si>
    <t xml:space="preserve">poly(A) polymerase gamma </t>
  </si>
  <si>
    <t>ENSMUSG00000093817</t>
  </si>
  <si>
    <t>Gm2101</t>
  </si>
  <si>
    <t xml:space="preserve">predicted gene 2101 </t>
  </si>
  <si>
    <t>ENSMUSG00000030816</t>
  </si>
  <si>
    <t>Rnf40</t>
  </si>
  <si>
    <t xml:space="preserve">ring finger protein 40 </t>
  </si>
  <si>
    <t>ENSMUSG00000040455</t>
  </si>
  <si>
    <t>Usp45</t>
  </si>
  <si>
    <t xml:space="preserve">ubiquitin specific petidase 45 </t>
  </si>
  <si>
    <t>ENSMUSG00000107143</t>
  </si>
  <si>
    <t>Gm6598</t>
  </si>
  <si>
    <t xml:space="preserve">predicted gene 6598 </t>
  </si>
  <si>
    <t>ENSMUSG00000108591</t>
  </si>
  <si>
    <t>Particl</t>
  </si>
  <si>
    <t xml:space="preserve">promoter of Mat2a antisense radiation induced circulating long non-coding RNA </t>
  </si>
  <si>
    <t>ENSMUSG00000105517</t>
  </si>
  <si>
    <t>Gm42436</t>
  </si>
  <si>
    <t xml:space="preserve">predicted gene 42436 </t>
  </si>
  <si>
    <t>ENSMUSG00000042029</t>
  </si>
  <si>
    <t>Ncapg2</t>
  </si>
  <si>
    <t xml:space="preserve">non-SMC condensin II complex, subunit G2 </t>
  </si>
  <si>
    <t>ENSMUSG00000114148</t>
  </si>
  <si>
    <t>Gm47701</t>
  </si>
  <si>
    <t xml:space="preserve">predicted gene, 47701 </t>
  </si>
  <si>
    <t>ENSMUSG00000112844</t>
  </si>
  <si>
    <t>Gm47036</t>
  </si>
  <si>
    <t xml:space="preserve">predicted gene, 47036 </t>
  </si>
  <si>
    <t>ENSMUSG00000039648</t>
  </si>
  <si>
    <t>Kyat1</t>
  </si>
  <si>
    <t xml:space="preserve">kynurenine aminotransferase 1 </t>
  </si>
  <si>
    <t>ENSMUSG00000117001</t>
  </si>
  <si>
    <t>Gm49858</t>
  </si>
  <si>
    <t>Friend virus susceptibility 1 (Fv1) pseudogene</t>
  </si>
  <si>
    <t>ENSMUSG00000029695</t>
  </si>
  <si>
    <t>Aass</t>
  </si>
  <si>
    <t xml:space="preserve">aminoadipate-semialdehyde synthase </t>
  </si>
  <si>
    <t>ENSMUSG00000015944</t>
  </si>
  <si>
    <t>Castor2</t>
  </si>
  <si>
    <t xml:space="preserve">cytosolic arginine sensor for mTORC1 subunit 2 </t>
  </si>
  <si>
    <t>ENSMUSG00000027618</t>
  </si>
  <si>
    <t>Nfs1</t>
  </si>
  <si>
    <t xml:space="preserve">nitrogen fixation gene 1 (S. cerevisiae) </t>
  </si>
  <si>
    <t>ENSMUSG00000064340</t>
  </si>
  <si>
    <t>mt-Tl1</t>
  </si>
  <si>
    <t xml:space="preserve">mitochondrially encoded tRNA leucine 1 </t>
  </si>
  <si>
    <t>ENSMUSG00000078656</t>
  </si>
  <si>
    <t>Vps25</t>
  </si>
  <si>
    <t xml:space="preserve">vacuolar protein sorting 25 </t>
  </si>
  <si>
    <t>ENSMUSG00000086920</t>
  </si>
  <si>
    <t>Gm12207</t>
  </si>
  <si>
    <t xml:space="preserve">predicted gene 12207 </t>
  </si>
  <si>
    <t>ENSMUSG00000052909</t>
  </si>
  <si>
    <t>Gm9894</t>
  </si>
  <si>
    <t xml:space="preserve">predicted gene 9894 </t>
  </si>
  <si>
    <t>ENSMUSG00000032397</t>
  </si>
  <si>
    <t>Tipin</t>
  </si>
  <si>
    <t xml:space="preserve">timeless interacting protein </t>
  </si>
  <si>
    <t>ENSMUSG00000050359</t>
  </si>
  <si>
    <t>Sprr1a</t>
  </si>
  <si>
    <t xml:space="preserve">small proline-rich protein 1A </t>
  </si>
  <si>
    <t>ENSMUSG00000004843</t>
  </si>
  <si>
    <t>Chmp2b</t>
  </si>
  <si>
    <t xml:space="preserve">charged multivesicular body protein 2B </t>
  </si>
  <si>
    <t>ENSMUSG00000107703</t>
  </si>
  <si>
    <t>Gm44039</t>
  </si>
  <si>
    <t xml:space="preserve">predicted gene, 44039 </t>
  </si>
  <si>
    <t>ENSMUSG00000106115</t>
  </si>
  <si>
    <t>Gm43420</t>
  </si>
  <si>
    <t xml:space="preserve">predicted gene 43420 </t>
  </si>
  <si>
    <t>ENSMUSG00000040170</t>
  </si>
  <si>
    <t>Fmo2</t>
  </si>
  <si>
    <t xml:space="preserve">flavin containing monooxygenase 2 </t>
  </si>
  <si>
    <t>ENSMUSG00000107659</t>
  </si>
  <si>
    <t>Gm44170</t>
  </si>
  <si>
    <t xml:space="preserve">predicted gene, 44170 </t>
  </si>
  <si>
    <t>ENSMUSG00000114118</t>
  </si>
  <si>
    <t>Gm48829</t>
  </si>
  <si>
    <t xml:space="preserve">predicted gene, 48829 </t>
  </si>
  <si>
    <t>ENSMUSG00000112592</t>
  </si>
  <si>
    <t>Gm19972</t>
  </si>
  <si>
    <t xml:space="preserve">predicted gene, 19972 </t>
  </si>
  <si>
    <t>ENSMUSG00000029545</t>
  </si>
  <si>
    <t>Acads</t>
  </si>
  <si>
    <t xml:space="preserve">acyl-Coenzyme A dehydrogenase, short chain </t>
  </si>
  <si>
    <t>ENSMUSG00000024357</t>
  </si>
  <si>
    <t>Sil1</t>
  </si>
  <si>
    <t xml:space="preserve">endoplasmic reticulum chaperone SIL1 homolog (S. cerevisiae) </t>
  </si>
  <si>
    <t>ENSMUSG00000030268</t>
  </si>
  <si>
    <t>Bcat1</t>
  </si>
  <si>
    <t xml:space="preserve">branched chain aminotransferase 1, cytosolic </t>
  </si>
  <si>
    <t>ENSMUSG00000046688</t>
  </si>
  <si>
    <t>Tifa</t>
  </si>
  <si>
    <t xml:space="preserve">TRAF-interacting protein with forkhead-associated domain </t>
  </si>
  <si>
    <t>ENSMUSG00000028911</t>
  </si>
  <si>
    <t>Srsf4</t>
  </si>
  <si>
    <t xml:space="preserve">serine/arginine-rich splicing factor 4 </t>
  </si>
  <si>
    <t>ENSMUSG00000019158</t>
  </si>
  <si>
    <t>Tmem160</t>
  </si>
  <si>
    <t xml:space="preserve">transmembrane protein 160 </t>
  </si>
  <si>
    <t>ENSMUSG00000051483</t>
  </si>
  <si>
    <t>Cbr1</t>
  </si>
  <si>
    <t xml:space="preserve">carbonyl reductase 1 </t>
  </si>
  <si>
    <t>ENSMUSG00000090958</t>
  </si>
  <si>
    <t>Lrrc32</t>
  </si>
  <si>
    <t xml:space="preserve">leucine rich repeat containing 32 </t>
  </si>
  <si>
    <t>ENSMUSG00000020770</t>
  </si>
  <si>
    <t>Unk</t>
  </si>
  <si>
    <t xml:space="preserve">unkempt family zinc finger </t>
  </si>
  <si>
    <t>ENSMUSG00000114367</t>
  </si>
  <si>
    <t>Gm48216</t>
  </si>
  <si>
    <t xml:space="preserve">predicted gene, 48216 </t>
  </si>
  <si>
    <t>ENSMUSG00000027950</t>
  </si>
  <si>
    <t>Chrnb2</t>
  </si>
  <si>
    <t xml:space="preserve">cholinergic receptor, nicotinic, beta polypeptide 2 (neuronal) </t>
  </si>
  <si>
    <t>ENSMUSG00000048410</t>
  </si>
  <si>
    <t>Zfp407</t>
  </si>
  <si>
    <t xml:space="preserve">zinc finger protein 407 </t>
  </si>
  <si>
    <t>ENSMUSG00000030867</t>
  </si>
  <si>
    <t>Plk1</t>
  </si>
  <si>
    <t xml:space="preserve">polo like kinase 1 </t>
  </si>
  <si>
    <t>ENSMUSG00000020973</t>
  </si>
  <si>
    <t>Dnaaf2</t>
  </si>
  <si>
    <t xml:space="preserve">dynein, axonemal assembly factor 2 </t>
  </si>
  <si>
    <t>ENSMUSG00000032280</t>
  </si>
  <si>
    <t>Tle3</t>
  </si>
  <si>
    <t xml:space="preserve">transducin-like enhancer of split 3 </t>
  </si>
  <si>
    <t>ENSMUSG00000023074</t>
  </si>
  <si>
    <t>Mospd1</t>
  </si>
  <si>
    <t xml:space="preserve">motile sperm domain containing 1 </t>
  </si>
  <si>
    <t>ENSMUSG00000036833</t>
  </si>
  <si>
    <t>Pnpla7</t>
  </si>
  <si>
    <t xml:space="preserve">patatin-like phospholipase domain containing 7 </t>
  </si>
  <si>
    <t>ENSMUSG00000024757</t>
  </si>
  <si>
    <t>Slc22a19</t>
  </si>
  <si>
    <t xml:space="preserve">solute carrier family 22 (organic anion transporter), member 19 </t>
  </si>
  <si>
    <t>ENSMUSG00000050721</t>
  </si>
  <si>
    <t>Plekho2</t>
  </si>
  <si>
    <t xml:space="preserve">pleckstrin homology domain containing, family O member 2 </t>
  </si>
  <si>
    <t>ENSMUSG00000011114</t>
  </si>
  <si>
    <t>Tbrg1</t>
  </si>
  <si>
    <t xml:space="preserve">transforming growth factor beta regulated gene 1 </t>
  </si>
  <si>
    <t>ENSMUSG00000040713</t>
  </si>
  <si>
    <t>Creg1</t>
  </si>
  <si>
    <t xml:space="preserve">cellular repressor of E1A-stimulated genes 1 </t>
  </si>
  <si>
    <t>ENSMUSG00000029563</t>
  </si>
  <si>
    <t>Foxp2</t>
  </si>
  <si>
    <t xml:space="preserve">forkhead box P2 </t>
  </si>
  <si>
    <t>ENSMUSG00000098188</t>
  </si>
  <si>
    <t>Sowahc</t>
  </si>
  <si>
    <t xml:space="preserve">sosondowah ankyrin repeat domain family member C </t>
  </si>
  <si>
    <t>ENSMUSG00000111472</t>
  </si>
  <si>
    <t>Gm47103</t>
  </si>
  <si>
    <t xml:space="preserve">predicted gene, 47103 </t>
  </si>
  <si>
    <t>ENSMUSG00000027479</t>
  </si>
  <si>
    <t>Mapre1</t>
  </si>
  <si>
    <t xml:space="preserve">microtubule-associated protein, RP/EB family, member 1 </t>
  </si>
  <si>
    <t>ENSMUSG00000034832</t>
  </si>
  <si>
    <t>Tet3</t>
  </si>
  <si>
    <t xml:space="preserve">tet methylcytosine dioxygenase 3 </t>
  </si>
  <si>
    <t>ENSMUSG00000040253</t>
  </si>
  <si>
    <t>Gbp7</t>
  </si>
  <si>
    <t xml:space="preserve">guanylate binding protein 7 </t>
  </si>
  <si>
    <t>ENSMUSG00000048458</t>
  </si>
  <si>
    <t>Inka2</t>
  </si>
  <si>
    <t xml:space="preserve">inka box actin regulator 2 </t>
  </si>
  <si>
    <t>ENSMUSG00000087461</t>
  </si>
  <si>
    <t>C230014O12Rik</t>
  </si>
  <si>
    <t xml:space="preserve">RIKEN cDNA C230014O12 gene </t>
  </si>
  <si>
    <t>ENSMUSG00000029512</t>
  </si>
  <si>
    <t>Ulk1</t>
  </si>
  <si>
    <t xml:space="preserve">unc-51 like kinase 1 </t>
  </si>
  <si>
    <t>ENSMUSG00000027641</t>
  </si>
  <si>
    <t>Rbl1</t>
  </si>
  <si>
    <t xml:space="preserve">RB transcriptional corepressor like 1 </t>
  </si>
  <si>
    <t>ENSMUSG00000022887</t>
  </si>
  <si>
    <t>Masp1</t>
  </si>
  <si>
    <t xml:space="preserve">mannan-binding lectin serine peptidase 1 </t>
  </si>
  <si>
    <t>ENSMUSG00000091318</t>
  </si>
  <si>
    <t>Gm5415</t>
  </si>
  <si>
    <t xml:space="preserve">predicted gene 5415 </t>
  </si>
  <si>
    <t>ENSMUSG00000080666</t>
  </si>
  <si>
    <t>Gm25000</t>
  </si>
  <si>
    <t xml:space="preserve">predicted gene, 25000 </t>
  </si>
  <si>
    <t>ENSMUSG00000026854</t>
  </si>
  <si>
    <t>Usp20</t>
  </si>
  <si>
    <t xml:space="preserve">ubiquitin specific peptidase 20 </t>
  </si>
  <si>
    <t>ENSMUSG00000022875</t>
  </si>
  <si>
    <t>Kng1</t>
  </si>
  <si>
    <t xml:space="preserve">kininogen 1 </t>
  </si>
  <si>
    <t>ENSMUSG00000031561</t>
  </si>
  <si>
    <t>Tenm3</t>
  </si>
  <si>
    <t xml:space="preserve">teneurin transmembrane protein 3 </t>
  </si>
  <si>
    <t>ENSMUSG00000037085</t>
  </si>
  <si>
    <t>Trmt12</t>
  </si>
  <si>
    <t xml:space="preserve">tRNA methyltranferase 12 </t>
  </si>
  <si>
    <t>ENSMUSG00000111083</t>
  </si>
  <si>
    <t>Gm48274</t>
  </si>
  <si>
    <t xml:space="preserve">predicted gene, 48274 </t>
  </si>
  <si>
    <t>ENSMUSG00000113517</t>
  </si>
  <si>
    <t>Gm47905</t>
  </si>
  <si>
    <t xml:space="preserve">predicted gene, 47905 </t>
  </si>
  <si>
    <t>ENSMUSG00000028329</t>
  </si>
  <si>
    <t>Xpa</t>
  </si>
  <si>
    <t xml:space="preserve">xeroderma pigmentosum, complementation group A </t>
  </si>
  <si>
    <t>ENSMUSG00000116582</t>
  </si>
  <si>
    <t>Gm36169</t>
  </si>
  <si>
    <t xml:space="preserve">predicted gene, 36169 </t>
  </si>
  <si>
    <t>ENSMUSG00000029569</t>
  </si>
  <si>
    <t>Tmem168</t>
  </si>
  <si>
    <t xml:space="preserve">transmembrane protein 168 </t>
  </si>
  <si>
    <t>ENSMUSG00000035469</t>
  </si>
  <si>
    <t>Rcbtb1</t>
  </si>
  <si>
    <t xml:space="preserve">regulator of chromosome condensation (RCC1) and BTB (POZ) domain containing protein 1 </t>
  </si>
  <si>
    <t>ENSMUSG00000099684</t>
  </si>
  <si>
    <t>Gm28356</t>
  </si>
  <si>
    <t xml:space="preserve">predicted gene 28356 </t>
  </si>
  <si>
    <t>ENSMUSG00000034021</t>
  </si>
  <si>
    <t>Pds5b</t>
  </si>
  <si>
    <t xml:space="preserve">PDS5 cohesin associated factor B </t>
  </si>
  <si>
    <t>ENSMUSG00000032553</t>
  </si>
  <si>
    <t>Srprb</t>
  </si>
  <si>
    <t xml:space="preserve">signal recognition particle receptor, B subunit </t>
  </si>
  <si>
    <t>ENSMUSG00000020611</t>
  </si>
  <si>
    <t>Gna13</t>
  </si>
  <si>
    <t xml:space="preserve">guanine nucleotide binding protein, alpha 13 </t>
  </si>
  <si>
    <t>ENSMUSG00000029108</t>
  </si>
  <si>
    <t>Pcdh7</t>
  </si>
  <si>
    <t xml:space="preserve">protocadherin 7 </t>
  </si>
  <si>
    <t>ENSMUSG00000039623</t>
  </si>
  <si>
    <t>Ap5z1</t>
  </si>
  <si>
    <t xml:space="preserve">adaptor-related protein complex 5, zeta 1 subunit </t>
  </si>
  <si>
    <t>ENSMUSG00000019302</t>
  </si>
  <si>
    <t>Atp6v0a1</t>
  </si>
  <si>
    <t xml:space="preserve">ATPase, H+ transporting, lysosomal V0 subunit A1 </t>
  </si>
  <si>
    <t>ENSMUSG00000058761</t>
  </si>
  <si>
    <t>Rnf169</t>
  </si>
  <si>
    <t xml:space="preserve">ring finger protein 169 </t>
  </si>
  <si>
    <t>ENSMUSG00000031198</t>
  </si>
  <si>
    <t>Fundc2</t>
  </si>
  <si>
    <t xml:space="preserve">FUN14 domain containing 2 </t>
  </si>
  <si>
    <t>ENSMUSG00000026447</t>
  </si>
  <si>
    <t>Pik3c2b</t>
  </si>
  <si>
    <t xml:space="preserve">phosphatidylinositol-4-phosphate 3-kinase catalytic subunit type 2 beta </t>
  </si>
  <si>
    <t>ENSMUSG00000028041</t>
  </si>
  <si>
    <t>Adam15</t>
  </si>
  <si>
    <t xml:space="preserve">a disintegrin and metallopeptidase domain 15 (metargidin) </t>
  </si>
  <si>
    <t>ENSMUSG00000056687</t>
  </si>
  <si>
    <t>Gm11696</t>
  </si>
  <si>
    <t xml:space="preserve">predicted gene 11696 </t>
  </si>
  <si>
    <t>ENSMUSG00000045812</t>
  </si>
  <si>
    <t>Olfr984</t>
  </si>
  <si>
    <t xml:space="preserve">olfactory receptor 984 </t>
  </si>
  <si>
    <t>ENSMUSG00000091013</t>
  </si>
  <si>
    <t>Vmn1r1</t>
  </si>
  <si>
    <t xml:space="preserve">vomeronasal 1 receptor 1 </t>
  </si>
  <si>
    <t>ENSMUSG00000106688</t>
  </si>
  <si>
    <t>Gm42851</t>
  </si>
  <si>
    <t xml:space="preserve">predicted gene 42851 </t>
  </si>
  <si>
    <t>ENSMUSG00000030978</t>
  </si>
  <si>
    <t>Rrm1</t>
  </si>
  <si>
    <t xml:space="preserve">ribonucleotide reductase M1 </t>
  </si>
  <si>
    <t>ENSMUSG00000114273</t>
  </si>
  <si>
    <t>Gm34585</t>
  </si>
  <si>
    <t xml:space="preserve">predicted gene, 34585 </t>
  </si>
  <si>
    <t>ENSMUSG00000025198</t>
  </si>
  <si>
    <t>Erlin1</t>
  </si>
  <si>
    <t xml:space="preserve">ER lipid raft associated 1 </t>
  </si>
  <si>
    <t>ENSMUSG00000096516</t>
  </si>
  <si>
    <t>Olfr628</t>
  </si>
  <si>
    <t xml:space="preserve">olfactory receptor 628 </t>
  </si>
  <si>
    <t>ENSMUSG00000031556</t>
  </si>
  <si>
    <t>Tm2d2</t>
  </si>
  <si>
    <t xml:space="preserve">TM2 domain containing 2 </t>
  </si>
  <si>
    <t>ENSMUSG00000039148</t>
  </si>
  <si>
    <t>Sart1</t>
  </si>
  <si>
    <t xml:space="preserve">squamous cell carcinoma antigen recognized by T cells 1 </t>
  </si>
  <si>
    <t>ENSMUSG00000021807</t>
  </si>
  <si>
    <t>Rtraf</t>
  </si>
  <si>
    <t xml:space="preserve">RNA transcription, translation and transport factor </t>
  </si>
  <si>
    <t>ENSMUSG00000026556</t>
  </si>
  <si>
    <t>Vangl2</t>
  </si>
  <si>
    <t xml:space="preserve">VANGL planar cell polarity 2 </t>
  </si>
  <si>
    <t>ENSMUSG00000039427</t>
  </si>
  <si>
    <t>Alg1</t>
  </si>
  <si>
    <t xml:space="preserve">asparagine-linked glycosylation 1 (beta-1,4-mannosyltransferase) </t>
  </si>
  <si>
    <t>ENSMUSG00000083633</t>
  </si>
  <si>
    <t>Gm13312</t>
  </si>
  <si>
    <t xml:space="preserve">predicted gene 13312 </t>
  </si>
  <si>
    <t>ENSMUSG00000110652</t>
  </si>
  <si>
    <t>Gm33023</t>
  </si>
  <si>
    <t xml:space="preserve">predicted gene, 33023 </t>
  </si>
  <si>
    <t>ENSMUSG00000026491</t>
  </si>
  <si>
    <t>Ahctf1</t>
  </si>
  <si>
    <t xml:space="preserve">AT hook containing transcription factor 1 </t>
  </si>
  <si>
    <t>ENSMUSG00000004460</t>
  </si>
  <si>
    <t>Dnajb11</t>
  </si>
  <si>
    <t xml:space="preserve">DnaJ heat shock protein family (Hsp40) member B11 </t>
  </si>
  <si>
    <t>ENSMUSG00000100417</t>
  </si>
  <si>
    <t>Gm28578</t>
  </si>
  <si>
    <t xml:space="preserve">predicted gene 28578 </t>
  </si>
  <si>
    <t>ENSMUSG00000107440</t>
  </si>
  <si>
    <t>Gm40377</t>
  </si>
  <si>
    <t xml:space="preserve">predicted gene, 40377 </t>
  </si>
  <si>
    <t>ENSMUSG00000001089</t>
  </si>
  <si>
    <t>Luzp1</t>
  </si>
  <si>
    <t xml:space="preserve">leucine zipper protein 1 </t>
  </si>
  <si>
    <t>ENSMUSG00000029775</t>
  </si>
  <si>
    <t>Klhdc10</t>
  </si>
  <si>
    <t xml:space="preserve">kelch domain containing 10 </t>
  </si>
  <si>
    <t>ENSMUSG00000029203</t>
  </si>
  <si>
    <t>Ube2k</t>
  </si>
  <si>
    <t xml:space="preserve">ubiquitin-conjugating enzyme E2K </t>
  </si>
  <si>
    <t>ENSMUSG00000030082</t>
  </si>
  <si>
    <t>Sec61a1</t>
  </si>
  <si>
    <t xml:space="preserve">Sec61 alpha 1 subunit (S. cerevisiae) </t>
  </si>
  <si>
    <t>ENSMUSG00000014547</t>
  </si>
  <si>
    <t>Wdfy2</t>
  </si>
  <si>
    <t xml:space="preserve">WD repeat and FYVE domain containing 2 </t>
  </si>
  <si>
    <t>ENSMUSG00000072778</t>
  </si>
  <si>
    <t>Vmn2r27</t>
  </si>
  <si>
    <t xml:space="preserve">vomeronasal 2, receptor27 </t>
  </si>
  <si>
    <t>ENSMUSG00000056836</t>
  </si>
  <si>
    <t>Gm6851</t>
  </si>
  <si>
    <t xml:space="preserve">predicted pseudogene 6851 </t>
  </si>
  <si>
    <t>ENSMUSG00000047710</t>
  </si>
  <si>
    <t>Champ1</t>
  </si>
  <si>
    <t xml:space="preserve">chromosome alignment maintaining phosphoprotein 1 </t>
  </si>
  <si>
    <t>ENSMUSG00000014498</t>
  </si>
  <si>
    <t>Ankrd52</t>
  </si>
  <si>
    <t xml:space="preserve">ankyrin repeat domain 52 </t>
  </si>
  <si>
    <t>ENSMUSG00000038528</t>
  </si>
  <si>
    <t>Mfsd4b5</t>
  </si>
  <si>
    <t xml:space="preserve">major facilitator superfamily domain containing 4B5 </t>
  </si>
  <si>
    <t>ENSMUSG00000117798</t>
  </si>
  <si>
    <t>Gm50164</t>
  </si>
  <si>
    <t>ENSMUSG00000102844</t>
  </si>
  <si>
    <t>Gm38034</t>
  </si>
  <si>
    <t xml:space="preserve">predicted gene, 38034 </t>
  </si>
  <si>
    <t>ENSMUSG00000036825</t>
  </si>
  <si>
    <t>Ssx2ip</t>
  </si>
  <si>
    <t xml:space="preserve">synovial sarcoma, X 2 interacting protein </t>
  </si>
  <si>
    <t>ENSMUSG00000013698</t>
  </si>
  <si>
    <t>Pea15a</t>
  </si>
  <si>
    <t xml:space="preserve">phosphoprotein enriched in astrocytes 15A </t>
  </si>
  <si>
    <t>ENSMUSG00000054450</t>
  </si>
  <si>
    <t>Gm9945</t>
  </si>
  <si>
    <t xml:space="preserve">predicted gene 9945 </t>
  </si>
  <si>
    <t>ENSMUSG00000002455</t>
  </si>
  <si>
    <t>Prpf6</t>
  </si>
  <si>
    <t xml:space="preserve">pre-mRNA splicing factor 6 </t>
  </si>
  <si>
    <t>ENSMUSG00000026667</t>
  </si>
  <si>
    <t>Uhmk1</t>
  </si>
  <si>
    <t xml:space="preserve">U2AF homology motif (UHM) kinase 1 </t>
  </si>
  <si>
    <t>ENSMUSG00000038893</t>
  </si>
  <si>
    <t>Fam117a</t>
  </si>
  <si>
    <t xml:space="preserve">family with sequence similarity 117, member A </t>
  </si>
  <si>
    <t>ENSMUSG00000027016</t>
  </si>
  <si>
    <t>Zfp385b</t>
  </si>
  <si>
    <t xml:space="preserve">zinc finger protein 385B </t>
  </si>
  <si>
    <t>ENSMUSG00000005087</t>
  </si>
  <si>
    <t>Cd44</t>
  </si>
  <si>
    <t xml:space="preserve">CD44 antigen </t>
  </si>
  <si>
    <t>ENSMUSG00000024518</t>
  </si>
  <si>
    <t>Rax</t>
  </si>
  <si>
    <t xml:space="preserve">retina and anterior neural fold homeobox </t>
  </si>
  <si>
    <t>ENSMUSG00000031107</t>
  </si>
  <si>
    <t>Rbmx2</t>
  </si>
  <si>
    <t xml:space="preserve">RNA binding motif protein, X-linked 2 </t>
  </si>
  <si>
    <t>ENSMUSG00000026670</t>
  </si>
  <si>
    <t>Uap1</t>
  </si>
  <si>
    <t xml:space="preserve">UDP-N-acetylglucosamine pyrophosphorylase 1 </t>
  </si>
  <si>
    <t>ENSMUSG00000024966</t>
  </si>
  <si>
    <t>Stip1</t>
  </si>
  <si>
    <t xml:space="preserve">stress-induced phosphoprotein 1 </t>
  </si>
  <si>
    <t>ENSMUSG00000045045</t>
  </si>
  <si>
    <t>Lrfn4</t>
  </si>
  <si>
    <t xml:space="preserve">leucine rich repeat and fibronectin type III domain containing 4 </t>
  </si>
  <si>
    <t>ENSMUSG00000052139</t>
  </si>
  <si>
    <t>Babam2</t>
  </si>
  <si>
    <t xml:space="preserve">BRISC and BRCA1 A complex member 2 </t>
  </si>
  <si>
    <t>ENSMUSG00000105741</t>
  </si>
  <si>
    <t>C79130</t>
  </si>
  <si>
    <t xml:space="preserve">expressed sequence C79130 </t>
  </si>
  <si>
    <t>ENSMUSG00000041879</t>
  </si>
  <si>
    <t>Ipo9</t>
  </si>
  <si>
    <t xml:space="preserve">importin 9 </t>
  </si>
  <si>
    <t>ENSMUSG00000020828</t>
  </si>
  <si>
    <t>Pld2</t>
  </si>
  <si>
    <t xml:space="preserve">phospholipase D2 </t>
  </si>
  <si>
    <t>ENSMUSG00000027593</t>
  </si>
  <si>
    <t>Raly</t>
  </si>
  <si>
    <t xml:space="preserve">hnRNP-associated with lethal yellow </t>
  </si>
  <si>
    <t>ENSMUSG00000043671</t>
  </si>
  <si>
    <t>Dpy19l3</t>
  </si>
  <si>
    <t xml:space="preserve">dpy-19-like 3 (C. elegans) </t>
  </si>
  <si>
    <t>ENSMUSG00000000708</t>
  </si>
  <si>
    <t>Kat2b</t>
  </si>
  <si>
    <t xml:space="preserve">K(lysine) acetyltransferase 2B </t>
  </si>
  <si>
    <t>ENSMUSG00000031703</t>
  </si>
  <si>
    <t>Itfg1</t>
  </si>
  <si>
    <t xml:space="preserve">integrin alpha FG-GAP repeat containing 1 </t>
  </si>
  <si>
    <t>ENSMUSG00000049643</t>
  </si>
  <si>
    <t>2310022A10Rik</t>
  </si>
  <si>
    <t xml:space="preserve">RIKEN cDNA 2310022A10 gene </t>
  </si>
  <si>
    <t>ENSMUSG00000106826</t>
  </si>
  <si>
    <t>Gm42583</t>
  </si>
  <si>
    <t xml:space="preserve">predicted gene 42583 </t>
  </si>
  <si>
    <t>ENSMUSG00000020151</t>
  </si>
  <si>
    <t>Ptprr</t>
  </si>
  <si>
    <t xml:space="preserve">protein tyrosine phosphatase, receptor type, R </t>
  </si>
  <si>
    <t>ENSMUSG00000008206</t>
  </si>
  <si>
    <t>Cers4</t>
  </si>
  <si>
    <t xml:space="preserve">ceramide synthase 4 </t>
  </si>
  <si>
    <t>ENSMUSG00000048222</t>
  </si>
  <si>
    <t>Mfap1b</t>
  </si>
  <si>
    <t xml:space="preserve">microfibrillar-associated protein 1B </t>
  </si>
  <si>
    <t>ENSMUSG00000036377</t>
  </si>
  <si>
    <t>C530008M17Rik</t>
  </si>
  <si>
    <t xml:space="preserve">RIKEN cDNA C530008M17 gene </t>
  </si>
  <si>
    <t>ENSMUSG00000014470</t>
  </si>
  <si>
    <t>Rnf166</t>
  </si>
  <si>
    <t xml:space="preserve">ring finger protein 166 </t>
  </si>
  <si>
    <t>ENSMUSG00000036112</t>
  </si>
  <si>
    <t>Metap2</t>
  </si>
  <si>
    <t xml:space="preserve">methionine aminopeptidase 2 </t>
  </si>
  <si>
    <t>ENSMUSG00000104639</t>
  </si>
  <si>
    <t>Gm42939</t>
  </si>
  <si>
    <t xml:space="preserve">predicted gene 42939 </t>
  </si>
  <si>
    <t>ENSMUSG00000042453</t>
  </si>
  <si>
    <t>Reln</t>
  </si>
  <si>
    <t xml:space="preserve">reelin </t>
  </si>
  <si>
    <t>ENSMUSG00000052551</t>
  </si>
  <si>
    <t>Adarb2</t>
  </si>
  <si>
    <t xml:space="preserve">adenosine deaminase, RNA-specific, B2 </t>
  </si>
  <si>
    <t>ENSMUSG00000044600</t>
  </si>
  <si>
    <t>Smim7</t>
  </si>
  <si>
    <t xml:space="preserve">small integral membrane protein 7 </t>
  </si>
  <si>
    <t>ENSMUSG00000078923</t>
  </si>
  <si>
    <t>Ube2v1</t>
  </si>
  <si>
    <t xml:space="preserve">ubiquitin-conjugating enzyme E2 variant 1 </t>
  </si>
  <si>
    <t>ENSMUSG00000013415</t>
  </si>
  <si>
    <t>Igf2bp1</t>
  </si>
  <si>
    <t xml:space="preserve">insulin-like growth factor 2 mRNA binding protein 1 </t>
  </si>
  <si>
    <t>ENSMUSG00000029309</t>
  </si>
  <si>
    <t>Sparcl1</t>
  </si>
  <si>
    <t xml:space="preserve">SPARC-like 1 </t>
  </si>
  <si>
    <t>ENSMUSG00000019189</t>
  </si>
  <si>
    <t>Rnf145</t>
  </si>
  <si>
    <t xml:space="preserve">ring finger protein 145 </t>
  </si>
  <si>
    <t>ENSMUSG00000024773</t>
  </si>
  <si>
    <t>Atg2a</t>
  </si>
  <si>
    <t xml:space="preserve">autophagy related 2A </t>
  </si>
  <si>
    <t>ENSMUSG00000006850</t>
  </si>
  <si>
    <t>Tmco6</t>
  </si>
  <si>
    <t xml:space="preserve">transmembrane and coiled-coil domains 6 </t>
  </si>
  <si>
    <t>ENSMUSG00000001986</t>
  </si>
  <si>
    <t>Gria3</t>
  </si>
  <si>
    <t xml:space="preserve">glutamate receptor, ionotropic, AMPA3 (alpha 3) </t>
  </si>
  <si>
    <t>ENSMUSG00000103762</t>
  </si>
  <si>
    <t>Gm37861</t>
  </si>
  <si>
    <t xml:space="preserve">predicted gene, 37861 </t>
  </si>
  <si>
    <t>ENSMUSG00000094098</t>
  </si>
  <si>
    <t>Vmn2r44</t>
  </si>
  <si>
    <t xml:space="preserve">vomeronasal 2, receptor 44 </t>
  </si>
  <si>
    <t>ENSMUSG00000061576</t>
  </si>
  <si>
    <t>Dpp6</t>
  </si>
  <si>
    <t xml:space="preserve">dipeptidylpeptidase 6 </t>
  </si>
  <si>
    <t>ENSMUSG00000060961</t>
  </si>
  <si>
    <t>Slc4a4</t>
  </si>
  <si>
    <t xml:space="preserve">solute carrier family 4 (anion exchanger), member 4 </t>
  </si>
  <si>
    <t>ENSMUSG00000042251</t>
  </si>
  <si>
    <t>Pm20d1</t>
  </si>
  <si>
    <t xml:space="preserve">peptidase M20 domain containing 1 </t>
  </si>
  <si>
    <t>ENSMUSG00000044122</t>
  </si>
  <si>
    <t>Proca1</t>
  </si>
  <si>
    <t xml:space="preserve">protein interacting with cyclin A1 </t>
  </si>
  <si>
    <t>ENSMUSG00000039163</t>
  </si>
  <si>
    <t>Cmc1</t>
  </si>
  <si>
    <t xml:space="preserve">COX assembly mitochondrial protein 1 </t>
  </si>
  <si>
    <t>ENSMUSG00000037628</t>
  </si>
  <si>
    <t>Cdkn3</t>
  </si>
  <si>
    <t xml:space="preserve">cyclin-dependent kinase inhibitor 3 </t>
  </si>
  <si>
    <t>ENSMUSG00000050556</t>
  </si>
  <si>
    <t>Kcnb1</t>
  </si>
  <si>
    <t xml:space="preserve">potassium voltage gated channel, Shab-related subfamily, member 1 </t>
  </si>
  <si>
    <t>ENSMUSG00000022124</t>
  </si>
  <si>
    <t>Fbxl3</t>
  </si>
  <si>
    <t xml:space="preserve">F-box and leucine-rich repeat protein 3 </t>
  </si>
  <si>
    <t>ENSMUSG00000003444</t>
  </si>
  <si>
    <t>Med29</t>
  </si>
  <si>
    <t xml:space="preserve">mediator complex subunit 29 </t>
  </si>
  <si>
    <t>ENSMUSG00000085817</t>
  </si>
  <si>
    <t>Gm12668</t>
  </si>
  <si>
    <t xml:space="preserve">predicted gene 12668 </t>
  </si>
  <si>
    <t>ENSMUSG00000046493</t>
  </si>
  <si>
    <t>Olfr1352</t>
  </si>
  <si>
    <t xml:space="preserve">olfactory receptor 1352 </t>
  </si>
  <si>
    <t>ENSMUSG00000037211</t>
  </si>
  <si>
    <t>Spry1</t>
  </si>
  <si>
    <t xml:space="preserve">sprouty RTK signaling antagonist 1 </t>
  </si>
  <si>
    <t>ENSMUSG00000021112</t>
  </si>
  <si>
    <t>Mpp5</t>
  </si>
  <si>
    <t xml:space="preserve">membrane protein, palmitoylated 5 (MAGUK p55 subfamily member 5) </t>
  </si>
  <si>
    <t>ENSMUSG00000085482</t>
  </si>
  <si>
    <t>A230083N12Rik</t>
  </si>
  <si>
    <t xml:space="preserve">RIKEN cDNA A230083N12 gene </t>
  </si>
  <si>
    <t>ENSMUSG00000055065</t>
  </si>
  <si>
    <t>Ddx17</t>
  </si>
  <si>
    <t xml:space="preserve">DEAD (Asp-Glu-Ala-Asp) box polypeptide 17 </t>
  </si>
  <si>
    <t>ENSMUSG00000104550</t>
  </si>
  <si>
    <t>Gm43589</t>
  </si>
  <si>
    <t xml:space="preserve">predicted gene 43589 </t>
  </si>
  <si>
    <t>ENSMUSG00000029623</t>
  </si>
  <si>
    <t>Pdap1</t>
  </si>
  <si>
    <t xml:space="preserve">PDGFA associated protein 1 </t>
  </si>
  <si>
    <t>ENSMUSG00000050786</t>
  </si>
  <si>
    <t>Ccdc126</t>
  </si>
  <si>
    <t xml:space="preserve">coiled-coil domain containing 126 </t>
  </si>
  <si>
    <t>ENSMUSG00000059229</t>
  </si>
  <si>
    <t>Gm6802</t>
  </si>
  <si>
    <t xml:space="preserve">predicted gene 6802 </t>
  </si>
  <si>
    <t>ENSMUSG00000032997</t>
  </si>
  <si>
    <t>Chpf</t>
  </si>
  <si>
    <t xml:space="preserve">chondroitin polymerizing factor </t>
  </si>
  <si>
    <t>ENSMUSG00000066324</t>
  </si>
  <si>
    <t>Impad1</t>
  </si>
  <si>
    <t xml:space="preserve">inositol monophosphatase domain containing 1 </t>
  </si>
  <si>
    <t>ENSMUSG00000017664</t>
  </si>
  <si>
    <t>Slc35c2</t>
  </si>
  <si>
    <t xml:space="preserve">solute carrier family 35, member C2 </t>
  </si>
  <si>
    <t>ENSMUSG00000040167</t>
  </si>
  <si>
    <t>Ikzf5</t>
  </si>
  <si>
    <t xml:space="preserve">IKAROS family zinc finger 5 </t>
  </si>
  <si>
    <t>ENSMUSG00000029071</t>
  </si>
  <si>
    <t>Dvl1</t>
  </si>
  <si>
    <t xml:space="preserve">dishevelled segment polarity protein 1 </t>
  </si>
  <si>
    <t>ENSMUSG00000023904</t>
  </si>
  <si>
    <t>Hcfc1r1</t>
  </si>
  <si>
    <t xml:space="preserve">host cell factor C1 regulator 1 (XPO1-dependent) </t>
  </si>
  <si>
    <t>ENSMUSG00000022574</t>
  </si>
  <si>
    <t>Naprt</t>
  </si>
  <si>
    <t xml:space="preserve">nicotinate phosphoribosyltransferase </t>
  </si>
  <si>
    <t>ENSMUSG00000028032</t>
  </si>
  <si>
    <t>Papss1</t>
  </si>
  <si>
    <t xml:space="preserve">3'-phosphoadenosine 5'-phosphosulfate synthase 1 </t>
  </si>
  <si>
    <t>ENSMUSG00000062054</t>
  </si>
  <si>
    <t>Iah1</t>
  </si>
  <si>
    <t xml:space="preserve">isoamyl acetate-hydrolyzing esterase 1 homolog </t>
  </si>
  <si>
    <t>ENSMUSG00000018548</t>
  </si>
  <si>
    <t>Trim37</t>
  </si>
  <si>
    <t xml:space="preserve">tripartite motif-containing 37 </t>
  </si>
  <si>
    <t>ENSMUSG00000103115</t>
  </si>
  <si>
    <t>Gm37584</t>
  </si>
  <si>
    <t xml:space="preserve">predicted gene, 37584 </t>
  </si>
  <si>
    <t>ENSMUSG00000022827</t>
  </si>
  <si>
    <t>Rabl3</t>
  </si>
  <si>
    <t xml:space="preserve">RAB, member RAS oncogene family-like 3 </t>
  </si>
  <si>
    <t>ENSMUSG00000021115</t>
  </si>
  <si>
    <t>Vrk1</t>
  </si>
  <si>
    <t xml:space="preserve">vaccinia related kinase 1 </t>
  </si>
  <si>
    <t>ENSMUSG00000031601</t>
  </si>
  <si>
    <t>Cnot7</t>
  </si>
  <si>
    <t xml:space="preserve">CCR4-NOT transcription complex, subunit 7 </t>
  </si>
  <si>
    <t>ENSMUSG00000059689</t>
  </si>
  <si>
    <t>Zfp637</t>
  </si>
  <si>
    <t xml:space="preserve">zinc finger protein 637 </t>
  </si>
  <si>
    <t>ENSMUSG00000105127</t>
  </si>
  <si>
    <t>Gm42470</t>
  </si>
  <si>
    <t xml:space="preserve">predicted gene 42470 </t>
  </si>
  <si>
    <t>ENSMUSG00000030780</t>
  </si>
  <si>
    <t>BC017158</t>
  </si>
  <si>
    <t xml:space="preserve">cDNA sequence BC017158 </t>
  </si>
  <si>
    <t>ENSMUSG00000032578</t>
  </si>
  <si>
    <t>Cish</t>
  </si>
  <si>
    <t xml:space="preserve">cytokine inducible SH2-containing protein </t>
  </si>
  <si>
    <t>ENSMUSG00000039621</t>
  </si>
  <si>
    <t>Prex1</t>
  </si>
  <si>
    <t xml:space="preserve">phosphatidylinositol-3,4,5-trisphosphate-dependent Rac exchange factor 1 </t>
  </si>
  <si>
    <t>ENSMUSG00000023072</t>
  </si>
  <si>
    <t>Cep89</t>
  </si>
  <si>
    <t xml:space="preserve">centrosomal protein 89 </t>
  </si>
  <si>
    <t>ENSMUSG00000007379</t>
  </si>
  <si>
    <t>Dennd2c</t>
  </si>
  <si>
    <t xml:space="preserve">DENN/MADD domain containing 2C </t>
  </si>
  <si>
    <t>ENSMUSG00000029397</t>
  </si>
  <si>
    <t>Rchy1</t>
  </si>
  <si>
    <t xml:space="preserve">ring finger and CHY zinc finger domain containing 1 </t>
  </si>
  <si>
    <t>ENSMUSG00000037904</t>
  </si>
  <si>
    <t>Ankrd9</t>
  </si>
  <si>
    <t xml:space="preserve">ankyrin repeat domain 9 </t>
  </si>
  <si>
    <t>ENSMUSG00000015002</t>
  </si>
  <si>
    <t>Efr3a</t>
  </si>
  <si>
    <t xml:space="preserve">EFR3 homolog A </t>
  </si>
  <si>
    <t>ENSMUSG00000021327</t>
  </si>
  <si>
    <t>Zkscan3</t>
  </si>
  <si>
    <t xml:space="preserve">zinc finger with KRAB and SCAN domains 3 </t>
  </si>
  <si>
    <t>ENSMUSG00000074039</t>
  </si>
  <si>
    <t>4930520O04Rik</t>
  </si>
  <si>
    <t xml:space="preserve">RIKEN cDNA 4930520O04 gene </t>
  </si>
  <si>
    <t>ENSMUSG00000025545</t>
  </si>
  <si>
    <t>Clybl</t>
  </si>
  <si>
    <t xml:space="preserve">citrate lyase beta like </t>
  </si>
  <si>
    <t>ENSMUSG00000020183</t>
  </si>
  <si>
    <t>Cpm</t>
  </si>
  <si>
    <t xml:space="preserve">carboxypeptidase M </t>
  </si>
  <si>
    <t>ENSMUSG00000104988</t>
  </si>
  <si>
    <t>Gm43622</t>
  </si>
  <si>
    <t xml:space="preserve">predicted gene 43622 </t>
  </si>
  <si>
    <t>ENSMUSG00000048170</t>
  </si>
  <si>
    <t>Mcmbp</t>
  </si>
  <si>
    <t xml:space="preserve">minichromosome maintenance complex binding protein </t>
  </si>
  <si>
    <t>ENSMUSG00000021234</t>
  </si>
  <si>
    <t>Fam161b</t>
  </si>
  <si>
    <t xml:space="preserve">family with sequence similarity 161, member B </t>
  </si>
  <si>
    <t>ENSMUSG00000032372</t>
  </si>
  <si>
    <t>Plscr2</t>
  </si>
  <si>
    <t xml:space="preserve">phospholipid scramblase 2 </t>
  </si>
  <si>
    <t>ENSMUSG00000057116</t>
  </si>
  <si>
    <t>AF366264</t>
  </si>
  <si>
    <t xml:space="preserve">cDNA sequence AF366264 </t>
  </si>
  <si>
    <t>ENSMUSG00000100209</t>
  </si>
  <si>
    <t>Gm28793</t>
  </si>
  <si>
    <t xml:space="preserve">predicted gene 28793 </t>
  </si>
  <si>
    <t>ENSMUSG00000034636</t>
  </si>
  <si>
    <t>Zyg11b</t>
  </si>
  <si>
    <t xml:space="preserve">zyg-ll family member B, cell cycle regulator </t>
  </si>
  <si>
    <t>ENSMUSG00000033352</t>
  </si>
  <si>
    <t>Map2k4</t>
  </si>
  <si>
    <t xml:space="preserve">mitogen-activated protein kinase kinase 4 </t>
  </si>
  <si>
    <t>ENSMUSG00000023830</t>
  </si>
  <si>
    <t>Igf2r</t>
  </si>
  <si>
    <t xml:space="preserve">insulin-like growth factor 2 receptor </t>
  </si>
  <si>
    <t>ENSMUSG00000073437</t>
  </si>
  <si>
    <t>D330041H03Rik</t>
  </si>
  <si>
    <t xml:space="preserve">RIKEN cDNA D330041H03 gene </t>
  </si>
  <si>
    <t>ENSMUSG00000072762</t>
  </si>
  <si>
    <t>4930522L14Rik</t>
  </si>
  <si>
    <t xml:space="preserve">RIKEN cDNA 4930522L14 gene </t>
  </si>
  <si>
    <t>ENSMUSG00000116885</t>
  </si>
  <si>
    <t>4930420G21Rik</t>
  </si>
  <si>
    <t xml:space="preserve">RIKEN cDNA 4930420G21 gene </t>
  </si>
  <si>
    <t>ENSMUSG00000003873</t>
  </si>
  <si>
    <t>Bax</t>
  </si>
  <si>
    <t xml:space="preserve">BCL2-associated X protein </t>
  </si>
  <si>
    <t>ENSMUSG00000102800</t>
  </si>
  <si>
    <t>Gm37479</t>
  </si>
  <si>
    <t xml:space="preserve">predicted gene, 37479 </t>
  </si>
  <si>
    <t>ENSMUSG00000026110</t>
  </si>
  <si>
    <t>Mgat4a</t>
  </si>
  <si>
    <t xml:space="preserve">mannoside acetylglucosaminyltransferase 4, isoenzyme A </t>
  </si>
  <si>
    <t>ENSMUSG00000007589</t>
  </si>
  <si>
    <t>Tinf2</t>
  </si>
  <si>
    <t xml:space="preserve">Terf1 (TRF1)-interacting nuclear factor 2 </t>
  </si>
  <si>
    <t>ENSMUSG00000027107</t>
  </si>
  <si>
    <t>Chrna1</t>
  </si>
  <si>
    <t xml:space="preserve">cholinergic receptor, nicotinic, alpha polypeptide 1 (muscle) </t>
  </si>
  <si>
    <t>ENSMUSG00000035601</t>
  </si>
  <si>
    <t>Trmt10b</t>
  </si>
  <si>
    <t xml:space="preserve">tRNA methyltransferase 10B </t>
  </si>
  <si>
    <t>ENSMUSG00000041540</t>
  </si>
  <si>
    <t>Sox5</t>
  </si>
  <si>
    <t xml:space="preserve">SRY (sex determining region Y)-box 5 </t>
  </si>
  <si>
    <t>ENSMUSG00000031065</t>
  </si>
  <si>
    <t>Cdk16</t>
  </si>
  <si>
    <t xml:space="preserve">cyclin-dependent kinase 16 </t>
  </si>
  <si>
    <t>ENSMUSG00000024065</t>
  </si>
  <si>
    <t>Ehd3</t>
  </si>
  <si>
    <t xml:space="preserve">EH-domain containing 3 </t>
  </si>
  <si>
    <t>ENSMUSG00000026784</t>
  </si>
  <si>
    <t>Pdss1</t>
  </si>
  <si>
    <t xml:space="preserve">prenyl (solanesyl) diphosphate synthase, subunit 1 </t>
  </si>
  <si>
    <t>ENSMUSG00000036955</t>
  </si>
  <si>
    <t>Kif1bp</t>
  </si>
  <si>
    <t xml:space="preserve">KIF1 binding protein </t>
  </si>
  <si>
    <t>ENSMUSG00000098055</t>
  </si>
  <si>
    <t>Gm26947</t>
  </si>
  <si>
    <t xml:space="preserve">predicted gene, 26947 </t>
  </si>
  <si>
    <t>ENSMUSG00000034903</t>
  </si>
  <si>
    <t>Cobll1</t>
  </si>
  <si>
    <t xml:space="preserve">Cobl-like 1 </t>
  </si>
  <si>
    <t>ENSMUSG00000117975</t>
  </si>
  <si>
    <t>Itprip</t>
  </si>
  <si>
    <t xml:space="preserve">Mus musculus inositol 1,4,5-triphosphate receptor interacting protein (Itprip), transcript variant 2, mRNA. </t>
  </si>
  <si>
    <t>ENSMUSG00000000303</t>
  </si>
  <si>
    <t>Cdh1</t>
  </si>
  <si>
    <t xml:space="preserve">cadherin 1 </t>
  </si>
  <si>
    <t>ENSMUSG00000057541</t>
  </si>
  <si>
    <t>Pus7</t>
  </si>
  <si>
    <t xml:space="preserve">pseudouridylate synthase 7 </t>
  </si>
  <si>
    <t>ENSMUSG00000037313</t>
  </si>
  <si>
    <t>Tacc3</t>
  </si>
  <si>
    <t xml:space="preserve">transforming, acidic coiled-coil containing protein 3 </t>
  </si>
  <si>
    <t>ENSMUSG00000029920</t>
  </si>
  <si>
    <t>Smarcad1</t>
  </si>
  <si>
    <t xml:space="preserve">SWI/SNF-related, matrix-associated actin-dependent regulator of chromatin, subfamily a, containing DEAD/H box 1 </t>
  </si>
  <si>
    <t>ENSMUSG00000010095</t>
  </si>
  <si>
    <t>Slc3a2</t>
  </si>
  <si>
    <t xml:space="preserve">solute carrier family 3 (activators of dibasic and neutral amino acid transport), member 2 </t>
  </si>
  <si>
    <t>ENSMUSG00000091879</t>
  </si>
  <si>
    <t>Vmn2r17</t>
  </si>
  <si>
    <t xml:space="preserve">vomeronasal 2, receptor 17 </t>
  </si>
  <si>
    <t>ENSMUSG00000017713</t>
  </si>
  <si>
    <t>Tha1</t>
  </si>
  <si>
    <t xml:space="preserve">threonine aldolase 1 </t>
  </si>
  <si>
    <t>ENSMUSG00000001280</t>
  </si>
  <si>
    <t>Sp1</t>
  </si>
  <si>
    <t xml:space="preserve">trans-acting transcription factor 1 </t>
  </si>
  <si>
    <t>ENSMUSG00000056116</t>
  </si>
  <si>
    <t>H2-T22</t>
  </si>
  <si>
    <t xml:space="preserve">histocompatibility 2, T region locus 22 </t>
  </si>
  <si>
    <t>ENSMUSG00000051615</t>
  </si>
  <si>
    <t>Rap2a</t>
  </si>
  <si>
    <t xml:space="preserve">RAS related protein 2a </t>
  </si>
  <si>
    <t>ENSMUSG00000026335</t>
  </si>
  <si>
    <t>Pam</t>
  </si>
  <si>
    <t xml:space="preserve">peptidylglycine alpha-amidating monooxygenase </t>
  </si>
  <si>
    <t>ENSMUSG00000021255</t>
  </si>
  <si>
    <t>Esrrb</t>
  </si>
  <si>
    <t xml:space="preserve">estrogen related receptor, beta </t>
  </si>
  <si>
    <t>ENSMUSG00000036450</t>
  </si>
  <si>
    <t>Hif1an</t>
  </si>
  <si>
    <t xml:space="preserve">hypoxia-inducible factor 1, alpha subunit inhibitor </t>
  </si>
  <si>
    <t>ENSMUSG00000047655</t>
  </si>
  <si>
    <t>Vmn1r74</t>
  </si>
  <si>
    <t xml:space="preserve">vomeronasal 1 receptor 74 </t>
  </si>
  <si>
    <t>ENSMUSG00000028898</t>
  </si>
  <si>
    <t>Trnau1ap</t>
  </si>
  <si>
    <t xml:space="preserve">tRNA selenocysteine 1 associated protein 1 </t>
  </si>
  <si>
    <t>ENSMUSG00000002342</t>
  </si>
  <si>
    <t>Tmem161a</t>
  </si>
  <si>
    <t xml:space="preserve">transmembrane protein 161A </t>
  </si>
  <si>
    <t>ENSMUSG00000000223</t>
  </si>
  <si>
    <t>Drp2</t>
  </si>
  <si>
    <t xml:space="preserve">dystrophin related protein 2 </t>
  </si>
  <si>
    <t>ENSMUSG00000028062</t>
  </si>
  <si>
    <t>Lamtor2</t>
  </si>
  <si>
    <t xml:space="preserve">late endosomal/lysosomal adaptor, MAPK and MTOR activator 2 </t>
  </si>
  <si>
    <t>ENSMUSG00000017721</t>
  </si>
  <si>
    <t>Pigt</t>
  </si>
  <si>
    <t xml:space="preserve">phosphatidylinositol glycan anchor biosynthesis, class T </t>
  </si>
  <si>
    <t>ENSMUSG00000020181</t>
  </si>
  <si>
    <t>Nav3</t>
  </si>
  <si>
    <t xml:space="preserve">neuron navigator 3 </t>
  </si>
  <si>
    <t>ENSMUSG00000024232</t>
  </si>
  <si>
    <t>Bambi</t>
  </si>
  <si>
    <t xml:space="preserve">BMP and activin membrane-bound inhibitor </t>
  </si>
  <si>
    <t>ENSMUSG00000095209</t>
  </si>
  <si>
    <t>Gm22398</t>
  </si>
  <si>
    <t xml:space="preserve">predicted gene, 22398 </t>
  </si>
  <si>
    <t>ENSMUSG00000029681</t>
  </si>
  <si>
    <t>Bcl7b</t>
  </si>
  <si>
    <t xml:space="preserve">B cell CLL/lymphoma 7B </t>
  </si>
  <si>
    <t>ENSMUSG00000039375</t>
  </si>
  <si>
    <t>Wdr17</t>
  </si>
  <si>
    <t xml:space="preserve">WD repeat domain 17 </t>
  </si>
  <si>
    <t>ENSMUSG00000023051</t>
  </si>
  <si>
    <t>Tarbp2</t>
  </si>
  <si>
    <t xml:space="preserve">TARBP2, RISC loading complex RNA binding subunit </t>
  </si>
  <si>
    <t>ENSMUSG00000021782</t>
  </si>
  <si>
    <t>Dlg5</t>
  </si>
  <si>
    <t xml:space="preserve">discs large MAGUK scaffold protein 5 </t>
  </si>
  <si>
    <t>ENSMUSG00000004221</t>
  </si>
  <si>
    <t>Ikbkg</t>
  </si>
  <si>
    <t xml:space="preserve">inhibitor of kappaB kinase gamma </t>
  </si>
  <si>
    <t>ENSMUSG00000106529</t>
  </si>
  <si>
    <t>Gm18451</t>
  </si>
  <si>
    <t xml:space="preserve">predicted gene, 18451 </t>
  </si>
  <si>
    <t>ENSMUSG00000104378</t>
  </si>
  <si>
    <t>Gm37510</t>
  </si>
  <si>
    <t xml:space="preserve">predicted gene, 37510 </t>
  </si>
  <si>
    <t>ENSMUSG00000028793</t>
  </si>
  <si>
    <t>Rnf19b</t>
  </si>
  <si>
    <t xml:space="preserve">ring finger protein 19B </t>
  </si>
  <si>
    <t>ENSMUSG00000024493</t>
  </si>
  <si>
    <t>Lars</t>
  </si>
  <si>
    <t xml:space="preserve">leucyl-tRNA synthetase </t>
  </si>
  <si>
    <t>ENSMUSG00000038895</t>
  </si>
  <si>
    <t>Zfp653</t>
  </si>
  <si>
    <t xml:space="preserve">zinc finger protein 653 </t>
  </si>
  <si>
    <t>ENSMUSG00000056564</t>
  </si>
  <si>
    <t>Olfr324</t>
  </si>
  <si>
    <t xml:space="preserve">olfactory receptor 324 </t>
  </si>
  <si>
    <t>ENSMUSG00000026021</t>
  </si>
  <si>
    <t>Sumo1</t>
  </si>
  <si>
    <t xml:space="preserve">small ubiquitin-like modifier 1 </t>
  </si>
  <si>
    <t>ENSMUSG00000054236</t>
  </si>
  <si>
    <t>Olfr481</t>
  </si>
  <si>
    <t xml:space="preserve">olfactory receptor 481 </t>
  </si>
  <si>
    <t>ENSMUSG00000028149</t>
  </si>
  <si>
    <t>Rap1gds1</t>
  </si>
  <si>
    <t xml:space="preserve">RAP1, GTP-GDP dissociation stimulator 1 </t>
  </si>
  <si>
    <t>ENSMUSG00000026427</t>
  </si>
  <si>
    <t>Eif2d</t>
  </si>
  <si>
    <t xml:space="preserve">eukaryotic translation initiation factor 2D </t>
  </si>
  <si>
    <t>ENSMUSG00000005615</t>
  </si>
  <si>
    <t>Pcyt1a</t>
  </si>
  <si>
    <t xml:space="preserve">phosphate cytidylyltransferase 1, choline, alpha isoform </t>
  </si>
  <si>
    <t>ENSMUSG00000031902</t>
  </si>
  <si>
    <t>Nfatc3</t>
  </si>
  <si>
    <t xml:space="preserve">nuclear factor of activated T cells, cytoplasmic, calcineurin dependent 3 </t>
  </si>
  <si>
    <t>ENSMUSG00000082585</t>
  </si>
  <si>
    <t>Gm15387</t>
  </si>
  <si>
    <t xml:space="preserve">predicted gene 15387 </t>
  </si>
  <si>
    <t>ENSMUSG00000024294</t>
  </si>
  <si>
    <t>Mib1</t>
  </si>
  <si>
    <t xml:space="preserve">mindbomb E3 ubiquitin protein ligase 1 </t>
  </si>
  <si>
    <t>ENSMUSG00000031505</t>
  </si>
  <si>
    <t>Naxd</t>
  </si>
  <si>
    <t xml:space="preserve">NAD(P)HX dehydratase </t>
  </si>
  <si>
    <t>ENSMUSG00000112074</t>
  </si>
  <si>
    <t>Gm48278</t>
  </si>
  <si>
    <t xml:space="preserve">predicted gene, 48278 </t>
  </si>
  <si>
    <t>ENSMUSG00000031667</t>
  </si>
  <si>
    <t>Aktip</t>
  </si>
  <si>
    <t xml:space="preserve">thymoma viral proto-oncogene 1 interacting protein </t>
  </si>
  <si>
    <t>ENSMUSG00000097626</t>
  </si>
  <si>
    <t>4921504A21Rik</t>
  </si>
  <si>
    <t xml:space="preserve">RIKEN cDNA 4921504A21 gene </t>
  </si>
  <si>
    <t>ENSMUSG00000027180</t>
  </si>
  <si>
    <t>Fbxo3</t>
  </si>
  <si>
    <t xml:space="preserve">F-box protein 3 </t>
  </si>
  <si>
    <t>ENSMUSG00000063800</t>
  </si>
  <si>
    <t>Prpf38a</t>
  </si>
  <si>
    <t xml:space="preserve">PRP38 pre-mRNA processing factor 38 (yeast) domain containing A </t>
  </si>
  <si>
    <t>ENSMUSG00000097180</t>
  </si>
  <si>
    <t>2700038G22Rik</t>
  </si>
  <si>
    <t xml:space="preserve">RIKEN cDNA 2700038G22 gene </t>
  </si>
  <si>
    <t>ENSMUSG00000065952</t>
  </si>
  <si>
    <t>C330021F23Rik</t>
  </si>
  <si>
    <t xml:space="preserve">RIKEN cDNA C330021F23 gene </t>
  </si>
  <si>
    <t>ENSMUSG00000026203</t>
  </si>
  <si>
    <t>Dnajb2</t>
  </si>
  <si>
    <t xml:space="preserve">DnaJ heat shock protein family (Hsp40) member B2 </t>
  </si>
  <si>
    <t>ENSMUSG00000020362</t>
  </si>
  <si>
    <t>Cnot6</t>
  </si>
  <si>
    <t xml:space="preserve">CCR4-NOT transcription complex, subunit 6 </t>
  </si>
  <si>
    <t>ENSMUSG00000028882</t>
  </si>
  <si>
    <t>Ppp1r8</t>
  </si>
  <si>
    <t xml:space="preserve">protein phosphatase 1, regulatory subunit 8 </t>
  </si>
  <si>
    <t>ENSMUSG00000099322</t>
  </si>
  <si>
    <t>Gm28017</t>
  </si>
  <si>
    <t xml:space="preserve">predicted gene, 28017 </t>
  </si>
  <si>
    <t>ENSMUSG00000019303</t>
  </si>
  <si>
    <t>Psmc3ip</t>
  </si>
  <si>
    <t xml:space="preserve">proteasome (prosome, macropain) 26S subunit, ATPase 3, interacting protein </t>
  </si>
  <si>
    <t>ENSMUSG00000037894</t>
  </si>
  <si>
    <t>H2az1</t>
  </si>
  <si>
    <t xml:space="preserve">H2A histone family, member Z </t>
  </si>
  <si>
    <t>ENSMUSG00000028292</t>
  </si>
  <si>
    <t>Rars2</t>
  </si>
  <si>
    <t xml:space="preserve">arginyl-tRNA synthetase 2, mitochondrial </t>
  </si>
  <si>
    <t>ENSMUSG00000028789</t>
  </si>
  <si>
    <t>Azin2</t>
  </si>
  <si>
    <t xml:space="preserve">antizyme inhibitor 2 </t>
  </si>
  <si>
    <t>ENSMUSG00000001687</t>
  </si>
  <si>
    <t>Ubl3</t>
  </si>
  <si>
    <t xml:space="preserve">ubiquitin-like 3 </t>
  </si>
  <si>
    <t>ENSMUSG00000015970</t>
  </si>
  <si>
    <t>Chdh</t>
  </si>
  <si>
    <t xml:space="preserve">choline dehydrogenase </t>
  </si>
  <si>
    <t>ENSMUSG00000029501</t>
  </si>
  <si>
    <t>Ankle2</t>
  </si>
  <si>
    <t xml:space="preserve">ankyrin repeat and LEM domain containing 2 </t>
  </si>
  <si>
    <t>ENSMUSG00000066551</t>
  </si>
  <si>
    <t>Hmgb1</t>
  </si>
  <si>
    <t xml:space="preserve">high mobility group box 1 </t>
  </si>
  <si>
    <t>ENSMUSG00000051160</t>
  </si>
  <si>
    <t>Olfr853</t>
  </si>
  <si>
    <t xml:space="preserve">olfactory receptor 853 </t>
  </si>
  <si>
    <t>ENSMUSG00000054509</t>
  </si>
  <si>
    <t>Parp4</t>
  </si>
  <si>
    <t xml:space="preserve">poly (ADP-ribose) polymerase family, member 4 </t>
  </si>
  <si>
    <t>ENSMUSG00000079162</t>
  </si>
  <si>
    <t>Trim43b</t>
  </si>
  <si>
    <t xml:space="preserve">tripartite motif-containing 43B </t>
  </si>
  <si>
    <t>ENSMUSG00000026259</t>
  </si>
  <si>
    <t>Ngef</t>
  </si>
  <si>
    <t xml:space="preserve">neuronal guanine nucleotide exchange factor </t>
  </si>
  <si>
    <t>ENSMUSG00000086130</t>
  </si>
  <si>
    <t>Gm16211</t>
  </si>
  <si>
    <t xml:space="preserve">predicted gene 16211 </t>
  </si>
  <si>
    <t>ENSMUSG00000026546</t>
  </si>
  <si>
    <t>Cfap45</t>
  </si>
  <si>
    <t xml:space="preserve">cilia and flagella associated protein 45 </t>
  </si>
  <si>
    <t>ENSMUSG00000039183</t>
  </si>
  <si>
    <t>Nubp2</t>
  </si>
  <si>
    <t xml:space="preserve">nucleotide binding protein 2 </t>
  </si>
  <si>
    <t>ENSMUSG00000056383</t>
  </si>
  <si>
    <t>AI987944</t>
  </si>
  <si>
    <t xml:space="preserve">expressed sequence AI987944 </t>
  </si>
  <si>
    <t>ENSMUSG00000004085</t>
  </si>
  <si>
    <t>Map3k20</t>
  </si>
  <si>
    <t xml:space="preserve">mitogen-activated protein kinase kinase kinase 20 </t>
  </si>
  <si>
    <t>ENSMUSG00000105804</t>
  </si>
  <si>
    <t>Gm43654</t>
  </si>
  <si>
    <t xml:space="preserve">predicted gene 43654 </t>
  </si>
  <si>
    <t>ENSMUSG00000109191</t>
  </si>
  <si>
    <t>Gm45131</t>
  </si>
  <si>
    <t xml:space="preserve">predicted gene 45131 </t>
  </si>
  <si>
    <t>ENSMUSG00000114649</t>
  </si>
  <si>
    <t>3110006O06Rik</t>
  </si>
  <si>
    <t xml:space="preserve">RIKEN cDNA 3110006O06 gene </t>
  </si>
  <si>
    <t>ENSMUSG00000002210</t>
  </si>
  <si>
    <t>Smg9</t>
  </si>
  <si>
    <t xml:space="preserve">smg-9 homolog, nonsense mediated mRNA decay factor (C. elegans) </t>
  </si>
  <si>
    <t>ENSMUSG00000085355</t>
  </si>
  <si>
    <t>3010003L21Rik</t>
  </si>
  <si>
    <t xml:space="preserve">RIKEN cDNA 3010003L21 gene </t>
  </si>
  <si>
    <t>ENSMUSG00000078185</t>
  </si>
  <si>
    <t>Chml</t>
  </si>
  <si>
    <t xml:space="preserve">choroideremia-like </t>
  </si>
  <si>
    <t>ENSMUSG00000086662</t>
  </si>
  <si>
    <t>BC046251</t>
  </si>
  <si>
    <t xml:space="preserve">cDNA sequence BC046251 </t>
  </si>
  <si>
    <t>ENSMUSG00000097231</t>
  </si>
  <si>
    <t>Gm26852</t>
  </si>
  <si>
    <t xml:space="preserve">predicted gene, 26852 </t>
  </si>
  <si>
    <t>ENSMUSG00000041831</t>
  </si>
  <si>
    <t>Sytl3</t>
  </si>
  <si>
    <t xml:space="preserve">synaptotagmin-like 3 </t>
  </si>
  <si>
    <t>ENSMUSG00000049717</t>
  </si>
  <si>
    <t>Lig4</t>
  </si>
  <si>
    <t xml:space="preserve">ligase IV, DNA, ATP-dependent </t>
  </si>
  <si>
    <t>ENSMUSG00000092595</t>
  </si>
  <si>
    <t>Gm20427</t>
  </si>
  <si>
    <t xml:space="preserve">predicted gene 20427 </t>
  </si>
  <si>
    <t>ENSMUSG00000059742</t>
  </si>
  <si>
    <t>Kcnh7</t>
  </si>
  <si>
    <t xml:space="preserve">potassium voltage-gated channel, subfamily H (eag-related), member 7 </t>
  </si>
  <si>
    <t>ENSMUSG00000117674</t>
  </si>
  <si>
    <t>Gm31087</t>
  </si>
  <si>
    <t>novel transcript, antisense to Kctd16 and a novel gene</t>
  </si>
  <si>
    <t>ENSMUSG00000037364</t>
  </si>
  <si>
    <t>Srrt</t>
  </si>
  <si>
    <t xml:space="preserve">serrate RNA effector molecule homolog (Arabidopsis) </t>
  </si>
  <si>
    <t>ENSMUSG00000026779</t>
  </si>
  <si>
    <t>Mastl</t>
  </si>
  <si>
    <t xml:space="preserve">microtubule associated serine/threonine kinase-like </t>
  </si>
  <si>
    <t>ENSMUSG00000103810</t>
  </si>
  <si>
    <t>Gm38005</t>
  </si>
  <si>
    <t xml:space="preserve">predicted gene, 38005 </t>
  </si>
  <si>
    <t>ENSMUSG00000103696</t>
  </si>
  <si>
    <t>Gm37531</t>
  </si>
  <si>
    <t xml:space="preserve">predicted gene, 37531 </t>
  </si>
  <si>
    <t>ENSMUSG00000090411</t>
  </si>
  <si>
    <t>Vmn1r174</t>
  </si>
  <si>
    <t xml:space="preserve">vomeronasal 1 receptor 174 </t>
  </si>
  <si>
    <t>ENSMUSG00000074507</t>
  </si>
  <si>
    <t>Gm14340</t>
  </si>
  <si>
    <t xml:space="preserve">predicted gene 14340 </t>
  </si>
  <si>
    <t>ENSMUSG00000105172</t>
  </si>
  <si>
    <t>Gm42499</t>
  </si>
  <si>
    <t xml:space="preserve">predicted gene 42499 </t>
  </si>
  <si>
    <t>ENSMUSG00000105842</t>
  </si>
  <si>
    <t>Gm43329</t>
  </si>
  <si>
    <t xml:space="preserve">predicted gene 43329 </t>
  </si>
  <si>
    <t>ENSMUSG00000027465</t>
  </si>
  <si>
    <t>Tbc1d20</t>
  </si>
  <si>
    <t xml:space="preserve">TBC1 domain family, member 20 </t>
  </si>
  <si>
    <t>ENSMUSG00000032583</t>
  </si>
  <si>
    <t>Mon1a</t>
  </si>
  <si>
    <t xml:space="preserve">MON1 homolog A, secretory traffciking associated </t>
  </si>
  <si>
    <t>ENSMUSG00000074622</t>
  </si>
  <si>
    <t>Mafb</t>
  </si>
  <si>
    <t xml:space="preserve">v-maf musculoaponeurotic fibrosarcoma oncogene family, protein B (avian) </t>
  </si>
  <si>
    <t>ENSMUSG00000081218</t>
  </si>
  <si>
    <t>Gm4297</t>
  </si>
  <si>
    <t xml:space="preserve">predicted gene 4297 </t>
  </si>
  <si>
    <t>ENSMUSG00000022160</t>
  </si>
  <si>
    <t>Mettl3</t>
  </si>
  <si>
    <t xml:space="preserve">methyltransferase like 3 </t>
  </si>
  <si>
    <t>ENSMUSG00000023068</t>
  </si>
  <si>
    <t>Nus1</t>
  </si>
  <si>
    <t xml:space="preserve">NUS1 dehydrodolichyl diphosphate synthase subunit </t>
  </si>
  <si>
    <t>ENSMUSG00000032449</t>
  </si>
  <si>
    <t>Slc25a36</t>
  </si>
  <si>
    <t xml:space="preserve">solute carrier family 25, member 36 </t>
  </si>
  <si>
    <t>ENSMUSG00000022064</t>
  </si>
  <si>
    <t>Pibf1</t>
  </si>
  <si>
    <t xml:space="preserve">progesterone immunomodulatory binding factor 1 </t>
  </si>
  <si>
    <t>ENSMUSG00000040813</t>
  </si>
  <si>
    <t>Tex264</t>
  </si>
  <si>
    <t xml:space="preserve">testis expressed gene 264 </t>
  </si>
  <si>
    <t>ENSMUSG00000116537</t>
  </si>
  <si>
    <t>Gm49698</t>
  </si>
  <si>
    <t xml:space="preserve">predicted gene, 49698 </t>
  </si>
  <si>
    <t>ENSMUSG00000072780</t>
  </si>
  <si>
    <t>Vmn2r24</t>
  </si>
  <si>
    <t xml:space="preserve">vomeronasal 2, receptor 24 </t>
  </si>
  <si>
    <t>ENSMUSG00000044783</t>
  </si>
  <si>
    <t>Hjurp</t>
  </si>
  <si>
    <t xml:space="preserve">Holliday junction recognition protein </t>
  </si>
  <si>
    <t>ENSMUSG00000030533</t>
  </si>
  <si>
    <t>Unc45a</t>
  </si>
  <si>
    <t xml:space="preserve">unc-45 myosin chaperone A </t>
  </si>
  <si>
    <t>ENSMUSG00000023224</t>
  </si>
  <si>
    <t>Serping1</t>
  </si>
  <si>
    <t xml:space="preserve">serine (or cysteine) peptidase inhibitor, clade G, member 1 </t>
  </si>
  <si>
    <t>ENSMUSG00000113451</t>
  </si>
  <si>
    <t>Gm47421</t>
  </si>
  <si>
    <t xml:space="preserve">predicted gene, 47421 </t>
  </si>
  <si>
    <t>ENSMUSG00000026478</t>
  </si>
  <si>
    <t>Lamc1</t>
  </si>
  <si>
    <t xml:space="preserve">laminin, gamma 1 </t>
  </si>
  <si>
    <t>ENSMUSG00000024083</t>
  </si>
  <si>
    <t>Pja2</t>
  </si>
  <si>
    <t xml:space="preserve">praja ring finger ubiquitin ligase 2 </t>
  </si>
  <si>
    <t>ENSMUSG00000042558</t>
  </si>
  <si>
    <t>Adprhl2</t>
  </si>
  <si>
    <t xml:space="preserve">ADP-ribosylhydrolase like 2 </t>
  </si>
  <si>
    <t>ENSMUSG00000056281</t>
  </si>
  <si>
    <t>Olfr1322</t>
  </si>
  <si>
    <t xml:space="preserve">olfactory receptor 1322 </t>
  </si>
  <si>
    <t>ENSMUSG00000023032</t>
  </si>
  <si>
    <t>Slc4a8</t>
  </si>
  <si>
    <t xml:space="preserve">solute carrier family 4 (anion exchanger), member 8 </t>
  </si>
  <si>
    <t>ENSMUSG00000097885</t>
  </si>
  <si>
    <t>5031434O11Rik</t>
  </si>
  <si>
    <t xml:space="preserve">RIKEN cDNA 5031434O11 gene </t>
  </si>
  <si>
    <t>ENSMUSG00000106714</t>
  </si>
  <si>
    <t>Gm42546</t>
  </si>
  <si>
    <t xml:space="preserve">predicted gene 42546 </t>
  </si>
  <si>
    <t>ENSMUSG00000038708</t>
  </si>
  <si>
    <t>Golga4</t>
  </si>
  <si>
    <t xml:space="preserve">golgi autoantigen, golgin subfamily a, 4 </t>
  </si>
  <si>
    <t>ENSMUSG00000031748</t>
  </si>
  <si>
    <t>Gnao1</t>
  </si>
  <si>
    <t xml:space="preserve">guanine nucleotide binding protein, alpha O </t>
  </si>
  <si>
    <t>ENSMUSG00000022314</t>
  </si>
  <si>
    <t>Rad21</t>
  </si>
  <si>
    <t xml:space="preserve">RAD21 cohesin complex component </t>
  </si>
  <si>
    <t>ENSMUSG00000036278</t>
  </si>
  <si>
    <t>Macrod1</t>
  </si>
  <si>
    <t xml:space="preserve">MACRO domain containing 1 </t>
  </si>
  <si>
    <t>ENSMUSG00000025237</t>
  </si>
  <si>
    <t>Parp6</t>
  </si>
  <si>
    <t xml:space="preserve">poly (ADP-ribose) polymerase family, member 6 </t>
  </si>
  <si>
    <t>ENSMUSG00000072772</t>
  </si>
  <si>
    <t>Grcc10</t>
  </si>
  <si>
    <t xml:space="preserve">gene rich cluster, C10 gene </t>
  </si>
  <si>
    <t>ENSMUSG00000044667</t>
  </si>
  <si>
    <t>Plppr4</t>
  </si>
  <si>
    <t xml:space="preserve">phospholipid phosphatase related 4 </t>
  </si>
  <si>
    <t>ENSMUSG00000047583</t>
  </si>
  <si>
    <t>Tyw3</t>
  </si>
  <si>
    <t xml:space="preserve">tRNA-yW synthesizing protein 3 homolog (S. cerevisiae) </t>
  </si>
  <si>
    <t>ENSMUSG00000030451</t>
  </si>
  <si>
    <t>Herc2</t>
  </si>
  <si>
    <t xml:space="preserve">HECT and RLD domain containing E3 ubiquitin protein ligase 2 </t>
  </si>
  <si>
    <t>ENSMUSG00000020493</t>
  </si>
  <si>
    <t>Prr11</t>
  </si>
  <si>
    <t xml:space="preserve">proline rich 11 </t>
  </si>
  <si>
    <t>ENSMUSG00000005609</t>
  </si>
  <si>
    <t>Ctr9</t>
  </si>
  <si>
    <t xml:space="preserve">CTR9 homolog, Paf1/RNA polymerase II complex component </t>
  </si>
  <si>
    <t>ENSMUSG00000028136</t>
  </si>
  <si>
    <t>Snx27</t>
  </si>
  <si>
    <t xml:space="preserve">sorting nexin family member 27 </t>
  </si>
  <si>
    <t>ENSMUSG00000025195</t>
  </si>
  <si>
    <t>Dnmbp</t>
  </si>
  <si>
    <t xml:space="preserve">dynamin binding protein </t>
  </si>
  <si>
    <t>ENSMUSG00000090762</t>
  </si>
  <si>
    <t>Vmn2r56</t>
  </si>
  <si>
    <t xml:space="preserve">vomeronasal 2, receptor 56 </t>
  </si>
  <si>
    <t>ENSMUSG00000020288</t>
  </si>
  <si>
    <t>Ahsa2</t>
  </si>
  <si>
    <t xml:space="preserve">AHA1, activator of heat shock protein ATPase 2 </t>
  </si>
  <si>
    <t>ENSMUSG00000001622</t>
  </si>
  <si>
    <t>Csn3</t>
  </si>
  <si>
    <t xml:space="preserve">casein kappa </t>
  </si>
  <si>
    <t>ENSMUSG00000002345</t>
  </si>
  <si>
    <t>Borcs8</t>
  </si>
  <si>
    <t xml:space="preserve">BLOC-1 related complex subunit 8 </t>
  </si>
  <si>
    <t>ENSMUSG00000076431</t>
  </si>
  <si>
    <t>Sox4</t>
  </si>
  <si>
    <t xml:space="preserve">SRY (sex determining region Y)-box 4 </t>
  </si>
  <si>
    <t>ENSMUSG00000041096</t>
  </si>
  <si>
    <t>Tspyl2</t>
  </si>
  <si>
    <t xml:space="preserve">TSPY-like 2 </t>
  </si>
  <si>
    <t>ENSMUSG00000035109</t>
  </si>
  <si>
    <t>Shc4</t>
  </si>
  <si>
    <t xml:space="preserve">SHC (Src homology 2 domain containing) family, member 4 </t>
  </si>
  <si>
    <t>ENSMUSG00000027797</t>
  </si>
  <si>
    <t>Dclk1</t>
  </si>
  <si>
    <t xml:space="preserve">doublecortin-like kinase 1 </t>
  </si>
  <si>
    <t>ENSMUSG00000026240</t>
  </si>
  <si>
    <t>Cops7b</t>
  </si>
  <si>
    <t xml:space="preserve">COP9 signalosome subunit 7B </t>
  </si>
  <si>
    <t>ENSMUSG00000029617</t>
  </si>
  <si>
    <t>Ccz1</t>
  </si>
  <si>
    <t xml:space="preserve">CCZ1 vacuolar protein trafficking and biogenesis associated </t>
  </si>
  <si>
    <t>ENSMUSG00000028978</t>
  </si>
  <si>
    <t>Nos3</t>
  </si>
  <si>
    <t xml:space="preserve">nitric oxide synthase 3, endothelial cell </t>
  </si>
  <si>
    <t>ENSMUSG00000029571</t>
  </si>
  <si>
    <t>Tmem106b</t>
  </si>
  <si>
    <t xml:space="preserve">transmembrane protein 106B </t>
  </si>
  <si>
    <t>ENSMUSG00000006651</t>
  </si>
  <si>
    <t>Aplp1</t>
  </si>
  <si>
    <t xml:space="preserve">amyloid beta (A4) precursor-like protein 1 </t>
  </si>
  <si>
    <t>ENSMUSG00000007338</t>
  </si>
  <si>
    <t>Mrpl49</t>
  </si>
  <si>
    <t xml:space="preserve">mitochondrial ribosomal protein L49 </t>
  </si>
  <si>
    <t>ENSMUSG00000028973</t>
  </si>
  <si>
    <t>Abcb8</t>
  </si>
  <si>
    <t xml:space="preserve">ATP-binding cassette, sub-family B (MDR/TAP), member 8 </t>
  </si>
  <si>
    <t>ENSMUSG00000038876</t>
  </si>
  <si>
    <t>Rnf146</t>
  </si>
  <si>
    <t xml:space="preserve">ring finger protein 146 </t>
  </si>
  <si>
    <t>ENSMUSG00000078937</t>
  </si>
  <si>
    <t>Cpt1b</t>
  </si>
  <si>
    <t xml:space="preserve">carnitine palmitoyltransferase 1b, muscle </t>
  </si>
  <si>
    <t>ENSMUSG00000101009</t>
  </si>
  <si>
    <t>1700108F19Rik</t>
  </si>
  <si>
    <t xml:space="preserve">RIKEN cDNA 1700108F19 gene </t>
  </si>
  <si>
    <t>ENSMUSG00000034613</t>
  </si>
  <si>
    <t>Ppm1h</t>
  </si>
  <si>
    <t xml:space="preserve">protein phosphatase 1H (PP2C domain containing) </t>
  </si>
  <si>
    <t>ENSMUSG00000021767</t>
  </si>
  <si>
    <t>Kat6b</t>
  </si>
  <si>
    <t xml:space="preserve">K(lysine) acetyltransferase 6B </t>
  </si>
  <si>
    <t>ENSMUSG00000001891</t>
  </si>
  <si>
    <t>Ugp2</t>
  </si>
  <si>
    <t xml:space="preserve">UDP-glucose pyrophosphorylase 2 </t>
  </si>
  <si>
    <t>ENSMUSG00000090015</t>
  </si>
  <si>
    <t>Gm15446</t>
  </si>
  <si>
    <t xml:space="preserve">predicted gene 15446 </t>
  </si>
  <si>
    <t>ENSMUSG00000069769</t>
  </si>
  <si>
    <t>Msi2</t>
  </si>
  <si>
    <t xml:space="preserve">musashi RNA-binding protein 2 </t>
  </si>
  <si>
    <t>ENSMUSG00000091059</t>
  </si>
  <si>
    <t>Vmn2r14</t>
  </si>
  <si>
    <t xml:space="preserve">vomeronasal 2, receptor 14 </t>
  </si>
  <si>
    <t>ENSMUSG00000022561</t>
  </si>
  <si>
    <t>Gpaa1</t>
  </si>
  <si>
    <t xml:space="preserve">GPI anchor attachment protein 1 </t>
  </si>
  <si>
    <t>ENSMUSG00000023781</t>
  </si>
  <si>
    <t>Hes7</t>
  </si>
  <si>
    <t xml:space="preserve">hes family bHLH transcription factor 7 </t>
  </si>
  <si>
    <t>ENSMUSG00000050965</t>
  </si>
  <si>
    <t>Prkca</t>
  </si>
  <si>
    <t xml:space="preserve">protein kinase C, alpha </t>
  </si>
  <si>
    <t>ENSMUSG00000005043</t>
  </si>
  <si>
    <t>Sgsh</t>
  </si>
  <si>
    <t xml:space="preserve">N-sulfoglucosamine sulfohydrolase (sulfamidase) </t>
  </si>
  <si>
    <t>ENSMUSG00000025041</t>
  </si>
  <si>
    <t>Nt5c2</t>
  </si>
  <si>
    <t xml:space="preserve">5'-nucleotidase, cytosolic II </t>
  </si>
  <si>
    <t>ENSMUSG00000027843</t>
  </si>
  <si>
    <t>Ptpn22</t>
  </si>
  <si>
    <t xml:space="preserve">protein tyrosine phosphatase, non-receptor type 22 (lymphoid) </t>
  </si>
  <si>
    <t>ENSMUSG00000038390</t>
  </si>
  <si>
    <t>Gpr162</t>
  </si>
  <si>
    <t xml:space="preserve">G protein-coupled receptor 162 </t>
  </si>
  <si>
    <t>ENSMUSG00000040111</t>
  </si>
  <si>
    <t>Gramd1b</t>
  </si>
  <si>
    <t xml:space="preserve">GRAM domain containing 1B </t>
  </si>
  <si>
    <t>ENSMUSG00000114818</t>
  </si>
  <si>
    <t>Gm35164</t>
  </si>
  <si>
    <t xml:space="preserve">predicted gene, 35164 </t>
  </si>
  <si>
    <t>ENSMUSG00000073471</t>
  </si>
  <si>
    <t>Rsph3a</t>
  </si>
  <si>
    <t xml:space="preserve">radial spoke 3A homolog (Chlamydomonas) </t>
  </si>
  <si>
    <t>ENSMUSG00000031701</t>
  </si>
  <si>
    <t>Dnaja2</t>
  </si>
  <si>
    <t xml:space="preserve">DnaJ heat shock protein family (Hsp40) member A2 </t>
  </si>
  <si>
    <t>ENSMUSG00000113003</t>
  </si>
  <si>
    <t>Gm47138</t>
  </si>
  <si>
    <t xml:space="preserve">predicted gene, 47138 </t>
  </si>
  <si>
    <t>ENSMUSG00000029530</t>
  </si>
  <si>
    <t>Ccr9</t>
  </si>
  <si>
    <t xml:space="preserve">chemokine (C-C motif) receptor 9 </t>
  </si>
  <si>
    <t>ENSMUSG00000032527</t>
  </si>
  <si>
    <t>Pccb</t>
  </si>
  <si>
    <t xml:space="preserve">propionyl Coenzyme A carboxylase, beta polypeptide </t>
  </si>
  <si>
    <t>ENSMUSG00000027170</t>
  </si>
  <si>
    <t>Eif3m</t>
  </si>
  <si>
    <t xml:space="preserve">eukaryotic translation initiation factor 3, subunit M </t>
  </si>
  <si>
    <t>ENSMUSG00000006398</t>
  </si>
  <si>
    <t>Cdc20</t>
  </si>
  <si>
    <t xml:space="preserve">cell division cycle 20 </t>
  </si>
  <si>
    <t>ENSMUSG00000023367</t>
  </si>
  <si>
    <t>Tmem176a</t>
  </si>
  <si>
    <t xml:space="preserve">transmembrane protein 176A </t>
  </si>
  <si>
    <t>ENSMUSG00000029125</t>
  </si>
  <si>
    <t>Stx18</t>
  </si>
  <si>
    <t xml:space="preserve">syntaxin 18 </t>
  </si>
  <si>
    <t>ENSMUSG00000112255</t>
  </si>
  <si>
    <t>Gm47594</t>
  </si>
  <si>
    <t xml:space="preserve">predicted gene, 47594 </t>
  </si>
  <si>
    <t>ENSMUSG00000105950</t>
  </si>
  <si>
    <t>Gm43679</t>
  </si>
  <si>
    <t xml:space="preserve">predicted gene 43679 </t>
  </si>
  <si>
    <t>ENSMUSG00000004771</t>
  </si>
  <si>
    <t>Rab11a</t>
  </si>
  <si>
    <t xml:space="preserve">RAB11A, member RAS oncogene family </t>
  </si>
  <si>
    <t>ENSMUSG00000109452</t>
  </si>
  <si>
    <t>Gm44530</t>
  </si>
  <si>
    <t xml:space="preserve">predicted gene 44530 </t>
  </si>
  <si>
    <t>ENSMUSG00000020733</t>
  </si>
  <si>
    <t>Slc9a3r1</t>
  </si>
  <si>
    <t xml:space="preserve">solute carrier family 9 (sodium/hydrogen exchanger), member 3 regulator 1 </t>
  </si>
  <si>
    <t>ENSMUSG00000115219</t>
  </si>
  <si>
    <t>Eef1akmt4</t>
  </si>
  <si>
    <t xml:space="preserve">EEF1A lysine methyltransferase 4 </t>
  </si>
  <si>
    <t>ENSMUSG00000005881</t>
  </si>
  <si>
    <t>Ergic3</t>
  </si>
  <si>
    <t xml:space="preserve">ERGIC and golgi 3 </t>
  </si>
  <si>
    <t>ENSMUSG00000070544</t>
  </si>
  <si>
    <t>Top1</t>
  </si>
  <si>
    <t xml:space="preserve">topoisomerase (DNA) I </t>
  </si>
  <si>
    <t>ENSMUSG00000028532</t>
  </si>
  <si>
    <t>Cachd1</t>
  </si>
  <si>
    <t xml:space="preserve">cache domain containing 1 </t>
  </si>
  <si>
    <t>ENSMUSG00000037058</t>
  </si>
  <si>
    <t>Paip2</t>
  </si>
  <si>
    <t xml:space="preserve">polyadenylate-binding protein-interacting protein 2 </t>
  </si>
  <si>
    <t>ENSMUSG00000004266</t>
  </si>
  <si>
    <t>Ptpn6</t>
  </si>
  <si>
    <t xml:space="preserve">protein tyrosine phosphatase, non-receptor type 6 </t>
  </si>
  <si>
    <t>ENSMUSG00000021975</t>
  </si>
  <si>
    <t>Ints9</t>
  </si>
  <si>
    <t xml:space="preserve">integrator complex subunit 9 </t>
  </si>
  <si>
    <t>ENSMUSG00000032946</t>
  </si>
  <si>
    <t>Rasgrp2</t>
  </si>
  <si>
    <t xml:space="preserve">RAS, guanyl releasing protein 2 </t>
  </si>
  <si>
    <t>ENSMUSG00000000743</t>
  </si>
  <si>
    <t>Chmp1a</t>
  </si>
  <si>
    <t xml:space="preserve">charged multivesicular body protein 1A </t>
  </si>
  <si>
    <t>ENSMUSG00000083844</t>
  </si>
  <si>
    <t>Ube2d-ps</t>
  </si>
  <si>
    <t xml:space="preserve">ubiquitin-conjugating enzyme E2D, pseudogene </t>
  </si>
  <si>
    <t>ENSMUSG00000002395</t>
  </si>
  <si>
    <t>Use1</t>
  </si>
  <si>
    <t xml:space="preserve">unconventional SNARE in the ER 1 homolog (S. cerevisiae) </t>
  </si>
  <si>
    <t>ENSMUSG00000026816</t>
  </si>
  <si>
    <t>Gtf3c5</t>
  </si>
  <si>
    <t xml:space="preserve">general transcription factor IIIC, polypeptide 5 </t>
  </si>
  <si>
    <t>ENSMUSG00000028495</t>
  </si>
  <si>
    <t>Rps6</t>
  </si>
  <si>
    <t xml:space="preserve">ribosomal protein S6 </t>
  </si>
  <si>
    <t>ENSMUSG00000030067</t>
  </si>
  <si>
    <t>Foxp1</t>
  </si>
  <si>
    <t xml:space="preserve">forkhead box P1 </t>
  </si>
  <si>
    <t>ENSMUSG00000038195</t>
  </si>
  <si>
    <t>Rilp</t>
  </si>
  <si>
    <t xml:space="preserve">Rab interacting lysosomal protein </t>
  </si>
  <si>
    <t>ENSMUSG00000039286</t>
  </si>
  <si>
    <t>Fndc3b</t>
  </si>
  <si>
    <t xml:space="preserve">fibronectin type III domain containing 3B </t>
  </si>
  <si>
    <t>ENSMUSG00000110611</t>
  </si>
  <si>
    <t>Gm20163</t>
  </si>
  <si>
    <t xml:space="preserve">predicted gene, 20163 </t>
  </si>
  <si>
    <t>ENSMUSG00000001767</t>
  </si>
  <si>
    <t>Crnkl1</t>
  </si>
  <si>
    <t xml:space="preserve">crooked neck pre-mRNA splicing factor 1 </t>
  </si>
  <si>
    <t>ENSMUSG00000027099</t>
  </si>
  <si>
    <t>Mtx2</t>
  </si>
  <si>
    <t xml:space="preserve">metaxin 2 </t>
  </si>
  <si>
    <t>ENSMUSG00000039221</t>
  </si>
  <si>
    <t>Rpl22l1</t>
  </si>
  <si>
    <t xml:space="preserve">ribosomal protein L22 like 1 </t>
  </si>
  <si>
    <t>ENSMUSG00000115186</t>
  </si>
  <si>
    <t>Gm49417</t>
  </si>
  <si>
    <t xml:space="preserve">predicted gene, 49417 </t>
  </si>
  <si>
    <t>ENSMUSG00000029328</t>
  </si>
  <si>
    <t>Hnrnpdl</t>
  </si>
  <si>
    <t xml:space="preserve">heterogeneous nuclear ribonucleoprotein D-like </t>
  </si>
  <si>
    <t>ENSMUSG00000039985</t>
  </si>
  <si>
    <t>Sinhcaf</t>
  </si>
  <si>
    <t xml:space="preserve">SIN3-HDAC complex associated factor </t>
  </si>
  <si>
    <t>ENSMUSG00000015932</t>
  </si>
  <si>
    <t>Dstn</t>
  </si>
  <si>
    <t xml:space="preserve">destrin </t>
  </si>
  <si>
    <t>ENSMUSG00000114083</t>
  </si>
  <si>
    <t>Gm47860</t>
  </si>
  <si>
    <t xml:space="preserve">predicted gene, 47860 </t>
  </si>
  <si>
    <t>ENSMUSG00000029782</t>
  </si>
  <si>
    <t>Tmem209</t>
  </si>
  <si>
    <t xml:space="preserve">transmembrane protein 209 </t>
  </si>
  <si>
    <t>ENSMUSG00000024846</t>
  </si>
  <si>
    <t>Cst6</t>
  </si>
  <si>
    <t xml:space="preserve">cystatin E/M </t>
  </si>
  <si>
    <t>ENSMUSG00000105476</t>
  </si>
  <si>
    <t>Gm35439</t>
  </si>
  <si>
    <t xml:space="preserve">predicted gene, 35439 </t>
  </si>
  <si>
    <t>ENSMUSG00000026926</t>
  </si>
  <si>
    <t>Pmpca</t>
  </si>
  <si>
    <t xml:space="preserve">peptidase (mitochondrial processing) alpha </t>
  </si>
  <si>
    <t>ENSMUSG00000040818</t>
  </si>
  <si>
    <t>Dennd6a</t>
  </si>
  <si>
    <t xml:space="preserve">DENN/MADD domain containing 6A </t>
  </si>
  <si>
    <t>ENSMUSG00000025645</t>
  </si>
  <si>
    <t>Ccdc51</t>
  </si>
  <si>
    <t xml:space="preserve">coiled-coil domain containing 51 </t>
  </si>
  <si>
    <t>ENSMUSG00000024049</t>
  </si>
  <si>
    <t>Myom1</t>
  </si>
  <si>
    <t xml:space="preserve">myomesin 1 </t>
  </si>
  <si>
    <t>ENSMUSG00000042826</t>
  </si>
  <si>
    <t>Fgf11</t>
  </si>
  <si>
    <t xml:space="preserve">fibroblast growth factor 11 </t>
  </si>
  <si>
    <t>ENSMUSG00000014606</t>
  </si>
  <si>
    <t>Slc25a11</t>
  </si>
  <si>
    <t xml:space="preserve">solute carrier family 25 (mitochondrial carrier oxoglutarate carrier), member 11 </t>
  </si>
  <si>
    <t>ENSMUSG00000104277</t>
  </si>
  <si>
    <t>Gm38299</t>
  </si>
  <si>
    <t xml:space="preserve">predicted gene, 38299 </t>
  </si>
  <si>
    <t>ENSMUSG00000068587</t>
  </si>
  <si>
    <t>Mgam</t>
  </si>
  <si>
    <t xml:space="preserve">maltase-glucoamylase </t>
  </si>
  <si>
    <t>ENSMUSG00000005698</t>
  </si>
  <si>
    <t>Ctcf</t>
  </si>
  <si>
    <t xml:space="preserve">CCCTC-binding factor </t>
  </si>
  <si>
    <t>ENSMUSG00000035949</t>
  </si>
  <si>
    <t>Fbxw2</t>
  </si>
  <si>
    <t xml:space="preserve">F-box and WD-40 domain protein 2 </t>
  </si>
  <si>
    <t>ENSMUSG00000074892</t>
  </si>
  <si>
    <t>B3galt5</t>
  </si>
  <si>
    <t xml:space="preserve">UDP-Gal:betaGlcNAc beta 1,3-galactosyltransferase, polypeptide 5 </t>
  </si>
  <si>
    <t>ENSMUSG00000052298</t>
  </si>
  <si>
    <t>Cdc42se2</t>
  </si>
  <si>
    <t xml:space="preserve">CDC42 small effector 2 </t>
  </si>
  <si>
    <t>ENSMUSG00000026632</t>
  </si>
  <si>
    <t>Tatdn3</t>
  </si>
  <si>
    <t xml:space="preserve">TatD DNase domain containing 3 </t>
  </si>
  <si>
    <t>ENSMUSG00000111517</t>
  </si>
  <si>
    <t>Olfr1238</t>
  </si>
  <si>
    <t xml:space="preserve">olfactory receptor 1238 </t>
  </si>
  <si>
    <t>ENSMUSG00000103119</t>
  </si>
  <si>
    <t>Gm37583</t>
  </si>
  <si>
    <t xml:space="preserve">predicted gene, 37583 </t>
  </si>
  <si>
    <t>ENSMUSG00000019433</t>
  </si>
  <si>
    <t>Gipc1</t>
  </si>
  <si>
    <t xml:space="preserve">GIPC PDZ domain containing family, member 1 </t>
  </si>
  <si>
    <t>ENSMUSG00000029521</t>
  </si>
  <si>
    <t>Chek2</t>
  </si>
  <si>
    <t xml:space="preserve">checkpoint kinase 2 </t>
  </si>
  <si>
    <t>ENSMUSG00000027894</t>
  </si>
  <si>
    <t>Slc6a17</t>
  </si>
  <si>
    <t xml:space="preserve">solute carrier family 6 (neurotransmitter transporter), member 17 </t>
  </si>
  <si>
    <t>ENSMUSG00000026349</t>
  </si>
  <si>
    <t>Ccnt2</t>
  </si>
  <si>
    <t xml:space="preserve">cyclin T2 </t>
  </si>
  <si>
    <t>ENSMUSG00000051346</t>
  </si>
  <si>
    <t>Spryd4</t>
  </si>
  <si>
    <t xml:space="preserve">SPRY domain containing 4 </t>
  </si>
  <si>
    <t>ENSMUSG00000058443</t>
  </si>
  <si>
    <t>Rpl10-ps3</t>
  </si>
  <si>
    <t xml:space="preserve">ribosomal protein L10, pseudogene 3 </t>
  </si>
  <si>
    <t>ENSMUSG00000022466</t>
  </si>
  <si>
    <t>Rpap3</t>
  </si>
  <si>
    <t xml:space="preserve">RNA polymerase II associated protein 3 </t>
  </si>
  <si>
    <t>ENSMUSG00000104674</t>
  </si>
  <si>
    <t>Gm42756</t>
  </si>
  <si>
    <t xml:space="preserve">predicted gene 42756 </t>
  </si>
  <si>
    <t>ENSMUSG00000027288</t>
  </si>
  <si>
    <t>Zfp106</t>
  </si>
  <si>
    <t xml:space="preserve">zinc finger protein 106 </t>
  </si>
  <si>
    <t>ENSMUSG00000033106</t>
  </si>
  <si>
    <t>Slc7a6os</t>
  </si>
  <si>
    <t xml:space="preserve">solute carrier family 7, member 6 opposite strand </t>
  </si>
  <si>
    <t>ENSMUSG00000097320</t>
  </si>
  <si>
    <t>Tmem147os</t>
  </si>
  <si>
    <t xml:space="preserve">transmembrane protein 147, opposite strand </t>
  </si>
  <si>
    <t>ENSMUSG00000032306</t>
  </si>
  <si>
    <t>Mpi</t>
  </si>
  <si>
    <t xml:space="preserve">mannose phosphate isomerase </t>
  </si>
  <si>
    <t>ENSMUSG00000097268</t>
  </si>
  <si>
    <t>Gm26805</t>
  </si>
  <si>
    <t xml:space="preserve">predicted gene, 26805 </t>
  </si>
  <si>
    <t>ENSMUSG00000045790</t>
  </si>
  <si>
    <t>Ccdc149</t>
  </si>
  <si>
    <t xml:space="preserve">coiled-coil domain containing 149 </t>
  </si>
  <si>
    <t>ENSMUSG00000037860</t>
  </si>
  <si>
    <t>Aim2</t>
  </si>
  <si>
    <t xml:space="preserve">absent in melanoma 2 </t>
  </si>
  <si>
    <t>ENSMUSG00000030189</t>
  </si>
  <si>
    <t>Ybx3</t>
  </si>
  <si>
    <t xml:space="preserve">Y box protein 3 </t>
  </si>
  <si>
    <t>ENSMUSG00000073705</t>
  </si>
  <si>
    <t>Cenps</t>
  </si>
  <si>
    <t xml:space="preserve">centromere protein S </t>
  </si>
  <si>
    <t>ENSMUSG00000112000</t>
  </si>
  <si>
    <t>Gm47956</t>
  </si>
  <si>
    <t xml:space="preserve">predicted gene, 47956 </t>
  </si>
  <si>
    <t>ENSMUSG00000026917</t>
  </si>
  <si>
    <t>Wdr5</t>
  </si>
  <si>
    <t xml:space="preserve">WD repeat domain 5 </t>
  </si>
  <si>
    <t>ENSMUSG00000036473</t>
  </si>
  <si>
    <t>Tbc1d24</t>
  </si>
  <si>
    <t xml:space="preserve">TBC1 domain family, member 24 </t>
  </si>
  <si>
    <t>ENSMUSG00000018995</t>
  </si>
  <si>
    <t>Nars2</t>
  </si>
  <si>
    <t xml:space="preserve">asparaginyl-tRNA synthetase 2 (mitochondrial)(putative) </t>
  </si>
  <si>
    <t>ENSMUSG00000112739</t>
  </si>
  <si>
    <t>Gm20597</t>
  </si>
  <si>
    <t xml:space="preserve">predicted gene, 20597 </t>
  </si>
  <si>
    <t>ENSMUSG00000035547</t>
  </si>
  <si>
    <t>Capn5</t>
  </si>
  <si>
    <t xml:space="preserve">calpain 5 </t>
  </si>
  <si>
    <t>ENSMUSG00000115270</t>
  </si>
  <si>
    <t>5430430K15Rik</t>
  </si>
  <si>
    <t xml:space="preserve">RIKEN cDNA 5430430K15 gene </t>
  </si>
  <si>
    <t>ENSMUSG00000078931</t>
  </si>
  <si>
    <t>Pdf</t>
  </si>
  <si>
    <t xml:space="preserve">peptide deformylase (mitochondrial) </t>
  </si>
  <si>
    <t>ENSMUSG00000003345</t>
  </si>
  <si>
    <t>Csnk1g2</t>
  </si>
  <si>
    <t xml:space="preserve">casein kinase 1, gamma 2 </t>
  </si>
  <si>
    <t>ENSMUSG00000106682</t>
  </si>
  <si>
    <t>Gm42648</t>
  </si>
  <si>
    <t xml:space="preserve">predicted gene 42648 </t>
  </si>
  <si>
    <t>ENSMUSG00000073684</t>
  </si>
  <si>
    <t>Faap20</t>
  </si>
  <si>
    <t xml:space="preserve">Fanconi anemia core complex associated protein 20 </t>
  </si>
  <si>
    <t>ENSMUSG00000039660</t>
  </si>
  <si>
    <t>Spout1</t>
  </si>
  <si>
    <t xml:space="preserve">SPOUT domain containing methyltransferase 1 </t>
  </si>
  <si>
    <t>ENSMUSG00000034006</t>
  </si>
  <si>
    <t>Pqlc1</t>
  </si>
  <si>
    <t xml:space="preserve">PQ loop repeat containing 1 </t>
  </si>
  <si>
    <t>ENSMUSG00000109564</t>
  </si>
  <si>
    <t>Muc16</t>
  </si>
  <si>
    <t xml:space="preserve">mucin 16 </t>
  </si>
  <si>
    <t>ENSMUSG00000036687</t>
  </si>
  <si>
    <t>Tmem184a</t>
  </si>
  <si>
    <t xml:space="preserve">transmembrane protein 184a </t>
  </si>
  <si>
    <t>ENSMUSG00000044976</t>
  </si>
  <si>
    <t>Wdr72</t>
  </si>
  <si>
    <t xml:space="preserve">WD repeat domain 72 </t>
  </si>
  <si>
    <t>ENSMUSG00000096210</t>
  </si>
  <si>
    <t>H1f0</t>
  </si>
  <si>
    <t xml:space="preserve">H1 histone family, member 0 </t>
  </si>
  <si>
    <t>ENSMUSG00000090235</t>
  </si>
  <si>
    <t>Gm16244</t>
  </si>
  <si>
    <t xml:space="preserve">predicted gene 16244 </t>
  </si>
  <si>
    <t>ENSMUSG00000062101</t>
  </si>
  <si>
    <t>Zfp119b</t>
  </si>
  <si>
    <t xml:space="preserve">zinc finger protein 119b </t>
  </si>
  <si>
    <t>ENSMUSG00000022639</t>
  </si>
  <si>
    <t>Dubr</t>
  </si>
  <si>
    <t xml:space="preserve">Dppa2 upstream binding RNA </t>
  </si>
  <si>
    <t>ENSMUSG00000003882</t>
  </si>
  <si>
    <t>Il7r</t>
  </si>
  <si>
    <t xml:space="preserve">interleukin 7 receptor </t>
  </si>
  <si>
    <t>ENSMUSG00000030960</t>
  </si>
  <si>
    <t>Eef1akmt2</t>
  </si>
  <si>
    <t xml:space="preserve">EEF1A lysine methyltransferase 2 </t>
  </si>
  <si>
    <t>ENSMUSG00000061458</t>
  </si>
  <si>
    <t>Nol10</t>
  </si>
  <si>
    <t xml:space="preserve">nucleolar protein 10 </t>
  </si>
  <si>
    <t>ENSMUSG00000041078</t>
  </si>
  <si>
    <t>Grid1</t>
  </si>
  <si>
    <t xml:space="preserve">glutamate receptor, ionotropic, delta 1 </t>
  </si>
  <si>
    <t>ENSMUSG00000027186</t>
  </si>
  <si>
    <t>Elf5</t>
  </si>
  <si>
    <t xml:space="preserve">E74-like factor 5 </t>
  </si>
  <si>
    <t>ENSMUSG00000066151</t>
  </si>
  <si>
    <t>Fkbp15</t>
  </si>
  <si>
    <t xml:space="preserve">FK506 binding protein 15 </t>
  </si>
  <si>
    <t>ENSMUSG00000024440</t>
  </si>
  <si>
    <t>Pcdh12</t>
  </si>
  <si>
    <t xml:space="preserve">protocadherin 12 </t>
  </si>
  <si>
    <t>ENSMUSG00000031938</t>
  </si>
  <si>
    <t>4931406C07Rik</t>
  </si>
  <si>
    <t xml:space="preserve">RIKEN cDNA 4931406C07 gene </t>
  </si>
  <si>
    <t>ENSMUSG00000040586</t>
  </si>
  <si>
    <t>Ofd1</t>
  </si>
  <si>
    <t xml:space="preserve">OFD1, centriole and centriolar satellite protein </t>
  </si>
  <si>
    <t>ENSMUSG00000002052</t>
  </si>
  <si>
    <t>Supt6</t>
  </si>
  <si>
    <t xml:space="preserve">suppressor of Ty 6 </t>
  </si>
  <si>
    <t>ENSMUSG00000003184</t>
  </si>
  <si>
    <t>Irf3</t>
  </si>
  <si>
    <t xml:space="preserve">interferon regulatory factor 3 </t>
  </si>
  <si>
    <t>ENSMUSG00000039568</t>
  </si>
  <si>
    <t>Ubald1</t>
  </si>
  <si>
    <t xml:space="preserve">UBA-like domain containing 1 </t>
  </si>
  <si>
    <t>ENSMUSG00000028273</t>
  </si>
  <si>
    <t>Pdlim5</t>
  </si>
  <si>
    <t xml:space="preserve">PDZ and LIM domain 5 </t>
  </si>
  <si>
    <t>ENSMUSG00000093594</t>
  </si>
  <si>
    <t>Gm20707</t>
  </si>
  <si>
    <t xml:space="preserve">predicted gene 20707 </t>
  </si>
  <si>
    <t>ENSMUSG00000028057</t>
  </si>
  <si>
    <t>Rit1</t>
  </si>
  <si>
    <t xml:space="preserve">Ras-like without CAAX 1 </t>
  </si>
  <si>
    <t>ENSMUSG00000059479</t>
  </si>
  <si>
    <t>B3gnt8</t>
  </si>
  <si>
    <t xml:space="preserve">UDP-GlcNAc:betaGal beta-1,3-N-acetylglucosaminyltransferase 8 </t>
  </si>
  <si>
    <t>ENSMUSG00000001127</t>
  </si>
  <si>
    <t>Araf</t>
  </si>
  <si>
    <t xml:space="preserve">Araf proto-oncogene, serine/threonine kinase </t>
  </si>
  <si>
    <t>ENSMUSG00000117357</t>
  </si>
  <si>
    <t>AC158774.1</t>
  </si>
  <si>
    <t>translocase of outer mitochondrial membrane 20 (Tomm20) pseudogene</t>
  </si>
  <si>
    <t>ENSMUSG00000061461</t>
  </si>
  <si>
    <t>Smim20</t>
  </si>
  <si>
    <t xml:space="preserve">small integral membrane protein 20 </t>
  </si>
  <si>
    <t>ENSMUSG00000028894</t>
  </si>
  <si>
    <t>Inpp5b</t>
  </si>
  <si>
    <t xml:space="preserve">inositol polyphosphate-5-phosphatase B </t>
  </si>
  <si>
    <t>ENSMUSG00000021071</t>
  </si>
  <si>
    <t>Trim9</t>
  </si>
  <si>
    <t xml:space="preserve">tripartite motif-containing 9 </t>
  </si>
  <si>
    <t>ENSMUSG00000093682</t>
  </si>
  <si>
    <t>Gm20681</t>
  </si>
  <si>
    <t xml:space="preserve">predicted gene 20681 </t>
  </si>
  <si>
    <t>ENSMUSG00000046351</t>
  </si>
  <si>
    <t>Zfp322a</t>
  </si>
  <si>
    <t xml:space="preserve">zinc finger protein 322A </t>
  </si>
  <si>
    <t>ENSMUSG00000026701</t>
  </si>
  <si>
    <t>Prdx6</t>
  </si>
  <si>
    <t xml:space="preserve">peroxiredoxin 6 </t>
  </si>
  <si>
    <t>ENSMUSG00000089759</t>
  </si>
  <si>
    <t>3632454L22Rik</t>
  </si>
  <si>
    <t xml:space="preserve">RIKEN cDNA 3632454L22 gene </t>
  </si>
  <si>
    <t>ENSMUSG00000028176</t>
  </si>
  <si>
    <t>Lrrc7</t>
  </si>
  <si>
    <t xml:space="preserve">leucine rich repeat containing 7 </t>
  </si>
  <si>
    <t>ENSMUSG00000043259</t>
  </si>
  <si>
    <t>Fam13c</t>
  </si>
  <si>
    <t xml:space="preserve">family with sequence similarity 13, member C </t>
  </si>
  <si>
    <t>ENSMUSG00000024982</t>
  </si>
  <si>
    <t>Zdhhc6</t>
  </si>
  <si>
    <t xml:space="preserve">zinc finger, DHHC domain containing 6 </t>
  </si>
  <si>
    <t>ENSMUSG00000026618</t>
  </si>
  <si>
    <t>Iars2</t>
  </si>
  <si>
    <t xml:space="preserve">isoleucine-tRNA synthetase 2, mitochondrial </t>
  </si>
  <si>
    <t>ENSMUSG00000044442</t>
  </si>
  <si>
    <t>N6amt1</t>
  </si>
  <si>
    <t xml:space="preserve">N-6 adenine-specific DNA methyltransferase 1 (putative) </t>
  </si>
  <si>
    <t>ENSMUSG00000017667</t>
  </si>
  <si>
    <t>Zfp334</t>
  </si>
  <si>
    <t xml:space="preserve">zinc finger protein 334 </t>
  </si>
  <si>
    <t>ENSMUSG00000027245</t>
  </si>
  <si>
    <t>Hypk</t>
  </si>
  <si>
    <t xml:space="preserve">huntingtin interacting protein K </t>
  </si>
  <si>
    <t>ENSMUSG00000029127</t>
  </si>
  <si>
    <t>Zbtb49</t>
  </si>
  <si>
    <t xml:space="preserve">zinc finger and BTB domain containing 49 </t>
  </si>
  <si>
    <t>ENSMUSG00000062312</t>
  </si>
  <si>
    <t>Erbb2</t>
  </si>
  <si>
    <t xml:space="preserve">erb-b2 receptor tyrosine kinase 2 </t>
  </si>
  <si>
    <t>ENSMUSG00000020115</t>
  </si>
  <si>
    <t>Tbk1</t>
  </si>
  <si>
    <t xml:space="preserve">TANK-binding kinase 1 </t>
  </si>
  <si>
    <t>ENSMUSG00000102875</t>
  </si>
  <si>
    <t>Gm37139</t>
  </si>
  <si>
    <t xml:space="preserve">predicted gene, 37139 </t>
  </si>
  <si>
    <t>ENSMUSG00000032042</t>
  </si>
  <si>
    <t>Srpr</t>
  </si>
  <si>
    <t xml:space="preserve">signal recognition particle receptor ('docking protein') </t>
  </si>
  <si>
    <t>ENSMUSG00000039983</t>
  </si>
  <si>
    <t>Ccdc32</t>
  </si>
  <si>
    <t xml:space="preserve">coiled-coil domain containing 32 </t>
  </si>
  <si>
    <t>ENSMUSG00000024170</t>
  </si>
  <si>
    <t>Telo2</t>
  </si>
  <si>
    <t xml:space="preserve">telomere maintenance 2 </t>
  </si>
  <si>
    <t>ENSMUSG00000048271</t>
  </si>
  <si>
    <t>Rbm33</t>
  </si>
  <si>
    <t xml:space="preserve">RNA binding motif protein 33 </t>
  </si>
  <si>
    <t>ENSMUSG00000021809</t>
  </si>
  <si>
    <t>Nudt13</t>
  </si>
  <si>
    <t xml:space="preserve">nudix (nucleoside diphosphate linked moiety X)-type motif 13 </t>
  </si>
  <si>
    <t>ENSMUSG00000026885</t>
  </si>
  <si>
    <t>Ttll11</t>
  </si>
  <si>
    <t xml:space="preserve">tubulin tyrosine ligase-like family, member 11 </t>
  </si>
  <si>
    <t>ENSMUSG00000029610</t>
  </si>
  <si>
    <t>Aimp2</t>
  </si>
  <si>
    <t xml:space="preserve">aminoacyl tRNA synthetase complex-interacting multifunctional protein 2 </t>
  </si>
  <si>
    <t>ENSMUSG00000103957</t>
  </si>
  <si>
    <t>Gm10766</t>
  </si>
  <si>
    <t xml:space="preserve">predicted gene 10766 </t>
  </si>
  <si>
    <t>ENSMUSG00000053291</t>
  </si>
  <si>
    <t>Rab4b</t>
  </si>
  <si>
    <t xml:space="preserve">RAB4B, member RAS oncogene family </t>
  </si>
  <si>
    <t>ENSMUSG00000015314</t>
  </si>
  <si>
    <t>Slamf6</t>
  </si>
  <si>
    <t xml:space="preserve">SLAM family member 6 </t>
  </si>
  <si>
    <t>ENSMUSG00000057836</t>
  </si>
  <si>
    <t>Xlr3a</t>
  </si>
  <si>
    <t xml:space="preserve">X-linked lymphocyte-regulated 3A </t>
  </si>
  <si>
    <t>ENSMUSG00000100280</t>
  </si>
  <si>
    <t>Gm28417</t>
  </si>
  <si>
    <t xml:space="preserve">predicted gene 28417 </t>
  </si>
  <si>
    <t>ENSMUSG00000056708</t>
  </si>
  <si>
    <t>Ier5</t>
  </si>
  <si>
    <t xml:space="preserve">immediate early response 5 </t>
  </si>
  <si>
    <t>ENSMUSG00000103585</t>
  </si>
  <si>
    <t>Pcdhgb4</t>
  </si>
  <si>
    <t xml:space="preserve">protocadherin gamma subfamily B, 4 </t>
  </si>
  <si>
    <t>ENSMUSG00000029131</t>
  </si>
  <si>
    <t>Dnajb6</t>
  </si>
  <si>
    <t xml:space="preserve">DnaJ heat shock protein family (Hsp40) member B6 </t>
  </si>
  <si>
    <t>ENSMUSG00000020585</t>
  </si>
  <si>
    <t>Laptm4a</t>
  </si>
  <si>
    <t xml:space="preserve">lysosomal-associated protein transmembrane 4A </t>
  </si>
  <si>
    <t>ENSMUSG00000020173</t>
  </si>
  <si>
    <t>Cobl</t>
  </si>
  <si>
    <t xml:space="preserve">cordon-bleu WH2 repeat </t>
  </si>
  <si>
    <t>ENSMUSG00000036291</t>
  </si>
  <si>
    <t>Ap5m1</t>
  </si>
  <si>
    <t xml:space="preserve">adaptor-related protein complex 5, mu 1 subunit </t>
  </si>
  <si>
    <t>ENSMUSG00000025395</t>
  </si>
  <si>
    <t>Prim1</t>
  </si>
  <si>
    <t xml:space="preserve">DNA primase, p49 subunit </t>
  </si>
  <si>
    <t>ENSMUSG00000025162</t>
  </si>
  <si>
    <t>Csnk1d</t>
  </si>
  <si>
    <t xml:space="preserve">casein kinase 1, delta </t>
  </si>
  <si>
    <t>ENSMUSG00000078789</t>
  </si>
  <si>
    <t>Dph1</t>
  </si>
  <si>
    <t xml:space="preserve">diphthamide biosynthesis 1 </t>
  </si>
  <si>
    <t>ENSMUSG00000038518</t>
  </si>
  <si>
    <t>Jarid2</t>
  </si>
  <si>
    <t xml:space="preserve">jumonji, AT rich interactive domain 2 </t>
  </si>
  <si>
    <t>ENSMUSG00000055088</t>
  </si>
  <si>
    <t>Olfr354</t>
  </si>
  <si>
    <t xml:space="preserve">olfactory receptor 354 </t>
  </si>
  <si>
    <t>ENSMUSG00000102428</t>
  </si>
  <si>
    <t>Pcdhga12</t>
  </si>
  <si>
    <t xml:space="preserve">protocadherin gamma subfamily A, 12 </t>
  </si>
  <si>
    <t>ENSMUSG00000029063</t>
  </si>
  <si>
    <t>Nadk</t>
  </si>
  <si>
    <t xml:space="preserve">NAD kinase </t>
  </si>
  <si>
    <t>ENSMUSG00000045540</t>
  </si>
  <si>
    <t>Olfr600</t>
  </si>
  <si>
    <t xml:space="preserve">olfactory receptor 600 </t>
  </si>
  <si>
    <t>ENSMUSG00000026343</t>
  </si>
  <si>
    <t>Gpr39</t>
  </si>
  <si>
    <t xml:space="preserve">G protein-coupled receptor 39 </t>
  </si>
  <si>
    <t>ENSMUSG00000021392</t>
  </si>
  <si>
    <t>Nol8</t>
  </si>
  <si>
    <t xml:space="preserve">nucleolar protein 8 </t>
  </si>
  <si>
    <t>ENSMUSG00000042831</t>
  </si>
  <si>
    <t>Alkbh6</t>
  </si>
  <si>
    <t xml:space="preserve">alkB homolog 6 </t>
  </si>
  <si>
    <t>ENSMUSG00000036026</t>
  </si>
  <si>
    <t>Tmem63b</t>
  </si>
  <si>
    <t xml:space="preserve">transmembrane protein 63b </t>
  </si>
  <si>
    <t>ENSMUSG00000030341</t>
  </si>
  <si>
    <t>Tnfrsf1a</t>
  </si>
  <si>
    <t xml:space="preserve">tumor necrosis factor receptor superfamily, member 1a </t>
  </si>
  <si>
    <t>ENSMUSG00000040843</t>
  </si>
  <si>
    <t>Tiprl</t>
  </si>
  <si>
    <t xml:space="preserve">TIP41, TOR signalling pathway regulator-like (S. cerevisiae) </t>
  </si>
  <si>
    <t>ENSMUSG00000093495</t>
  </si>
  <si>
    <t>Gm23368</t>
  </si>
  <si>
    <t xml:space="preserve">predicted gene, 23368 </t>
  </si>
  <si>
    <t>ENSMUSG00000090952</t>
  </si>
  <si>
    <t>Gm17251</t>
  </si>
  <si>
    <t xml:space="preserve">predicted gene, 17251 </t>
  </si>
  <si>
    <t>ENSMUSG00000026114</t>
  </si>
  <si>
    <t>Cnga3</t>
  </si>
  <si>
    <t xml:space="preserve">cyclic nucleotide gated channel alpha 3 </t>
  </si>
  <si>
    <t>ENSMUSG00000060475</t>
  </si>
  <si>
    <t>Wtap</t>
  </si>
  <si>
    <t xml:space="preserve">Wilms tumour 1-associating protein </t>
  </si>
  <si>
    <t>ENSMUSG00000078919</t>
  </si>
  <si>
    <t>Dpm1</t>
  </si>
  <si>
    <t xml:space="preserve">dolichol-phosphate (beta-D) mannosyltransferase 1 </t>
  </si>
  <si>
    <t>ENSMUSG00000031990</t>
  </si>
  <si>
    <t>Jam3</t>
  </si>
  <si>
    <t xml:space="preserve">junction adhesion molecule 3 </t>
  </si>
  <si>
    <t>ENSMUSG00000059316</t>
  </si>
  <si>
    <t>Slc27a4</t>
  </si>
  <si>
    <t xml:space="preserve">solute carrier family 27 (fatty acid transporter), member 4 </t>
  </si>
  <si>
    <t>ENSMUSG00000009356</t>
  </si>
  <si>
    <t>Lpo</t>
  </si>
  <si>
    <t xml:space="preserve">lactoperoxidase </t>
  </si>
  <si>
    <t>ENSMUSG00000006498</t>
  </si>
  <si>
    <t>Ptbp1</t>
  </si>
  <si>
    <t xml:space="preserve">polypyrimidine tract binding protein 1 </t>
  </si>
  <si>
    <t>ENSMUSG00000109775</t>
  </si>
  <si>
    <t>Gm45297</t>
  </si>
  <si>
    <t xml:space="preserve">predicted gene 45297 </t>
  </si>
  <si>
    <t>ENSMUSG00000026078</t>
  </si>
  <si>
    <t>Pdcl3</t>
  </si>
  <si>
    <t xml:space="preserve">phosducin-like 3 </t>
  </si>
  <si>
    <t>ENSMUSG00000020850</t>
  </si>
  <si>
    <t>Prpf8</t>
  </si>
  <si>
    <t xml:space="preserve">pre-mRNA processing factor 8 </t>
  </si>
  <si>
    <t>ENSMUSG00000060512</t>
  </si>
  <si>
    <t>0610040J01Rik</t>
  </si>
  <si>
    <t xml:space="preserve">RIKEN cDNA 0610040J01 gene </t>
  </si>
  <si>
    <t>ENSMUSG00000037278</t>
  </si>
  <si>
    <t>Tmem97</t>
  </si>
  <si>
    <t xml:space="preserve">transmembrane protein 97 </t>
  </si>
  <si>
    <t>ENSMUSG00000112972</t>
  </si>
  <si>
    <t>Gm48417</t>
  </si>
  <si>
    <t xml:space="preserve">predicted gene, 48417 </t>
  </si>
  <si>
    <t>ENSMUSG00000107902</t>
  </si>
  <si>
    <t>Gm32592</t>
  </si>
  <si>
    <t xml:space="preserve">predicted gene, 32592 </t>
  </si>
  <si>
    <t>ENSMUSG00000030805</t>
  </si>
  <si>
    <t>Stx4a</t>
  </si>
  <si>
    <t xml:space="preserve">syntaxin 4A (placental) </t>
  </si>
  <si>
    <t>ENSMUSG00000024542</t>
  </si>
  <si>
    <t>Cep192</t>
  </si>
  <si>
    <t xml:space="preserve">centrosomal protein 192 </t>
  </si>
  <si>
    <t>ENSMUSG00000033439</t>
  </si>
  <si>
    <t>Trmt13</t>
  </si>
  <si>
    <t xml:space="preserve">tRNA methyltransferase 13 </t>
  </si>
  <si>
    <t>ENSMUSG00000093014</t>
  </si>
  <si>
    <t>Gm22464</t>
  </si>
  <si>
    <t xml:space="preserve">predicted gene, 22464 </t>
  </si>
  <si>
    <t>ENSMUSG00000028634</t>
  </si>
  <si>
    <t>Hivep3</t>
  </si>
  <si>
    <t xml:space="preserve">human immunodeficiency virus type I enhancer binding protein 3 </t>
  </si>
  <si>
    <t>ENSMUSG00000032899</t>
  </si>
  <si>
    <t>Styk1</t>
  </si>
  <si>
    <t xml:space="preserve">serine/threonine/tyrosine kinase 1 </t>
  </si>
  <si>
    <t>ENSMUSG00000086919</t>
  </si>
  <si>
    <t>Gm11497</t>
  </si>
  <si>
    <t xml:space="preserve">predicted gene 11497 </t>
  </si>
  <si>
    <t>ENSMUSG00000026458</t>
  </si>
  <si>
    <t>Ppfia4</t>
  </si>
  <si>
    <t xml:space="preserve">protein tyrosine phosphatase, receptor type, f polypeptide (PTPRF), interacting protein (liprin), alpha 4 </t>
  </si>
  <si>
    <t>ENSMUSG00000041997</t>
  </si>
  <si>
    <t>Tlk1</t>
  </si>
  <si>
    <t xml:space="preserve">tousled-like kinase 1 </t>
  </si>
  <si>
    <t>ENSMUSG00000054051</t>
  </si>
  <si>
    <t>Ercc6</t>
  </si>
  <si>
    <t xml:space="preserve">excision repair cross-complementing rodent repair deficiency, complementation group 6 </t>
  </si>
  <si>
    <t>ENSMUSG00000042579</t>
  </si>
  <si>
    <t>4632404H12Rik</t>
  </si>
  <si>
    <t xml:space="preserve">RIKEN cDNA 4632404H12 gene </t>
  </si>
  <si>
    <t>ENSMUSG00000043923</t>
  </si>
  <si>
    <t>Ccdc84</t>
  </si>
  <si>
    <t xml:space="preserve">coiled-coil domain containing 84 </t>
  </si>
  <si>
    <t>ENSMUSG00000034761</t>
  </si>
  <si>
    <t>Map4k5</t>
  </si>
  <si>
    <t xml:space="preserve">mitogen-activated protein kinase kinase kinase kinase 5 </t>
  </si>
  <si>
    <t>ENSMUSG00000063146</t>
  </si>
  <si>
    <t>Clip2</t>
  </si>
  <si>
    <t xml:space="preserve">CAP-GLY domain containing linker protein 2 </t>
  </si>
  <si>
    <t>ENSMUSG00000045248</t>
  </si>
  <si>
    <t>Med26</t>
  </si>
  <si>
    <t xml:space="preserve">mediator complex subunit 26 </t>
  </si>
  <si>
    <t>ENSMUSG00000033799</t>
  </si>
  <si>
    <t>Tasor2</t>
  </si>
  <si>
    <t xml:space="preserve">family with sequence similarity 208, member B </t>
  </si>
  <si>
    <t>ENSMUSG00000021684</t>
  </si>
  <si>
    <t>Pde8b</t>
  </si>
  <si>
    <t xml:space="preserve">phosphodiesterase 8B </t>
  </si>
  <si>
    <t>ENSMUSG00000029408</t>
  </si>
  <si>
    <t>Abcb9</t>
  </si>
  <si>
    <t xml:space="preserve">ATP-binding cassette, sub-family B (MDR/TAP), member 9 </t>
  </si>
  <si>
    <t>ENSMUSG00000024228</t>
  </si>
  <si>
    <t>Nudt12</t>
  </si>
  <si>
    <t xml:space="preserve">nudix (nucleoside diphosphate linked moiety X)-type motif 12 </t>
  </si>
  <si>
    <t>ENSMUSG00000071335</t>
  </si>
  <si>
    <t>Mfsd4b3-ps</t>
  </si>
  <si>
    <t xml:space="preserve">major facilitator superfamily domain containing 4B3 </t>
  </si>
  <si>
    <t>ENSMUSG00000096039</t>
  </si>
  <si>
    <t>D830030K20Rik</t>
  </si>
  <si>
    <t xml:space="preserve">RIKEN cDNA D830030K20 gene </t>
  </si>
  <si>
    <t>ENSMUSG00000046311</t>
  </si>
  <si>
    <t>Zfp62</t>
  </si>
  <si>
    <t xml:space="preserve">zinc finger protein 62 </t>
  </si>
  <si>
    <t>ENSMUSG00000042305</t>
  </si>
  <si>
    <t>Tmem183a</t>
  </si>
  <si>
    <t xml:space="preserve">transmembrane protein 183A </t>
  </si>
  <si>
    <t>ENSMUSG00000032872</t>
  </si>
  <si>
    <t>Cyb5r4</t>
  </si>
  <si>
    <t xml:space="preserve">cytochrome b5 reductase 4 </t>
  </si>
  <si>
    <t>ENSMUSG00000057604</t>
  </si>
  <si>
    <t>Lmcd1</t>
  </si>
  <si>
    <t xml:space="preserve">LIM and cysteine-rich domains 1 </t>
  </si>
  <si>
    <t>ENSMUSG00000018433</t>
  </si>
  <si>
    <t>Nol11</t>
  </si>
  <si>
    <t xml:space="preserve">nucleolar protein 11 </t>
  </si>
  <si>
    <t>ENSMUSG00000029676</t>
  </si>
  <si>
    <t>Pot1a</t>
  </si>
  <si>
    <t xml:space="preserve">protection of telomeres 1A </t>
  </si>
  <si>
    <t>ENSMUSG00000022003</t>
  </si>
  <si>
    <t>Slc25a30</t>
  </si>
  <si>
    <t xml:space="preserve">solute carrier family 25, member 30 </t>
  </si>
  <si>
    <t>ENSMUSG00000030172</t>
  </si>
  <si>
    <t>Erc1</t>
  </si>
  <si>
    <t xml:space="preserve">ELKS/RAB6-interacting/CAST family member 1 </t>
  </si>
  <si>
    <t>ENSMUSG00000108949</t>
  </si>
  <si>
    <t>Gm45069</t>
  </si>
  <si>
    <t xml:space="preserve">predicted gene 45069 </t>
  </si>
  <si>
    <t>ENSMUSG00000110341</t>
  </si>
  <si>
    <t>Gm45424</t>
  </si>
  <si>
    <t xml:space="preserve">predicted gene 45424 </t>
  </si>
  <si>
    <t>ENSMUSG00000084883</t>
  </si>
  <si>
    <t>Ccdc85c</t>
  </si>
  <si>
    <t xml:space="preserve">coiled-coil domain containing 85C </t>
  </si>
  <si>
    <t>ENSMUSG00000036810</t>
  </si>
  <si>
    <t>Cnep1r1</t>
  </si>
  <si>
    <t xml:space="preserve">CTD nuclear envelope phosphatase 1 regulatory subunit 1 </t>
  </si>
  <si>
    <t>ENSMUSG00000084128</t>
  </si>
  <si>
    <t>Esrp2</t>
  </si>
  <si>
    <t xml:space="preserve">epithelial splicing regulatory protein 2 </t>
  </si>
  <si>
    <t>ENSMUSG00000020736</t>
  </si>
  <si>
    <t>Nt5c</t>
  </si>
  <si>
    <t xml:space="preserve">5',3'-nucleotidase, cytosolic </t>
  </si>
  <si>
    <t>ENSMUSG00000037608</t>
  </si>
  <si>
    <t>Bclaf1</t>
  </si>
  <si>
    <t xml:space="preserve">BCL2-associated transcription factor 1 </t>
  </si>
  <si>
    <t>ENSMUSG00000016984</t>
  </si>
  <si>
    <t>Etaa1</t>
  </si>
  <si>
    <t xml:space="preserve">Ewing tumor-associated antigen 1 </t>
  </si>
  <si>
    <t>ENSMUSG00000052609</t>
  </si>
  <si>
    <t>Plekhg3</t>
  </si>
  <si>
    <t xml:space="preserve">pleckstrin homology domain containing, family G (with RhoGef domain) member 3 </t>
  </si>
  <si>
    <t>ENSMUSG00000020261</t>
  </si>
  <si>
    <t>Slc36a1</t>
  </si>
  <si>
    <t xml:space="preserve">solute carrier family 36 (proton/amino acid symporter), member 1 </t>
  </si>
  <si>
    <t>ENSMUSG00000037940</t>
  </si>
  <si>
    <t>Inpp4b</t>
  </si>
  <si>
    <t xml:space="preserve">inositol polyphosphate-4-phosphatase, type II </t>
  </si>
  <si>
    <t>ENSMUSG00000001229</t>
  </si>
  <si>
    <t>Dpp9</t>
  </si>
  <si>
    <t xml:space="preserve">dipeptidylpeptidase 9 </t>
  </si>
  <si>
    <t>ENSMUSG00000023795</t>
  </si>
  <si>
    <t>Pisd-ps2</t>
  </si>
  <si>
    <t xml:space="preserve">phosphatidylserine decarboxylase, pseudogene 2 </t>
  </si>
  <si>
    <t>ENSMUSG00000060935</t>
  </si>
  <si>
    <t>Tmem263</t>
  </si>
  <si>
    <t xml:space="preserve">transmembrane protein 263 </t>
  </si>
  <si>
    <t>ENSMUSG00000060992</t>
  </si>
  <si>
    <t>Copz1</t>
  </si>
  <si>
    <t xml:space="preserve">coatomer protein complex, subunit zeta 1 </t>
  </si>
  <si>
    <t>ENSMUSG00000043964</t>
  </si>
  <si>
    <t>Orai3</t>
  </si>
  <si>
    <t xml:space="preserve">ORAI calcium release-activated calcium modulator 3 </t>
  </si>
  <si>
    <t>ENSMUSG00000111933</t>
  </si>
  <si>
    <t>Gm36660</t>
  </si>
  <si>
    <t xml:space="preserve">predicted gene, 36660 </t>
  </si>
  <si>
    <t>ENSMUSG00000079418</t>
  </si>
  <si>
    <t>Atg4a</t>
  </si>
  <si>
    <t xml:space="preserve">autophagy related 4A, cysteine peptidase </t>
  </si>
  <si>
    <t>ENSMUSG00000032905</t>
  </si>
  <si>
    <t>Atg12</t>
  </si>
  <si>
    <t xml:space="preserve">autophagy related 12 </t>
  </si>
  <si>
    <t>ENSMUSG00000049881</t>
  </si>
  <si>
    <t>2810025M15Rik</t>
  </si>
  <si>
    <t xml:space="preserve">RIKEN cDNA 2810025M15 gene </t>
  </si>
  <si>
    <t>ENSMUSG00000031543</t>
  </si>
  <si>
    <t>Ank1</t>
  </si>
  <si>
    <t xml:space="preserve">ankyrin 1, erythroid </t>
  </si>
  <si>
    <t>ENSMUSG00000104830</t>
  </si>
  <si>
    <t>5830487J09Rik</t>
  </si>
  <si>
    <t xml:space="preserve">RIKEN cDNA 5830487J09 gene </t>
  </si>
  <si>
    <t>ENSMUSG00000070847</t>
  </si>
  <si>
    <t>Vmn2r30</t>
  </si>
  <si>
    <t xml:space="preserve">vomeronasal 2, receptor 30 </t>
  </si>
  <si>
    <t>ENSMUSG00000002728</t>
  </si>
  <si>
    <t>Naa20</t>
  </si>
  <si>
    <t xml:space="preserve">N(alpha)-acetyltransferase 20, NatB catalytic subunit </t>
  </si>
  <si>
    <t>ENSMUSG00000028851</t>
  </si>
  <si>
    <t>Nudc</t>
  </si>
  <si>
    <t xml:space="preserve">nudC nuclear distribution protein </t>
  </si>
  <si>
    <t>ENSMUSG00000025823</t>
  </si>
  <si>
    <t>Pdia4</t>
  </si>
  <si>
    <t xml:space="preserve">protein disulfide isomerase associated 4 </t>
  </si>
  <si>
    <t>ENSMUSG00000042364</t>
  </si>
  <si>
    <t>Snx18</t>
  </si>
  <si>
    <t xml:space="preserve">sorting nexin 18 </t>
  </si>
  <si>
    <t>ENSMUSG00000099632</t>
  </si>
  <si>
    <t>2900093K20Rik</t>
  </si>
  <si>
    <t xml:space="preserve">RIKEN cDNA 2900093K20 gene </t>
  </si>
  <si>
    <t>ENSMUSG00000039670</t>
  </si>
  <si>
    <t>Oxld1</t>
  </si>
  <si>
    <t xml:space="preserve">oxidoreductase like domain containing 1 </t>
  </si>
  <si>
    <t>ENSMUSG00000026893</t>
  </si>
  <si>
    <t>Gca</t>
  </si>
  <si>
    <t xml:space="preserve">grancalcin </t>
  </si>
  <si>
    <t>ENSMUSG00000024132</t>
  </si>
  <si>
    <t>Eci1</t>
  </si>
  <si>
    <t xml:space="preserve">enoyl-Coenzyme A delta isomerase 1 </t>
  </si>
  <si>
    <t>ENSMUSG00000071359</t>
  </si>
  <si>
    <t>Tbpl1</t>
  </si>
  <si>
    <t xml:space="preserve">TATA box binding protein-like 1 </t>
  </si>
  <si>
    <t>ENSMUSG00000002280</t>
  </si>
  <si>
    <t>Ciao3</t>
  </si>
  <si>
    <t xml:space="preserve">nuclear prelamin A recognition factor-like </t>
  </si>
  <si>
    <t>ENSMUSG00000042834</t>
  </si>
  <si>
    <t>Nrep</t>
  </si>
  <si>
    <t xml:space="preserve">neuronal regeneration related protein </t>
  </si>
  <si>
    <t>ENSMUSG00000107689</t>
  </si>
  <si>
    <t>Gm44386</t>
  </si>
  <si>
    <t xml:space="preserve">predicted gene, 44386 </t>
  </si>
  <si>
    <t>ENSMUSG00000040128</t>
  </si>
  <si>
    <t>Pnrc1</t>
  </si>
  <si>
    <t xml:space="preserve">proline-rich nuclear receptor coactivator 1 </t>
  </si>
  <si>
    <t>ENSMUSG00000061130</t>
  </si>
  <si>
    <t>Ppm1b</t>
  </si>
  <si>
    <t xml:space="preserve">protein phosphatase 1B, magnesium dependent, beta isoform </t>
  </si>
  <si>
    <t>ENSMUSG00000037300</t>
  </si>
  <si>
    <t>Ttc13</t>
  </si>
  <si>
    <t xml:space="preserve">tetratricopeptide repeat domain 13 </t>
  </si>
  <si>
    <t>ENSMUSG00000115423</t>
  </si>
  <si>
    <t>AL731706.1</t>
  </si>
  <si>
    <t>ENSMUSG00000019124</t>
  </si>
  <si>
    <t>Scrn1</t>
  </si>
  <si>
    <t xml:space="preserve">secernin 1 </t>
  </si>
  <si>
    <t>ENSMUSG00000020014</t>
  </si>
  <si>
    <t>Cfap54</t>
  </si>
  <si>
    <t xml:space="preserve">cilia and flagella associated protein 54 </t>
  </si>
  <si>
    <t>ENSMUSG00000024772</t>
  </si>
  <si>
    <t>Ehd1</t>
  </si>
  <si>
    <t xml:space="preserve">EH-domain containing 1 </t>
  </si>
  <si>
    <t>ENSMUSG00000053332</t>
  </si>
  <si>
    <t>Gas5</t>
  </si>
  <si>
    <t xml:space="preserve">growth arrest specific 5 </t>
  </si>
  <si>
    <t>ENSMUSG00000038296</t>
  </si>
  <si>
    <t>Galnt18</t>
  </si>
  <si>
    <t xml:space="preserve">polypeptide N-acetylgalactosaminyltransferase 18 </t>
  </si>
  <si>
    <t>ENSMUSG00000021870</t>
  </si>
  <si>
    <t>Slmap</t>
  </si>
  <si>
    <t xml:space="preserve">sarcolemma associated protein </t>
  </si>
  <si>
    <t>ENSMUSG00000032251</t>
  </si>
  <si>
    <t>Irak1bp1</t>
  </si>
  <si>
    <t xml:space="preserve">interleukin-1 receptor-associated kinase 1 binding protein 1 </t>
  </si>
  <si>
    <t>ENSMUSG00000000489</t>
  </si>
  <si>
    <t>Pdgfb</t>
  </si>
  <si>
    <t xml:space="preserve">platelet derived growth factor, B polypeptide </t>
  </si>
  <si>
    <t>ENSMUSG00000031534</t>
  </si>
  <si>
    <t>Smim19</t>
  </si>
  <si>
    <t xml:space="preserve">small integral membrane protein 19 </t>
  </si>
  <si>
    <t>ENSMUSG00000055134</t>
  </si>
  <si>
    <t>9130017K11Rik</t>
  </si>
  <si>
    <t xml:space="preserve">RIKEN cDNA 9130017K11 gene </t>
  </si>
  <si>
    <t>ENSMUSG00000026348</t>
  </si>
  <si>
    <t>Acmsd</t>
  </si>
  <si>
    <t xml:space="preserve">amino carboxymuconate semialdehyde decarboxylase </t>
  </si>
  <si>
    <t>ENSMUSG00000038459</t>
  </si>
  <si>
    <t>Abhd17c</t>
  </si>
  <si>
    <t xml:space="preserve">abhydrolase domain containing 17C </t>
  </si>
  <si>
    <t>ENSMUSG00000104392</t>
  </si>
  <si>
    <t>Gm37962</t>
  </si>
  <si>
    <t xml:space="preserve">predicted gene, 37962 </t>
  </si>
  <si>
    <t>ENSMUSG00000024900</t>
  </si>
  <si>
    <t>Cpt1a</t>
  </si>
  <si>
    <t xml:space="preserve">carnitine palmitoyltransferase 1a, liver </t>
  </si>
  <si>
    <t>ENSMUSG00000014402</t>
  </si>
  <si>
    <t>Tsg101</t>
  </si>
  <si>
    <t xml:space="preserve">tumor susceptibility gene 101 </t>
  </si>
  <si>
    <t>ENSMUSG00000027605</t>
  </si>
  <si>
    <t>Acss2</t>
  </si>
  <si>
    <t xml:space="preserve">acyl-CoA synthetase short-chain family member 2 </t>
  </si>
  <si>
    <t>ENSMUSG00000110812</t>
  </si>
  <si>
    <t>Gm48407</t>
  </si>
  <si>
    <t xml:space="preserve">predicted gene, 48407 </t>
  </si>
  <si>
    <t>ENSMUSG00000042492</t>
  </si>
  <si>
    <t>Tbc1d10b</t>
  </si>
  <si>
    <t xml:space="preserve">TBC1 domain family, member 10b </t>
  </si>
  <si>
    <t>ENSMUSG00000021708</t>
  </si>
  <si>
    <t>Rasgrf2</t>
  </si>
  <si>
    <t xml:space="preserve">RAS protein-specific guanine nucleotide-releasing factor 2 </t>
  </si>
  <si>
    <t>ENSMUSG00000020368</t>
  </si>
  <si>
    <t>Canx</t>
  </si>
  <si>
    <t xml:space="preserve">calnexin </t>
  </si>
  <si>
    <t>ENSMUSG00000022415</t>
  </si>
  <si>
    <t>Syngr1</t>
  </si>
  <si>
    <t xml:space="preserve">synaptogyrin 1 </t>
  </si>
  <si>
    <t>ENSMUSG00000049556</t>
  </si>
  <si>
    <t>Lingo1</t>
  </si>
  <si>
    <t xml:space="preserve">leucine rich repeat and Ig domain containing 1 </t>
  </si>
  <si>
    <t>ENSMUSG00000053134</t>
  </si>
  <si>
    <t>Supt7l</t>
  </si>
  <si>
    <t xml:space="preserve">suppressor of Ty 7-like </t>
  </si>
  <si>
    <t>ENSMUSG00000002733</t>
  </si>
  <si>
    <t>Plekha3</t>
  </si>
  <si>
    <t xml:space="preserve">pleckstrin homology domain-containing, family A (phosphoinositide binding specific) member 3 </t>
  </si>
  <si>
    <t>ENSMUSG00000087351</t>
  </si>
  <si>
    <t>Gm11464</t>
  </si>
  <si>
    <t xml:space="preserve">predicted gene 11464 </t>
  </si>
  <si>
    <t>ENSMUSG00000060519</t>
  </si>
  <si>
    <t>Tor3a</t>
  </si>
  <si>
    <t xml:space="preserve">torsin family 3, member A </t>
  </si>
  <si>
    <t>ENSMUSG00000029147</t>
  </si>
  <si>
    <t>Ppm1g</t>
  </si>
  <si>
    <t xml:space="preserve">protein phosphatase 1G (formerly 2C), magnesium-dependent, gamma isoform </t>
  </si>
  <si>
    <t>ENSMUSG00000030536</t>
  </si>
  <si>
    <t>Iqgap1</t>
  </si>
  <si>
    <t xml:space="preserve">IQ motif containing GTPase activating protein 1 </t>
  </si>
  <si>
    <t>ENSMUSG00000030177</t>
  </si>
  <si>
    <t>Ccdc77</t>
  </si>
  <si>
    <t xml:space="preserve">coiled-coil domain containing 77 </t>
  </si>
  <si>
    <t>ENSMUSG00000030337</t>
  </si>
  <si>
    <t>Vamp1</t>
  </si>
  <si>
    <t xml:space="preserve">vesicle-associated membrane protein 1 </t>
  </si>
  <si>
    <t>ENSMUSG00000048668</t>
  </si>
  <si>
    <t>Rhno1</t>
  </si>
  <si>
    <t xml:space="preserve">RAD9-HUS1-RAD1 interacting nuclear orphan 1 </t>
  </si>
  <si>
    <t>ENSMUSG00000034826</t>
  </si>
  <si>
    <t>Nup54</t>
  </si>
  <si>
    <t xml:space="preserve">nucleoporin 54 </t>
  </si>
  <si>
    <t>ENSMUSG00000034488</t>
  </si>
  <si>
    <t>Edil3</t>
  </si>
  <si>
    <t xml:space="preserve">EGF-like repeats and discoidin I-like domains 3 </t>
  </si>
  <si>
    <t>ENSMUSG00000047260</t>
  </si>
  <si>
    <t>Emc6</t>
  </si>
  <si>
    <t xml:space="preserve">ER membrane protein complex subunit 6 </t>
  </si>
  <si>
    <t>ENSMUSG00000061979</t>
  </si>
  <si>
    <t>Rcc1l</t>
  </si>
  <si>
    <t xml:space="preserve">reculator of chromosome condensation 1 like </t>
  </si>
  <si>
    <t>ENSMUSG00000022312</t>
  </si>
  <si>
    <t>Eif3h</t>
  </si>
  <si>
    <t xml:space="preserve">eukaryotic translation initiation factor 3, subunit H </t>
  </si>
  <si>
    <t>ENSMUSG00000020903</t>
  </si>
  <si>
    <t>Stx8</t>
  </si>
  <si>
    <t xml:space="preserve">syntaxin 8 </t>
  </si>
  <si>
    <t>ENSMUSG00000024055</t>
  </si>
  <si>
    <t>Cyp4f13</t>
  </si>
  <si>
    <t xml:space="preserve">cytochrome P450, family 4, subfamily f, polypeptide 13 </t>
  </si>
  <si>
    <t>ENSMUSG00000118341</t>
  </si>
  <si>
    <t>Gm50252</t>
  </si>
  <si>
    <t>ENSMUSG00000029413</t>
  </si>
  <si>
    <t>Naaa</t>
  </si>
  <si>
    <t xml:space="preserve">N-acylethanolamine acid amidase </t>
  </si>
  <si>
    <t>ENSMUSG00000025024</t>
  </si>
  <si>
    <t>Smndc1</t>
  </si>
  <si>
    <t xml:space="preserve">survival motor neuron domain containing 1 </t>
  </si>
  <si>
    <t>ENSMUSG00000059669</t>
  </si>
  <si>
    <t>Taf1b</t>
  </si>
  <si>
    <t xml:space="preserve">TATA-box binding protein associated factor, RNA polymerase I, B </t>
  </si>
  <si>
    <t>ENSMUSG00000028271</t>
  </si>
  <si>
    <t>Gtf2b</t>
  </si>
  <si>
    <t xml:space="preserve">general transcription factor IIB </t>
  </si>
  <si>
    <t>ENSMUSG00000097561</t>
  </si>
  <si>
    <t>4632411P08Rik</t>
  </si>
  <si>
    <t xml:space="preserve">RIKEN cDNA 4632411P08 gene </t>
  </si>
  <si>
    <t>ENSMUSG00000039634</t>
  </si>
  <si>
    <t>Zfp189</t>
  </si>
  <si>
    <t xml:space="preserve">zinc finger protein 189 </t>
  </si>
  <si>
    <t>ENSMUSG00000027822</t>
  </si>
  <si>
    <t>Slc33a1</t>
  </si>
  <si>
    <t xml:space="preserve">solute carrier family 33 (acetyl-CoA transporter), member 1 </t>
  </si>
  <si>
    <t>ENSMUSG00000021171</t>
  </si>
  <si>
    <t>Esyt2</t>
  </si>
  <si>
    <t xml:space="preserve">extended synaptotagmin-like protein 2 </t>
  </si>
  <si>
    <t>ENSMUSG00000027331</t>
  </si>
  <si>
    <t>Knstrn</t>
  </si>
  <si>
    <t xml:space="preserve">kinetochore-localized astrin/SPAG5 binding </t>
  </si>
  <si>
    <t>ENSMUSG00000007656</t>
  </si>
  <si>
    <t>Arpp19</t>
  </si>
  <si>
    <t xml:space="preserve">cAMP-regulated phosphoprotein 19 </t>
  </si>
  <si>
    <t>ENSMUSG00000111570</t>
  </si>
  <si>
    <t>Gm32335</t>
  </si>
  <si>
    <t xml:space="preserve">predicted gene, 32335 </t>
  </si>
  <si>
    <t>ENSMUSG00000032503</t>
  </si>
  <si>
    <t>Arpp21</t>
  </si>
  <si>
    <t xml:space="preserve">cyclic AMP-regulated phosphoprotein, 21 </t>
  </si>
  <si>
    <t>ENSMUSG00000023045</t>
  </si>
  <si>
    <t>Soat2</t>
  </si>
  <si>
    <t xml:space="preserve">sterol O-acyltransferase 2 </t>
  </si>
  <si>
    <t>ENSMUSG00000029594</t>
  </si>
  <si>
    <t>Rbm19</t>
  </si>
  <si>
    <t xml:space="preserve">RNA binding motif protein 19 </t>
  </si>
  <si>
    <t>ENSMUSG00000078440</t>
  </si>
  <si>
    <t>Dohh</t>
  </si>
  <si>
    <t xml:space="preserve">deoxyhypusine hydroxylase/monooxygenase </t>
  </si>
  <si>
    <t>ENSMUSG00000046567</t>
  </si>
  <si>
    <t>4930430F08Rik</t>
  </si>
  <si>
    <t xml:space="preserve">RIKEN cDNA 4930430F08 gene </t>
  </si>
  <si>
    <t>ENSMUSG00000025572</t>
  </si>
  <si>
    <t>Tmc6</t>
  </si>
  <si>
    <t xml:space="preserve">transmembrane channel-like gene family 6 </t>
  </si>
  <si>
    <t>ENSMUSG00000009741</t>
  </si>
  <si>
    <t>Ubp1</t>
  </si>
  <si>
    <t xml:space="preserve">upstream binding protein 1 </t>
  </si>
  <si>
    <t>ENSMUSG00000106229</t>
  </si>
  <si>
    <t>Gm19409</t>
  </si>
  <si>
    <t xml:space="preserve">predicted gene, 19409 </t>
  </si>
  <si>
    <t>ENSMUSG00000032740</t>
  </si>
  <si>
    <t>Ccdc88a</t>
  </si>
  <si>
    <t xml:space="preserve">coiled coil domain containing 88A </t>
  </si>
  <si>
    <t>ENSMUSG00000039813</t>
  </si>
  <si>
    <t>Tbc1d2</t>
  </si>
  <si>
    <t xml:space="preserve">TBC1 domain family, member 2 </t>
  </si>
  <si>
    <t>ENSMUSG00000047749</t>
  </si>
  <si>
    <t>Zc3hav1l</t>
  </si>
  <si>
    <t xml:space="preserve">zinc finger CCCH-type, antiviral 1-like </t>
  </si>
  <si>
    <t>ENSMUSG00000038302</t>
  </si>
  <si>
    <t>Afg1l</t>
  </si>
  <si>
    <t xml:space="preserve">AFG1 like ATPase </t>
  </si>
  <si>
    <t>ENSMUSG00000039156</t>
  </si>
  <si>
    <t>Stim2</t>
  </si>
  <si>
    <t xml:space="preserve">stromal interaction molecule 2 </t>
  </si>
  <si>
    <t>ENSMUSG00000026047</t>
  </si>
  <si>
    <t>Poglut2</t>
  </si>
  <si>
    <t xml:space="preserve">KDEL (Lys-Asp-Glu-Leu) containing 1 </t>
  </si>
  <si>
    <t>ENSMUSG00000032413</t>
  </si>
  <si>
    <t>Rasa2</t>
  </si>
  <si>
    <t xml:space="preserve">RAS p21 protein activator 2 </t>
  </si>
  <si>
    <t>ENSMUSG00000108152</t>
  </si>
  <si>
    <t>Gm44152</t>
  </si>
  <si>
    <t xml:space="preserve">predicted gene, 44152 </t>
  </si>
  <si>
    <t>ENSMUSG00000026198</t>
  </si>
  <si>
    <t>Abcb6</t>
  </si>
  <si>
    <t xml:space="preserve">ATP-binding cassette, sub-family B (MDR/TAP), member 6 </t>
  </si>
  <si>
    <t>ENSMUSG00000115021</t>
  </si>
  <si>
    <t>Vmn1r173</t>
  </si>
  <si>
    <t xml:space="preserve">vomeronasal 1 receptor 173 </t>
  </si>
  <si>
    <t>ENSMUSG00000033430</t>
  </si>
  <si>
    <t>Terf2ip</t>
  </si>
  <si>
    <t xml:space="preserve">telomeric repeat binding factor 2, interacting protein </t>
  </si>
  <si>
    <t>ENSMUSG00000093577</t>
  </si>
  <si>
    <t>Gm20632</t>
  </si>
  <si>
    <t xml:space="preserve">predicted gene 20632 </t>
  </si>
  <si>
    <t>ENSMUSG00000032217</t>
  </si>
  <si>
    <t>Rnf111</t>
  </si>
  <si>
    <t xml:space="preserve">ring finger 111 </t>
  </si>
  <si>
    <t>ENSMUSG00000105762</t>
  </si>
  <si>
    <t>Gm43605</t>
  </si>
  <si>
    <t xml:space="preserve">predicted gene 43605 </t>
  </si>
  <si>
    <t>ENSMUSG00000036257</t>
  </si>
  <si>
    <t>Pnpla8</t>
  </si>
  <si>
    <t xml:space="preserve">patatin-like phospholipase domain containing 8 </t>
  </si>
  <si>
    <t>ENSMUSG00000085453</t>
  </si>
  <si>
    <t>Gm12018</t>
  </si>
  <si>
    <t xml:space="preserve">predicted gene 12018 </t>
  </si>
  <si>
    <t>ENSMUSG00000001247</t>
  </si>
  <si>
    <t>Lsr</t>
  </si>
  <si>
    <t xml:space="preserve">lipolysis stimulated lipoprotein receptor </t>
  </si>
  <si>
    <t>ENSMUSG00000041890</t>
  </si>
  <si>
    <t>Git2</t>
  </si>
  <si>
    <t xml:space="preserve">GIT ArfGAP 2 </t>
  </si>
  <si>
    <t>ENSMUSG00000015937</t>
  </si>
  <si>
    <t>Macroh2a1</t>
  </si>
  <si>
    <t xml:space="preserve">H2A histone family, member Y </t>
  </si>
  <si>
    <t>ENSMUSG00000099375</t>
  </si>
  <si>
    <t>Gm28187</t>
  </si>
  <si>
    <t xml:space="preserve">predicted gene 28187 </t>
  </si>
  <si>
    <t>ENSMUSG00000056216</t>
  </si>
  <si>
    <t>Cebpg</t>
  </si>
  <si>
    <t xml:space="preserve">CCAAT/enhancer binding protein (C/EBP), gamma </t>
  </si>
  <si>
    <t>ENSMUSG00000002409</t>
  </si>
  <si>
    <t>Dyrk1b</t>
  </si>
  <si>
    <t xml:space="preserve">dual-specificity tyrosine-(Y)-phosphorylation regulated kinase 1b </t>
  </si>
  <si>
    <t>ENSMUSG00000094701</t>
  </si>
  <si>
    <t>Olfr916</t>
  </si>
  <si>
    <t xml:space="preserve">olfactory receptor 916 </t>
  </si>
  <si>
    <t>ENSMUSG00000005949</t>
  </si>
  <si>
    <t>Ctns</t>
  </si>
  <si>
    <t xml:space="preserve">cystinosis, nephropathic </t>
  </si>
  <si>
    <t>ENSMUSG00000059423</t>
  </si>
  <si>
    <t>Zfp933</t>
  </si>
  <si>
    <t xml:space="preserve">zinc finger protein 933 </t>
  </si>
  <si>
    <t>ENSMUSG00000047635</t>
  </si>
  <si>
    <t>2810006K23Rik</t>
  </si>
  <si>
    <t xml:space="preserve">RIKEN cDNA 2810006K23 gene </t>
  </si>
  <si>
    <t>ENSMUSG00000036667</t>
  </si>
  <si>
    <t>Tcaf1</t>
  </si>
  <si>
    <t xml:space="preserve">TRPM8 channel-associated factor 1 </t>
  </si>
  <si>
    <t>ENSMUSG00000031749</t>
  </si>
  <si>
    <t>St3gal2</t>
  </si>
  <si>
    <t xml:space="preserve">ST3 beta-galactoside alpha-2,3-sialyltransferase 2 </t>
  </si>
  <si>
    <t>ENSMUSG00000050150</t>
  </si>
  <si>
    <t>Slc9b1</t>
  </si>
  <si>
    <t xml:space="preserve">solute carrier family 9, subfamily B (NHA1, cation proton antiporter 1), member 1 </t>
  </si>
  <si>
    <t>ENSMUSG00000001552</t>
  </si>
  <si>
    <t>Jup</t>
  </si>
  <si>
    <t xml:space="preserve">junction plakoglobin </t>
  </si>
  <si>
    <t>ENSMUSG00000028797</t>
  </si>
  <si>
    <t>Tmem234</t>
  </si>
  <si>
    <t xml:space="preserve">transmembrane protein 234 </t>
  </si>
  <si>
    <t>ENSMUSG00000102391</t>
  </si>
  <si>
    <t>Gm37578</t>
  </si>
  <si>
    <t xml:space="preserve">predicted gene, 37578 </t>
  </si>
  <si>
    <t>ENSMUSG00000108072</t>
  </si>
  <si>
    <t>Gm20362</t>
  </si>
  <si>
    <t xml:space="preserve">predicted gene, 20362 </t>
  </si>
  <si>
    <t>ENSMUSG00000027597</t>
  </si>
  <si>
    <t>Ahcy</t>
  </si>
  <si>
    <t xml:space="preserve">S-adenosylhomocysteine hydrolase </t>
  </si>
  <si>
    <t>ENSMUSG00000001082</t>
  </si>
  <si>
    <t>Mfsd10</t>
  </si>
  <si>
    <t xml:space="preserve">major facilitator superfamily domain containing 10 </t>
  </si>
  <si>
    <t>ENSMUSG00000018565</t>
  </si>
  <si>
    <t>Elp5</t>
  </si>
  <si>
    <t xml:space="preserve">elongator acetyltransferase complex subunit 5 </t>
  </si>
  <si>
    <t>ENSMUSG00000097113</t>
  </si>
  <si>
    <t>Gm19705</t>
  </si>
  <si>
    <t xml:space="preserve">predicted gene, 19705 </t>
  </si>
  <si>
    <t>ENSMUSG00000015672</t>
  </si>
  <si>
    <t>Mrpl32</t>
  </si>
  <si>
    <t xml:space="preserve">mitochondrial ribosomal protein L32 </t>
  </si>
  <si>
    <t>ENSMUSG00000098452</t>
  </si>
  <si>
    <t>Gm27501</t>
  </si>
  <si>
    <t xml:space="preserve">predicted gene, 27501 </t>
  </si>
  <si>
    <t>ENSMUSG00000069184</t>
  </si>
  <si>
    <t>Zfp72</t>
  </si>
  <si>
    <t xml:space="preserve">zinc finger protein 72 </t>
  </si>
  <si>
    <t>ENSMUSG00000025584</t>
  </si>
  <si>
    <t>Pde8a</t>
  </si>
  <si>
    <t xml:space="preserve">phosphodiesterase 8A </t>
  </si>
  <si>
    <t>ENSMUSG00000064369</t>
  </si>
  <si>
    <t>mt-Te</t>
  </si>
  <si>
    <t xml:space="preserve">mitochondrially encoded tRNA glutamic acid </t>
  </si>
  <si>
    <t>ENSMUSG00000078087</t>
  </si>
  <si>
    <t>Rps12l1</t>
  </si>
  <si>
    <t xml:space="preserve">ribosomal protein S12-like 1 </t>
  </si>
  <si>
    <t>ENSMUSG00000024479</t>
  </si>
  <si>
    <t>Mal2</t>
  </si>
  <si>
    <t xml:space="preserve">mal, T cell differentiation protein 2 </t>
  </si>
  <si>
    <t>ENSMUSG00000041040</t>
  </si>
  <si>
    <t>Fam117b</t>
  </si>
  <si>
    <t xml:space="preserve">family with sequence similarity 117, member B </t>
  </si>
  <si>
    <t>ENSMUSG00000025982</t>
  </si>
  <si>
    <t>Sf3b1</t>
  </si>
  <si>
    <t xml:space="preserve">splicing factor 3b, subunit 1 </t>
  </si>
  <si>
    <t>ENSMUSG00000110791</t>
  </si>
  <si>
    <t>Gm47508</t>
  </si>
  <si>
    <t xml:space="preserve">predicted gene, 47508 </t>
  </si>
  <si>
    <t>ENSMUSG00000031060</t>
  </si>
  <si>
    <t>Rbm10</t>
  </si>
  <si>
    <t xml:space="preserve">RNA binding motif protein 10 </t>
  </si>
  <si>
    <t>ENSMUSG00000031538</t>
  </si>
  <si>
    <t>Plat</t>
  </si>
  <si>
    <t xml:space="preserve">plasminogen activator, tissue </t>
  </si>
  <si>
    <t>ENSMUSG00000046111</t>
  </si>
  <si>
    <t>Cep295</t>
  </si>
  <si>
    <t xml:space="preserve">centrosomal protein 295 </t>
  </si>
  <si>
    <t>ENSMUSG00000019295</t>
  </si>
  <si>
    <t>Tmem129</t>
  </si>
  <si>
    <t xml:space="preserve">transmembrane protein 129 </t>
  </si>
  <si>
    <t>ENSMUSG00000096929</t>
  </si>
  <si>
    <t>A330023F24Rik</t>
  </si>
  <si>
    <t xml:space="preserve">RIKEN cDNA A330023F24 gene </t>
  </si>
  <si>
    <t>ENSMUSG00000005803</t>
  </si>
  <si>
    <t>Sqor</t>
  </si>
  <si>
    <t xml:space="preserve">sulfide quinone oxidoreductase </t>
  </si>
  <si>
    <t>ENSMUSG00000035891</t>
  </si>
  <si>
    <t>Cerk</t>
  </si>
  <si>
    <t xml:space="preserve">ceramide kinase </t>
  </si>
  <si>
    <t>ENSMUSG00000096757</t>
  </si>
  <si>
    <t>Olfr251</t>
  </si>
  <si>
    <t xml:space="preserve">olfactory receptor 251 </t>
  </si>
  <si>
    <t>ENSMUSG00000019088</t>
  </si>
  <si>
    <t>Dnase1l1</t>
  </si>
  <si>
    <t xml:space="preserve">deoxyribonuclease 1-like 1 </t>
  </si>
  <si>
    <t>ENSMUSG00000106637</t>
  </si>
  <si>
    <t>Gm42455</t>
  </si>
  <si>
    <t xml:space="preserve">predicted gene 42455 </t>
  </si>
  <si>
    <t>ENSMUSG00000073723</t>
  </si>
  <si>
    <t>Gm13102</t>
  </si>
  <si>
    <t xml:space="preserve">predicted gene 13102 </t>
  </si>
  <si>
    <t>ENSMUSG00000042678</t>
  </si>
  <si>
    <t>Myo15</t>
  </si>
  <si>
    <t xml:space="preserve">myosin XV </t>
  </si>
  <si>
    <t>ENSMUSG00000024533</t>
  </si>
  <si>
    <t>Spire1</t>
  </si>
  <si>
    <t xml:space="preserve">spire type actin nucleation factor 1 </t>
  </si>
  <si>
    <t>ENSMUSG00000020116</t>
  </si>
  <si>
    <t>Pno1</t>
  </si>
  <si>
    <t xml:space="preserve">partner of NOB1 homolog </t>
  </si>
  <si>
    <t>ENSMUSG00000028931</t>
  </si>
  <si>
    <t>Kcnab2</t>
  </si>
  <si>
    <t xml:space="preserve">potassium voltage-gated channel, shaker-related subfamily, beta member 2 </t>
  </si>
  <si>
    <t>ENSMUSG00000038900</t>
  </si>
  <si>
    <t>Rpl12</t>
  </si>
  <si>
    <t xml:space="preserve">ribosomal protein L12 </t>
  </si>
  <si>
    <t>ENSMUSG00000040987</t>
  </si>
  <si>
    <t>Mill2</t>
  </si>
  <si>
    <t xml:space="preserve">MHC I like leukocyte 2 </t>
  </si>
  <si>
    <t>ENSMUSG00000027405</t>
  </si>
  <si>
    <t>Nop56</t>
  </si>
  <si>
    <t xml:space="preserve">NOP56 ribonucleoprotein </t>
  </si>
  <si>
    <t>ENSMUSG00000042724</t>
  </si>
  <si>
    <t>Map3k9</t>
  </si>
  <si>
    <t xml:space="preserve">mitogen-activated protein kinase kinase kinase 9 </t>
  </si>
  <si>
    <t>ENSMUSG00000097352</t>
  </si>
  <si>
    <t>C920009B18Rik</t>
  </si>
  <si>
    <t xml:space="preserve">RIKEN cDNA  C920009B18 gene </t>
  </si>
  <si>
    <t>ENSMUSG00000071847</t>
  </si>
  <si>
    <t>Apcdd1</t>
  </si>
  <si>
    <t xml:space="preserve">adenomatosis polyposis coli down-regulated 1 </t>
  </si>
  <si>
    <t>ENSMUSG00000026810</t>
  </si>
  <si>
    <t>Dpm2</t>
  </si>
  <si>
    <t xml:space="preserve">dolichol-phosphate (beta-D) mannosyltransferase 2 </t>
  </si>
  <si>
    <t>ENSMUSG00000021576</t>
  </si>
  <si>
    <t>Pdcd6</t>
  </si>
  <si>
    <t xml:space="preserve">programmed cell death 6 </t>
  </si>
  <si>
    <t>ENSMUSG00000051182</t>
  </si>
  <si>
    <t>Olfr655</t>
  </si>
  <si>
    <t xml:space="preserve">olfactory receptor 655 </t>
  </si>
  <si>
    <t>ENSMUSG00000020121</t>
  </si>
  <si>
    <t>Srgap1</t>
  </si>
  <si>
    <t xml:space="preserve">SLIT-ROBO Rho GTPase activating protein 1 </t>
  </si>
  <si>
    <t>ENSMUSG00000033454</t>
  </si>
  <si>
    <t>Zbtb1</t>
  </si>
  <si>
    <t xml:space="preserve">zinc finger and BTB domain containing 1 </t>
  </si>
  <si>
    <t>ENSMUSG00000074505</t>
  </si>
  <si>
    <t>Fat3</t>
  </si>
  <si>
    <t xml:space="preserve">FAT atypical cadherin 3 </t>
  </si>
  <si>
    <t>ENSMUSG00000028037</t>
  </si>
  <si>
    <t>Ifi44</t>
  </si>
  <si>
    <t xml:space="preserve">interferon-induced protein 44 </t>
  </si>
  <si>
    <t>ENSMUSG00000021190</t>
  </si>
  <si>
    <t>Lgmn</t>
  </si>
  <si>
    <t xml:space="preserve">legumain </t>
  </si>
  <si>
    <t>ENSMUSG00000054604</t>
  </si>
  <si>
    <t>Cggbp1</t>
  </si>
  <si>
    <t xml:space="preserve">CGG triplet repeat binding protein 1 </t>
  </si>
  <si>
    <t>ENSMUSG00000044393</t>
  </si>
  <si>
    <t>Dsg2</t>
  </si>
  <si>
    <t xml:space="preserve">desmoglein 2 </t>
  </si>
  <si>
    <t>ENSMUSG00000061288</t>
  </si>
  <si>
    <t>Taok3</t>
  </si>
  <si>
    <t xml:space="preserve">TAO kinase 3 </t>
  </si>
  <si>
    <t>ENSMUSG00000051118</t>
  </si>
  <si>
    <t>Olfr77</t>
  </si>
  <si>
    <t xml:space="preserve">olfactory receptor 77 </t>
  </si>
  <si>
    <t>ENSMUSG00000023030</t>
  </si>
  <si>
    <t>Slc11a2</t>
  </si>
  <si>
    <t xml:space="preserve">solute carrier family 11 (proton-coupled divalent metal ion transporters), member 2 </t>
  </si>
  <si>
    <t>ENSMUSG00000036820</t>
  </si>
  <si>
    <t>Amdhd2</t>
  </si>
  <si>
    <t xml:space="preserve">amidohydrolase domain containing 2 </t>
  </si>
  <si>
    <t>ENSMUSG00000103952</t>
  </si>
  <si>
    <t>Gm37268</t>
  </si>
  <si>
    <t xml:space="preserve">predicted gene, 37268 </t>
  </si>
  <si>
    <t>ENSMUSG00000048503</t>
  </si>
  <si>
    <t>Tmem136</t>
  </si>
  <si>
    <t xml:space="preserve">transmembrane protein 136 </t>
  </si>
  <si>
    <t>ENSMUSG00000038046</t>
  </si>
  <si>
    <t>Mrm3</t>
  </si>
  <si>
    <t xml:space="preserve">mitochondrial rRNA methyltransferase 3 </t>
  </si>
  <si>
    <t>ENSMUSG00000025579</t>
  </si>
  <si>
    <t>Gaa</t>
  </si>
  <si>
    <t xml:space="preserve">glucosidase, alpha, acid </t>
  </si>
  <si>
    <t>ENSMUSG00000040112</t>
  </si>
  <si>
    <t>Mrps35</t>
  </si>
  <si>
    <t xml:space="preserve">mitochondrial ribosomal protein S35 </t>
  </si>
  <si>
    <t>ENSMUSG00000015829</t>
  </si>
  <si>
    <t>Tnr</t>
  </si>
  <si>
    <t xml:space="preserve">tenascin R </t>
  </si>
  <si>
    <t>ENSMUSG00000066278</t>
  </si>
  <si>
    <t>Vps37b</t>
  </si>
  <si>
    <t xml:space="preserve">vacuolar protein sorting 37B </t>
  </si>
  <si>
    <t>ENSMUSG00000072844</t>
  </si>
  <si>
    <t>G530011O06Rik</t>
  </si>
  <si>
    <t xml:space="preserve">RIKEN cDNA G530011O06 gene </t>
  </si>
  <si>
    <t>ENSMUSG00000004562</t>
  </si>
  <si>
    <t>Arhgef40</t>
  </si>
  <si>
    <t xml:space="preserve">Rho guanine nucleotide exchange factor (GEF) 40 </t>
  </si>
  <si>
    <t>ENSMUSG00000034445</t>
  </si>
  <si>
    <t>Cyb561a3</t>
  </si>
  <si>
    <t xml:space="preserve">cytochrome b561 family, member A3 </t>
  </si>
  <si>
    <t>ENSMUSG00000050017</t>
  </si>
  <si>
    <t>Pitpnb</t>
  </si>
  <si>
    <t xml:space="preserve">phosphatidylinositol transfer protein, beta </t>
  </si>
  <si>
    <t>ENSMUSG00000089804</t>
  </si>
  <si>
    <t>Gm16136</t>
  </si>
  <si>
    <t xml:space="preserve">predicted gene 16136 </t>
  </si>
  <si>
    <t>ENSMUSG00000103839</t>
  </si>
  <si>
    <t>Gm37607</t>
  </si>
  <si>
    <t xml:space="preserve">predicted gene, 37607 </t>
  </si>
  <si>
    <t>ENSMUSG00000112647</t>
  </si>
  <si>
    <t>Gm5427</t>
  </si>
  <si>
    <t xml:space="preserve">predicted gene 5427 </t>
  </si>
  <si>
    <t>ENSMUSG00000030775</t>
  </si>
  <si>
    <t>Trat1</t>
  </si>
  <si>
    <t xml:space="preserve">T cell receptor associated transmembrane adaptor 1 </t>
  </si>
  <si>
    <t>ENSMUSG00000025817</t>
  </si>
  <si>
    <t>Nudt5</t>
  </si>
  <si>
    <t xml:space="preserve">nudix (nucleoside diphosphate linked moiety X)-type motif 5 </t>
  </si>
  <si>
    <t>ENSMUSG00000057572</t>
  </si>
  <si>
    <t>Zbtb8os</t>
  </si>
  <si>
    <t xml:space="preserve">zinc finger and BTB domain containing 8 opposite strand </t>
  </si>
  <si>
    <t>ENSMUSG00000031825</t>
  </si>
  <si>
    <t>Crispld2</t>
  </si>
  <si>
    <t xml:space="preserve">cysteine-rich secretory protein LCCL domain containing 2 </t>
  </si>
  <si>
    <t>ENSMUSG00000007035</t>
  </si>
  <si>
    <t>Msh5</t>
  </si>
  <si>
    <t xml:space="preserve">mutS homolog 5 </t>
  </si>
  <si>
    <t>ENSMUSG00000029173</t>
  </si>
  <si>
    <t>Sepsecs</t>
  </si>
  <si>
    <t xml:space="preserve">Sep (O-phosphoserine) tRNA:Sec (selenocysteine) tRNA synthase </t>
  </si>
  <si>
    <t>ENSMUSG00000049305</t>
  </si>
  <si>
    <t>Ccdc71</t>
  </si>
  <si>
    <t xml:space="preserve">coiled-coil domain containing 71 </t>
  </si>
  <si>
    <t>ENSMUSG00000071072</t>
  </si>
  <si>
    <t>Ptges3</t>
  </si>
  <si>
    <t xml:space="preserve">prostaglandin E synthase 3 </t>
  </si>
  <si>
    <t>ENSMUSG00000086674</t>
  </si>
  <si>
    <t>Zfp286os</t>
  </si>
  <si>
    <t xml:space="preserve">zinc finger protein 286, opposite strand </t>
  </si>
  <si>
    <t>ENSMUSG00000072946</t>
  </si>
  <si>
    <t>Ptgr2</t>
  </si>
  <si>
    <t xml:space="preserve">prostaglandin reductase 2 </t>
  </si>
  <si>
    <t>ENSMUSG00000093781</t>
  </si>
  <si>
    <t>Vmn1r-ps47</t>
  </si>
  <si>
    <t xml:space="preserve">vomeronasal 1 receptor, pseudogene 47 </t>
  </si>
  <si>
    <t>ENSMUSG00000020231</t>
  </si>
  <si>
    <t>Dip2a</t>
  </si>
  <si>
    <t xml:space="preserve">disco interacting protein 2 homolog A </t>
  </si>
  <si>
    <t>ENSMUSG00000000724</t>
  </si>
  <si>
    <t>Cryba1</t>
  </si>
  <si>
    <t xml:space="preserve">crystallin, beta A1 </t>
  </si>
  <si>
    <t>ENSMUSG00000049091</t>
  </si>
  <si>
    <t>Sephs2</t>
  </si>
  <si>
    <t xml:space="preserve">selenophosphate synthetase 2 </t>
  </si>
  <si>
    <t>ENSMUSG00000031432</t>
  </si>
  <si>
    <t>Prps1</t>
  </si>
  <si>
    <t xml:space="preserve">phosphoribosyl pyrophosphate synthetase 1 </t>
  </si>
  <si>
    <t>ENSMUSG00000028707</t>
  </si>
  <si>
    <t>Dmbx1</t>
  </si>
  <si>
    <t xml:space="preserve">diencephalon/mesencephalon homeobox 1 </t>
  </si>
  <si>
    <t>ENSMUSG00000110696</t>
  </si>
  <si>
    <t>Gm45706</t>
  </si>
  <si>
    <t xml:space="preserve">predicted gene 45706 </t>
  </si>
  <si>
    <t>ENSMUSG00000025139</t>
  </si>
  <si>
    <t>Tollip</t>
  </si>
  <si>
    <t xml:space="preserve">toll interacting protein </t>
  </si>
  <si>
    <t>ENSMUSG00000101885</t>
  </si>
  <si>
    <t>Gm28235</t>
  </si>
  <si>
    <t xml:space="preserve">predicted gene 28235 </t>
  </si>
  <si>
    <t>ENSMUSG00000086841</t>
  </si>
  <si>
    <t>2410006H16Rik</t>
  </si>
  <si>
    <t xml:space="preserve">RIKEN cDNA 2410006H16 gene </t>
  </si>
  <si>
    <t>ENSMUSG00000021519</t>
  </si>
  <si>
    <t>Mterf3</t>
  </si>
  <si>
    <t xml:space="preserve">mitochondrial transcription termination factor 3 </t>
  </si>
  <si>
    <t>ENSMUSG00000047730</t>
  </si>
  <si>
    <t>Fcgbp</t>
  </si>
  <si>
    <t xml:space="preserve">Fc fragment of IgG binding protein </t>
  </si>
  <si>
    <t>ENSMUSG00000061758</t>
  </si>
  <si>
    <t>Akr1b10</t>
  </si>
  <si>
    <t xml:space="preserve">aldo-keto reductase family 1, member B10 (aldose reductase) </t>
  </si>
  <si>
    <t>ENSMUSG00000109518</t>
  </si>
  <si>
    <t>Gm44843</t>
  </si>
  <si>
    <t xml:space="preserve">predicted gene 44843 </t>
  </si>
  <si>
    <t>ENSMUSG00000007950</t>
  </si>
  <si>
    <t>Abhd8</t>
  </si>
  <si>
    <t xml:space="preserve">abhydrolase domain containing 8 </t>
  </si>
  <si>
    <t>ENSMUSG00000002020</t>
  </si>
  <si>
    <t>Ltbp2</t>
  </si>
  <si>
    <t xml:space="preserve">latent transforming growth factor beta binding protein 2 </t>
  </si>
  <si>
    <t>ENSMUSG00000037214</t>
  </si>
  <si>
    <t>Thap1</t>
  </si>
  <si>
    <t xml:space="preserve">THAP domain containing, apoptosis associated protein 1 </t>
  </si>
  <si>
    <t>ENSMUSG00000074291</t>
  </si>
  <si>
    <t>Vmn1r168</t>
  </si>
  <si>
    <t xml:space="preserve">vomeronasal 1 receptor 168 </t>
  </si>
  <si>
    <t>ENSMUSG00000071669</t>
  </si>
  <si>
    <t>Snx29</t>
  </si>
  <si>
    <t xml:space="preserve">sorting nexin 29 </t>
  </si>
  <si>
    <t>ENSMUSG00000025427</t>
  </si>
  <si>
    <t>Rnf165</t>
  </si>
  <si>
    <t xml:space="preserve">ring finger protein 165 </t>
  </si>
  <si>
    <t>ENSMUSG00000049728</t>
  </si>
  <si>
    <t>Zfp668</t>
  </si>
  <si>
    <t xml:space="preserve">zinc finger protein 668 </t>
  </si>
  <si>
    <t>ENSMUSG00000097573</t>
  </si>
  <si>
    <t>G730003C15Rik</t>
  </si>
  <si>
    <t xml:space="preserve">RIKEN cDNA G730003C15 gene </t>
  </si>
  <si>
    <t>ENSMUSG00000036777</t>
  </si>
  <si>
    <t>Anln</t>
  </si>
  <si>
    <t xml:space="preserve">anillin, actin binding protein </t>
  </si>
  <si>
    <t>ENSMUSG00000024423</t>
  </si>
  <si>
    <t>Impact</t>
  </si>
  <si>
    <t xml:space="preserve">impact, RWD domain protein </t>
  </si>
  <si>
    <t>ENSMUSG00000027466</t>
  </si>
  <si>
    <t>Rbck1</t>
  </si>
  <si>
    <t xml:space="preserve">RanBP-type and C3HC4-type zinc finger containing 1 </t>
  </si>
  <si>
    <t>ENSMUSG00000027937</t>
  </si>
  <si>
    <t>Jtb</t>
  </si>
  <si>
    <t xml:space="preserve">jumping translocation breakpoint </t>
  </si>
  <si>
    <t>ENSMUSG00000098150</t>
  </si>
  <si>
    <t>4921515E04Rik</t>
  </si>
  <si>
    <t xml:space="preserve">RIKEN cDNA 4921515E04 gene </t>
  </si>
  <si>
    <t>ENSMUSG00000044748</t>
  </si>
  <si>
    <t>Defb1</t>
  </si>
  <si>
    <t xml:space="preserve">defensin beta 1 </t>
  </si>
  <si>
    <t>ENSMUSG00000059552</t>
  </si>
  <si>
    <t>Trp53</t>
  </si>
  <si>
    <t xml:space="preserve">transformation related protein 53 </t>
  </si>
  <si>
    <t>ENSMUSG00000089774</t>
  </si>
  <si>
    <t>Slc5a3</t>
  </si>
  <si>
    <t xml:space="preserve">solute carrier family 5 (inositol transporters), member 3 </t>
  </si>
  <si>
    <t>ENSMUSG00000116184</t>
  </si>
  <si>
    <t>4632433K11Rik</t>
  </si>
  <si>
    <t xml:space="preserve">RIKEN cDNA 4632433K11 gene </t>
  </si>
  <si>
    <t>ENSMUSG00000029552</t>
  </si>
  <si>
    <t>Tes</t>
  </si>
  <si>
    <t xml:space="preserve">testis derived transcript </t>
  </si>
  <si>
    <t>ENSMUSG00000038291</t>
  </si>
  <si>
    <t>Snx25</t>
  </si>
  <si>
    <t xml:space="preserve">sorting nexin 25 </t>
  </si>
  <si>
    <t>ENSMUSG00000031756</t>
  </si>
  <si>
    <t>Cenpn</t>
  </si>
  <si>
    <t xml:space="preserve">centromere protein N </t>
  </si>
  <si>
    <t>ENSMUSG00000005968</t>
  </si>
  <si>
    <t>Tuft1</t>
  </si>
  <si>
    <t xml:space="preserve">tuftelin 1 </t>
  </si>
  <si>
    <t>ENSMUSG00000029034</t>
  </si>
  <si>
    <t>Ints11</t>
  </si>
  <si>
    <t xml:space="preserve">integrator complex subunit 11 </t>
  </si>
  <si>
    <t>ENSMUSG00000051652</t>
  </si>
  <si>
    <t>Lrrc3</t>
  </si>
  <si>
    <t xml:space="preserve">leucine rich repeat containing 3 </t>
  </si>
  <si>
    <t>ENSMUSG00000035495</t>
  </si>
  <si>
    <t>Tstd2</t>
  </si>
  <si>
    <t xml:space="preserve">thiosulfate sulfurtransferase (rhodanese)-like domain containing 2 </t>
  </si>
  <si>
    <t>ENSMUSG00000046985</t>
  </si>
  <si>
    <t>Tapt1</t>
  </si>
  <si>
    <t xml:space="preserve">transmembrane anterior posterior transformation 1 </t>
  </si>
  <si>
    <t>ENSMUSG00000031134</t>
  </si>
  <si>
    <t>Rbmx</t>
  </si>
  <si>
    <t xml:space="preserve">RNA binding motif protein, X chromosome </t>
  </si>
  <si>
    <t>ENSMUSG00000038545</t>
  </si>
  <si>
    <t>Cul7</t>
  </si>
  <si>
    <t xml:space="preserve">cullin 7 </t>
  </si>
  <si>
    <t>ENSMUSG00000106646</t>
  </si>
  <si>
    <t>Gm42483</t>
  </si>
  <si>
    <t xml:space="preserve">predicted gene 42483 </t>
  </si>
  <si>
    <t>ENSMUSG00000020865</t>
  </si>
  <si>
    <t>Abcc3</t>
  </si>
  <si>
    <t xml:space="preserve">ATP-binding cassette, sub-family C (CFTR/MRP), member 3 </t>
  </si>
  <si>
    <t>ENSMUSG00000020705</t>
  </si>
  <si>
    <t>Ddx42</t>
  </si>
  <si>
    <t xml:space="preserve">DEAD (Asp-Glu-Ala-Asp) box polypeptide 42 </t>
  </si>
  <si>
    <t>ENSMUSG00000030060</t>
  </si>
  <si>
    <t>Hmces</t>
  </si>
  <si>
    <t xml:space="preserve">5-hydroxymethylcytosine (hmC) binding, ES cell specific </t>
  </si>
  <si>
    <t>ENSMUSG00000064347</t>
  </si>
  <si>
    <t>mt-Ta</t>
  </si>
  <si>
    <t xml:space="preserve">mitochondrially encoded tRNA alanine </t>
  </si>
  <si>
    <t>ENSMUSG00000039501</t>
  </si>
  <si>
    <t>Znfx1</t>
  </si>
  <si>
    <t xml:space="preserve">zinc finger, NFX1-type containing 1 </t>
  </si>
  <si>
    <t>ENSMUSG00000055022</t>
  </si>
  <si>
    <t>Cntn1</t>
  </si>
  <si>
    <t xml:space="preserve">contactin 1 </t>
  </si>
  <si>
    <t>ENSMUSG00000041895</t>
  </si>
  <si>
    <t>Wipi1</t>
  </si>
  <si>
    <t xml:space="preserve">WD repeat domain, phosphoinositide interacting 1 </t>
  </si>
  <si>
    <t>ENSMUSG00000027615</t>
  </si>
  <si>
    <t>Hps3</t>
  </si>
  <si>
    <t xml:space="preserve">HPS3, biogenesis of lysosomal organelles complex 2 subunit 1 </t>
  </si>
  <si>
    <t>ENSMUSG00000018661</t>
  </si>
  <si>
    <t>Cog1</t>
  </si>
  <si>
    <t xml:space="preserve">component of oligomeric golgi complex 1 </t>
  </si>
  <si>
    <t>ENSMUSG00000056666</t>
  </si>
  <si>
    <t>Retsat</t>
  </si>
  <si>
    <t xml:space="preserve">retinol saturase (all trans retinol 13,14 reductase) </t>
  </si>
  <si>
    <t>ENSMUSG00000004952</t>
  </si>
  <si>
    <t>Rasa4</t>
  </si>
  <si>
    <t xml:space="preserve">RAS p21 protein activator 4 </t>
  </si>
  <si>
    <t>ENSMUSG00000040158</t>
  </si>
  <si>
    <t>Tax1bp3</t>
  </si>
  <si>
    <t xml:space="preserve">Tax1 (human T cell leukemia virus type I) binding protein 3 </t>
  </si>
  <si>
    <t>ENSMUSG00000030064</t>
  </si>
  <si>
    <t>Frmd4b</t>
  </si>
  <si>
    <t xml:space="preserve">FERM domain containing 4B </t>
  </si>
  <si>
    <t>ENSMUSG00000028017</t>
  </si>
  <si>
    <t>Egf</t>
  </si>
  <si>
    <t xml:space="preserve">epidermal growth factor </t>
  </si>
  <si>
    <t>ENSMUSG00000096255</t>
  </si>
  <si>
    <t>Dynlt1b</t>
  </si>
  <si>
    <t xml:space="preserve">dynein light chain Tctex-type 1B </t>
  </si>
  <si>
    <t>ENSMUSG00000071078</t>
  </si>
  <si>
    <t>Nr2c2ap</t>
  </si>
  <si>
    <t xml:space="preserve">nuclear receptor 2C2-associated protein </t>
  </si>
  <si>
    <t>ENSMUSG00000102561</t>
  </si>
  <si>
    <t>Gm37039</t>
  </si>
  <si>
    <t xml:space="preserve">predicted gene, 37039 </t>
  </si>
  <si>
    <t>ENSMUSG00000038141</t>
  </si>
  <si>
    <t>Tmem181a</t>
  </si>
  <si>
    <t xml:space="preserve">transmembrane protein 181A </t>
  </si>
  <si>
    <t>ENSMUSG00000021427</t>
  </si>
  <si>
    <t>Ssr1</t>
  </si>
  <si>
    <t xml:space="preserve">signal sequence receptor, alpha </t>
  </si>
  <si>
    <t>ENSMUSG00000042369</t>
  </si>
  <si>
    <t>Rbm45</t>
  </si>
  <si>
    <t xml:space="preserve">RNA binding motif protein 45 </t>
  </si>
  <si>
    <t>ENSMUSG00000026112</t>
  </si>
  <si>
    <t>Coa5</t>
  </si>
  <si>
    <t xml:space="preserve">cytochrome C oxidase assembly factor 5 </t>
  </si>
  <si>
    <t>ENSMUSG00000035958</t>
  </si>
  <si>
    <t>Tdp2</t>
  </si>
  <si>
    <t xml:space="preserve">tyrosyl-DNA phosphodiesterase 2 </t>
  </si>
  <si>
    <t>ENSMUSG00000067071</t>
  </si>
  <si>
    <t>Hes6</t>
  </si>
  <si>
    <t xml:space="preserve">hairy and enhancer of split 6 </t>
  </si>
  <si>
    <t>ENSMUSG00000113098</t>
  </si>
  <si>
    <t>Gm2912</t>
  </si>
  <si>
    <t xml:space="preserve">predicted gene 2912 </t>
  </si>
  <si>
    <t>ENSMUSG00000021686</t>
  </si>
  <si>
    <t>Ap3b1</t>
  </si>
  <si>
    <t xml:space="preserve">adaptor-related protein complex 3, beta 1 subunit </t>
  </si>
  <si>
    <t>ENSMUSG00000026655</t>
  </si>
  <si>
    <t>Fam107b</t>
  </si>
  <si>
    <t xml:space="preserve">family with sequence similarity 107, member B </t>
  </si>
  <si>
    <t>ENSMUSG00000024896</t>
  </si>
  <si>
    <t>Minpp1</t>
  </si>
  <si>
    <t xml:space="preserve">multiple inositol polyphosphate histidine phosphatase 1 </t>
  </si>
  <si>
    <t>ENSMUSG00000105740</t>
  </si>
  <si>
    <t>Gm42685</t>
  </si>
  <si>
    <t xml:space="preserve">predicted gene 42685 </t>
  </si>
  <si>
    <t>ENSMUSG00000038544</t>
  </si>
  <si>
    <t>Inip</t>
  </si>
  <si>
    <t xml:space="preserve">INTS3 and NABP interacting protein </t>
  </si>
  <si>
    <t>ENSMUSG00000040703</t>
  </si>
  <si>
    <t>Cyp2s1</t>
  </si>
  <si>
    <t xml:space="preserve">cytochrome P450, family 2, subfamily s, polypeptide 1 </t>
  </si>
  <si>
    <t>ENSMUSG00000038780</t>
  </si>
  <si>
    <t>Smurf1</t>
  </si>
  <si>
    <t xml:space="preserve">SMAD specific E3 ubiquitin protein ligase 1 </t>
  </si>
  <si>
    <t>ENSMUSG00000024887</t>
  </si>
  <si>
    <t>Asah2</t>
  </si>
  <si>
    <t xml:space="preserve">N-acylsphingosine amidohydrolase 2 </t>
  </si>
  <si>
    <t>ENSMUSG00000031618</t>
  </si>
  <si>
    <t>Nr3c2</t>
  </si>
  <si>
    <t xml:space="preserve">nuclear receptor subfamily 3, group C, member 2 </t>
  </si>
  <si>
    <t>ENSMUSG00000024369</t>
  </si>
  <si>
    <t>Nelfe</t>
  </si>
  <si>
    <t xml:space="preserve">negative elongation factor complex member E, Rdbp </t>
  </si>
  <si>
    <t>ENSMUSG00000025511</t>
  </si>
  <si>
    <t>Tspan4</t>
  </si>
  <si>
    <t xml:space="preserve">tetraspanin 4 </t>
  </si>
  <si>
    <t>ENSMUSG00000039917</t>
  </si>
  <si>
    <t>Rhbdd2</t>
  </si>
  <si>
    <t xml:space="preserve">rhomboid domain containing 2 </t>
  </si>
  <si>
    <t>ENSMUSG00000060036</t>
  </si>
  <si>
    <t>Rpl3</t>
  </si>
  <si>
    <t xml:space="preserve">ribosomal protein L3 </t>
  </si>
  <si>
    <t>ENSMUSG00000079324</t>
  </si>
  <si>
    <t>4932414N04Rik</t>
  </si>
  <si>
    <t xml:space="preserve">RIKEN cDNA 4932414N04 gene </t>
  </si>
  <si>
    <t>ENSMUSG00000042487</t>
  </si>
  <si>
    <t>Leo1</t>
  </si>
  <si>
    <t xml:space="preserve">Leo1, Paf1/RNA polymerase II complex component </t>
  </si>
  <si>
    <t>ENSMUSG00000034109</t>
  </si>
  <si>
    <t>Golim4</t>
  </si>
  <si>
    <t xml:space="preserve">golgi integral membrane protein 4 </t>
  </si>
  <si>
    <t>ENSMUSG00000085623</t>
  </si>
  <si>
    <t>Gm16041</t>
  </si>
  <si>
    <t xml:space="preserve">predicted gene 16041 </t>
  </si>
  <si>
    <t>ENSMUSG00000003526</t>
  </si>
  <si>
    <t>Prodh</t>
  </si>
  <si>
    <t xml:space="preserve">proline dehydrogenase </t>
  </si>
  <si>
    <t>ENSMUSG00000002393</t>
  </si>
  <si>
    <t>Nr2f6</t>
  </si>
  <si>
    <t xml:space="preserve">nuclear receptor subfamily 2, group F, member 6 </t>
  </si>
  <si>
    <t>ENSMUSG00000030731</t>
  </si>
  <si>
    <t>Syt3</t>
  </si>
  <si>
    <t xml:space="preserve">synaptotagmin III </t>
  </si>
  <si>
    <t>ENSMUSG00000030522</t>
  </si>
  <si>
    <t>Mtmr10</t>
  </si>
  <si>
    <t xml:space="preserve">myotubularin related protein 10 </t>
  </si>
  <si>
    <t>ENSMUSG00000084843</t>
  </si>
  <si>
    <t>B230312C02Rik</t>
  </si>
  <si>
    <t xml:space="preserve">RIKEN cDNA B230312C02 gene </t>
  </si>
  <si>
    <t>ENSMUSG00000073176</t>
  </si>
  <si>
    <t>Zfp449</t>
  </si>
  <si>
    <t xml:space="preserve">zinc finger protein 449 </t>
  </si>
  <si>
    <t>ENSMUSG00000020072</t>
  </si>
  <si>
    <t>Pbld2</t>
  </si>
  <si>
    <t xml:space="preserve">phenazine biosynthesis-like protein domain containing 2 </t>
  </si>
  <si>
    <t>ENSMUSG00000020526</t>
  </si>
  <si>
    <t>Znhit3</t>
  </si>
  <si>
    <t xml:space="preserve">zinc finger, HIT type 3 </t>
  </si>
  <si>
    <t>ENSMUSG00000045215</t>
  </si>
  <si>
    <t>Asxl3</t>
  </si>
  <si>
    <t xml:space="preserve">additional sex combs like 3, transcriptional regulator </t>
  </si>
  <si>
    <t>ENSMUSG00000024781</t>
  </si>
  <si>
    <t>Lipa</t>
  </si>
  <si>
    <t xml:space="preserve">lysosomal acid lipase A </t>
  </si>
  <si>
    <t>ENSMUSG00000000827</t>
  </si>
  <si>
    <t>Tpd52l2</t>
  </si>
  <si>
    <t xml:space="preserve">tumor protein D52-like 2 </t>
  </si>
  <si>
    <t>ENSMUSG00000097911</t>
  </si>
  <si>
    <t>Gm26691</t>
  </si>
  <si>
    <t xml:space="preserve">predicted gene, 26691 </t>
  </si>
  <si>
    <t>ENSMUSG00000020962</t>
  </si>
  <si>
    <t>Gtf2a1</t>
  </si>
  <si>
    <t xml:space="preserve">general transcription factor II A, 1 </t>
  </si>
  <si>
    <t>ENSMUSG00000066058</t>
  </si>
  <si>
    <t>Cldn19</t>
  </si>
  <si>
    <t xml:space="preserve">claudin 19 </t>
  </si>
  <si>
    <t>ENSMUSG00000027496</t>
  </si>
  <si>
    <t>Aurka</t>
  </si>
  <si>
    <t xml:space="preserve">aurora kinase A </t>
  </si>
  <si>
    <t>ENSMUSG00000023020</t>
  </si>
  <si>
    <t>Cox14</t>
  </si>
  <si>
    <t xml:space="preserve">cytochrome c oxidase assembly protein 14 </t>
  </si>
  <si>
    <t>ENSMUSG00000022841</t>
  </si>
  <si>
    <t>Ap2m1</t>
  </si>
  <si>
    <t xml:space="preserve">adaptor-related protein complex 2, mu 1 subunit </t>
  </si>
  <si>
    <t>ENSMUSG00000025199</t>
  </si>
  <si>
    <t>Chuk</t>
  </si>
  <si>
    <t xml:space="preserve">conserved helix-loop-helix ubiquitous kinase </t>
  </si>
  <si>
    <t>ENSMUSG00000038806</t>
  </si>
  <si>
    <t>Sde2</t>
  </si>
  <si>
    <t xml:space="preserve">SDE2 telomere maintenance homolog (S. pombe) </t>
  </si>
  <si>
    <t>ENSMUSG00000097283</t>
  </si>
  <si>
    <t>Gm26686</t>
  </si>
  <si>
    <t xml:space="preserve">predicted gene, 26686 </t>
  </si>
  <si>
    <t>ENSMUSG00000001930</t>
  </si>
  <si>
    <t>Vwf</t>
  </si>
  <si>
    <t xml:space="preserve">Von Willebrand factor </t>
  </si>
  <si>
    <t>ENSMUSG00000022641</t>
  </si>
  <si>
    <t>Bbx</t>
  </si>
  <si>
    <t xml:space="preserve">bobby sox HMG box containing </t>
  </si>
  <si>
    <t>ENSMUSG00000011958</t>
  </si>
  <si>
    <t>Bnip2</t>
  </si>
  <si>
    <t xml:space="preserve">BCL2/adenovirus E1B interacting protein 2 </t>
  </si>
  <si>
    <t>ENSMUSG00000031683</t>
  </si>
  <si>
    <t>Lsm6</t>
  </si>
  <si>
    <t xml:space="preserve">LSM6 homolog, U6 small nuclear RNA and mRNA degradation associated </t>
  </si>
  <si>
    <t>ENSMUSG00000028960</t>
  </si>
  <si>
    <t>Ube4b</t>
  </si>
  <si>
    <t xml:space="preserve">ubiquitination factor E4B </t>
  </si>
  <si>
    <t>ENSMUSG00000086580</t>
  </si>
  <si>
    <t>Gm15280</t>
  </si>
  <si>
    <t xml:space="preserve">predicted gene 15280 </t>
  </si>
  <si>
    <t>ENSMUSG00000005540</t>
  </si>
  <si>
    <t>Fcer2a</t>
  </si>
  <si>
    <t xml:space="preserve">Fc receptor, IgE, low affinity II, alpha polypeptide </t>
  </si>
  <si>
    <t>ENSMUSG00000109536</t>
  </si>
  <si>
    <t>9330162G02Rik</t>
  </si>
  <si>
    <t xml:space="preserve">RIKEN cDNA 9330162G02 gene </t>
  </si>
  <si>
    <t>ENSMUSG00000022774</t>
  </si>
  <si>
    <t>Ncbp2</t>
  </si>
  <si>
    <t xml:space="preserve">nuclear cap binding protein subunit 2 </t>
  </si>
  <si>
    <t>ENSMUSG00000034171</t>
  </si>
  <si>
    <t>Faah</t>
  </si>
  <si>
    <t xml:space="preserve">fatty acid amide hydrolase </t>
  </si>
  <si>
    <t>ENSMUSG00000107385</t>
  </si>
  <si>
    <t>C330024D21Rik</t>
  </si>
  <si>
    <t xml:space="preserve">RIKEN cDNA C330024D21 gene </t>
  </si>
  <si>
    <t>ENSMUSG00000036749</t>
  </si>
  <si>
    <t>Pramel5</t>
  </si>
  <si>
    <t xml:space="preserve">preferentially expressed antigen in melanoma like 5 </t>
  </si>
  <si>
    <t>ENSMUSG00000037971</t>
  </si>
  <si>
    <t>1110032A03Rik</t>
  </si>
  <si>
    <t xml:space="preserve">RIKEN cDNA 1110032A03 gene </t>
  </si>
  <si>
    <t>ENSMUSG00000001729</t>
  </si>
  <si>
    <t>Akt1</t>
  </si>
  <si>
    <t xml:space="preserve">thymoma viral proto-oncogene 1 </t>
  </si>
  <si>
    <t>ENSMUSG00000005125</t>
  </si>
  <si>
    <t>Ndrg1</t>
  </si>
  <si>
    <t xml:space="preserve">N-myc downstream regulated gene 1 </t>
  </si>
  <si>
    <t>ENSMUSG00000071398</t>
  </si>
  <si>
    <t>2410004P03Rik</t>
  </si>
  <si>
    <t xml:space="preserve">RIKEN cDNA 2410004P03 gene </t>
  </si>
  <si>
    <t>ENSMUSG00000042642</t>
  </si>
  <si>
    <t>Flad1</t>
  </si>
  <si>
    <t xml:space="preserve">flavin adenine dinucleotide synthetase 1 </t>
  </si>
  <si>
    <t>ENSMUSG00000024948</t>
  </si>
  <si>
    <t>Map4k2</t>
  </si>
  <si>
    <t xml:space="preserve">mitogen-activated protein kinase kinase kinase kinase 2 </t>
  </si>
  <si>
    <t>ENSMUSG00000019796</t>
  </si>
  <si>
    <t>Lrp11</t>
  </si>
  <si>
    <t xml:space="preserve">low density lipoprotein receptor-related protein 11 </t>
  </si>
  <si>
    <t>ENSMUSG00000115388</t>
  </si>
  <si>
    <t>Eppk1</t>
  </si>
  <si>
    <t xml:space="preserve">epiplakin 1 </t>
  </si>
  <si>
    <t>ENSMUSG00000010362</t>
  </si>
  <si>
    <t>Rdm1</t>
  </si>
  <si>
    <t xml:space="preserve">RAD52 motif 1 </t>
  </si>
  <si>
    <t>ENSMUSG00000063953</t>
  </si>
  <si>
    <t>Amd2</t>
  </si>
  <si>
    <t xml:space="preserve">S-adenosylmethionine decarboxylase 2 </t>
  </si>
  <si>
    <t>ENSMUSG00000003863</t>
  </si>
  <si>
    <t>Ppfia3</t>
  </si>
  <si>
    <t xml:space="preserve">protein tyrosine phosphatase, receptor type, f polypeptide (PTPRF), interacting protein (liprin), alpha 3 </t>
  </si>
  <si>
    <t>ENSMUSG00000048000</t>
  </si>
  <si>
    <t>Gigyf2</t>
  </si>
  <si>
    <t xml:space="preserve">GRB10 interacting GYF protein 2 </t>
  </si>
  <si>
    <t>ENSMUSG00000030888</t>
  </si>
  <si>
    <t>Rrp8</t>
  </si>
  <si>
    <t xml:space="preserve">ribosomal RNA processing 8, methyltransferase, homolog (yeast) </t>
  </si>
  <si>
    <t>ENSMUSG00000064349</t>
  </si>
  <si>
    <t>mt-Tc</t>
  </si>
  <si>
    <t xml:space="preserve">mitochondrially encoded tRNA cysteine </t>
  </si>
  <si>
    <t>ENSMUSG00000024909</t>
  </si>
  <si>
    <t>Efemp2</t>
  </si>
  <si>
    <t xml:space="preserve">epidermal growth factor-containing fibulin-like extracellular matrix protein 2 </t>
  </si>
  <si>
    <t>ENSMUSG00000026604</t>
  </si>
  <si>
    <t>Ptpn14</t>
  </si>
  <si>
    <t xml:space="preserve">protein tyrosine phosphatase, non-receptor type 14 </t>
  </si>
  <si>
    <t>ENSMUSG00000115691</t>
  </si>
  <si>
    <t>Gm48914</t>
  </si>
  <si>
    <t xml:space="preserve">predicted gene, 48914 </t>
  </si>
  <si>
    <t>ENSMUSG00000022479</t>
  </si>
  <si>
    <t>Vdr</t>
  </si>
  <si>
    <t xml:space="preserve">vitamin D (1,25-dihydroxyvitamin D3) receptor </t>
  </si>
  <si>
    <t>ENSMUSG00000049287</t>
  </si>
  <si>
    <t>Iba57</t>
  </si>
  <si>
    <t xml:space="preserve">IBA57 homolog, iron-sulfur cluster assembly </t>
  </si>
  <si>
    <t>ENSMUSG00000020413</t>
  </si>
  <si>
    <t>Hus1</t>
  </si>
  <si>
    <t xml:space="preserve">HUS1 checkpoint clamp component </t>
  </si>
  <si>
    <t>ENSMUSG00000030613</t>
  </si>
  <si>
    <t>Ccdc90b</t>
  </si>
  <si>
    <t xml:space="preserve">coiled-coil domain containing 90B </t>
  </si>
  <si>
    <t>ENSMUSG00000005553</t>
  </si>
  <si>
    <t>Atp4a</t>
  </si>
  <si>
    <t xml:space="preserve">ATPase, H+/K+ exchanging, gastric, alpha polypeptide </t>
  </si>
  <si>
    <t>ENSMUSG00000110185</t>
  </si>
  <si>
    <t>Igip</t>
  </si>
  <si>
    <t xml:space="preserve">IgA inducing protein </t>
  </si>
  <si>
    <t>ENSMUSG00000005886</t>
  </si>
  <si>
    <t>Ncoa2</t>
  </si>
  <si>
    <t xml:space="preserve">nuclear receptor coactivator 2 </t>
  </si>
  <si>
    <t>ENSMUSG00000036980</t>
  </si>
  <si>
    <t>Taf6</t>
  </si>
  <si>
    <t xml:space="preserve">TATA-box binding protein associated factor 6 </t>
  </si>
  <si>
    <t>ENSMUSG00000041841</t>
  </si>
  <si>
    <t>Rpl37</t>
  </si>
  <si>
    <t xml:space="preserve">ribosomal protein L37 </t>
  </si>
  <si>
    <t>ENSMUSG00000014313</t>
  </si>
  <si>
    <t>Cox6c</t>
  </si>
  <si>
    <t xml:space="preserve">cytochrome c oxidase subunit 6C </t>
  </si>
  <si>
    <t>ENSMUSG00000022521</t>
  </si>
  <si>
    <t>Crebbp</t>
  </si>
  <si>
    <t xml:space="preserve">CREB binding protein </t>
  </si>
  <si>
    <t>ENSMUSG00000032560</t>
  </si>
  <si>
    <t>Dnajc13</t>
  </si>
  <si>
    <t xml:space="preserve">DnaJ heat shock protein family (Hsp40) member C13 </t>
  </si>
  <si>
    <t>ENSMUSG00000055480</t>
  </si>
  <si>
    <t>Zfp458</t>
  </si>
  <si>
    <t xml:space="preserve">zinc finger protein 458 </t>
  </si>
  <si>
    <t>ENSMUSG00000002767</t>
  </si>
  <si>
    <t>Mrpl2</t>
  </si>
  <si>
    <t xml:space="preserve">mitochondrial ribosomal protein L2 </t>
  </si>
  <si>
    <t>ENSMUSG00000032827</t>
  </si>
  <si>
    <t>Ppp1r9a</t>
  </si>
  <si>
    <t xml:space="preserve">protein phosphatase 1, regulatory subunit 9A </t>
  </si>
  <si>
    <t>ENSMUSG00000109936</t>
  </si>
  <si>
    <t>Gm45889</t>
  </si>
  <si>
    <t xml:space="preserve">predicted gene 45889 </t>
  </si>
  <si>
    <t>ENSMUSG00000008683</t>
  </si>
  <si>
    <t>Rps15a</t>
  </si>
  <si>
    <t xml:space="preserve">ribosomal protein S15A </t>
  </si>
  <si>
    <t>ENSMUSG00000040848</t>
  </si>
  <si>
    <t>Sft2d2</t>
  </si>
  <si>
    <t xml:space="preserve">SFT2 domain containing 2 </t>
  </si>
  <si>
    <t>ENSMUSG00000041939</t>
  </si>
  <si>
    <t>Mvk</t>
  </si>
  <si>
    <t xml:space="preserve">mevalonate kinase </t>
  </si>
  <si>
    <t>ENSMUSG00000020444</t>
  </si>
  <si>
    <t>Guk1</t>
  </si>
  <si>
    <t xml:space="preserve">guanylate kinase 1 </t>
  </si>
  <si>
    <t>ENSMUSG00000043131</t>
  </si>
  <si>
    <t>Mob1a</t>
  </si>
  <si>
    <t xml:space="preserve">MOB kinase activator 1A </t>
  </si>
  <si>
    <t>ENSMUSG00000089663</t>
  </si>
  <si>
    <t>Gm15651</t>
  </si>
  <si>
    <t xml:space="preserve">predicted gene 15651 </t>
  </si>
  <si>
    <t>ENSMUSG00000106150</t>
  </si>
  <si>
    <t>4921527H02Rik</t>
  </si>
  <si>
    <t xml:space="preserve">RIKEN cDNA 4921527H02 gene </t>
  </si>
  <si>
    <t>ENSMUSG00000042688</t>
  </si>
  <si>
    <t>Mapk6</t>
  </si>
  <si>
    <t xml:space="preserve">mitogen-activated protein kinase 6 </t>
  </si>
  <si>
    <t>ENSMUSG00000069601</t>
  </si>
  <si>
    <t>Ank3</t>
  </si>
  <si>
    <t xml:space="preserve">ankyrin 3, epithelial </t>
  </si>
  <si>
    <t>ENSMUSG00000078485</t>
  </si>
  <si>
    <t>Plekhn1</t>
  </si>
  <si>
    <t xml:space="preserve">pleckstrin homology domain containing, family N member 1 </t>
  </si>
  <si>
    <t>ENSMUSG00000001034</t>
  </si>
  <si>
    <t>Mapk7</t>
  </si>
  <si>
    <t xml:space="preserve">mitogen-activated protein kinase 7 </t>
  </si>
  <si>
    <t>ENSMUSG00000029765</t>
  </si>
  <si>
    <t>Plxna4</t>
  </si>
  <si>
    <t xml:space="preserve">plexin A4 </t>
  </si>
  <si>
    <t>ENSMUSG00000042632</t>
  </si>
  <si>
    <t>Pla2g6</t>
  </si>
  <si>
    <t xml:space="preserve">phospholipase A2, group VI </t>
  </si>
  <si>
    <t>ENSMUSG00000032305</t>
  </si>
  <si>
    <t>Fam219b</t>
  </si>
  <si>
    <t xml:space="preserve">family with sequence similarity 219, member B </t>
  </si>
  <si>
    <t>ENSMUSG00000024069</t>
  </si>
  <si>
    <t>Slc30a6</t>
  </si>
  <si>
    <t xml:space="preserve">solute carrier family 30 (zinc transporter), member 6 </t>
  </si>
  <si>
    <t>ENSMUSG00000033554</t>
  </si>
  <si>
    <t>Dph5</t>
  </si>
  <si>
    <t xml:space="preserve">diphthamide biosynthesis 5 </t>
  </si>
  <si>
    <t>ENSMUSG00000100009</t>
  </si>
  <si>
    <t>Gm7967</t>
  </si>
  <si>
    <t xml:space="preserve">predicted gene 7967 </t>
  </si>
  <si>
    <t>ENSMUSG00000029414</t>
  </si>
  <si>
    <t>Kntc1</t>
  </si>
  <si>
    <t xml:space="preserve">kinetochore associated 1 </t>
  </si>
  <si>
    <t>ENSMUSG00000108532</t>
  </si>
  <si>
    <t>Gm32647</t>
  </si>
  <si>
    <t xml:space="preserve">predicted gene, 32647 </t>
  </si>
  <si>
    <t>ENSMUSG00000034509</t>
  </si>
  <si>
    <t>Mad2l1bp</t>
  </si>
  <si>
    <t xml:space="preserve">MAD2L1 binding protein </t>
  </si>
  <si>
    <t>ENSMUSG00000033987</t>
  </si>
  <si>
    <t>Dnah17</t>
  </si>
  <si>
    <t xml:space="preserve">dynein, axonemal, heavy chain 17 </t>
  </si>
  <si>
    <t>ENSMUSG00000026888</t>
  </si>
  <si>
    <t>Grb14</t>
  </si>
  <si>
    <t xml:space="preserve">growth factor receptor bound protein 14 </t>
  </si>
  <si>
    <t>ENSMUSG00000019873</t>
  </si>
  <si>
    <t>Reep3</t>
  </si>
  <si>
    <t xml:space="preserve">receptor accessory protein 3 </t>
  </si>
  <si>
    <t>ENSMUSG00000074955</t>
  </si>
  <si>
    <t>Olfr1305</t>
  </si>
  <si>
    <t xml:space="preserve">olfactory receptor 1305 </t>
  </si>
  <si>
    <t>ENSMUSG00000041415</t>
  </si>
  <si>
    <t>Dicer1</t>
  </si>
  <si>
    <t xml:space="preserve">dicer 1, ribonuclease type III </t>
  </si>
  <si>
    <t>ENSMUSG00000062352</t>
  </si>
  <si>
    <t>Itgb1bp1</t>
  </si>
  <si>
    <t xml:space="preserve">integrin beta 1 binding protein 1 </t>
  </si>
  <si>
    <t>ENSMUSG00000027763</t>
  </si>
  <si>
    <t>Mbnl1</t>
  </si>
  <si>
    <t xml:space="preserve">muscleblind like splicing factor 1 </t>
  </si>
  <si>
    <t>ENSMUSG00000024598</t>
  </si>
  <si>
    <t>Fbn2</t>
  </si>
  <si>
    <t xml:space="preserve">fibrillin 2 </t>
  </si>
  <si>
    <t>ENSMUSG00000094286</t>
  </si>
  <si>
    <t>Gm12424</t>
  </si>
  <si>
    <t xml:space="preserve">predicted gene 12424 </t>
  </si>
  <si>
    <t>ENSMUSG00000031402</t>
  </si>
  <si>
    <t>Mpp1</t>
  </si>
  <si>
    <t xml:space="preserve">membrane protein, palmitoylated </t>
  </si>
  <si>
    <t>ENSMUSG00000058056</t>
  </si>
  <si>
    <t>Palld</t>
  </si>
  <si>
    <t xml:space="preserve">palladin, cytoskeletal associated protein </t>
  </si>
  <si>
    <t>ENSMUSG00000063714</t>
  </si>
  <si>
    <t>Sp3os</t>
  </si>
  <si>
    <t xml:space="preserve">trans-acting transcription factor 3, opposite strand </t>
  </si>
  <si>
    <t>ENSMUSG00000045103</t>
  </si>
  <si>
    <t>Dmd</t>
  </si>
  <si>
    <t xml:space="preserve">dystrophin, muscular dystrophy </t>
  </si>
  <si>
    <t>ENSMUSG00000069114</t>
  </si>
  <si>
    <t>Zbtb10</t>
  </si>
  <si>
    <t xml:space="preserve">zinc finger and BTB domain containing 10 </t>
  </si>
  <si>
    <t>ENSMUSG00000093134</t>
  </si>
  <si>
    <t>Gm25996</t>
  </si>
  <si>
    <t xml:space="preserve">predicted gene, 25996 </t>
  </si>
  <si>
    <t>ENSMUSG00000022817</t>
  </si>
  <si>
    <t>Itgb5</t>
  </si>
  <si>
    <t xml:space="preserve">integrin beta 5 </t>
  </si>
  <si>
    <t>ENSMUSG00000106022</t>
  </si>
  <si>
    <t>Gm42929</t>
  </si>
  <si>
    <t xml:space="preserve">predicted gene 42929 </t>
  </si>
  <si>
    <t>ENSMUSG00000024063</t>
  </si>
  <si>
    <t>Lbh</t>
  </si>
  <si>
    <t xml:space="preserve">limb-bud and heart </t>
  </si>
  <si>
    <t>ENSMUSG00000032766</t>
  </si>
  <si>
    <t>Gng11</t>
  </si>
  <si>
    <t xml:space="preserve">guanine nucleotide binding protein (G protein), gamma 11 </t>
  </si>
  <si>
    <t>ENSMUSG00000034724</t>
  </si>
  <si>
    <t>Cnot6l</t>
  </si>
  <si>
    <t xml:space="preserve">CCR4-NOT transcription complex, subunit 6-like </t>
  </si>
  <si>
    <t>ENSMUSG00000028524</t>
  </si>
  <si>
    <t>Sgip1</t>
  </si>
  <si>
    <t xml:space="preserve">SH3-domain GRB2-like (endophilin) interacting protein 1 </t>
  </si>
  <si>
    <t>ENSMUSG00000060012</t>
  </si>
  <si>
    <t>Kif13b</t>
  </si>
  <si>
    <t xml:space="preserve">kinesin family member 13B </t>
  </si>
  <si>
    <t>ENSMUSG00000063681</t>
  </si>
  <si>
    <t>Crb1</t>
  </si>
  <si>
    <t xml:space="preserve">crumbs family member 1, photoreceptor morphogenesis associated </t>
  </si>
  <si>
    <t>ENSMUSG00000036840</t>
  </si>
  <si>
    <t>Siah1a</t>
  </si>
  <si>
    <t xml:space="preserve">siah E3 ubiquitin protein ligase 1A </t>
  </si>
  <si>
    <t>ENSMUSG00000021900</t>
  </si>
  <si>
    <t>Btd</t>
  </si>
  <si>
    <t xml:space="preserve">biotinidase </t>
  </si>
  <si>
    <t>ENSMUSG00000038172</t>
  </si>
  <si>
    <t>Ttc39b</t>
  </si>
  <si>
    <t xml:space="preserve">tetratricopeptide repeat domain 39B </t>
  </si>
  <si>
    <t>ENSMUSG00000048967</t>
  </si>
  <si>
    <t>Yjefn3</t>
  </si>
  <si>
    <t xml:space="preserve">YjeF N-terminal domain containing 3 </t>
  </si>
  <si>
    <t>ENSMUSG00000022244</t>
  </si>
  <si>
    <t>Amacr</t>
  </si>
  <si>
    <t xml:space="preserve">alpha-methylacyl-CoA racemase </t>
  </si>
  <si>
    <t>ENSMUSG00000030523</t>
  </si>
  <si>
    <t>Trpm1</t>
  </si>
  <si>
    <t xml:space="preserve">transient receptor potential cation channel, subfamily M, member 1 </t>
  </si>
  <si>
    <t>ENSMUSG00000024277</t>
  </si>
  <si>
    <t>Mapre2</t>
  </si>
  <si>
    <t xml:space="preserve">microtubule-associated protein, RP/EB family, member 2 </t>
  </si>
  <si>
    <t>ENSMUSG00000095385</t>
  </si>
  <si>
    <t>D630033O11Rik</t>
  </si>
  <si>
    <t xml:space="preserve">RIKEN cDNA D630033O11 gene </t>
  </si>
  <si>
    <t>ENSMUSG00000054302</t>
  </si>
  <si>
    <t>Eapp</t>
  </si>
  <si>
    <t xml:space="preserve">E2F-associated phosphoprotein </t>
  </si>
  <si>
    <t>ENSMUSG00000020490</t>
  </si>
  <si>
    <t>Btnl10</t>
  </si>
  <si>
    <t xml:space="preserve">butyrophilin-like 10 </t>
  </si>
  <si>
    <t>ENSMUSG00000066113</t>
  </si>
  <si>
    <t>Adamtsl1</t>
  </si>
  <si>
    <t xml:space="preserve">ADAMTS-like 1 </t>
  </si>
  <si>
    <t>ENSMUSG00000035967</t>
  </si>
  <si>
    <t>Ints6l</t>
  </si>
  <si>
    <t xml:space="preserve">integrator complex subunit 6 like </t>
  </si>
  <si>
    <t>ENSMUSG00000031709</t>
  </si>
  <si>
    <t>Tbc1d9</t>
  </si>
  <si>
    <t xml:space="preserve">TBC1 domain family, member 9 </t>
  </si>
  <si>
    <t>ENSMUSG00000104263</t>
  </si>
  <si>
    <t>9430062P05Rik</t>
  </si>
  <si>
    <t xml:space="preserve">RIKEN cDNA 9430062P05 gene </t>
  </si>
  <si>
    <t>ENSMUSG00000035944</t>
  </si>
  <si>
    <t>Ttc38</t>
  </si>
  <si>
    <t xml:space="preserve">tetratricopeptide repeat domain 38 </t>
  </si>
  <si>
    <t>ENSMUSG00000074221</t>
  </si>
  <si>
    <t>Zfp568</t>
  </si>
  <si>
    <t xml:space="preserve">zinc finger protein 568 </t>
  </si>
  <si>
    <t>ENSMUSG00000070111</t>
  </si>
  <si>
    <t>Gm10286</t>
  </si>
  <si>
    <t xml:space="preserve">predicted gene 10286 </t>
  </si>
  <si>
    <t>ENSMUSG00000063273</t>
  </si>
  <si>
    <t>Naa15</t>
  </si>
  <si>
    <t xml:space="preserve">N(alpha)-acetyltransferase 15, NatA auxiliary subunit </t>
  </si>
  <si>
    <t>ENSMUSG00000086159</t>
  </si>
  <si>
    <t>Gm13025</t>
  </si>
  <si>
    <t xml:space="preserve">predicted gene 13025 </t>
  </si>
  <si>
    <t>ENSMUSG00000042761</t>
  </si>
  <si>
    <t>Mrap2</t>
  </si>
  <si>
    <t xml:space="preserve">melanocortin 2 receptor accessory protein 2 </t>
  </si>
  <si>
    <t>ENSMUSG00000022783</t>
  </si>
  <si>
    <t>Spag6l</t>
  </si>
  <si>
    <t xml:space="preserve">sperm associated antigen 6-like </t>
  </si>
  <si>
    <t>ENSMUSG00000020482</t>
  </si>
  <si>
    <t>Ccdc117</t>
  </si>
  <si>
    <t xml:space="preserve">coiled-coil domain containing 117 </t>
  </si>
  <si>
    <t>ENSMUSG00000051586</t>
  </si>
  <si>
    <t>Mical3</t>
  </si>
  <si>
    <t xml:space="preserve">microtubule associated monooxygenase, calponin and LIM domain containing 3 </t>
  </si>
  <si>
    <t>ENSMUSG00000014303</t>
  </si>
  <si>
    <t>Glis2</t>
  </si>
  <si>
    <t xml:space="preserve">GLIS family zinc finger 2 </t>
  </si>
  <si>
    <t>ENSMUSG00000002948</t>
  </si>
  <si>
    <t>Map2k7</t>
  </si>
  <si>
    <t xml:space="preserve">mitogen-activated protein kinase kinase 7 </t>
  </si>
  <si>
    <t>ENSMUSG00000073435</t>
  </si>
  <si>
    <t>Nme3</t>
  </si>
  <si>
    <t xml:space="preserve">NME/NM23 nucleoside diphosphate kinase 3 </t>
  </si>
  <si>
    <t>ENSMUSG00000062202</t>
  </si>
  <si>
    <t>Btbd9</t>
  </si>
  <si>
    <t xml:space="preserve">BTB (POZ) domain containing 9 </t>
  </si>
  <si>
    <t>ENSMUSG00000072964</t>
  </si>
  <si>
    <t>Bhlhb9</t>
  </si>
  <si>
    <t xml:space="preserve">basic helix-loop-helix domain containing, class B9 </t>
  </si>
  <si>
    <t>ENSMUSG00000032563</t>
  </si>
  <si>
    <t>Mrpl3</t>
  </si>
  <si>
    <t xml:space="preserve">mitochondrial ribosomal protein L3 </t>
  </si>
  <si>
    <t>ENSMUSG00000000202</t>
  </si>
  <si>
    <t>Btbd17</t>
  </si>
  <si>
    <t xml:space="preserve">BTB (POZ) domain containing 17 </t>
  </si>
  <si>
    <t>ENSMUSG00000040728</t>
  </si>
  <si>
    <t>Esrp1</t>
  </si>
  <si>
    <t xml:space="preserve">epithelial splicing regulatory protein 1 </t>
  </si>
  <si>
    <t>ENSMUSG00000020160</t>
  </si>
  <si>
    <t>Meis1</t>
  </si>
  <si>
    <t xml:space="preserve">Meis homeobox 1 </t>
  </si>
  <si>
    <t>ENSMUSG00000034334</t>
  </si>
  <si>
    <t>Fam151b</t>
  </si>
  <si>
    <t xml:space="preserve">family with sequence similarity 151, member B </t>
  </si>
  <si>
    <t>ENSMUSG00000035439</t>
  </si>
  <si>
    <t>Haus8</t>
  </si>
  <si>
    <t xml:space="preserve">4HAUS augmin-like complex, subunit 8 </t>
  </si>
  <si>
    <t>ENSMUSG00000036636</t>
  </si>
  <si>
    <t>Clcn7</t>
  </si>
  <si>
    <t xml:space="preserve">chloride channel, voltage-sensitive 7 </t>
  </si>
  <si>
    <t>ENSMUSG00000028639</t>
  </si>
  <si>
    <t>Ybx1</t>
  </si>
  <si>
    <t xml:space="preserve">Y box protein 1 </t>
  </si>
  <si>
    <t>ENSMUSG00000026393</t>
  </si>
  <si>
    <t>Nek7</t>
  </si>
  <si>
    <t xml:space="preserve">NIMA (never in mitosis gene a)-related expressed kinase 7 </t>
  </si>
  <si>
    <t>ENSMUSG00000029386</t>
  </si>
  <si>
    <t>Tctn2</t>
  </si>
  <si>
    <t xml:space="preserve">tectonic family member 2 </t>
  </si>
  <si>
    <t>ENSMUSG00000105782</t>
  </si>
  <si>
    <t>Gm42955</t>
  </si>
  <si>
    <t xml:space="preserve">predicted gene 42955 </t>
  </si>
  <si>
    <t>ENSMUSG00000030704</t>
  </si>
  <si>
    <t>Rab6a</t>
  </si>
  <si>
    <t xml:space="preserve">RAB6A, member RAS oncogene family </t>
  </si>
  <si>
    <t>ENSMUSG00000032301</t>
  </si>
  <si>
    <t>Psma4</t>
  </si>
  <si>
    <t xml:space="preserve">proteasome (prosome, macropain) subunit, alpha type 4 </t>
  </si>
  <si>
    <t>ENSMUSG00000107163</t>
  </si>
  <si>
    <t>Gm43496</t>
  </si>
  <si>
    <t xml:space="preserve">predicted gene 43496 </t>
  </si>
  <si>
    <t>ENSMUSG00000085566</t>
  </si>
  <si>
    <t>A730017L22Rik</t>
  </si>
  <si>
    <t xml:space="preserve">RIKEN cDNA A730017L22 gene </t>
  </si>
  <si>
    <t>ENSMUSG00000111715</t>
  </si>
  <si>
    <t>Olfr1246</t>
  </si>
  <si>
    <t xml:space="preserve">olfactory receptor 1246 </t>
  </si>
  <si>
    <t>ENSMUSG00000113895</t>
  </si>
  <si>
    <t>Gm48383</t>
  </si>
  <si>
    <t xml:space="preserve">predicted gene, 48383 </t>
  </si>
  <si>
    <t>ENSMUSG00000027805</t>
  </si>
  <si>
    <t>Pfn2</t>
  </si>
  <si>
    <t xml:space="preserve">profilin 2 </t>
  </si>
  <si>
    <t>ENSMUSG00000035953</t>
  </si>
  <si>
    <t>Pip4p1</t>
  </si>
  <si>
    <t xml:space="preserve">phosphatidylinositol-4,5-bisphosphate 4-phosphatase 1 </t>
  </si>
  <si>
    <t>ENSMUSG00000102953</t>
  </si>
  <si>
    <t>Gm37019</t>
  </si>
  <si>
    <t xml:space="preserve">predicted gene, 37019 </t>
  </si>
  <si>
    <t>ENSMUSG00000037656</t>
  </si>
  <si>
    <t>Slc20a2</t>
  </si>
  <si>
    <t xml:space="preserve">solute carrier family 20, member 2 </t>
  </si>
  <si>
    <t>ENSMUSG00000002475</t>
  </si>
  <si>
    <t>Abhd3</t>
  </si>
  <si>
    <t xml:space="preserve">abhydrolase domain containing 3 </t>
  </si>
  <si>
    <t>ENSMUSG00000040562</t>
  </si>
  <si>
    <t>Gstm2</t>
  </si>
  <si>
    <t xml:space="preserve">glutathione S-transferase, mu 2 </t>
  </si>
  <si>
    <t>ENSMUSG00000070462</t>
  </si>
  <si>
    <t>Tlnrd1</t>
  </si>
  <si>
    <t xml:space="preserve">talin rod domain containing 1 </t>
  </si>
  <si>
    <t>ENSMUSG00000037824</t>
  </si>
  <si>
    <t>Tspan14</t>
  </si>
  <si>
    <t xml:space="preserve">tetraspanin 14 </t>
  </si>
  <si>
    <t>ENSMUSG00000032459</t>
  </si>
  <si>
    <t>Mrps22</t>
  </si>
  <si>
    <t xml:space="preserve">mitochondrial ribosomal protein S22 </t>
  </si>
  <si>
    <t>ENSMUSG00000026222</t>
  </si>
  <si>
    <t>Sp100</t>
  </si>
  <si>
    <t xml:space="preserve">nuclear antigen Sp100 </t>
  </si>
  <si>
    <t>ENSMUSG00000035551</t>
  </si>
  <si>
    <t>Igfbpl1</t>
  </si>
  <si>
    <t xml:space="preserve">insulin-like growth factor binding protein-like 1 </t>
  </si>
  <si>
    <t>ENSMUSG00000041351</t>
  </si>
  <si>
    <t>Rap1gap</t>
  </si>
  <si>
    <t xml:space="preserve">Rap1 GTPase-activating protein </t>
  </si>
  <si>
    <t>ENSMUSG00000034024</t>
  </si>
  <si>
    <t>Cct2</t>
  </si>
  <si>
    <t xml:space="preserve">chaperonin containing Tcp1, subunit 2 (beta) </t>
  </si>
  <si>
    <t>ENSMUSG00000111740</t>
  </si>
  <si>
    <t>Gm49783</t>
  </si>
  <si>
    <t xml:space="preserve">predicted gene, 49783 </t>
  </si>
  <si>
    <t>ENSMUSG00000026641</t>
  </si>
  <si>
    <t>Usf1</t>
  </si>
  <si>
    <t xml:space="preserve">upstream transcription factor 1 </t>
  </si>
  <si>
    <t>ENSMUSG00000028134</t>
  </si>
  <si>
    <t>Ptbp2</t>
  </si>
  <si>
    <t xml:space="preserve">polypyrimidine tract binding protein 2 </t>
  </si>
  <si>
    <t>ENSMUSG00000044986</t>
  </si>
  <si>
    <t>Tst</t>
  </si>
  <si>
    <t xml:space="preserve">thiosulfate sulfurtransferase, mitochondrial </t>
  </si>
  <si>
    <t>ENSMUSG00000024300</t>
  </si>
  <si>
    <t>Myo1f</t>
  </si>
  <si>
    <t xml:space="preserve">myosin IF </t>
  </si>
  <si>
    <t>ENSMUSG00000023991</t>
  </si>
  <si>
    <t>Foxp4</t>
  </si>
  <si>
    <t xml:space="preserve">forkhead box P4 </t>
  </si>
  <si>
    <t>ENSMUSG00000028370</t>
  </si>
  <si>
    <t>Pappa</t>
  </si>
  <si>
    <t xml:space="preserve">pregnancy-associated plasma protein A </t>
  </si>
  <si>
    <t>ENSMUSG00000058793</t>
  </si>
  <si>
    <t>Cds2</t>
  </si>
  <si>
    <t xml:space="preserve">CDP-diacylglycerol synthase (phosphatidate cytidylyltransferase) 2 </t>
  </si>
  <si>
    <t>ENSMUSG00000060024</t>
  </si>
  <si>
    <t>Vmn1r213</t>
  </si>
  <si>
    <t xml:space="preserve">vomeronasal 1 receptor 213 </t>
  </si>
  <si>
    <t>ENSMUSG00000038084</t>
  </si>
  <si>
    <t>Opa1</t>
  </si>
  <si>
    <t xml:space="preserve">OPA1, mitochondrial dynamin like GTPase </t>
  </si>
  <si>
    <t>ENSMUSG00000113949</t>
  </si>
  <si>
    <t>Scamp4</t>
  </si>
  <si>
    <t xml:space="preserve">secretory carrier membrane protein 4 </t>
  </si>
  <si>
    <t>ENSMUSG00000079055</t>
  </si>
  <si>
    <t>Slc8a3</t>
  </si>
  <si>
    <t xml:space="preserve">solute carrier family 8 (sodium/calcium exchanger), member 3 </t>
  </si>
  <si>
    <t>ENSMUSG00000035666</t>
  </si>
  <si>
    <t>Gtf3c4</t>
  </si>
  <si>
    <t xml:space="preserve">general transcription factor IIIC, polypeptide 4 </t>
  </si>
  <si>
    <t>ENSMUSG00000052102</t>
  </si>
  <si>
    <t>Gnpda1</t>
  </si>
  <si>
    <t xml:space="preserve">glucosamine-6-phosphate deaminase 1 </t>
  </si>
  <si>
    <t>ENSMUSG00000108166</t>
  </si>
  <si>
    <t>Gm44017</t>
  </si>
  <si>
    <t xml:space="preserve">predicted gene, 44017 </t>
  </si>
  <si>
    <t>ENSMUSG00000117467</t>
  </si>
  <si>
    <t>Gm33674</t>
  </si>
  <si>
    <t>ENSMUSG00000114494</t>
  </si>
  <si>
    <t>Gm48663</t>
  </si>
  <si>
    <t xml:space="preserve">predicted gene, 48663 </t>
  </si>
  <si>
    <t>ENSMUSG00000034902</t>
  </si>
  <si>
    <t>Pip5k1c</t>
  </si>
  <si>
    <t xml:space="preserve">phosphatidylinositol-4-phosphate 5-kinase, type 1 gamma </t>
  </si>
  <si>
    <t>ENSMUSG00000095366</t>
  </si>
  <si>
    <t>Gm21860</t>
  </si>
  <si>
    <t xml:space="preserve">predicted gene, 21860 </t>
  </si>
  <si>
    <t>ENSMUSG00000004661</t>
  </si>
  <si>
    <t>Arid3b</t>
  </si>
  <si>
    <t xml:space="preserve">AT rich interactive domain 3B (BRIGHT-like) </t>
  </si>
  <si>
    <t>ENSMUSG00000025608</t>
  </si>
  <si>
    <t>Podxl</t>
  </si>
  <si>
    <t xml:space="preserve">podocalyxin-like </t>
  </si>
  <si>
    <t>ENSMUSG00000034165</t>
  </si>
  <si>
    <t>Ccnd3</t>
  </si>
  <si>
    <t xml:space="preserve">cyclin D3 </t>
  </si>
  <si>
    <t>ENSMUSG00000108171</t>
  </si>
  <si>
    <t>Gm43915</t>
  </si>
  <si>
    <t xml:space="preserve">predicted gene, 43915 </t>
  </si>
  <si>
    <t>ENSMUSG00000055717</t>
  </si>
  <si>
    <t>Slain1</t>
  </si>
  <si>
    <t xml:space="preserve">SLAIN motif family, member 1 </t>
  </si>
  <si>
    <t>ENSMUSG00000059854</t>
  </si>
  <si>
    <t>Hydin</t>
  </si>
  <si>
    <t xml:space="preserve">HYDIN, axonemal central pair apparatus protein </t>
  </si>
  <si>
    <t>ENSMUSG00000021621</t>
  </si>
  <si>
    <t>Zcchc9</t>
  </si>
  <si>
    <t xml:space="preserve">zinc finger, CCHC domain containing 9 </t>
  </si>
  <si>
    <t>ENSMUSG00000087028</t>
  </si>
  <si>
    <t>Gm13387</t>
  </si>
  <si>
    <t xml:space="preserve">predicted gene 13387 </t>
  </si>
  <si>
    <t>ENSMUSG00000112449</t>
  </si>
  <si>
    <t>Srp54b</t>
  </si>
  <si>
    <t xml:space="preserve">signal recognition particle 54B </t>
  </si>
  <si>
    <t>ENSMUSG00000046101</t>
  </si>
  <si>
    <t>Mcmdc2</t>
  </si>
  <si>
    <t xml:space="preserve">minichromosome maintenance domain containing 2 </t>
  </si>
  <si>
    <t>ENSMUSG00000023249</t>
  </si>
  <si>
    <t>Parp3</t>
  </si>
  <si>
    <t xml:space="preserve">poly (ADP-ribose) polymerase family, member 3 </t>
  </si>
  <si>
    <t>ENSMUSG00000024535</t>
  </si>
  <si>
    <t>Snx24</t>
  </si>
  <si>
    <t xml:space="preserve">sorting nexing 24 </t>
  </si>
  <si>
    <t>ENSMUSG00000073768</t>
  </si>
  <si>
    <t>Olfr1330</t>
  </si>
  <si>
    <t xml:space="preserve">olfactory receptor 1330 </t>
  </si>
  <si>
    <t>ENSMUSG00000026442</t>
  </si>
  <si>
    <t>Nfasc</t>
  </si>
  <si>
    <t xml:space="preserve">neurofascin </t>
  </si>
  <si>
    <t>ENSMUSG00000020080</t>
  </si>
  <si>
    <t>Hkdc1</t>
  </si>
  <si>
    <t xml:space="preserve">hexokinase domain containing 1 </t>
  </si>
  <si>
    <t>ENSMUSG00000027215</t>
  </si>
  <si>
    <t>Cd82</t>
  </si>
  <si>
    <t xml:space="preserve">CD82 antigen </t>
  </si>
  <si>
    <t>ENSMUSG00000038812</t>
  </si>
  <si>
    <t>Trmt112</t>
  </si>
  <si>
    <t xml:space="preserve">tRNA methyltransferase 11-2 </t>
  </si>
  <si>
    <t>ENSMUSG00000028330</t>
  </si>
  <si>
    <t>Ncbp1</t>
  </si>
  <si>
    <t xml:space="preserve">nuclear cap binding protein subunit 1 </t>
  </si>
  <si>
    <t>ENSMUSG00000028522</t>
  </si>
  <si>
    <t>Mier1</t>
  </si>
  <si>
    <t xml:space="preserve">MEIR1 treanscription regulator </t>
  </si>
  <si>
    <t>ENSMUSG00000024565</t>
  </si>
  <si>
    <t>Sall3</t>
  </si>
  <si>
    <t xml:space="preserve">spalt like transcription factor 3 </t>
  </si>
  <si>
    <t>ENSMUSG00000018983</t>
  </si>
  <si>
    <t>E2f2</t>
  </si>
  <si>
    <t xml:space="preserve">E2F transcription factor 2 </t>
  </si>
  <si>
    <t>ENSMUSG00000040528</t>
  </si>
  <si>
    <t>Milr1</t>
  </si>
  <si>
    <t xml:space="preserve">mast cell immunoglobulin like receptor 1 </t>
  </si>
  <si>
    <t>ENSMUSG00000078670</t>
  </si>
  <si>
    <t>Fam174b</t>
  </si>
  <si>
    <t xml:space="preserve">family with sequence similarity 174, member B </t>
  </si>
  <si>
    <t>ENSMUSG00000097527</t>
  </si>
  <si>
    <t>1700112J16Rik</t>
  </si>
  <si>
    <t xml:space="preserve">RIKEN cDNA 1700112J16 gene </t>
  </si>
  <si>
    <t>ENSMUSG00000026544</t>
  </si>
  <si>
    <t>Dusp23</t>
  </si>
  <si>
    <t xml:space="preserve">dual specificity phosphatase 23 </t>
  </si>
  <si>
    <t>ENSMUSG00000102153</t>
  </si>
  <si>
    <t>Gm37474</t>
  </si>
  <si>
    <t xml:space="preserve">predicted gene, 37474 </t>
  </si>
  <si>
    <t>ENSMUSG00000036188</t>
  </si>
  <si>
    <t>Ankmy2</t>
  </si>
  <si>
    <t xml:space="preserve">ankyrin repeat and MYND domain containing 2 </t>
  </si>
  <si>
    <t>ENSMUSG00000039218</t>
  </si>
  <si>
    <t>Srrm2</t>
  </si>
  <si>
    <t xml:space="preserve">serine/arginine repetitive matrix 2 </t>
  </si>
  <si>
    <t>ENSMUSG00000044453</t>
  </si>
  <si>
    <t>Ffar1</t>
  </si>
  <si>
    <t xml:space="preserve">free fatty acid receptor 1 </t>
  </si>
  <si>
    <t>ENSMUSG00000001504</t>
  </si>
  <si>
    <t>Irx2</t>
  </si>
  <si>
    <t xml:space="preserve">Iroquois homeobox 2 </t>
  </si>
  <si>
    <t>ENSMUSG00000079465</t>
  </si>
  <si>
    <t>Col4a3</t>
  </si>
  <si>
    <t xml:space="preserve">collagen, type IV, alpha 3 </t>
  </si>
  <si>
    <t>ENSMUSG00000024425</t>
  </si>
  <si>
    <t>Ndfip1</t>
  </si>
  <si>
    <t xml:space="preserve">Nedd4 family interacting protein 1 </t>
  </si>
  <si>
    <t>ENSMUSG00000050953</t>
  </si>
  <si>
    <t>Gja1</t>
  </si>
  <si>
    <t xml:space="preserve">gap junction protein, alpha 1 </t>
  </si>
  <si>
    <t>ENSMUSG00000011877</t>
  </si>
  <si>
    <t>Git1</t>
  </si>
  <si>
    <t xml:space="preserve">GIT ArfGAP 1 </t>
  </si>
  <si>
    <t>ENSMUSG00000090304</t>
  </si>
  <si>
    <t>Vmn2r99</t>
  </si>
  <si>
    <t xml:space="preserve">vomeronasal 2, receptor 99 </t>
  </si>
  <si>
    <t>ENSMUSG00000028047</t>
  </si>
  <si>
    <t>Thbs3</t>
  </si>
  <si>
    <t xml:space="preserve">thrombospondin 3 </t>
  </si>
  <si>
    <t>ENSMUSG00000038644</t>
  </si>
  <si>
    <t>Pold1</t>
  </si>
  <si>
    <t xml:space="preserve">polymerase (DNA directed), delta 1, catalytic subunit </t>
  </si>
  <si>
    <t>ENSMUSG00000034345</t>
  </si>
  <si>
    <t>Gtf2h5</t>
  </si>
  <si>
    <t xml:space="preserve">general transcription factor IIH, polypeptide 5 </t>
  </si>
  <si>
    <t>ENSMUSG00000024901</t>
  </si>
  <si>
    <t>Peli3</t>
  </si>
  <si>
    <t xml:space="preserve">pellino 3 </t>
  </si>
  <si>
    <t>ENSMUSG00000043866</t>
  </si>
  <si>
    <t>Taf10</t>
  </si>
  <si>
    <t xml:space="preserve">TATA-box binding protein associated factor 10 </t>
  </si>
  <si>
    <t>ENSMUSG00000013539</t>
  </si>
  <si>
    <t>Tango2</t>
  </si>
  <si>
    <t xml:space="preserve">transport and golgi organization 2 </t>
  </si>
  <si>
    <t>ENSMUSG00000118017</t>
  </si>
  <si>
    <t>Gm29966</t>
  </si>
  <si>
    <t>ENSMUSG00000027312</t>
  </si>
  <si>
    <t>Atrn</t>
  </si>
  <si>
    <t xml:space="preserve">attractin </t>
  </si>
  <si>
    <t>ENSMUSG00000025939</t>
  </si>
  <si>
    <t>Ube2w</t>
  </si>
  <si>
    <t xml:space="preserve">ubiquitin-conjugating enzyme E2W (putative) </t>
  </si>
  <si>
    <t>ENSMUSG00000084911</t>
  </si>
  <si>
    <t>Gm16185</t>
  </si>
  <si>
    <t xml:space="preserve">predicted gene 16185 </t>
  </si>
  <si>
    <t>ENSMUSG00000082658</t>
  </si>
  <si>
    <t>Fau-ps2</t>
  </si>
  <si>
    <t xml:space="preserve">Finkel-Biskis-Reilly murine sarcoma virus (FBR-MuSV) ubiquitously expressed (fox derived), pseudogene 2 </t>
  </si>
  <si>
    <t>ENSMUSG00000038970</t>
  </si>
  <si>
    <t>Lmtk2</t>
  </si>
  <si>
    <t xml:space="preserve">lemur tyrosine kinase 2 </t>
  </si>
  <si>
    <t>ENSMUSG00000020283</t>
  </si>
  <si>
    <t>Pex13</t>
  </si>
  <si>
    <t xml:space="preserve">peroxisomal biogenesis factor 13 </t>
  </si>
  <si>
    <t>ENSMUSG00000105259</t>
  </si>
  <si>
    <t>Gm42874</t>
  </si>
  <si>
    <t xml:space="preserve">predicted gene 42874 </t>
  </si>
  <si>
    <t>ENSMUSG00000099681</t>
  </si>
  <si>
    <t>1700052K11Rik</t>
  </si>
  <si>
    <t xml:space="preserve">RIKEN cDNA 1700052K11 gene </t>
  </si>
  <si>
    <t>ENSMUSG00000094724</t>
  </si>
  <si>
    <t>Rnaset2b</t>
  </si>
  <si>
    <t xml:space="preserve">ribonuclease T2B </t>
  </si>
  <si>
    <t>ENSMUSG00000020258</t>
  </si>
  <si>
    <t>Glyctk</t>
  </si>
  <si>
    <t xml:space="preserve">glycerate kinase </t>
  </si>
  <si>
    <t>ENSMUSG00000031392</t>
  </si>
  <si>
    <t>Irak1</t>
  </si>
  <si>
    <t xml:space="preserve">interleukin-1 receptor-associated kinase 1 </t>
  </si>
  <si>
    <t>ENSMUSG00000102383</t>
  </si>
  <si>
    <t>Gm38142</t>
  </si>
  <si>
    <t xml:space="preserve">predicted gene, 38142 </t>
  </si>
  <si>
    <t>ENSMUSG00000004317</t>
  </si>
  <si>
    <t>Clcn5</t>
  </si>
  <si>
    <t xml:space="preserve">chloride channel, voltage-sensitive 5 </t>
  </si>
  <si>
    <t>ENSMUSG00000042133</t>
  </si>
  <si>
    <t>Ppig</t>
  </si>
  <si>
    <t xml:space="preserve">peptidyl-prolyl isomerase G (cyclophilin G) </t>
  </si>
  <si>
    <t>ENSMUSG00000048148</t>
  </si>
  <si>
    <t>Nwd1</t>
  </si>
  <si>
    <t xml:space="preserve">NACHT and WD repeat domain containing 1 </t>
  </si>
  <si>
    <t>ENSMUSG00000052364</t>
  </si>
  <si>
    <t>B630019K06Rik</t>
  </si>
  <si>
    <t xml:space="preserve">RIKEN cDNA B630019K06 gene </t>
  </si>
  <si>
    <t>ENSMUSG00000028975</t>
  </si>
  <si>
    <t>Pex14</t>
  </si>
  <si>
    <t xml:space="preserve">peroxisomal biogenesis factor 14 </t>
  </si>
  <si>
    <t>ENSMUSG00000059518</t>
  </si>
  <si>
    <t>Znhit1</t>
  </si>
  <si>
    <t xml:space="preserve">zinc finger, HIT domain containing 1 </t>
  </si>
  <si>
    <t>ENSMUSG00000050666</t>
  </si>
  <si>
    <t>Vstm4</t>
  </si>
  <si>
    <t xml:space="preserve">V-set and transmembrane domain containing 4 </t>
  </si>
  <si>
    <t>ENSMUSG00000091243</t>
  </si>
  <si>
    <t>Vgll3</t>
  </si>
  <si>
    <t xml:space="preserve">vestigial like family member 3 </t>
  </si>
  <si>
    <t>ENSMUSG00000059493</t>
  </si>
  <si>
    <t>Nhs</t>
  </si>
  <si>
    <t xml:space="preserve">NHS actin remodeling regulator </t>
  </si>
  <si>
    <t>ENSMUSG00000041046</t>
  </si>
  <si>
    <t>Ramp3</t>
  </si>
  <si>
    <t xml:space="preserve">receptor (calcitonin) activity modifying protein 3 </t>
  </si>
  <si>
    <t>ENSMUSG00000025026</t>
  </si>
  <si>
    <t>Add3</t>
  </si>
  <si>
    <t xml:space="preserve">adducin 3 (gamma) </t>
  </si>
  <si>
    <t>ENSMUSG00000030203</t>
  </si>
  <si>
    <t>Dusp16</t>
  </si>
  <si>
    <t xml:space="preserve">dual specificity phosphatase 16 </t>
  </si>
  <si>
    <t>ENSMUSG00000094379</t>
  </si>
  <si>
    <t>Vmn1r202</t>
  </si>
  <si>
    <t xml:space="preserve">vomeronasal 1 receptor 202 </t>
  </si>
  <si>
    <t>ENSMUSG00000032601</t>
  </si>
  <si>
    <t>Prkar2a</t>
  </si>
  <si>
    <t xml:space="preserve">protein kinase, cAMP dependent regulatory, type II alpha </t>
  </si>
  <si>
    <t>ENSMUSG00000031072</t>
  </si>
  <si>
    <t>LTO1</t>
  </si>
  <si>
    <t xml:space="preserve">ABCE maturation factor </t>
  </si>
  <si>
    <t>ENSMUSG00000028798</t>
  </si>
  <si>
    <t>Eif3i</t>
  </si>
  <si>
    <t xml:space="preserve">eukaryotic translation initiation factor 3, subunit I </t>
  </si>
  <si>
    <t>ENSMUSG00000073889</t>
  </si>
  <si>
    <t>Il11ra1</t>
  </si>
  <si>
    <t xml:space="preserve">interleukin 11 receptor, alpha chain 1 </t>
  </si>
  <si>
    <t>ENSMUSG00000057751</t>
  </si>
  <si>
    <t>Megf6</t>
  </si>
  <si>
    <t xml:space="preserve">multiple EGF-like-domains 6 </t>
  </si>
  <si>
    <t>ENSMUSG00000029860</t>
  </si>
  <si>
    <t>Zyx</t>
  </si>
  <si>
    <t xml:space="preserve">zyxin </t>
  </si>
  <si>
    <t>ENSMUSG00000071337</t>
  </si>
  <si>
    <t>Tia1</t>
  </si>
  <si>
    <t xml:space="preserve">cytotoxic granule-associated RNA binding protein 1 </t>
  </si>
  <si>
    <t>ENSMUSG00000022130</t>
  </si>
  <si>
    <t>Tgds</t>
  </si>
  <si>
    <t xml:space="preserve">TDP-glucose 4,6-dehydratase </t>
  </si>
  <si>
    <t>ENSMUSG00000022215</t>
  </si>
  <si>
    <t>Fitm1</t>
  </si>
  <si>
    <t xml:space="preserve">fat storage-inducing transmembrane protein 1 </t>
  </si>
  <si>
    <t>ENSMUSG00000001520</t>
  </si>
  <si>
    <t>Nrip2</t>
  </si>
  <si>
    <t xml:space="preserve">nuclear receptor interacting protein 2 </t>
  </si>
  <si>
    <t>ENSMUSG00000040918</t>
  </si>
  <si>
    <t>Slc19a2</t>
  </si>
  <si>
    <t xml:space="preserve">solute carrier family 19 (thiamine transporter), member 2 </t>
  </si>
  <si>
    <t>ENSMUSG00000039208</t>
  </si>
  <si>
    <t>Metrnl</t>
  </si>
  <si>
    <t xml:space="preserve">meteorin, glial cell differentiation regulator-like </t>
  </si>
  <si>
    <t>ENSMUSG00000114425</t>
  </si>
  <si>
    <t>Gm33447</t>
  </si>
  <si>
    <t xml:space="preserve">predicted gene, 33447 </t>
  </si>
  <si>
    <t>ENSMUSG00000020773</t>
  </si>
  <si>
    <t>Trim47</t>
  </si>
  <si>
    <t xml:space="preserve">tripartite motif-containing 47 </t>
  </si>
  <si>
    <t>ENSMUSG00000020527</t>
  </si>
  <si>
    <t>Myo19</t>
  </si>
  <si>
    <t xml:space="preserve">myosin XIX </t>
  </si>
  <si>
    <t>ENSMUSG00000025915</t>
  </si>
  <si>
    <t>Sgk3</t>
  </si>
  <si>
    <t xml:space="preserve">serum/glucocorticoid regulated kinase 3 </t>
  </si>
  <si>
    <t>ENSMUSG00000097597</t>
  </si>
  <si>
    <t>Gm26674</t>
  </si>
  <si>
    <t xml:space="preserve">predicted gene, 26674 </t>
  </si>
  <si>
    <t>ENSMUSG00000109416</t>
  </si>
  <si>
    <t>Gm44863</t>
  </si>
  <si>
    <t xml:space="preserve">predicted gene 44863 </t>
  </si>
  <si>
    <t>ENSMUSG00000028385</t>
  </si>
  <si>
    <t>Snx30</t>
  </si>
  <si>
    <t xml:space="preserve">sorting nexin family member 30 </t>
  </si>
  <si>
    <t>ENSMUSG00000063894</t>
  </si>
  <si>
    <t>Zkscan8</t>
  </si>
  <si>
    <t xml:space="preserve">zinc finger with KRAB and SCAN domains 8 </t>
  </si>
  <si>
    <t>ENSMUSG00000113536</t>
  </si>
  <si>
    <t>Gm49327</t>
  </si>
  <si>
    <t xml:space="preserve">predicted gene, 49327 </t>
  </si>
  <si>
    <t>ENSMUSG00000054381</t>
  </si>
  <si>
    <t>Zfp747</t>
  </si>
  <si>
    <t xml:space="preserve">zinc finger protein 747 </t>
  </si>
  <si>
    <t>ENSMUSG00000029822</t>
  </si>
  <si>
    <t>Osbpl3</t>
  </si>
  <si>
    <t xml:space="preserve">oxysterol binding protein-like 3 </t>
  </si>
  <si>
    <t>ENSMUSG00000029729</t>
  </si>
  <si>
    <t>Zkscan1</t>
  </si>
  <si>
    <t xml:space="preserve">zinc finger with KRAB and SCAN domains 1 </t>
  </si>
  <si>
    <t>ENSMUSG00000020954</t>
  </si>
  <si>
    <t>Strn3</t>
  </si>
  <si>
    <t xml:space="preserve">striatin, calmodulin binding protein 3 </t>
  </si>
  <si>
    <t>ENSMUSG00000022676</t>
  </si>
  <si>
    <t>Snai2</t>
  </si>
  <si>
    <t xml:space="preserve">snail family zinc finger 2 </t>
  </si>
  <si>
    <t>ENSMUSG00000023908</t>
  </si>
  <si>
    <t>Pkmyt1</t>
  </si>
  <si>
    <t xml:space="preserve">protein kinase, membrane associated tyrosine/threonine 1 </t>
  </si>
  <si>
    <t>ENSMUSG00000064127</t>
  </si>
  <si>
    <t>Med14</t>
  </si>
  <si>
    <t xml:space="preserve">mediator complex subunit 14 </t>
  </si>
  <si>
    <t>ENSMUSG00000029642</t>
  </si>
  <si>
    <t>Polr1d</t>
  </si>
  <si>
    <t xml:space="preserve">polymerase (RNA) I polypeptide D </t>
  </si>
  <si>
    <t>ENSMUSG00000027865</t>
  </si>
  <si>
    <t>Gdap2</t>
  </si>
  <si>
    <t xml:space="preserve">ganglioside-induced differentiation-associated-protein 2 </t>
  </si>
  <si>
    <t>ENSMUSG00000030873</t>
  </si>
  <si>
    <t>Scnn1b</t>
  </si>
  <si>
    <t xml:space="preserve">sodium channel, nonvoltage-gated 1 beta </t>
  </si>
  <si>
    <t>ENSMUSG00000096433</t>
  </si>
  <si>
    <t>Zfp994</t>
  </si>
  <si>
    <t xml:space="preserve">zinc finger protein 994 </t>
  </si>
  <si>
    <t>ENSMUSG00000030963</t>
  </si>
  <si>
    <t>Umod</t>
  </si>
  <si>
    <t xml:space="preserve">uromodulin </t>
  </si>
  <si>
    <t>ENSMUSG00000094970</t>
  </si>
  <si>
    <t>Olfr943</t>
  </si>
  <si>
    <t xml:space="preserve">olfactory receptor 943 </t>
  </si>
  <si>
    <t>ENSMUSG00000033499</t>
  </si>
  <si>
    <t>Larp4b</t>
  </si>
  <si>
    <t xml:space="preserve">La ribonucleoprotein domain family, member 4B </t>
  </si>
  <si>
    <t>ENSMUSG00000091358</t>
  </si>
  <si>
    <t>Speer5-ps1</t>
  </si>
  <si>
    <t xml:space="preserve">spermatogenesis associated glutamate (E)-rich protein 5, pseudogene 1 </t>
  </si>
  <si>
    <t>ENSMUSG00000097772</t>
  </si>
  <si>
    <t>5430416N02Rik</t>
  </si>
  <si>
    <t xml:space="preserve">RIKEN cDNA 5430416N02 gene </t>
  </si>
  <si>
    <t>ENSMUSG00000037012</t>
  </si>
  <si>
    <t>Hk1</t>
  </si>
  <si>
    <t xml:space="preserve">hexokinase 1 </t>
  </si>
  <si>
    <t>ENSMUSG00000078486</t>
  </si>
  <si>
    <t>Perm1</t>
  </si>
  <si>
    <t xml:space="preserve">PPARGC1 and ESRR induced regulator, muscle 1 </t>
  </si>
  <si>
    <t>ENSMUSG00000101191</t>
  </si>
  <si>
    <t>Gm28809</t>
  </si>
  <si>
    <t xml:space="preserve">predicted gene 28809 </t>
  </si>
  <si>
    <t>ENSMUSG00000035559</t>
  </si>
  <si>
    <t>Mpv17l2</t>
  </si>
  <si>
    <t xml:space="preserve">MPV17 mitochondrial membrane protein-like 2 </t>
  </si>
  <si>
    <t>ENSMUSG00000026718</t>
  </si>
  <si>
    <t>Stam</t>
  </si>
  <si>
    <t xml:space="preserve">signal transducing adaptor molecule (SH3 domain and ITAM motif) 1 </t>
  </si>
  <si>
    <t>ENSMUSG00000106694</t>
  </si>
  <si>
    <t>Gm42894</t>
  </si>
  <si>
    <t xml:space="preserve">predicted gene 42894 </t>
  </si>
  <si>
    <t>ENSMUSG00000106831</t>
  </si>
  <si>
    <t>Ube2n-ps1</t>
  </si>
  <si>
    <t xml:space="preserve">ubiquitin-conjugating enzyme E2N, pseudogene 1 </t>
  </si>
  <si>
    <t>ENSMUSG00000026455</t>
  </si>
  <si>
    <t>Klhl12</t>
  </si>
  <si>
    <t xml:space="preserve">kelch-like 12 </t>
  </si>
  <si>
    <t>ENSMUSG00000059975</t>
  </si>
  <si>
    <t>Zfp74</t>
  </si>
  <si>
    <t xml:space="preserve">zinc finger protein 74 </t>
  </si>
  <si>
    <t>ENSMUSG00000035711</t>
  </si>
  <si>
    <t>Dok3</t>
  </si>
  <si>
    <t xml:space="preserve">docking protein 3 </t>
  </si>
  <si>
    <t>ENSMUSG00000078853</t>
  </si>
  <si>
    <t>Igtp</t>
  </si>
  <si>
    <t xml:space="preserve">interferon gamma induced GTPase </t>
  </si>
  <si>
    <t>ENSMUSG00000075062</t>
  </si>
  <si>
    <t>Olfr1271</t>
  </si>
  <si>
    <t xml:space="preserve">olfactory receptor 1271 </t>
  </si>
  <si>
    <t>ENSMUSG00000003778</t>
  </si>
  <si>
    <t>Brd8</t>
  </si>
  <si>
    <t xml:space="preserve">bromodomain containing 8 </t>
  </si>
  <si>
    <t>ENSMUSG00000022957</t>
  </si>
  <si>
    <t>Itsn1</t>
  </si>
  <si>
    <t xml:space="preserve">intersectin 1 (SH3 domain protein 1A) </t>
  </si>
  <si>
    <t>ENSMUSG00000030741</t>
  </si>
  <si>
    <t>Spns1</t>
  </si>
  <si>
    <t xml:space="preserve">spinster homolog 1 </t>
  </si>
  <si>
    <t>ENSMUSG00000025316</t>
  </si>
  <si>
    <t>Banp</t>
  </si>
  <si>
    <t xml:space="preserve">BTG3 associated nuclear protein </t>
  </si>
  <si>
    <t>ENSMUSG00000049804</t>
  </si>
  <si>
    <t>Armcx4</t>
  </si>
  <si>
    <t xml:space="preserve">armadillo repeat containing, X-linked 4 </t>
  </si>
  <si>
    <t>ENSMUSG00000033082</t>
  </si>
  <si>
    <t>Clec1a</t>
  </si>
  <si>
    <t xml:space="preserve">C-type lectin domain family 1, member a </t>
  </si>
  <si>
    <t>ENSMUSG00000020715</t>
  </si>
  <si>
    <t>Ern1</t>
  </si>
  <si>
    <t xml:space="preserve">endoplasmic reticulum (ER) to nucleus signalling 1 </t>
  </si>
  <si>
    <t>ENSMUSG00000026639</t>
  </si>
  <si>
    <t>Lamb3</t>
  </si>
  <si>
    <t xml:space="preserve">laminin, beta 3 </t>
  </si>
  <si>
    <t>ENSMUSG00000058444</t>
  </si>
  <si>
    <t>Map2k5</t>
  </si>
  <si>
    <t xml:space="preserve">mitogen-activated protein kinase kinase 5 </t>
  </si>
  <si>
    <t>ENSMUSG00000022177</t>
  </si>
  <si>
    <t>Haus4</t>
  </si>
  <si>
    <t xml:space="preserve">HAUS augmin-like complex, subunit 4 </t>
  </si>
  <si>
    <t>ENSMUSG00000037089</t>
  </si>
  <si>
    <t>Slc35b2</t>
  </si>
  <si>
    <t xml:space="preserve">solute carrier family 35, member B2 </t>
  </si>
  <si>
    <t>ENSMUSG00000110457</t>
  </si>
  <si>
    <t>Gm45752</t>
  </si>
  <si>
    <t xml:space="preserve">predicted gene 45752 </t>
  </si>
  <si>
    <t>ENSMUSG00000070031</t>
  </si>
  <si>
    <t>Sp140</t>
  </si>
  <si>
    <t xml:space="preserve">Sp140 nuclear body protein </t>
  </si>
  <si>
    <t>ENSMUSG00000100830</t>
  </si>
  <si>
    <t>Gm28441</t>
  </si>
  <si>
    <t xml:space="preserve">predicted gene 28441 </t>
  </si>
  <si>
    <t>ENSMUSG00000015750</t>
  </si>
  <si>
    <t>Aph1a</t>
  </si>
  <si>
    <t xml:space="preserve">aph1 homolog A, gamma secretase subunit </t>
  </si>
  <si>
    <t>ENSMUSG00000054428</t>
  </si>
  <si>
    <t>Atpif1</t>
  </si>
  <si>
    <t xml:space="preserve">ATPase inhibitory factor 1 </t>
  </si>
  <si>
    <t>ENSMUSG00000042705</t>
  </si>
  <si>
    <t>Commd10</t>
  </si>
  <si>
    <t xml:space="preserve">COMM domain containing 10 </t>
  </si>
  <si>
    <t>ENSMUSG00000019843</t>
  </si>
  <si>
    <t>Fyn</t>
  </si>
  <si>
    <t xml:space="preserve">Fyn proto-oncogene </t>
  </si>
  <si>
    <t>ENSMUSG00000022833</t>
  </si>
  <si>
    <t>Ccdc14</t>
  </si>
  <si>
    <t xml:space="preserve">coiled-coil domain containing 14 </t>
  </si>
  <si>
    <t>ENSMUSG00000052713</t>
  </si>
  <si>
    <t>Zfp608</t>
  </si>
  <si>
    <t xml:space="preserve">zinc finger protein 608 </t>
  </si>
  <si>
    <t>ENSMUSG00000016308</t>
  </si>
  <si>
    <t>Ube2a</t>
  </si>
  <si>
    <t xml:space="preserve">ubiquitin-conjugating enzyme E2A </t>
  </si>
  <si>
    <t>ENSMUSG00000004698</t>
  </si>
  <si>
    <t>Hdac9</t>
  </si>
  <si>
    <t xml:space="preserve">histone deacetylase 9 </t>
  </si>
  <si>
    <t>ENSMUSG00000029616</t>
  </si>
  <si>
    <t>Erp29</t>
  </si>
  <si>
    <t xml:space="preserve">endoplasmic reticulum protein 29 </t>
  </si>
  <si>
    <t>ENSMUSG00000002222</t>
  </si>
  <si>
    <t>Rmnd5a</t>
  </si>
  <si>
    <t xml:space="preserve">required for meiotic nuclear division 5 homolog A </t>
  </si>
  <si>
    <t>ENSMUSG00000034641</t>
  </si>
  <si>
    <t>Cd300ld</t>
  </si>
  <si>
    <t xml:space="preserve">CD300 molecule like family member d </t>
  </si>
  <si>
    <t>ENSMUSG00000087338</t>
  </si>
  <si>
    <t>Scpep1os</t>
  </si>
  <si>
    <t xml:space="preserve">serine carboxypeptidase 1, opposite strand </t>
  </si>
  <si>
    <t>ENSMUSG00000022771</t>
  </si>
  <si>
    <t>Ppil2</t>
  </si>
  <si>
    <t xml:space="preserve">peptidylprolyl isomerase (cyclophilin)-like 2 </t>
  </si>
  <si>
    <t>ENSMUSG00000061898</t>
  </si>
  <si>
    <t>Rbak</t>
  </si>
  <si>
    <t xml:space="preserve">RB-associated KRAB zinc finger </t>
  </si>
  <si>
    <t>ENSMUSG00000042726</t>
  </si>
  <si>
    <t>Trafd1</t>
  </si>
  <si>
    <t xml:space="preserve">TRAF type zinc finger domain containing 1 </t>
  </si>
  <si>
    <t>ENSMUSG00000106612</t>
  </si>
  <si>
    <t>Gm43750</t>
  </si>
  <si>
    <t xml:space="preserve">predicted gene 43750 </t>
  </si>
  <si>
    <t>ENSMUSG00000018800</t>
  </si>
  <si>
    <t>Abca5</t>
  </si>
  <si>
    <t xml:space="preserve">ATP-binding cassette, sub-family A (ABC1), member 5 </t>
  </si>
  <si>
    <t>ENSMUSG00000040472</t>
  </si>
  <si>
    <t>Rabggta</t>
  </si>
  <si>
    <t xml:space="preserve">Rab geranylgeranyl transferase, a subunit </t>
  </si>
  <si>
    <t>ENSMUSG00000024073</t>
  </si>
  <si>
    <t>Birc6</t>
  </si>
  <si>
    <t xml:space="preserve">baculoviral IAP repeat-containing 6 </t>
  </si>
  <si>
    <t>ENSMUSG00000053289</t>
  </si>
  <si>
    <t>Ddx10</t>
  </si>
  <si>
    <t xml:space="preserve">DEAD (Asp-Glu-Ala-Asp) box polypeptide 10 </t>
  </si>
  <si>
    <t>ENSMUSG00000019851</t>
  </si>
  <si>
    <t>Perp</t>
  </si>
  <si>
    <t xml:space="preserve">PERP, TP53 apoptosis effector </t>
  </si>
  <si>
    <t>ENSMUSG00000105810</t>
  </si>
  <si>
    <t>Gm43435</t>
  </si>
  <si>
    <t xml:space="preserve">predicted gene 43435 </t>
  </si>
  <si>
    <t>ENSMUSG00000026727</t>
  </si>
  <si>
    <t>Rsu1</t>
  </si>
  <si>
    <t xml:space="preserve">Ras suppressor protein 1 </t>
  </si>
  <si>
    <t>ENSMUSG00000070738</t>
  </si>
  <si>
    <t>Dgkd</t>
  </si>
  <si>
    <t xml:space="preserve">diacylglycerol kinase, delta </t>
  </si>
  <si>
    <t>ENSMUSG00000032867</t>
  </si>
  <si>
    <t>Fbxw8</t>
  </si>
  <si>
    <t xml:space="preserve">F-box and WD-40 domain protein 8 </t>
  </si>
  <si>
    <t>ENSMUSG00000107743</t>
  </si>
  <si>
    <t>Gm44087</t>
  </si>
  <si>
    <t xml:space="preserve">predicted gene, 44087 </t>
  </si>
  <si>
    <t>ENSMUSG00000039577</t>
  </si>
  <si>
    <t>Nphp4</t>
  </si>
  <si>
    <t xml:space="preserve">nephronophthisis 4 (juvenile) homolog (human) </t>
  </si>
  <si>
    <t>ENSMUSG00000029287</t>
  </si>
  <si>
    <t>Tgfbr3</t>
  </si>
  <si>
    <t xml:space="preserve">transforming growth factor, beta receptor III </t>
  </si>
  <si>
    <t>ENSMUSG00000026944</t>
  </si>
  <si>
    <t>Abca2</t>
  </si>
  <si>
    <t xml:space="preserve">ATP-binding cassette, sub-family A (ABC1), member 2 </t>
  </si>
  <si>
    <t>ENSMUSG00000005069</t>
  </si>
  <si>
    <t>Pex5</t>
  </si>
  <si>
    <t xml:space="preserve">peroxisomal biogenesis factor 5 </t>
  </si>
  <si>
    <t>ENSMUSG00000085307</t>
  </si>
  <si>
    <t>Gm11525</t>
  </si>
  <si>
    <t xml:space="preserve">predicted gene 11525 </t>
  </si>
  <si>
    <t>ENSMUSG00000031328</t>
  </si>
  <si>
    <t>Flna</t>
  </si>
  <si>
    <t xml:space="preserve">filamin, alpha </t>
  </si>
  <si>
    <t>ENSMUSG00000022383</t>
  </si>
  <si>
    <t>Ppara</t>
  </si>
  <si>
    <t xml:space="preserve">peroxisome proliferator activated receptor alpha </t>
  </si>
  <si>
    <t>ENSMUSG00000048251</t>
  </si>
  <si>
    <t>Bcl11b</t>
  </si>
  <si>
    <t xml:space="preserve">B cell leukemia/lymphoma 11B </t>
  </si>
  <si>
    <t>ENSMUSG00000003273</t>
  </si>
  <si>
    <t>Car11</t>
  </si>
  <si>
    <t xml:space="preserve">carbonic anhydrase 11 </t>
  </si>
  <si>
    <t>ENSMUSG00000009828</t>
  </si>
  <si>
    <t>Ick</t>
  </si>
  <si>
    <t xml:space="preserve">intestinal cell kinase </t>
  </si>
  <si>
    <t>ENSMUSG00000021592</t>
  </si>
  <si>
    <t>Arsk</t>
  </si>
  <si>
    <t xml:space="preserve">arylsulfatase K </t>
  </si>
  <si>
    <t>ENSMUSG00000037262</t>
  </si>
  <si>
    <t>Kin</t>
  </si>
  <si>
    <t xml:space="preserve">Kin17 DNA and RNA binding protein </t>
  </si>
  <si>
    <t>ENSMUSG00000090662</t>
  </si>
  <si>
    <t>Vmn2r45</t>
  </si>
  <si>
    <t xml:space="preserve">vomeronasal 2, receptor 45 </t>
  </si>
  <si>
    <t>ENSMUSG00000049124</t>
  </si>
  <si>
    <t>Gm8186</t>
  </si>
  <si>
    <t xml:space="preserve">predicted gene 8186 </t>
  </si>
  <si>
    <t>ENSMUSG00000002608</t>
  </si>
  <si>
    <t>Ccdc97</t>
  </si>
  <si>
    <t xml:space="preserve">coiled-coil domain containing 97 </t>
  </si>
  <si>
    <t>ENSMUSG00000059714</t>
  </si>
  <si>
    <t>Flot1</t>
  </si>
  <si>
    <t xml:space="preserve">flotillin 1 </t>
  </si>
  <si>
    <t>ENSMUSG00000029094</t>
  </si>
  <si>
    <t>Afap1</t>
  </si>
  <si>
    <t xml:space="preserve">actin filament associated protein 1 </t>
  </si>
  <si>
    <t>ENSMUSG00000030199</t>
  </si>
  <si>
    <t>Etv6</t>
  </si>
  <si>
    <t xml:space="preserve">ets variant 6 </t>
  </si>
  <si>
    <t>ENSMUSG00000042729</t>
  </si>
  <si>
    <t>Wdr74</t>
  </si>
  <si>
    <t xml:space="preserve">WD repeat domain 74 </t>
  </si>
  <si>
    <t>ENSMUSG00000018459</t>
  </si>
  <si>
    <t>Slc13a3</t>
  </si>
  <si>
    <t xml:space="preserve">solute carrier family 13 (sodium-dependent dicarboxylate transporter), member 3 </t>
  </si>
  <si>
    <t>ENSMUSG00000104350</t>
  </si>
  <si>
    <t>Gm38244</t>
  </si>
  <si>
    <t xml:space="preserve">predicted gene, 38244 </t>
  </si>
  <si>
    <t>ENSMUSG00000020476</t>
  </si>
  <si>
    <t>Dbnl</t>
  </si>
  <si>
    <t xml:space="preserve">drebrin-like </t>
  </si>
  <si>
    <t>ENSMUSG00000062542</t>
  </si>
  <si>
    <t>Syt9</t>
  </si>
  <si>
    <t xml:space="preserve">synaptotagmin IX </t>
  </si>
  <si>
    <t>ENSMUSG00000070319</t>
  </si>
  <si>
    <t>Eif3g</t>
  </si>
  <si>
    <t xml:space="preserve">eukaryotic translation initiation factor 3, subunit G </t>
  </si>
  <si>
    <t>ENSMUSG00000020876</t>
  </si>
  <si>
    <t>Snx11</t>
  </si>
  <si>
    <t xml:space="preserve">sorting nexin 11 </t>
  </si>
  <si>
    <t>ENSMUSG00000024286</t>
  </si>
  <si>
    <t>Ccny</t>
  </si>
  <si>
    <t xml:space="preserve">cyclin Y </t>
  </si>
  <si>
    <t>ENSMUSG00000029250</t>
  </si>
  <si>
    <t>Polr2b</t>
  </si>
  <si>
    <t xml:space="preserve">polymerase (RNA) II (DNA directed) polypeptide B </t>
  </si>
  <si>
    <t>ENSMUSG00000114458</t>
  </si>
  <si>
    <t>Gm47551</t>
  </si>
  <si>
    <t xml:space="preserve">predicted gene, 47551 </t>
  </si>
  <si>
    <t>ENSMUSG00000050471</t>
  </si>
  <si>
    <t>Fam118b</t>
  </si>
  <si>
    <t xml:space="preserve">family with sequence similarity 118, member B </t>
  </si>
  <si>
    <t>ENSMUSG00000025728</t>
  </si>
  <si>
    <t>Pigq</t>
  </si>
  <si>
    <t xml:space="preserve">phosphatidylinositol glycan anchor biosynthesis, class Q </t>
  </si>
  <si>
    <t>ENSMUSG00000037994</t>
  </si>
  <si>
    <t>Slc9b2</t>
  </si>
  <si>
    <t xml:space="preserve">solute carrier family 9, subfamily B (NHA2, cation proton antiporter 2), member 2 </t>
  </si>
  <si>
    <t>ENSMUSG00000019312</t>
  </si>
  <si>
    <t>Grb7</t>
  </si>
  <si>
    <t xml:space="preserve">growth factor receptor bound protein 7 </t>
  </si>
  <si>
    <t>ENSMUSG00000106751</t>
  </si>
  <si>
    <t>Gm42467</t>
  </si>
  <si>
    <t xml:space="preserve">predicted gene 42467 </t>
  </si>
  <si>
    <t>ENSMUSG00000041000</t>
  </si>
  <si>
    <t>Trim62</t>
  </si>
  <si>
    <t xml:space="preserve">tripartite motif-containing 62 </t>
  </si>
  <si>
    <t>ENSMUSG00000025357</t>
  </si>
  <si>
    <t>Dgka</t>
  </si>
  <si>
    <t xml:space="preserve">diacylglycerol kinase, alpha </t>
  </si>
  <si>
    <t>ENSMUSG00000031953</t>
  </si>
  <si>
    <t>Tmem170</t>
  </si>
  <si>
    <t xml:space="preserve">transmembrane protein 170 </t>
  </si>
  <si>
    <t>ENSMUSG00000024349</t>
  </si>
  <si>
    <t>Tmem173</t>
  </si>
  <si>
    <t xml:space="preserve">transmembrane protein 173 </t>
  </si>
  <si>
    <t>ENSMUSG00000000058</t>
  </si>
  <si>
    <t>Cav2</t>
  </si>
  <si>
    <t xml:space="preserve">caveolin 2 </t>
  </si>
  <si>
    <t>ENSMUSG00000059555</t>
  </si>
  <si>
    <t>Tor4a</t>
  </si>
  <si>
    <t xml:space="preserve">torsin family 4, member A </t>
  </si>
  <si>
    <t>ENSMUSG00000052997</t>
  </si>
  <si>
    <t>Uba2</t>
  </si>
  <si>
    <t xml:space="preserve">ubiquitin-like modifier activating enzyme 2 </t>
  </si>
  <si>
    <t>ENSMUSG00000028402</t>
  </si>
  <si>
    <t>Mpdz</t>
  </si>
  <si>
    <t xml:space="preserve">multiple PDZ domain protein </t>
  </si>
  <si>
    <t>ENSMUSG00000007603</t>
  </si>
  <si>
    <t>Dus3l</t>
  </si>
  <si>
    <t xml:space="preserve">dihydrouridine synthase 3-like (S. cerevisiae) </t>
  </si>
  <si>
    <t>ENSMUSG00000084771</t>
  </si>
  <si>
    <t>A230072E10Rik</t>
  </si>
  <si>
    <t xml:space="preserve">RIKEN cDNA A230072E10 gene </t>
  </si>
  <si>
    <t>ENSMUSG00000002104</t>
  </si>
  <si>
    <t>Rapsn</t>
  </si>
  <si>
    <t xml:space="preserve">receptor-associated protein of the synapse </t>
  </si>
  <si>
    <t>ENSMUSG00000003546</t>
  </si>
  <si>
    <t>Klc4</t>
  </si>
  <si>
    <t xml:space="preserve">kinesin light chain 4 </t>
  </si>
  <si>
    <t>ENSMUSG00000033294</t>
  </si>
  <si>
    <t>Noc4l</t>
  </si>
  <si>
    <t xml:space="preserve">NOC4 like </t>
  </si>
  <si>
    <t>ENSMUSG00000028214</t>
  </si>
  <si>
    <t>Gem</t>
  </si>
  <si>
    <t xml:space="preserve">GTP binding protein (gene overexpressed in skeletal muscle) </t>
  </si>
  <si>
    <t>ENSMUSG00000030763</t>
  </si>
  <si>
    <t>Lcmt1</t>
  </si>
  <si>
    <t xml:space="preserve">leucine carboxyl methyltransferase 1 </t>
  </si>
  <si>
    <t>ENSMUSG00000028759</t>
  </si>
  <si>
    <t>Hp1bp3</t>
  </si>
  <si>
    <t xml:space="preserve">heterochromatin protein 1, binding protein 3 </t>
  </si>
  <si>
    <t>ENSMUSG00000109963</t>
  </si>
  <si>
    <t>Gm45635</t>
  </si>
  <si>
    <t xml:space="preserve">predicted gene 45635 </t>
  </si>
  <si>
    <t>ENSMUSG00000109715</t>
  </si>
  <si>
    <t>Gm45606</t>
  </si>
  <si>
    <t xml:space="preserve">predicted gene 45606 </t>
  </si>
  <si>
    <t>ENSMUSG00000024187</t>
  </si>
  <si>
    <t>Fam234a</t>
  </si>
  <si>
    <t xml:space="preserve">family with sequence similarity 234, member A </t>
  </si>
  <si>
    <t>ENSMUSG00000034484</t>
  </si>
  <si>
    <t>Snx2</t>
  </si>
  <si>
    <t xml:space="preserve">sorting nexin 2 </t>
  </si>
  <si>
    <t>ENSMUSG00000111987</t>
  </si>
  <si>
    <t>Gm48809</t>
  </si>
  <si>
    <t xml:space="preserve">predicted gene, 48809 </t>
  </si>
  <si>
    <t>ENSMUSG00000062760</t>
  </si>
  <si>
    <t>Shisal1</t>
  </si>
  <si>
    <t xml:space="preserve">shisa like 1 </t>
  </si>
  <si>
    <t>ENSMUSG00000025925</t>
  </si>
  <si>
    <t>Terf1</t>
  </si>
  <si>
    <t xml:space="preserve">telomeric repeat binding factor 1 </t>
  </si>
  <si>
    <t>ENSMUSG00000043872</t>
  </si>
  <si>
    <t>Zmym1</t>
  </si>
  <si>
    <t xml:space="preserve">zinc finger, MYM domain containing 1 </t>
  </si>
  <si>
    <t>ENSMUSG00000026869</t>
  </si>
  <si>
    <t>Psmd5</t>
  </si>
  <si>
    <t xml:space="preserve">proteasome (prosome, macropain) 26S subunit, non-ATPase, 5 </t>
  </si>
  <si>
    <t>ENSMUSG00000023025</t>
  </si>
  <si>
    <t>Larp4</t>
  </si>
  <si>
    <t xml:space="preserve">La ribonucleoprotein domain family, member 4 </t>
  </si>
  <si>
    <t>ENSMUSG00000024780</t>
  </si>
  <si>
    <t>Cdc37l1</t>
  </si>
  <si>
    <t xml:space="preserve">cell division cycle 37-like 1 </t>
  </si>
  <si>
    <t>ENSMUSG00000015165</t>
  </si>
  <si>
    <t>Hnrnpl</t>
  </si>
  <si>
    <t xml:space="preserve">heterogeneous nuclear ribonucleoprotein L </t>
  </si>
  <si>
    <t>ENSMUSG00000003680</t>
  </si>
  <si>
    <t>Taf6l</t>
  </si>
  <si>
    <t xml:space="preserve">TATA-box binding protein associated factor 6 like </t>
  </si>
  <si>
    <t>ENSMUSG00000064138</t>
  </si>
  <si>
    <t>Fam172a</t>
  </si>
  <si>
    <t xml:space="preserve">family with sequence similarity 172, member A </t>
  </si>
  <si>
    <t>ENSMUSG00000099552</t>
  </si>
  <si>
    <t>9830004L10Rik</t>
  </si>
  <si>
    <t xml:space="preserve">RIKEN cDNA 9830004L10 gene </t>
  </si>
  <si>
    <t>ENSMUSG00000110928</t>
  </si>
  <si>
    <t>Gm48114</t>
  </si>
  <si>
    <t xml:space="preserve">predicted gene, 48114 </t>
  </si>
  <si>
    <t>ENSMUSG00000025558</t>
  </si>
  <si>
    <t>Dock9</t>
  </si>
  <si>
    <t xml:space="preserve">dedicator of cytokinesis 9 </t>
  </si>
  <si>
    <t>ENSMUSG00000037416</t>
  </si>
  <si>
    <t>Dmxl1</t>
  </si>
  <si>
    <t xml:space="preserve">Dmx-like 1 </t>
  </si>
  <si>
    <t>ENSMUSG00000018143</t>
  </si>
  <si>
    <t>Mafk</t>
  </si>
  <si>
    <t xml:space="preserve">v-maf musculoaponeurotic fibrosarcoma oncogene family, protein K (avian) </t>
  </si>
  <si>
    <t>ENSMUSG00000033813</t>
  </si>
  <si>
    <t>Tcea1</t>
  </si>
  <si>
    <t xml:space="preserve">transcription elongation factor A (SII) 1 </t>
  </si>
  <si>
    <t>ENSMUSG00000015341</t>
  </si>
  <si>
    <t>Golga7</t>
  </si>
  <si>
    <t xml:space="preserve">golgi autoantigen, golgin subfamily a, 7 </t>
  </si>
  <si>
    <t>ENSMUSG00000032009</t>
  </si>
  <si>
    <t>Sesn3</t>
  </si>
  <si>
    <t xml:space="preserve">sestrin 3 </t>
  </si>
  <si>
    <t>ENSMUSG00000030822</t>
  </si>
  <si>
    <t>Prr14</t>
  </si>
  <si>
    <t xml:space="preserve">proline rich 14 </t>
  </si>
  <si>
    <t>ENSMUSG00000026389</t>
  </si>
  <si>
    <t>Steap3</t>
  </si>
  <si>
    <t xml:space="preserve">STEAP family member 3 </t>
  </si>
  <si>
    <t>ENSMUSG00000090394</t>
  </si>
  <si>
    <t>4930523C07Rik</t>
  </si>
  <si>
    <t xml:space="preserve">RIKEN cDNA 4930523C07 gene </t>
  </si>
  <si>
    <t>ENSMUSG00000056999</t>
  </si>
  <si>
    <t>Ide</t>
  </si>
  <si>
    <t xml:space="preserve">insulin degrading enzyme </t>
  </si>
  <si>
    <t>ENSMUSG00000048264</t>
  </si>
  <si>
    <t>Dip2c</t>
  </si>
  <si>
    <t xml:space="preserve">disco interacting protein 2 homolog C </t>
  </si>
  <si>
    <t>ENSMUSG00000020738</t>
  </si>
  <si>
    <t>Sumo2</t>
  </si>
  <si>
    <t xml:space="preserve">small ubiquitin-like modifier 2 </t>
  </si>
  <si>
    <t>ENSMUSG00000020390</t>
  </si>
  <si>
    <t>Ube2b</t>
  </si>
  <si>
    <t xml:space="preserve">ubiquitin-conjugating enzyme E2B </t>
  </si>
  <si>
    <t>ENSMUSG00000018796</t>
  </si>
  <si>
    <t>Acsl1</t>
  </si>
  <si>
    <t xml:space="preserve">acyl-CoA synthetase long-chain family member 1 </t>
  </si>
  <si>
    <t>ENSMUSG00000031349</t>
  </si>
  <si>
    <t>Nsdhl</t>
  </si>
  <si>
    <t xml:space="preserve">NAD(P) dependent steroid dehydrogenase-like </t>
  </si>
  <si>
    <t>ENSMUSG00000097429</t>
  </si>
  <si>
    <t>Gm26520</t>
  </si>
  <si>
    <t xml:space="preserve">predicted gene, 26520 </t>
  </si>
  <si>
    <t>ENSMUSG00000093916</t>
  </si>
  <si>
    <t>Gm379</t>
  </si>
  <si>
    <t xml:space="preserve">predicted gene 379 </t>
  </si>
  <si>
    <t>ENSMUSG00000040325</t>
  </si>
  <si>
    <t>Dcaf1</t>
  </si>
  <si>
    <t xml:space="preserve">DDB1 and CUL4 associated factor 1 </t>
  </si>
  <si>
    <t>ENSMUSG00000103065</t>
  </si>
  <si>
    <t>Gm20236</t>
  </si>
  <si>
    <t xml:space="preserve">predicted gene, 20236 </t>
  </si>
  <si>
    <t>ENSMUSG00000004788</t>
  </si>
  <si>
    <t>Eif2b2</t>
  </si>
  <si>
    <t xml:space="preserve">eukaryotic translation initiation factor 2B, subunit 2 beta </t>
  </si>
  <si>
    <t>ENSMUSG00000032648</t>
  </si>
  <si>
    <t>Pygm</t>
  </si>
  <si>
    <t xml:space="preserve">muscle glycogen phosphorylase </t>
  </si>
  <si>
    <t>ENSMUSG00000020287</t>
  </si>
  <si>
    <t>Mpg</t>
  </si>
  <si>
    <t xml:space="preserve">N-methylpurine-DNA glycosylase </t>
  </si>
  <si>
    <t>ENSMUSG00000021716</t>
  </si>
  <si>
    <t>Srek1ip1</t>
  </si>
  <si>
    <t xml:space="preserve">splicing regulatory glutamine/lysine-rich protein 1interacting protein 1 </t>
  </si>
  <si>
    <t>ENSMUSG00000021983</t>
  </si>
  <si>
    <t>Atp8a2</t>
  </si>
  <si>
    <t xml:space="preserve">ATPase, aminophospholipid transporter-like, class I, type 8A, member 2 </t>
  </si>
  <si>
    <t>ENSMUSG00000025260</t>
  </si>
  <si>
    <t>Hsd17b10</t>
  </si>
  <si>
    <t xml:space="preserve">hydroxysteroid (17-beta) dehydrogenase 10 </t>
  </si>
  <si>
    <t>ENSMUSG00000038855</t>
  </si>
  <si>
    <t>Itpkb</t>
  </si>
  <si>
    <t xml:space="preserve">inositol 1,4,5-trisphosphate 3-kinase B </t>
  </si>
  <si>
    <t>ENSMUSG00000028647</t>
  </si>
  <si>
    <t>Mycbp</t>
  </si>
  <si>
    <t xml:space="preserve">MYC binding protein </t>
  </si>
  <si>
    <t>ENSMUSG00000072763</t>
  </si>
  <si>
    <t>5430403G16Rik</t>
  </si>
  <si>
    <t xml:space="preserve">RIKEN cDNA 5430403G16 gene </t>
  </si>
  <si>
    <t>ENSMUSG00000033618</t>
  </si>
  <si>
    <t>Map3k13</t>
  </si>
  <si>
    <t xml:space="preserve">mitogen-activated protein kinase kinase kinase 13 </t>
  </si>
  <si>
    <t>ENSMUSG00000027329</t>
  </si>
  <si>
    <t>Spef1</t>
  </si>
  <si>
    <t xml:space="preserve">sperm flagellar 1 </t>
  </si>
  <si>
    <t>ENSMUSG00000030423</t>
  </si>
  <si>
    <t>Pop4</t>
  </si>
  <si>
    <t xml:space="preserve">processing of precursor 4, ribonuclease P/MRP family, (S. cerevisiae) </t>
  </si>
  <si>
    <t>ENSMUSG00000030208</t>
  </si>
  <si>
    <t>Emp1</t>
  </si>
  <si>
    <t xml:space="preserve">epithelial membrane protein 1 </t>
  </si>
  <si>
    <t>ENSMUSG00000093572</t>
  </si>
  <si>
    <t>Gm24756</t>
  </si>
  <si>
    <t xml:space="preserve">predicted gene, 24756 </t>
  </si>
  <si>
    <t>ENSMUSG00000048310</t>
  </si>
  <si>
    <t>Pskh1</t>
  </si>
  <si>
    <t xml:space="preserve">protein serine kinase H1 </t>
  </si>
  <si>
    <t>ENSMUSG00000037336</t>
  </si>
  <si>
    <t>Mfsd2b</t>
  </si>
  <si>
    <t xml:space="preserve">major facilitator superfamily domain containing 2B </t>
  </si>
  <si>
    <t>ENSMUSG00000118504</t>
  </si>
  <si>
    <t>AC163616.1</t>
  </si>
  <si>
    <t>ENSMUSG00000031570</t>
  </si>
  <si>
    <t>Plpp5</t>
  </si>
  <si>
    <t xml:space="preserve">phospholipid phosphatase 5 </t>
  </si>
  <si>
    <t>ENSMUSG00000022255</t>
  </si>
  <si>
    <t>Mtdh</t>
  </si>
  <si>
    <t xml:space="preserve">metadherin </t>
  </si>
  <si>
    <t>ENSMUSG00000032224</t>
  </si>
  <si>
    <t>Fam81a</t>
  </si>
  <si>
    <t xml:space="preserve">family with sequence similarity 81, member A </t>
  </si>
  <si>
    <t>ENSMUSG00000034308</t>
  </si>
  <si>
    <t>Sdr42e1</t>
  </si>
  <si>
    <t xml:space="preserve">short chain dehydrogenase/reductase family 42E, member 1 </t>
  </si>
  <si>
    <t>ENSMUSG00000003534</t>
  </si>
  <si>
    <t>Ddr1</t>
  </si>
  <si>
    <t xml:space="preserve">discoidin domain receptor family, member 1 </t>
  </si>
  <si>
    <t>ENSMUSG00000050621</t>
  </si>
  <si>
    <t>Rps27rt</t>
  </si>
  <si>
    <t xml:space="preserve">ribosomal protein S27, retrogene </t>
  </si>
  <si>
    <t>ENSMUSG00000031327</t>
  </si>
  <si>
    <t>Chic1</t>
  </si>
  <si>
    <t xml:space="preserve">cysteine-rich hydrophobic domain 1 </t>
  </si>
  <si>
    <t>ENSMUSG00000022219</t>
  </si>
  <si>
    <t>Cideb</t>
  </si>
  <si>
    <t xml:space="preserve">cell death-inducing DNA fragmentation factor, alpha subunit-like effector B </t>
  </si>
  <si>
    <t>ENSMUSG00000036006</t>
  </si>
  <si>
    <t>Ripor2</t>
  </si>
  <si>
    <t xml:space="preserve">RHO family interacting cell polarization regulator 2 </t>
  </si>
  <si>
    <t>ENSMUSG00000113302</t>
  </si>
  <si>
    <t>Gm32219</t>
  </si>
  <si>
    <t xml:space="preserve">predicted gene, 32219 </t>
  </si>
  <si>
    <t>ENSMUSG00000036030</t>
  </si>
  <si>
    <t>Prtg</t>
  </si>
  <si>
    <t xml:space="preserve">protogenin </t>
  </si>
  <si>
    <t>ENSMUSG00000050315</t>
  </si>
  <si>
    <t>Synpo2</t>
  </si>
  <si>
    <t xml:space="preserve">synaptopodin 2 </t>
  </si>
  <si>
    <t>ENSMUSG00000030629</t>
  </si>
  <si>
    <t>Zfand6</t>
  </si>
  <si>
    <t xml:space="preserve">zinc finger, AN1-type domain 6 </t>
  </si>
  <si>
    <t>ENSMUSG00000097908</t>
  </si>
  <si>
    <t>4933404O12Rik</t>
  </si>
  <si>
    <t xml:space="preserve">RIKEN cDNA 4933404O12 gene </t>
  </si>
  <si>
    <t>ENSMUSG00000021371</t>
  </si>
  <si>
    <t>Mcur1</t>
  </si>
  <si>
    <t xml:space="preserve">mitochondrial calcium uniporter regulator 1 </t>
  </si>
  <si>
    <t>ENSMUSG00000090417</t>
  </si>
  <si>
    <t>Vmn2r94</t>
  </si>
  <si>
    <t xml:space="preserve">vomeronasal 2, receptor 94 </t>
  </si>
  <si>
    <t>ENSMUSG00000024841</t>
  </si>
  <si>
    <t>Eif1ad</t>
  </si>
  <si>
    <t xml:space="preserve">eukaryotic translation initiation factor 1A domain containing </t>
  </si>
  <si>
    <t>ENSMUSG00000029003</t>
  </si>
  <si>
    <t>Mad2l2</t>
  </si>
  <si>
    <t xml:space="preserve">MAD2 mitotic arrest deficient-like 2 </t>
  </si>
  <si>
    <t>ENSMUSG00000025533</t>
  </si>
  <si>
    <t>Asl</t>
  </si>
  <si>
    <t xml:space="preserve">argininosuccinate lyase </t>
  </si>
  <si>
    <t>ENSMUSG00000027349</t>
  </si>
  <si>
    <t>Fam98b</t>
  </si>
  <si>
    <t xml:space="preserve">family with sequence similarity 98, member B </t>
  </si>
  <si>
    <t>ENSMUSG00000054404</t>
  </si>
  <si>
    <t>Slfn5</t>
  </si>
  <si>
    <t xml:space="preserve">schlafen 5 </t>
  </si>
  <si>
    <t>ENSMUSG00000016619</t>
  </si>
  <si>
    <t>Nup50</t>
  </si>
  <si>
    <t xml:space="preserve">nucleoporin 50 </t>
  </si>
  <si>
    <t>ENSMUSG00000019737</t>
  </si>
  <si>
    <t>Syne4</t>
  </si>
  <si>
    <t xml:space="preserve">spectrin repeat containing, nuclear envelope family member 4 </t>
  </si>
  <si>
    <t>ENSMUSG00000053870</t>
  </si>
  <si>
    <t>Fpgt</t>
  </si>
  <si>
    <t xml:space="preserve">fucose-1-phosphate guanylyltransferase </t>
  </si>
  <si>
    <t>ENSMUSG00000028053</t>
  </si>
  <si>
    <t>Ash1l</t>
  </si>
  <si>
    <t xml:space="preserve">ASH1 like histone lysine methyltransferase </t>
  </si>
  <si>
    <t>ENSMUSG00000006390</t>
  </si>
  <si>
    <t>Elovl1</t>
  </si>
  <si>
    <t xml:space="preserve">elongation of very long chain fatty acids (FEN1/Elo2, SUR4/Elo3, yeast)-like 1 </t>
  </si>
  <si>
    <t>ENSMUSG00000074829</t>
  </si>
  <si>
    <t>2010315B03Rik</t>
  </si>
  <si>
    <t xml:space="preserve">RIKEN cDNA 2010315B03 gene </t>
  </si>
  <si>
    <t>ENSMUSG00000066440</t>
  </si>
  <si>
    <t>Zfyve26</t>
  </si>
  <si>
    <t xml:space="preserve">zinc finger, FYVE domain containing 26 </t>
  </si>
  <si>
    <t>ENSMUSG00000038990</t>
  </si>
  <si>
    <t>Cables2</t>
  </si>
  <si>
    <t xml:space="preserve">CDK5 and Abl enzyme substrate 2 </t>
  </si>
  <si>
    <t>ENSMUSG00000074794</t>
  </si>
  <si>
    <t>Arrdc3</t>
  </si>
  <si>
    <t xml:space="preserve">arrestin domain containing 3 </t>
  </si>
  <si>
    <t>ENSMUSG00000032567</t>
  </si>
  <si>
    <t>Aste1</t>
  </si>
  <si>
    <t xml:space="preserve">asteroid homolog 1 </t>
  </si>
  <si>
    <t>ENSMUSG00000031575</t>
  </si>
  <si>
    <t>Ash2l</t>
  </si>
  <si>
    <t xml:space="preserve">ASH2 like histone lysine methyltransferase complex subunit </t>
  </si>
  <si>
    <t>ENSMUSG00000031217</t>
  </si>
  <si>
    <t>Efnb1</t>
  </si>
  <si>
    <t xml:space="preserve">ephrin B1 </t>
  </si>
  <si>
    <t>ENSMUSG00000109097</t>
  </si>
  <si>
    <t>Gm29683</t>
  </si>
  <si>
    <t xml:space="preserve">predicted gene, 29683 </t>
  </si>
  <si>
    <t>ENSMUSG00000039328</t>
  </si>
  <si>
    <t>Rnf122</t>
  </si>
  <si>
    <t xml:space="preserve">ring finger protein 122 </t>
  </si>
  <si>
    <t>ENSMUSG00000031425</t>
  </si>
  <si>
    <t>Plp1</t>
  </si>
  <si>
    <t xml:space="preserve">proteolipid protein (myelin) 1 </t>
  </si>
  <si>
    <t>ENSMUSG00000027628</t>
  </si>
  <si>
    <t>Aar2</t>
  </si>
  <si>
    <t xml:space="preserve">AAR2 splicing factor homolog </t>
  </si>
  <si>
    <t>ENSMUSG00000084824</t>
  </si>
  <si>
    <t>Gm16344</t>
  </si>
  <si>
    <t xml:space="preserve">predicted gene 16344 </t>
  </si>
  <si>
    <t>ENSMUSG00000089948</t>
  </si>
  <si>
    <t>Far2os1</t>
  </si>
  <si>
    <t xml:space="preserve">fatty acyl CoA reductase 2, opposite strand 1 </t>
  </si>
  <si>
    <t>ENSMUSG00000020319</t>
  </si>
  <si>
    <t>Wdpcp</t>
  </si>
  <si>
    <t xml:space="preserve">WD repeat containing planar cell polarity effector </t>
  </si>
  <si>
    <t>ENSMUSG00000022517</t>
  </si>
  <si>
    <t>Mgrn1</t>
  </si>
  <si>
    <t xml:space="preserve">mahogunin, ring finger 1 </t>
  </si>
  <si>
    <t>ENSMUSG00000009076</t>
  </si>
  <si>
    <t>Zmat5</t>
  </si>
  <si>
    <t xml:space="preserve">zinc finger, matrin type 5 </t>
  </si>
  <si>
    <t>ENSMUSG00000035585</t>
  </si>
  <si>
    <t>Tsen34</t>
  </si>
  <si>
    <t xml:space="preserve">tRNA splicing endonuclease subunit 34 </t>
  </si>
  <si>
    <t>ENSMUSG00000053040</t>
  </si>
  <si>
    <t>Aph1c</t>
  </si>
  <si>
    <t xml:space="preserve">aph1 homolog C, gamma secretase subunit </t>
  </si>
  <si>
    <t>ENSMUSG00000022037</t>
  </si>
  <si>
    <t>Clu</t>
  </si>
  <si>
    <t xml:space="preserve">clusterin </t>
  </si>
  <si>
    <t>ENSMUSG00000031353</t>
  </si>
  <si>
    <t>Rbbp7</t>
  </si>
  <si>
    <t xml:space="preserve">retinoblastoma binding protein 7, chromatin remodeling factor </t>
  </si>
  <si>
    <t>ENSMUSG00000069049</t>
  </si>
  <si>
    <t>Eif2s3y</t>
  </si>
  <si>
    <t xml:space="preserve">eukaryotic translation initiation factor 2, subunit 3, structural gene Y-linked </t>
  </si>
  <si>
    <t>ENSMUSG00000096935</t>
  </si>
  <si>
    <t>1700113A16Rik</t>
  </si>
  <si>
    <t xml:space="preserve">RIKEN cDNA 1700113A16 gene </t>
  </si>
  <si>
    <t>ENSMUSG00000028295</t>
  </si>
  <si>
    <t>Smim8</t>
  </si>
  <si>
    <t xml:space="preserve">small integral membrane protein 8 </t>
  </si>
  <si>
    <t>ENSMUSG00000003309</t>
  </si>
  <si>
    <t>Ap1m2</t>
  </si>
  <si>
    <t xml:space="preserve">adaptor protein complex AP-1, mu 2 subunit </t>
  </si>
  <si>
    <t>ENSMUSG00000006344</t>
  </si>
  <si>
    <t>Ggt5</t>
  </si>
  <si>
    <t xml:space="preserve">gamma-glutamyltransferase 5 </t>
  </si>
  <si>
    <t>ENSMUSG00000055128</t>
  </si>
  <si>
    <t>Cgrrf1</t>
  </si>
  <si>
    <t xml:space="preserve">cell growth regulator with ring finger domain 1 </t>
  </si>
  <si>
    <t>ENSMUSG00000107795</t>
  </si>
  <si>
    <t>Gm44105</t>
  </si>
  <si>
    <t xml:space="preserve">predicted gene, 44105 </t>
  </si>
  <si>
    <t>ENSMUSG00000066842</t>
  </si>
  <si>
    <t>Hmcn1</t>
  </si>
  <si>
    <t xml:space="preserve">hemicentin 1 </t>
  </si>
  <si>
    <t>ENSMUSG00000109249</t>
  </si>
  <si>
    <t>Gm44610</t>
  </si>
  <si>
    <t xml:space="preserve">predicted gene 44610 </t>
  </si>
  <si>
    <t>ENSMUSG00000102480</t>
  </si>
  <si>
    <t>Gm37926</t>
  </si>
  <si>
    <t xml:space="preserve">predicted gene, 37926 </t>
  </si>
  <si>
    <t>ENSMUSG00000025821</t>
  </si>
  <si>
    <t>Zfp282</t>
  </si>
  <si>
    <t xml:space="preserve">zinc finger protein 282 </t>
  </si>
  <si>
    <t>ENSMUSG00000054676</t>
  </si>
  <si>
    <t>1600014C10Rik</t>
  </si>
  <si>
    <t xml:space="preserve">RIKEN cDNA 1600014C10 gene </t>
  </si>
  <si>
    <t>ENSMUSG00000027490</t>
  </si>
  <si>
    <t>E2f1</t>
  </si>
  <si>
    <t xml:space="preserve">E2F transcription factor 1 </t>
  </si>
  <si>
    <t>ENSMUSG00000028949</t>
  </si>
  <si>
    <t>Smarcd3</t>
  </si>
  <si>
    <t xml:space="preserve">SWI/SNF related, matrix associated, actin dependent regulator of chromatin, subfamily d, member 3 </t>
  </si>
  <si>
    <t>ENSMUSG00000039294</t>
  </si>
  <si>
    <t>Cybc1</t>
  </si>
  <si>
    <t xml:space="preserve">cytochrome b 245 chaperone 1 </t>
  </si>
  <si>
    <t>ENSMUSG00000023075</t>
  </si>
  <si>
    <t>Akirin1</t>
  </si>
  <si>
    <t xml:space="preserve">akirin 1 </t>
  </si>
  <si>
    <t>ENSMUSG00000018199</t>
  </si>
  <si>
    <t>Ro60</t>
  </si>
  <si>
    <t xml:space="preserve">TROVE domain family, member 2 </t>
  </si>
  <si>
    <t>ENSMUSG00000102543</t>
  </si>
  <si>
    <t>Pcdhgc5</t>
  </si>
  <si>
    <t xml:space="preserve">protocadherin gamma subfamily C, 5 </t>
  </si>
  <si>
    <t>ENSMUSG00000033629</t>
  </si>
  <si>
    <t>Hacd3</t>
  </si>
  <si>
    <t xml:space="preserve">3-hydroxyacyl-CoA dehydratase 3 </t>
  </si>
  <si>
    <t>ENSMUSG00000028447</t>
  </si>
  <si>
    <t>Dctn3</t>
  </si>
  <si>
    <t xml:space="preserve">dynactin 3 </t>
  </si>
  <si>
    <t>ENSMUSG00000066892</t>
  </si>
  <si>
    <t>Fbxl12</t>
  </si>
  <si>
    <t xml:space="preserve">F-box and leucine-rich repeat protein 12 </t>
  </si>
  <si>
    <t>ENSMUSG00000008393</t>
  </si>
  <si>
    <t>Carhsp1</t>
  </si>
  <si>
    <t xml:space="preserve">calcium regulated heat stable protein 1 </t>
  </si>
  <si>
    <t>ENSMUSG00000052353</t>
  </si>
  <si>
    <t>Cemip</t>
  </si>
  <si>
    <t xml:space="preserve">cell migration inducing protein, hyaluronan binding </t>
  </si>
  <si>
    <t>ENSMUSG00000073557</t>
  </si>
  <si>
    <t>Ppp1r12b</t>
  </si>
  <si>
    <t xml:space="preserve">protein phosphatase 1, regulatory subunit 12B </t>
  </si>
  <si>
    <t>ENSMUSG00000029246</t>
  </si>
  <si>
    <t>Ppat</t>
  </si>
  <si>
    <t xml:space="preserve">phosphoribosyl pyrophosphate amidotransferase </t>
  </si>
  <si>
    <t>ENSMUSG00000079157</t>
  </si>
  <si>
    <t>Fam155a</t>
  </si>
  <si>
    <t xml:space="preserve">family with sequence similarity 155, member A </t>
  </si>
  <si>
    <t>ENSMUSG00000114536</t>
  </si>
  <si>
    <t>Gm48837</t>
  </si>
  <si>
    <t xml:space="preserve">predicted gene, 48837 </t>
  </si>
  <si>
    <t>ENSMUSG00000033726</t>
  </si>
  <si>
    <t>Emx1</t>
  </si>
  <si>
    <t xml:space="preserve">empty spiracles homeobox 1 </t>
  </si>
  <si>
    <t>ENSMUSG00000054263</t>
  </si>
  <si>
    <t>Lifr</t>
  </si>
  <si>
    <t xml:space="preserve">LIF receptor alpha </t>
  </si>
  <si>
    <t>ENSMUSG00000118373</t>
  </si>
  <si>
    <t>Gm41787</t>
  </si>
  <si>
    <t>ENSMUSG00000039954</t>
  </si>
  <si>
    <t>Stk32a</t>
  </si>
  <si>
    <t xml:space="preserve">serine/threonine kinase 32A </t>
  </si>
  <si>
    <t>ENSMUSG00000070639</t>
  </si>
  <si>
    <t>Lrrc8b</t>
  </si>
  <si>
    <t xml:space="preserve">leucine rich repeat containing 8 family, member B </t>
  </si>
  <si>
    <t>ENSMUSG00000042496</t>
  </si>
  <si>
    <t>Prdm10</t>
  </si>
  <si>
    <t xml:space="preserve">PR domain containing 10 </t>
  </si>
  <si>
    <t>ENSMUSG00000054408</t>
  </si>
  <si>
    <t>Spcs3</t>
  </si>
  <si>
    <t xml:space="preserve">signal peptidase complex subunit 3 homolog (S. cerevisiae) </t>
  </si>
  <si>
    <t>ENSMUSG00000114566</t>
  </si>
  <si>
    <t>Gm48500</t>
  </si>
  <si>
    <t xml:space="preserve">predicted gene, 48500 </t>
  </si>
  <si>
    <t>ENSMUSG00000055026</t>
  </si>
  <si>
    <t>Gabrg3</t>
  </si>
  <si>
    <t xml:space="preserve">gamma-aminobutyric acid (GABA) A receptor, subunit gamma 3 </t>
  </si>
  <si>
    <t>ENSMUSG00000038119</t>
  </si>
  <si>
    <t>Cdon</t>
  </si>
  <si>
    <t xml:space="preserve">cell adhesion molecule-related/down-regulated by oncogenes </t>
  </si>
  <si>
    <t>ENSMUSG00000044835</t>
  </si>
  <si>
    <t>Ankrd45</t>
  </si>
  <si>
    <t xml:space="preserve">ankyrin repeat domain 45 </t>
  </si>
  <si>
    <t>ENSMUSG00000059486</t>
  </si>
  <si>
    <t>Kbtbd2</t>
  </si>
  <si>
    <t xml:space="preserve">kelch repeat and BTB (POZ) domain containing 2 </t>
  </si>
  <si>
    <t>ENSMUSG00000066443</t>
  </si>
  <si>
    <t>Gm10163</t>
  </si>
  <si>
    <t xml:space="preserve">predicted pseudogene 10163 </t>
  </si>
  <si>
    <t>ENSMUSG00000023911</t>
  </si>
  <si>
    <t>Flywch2</t>
  </si>
  <si>
    <t xml:space="preserve">FLYWCH family member 2 </t>
  </si>
  <si>
    <t>ENSMUSG00000031626</t>
  </si>
  <si>
    <t>Sorbs2</t>
  </si>
  <si>
    <t xml:space="preserve">sorbin and SH3 domain containing 2 </t>
  </si>
  <si>
    <t>ENSMUSG00000110282</t>
  </si>
  <si>
    <t>B930086L07Rik</t>
  </si>
  <si>
    <t xml:space="preserve">RIKEN cDNA B930086L07 gene </t>
  </si>
  <si>
    <t>ENSMUSG00000049470</t>
  </si>
  <si>
    <t>Aff4</t>
  </si>
  <si>
    <t xml:space="preserve">AF4/FMR2 family, member 4 </t>
  </si>
  <si>
    <t>ENSMUSG00000070392</t>
  </si>
  <si>
    <t>Gm20634</t>
  </si>
  <si>
    <t xml:space="preserve">predicted gene 20634 </t>
  </si>
  <si>
    <t>ENSMUSG00000107994</t>
  </si>
  <si>
    <t>D830050J10Rik</t>
  </si>
  <si>
    <t xml:space="preserve">RIKEN cDNA D830050J10 gene </t>
  </si>
  <si>
    <t>ENSMUSG00000073409</t>
  </si>
  <si>
    <t>H2-Q6</t>
  </si>
  <si>
    <t xml:space="preserve">histocompatibility 2, Q region locus 6 </t>
  </si>
  <si>
    <t>ENSMUSG00000026999</t>
  </si>
  <si>
    <t>Nup35</t>
  </si>
  <si>
    <t xml:space="preserve">nucleoporin 35 </t>
  </si>
  <si>
    <t>ENSMUSG00000096948</t>
  </si>
  <si>
    <t>Gm4221</t>
  </si>
  <si>
    <t xml:space="preserve">predicted gene 4221 </t>
  </si>
  <si>
    <t>ENSMUSG00000075000</t>
  </si>
  <si>
    <t>Nrbf2</t>
  </si>
  <si>
    <t xml:space="preserve">nuclear receptor binding factor 2 </t>
  </si>
  <si>
    <t>ENSMUSG00000099519</t>
  </si>
  <si>
    <t>Gm29253</t>
  </si>
  <si>
    <t xml:space="preserve">predicted gene 29253 </t>
  </si>
  <si>
    <t>ENSMUSG00000063275</t>
  </si>
  <si>
    <t>Hacd1</t>
  </si>
  <si>
    <t xml:space="preserve">3-hydroxyacyl-CoA dehydratase 1 </t>
  </si>
  <si>
    <t>ENSMUSG00000049516</t>
  </si>
  <si>
    <t>Spty2d1</t>
  </si>
  <si>
    <t xml:space="preserve">SPT2, Suppressor of Ty, domain containing 1 (S. cerevisiae) </t>
  </si>
  <si>
    <t>ENSMUSG00000053559</t>
  </si>
  <si>
    <t>Smagp</t>
  </si>
  <si>
    <t xml:space="preserve">small cell adhesion glycoprotein </t>
  </si>
  <si>
    <t>ENSMUSG00000062931</t>
  </si>
  <si>
    <t>Zfp938</t>
  </si>
  <si>
    <t xml:space="preserve">zinc finger protein 938 </t>
  </si>
  <si>
    <t>ENSMUSG00000054036</t>
  </si>
  <si>
    <t>Olfr279</t>
  </si>
  <si>
    <t xml:space="preserve">olfactory receptor 279 </t>
  </si>
  <si>
    <t>ENSMUSG00000099137</t>
  </si>
  <si>
    <t>Gm10603</t>
  </si>
  <si>
    <t xml:space="preserve">predicted gene 10603 </t>
  </si>
  <si>
    <t>ENSMUSG00000057894</t>
  </si>
  <si>
    <t>Zfp329</t>
  </si>
  <si>
    <t xml:space="preserve">zinc finger protein 329 </t>
  </si>
  <si>
    <t>ENSMUSG00000075141</t>
  </si>
  <si>
    <t>Olfr1160</t>
  </si>
  <si>
    <t xml:space="preserve">olfactory receptor 1160 </t>
  </si>
  <si>
    <t>ENSMUSG00000027775</t>
  </si>
  <si>
    <t>Mfsd1</t>
  </si>
  <si>
    <t xml:space="preserve">major facilitator superfamily domain containing 1 </t>
  </si>
  <si>
    <t>ENSMUSG00000018340</t>
  </si>
  <si>
    <t>Anxa6</t>
  </si>
  <si>
    <t xml:space="preserve">annexin A6 </t>
  </si>
  <si>
    <t>ENSMUSG00000033751</t>
  </si>
  <si>
    <t>Gadd45gip1</t>
  </si>
  <si>
    <t xml:space="preserve">growth arrest and DNA-damage-inducible, gamma interacting protein 1 </t>
  </si>
  <si>
    <t>ENSMUSG00000021113</t>
  </si>
  <si>
    <t>Snapc1</t>
  </si>
  <si>
    <t xml:space="preserve">small nuclear RNA activating complex, polypeptide 1 </t>
  </si>
  <si>
    <t>ENSMUSG00000056185</t>
  </si>
  <si>
    <t>Snx32</t>
  </si>
  <si>
    <t xml:space="preserve">sorting nexin 32 </t>
  </si>
  <si>
    <t>ENSMUSG00000113063</t>
  </si>
  <si>
    <t>Gm34667</t>
  </si>
  <si>
    <t xml:space="preserve">predicted gene, 34667 </t>
  </si>
  <si>
    <t>ENSMUSG00000090104</t>
  </si>
  <si>
    <t>Slmapos2</t>
  </si>
  <si>
    <t xml:space="preserve">sarcolemma associated protein, opposite strand transcript 2 </t>
  </si>
  <si>
    <t>ENSMUSG00000030386</t>
  </si>
  <si>
    <t>Zfp606</t>
  </si>
  <si>
    <t xml:space="preserve">zinc finger protein 606 </t>
  </si>
  <si>
    <t>ENSMUSG00000004508</t>
  </si>
  <si>
    <t>Gab2</t>
  </si>
  <si>
    <t xml:space="preserve">growth factor receptor bound protein 2-associated protein 2 </t>
  </si>
  <si>
    <t>ENSMUSG00000039579</t>
  </si>
  <si>
    <t>Grin3a</t>
  </si>
  <si>
    <t xml:space="preserve">glutamate receptor ionotropic, NMDA3A </t>
  </si>
  <si>
    <t>ENSMUSG00000060441</t>
  </si>
  <si>
    <t>Trim5</t>
  </si>
  <si>
    <t xml:space="preserve">tripartite motif-containing 5 </t>
  </si>
  <si>
    <t>ENSMUSG00000110382</t>
  </si>
  <si>
    <t>Gm29895</t>
  </si>
  <si>
    <t xml:space="preserve">predicted gene, 29895 </t>
  </si>
  <si>
    <t>ENSMUSG00000000826</t>
  </si>
  <si>
    <t>Dnajc5</t>
  </si>
  <si>
    <t xml:space="preserve">DnaJ heat shock protein family (Hsp40) member C5 </t>
  </si>
  <si>
    <t>ENSMUSG00000117287</t>
  </si>
  <si>
    <t>Gm36200</t>
  </si>
  <si>
    <t>ENSMUSG00000100220</t>
  </si>
  <si>
    <t>Gm29331</t>
  </si>
  <si>
    <t xml:space="preserve">predicted gene 29331 </t>
  </si>
  <si>
    <t>ENSMUSG00000014503</t>
  </si>
  <si>
    <t>Pkd2l2</t>
  </si>
  <si>
    <t xml:space="preserve">polycystic kidney disease 2-like 2 </t>
  </si>
  <si>
    <t>ENSMUSG00000104339</t>
  </si>
  <si>
    <t>C130089K02Rik</t>
  </si>
  <si>
    <t xml:space="preserve">RIKEN cDNA C130089K02 gene </t>
  </si>
  <si>
    <t>ENSMUSG00000025352</t>
  </si>
  <si>
    <t>Gdf11</t>
  </si>
  <si>
    <t xml:space="preserve">growth differentiation factor 11 </t>
  </si>
  <si>
    <t>ENSMUSG00000021460</t>
  </si>
  <si>
    <t>Auh</t>
  </si>
  <si>
    <t xml:space="preserve">AU RNA binding protein/enoyl-coenzyme A hydratase </t>
  </si>
  <si>
    <t>ENSMUSG00000031986</t>
  </si>
  <si>
    <t>Sprtn</t>
  </si>
  <si>
    <t xml:space="preserve">SprT-like N-terminal domain </t>
  </si>
  <si>
    <t>ENSMUSG00000026158</t>
  </si>
  <si>
    <t>Ogfrl1</t>
  </si>
  <si>
    <t xml:space="preserve">opioid growth factor receptor-like 1 </t>
  </si>
  <si>
    <t>ENSMUSG00000113126</t>
  </si>
  <si>
    <t>Gm47588</t>
  </si>
  <si>
    <t xml:space="preserve">predicted gene, 47588 </t>
  </si>
  <si>
    <t>ENSMUSG00000100779</t>
  </si>
  <si>
    <t>Gm29292</t>
  </si>
  <si>
    <t xml:space="preserve">predicted gene 29292 </t>
  </si>
  <si>
    <t>ENSMUSG00000000378</t>
  </si>
  <si>
    <t>Ccm2</t>
  </si>
  <si>
    <t xml:space="preserve">cerebral cavernous malformation 2 </t>
  </si>
  <si>
    <t>ENSMUSG00000020892</t>
  </si>
  <si>
    <t>Aloxe3</t>
  </si>
  <si>
    <t xml:space="preserve">arachidonate lipoxygenase 3 </t>
  </si>
  <si>
    <t>ENSMUSG00000031508</t>
  </si>
  <si>
    <t>Ankrd10</t>
  </si>
  <si>
    <t xml:space="preserve">ankyrin repeat domain 10 </t>
  </si>
  <si>
    <t>ENSMUSG00000068206</t>
  </si>
  <si>
    <t>Pick1</t>
  </si>
  <si>
    <t xml:space="preserve">protein interacting with C kinase 1 </t>
  </si>
  <si>
    <t>ENSMUSG00000036737</t>
  </si>
  <si>
    <t>Oxsr1</t>
  </si>
  <si>
    <t xml:space="preserve">oxidative-stress responsive 1 </t>
  </si>
  <si>
    <t>ENSMUSG00000034675</t>
  </si>
  <si>
    <t>Dbn1</t>
  </si>
  <si>
    <t xml:space="preserve">drebrin 1 </t>
  </si>
  <si>
    <t>ENSMUSG00000112563</t>
  </si>
  <si>
    <t>Gm47608</t>
  </si>
  <si>
    <t xml:space="preserve">predicted gene, 47608 </t>
  </si>
  <si>
    <t>ENSMUSG00000027534</t>
  </si>
  <si>
    <t>Snx16</t>
  </si>
  <si>
    <t xml:space="preserve">sorting nexin 16 </t>
  </si>
  <si>
    <t>ENSMUSG00000027074</t>
  </si>
  <si>
    <t>Slc43a3</t>
  </si>
  <si>
    <t xml:space="preserve">solute carrier family 43, member 3 </t>
  </si>
  <si>
    <t>ENSMUSG00000026709</t>
  </si>
  <si>
    <t>Dars2</t>
  </si>
  <si>
    <t xml:space="preserve">aspartyl-tRNA synthetase 2 (mitochondrial) </t>
  </si>
  <si>
    <t>ENSMUSG00000061046</t>
  </si>
  <si>
    <t>Haghl</t>
  </si>
  <si>
    <t xml:space="preserve">hydroxyacylglutathione hydrolase-like </t>
  </si>
  <si>
    <t>ENSMUSG00000021285</t>
  </si>
  <si>
    <t>Ppp1r13b</t>
  </si>
  <si>
    <t xml:space="preserve">protein phosphatase 1, regulatory subunit 13B </t>
  </si>
  <si>
    <t>ENSMUSG00000104053</t>
  </si>
  <si>
    <t>Gm38126</t>
  </si>
  <si>
    <t xml:space="preserve">predicted gene, 38126 </t>
  </si>
  <si>
    <t>ENSMUSG00000117984</t>
  </si>
  <si>
    <t>Gm31819</t>
  </si>
  <si>
    <t>ENSMUSG00000028776</t>
  </si>
  <si>
    <t>Tinagl1</t>
  </si>
  <si>
    <t xml:space="preserve">tubulointerstitial nephritis antigen-like 1 </t>
  </si>
  <si>
    <t>ENSMUSG00000001100</t>
  </si>
  <si>
    <t>Poldip2</t>
  </si>
  <si>
    <t xml:space="preserve">polymerase (DNA-directed), delta interacting protein 2 </t>
  </si>
  <si>
    <t>ENSMUSG00000023087</t>
  </si>
  <si>
    <t>Noct</t>
  </si>
  <si>
    <t xml:space="preserve">nocturnin </t>
  </si>
  <si>
    <t>ENSMUSG00000056770</t>
  </si>
  <si>
    <t>Setd3</t>
  </si>
  <si>
    <t xml:space="preserve">SET domain containing 3 </t>
  </si>
  <si>
    <t>ENSMUSG00000018849</t>
  </si>
  <si>
    <t>Wwc1</t>
  </si>
  <si>
    <t xml:space="preserve">WW, C2 and coiled-coil domain containing 1 </t>
  </si>
  <si>
    <t>ENSMUSG00000039043</t>
  </si>
  <si>
    <t>Arpin</t>
  </si>
  <si>
    <t xml:space="preserve">actin-related protein 2/3 complex inhibitor </t>
  </si>
  <si>
    <t>ENSMUSG00000026820</t>
  </si>
  <si>
    <t>Ptges2</t>
  </si>
  <si>
    <t xml:space="preserve">prostaglandin E synthase 2 </t>
  </si>
  <si>
    <t>ENSMUSG00000030591</t>
  </si>
  <si>
    <t>Psmd8</t>
  </si>
  <si>
    <t xml:space="preserve">proteasome (prosome, macropain) 26S subunit, non-ATPase, 8 </t>
  </si>
  <si>
    <t>ENSMUSG00000104291</t>
  </si>
  <si>
    <t>A130071D04Rik</t>
  </si>
  <si>
    <t xml:space="preserve">RIKEN cDNA A130071D04 gene </t>
  </si>
  <si>
    <t>ENSMUSG00000009207</t>
  </si>
  <si>
    <t>Lnpk</t>
  </si>
  <si>
    <t xml:space="preserve">lunapark, ER junction formation factor </t>
  </si>
  <si>
    <t>ENSMUSG00000042389</t>
  </si>
  <si>
    <t>Tsen2</t>
  </si>
  <si>
    <t xml:space="preserve">tRNA splicing endonuclease subunit 2 </t>
  </si>
  <si>
    <t>ENSMUSG00000001751</t>
  </si>
  <si>
    <t>Naglu</t>
  </si>
  <si>
    <t xml:space="preserve">alpha-N-acetylglucosaminidase (Sanfilippo disease IIIB) </t>
  </si>
  <si>
    <t>ENSMUSG00000020744</t>
  </si>
  <si>
    <t>Slc25a19</t>
  </si>
  <si>
    <t xml:space="preserve">solute carrier family 25 (mitochondrial thiamine pyrophosphate carrier), member 19 </t>
  </si>
  <si>
    <t>ENSMUSG00000106053</t>
  </si>
  <si>
    <t>Gm20752</t>
  </si>
  <si>
    <t xml:space="preserve">predicted gene, 20752 </t>
  </si>
  <si>
    <t>ENSMUSG00000027469</t>
  </si>
  <si>
    <t>Tpx2</t>
  </si>
  <si>
    <t xml:space="preserve">TPX2, microtubule-associated </t>
  </si>
  <si>
    <t>ENSMUSG00000033272</t>
  </si>
  <si>
    <t>Slc35a4</t>
  </si>
  <si>
    <t xml:space="preserve">solute carrier family 35, member A4 </t>
  </si>
  <si>
    <t>ENSMUSG00000044279</t>
  </si>
  <si>
    <t>Crb3</t>
  </si>
  <si>
    <t xml:space="preserve">crumbs family member 3 </t>
  </si>
  <si>
    <t>ENSMUSG00000048330</t>
  </si>
  <si>
    <t>Ric3</t>
  </si>
  <si>
    <t xml:space="preserve">RIC3 acetylcholine receptor chaperone </t>
  </si>
  <si>
    <t>ENSMUSG00000026014</t>
  </si>
  <si>
    <t>Raph1</t>
  </si>
  <si>
    <t xml:space="preserve">Ras association (RalGDS/AF-6) and pleckstrin homology domains 1 </t>
  </si>
  <si>
    <t>ENSMUSG00000042211</t>
  </si>
  <si>
    <t>Fbxo38</t>
  </si>
  <si>
    <t xml:space="preserve">F-box protein 38 </t>
  </si>
  <si>
    <t>ENSMUSG00000027257</t>
  </si>
  <si>
    <t>Pacsin3</t>
  </si>
  <si>
    <t xml:space="preserve">protein kinase C and casein kinase substrate in neurons 3 </t>
  </si>
  <si>
    <t>ENSMUSG00000086320</t>
  </si>
  <si>
    <t>Gm12840</t>
  </si>
  <si>
    <t xml:space="preserve">predicted gene 12840 </t>
  </si>
  <si>
    <t>ENSMUSG00000028393</t>
  </si>
  <si>
    <t>Alad</t>
  </si>
  <si>
    <t xml:space="preserve">aminolevulinate, delta-, dehydratase </t>
  </si>
  <si>
    <t>ENSMUSG00000024404</t>
  </si>
  <si>
    <t>Riok3</t>
  </si>
  <si>
    <t xml:space="preserve">RIO kinase 3 </t>
  </si>
  <si>
    <t>ENSMUSG00000029326</t>
  </si>
  <si>
    <t>Enoph1</t>
  </si>
  <si>
    <t xml:space="preserve">enolase-phosphatase 1 </t>
  </si>
  <si>
    <t>ENSMUSG00000115167</t>
  </si>
  <si>
    <t>Gm49015</t>
  </si>
  <si>
    <t xml:space="preserve">predicted gene, 49015 </t>
  </si>
  <si>
    <t>ENSMUSG00000063954</t>
  </si>
  <si>
    <t>H2ac19</t>
  </si>
  <si>
    <t xml:space="preserve">histone cluster 2, H2aa2 </t>
  </si>
  <si>
    <t>ENSMUSG00000035476</t>
  </si>
  <si>
    <t>Tab3</t>
  </si>
  <si>
    <t xml:space="preserve">TGF-beta activated kinase 1/MAP3K7 binding protein 3 </t>
  </si>
  <si>
    <t>ENSMUSG00000101995</t>
  </si>
  <si>
    <t>Gm29480</t>
  </si>
  <si>
    <t xml:space="preserve">predicted gene 29480 </t>
  </si>
  <si>
    <t>ENSMUSG00000026035</t>
  </si>
  <si>
    <t>Ppil3</t>
  </si>
  <si>
    <t xml:space="preserve">peptidylprolyl isomerase (cyclophilin)-like 3 </t>
  </si>
  <si>
    <t>ENSMUSG00000031382</t>
  </si>
  <si>
    <t>Asb11</t>
  </si>
  <si>
    <t xml:space="preserve">ankyrin repeat and SOCS box-containing 11 </t>
  </si>
  <si>
    <t>ENSMUSG00000063884</t>
  </si>
  <si>
    <t>Ptcd3</t>
  </si>
  <si>
    <t xml:space="preserve">pentatricopeptide repeat domain 3 </t>
  </si>
  <si>
    <t>ENSMUSG00000113701</t>
  </si>
  <si>
    <t>B230303A05Rik</t>
  </si>
  <si>
    <t xml:space="preserve">RIKEN cDNA B230303A05 gene </t>
  </si>
  <si>
    <t>ENSMUSG00000058492</t>
  </si>
  <si>
    <t>Scp2-ps2</t>
  </si>
  <si>
    <t xml:space="preserve">sterol carrier protein 2, pseudogene 2 </t>
  </si>
  <si>
    <t>ENSMUSG00000106458</t>
  </si>
  <si>
    <t>Gm42633</t>
  </si>
  <si>
    <t xml:space="preserve">predicted gene 42633 </t>
  </si>
  <si>
    <t>ENSMUSG00000074102</t>
  </si>
  <si>
    <t>Rbm15b</t>
  </si>
  <si>
    <t xml:space="preserve">RNA binding motif protein 15B </t>
  </si>
  <si>
    <t>ENSMUSG00000022753</t>
  </si>
  <si>
    <t>Tmem30c</t>
  </si>
  <si>
    <t xml:space="preserve">transmembrane protein 30C </t>
  </si>
  <si>
    <t>ENSMUSG00000035311</t>
  </si>
  <si>
    <t>Gnptab</t>
  </si>
  <si>
    <t xml:space="preserve">N-acetylglucosamine-1-phosphate transferase, alpha and beta subunits </t>
  </si>
  <si>
    <t>ENSMUSG00000051098</t>
  </si>
  <si>
    <t>Mblac2</t>
  </si>
  <si>
    <t xml:space="preserve">metallo-beta-lactamase domain containing 2 </t>
  </si>
  <si>
    <t>ENSMUSG00000032402</t>
  </si>
  <si>
    <t>Smad3</t>
  </si>
  <si>
    <t xml:space="preserve">SMAD family member 3 </t>
  </si>
  <si>
    <t>ENSMUSG00000032718</t>
  </si>
  <si>
    <t>Mansc1</t>
  </si>
  <si>
    <t xml:space="preserve">MANSC domain containing 1 </t>
  </si>
  <si>
    <t>ENSMUSG00000020528</t>
  </si>
  <si>
    <t>Prpsap2</t>
  </si>
  <si>
    <t xml:space="preserve">phosphoribosyl pyrophosphate synthetase-associated protein 2 </t>
  </si>
  <si>
    <t>ENSMUSG00000070661</t>
  </si>
  <si>
    <t>Rnf186</t>
  </si>
  <si>
    <t xml:space="preserve">ring finger protein 186 </t>
  </si>
  <si>
    <t>ENSMUSG00000022075</t>
  </si>
  <si>
    <t>Rhobtb2</t>
  </si>
  <si>
    <t xml:space="preserve">Rho-related BTB domain containing 2 </t>
  </si>
  <si>
    <t>ENSMUSG00000047250</t>
  </si>
  <si>
    <t>Ptgs1</t>
  </si>
  <si>
    <t xml:space="preserve">prostaglandin-endoperoxide synthase 1 </t>
  </si>
  <si>
    <t>ENSMUSG00000044328</t>
  </si>
  <si>
    <t>Trp53i13</t>
  </si>
  <si>
    <t xml:space="preserve">transformation related protein 53 inducible protein 13 </t>
  </si>
  <si>
    <t>ENSMUSG00000002307</t>
  </si>
  <si>
    <t>Daxx</t>
  </si>
  <si>
    <t xml:space="preserve">Fas death domain-associated protein </t>
  </si>
  <si>
    <t>ENSMUSG00000027487</t>
  </si>
  <si>
    <t>Cdk5rap1</t>
  </si>
  <si>
    <t xml:space="preserve">CDK5 regulatory subunit associated protein 1 </t>
  </si>
  <si>
    <t>ENSMUSG00000019338</t>
  </si>
  <si>
    <t>Zfp687</t>
  </si>
  <si>
    <t xml:space="preserve">zinc finger protein 687 </t>
  </si>
  <si>
    <t>ENSMUSG00000031384</t>
  </si>
  <si>
    <t>Asb9</t>
  </si>
  <si>
    <t xml:space="preserve">ankyrin repeat and SOCS box-containing 9 </t>
  </si>
  <si>
    <t>ENSMUSG00000036529</t>
  </si>
  <si>
    <t>Sbf1</t>
  </si>
  <si>
    <t xml:space="preserve">SET binding factor 1 </t>
  </si>
  <si>
    <t>ENSMUSG00000028753</t>
  </si>
  <si>
    <t>Vwa5b1</t>
  </si>
  <si>
    <t xml:space="preserve">von Willebrand factor A domain containing 5B1 </t>
  </si>
  <si>
    <t>ENSMUSG00000019864</t>
  </si>
  <si>
    <t>Rtn4ip1</t>
  </si>
  <si>
    <t xml:space="preserve">reticulon 4 interacting protein 1 </t>
  </si>
  <si>
    <t>ENSMUSG00000003660</t>
  </si>
  <si>
    <t>Snrnp200</t>
  </si>
  <si>
    <t xml:space="preserve">small nuclear ribonucleoprotein 200 (U5) </t>
  </si>
  <si>
    <t>ENSMUSG00000095278</t>
  </si>
  <si>
    <t>Gm27634</t>
  </si>
  <si>
    <t xml:space="preserve">predicted gene, 27634 </t>
  </si>
  <si>
    <t>ENSMUSG00000025825</t>
  </si>
  <si>
    <t>Iscu</t>
  </si>
  <si>
    <t xml:space="preserve">iron-sulfur cluster assembly enzyme </t>
  </si>
  <si>
    <t>ENSMUSG00000068947</t>
  </si>
  <si>
    <t>Olfr366</t>
  </si>
  <si>
    <t xml:space="preserve">olfactory receptor 366 </t>
  </si>
  <si>
    <t>ENSMUSG00000037366</t>
  </si>
  <si>
    <t>Pafah2</t>
  </si>
  <si>
    <t xml:space="preserve">platelet-activating factor acetylhydrolase 2 </t>
  </si>
  <si>
    <t>ENSMUSG00000060586</t>
  </si>
  <si>
    <t>H2-Eb1</t>
  </si>
  <si>
    <t xml:space="preserve">histocompatibility 2, class II antigen E beta </t>
  </si>
  <si>
    <t>ENSMUSG00000089889</t>
  </si>
  <si>
    <t>0610040B10Rik</t>
  </si>
  <si>
    <t xml:space="preserve">RIKEN cDNA 0610040B10 gene </t>
  </si>
  <si>
    <t>ENSMUSG00000036817</t>
  </si>
  <si>
    <t>Sun1</t>
  </si>
  <si>
    <t xml:space="preserve">Sad1 and UNC84 domain containing 1 </t>
  </si>
  <si>
    <t>ENSMUSG00000095199</t>
  </si>
  <si>
    <t>Zfp967</t>
  </si>
  <si>
    <t xml:space="preserve">zinc finger protein 967 </t>
  </si>
  <si>
    <t>ENSMUSG00000038576</t>
  </si>
  <si>
    <t>Susd4</t>
  </si>
  <si>
    <t xml:space="preserve">sushi domain containing 4 </t>
  </si>
  <si>
    <t>ENSMUSG00000114456</t>
  </si>
  <si>
    <t>H2bc9</t>
  </si>
  <si>
    <t xml:space="preserve">histone cluster 1, H2bh </t>
  </si>
  <si>
    <t>ENSMUSG00000053007</t>
  </si>
  <si>
    <t>Creb5</t>
  </si>
  <si>
    <t xml:space="preserve">cAMP responsive element binding protein 5 </t>
  </si>
  <si>
    <t>ENSMUSG00000030246</t>
  </si>
  <si>
    <t>Ldhb</t>
  </si>
  <si>
    <t xml:space="preserve">lactate dehydrogenase B </t>
  </si>
  <si>
    <t>ENSMUSG00000019927</t>
  </si>
  <si>
    <t>Ube2d1</t>
  </si>
  <si>
    <t xml:space="preserve">ubiquitin-conjugating enzyme E2D 1 </t>
  </si>
  <si>
    <t>ENSMUSG00000052926</t>
  </si>
  <si>
    <t>Rnaseh2a</t>
  </si>
  <si>
    <t xml:space="preserve">ribonuclease H2, large subunit </t>
  </si>
  <si>
    <t>ENSMUSG00000039683</t>
  </si>
  <si>
    <t>Sdk1</t>
  </si>
  <si>
    <t xml:space="preserve">sidekick cell adhesion molecule 1 </t>
  </si>
  <si>
    <t>ENSMUSG00000024921</t>
  </si>
  <si>
    <t>Smarca2</t>
  </si>
  <si>
    <t xml:space="preserve">SWI/SNF related, matrix associated, actin dependent regulator of chromatin, subfamily a, member 2 </t>
  </si>
  <si>
    <t>ENSMUSG00000000127</t>
  </si>
  <si>
    <t>Fer</t>
  </si>
  <si>
    <t xml:space="preserve">fer (fms/fps related) protein kinase </t>
  </si>
  <si>
    <t>ENSMUSG00000053647</t>
  </si>
  <si>
    <t>Gper1</t>
  </si>
  <si>
    <t xml:space="preserve">G protein-coupled estrogen receptor 1 </t>
  </si>
  <si>
    <t>ENSMUSG00000037722</t>
  </si>
  <si>
    <t>Gnpnat1</t>
  </si>
  <si>
    <t xml:space="preserve">glucosamine-phosphate N-acetyltransferase 1 </t>
  </si>
  <si>
    <t>ENSMUSG00000085208</t>
  </si>
  <si>
    <t>Brip1os</t>
  </si>
  <si>
    <t xml:space="preserve">BRCA1 interacting protein C-terminal helicase 1, opposite strand </t>
  </si>
  <si>
    <t>ENSMUSG00000034121</t>
  </si>
  <si>
    <t>Mks1</t>
  </si>
  <si>
    <t xml:space="preserve">Meckel syndrome, type 1 </t>
  </si>
  <si>
    <t>ENSMUSG00000035960</t>
  </si>
  <si>
    <t>Apex1</t>
  </si>
  <si>
    <t xml:space="preserve">apurinic/apyrimidinic endonuclease 1 </t>
  </si>
  <si>
    <t>ENSMUSG00000043801</t>
  </si>
  <si>
    <t>Oaz1-ps</t>
  </si>
  <si>
    <t xml:space="preserve">ornithine decarboxylase antizyme 1, pseudogene </t>
  </si>
  <si>
    <t>ENSMUSG00000020464</t>
  </si>
  <si>
    <t>Pnpt1</t>
  </si>
  <si>
    <t xml:space="preserve">polyribonucleotide nucleotidyltransferase 1 </t>
  </si>
  <si>
    <t>ENSMUSG00000028744</t>
  </si>
  <si>
    <t>Pqlc2</t>
  </si>
  <si>
    <t xml:space="preserve">PQ loop repeat containing 2 </t>
  </si>
  <si>
    <t>ENSMUSG00000054099</t>
  </si>
  <si>
    <t>Slc25a40</t>
  </si>
  <si>
    <t xml:space="preserve">solute carrier family 25, member 40 </t>
  </si>
  <si>
    <t>ENSMUSG00000114345</t>
  </si>
  <si>
    <t>Gm10873</t>
  </si>
  <si>
    <t xml:space="preserve">predicted gene 10873 </t>
  </si>
  <si>
    <t>ENSMUSG00000037331</t>
  </si>
  <si>
    <t>Larp1</t>
  </si>
  <si>
    <t xml:space="preserve">La ribonucleoprotein domain family, member 1 </t>
  </si>
  <si>
    <t>ENSMUSG00000042354</t>
  </si>
  <si>
    <t>Gnl3</t>
  </si>
  <si>
    <t xml:space="preserve">guanine nucleotide binding protein-like 3 (nucleolar) </t>
  </si>
  <si>
    <t>ENSMUSG00000050737</t>
  </si>
  <si>
    <t>Ptges</t>
  </si>
  <si>
    <t xml:space="preserve">prostaglandin E synthase </t>
  </si>
  <si>
    <t>ENSMUSG00000043257</t>
  </si>
  <si>
    <t>Pigv</t>
  </si>
  <si>
    <t xml:space="preserve">phosphatidylinositol glycan anchor biosynthesis, class V </t>
  </si>
  <si>
    <t>ENSMUSG00000118550</t>
  </si>
  <si>
    <t>AC135859.1</t>
  </si>
  <si>
    <t>ENSMUSG00000005625</t>
  </si>
  <si>
    <t>Psmd4</t>
  </si>
  <si>
    <t xml:space="preserve">proteasome (prosome, macropain) 26S subunit, non-ATPase, 4 </t>
  </si>
  <si>
    <t>ENSMUSG00000086818</t>
  </si>
  <si>
    <t>Ctrcos</t>
  </si>
  <si>
    <t xml:space="preserve">chymotrypsin C (caldecrin), opposite strand </t>
  </si>
  <si>
    <t>ENSMUSG00000038683</t>
  </si>
  <si>
    <t>Pak1ip1</t>
  </si>
  <si>
    <t xml:space="preserve">PAK1 interacting protein 1 </t>
  </si>
  <si>
    <t>ENSMUSG00000099470</t>
  </si>
  <si>
    <t>Gm29340</t>
  </si>
  <si>
    <t xml:space="preserve">predicted gene 29340 </t>
  </si>
  <si>
    <t>ENSMUSG00000020696</t>
  </si>
  <si>
    <t>Rffl</t>
  </si>
  <si>
    <t xml:space="preserve">ring finger and FYVE like domain containing protein </t>
  </si>
  <si>
    <t>ENSMUSG00000071757</t>
  </si>
  <si>
    <t>Zhx2</t>
  </si>
  <si>
    <t xml:space="preserve">zinc fingers and homeoboxes 2 </t>
  </si>
  <si>
    <t>ENSMUSG00000041577</t>
  </si>
  <si>
    <t>Prelp</t>
  </si>
  <si>
    <t xml:space="preserve">proline arginine-rich end leucine-rich repeat </t>
  </si>
  <si>
    <t>ENSMUSG00000004637</t>
  </si>
  <si>
    <t>Wwox</t>
  </si>
  <si>
    <t xml:space="preserve">WW domain-containing oxidoreductase </t>
  </si>
  <si>
    <t>ENSMUSG00000112264</t>
  </si>
  <si>
    <t>Gm48505</t>
  </si>
  <si>
    <t xml:space="preserve">predicted gene, 48505 </t>
  </si>
  <si>
    <t>ENSMUSG00000036904</t>
  </si>
  <si>
    <t>Fzd8</t>
  </si>
  <si>
    <t xml:space="preserve">frizzled class receptor 8 </t>
  </si>
  <si>
    <t>ENSMUSG00000019478</t>
  </si>
  <si>
    <t>Rab4a</t>
  </si>
  <si>
    <t xml:space="preserve">RAB4A, member RAS oncogene family </t>
  </si>
  <si>
    <t>ENSMUSG00000038056</t>
  </si>
  <si>
    <t>Kmt2c</t>
  </si>
  <si>
    <t xml:space="preserve">lysine (K)-specific methyltransferase 2C </t>
  </si>
  <si>
    <t>ENSMUSG00000069208</t>
  </si>
  <si>
    <t>Zfp825</t>
  </si>
  <si>
    <t xml:space="preserve">zinc finger protein 825 </t>
  </si>
  <si>
    <t>ENSMUSG00000108825</t>
  </si>
  <si>
    <t>Gm45838</t>
  </si>
  <si>
    <t xml:space="preserve">predicted gene 45838 </t>
  </si>
  <si>
    <t>ENSMUSG00000026150</t>
  </si>
  <si>
    <t>Mff</t>
  </si>
  <si>
    <t xml:space="preserve">mitochondrial fission factor </t>
  </si>
  <si>
    <t>ENSMUSG00000015968</t>
  </si>
  <si>
    <t>Cacna1d</t>
  </si>
  <si>
    <t xml:space="preserve">calcium channel, voltage-dependent, L type, alpha 1D subunit </t>
  </si>
  <si>
    <t>ENSMUSG00000018909</t>
  </si>
  <si>
    <t>Arrb1</t>
  </si>
  <si>
    <t xml:space="preserve">arrestin, beta 1 </t>
  </si>
  <si>
    <t>ENSMUSG00000038425</t>
  </si>
  <si>
    <t>Poli</t>
  </si>
  <si>
    <t xml:space="preserve">polymerase (DNA directed), iota </t>
  </si>
  <si>
    <t>ENSMUSG00000023800</t>
  </si>
  <si>
    <t>Tiam2</t>
  </si>
  <si>
    <t xml:space="preserve">T cell lymphoma invasion and metastasis 2 </t>
  </si>
  <si>
    <t>ENSMUSG00000059796</t>
  </si>
  <si>
    <t>Eif4a1</t>
  </si>
  <si>
    <t xml:space="preserve">eukaryotic translation initiation factor 4A1 </t>
  </si>
  <si>
    <t>ENSMUSG00000104384</t>
  </si>
  <si>
    <t>Gm37031</t>
  </si>
  <si>
    <t xml:space="preserve">predicted gene, 37031 </t>
  </si>
  <si>
    <t>ENSMUSG00000014329</t>
  </si>
  <si>
    <t>Bicc1</t>
  </si>
  <si>
    <t xml:space="preserve">BicC family RNA binding protein 1 </t>
  </si>
  <si>
    <t>ENSMUSG00000053916</t>
  </si>
  <si>
    <t>Nanp</t>
  </si>
  <si>
    <t xml:space="preserve">N-acetylneuraminic acid phosphatase </t>
  </si>
  <si>
    <t>ENSMUSG00000021867</t>
  </si>
  <si>
    <t>Tmem254b</t>
  </si>
  <si>
    <t xml:space="preserve">transmembrane protein 254b </t>
  </si>
  <si>
    <t>ENSMUSG00000048706</t>
  </si>
  <si>
    <t>Lurap1l</t>
  </si>
  <si>
    <t xml:space="preserve">leucine rich adaptor protein 1-like </t>
  </si>
  <si>
    <t>ENSMUSG00000017286</t>
  </si>
  <si>
    <t>Glod4</t>
  </si>
  <si>
    <t xml:space="preserve">glyoxalase domain containing 4 </t>
  </si>
  <si>
    <t>ENSMUSG00000025812</t>
  </si>
  <si>
    <t>Pard3</t>
  </si>
  <si>
    <t xml:space="preserve">par-3 family cell polarity regulator </t>
  </si>
  <si>
    <t>ENSMUSG00000025246</t>
  </si>
  <si>
    <t>Tbl1x</t>
  </si>
  <si>
    <t xml:space="preserve">transducin (beta)-like 1 X-linked </t>
  </si>
  <si>
    <t>ENSMUSG00000001424</t>
  </si>
  <si>
    <t>Snd1</t>
  </si>
  <si>
    <t xml:space="preserve">staphylococcal nuclease and tudor domain containing 1 </t>
  </si>
  <si>
    <t>ENSMUSG00000039230</t>
  </si>
  <si>
    <t>Tbcd</t>
  </si>
  <si>
    <t xml:space="preserve">tubulin-specific chaperone d </t>
  </si>
  <si>
    <t>ENSMUSG00000076617</t>
  </si>
  <si>
    <t>Ighm</t>
  </si>
  <si>
    <t xml:space="preserve">immunoglobulin heavy constant mu </t>
  </si>
  <si>
    <t>IG_C_gene</t>
  </si>
  <si>
    <t>ENSMUSG00000050910</t>
  </si>
  <si>
    <t>Cdr2l</t>
  </si>
  <si>
    <t xml:space="preserve">cerebellar degeneration-related protein 2-like </t>
  </si>
  <si>
    <t>ENSMUSG00000097336</t>
  </si>
  <si>
    <t>Fendrr</t>
  </si>
  <si>
    <t xml:space="preserve">Foxf1 adjacent non-coding developmental regulatory RNA </t>
  </si>
  <si>
    <t>ENSMUSG00000027624</t>
  </si>
  <si>
    <t>Epb41l1</t>
  </si>
  <si>
    <t xml:space="preserve">erythrocyte membrane protein band 4.1 like 1 </t>
  </si>
  <si>
    <t>ENSMUSG00000001383</t>
  </si>
  <si>
    <t>Zmat2</t>
  </si>
  <si>
    <t xml:space="preserve">zinc finger, matrin type 2 </t>
  </si>
  <si>
    <t>ENSMUSG00000049658</t>
  </si>
  <si>
    <t>Bdp1</t>
  </si>
  <si>
    <t xml:space="preserve">B double prime 1, subunit of RNA polymerase III transcription initiation factor IIIB </t>
  </si>
  <si>
    <t>ENSMUSG00000019734</t>
  </si>
  <si>
    <t>Tmc4</t>
  </si>
  <si>
    <t xml:space="preserve">transmembrane channel-like gene family 4 </t>
  </si>
  <si>
    <t>ENSMUSG00000024302</t>
  </si>
  <si>
    <t>Dtna</t>
  </si>
  <si>
    <t xml:space="preserve">dystrobrevin alpha </t>
  </si>
  <si>
    <t>ENSMUSG00000038866</t>
  </si>
  <si>
    <t>Zcchc2</t>
  </si>
  <si>
    <t xml:space="preserve">zinc finger, CCHC domain containing 2 </t>
  </si>
  <si>
    <t>ENSMUSG00000039047</t>
  </si>
  <si>
    <t>Pigk</t>
  </si>
  <si>
    <t xml:space="preserve">phosphatidylinositol glycan anchor biosynthesis, class K </t>
  </si>
  <si>
    <t>ENSMUSG00000025127</t>
  </si>
  <si>
    <t>Gcgr</t>
  </si>
  <si>
    <t xml:space="preserve">glucagon receptor </t>
  </si>
  <si>
    <t>ENSMUSG00000036672</t>
  </si>
  <si>
    <t>Cenpt</t>
  </si>
  <si>
    <t xml:space="preserve">centromere protein T </t>
  </si>
  <si>
    <t>ENSMUSG00000042759</t>
  </si>
  <si>
    <t>Apobr</t>
  </si>
  <si>
    <t xml:space="preserve">apolipoprotein B receptor </t>
  </si>
  <si>
    <t>ENSMUSG00000039738</t>
  </si>
  <si>
    <t>Slx4</t>
  </si>
  <si>
    <t xml:space="preserve">SLX4 structure-specific endonuclease subunit homolog (S. cerevisiae) </t>
  </si>
  <si>
    <t>ENSMUSG00000026848</t>
  </si>
  <si>
    <t>Tor1b</t>
  </si>
  <si>
    <t xml:space="preserve">torsin family 1, member B </t>
  </si>
  <si>
    <t>ENSMUSG00000028487</t>
  </si>
  <si>
    <t>Bnc2</t>
  </si>
  <si>
    <t xml:space="preserve">basonuclin 2 </t>
  </si>
  <si>
    <t>ENSMUSG00000036760</t>
  </si>
  <si>
    <t>Kcnk9</t>
  </si>
  <si>
    <t xml:space="preserve">potassium channel, subfamily K, member 9 </t>
  </si>
  <si>
    <t>ENSMUSG00000003235</t>
  </si>
  <si>
    <t>Eif2b5</t>
  </si>
  <si>
    <t xml:space="preserve">eukaryotic translation initiation factor 2B, subunit 5 epsilon </t>
  </si>
  <si>
    <t>ENSMUSG00000001119</t>
  </si>
  <si>
    <t>Col6a1</t>
  </si>
  <si>
    <t xml:space="preserve">collagen, type VI, alpha 1 </t>
  </si>
  <si>
    <t>ENSMUSG00000014767</t>
  </si>
  <si>
    <t>Tbp</t>
  </si>
  <si>
    <t xml:space="preserve">TATA box binding protein </t>
  </si>
  <si>
    <t>ENSMUSG00000117286</t>
  </si>
  <si>
    <t>Gm1043</t>
  </si>
  <si>
    <t xml:space="preserve">predicted 1043 </t>
  </si>
  <si>
    <t>ENSMUSG00000042548</t>
  </si>
  <si>
    <t>Asxl1</t>
  </si>
  <si>
    <t xml:space="preserve">additional sex combs like 1 </t>
  </si>
  <si>
    <t>ENSMUSG00000026179</t>
  </si>
  <si>
    <t>Pnkd</t>
  </si>
  <si>
    <t xml:space="preserve">paroxysmal nonkinesiogenic dyskinesia </t>
  </si>
  <si>
    <t>ENSMUSG00000057278</t>
  </si>
  <si>
    <t>Snrpg</t>
  </si>
  <si>
    <t xml:space="preserve">small nuclear ribonucleoprotein polypeptide G </t>
  </si>
  <si>
    <t>ENSMUSG00000022750</t>
  </si>
  <si>
    <t>Klhl22</t>
  </si>
  <si>
    <t xml:space="preserve">kelch-like 22 </t>
  </si>
  <si>
    <t>ENSMUSG00000110215</t>
  </si>
  <si>
    <t>Gm45598</t>
  </si>
  <si>
    <t xml:space="preserve">predicted gene 45598 </t>
  </si>
  <si>
    <t>ENSMUSG00000034751</t>
  </si>
  <si>
    <t>Mast4</t>
  </si>
  <si>
    <t xml:space="preserve">microtubule associated serine/threonine kinase family member 4 </t>
  </si>
  <si>
    <t>ENSMUSG00000064043</t>
  </si>
  <si>
    <t>Trerf1</t>
  </si>
  <si>
    <t xml:space="preserve">transcriptional regulating factor 1 </t>
  </si>
  <si>
    <t>ENSMUSG00000091193</t>
  </si>
  <si>
    <t>Gm17333</t>
  </si>
  <si>
    <t xml:space="preserve">predicted gene, 17333 </t>
  </si>
  <si>
    <t>ENSMUSG00000034187</t>
  </si>
  <si>
    <t>Nsf</t>
  </si>
  <si>
    <t xml:space="preserve">N-ethylmaleimide sensitive fusion protein </t>
  </si>
  <si>
    <t>ENSMUSG00000066036</t>
  </si>
  <si>
    <t>Ubr4</t>
  </si>
  <si>
    <t xml:space="preserve">ubiquitin protein ligase E3 component n-recognin 4 </t>
  </si>
  <si>
    <t>ENSMUSG00000043969</t>
  </si>
  <si>
    <t>Emx2</t>
  </si>
  <si>
    <t xml:space="preserve">empty spiracles homeobox 2 </t>
  </si>
  <si>
    <t>ENSMUSG00000113203</t>
  </si>
  <si>
    <t>Gm47587</t>
  </si>
  <si>
    <t xml:space="preserve">predicted gene, 47587 </t>
  </si>
  <si>
    <t>ENSMUSG00000112964</t>
  </si>
  <si>
    <t>E430024I08Rik</t>
  </si>
  <si>
    <t xml:space="preserve">RIKEN cDNA E430024I08 gene </t>
  </si>
  <si>
    <t>ENSMUSG00000021448</t>
  </si>
  <si>
    <t>Shc3</t>
  </si>
  <si>
    <t xml:space="preserve">src homology 2 domain-containing transforming protein C3 </t>
  </si>
  <si>
    <t>ENSMUSG00000062980</t>
  </si>
  <si>
    <t>Cped1</t>
  </si>
  <si>
    <t xml:space="preserve">cadherin-like and PC-esterase domain containing 1 </t>
  </si>
  <si>
    <t>ENSMUSG00000027613</t>
  </si>
  <si>
    <t>Eif6</t>
  </si>
  <si>
    <t xml:space="preserve">eukaryotic translation initiation factor 6 </t>
  </si>
  <si>
    <t>ENSMUSG00000035757</t>
  </si>
  <si>
    <t>Selenoo</t>
  </si>
  <si>
    <t xml:space="preserve">selenoprotein O </t>
  </si>
  <si>
    <t>ENSMUSG00000027087</t>
  </si>
  <si>
    <t>Itgav</t>
  </si>
  <si>
    <t xml:space="preserve">integrin alpha V </t>
  </si>
  <si>
    <t>ENSMUSG00000032264</t>
  </si>
  <si>
    <t>Zw10</t>
  </si>
  <si>
    <t xml:space="preserve">zw10 kinetochore protein </t>
  </si>
  <si>
    <t>ENSMUSG00000039483</t>
  </si>
  <si>
    <t>Asb6</t>
  </si>
  <si>
    <t xml:space="preserve">ankyrin repeat and SOCS box-containing 6 </t>
  </si>
  <si>
    <t>ENSMUSG00000038506</t>
  </si>
  <si>
    <t>Dcun1d2</t>
  </si>
  <si>
    <t xml:space="preserve">DCN1, defective in cullin neddylation 1, domain containing 2 (S. cerevisiae) </t>
  </si>
  <si>
    <t>ENSMUSG00000020455</t>
  </si>
  <si>
    <t>Trim11</t>
  </si>
  <si>
    <t xml:space="preserve">tripartite motif-containing 11 </t>
  </si>
  <si>
    <t>ENSMUSG00000002308</t>
  </si>
  <si>
    <t>Cd320</t>
  </si>
  <si>
    <t xml:space="preserve">CD320 antigen </t>
  </si>
  <si>
    <t>ENSMUSG00000026743</t>
  </si>
  <si>
    <t>Mllt10</t>
  </si>
  <si>
    <t xml:space="preserve">myeloid/lymphoid or mixed-lineage leukemia; translocated to, 10 </t>
  </si>
  <si>
    <t>ENSMUSG00000068196</t>
  </si>
  <si>
    <t>Col8a1</t>
  </si>
  <si>
    <t xml:space="preserve">collagen, type VIII, alpha 1 </t>
  </si>
  <si>
    <t>ENSMUSG00000039887</t>
  </si>
  <si>
    <t>Alg14</t>
  </si>
  <si>
    <t xml:space="preserve">asparagine-linked glycosylation 14 </t>
  </si>
  <si>
    <t>ENSMUSG00000020697</t>
  </si>
  <si>
    <t>Lig3</t>
  </si>
  <si>
    <t xml:space="preserve">ligase III, DNA, ATP-dependent </t>
  </si>
  <si>
    <t>ENSMUSG00000104520</t>
  </si>
  <si>
    <t>Gm37336</t>
  </si>
  <si>
    <t xml:space="preserve">predicted gene, 37336 </t>
  </si>
  <si>
    <t>ENSMUSG00000028582</t>
  </si>
  <si>
    <t>Cc2d1b</t>
  </si>
  <si>
    <t xml:space="preserve">coiled-coil and C2 domain containing 1B </t>
  </si>
  <si>
    <t>ENSMUSG00000027361</t>
  </si>
  <si>
    <t>Gabpb1</t>
  </si>
  <si>
    <t xml:space="preserve">GA repeat binding protein, beta 1 </t>
  </si>
  <si>
    <t>ENSMUSG00000060143</t>
  </si>
  <si>
    <t>Gm10076</t>
  </si>
  <si>
    <t xml:space="preserve">predicted gene 10076 </t>
  </si>
  <si>
    <t>ENSMUSG00000021936</t>
  </si>
  <si>
    <t>Mapk8</t>
  </si>
  <si>
    <t xml:space="preserve">mitogen-activated protein kinase 8 </t>
  </si>
  <si>
    <t>ENSMUSG00000039611</t>
  </si>
  <si>
    <t>Tmem246</t>
  </si>
  <si>
    <t xml:space="preserve">transmembrane protein 246 </t>
  </si>
  <si>
    <t>ENSMUSG00000035125</t>
  </si>
  <si>
    <t>Gcfc2</t>
  </si>
  <si>
    <t xml:space="preserve">GC-rich sequence DNA binding factor 2 </t>
  </si>
  <si>
    <t>ENSMUSG00000034796</t>
  </si>
  <si>
    <t>Cpne7</t>
  </si>
  <si>
    <t xml:space="preserve">copine VII </t>
  </si>
  <si>
    <t>ENSMUSG00000028646</t>
  </si>
  <si>
    <t>Rragc</t>
  </si>
  <si>
    <t xml:space="preserve">Ras-related GTP binding C </t>
  </si>
  <si>
    <t>ENSMUSG00000023328</t>
  </si>
  <si>
    <t>Ache</t>
  </si>
  <si>
    <t xml:space="preserve">acetylcholinesterase </t>
  </si>
  <si>
    <t>ENSMUSG00000017453</t>
  </si>
  <si>
    <t>Pipox</t>
  </si>
  <si>
    <t xml:space="preserve">pipecolic acid oxidase </t>
  </si>
  <si>
    <t>ENSMUSG00000106365</t>
  </si>
  <si>
    <t>Gm43568</t>
  </si>
  <si>
    <t xml:space="preserve">predicted gene 43568 </t>
  </si>
  <si>
    <t>ENSMUSG00000027091</t>
  </si>
  <si>
    <t>Zc3h15</t>
  </si>
  <si>
    <t xml:space="preserve">zinc finger CCCH-type containing 15 </t>
  </si>
  <si>
    <t>ENSMUSG00000005980</t>
  </si>
  <si>
    <t>Dnase1</t>
  </si>
  <si>
    <t xml:space="preserve">deoxyribonuclease I </t>
  </si>
  <si>
    <t>ENSMUSG00000015653</t>
  </si>
  <si>
    <t>Steap2</t>
  </si>
  <si>
    <t xml:space="preserve">six transmembrane epithelial antigen of prostate 2 </t>
  </si>
  <si>
    <t>ENSMUSG00000094892</t>
  </si>
  <si>
    <t>Vmn2r101</t>
  </si>
  <si>
    <t xml:space="preserve">vomeronasal 2, receptor 101 </t>
  </si>
  <si>
    <t>ENSMUSG00000110512</t>
  </si>
  <si>
    <t>Gm45827</t>
  </si>
  <si>
    <t xml:space="preserve">predicted gene 45827 </t>
  </si>
  <si>
    <t>ENSMUSG00000041375</t>
  </si>
  <si>
    <t>Ccdc9</t>
  </si>
  <si>
    <t xml:space="preserve">coiled-coil domain containing 9 </t>
  </si>
  <si>
    <t>ENSMUSG00000046223</t>
  </si>
  <si>
    <t>Plaur</t>
  </si>
  <si>
    <t xml:space="preserve">plasminogen activator, urokinase receptor </t>
  </si>
  <si>
    <t>ENSMUSG00000036948</t>
  </si>
  <si>
    <t>Map11</t>
  </si>
  <si>
    <t xml:space="preserve">cDNA sequence BC037034 </t>
  </si>
  <si>
    <t>ENSMUSG00000041168</t>
  </si>
  <si>
    <t>Lonp1</t>
  </si>
  <si>
    <t xml:space="preserve">lon peptidase 1, mitochondrial </t>
  </si>
  <si>
    <t>ENSMUSG00000040599</t>
  </si>
  <si>
    <t>Mis12</t>
  </si>
  <si>
    <t xml:space="preserve">MIS12 kinetochore complex component </t>
  </si>
  <si>
    <t>ENSMUSG00000005936</t>
  </si>
  <si>
    <t>Kctd20</t>
  </si>
  <si>
    <t xml:space="preserve">potassium channel tetramerisation domain containing 20 </t>
  </si>
  <si>
    <t>ENSMUSG00000026273</t>
  </si>
  <si>
    <t>Mterf4</t>
  </si>
  <si>
    <t xml:space="preserve">mitochondrial transcription termination factor 4 </t>
  </si>
  <si>
    <t>ENSMUSG00000034560</t>
  </si>
  <si>
    <t>Washc4</t>
  </si>
  <si>
    <t xml:space="preserve">WASH complex subunit 4 </t>
  </si>
  <si>
    <t>ENSMUSG00000091542</t>
  </si>
  <si>
    <t>Gm17167</t>
  </si>
  <si>
    <t xml:space="preserve">predicted gene 17167 </t>
  </si>
  <si>
    <t>ENSMUSG00000062314</t>
  </si>
  <si>
    <t>Olfr1505</t>
  </si>
  <si>
    <t xml:space="preserve">olfactory receptor 1505 </t>
  </si>
  <si>
    <t>ENSMUSG00000043953</t>
  </si>
  <si>
    <t>Ccrl2</t>
  </si>
  <si>
    <t xml:space="preserve">chemokine (C-C motif) receptor-like 2 </t>
  </si>
  <si>
    <t>ENSMUSG00000040488</t>
  </si>
  <si>
    <t>Ltbp4</t>
  </si>
  <si>
    <t xml:space="preserve">latent transforming growth factor beta binding protein 4 </t>
  </si>
  <si>
    <t>ENSMUSG00000034731</t>
  </si>
  <si>
    <t>Dgkh</t>
  </si>
  <si>
    <t xml:space="preserve">diacylglycerol kinase, eta </t>
  </si>
  <si>
    <t>ENSMUSG00000055204</t>
  </si>
  <si>
    <t>Ankrd17</t>
  </si>
  <si>
    <t xml:space="preserve">ankyrin repeat domain 17 </t>
  </si>
  <si>
    <t>ENSMUSG00000026509</t>
  </si>
  <si>
    <t>Capn2</t>
  </si>
  <si>
    <t xml:space="preserve">calpain 2 </t>
  </si>
  <si>
    <t>ENSMUSG00000039254</t>
  </si>
  <si>
    <t>Pomt1</t>
  </si>
  <si>
    <t xml:space="preserve">protein-O-mannosyltransferase 1 </t>
  </si>
  <si>
    <t>ENSMUSG00000038658</t>
  </si>
  <si>
    <t>Ric1</t>
  </si>
  <si>
    <t xml:space="preserve">RAB6A GEF complex partner 1 </t>
  </si>
  <si>
    <t>ENSMUSG00000019777</t>
  </si>
  <si>
    <t>Hdac2</t>
  </si>
  <si>
    <t xml:space="preserve">histone deacetylase 2 </t>
  </si>
  <si>
    <t>ENSMUSG00000020534</t>
  </si>
  <si>
    <t>Shmt1</t>
  </si>
  <si>
    <t xml:space="preserve">serine hydroxymethyltransferase 1 (soluble) </t>
  </si>
  <si>
    <t>ENSMUSG00000028757</t>
  </si>
  <si>
    <t>Ddost</t>
  </si>
  <si>
    <t xml:space="preserve">dolichyl-di-phosphooligosaccharide-protein glycotransferase </t>
  </si>
  <si>
    <t>ENSMUSG00000103083</t>
  </si>
  <si>
    <t>A630035G10Rik</t>
  </si>
  <si>
    <t xml:space="preserve">RIKEN cDNA A630035G10 gene </t>
  </si>
  <si>
    <t>ENSMUSG00000030643</t>
  </si>
  <si>
    <t>Rab30</t>
  </si>
  <si>
    <t xml:space="preserve">RAB30, member RAS oncogene family </t>
  </si>
  <si>
    <t>ENSMUSG00000039725</t>
  </si>
  <si>
    <t>Trp53rka</t>
  </si>
  <si>
    <t xml:space="preserve">transformation related protein 53 regulating kinase A </t>
  </si>
  <si>
    <t>ENSMUSG00000021357</t>
  </si>
  <si>
    <t>Exoc2</t>
  </si>
  <si>
    <t xml:space="preserve">exocyst complex component 2 </t>
  </si>
  <si>
    <t>ENSMUSG00000032340</t>
  </si>
  <si>
    <t>Neo1</t>
  </si>
  <si>
    <t xml:space="preserve">neogenin </t>
  </si>
  <si>
    <t>ENSMUSG00000019868</t>
  </si>
  <si>
    <t>Vta1</t>
  </si>
  <si>
    <t xml:space="preserve">vesicle (multivesicular body) trafficking 1 </t>
  </si>
  <si>
    <t>ENSMUSG00000030956</t>
  </si>
  <si>
    <t>Fam53b</t>
  </si>
  <si>
    <t xml:space="preserve">family with sequence similarity 53, member B </t>
  </si>
  <si>
    <t>ENSMUSG00000051224</t>
  </si>
  <si>
    <t>Tceanc</t>
  </si>
  <si>
    <t xml:space="preserve">transcription elongation factor A (SII) N-terminal and central domain containing </t>
  </si>
  <si>
    <t>ENSMUSG00000106443</t>
  </si>
  <si>
    <t>Gm42702</t>
  </si>
  <si>
    <t xml:space="preserve">predicted gene 42702 </t>
  </si>
  <si>
    <t>ENSMUSG00000034247</t>
  </si>
  <si>
    <t>Plekhm1</t>
  </si>
  <si>
    <t xml:space="preserve">pleckstrin homology domain containing, family M (with RUN domain) member 1 </t>
  </si>
  <si>
    <t>ENSMUSG00000039886</t>
  </si>
  <si>
    <t>Tmem120a</t>
  </si>
  <si>
    <t xml:space="preserve">transmembrane protein 120A </t>
  </si>
  <si>
    <t>ENSMUSG00000107320</t>
  </si>
  <si>
    <t>Gm42549</t>
  </si>
  <si>
    <t xml:space="preserve">predicted gene 42549 </t>
  </si>
  <si>
    <t>ENSMUSG00000040017</t>
  </si>
  <si>
    <t>Saa4</t>
  </si>
  <si>
    <t xml:space="preserve">serum amyloid A 4 </t>
  </si>
  <si>
    <t>ENSMUSG00000028840</t>
  </si>
  <si>
    <t>Zfp593</t>
  </si>
  <si>
    <t xml:space="preserve">zinc finger protein 593 </t>
  </si>
  <si>
    <t>ENSMUSG00000020739</t>
  </si>
  <si>
    <t>Nup85</t>
  </si>
  <si>
    <t xml:space="preserve">nucleoporin 85 </t>
  </si>
  <si>
    <t>ENSMUSG00000028073</t>
  </si>
  <si>
    <t>Pear1</t>
  </si>
  <si>
    <t xml:space="preserve">platelet endothelial aggregation receptor 1 </t>
  </si>
  <si>
    <t>ENSMUSG00000032353</t>
  </si>
  <si>
    <t>Tmed3</t>
  </si>
  <si>
    <t xml:space="preserve">transmembrane p24 trafficking protein 3 </t>
  </si>
  <si>
    <t>ENSMUSG00000003039</t>
  </si>
  <si>
    <t>Fam32a</t>
  </si>
  <si>
    <t xml:space="preserve">family with sequence similarity 32, member A </t>
  </si>
  <si>
    <t>ENSMUSG00000075555</t>
  </si>
  <si>
    <t>Gm10863</t>
  </si>
  <si>
    <t xml:space="preserve">predicted gene 10863 </t>
  </si>
  <si>
    <t>ENSMUSG00000074846</t>
  </si>
  <si>
    <t>Gm10774</t>
  </si>
  <si>
    <t xml:space="preserve">predicted pseudogene 10774 </t>
  </si>
  <si>
    <t>ENSMUSG00000074527</t>
  </si>
  <si>
    <t>Gm14296</t>
  </si>
  <si>
    <t xml:space="preserve">predicted gene 14296 </t>
  </si>
  <si>
    <t>ENSMUSG00000022552</t>
  </si>
  <si>
    <t>Sharpin</t>
  </si>
  <si>
    <t xml:space="preserve">SHANK-associated RH domain interacting protein </t>
  </si>
  <si>
    <t>ENSMUSG00000035722</t>
  </si>
  <si>
    <t>Abca7</t>
  </si>
  <si>
    <t xml:space="preserve">ATP-binding cassette, sub-family A (ABC1), member 7 </t>
  </si>
  <si>
    <t>ENSMUSG00000051674</t>
  </si>
  <si>
    <t>Dcun1d4</t>
  </si>
  <si>
    <t xml:space="preserve">DCN1, defective in cullin neddylation 1, domain containing 4 (S. cerevisiae) </t>
  </si>
  <si>
    <t>ENSMUSG00000002778</t>
  </si>
  <si>
    <t>Kdelr1</t>
  </si>
  <si>
    <t xml:space="preserve">KDEL (Lys-Asp-Glu-Leu) endoplasmic reticulum protein retention receptor 1 </t>
  </si>
  <si>
    <t>ENSMUSG00000050332</t>
  </si>
  <si>
    <t>Amer1</t>
  </si>
  <si>
    <t xml:space="preserve">APC membrane recruitment 1 </t>
  </si>
  <si>
    <t>ENSMUSG00000053799</t>
  </si>
  <si>
    <t>Exoc6</t>
  </si>
  <si>
    <t xml:space="preserve">exocyst complex component 6 </t>
  </si>
  <si>
    <t>ENSMUSG00000007564</t>
  </si>
  <si>
    <t>Ppp2r1a</t>
  </si>
  <si>
    <t xml:space="preserve">protein phosphatase 2, regulatory subunit A, alpha </t>
  </si>
  <si>
    <t>ENSMUSG00000030560</t>
  </si>
  <si>
    <t>Ctsc</t>
  </si>
  <si>
    <t xml:space="preserve">cathepsin C </t>
  </si>
  <si>
    <t>ENSMUSG00000034557</t>
  </si>
  <si>
    <t>Zfyve9</t>
  </si>
  <si>
    <t xml:space="preserve">zinc finger, FYVE domain containing 9 </t>
  </si>
  <si>
    <t>ENSMUSG00000014859</t>
  </si>
  <si>
    <t>E2f4</t>
  </si>
  <si>
    <t xml:space="preserve">E2F transcription factor 4 </t>
  </si>
  <si>
    <t>ENSMUSG00000031149</t>
  </si>
  <si>
    <t>Praf2</t>
  </si>
  <si>
    <t xml:space="preserve">PRA1 domain family 2 </t>
  </si>
  <si>
    <t>ENSMUSG00000047466</t>
  </si>
  <si>
    <t>8030462N17Rik</t>
  </si>
  <si>
    <t xml:space="preserve">RIKEN cDNA 8030462N17 gene </t>
  </si>
  <si>
    <t>ENSMUSG00000005413</t>
  </si>
  <si>
    <t>Hmox1</t>
  </si>
  <si>
    <t xml:space="preserve">heme oxygenase 1 </t>
  </si>
  <si>
    <t>ENSMUSG00000117239</t>
  </si>
  <si>
    <t>Gpr31c</t>
  </si>
  <si>
    <t>G protein-coupled receptor 31, D17Leh66b region (Gpr31b) pseudogene</t>
  </si>
  <si>
    <t>ENSMUSG00000015143</t>
  </si>
  <si>
    <t>Actn1</t>
  </si>
  <si>
    <t xml:space="preserve">actinin, alpha 1 </t>
  </si>
  <si>
    <t>ENSMUSG00000032329</t>
  </si>
  <si>
    <t>Hmg20a</t>
  </si>
  <si>
    <t xml:space="preserve">high mobility group 20A </t>
  </si>
  <si>
    <t>ENSMUSG00000090592</t>
  </si>
  <si>
    <t>Gm17571</t>
  </si>
  <si>
    <t xml:space="preserve">predicted gene, 17571 </t>
  </si>
  <si>
    <t>ENSMUSG00000026495</t>
  </si>
  <si>
    <t>Efcab2</t>
  </si>
  <si>
    <t xml:space="preserve">EF-hand calcium binding domain 2 </t>
  </si>
  <si>
    <t>ENSMUSG00000039662</t>
  </si>
  <si>
    <t>Icmt</t>
  </si>
  <si>
    <t xml:space="preserve">isoprenylcysteine carboxyl methyltransferase </t>
  </si>
  <si>
    <t>ENSMUSG00000106320</t>
  </si>
  <si>
    <t>Gm42992</t>
  </si>
  <si>
    <t xml:space="preserve">predicted gene 42992 </t>
  </si>
  <si>
    <t>ENSMUSG00000068039</t>
  </si>
  <si>
    <t>Tcp1</t>
  </si>
  <si>
    <t xml:space="preserve">t-complex protein 1 </t>
  </si>
  <si>
    <t>ENSMUSG00000033400</t>
  </si>
  <si>
    <t>Agl</t>
  </si>
  <si>
    <t xml:space="preserve">amylo-1,6-glucosidase, 4-alpha-glucanotransferase </t>
  </si>
  <si>
    <t>ENSMUSG00000007034</t>
  </si>
  <si>
    <t>Slc44a4</t>
  </si>
  <si>
    <t xml:space="preserve">solute carrier family 44, member 4 </t>
  </si>
  <si>
    <t>ENSMUSG00000027999</t>
  </si>
  <si>
    <t>Pla2g12a</t>
  </si>
  <si>
    <t xml:space="preserve">phospholipase A2, group XIIA </t>
  </si>
  <si>
    <t>ENSMUSG00000027306</t>
  </si>
  <si>
    <t>Nusap1</t>
  </si>
  <si>
    <t xml:space="preserve">nucleolar and spindle associated protein 1 </t>
  </si>
  <si>
    <t>ENSMUSG00000022504</t>
  </si>
  <si>
    <t>Ciita</t>
  </si>
  <si>
    <t xml:space="preserve">class II transactivator </t>
  </si>
  <si>
    <t>ENSMUSG00000041740</t>
  </si>
  <si>
    <t>Rnf10</t>
  </si>
  <si>
    <t xml:space="preserve">ring finger protein 10 </t>
  </si>
  <si>
    <t>ENSMUSG00000031371</t>
  </si>
  <si>
    <t>Haus7</t>
  </si>
  <si>
    <t xml:space="preserve">HAUS augmin-like complex, subunit 7 </t>
  </si>
  <si>
    <t>ENSMUSG00000042647</t>
  </si>
  <si>
    <t>Acad12</t>
  </si>
  <si>
    <t xml:space="preserve">acyl-Coenzyme A dehydrogenase family, member 12 </t>
  </si>
  <si>
    <t>ENSMUSG00000022770</t>
  </si>
  <si>
    <t>Dlg1</t>
  </si>
  <si>
    <t xml:space="preserve">discs large MAGUK scaffold protein 1 </t>
  </si>
  <si>
    <t>ENSMUSG00000034300</t>
  </si>
  <si>
    <t>Fam53c</t>
  </si>
  <si>
    <t xml:space="preserve">family with sequence similarity 53, member C </t>
  </si>
  <si>
    <t>ENSMUSG00000030577</t>
  </si>
  <si>
    <t>Cd22</t>
  </si>
  <si>
    <t xml:space="preserve">CD22 antigen </t>
  </si>
  <si>
    <t>ENSMUSG00000089768</t>
  </si>
  <si>
    <t>Tmsb15b1</t>
  </si>
  <si>
    <t xml:space="preserve">thymosin beta 15b1 </t>
  </si>
  <si>
    <t>ENSMUSG00000005483</t>
  </si>
  <si>
    <t>Dnajb1</t>
  </si>
  <si>
    <t xml:space="preserve">DnaJ heat shock protein family (Hsp40) member B1 </t>
  </si>
  <si>
    <t>ENSMUSG00000027435</t>
  </si>
  <si>
    <t>Cd93</t>
  </si>
  <si>
    <t xml:space="preserve">CD93 antigen </t>
  </si>
  <si>
    <t>ENSMUSG00000041995</t>
  </si>
  <si>
    <t>Zbed3</t>
  </si>
  <si>
    <t xml:space="preserve">zinc finger, BED type containing 3 </t>
  </si>
  <si>
    <t>ENSMUSG00000022559</t>
  </si>
  <si>
    <t>Fbxl6</t>
  </si>
  <si>
    <t xml:space="preserve">F-box and leucine-rich repeat protein 6 </t>
  </si>
  <si>
    <t>ENSMUSG00000051527</t>
  </si>
  <si>
    <t>Usp29</t>
  </si>
  <si>
    <t xml:space="preserve">ubiquitin specific peptidase 29 </t>
  </si>
  <si>
    <t>ENSMUSG00000020955</t>
  </si>
  <si>
    <t>Ap4s1</t>
  </si>
  <si>
    <t xml:space="preserve">adaptor-related protein complex AP-4, sigma 1 </t>
  </si>
  <si>
    <t>ENSMUSG00000110256</t>
  </si>
  <si>
    <t>Gm45412</t>
  </si>
  <si>
    <t xml:space="preserve">predicted gene 45412 </t>
  </si>
  <si>
    <t>ENSMUSG00000111341</t>
  </si>
  <si>
    <t>Gm47111</t>
  </si>
  <si>
    <t xml:space="preserve">predicted gene, 47111 </t>
  </si>
  <si>
    <t>ENSMUSG00000044199</t>
  </si>
  <si>
    <t>S1pr4</t>
  </si>
  <si>
    <t xml:space="preserve">sphingosine-1-phosphate receptor 4 </t>
  </si>
  <si>
    <t>ENSMUSG00000079317</t>
  </si>
  <si>
    <t>Trappc2</t>
  </si>
  <si>
    <t xml:space="preserve">trafficking protein particle complex 2 </t>
  </si>
  <si>
    <t>ENSMUSG00000058655</t>
  </si>
  <si>
    <t>Eif4b</t>
  </si>
  <si>
    <t xml:space="preserve">eukaryotic translation initiation factor 4B </t>
  </si>
  <si>
    <t>ENSMUSG00000034659</t>
  </si>
  <si>
    <t>Tmem109</t>
  </si>
  <si>
    <t xml:space="preserve">transmembrane protein 109 </t>
  </si>
  <si>
    <t>ENSMUSG00000020454</t>
  </si>
  <si>
    <t>Eif4enif1</t>
  </si>
  <si>
    <t xml:space="preserve">eukaryotic translation initiation factor 4E nuclear import factor 1 </t>
  </si>
  <si>
    <t>ENSMUSG00000095658</t>
  </si>
  <si>
    <t>Vmn2r-ps130</t>
  </si>
  <si>
    <t xml:space="preserve">vomeronasal 2, receptor, pseudogene 130 </t>
  </si>
  <si>
    <t>ENSMUSG00000026469</t>
  </si>
  <si>
    <t>Xpr1</t>
  </si>
  <si>
    <t xml:space="preserve">xenotropic and polytropic retrovirus receptor 1 </t>
  </si>
  <si>
    <t>ENSMUSG00000011257</t>
  </si>
  <si>
    <t>Pabpc4</t>
  </si>
  <si>
    <t xml:space="preserve">poly(A) binding protein, cytoplasmic 4 </t>
  </si>
  <si>
    <t>ENSMUSG00000074582</t>
  </si>
  <si>
    <t>Arfgef2</t>
  </si>
  <si>
    <t xml:space="preserve">ADP-ribosylation factor guanine nucleotide-exchange factor 2 (brefeldin A-inhibited) </t>
  </si>
  <si>
    <t>ENSMUSG00000091930</t>
  </si>
  <si>
    <t>Vmn2r52</t>
  </si>
  <si>
    <t xml:space="preserve">vomeronasal 2, receptor 52 </t>
  </si>
  <si>
    <t>ENSMUSG00000027067</t>
  </si>
  <si>
    <t>Ssrp1</t>
  </si>
  <si>
    <t xml:space="preserve">structure specific recognition protein 1 </t>
  </si>
  <si>
    <t>ENSMUSG00000024188</t>
  </si>
  <si>
    <t>Luc7l</t>
  </si>
  <si>
    <t xml:space="preserve">Luc7-like </t>
  </si>
  <si>
    <t>ENSMUSG00000053253</t>
  </si>
  <si>
    <t>Ndfip2</t>
  </si>
  <si>
    <t xml:space="preserve">Nedd4 family interacting protein 2 </t>
  </si>
  <si>
    <t>ENSMUSG00000018415</t>
  </si>
  <si>
    <t>Gid4</t>
  </si>
  <si>
    <t xml:space="preserve">GID complex subunit 4, VID24 homolog </t>
  </si>
  <si>
    <t>ENSMUSG00000027646</t>
  </si>
  <si>
    <t>Src</t>
  </si>
  <si>
    <t xml:space="preserve">Rous sarcoma oncogene </t>
  </si>
  <si>
    <t>ENSMUSG00000029086</t>
  </si>
  <si>
    <t>Prom1</t>
  </si>
  <si>
    <t xml:space="preserve">prominin 1 </t>
  </si>
  <si>
    <t>ENSMUSG00000030722</t>
  </si>
  <si>
    <t>Nfatc2ip</t>
  </si>
  <si>
    <t xml:space="preserve">nuclear factor of activated T cells, cytoplasmic, calcineurin dependent 2 interacting protein </t>
  </si>
  <si>
    <t>ENSMUSG00000002329</t>
  </si>
  <si>
    <t>Mdp1</t>
  </si>
  <si>
    <t xml:space="preserve">magnesium-dependent phosphatase 1 </t>
  </si>
  <si>
    <t>ENSMUSG00000116118</t>
  </si>
  <si>
    <t>Gm49511</t>
  </si>
  <si>
    <t xml:space="preserve">predicted gene, 49511 </t>
  </si>
  <si>
    <t>ENSMUSG00000085315</t>
  </si>
  <si>
    <t>A430018G15Rik</t>
  </si>
  <si>
    <t xml:space="preserve">RIKEN cDNA A430018G15 gene </t>
  </si>
  <si>
    <t>ENSMUSG00000056429</t>
  </si>
  <si>
    <t>Tgoln1</t>
  </si>
  <si>
    <t xml:space="preserve">trans-golgi network protein </t>
  </si>
  <si>
    <t>ENSMUSG00000028121</t>
  </si>
  <si>
    <t>Bcar3</t>
  </si>
  <si>
    <t xml:space="preserve">breast cancer anti-estrogen resistance 3 </t>
  </si>
  <si>
    <t>ENSMUSG00000031591</t>
  </si>
  <si>
    <t>Asah1</t>
  </si>
  <si>
    <t xml:space="preserve">N-acylsphingosine amidohydrolase 1 </t>
  </si>
  <si>
    <t>ENSMUSG00000059003</t>
  </si>
  <si>
    <t>Grin2a</t>
  </si>
  <si>
    <t xml:space="preserve">glutamate receptor, ionotropic, NMDA2A (epsilon 1) </t>
  </si>
  <si>
    <t>ENSMUSG00000024899</t>
  </si>
  <si>
    <t>Papss2</t>
  </si>
  <si>
    <t xml:space="preserve">3'-phosphoadenosine 5'-phosphosulfate synthase 2 </t>
  </si>
  <si>
    <t>ENSMUSG00000046201</t>
  </si>
  <si>
    <t>Scaf8</t>
  </si>
  <si>
    <t xml:space="preserve">SR-related CTD-associated factor 8 </t>
  </si>
  <si>
    <t>ENSMUSG00000021178</t>
  </si>
  <si>
    <t>Psmc1</t>
  </si>
  <si>
    <t xml:space="preserve">protease (prosome, macropain) 26S subunit, ATPase 1 </t>
  </si>
  <si>
    <t>ENSMUSG00000102401</t>
  </si>
  <si>
    <t>Gm37864</t>
  </si>
  <si>
    <t xml:space="preserve">predicted gene, 37864 </t>
  </si>
  <si>
    <t>ENSMUSG00000005225</t>
  </si>
  <si>
    <t>Plekha8</t>
  </si>
  <si>
    <t xml:space="preserve">pleckstrin homology domain containing, family A (phosphoinositide binding specific) member 8 </t>
  </si>
  <si>
    <t>ENSMUSG00000026433</t>
  </si>
  <si>
    <t>Rab29</t>
  </si>
  <si>
    <t xml:space="preserve">RAB29, member RAS oncogene family </t>
  </si>
  <si>
    <t>ENSMUSG00000020780</t>
  </si>
  <si>
    <t>Srp68</t>
  </si>
  <si>
    <t xml:space="preserve">signal recognition particle 68 </t>
  </si>
  <si>
    <t>ENSMUSG00000038766</t>
  </si>
  <si>
    <t>Gabpb2</t>
  </si>
  <si>
    <t xml:space="preserve">GA repeat binding protein, beta 2 </t>
  </si>
  <si>
    <t>ENSMUSG00000027665</t>
  </si>
  <si>
    <t>Pik3ca</t>
  </si>
  <si>
    <t xml:space="preserve">phosphatidylinositol-4,5-bisphosphate 3-kinase catalytic subunit alpha </t>
  </si>
  <si>
    <t>ENSMUSG00000027359</t>
  </si>
  <si>
    <t>Slc27a2</t>
  </si>
  <si>
    <t xml:space="preserve">solute carrier family 27 (fatty acid transporter), member 2 </t>
  </si>
  <si>
    <t>ENSMUSG00000040761</t>
  </si>
  <si>
    <t>Spen</t>
  </si>
  <si>
    <t xml:space="preserve">spen family transcription repressor </t>
  </si>
  <si>
    <t>ENSMUSG00000027634</t>
  </si>
  <si>
    <t>Ndrg3</t>
  </si>
  <si>
    <t xml:space="preserve">N-myc downstream regulated gene 3 </t>
  </si>
  <si>
    <t>ENSMUSG00000111892</t>
  </si>
  <si>
    <t>Gm47641</t>
  </si>
  <si>
    <t xml:space="preserve">predicted gene, 47641 </t>
  </si>
  <si>
    <t>ENSMUSG00000092592</t>
  </si>
  <si>
    <t>Gm20449</t>
  </si>
  <si>
    <t xml:space="preserve">predicted gene 20449 </t>
  </si>
  <si>
    <t>ENSMUSG00000031790</t>
  </si>
  <si>
    <t>Mmp15</t>
  </si>
  <si>
    <t xml:space="preserve">matrix metallopeptidase 15 </t>
  </si>
  <si>
    <t>ENSMUSG00000026003</t>
  </si>
  <si>
    <t>Acadl</t>
  </si>
  <si>
    <t xml:space="preserve">acyl-Coenzyme A dehydrogenase, long-chain </t>
  </si>
  <si>
    <t>ENSMUSG00000025145</t>
  </si>
  <si>
    <t>Lrrc45</t>
  </si>
  <si>
    <t xml:space="preserve">leucine rich repeat containing 45 </t>
  </si>
  <si>
    <t>ENSMUSG00000044148</t>
  </si>
  <si>
    <t>1810030O07Rik</t>
  </si>
  <si>
    <t xml:space="preserve">RIKEN cDNA 1810030O07 gene </t>
  </si>
  <si>
    <t>ENSMUSG00000037458</t>
  </si>
  <si>
    <t>Azin1</t>
  </si>
  <si>
    <t xml:space="preserve">antizyme inhibitor 1 </t>
  </si>
  <si>
    <t>ENSMUSG00000107552</t>
  </si>
  <si>
    <t>Gm44096</t>
  </si>
  <si>
    <t xml:space="preserve">predicted gene, 44096 </t>
  </si>
  <si>
    <t>ENSMUSG00000029536</t>
  </si>
  <si>
    <t>Gatc</t>
  </si>
  <si>
    <t xml:space="preserve">glutamyl-tRNA(Gln) amidotransferase, subunit C </t>
  </si>
  <si>
    <t>ENSMUSG00000081659</t>
  </si>
  <si>
    <t>Gm14917</t>
  </si>
  <si>
    <t xml:space="preserve">predicted gene 14917 </t>
  </si>
  <si>
    <t>ENSMUSG00000093416</t>
  </si>
  <si>
    <t>Gm18294</t>
  </si>
  <si>
    <t xml:space="preserve">predicted gene, 18294 </t>
  </si>
  <si>
    <t>ENSMUSG00000113415</t>
  </si>
  <si>
    <t>Gm3234</t>
  </si>
  <si>
    <t xml:space="preserve">predicted gene 3234 </t>
  </si>
  <si>
    <t>ENSMUSG00000052253</t>
  </si>
  <si>
    <t>Zfp622</t>
  </si>
  <si>
    <t xml:space="preserve">zinc finger protein 622 </t>
  </si>
  <si>
    <t>ENSMUSG00000031262</t>
  </si>
  <si>
    <t>Cenpi</t>
  </si>
  <si>
    <t xml:space="preserve">centromere protein I </t>
  </si>
  <si>
    <t>ENSMUSG00000043794</t>
  </si>
  <si>
    <t>D830025C05Rik</t>
  </si>
  <si>
    <t xml:space="preserve">RIKEN cDNA D830025C05 gene </t>
  </si>
  <si>
    <t>ENSMUSG00000041565</t>
  </si>
  <si>
    <t>L3mbtl4</t>
  </si>
  <si>
    <t xml:space="preserve">L3MBTL4 histone methyl-lysine binding protein </t>
  </si>
  <si>
    <t>ENSMUSG00000015889</t>
  </si>
  <si>
    <t>Lta4h</t>
  </si>
  <si>
    <t xml:space="preserve">leukotriene A4 hydrolase </t>
  </si>
  <si>
    <t>ENSMUSG00000040423</t>
  </si>
  <si>
    <t>Rc3h1</t>
  </si>
  <si>
    <t xml:space="preserve">RING CCCH (C3H) domains 1 </t>
  </si>
  <si>
    <t>ENSMUSG00000028465</t>
  </si>
  <si>
    <t>Tln1</t>
  </si>
  <si>
    <t xml:space="preserve">talin 1 </t>
  </si>
  <si>
    <t>ENSMUSG00000010911</t>
  </si>
  <si>
    <t>Apip</t>
  </si>
  <si>
    <t xml:space="preserve">APAF1 interacting protein </t>
  </si>
  <si>
    <t>ENSMUSG00000022391</t>
  </si>
  <si>
    <t>Rangap1</t>
  </si>
  <si>
    <t xml:space="preserve">RAN GTPase activating protein 1 </t>
  </si>
  <si>
    <t>ENSMUSG00000027253</t>
  </si>
  <si>
    <t>Lrp4</t>
  </si>
  <si>
    <t xml:space="preserve">low density lipoprotein receptor-related protein 4 </t>
  </si>
  <si>
    <t>ENSMUSG00000028392</t>
  </si>
  <si>
    <t>Bspry</t>
  </si>
  <si>
    <t xml:space="preserve">B-box and SPRY domain containing </t>
  </si>
  <si>
    <t>ENSMUSG00000044062</t>
  </si>
  <si>
    <t>Plekhd1os</t>
  </si>
  <si>
    <t xml:space="preserve">pleckstrin homology domain containing, family D (with coiled-coil domains) member 1, opposite strand </t>
  </si>
  <si>
    <t>ENSMUSG00000021660</t>
  </si>
  <si>
    <t>Btf3</t>
  </si>
  <si>
    <t xml:space="preserve">basic transcription factor 3 </t>
  </si>
  <si>
    <t>ENSMUSG00000041815</t>
  </si>
  <si>
    <t>Poldip3</t>
  </si>
  <si>
    <t xml:space="preserve">polymerase (DNA-directed), delta interacting protein 3 </t>
  </si>
  <si>
    <t>ENSMUSG00000006281</t>
  </si>
  <si>
    <t>Tep1</t>
  </si>
  <si>
    <t xml:space="preserve">telomerase associated protein 1 </t>
  </si>
  <si>
    <t>ENSMUSG00000039578</t>
  </si>
  <si>
    <t>Ccser1</t>
  </si>
  <si>
    <t xml:space="preserve">coiled-coil serine rich 1 </t>
  </si>
  <si>
    <t>ENSMUSG00000057069</t>
  </si>
  <si>
    <t>Ero1lb</t>
  </si>
  <si>
    <t xml:space="preserve">ERO1-like beta (S. cerevisiae) </t>
  </si>
  <si>
    <t>ENSMUSG00000086451</t>
  </si>
  <si>
    <t>4933431K23Rik</t>
  </si>
  <si>
    <t xml:space="preserve">RIKEN cDNA 4933431K23 gene </t>
  </si>
  <si>
    <t>ENSMUSG00000038880</t>
  </si>
  <si>
    <t>Mrps34</t>
  </si>
  <si>
    <t xml:space="preserve">mitochondrial ribosomal protein S34 </t>
  </si>
  <si>
    <t>ENSMUSG00000033282</t>
  </si>
  <si>
    <t>Rpgrip1l</t>
  </si>
  <si>
    <t xml:space="preserve">Rpgrip1-like </t>
  </si>
  <si>
    <t>ENSMUSG00000050555</t>
  </si>
  <si>
    <t>Hyls1</t>
  </si>
  <si>
    <t xml:space="preserve">HYLS1, centriolar and ciliogenesis associated </t>
  </si>
  <si>
    <t>ENSMUSG00000028850</t>
  </si>
  <si>
    <t>Gpatch3</t>
  </si>
  <si>
    <t xml:space="preserve">G patch domain containing 3 </t>
  </si>
  <si>
    <t>ENSMUSG00000042590</t>
  </si>
  <si>
    <t>Ipo11</t>
  </si>
  <si>
    <t xml:space="preserve">importin 11 </t>
  </si>
  <si>
    <t>ENSMUSG00000041915</t>
  </si>
  <si>
    <t>Ammecr1l</t>
  </si>
  <si>
    <t xml:space="preserve">AMME chromosomal region gene 1-like </t>
  </si>
  <si>
    <t>ENSMUSG00000030126</t>
  </si>
  <si>
    <t>Tmcc1</t>
  </si>
  <si>
    <t xml:space="preserve">transmembrane and coiled coil domains 1 </t>
  </si>
  <si>
    <t>ENSMUSG00000004451</t>
  </si>
  <si>
    <t>Ralb</t>
  </si>
  <si>
    <t xml:space="preserve">v-ral simian leukemia viral oncogene B </t>
  </si>
  <si>
    <t>ENSMUSG00000021891</t>
  </si>
  <si>
    <t>Mettl6</t>
  </si>
  <si>
    <t xml:space="preserve">methyltransferase like 6 </t>
  </si>
  <si>
    <t>ENSMUSG00000021286</t>
  </si>
  <si>
    <t>Zfyve21</t>
  </si>
  <si>
    <t xml:space="preserve">zinc finger, FYVE domain containing 21 </t>
  </si>
  <si>
    <t>ENSMUSG00000027598</t>
  </si>
  <si>
    <t>Itch</t>
  </si>
  <si>
    <t xml:space="preserve">itchy, E3 ubiquitin protein ligase </t>
  </si>
  <si>
    <t>ENSMUSG00000033016</t>
  </si>
  <si>
    <t>Nfatc1</t>
  </si>
  <si>
    <t xml:space="preserve">nuclear factor of activated T cells, cytoplasmic, calcineurin dependent 1 </t>
  </si>
  <si>
    <t>ENSMUSG00000101107</t>
  </si>
  <si>
    <t>Gm28587</t>
  </si>
  <si>
    <t xml:space="preserve">predicted gene 28587 </t>
  </si>
  <si>
    <t>ENSMUSG00000117725</t>
  </si>
  <si>
    <t>Gm50240</t>
  </si>
  <si>
    <t>ENSMUSG00000030671</t>
  </si>
  <si>
    <t>Pde3b</t>
  </si>
  <si>
    <t xml:space="preserve">phosphodiesterase 3B, cGMP-inhibited </t>
  </si>
  <si>
    <t>ENSMUSG00000079020</t>
  </si>
  <si>
    <t>Slc45a4</t>
  </si>
  <si>
    <t xml:space="preserve">solute carrier family 45, member 4 </t>
  </si>
  <si>
    <t>ENSMUSG00000075120</t>
  </si>
  <si>
    <t>Olfr1196</t>
  </si>
  <si>
    <t xml:space="preserve">olfactory receptor 1196 </t>
  </si>
  <si>
    <t>ENSMUSG00000075486</t>
  </si>
  <si>
    <t>Commd6</t>
  </si>
  <si>
    <t xml:space="preserve">COMM domain containing 6 </t>
  </si>
  <si>
    <t>ENSMUSG00000057421</t>
  </si>
  <si>
    <t>Las1l</t>
  </si>
  <si>
    <t xml:space="preserve">LAS1-like (S. cerevisiae) </t>
  </si>
  <si>
    <t>ENSMUSG00000085118</t>
  </si>
  <si>
    <t>Gm15774</t>
  </si>
  <si>
    <t xml:space="preserve">predicted gene 15774 </t>
  </si>
  <si>
    <t>ENSMUSG00000040524</t>
  </si>
  <si>
    <t>Zfp609</t>
  </si>
  <si>
    <t xml:space="preserve">zinc finger protein 609 </t>
  </si>
  <si>
    <t>ENSMUSG00000111602</t>
  </si>
  <si>
    <t>Gm32014</t>
  </si>
  <si>
    <t xml:space="preserve">predicted gene, 32014 </t>
  </si>
  <si>
    <t>ENSMUSG00000028676</t>
  </si>
  <si>
    <t>Srsf10</t>
  </si>
  <si>
    <t xml:space="preserve">serine/arginine-rich splicing factor 10 </t>
  </si>
  <si>
    <t>ENSMUSG00000063383</t>
  </si>
  <si>
    <t>Zfp947</t>
  </si>
  <si>
    <t xml:space="preserve">zinc finger protein 947 </t>
  </si>
  <si>
    <t>ENSMUSG00000009035</t>
  </si>
  <si>
    <t>Tmem184b</t>
  </si>
  <si>
    <t xml:space="preserve">transmembrane protein 184b </t>
  </si>
  <si>
    <t>ENSMUSG00000108953</t>
  </si>
  <si>
    <t>Gm45129</t>
  </si>
  <si>
    <t xml:space="preserve">predicted gene 45129 </t>
  </si>
  <si>
    <t>ENSMUSG00000040520</t>
  </si>
  <si>
    <t>Manea</t>
  </si>
  <si>
    <t xml:space="preserve">mannosidase, endo-alpha </t>
  </si>
  <si>
    <t>ENSMUSG00000044285</t>
  </si>
  <si>
    <t>Gm1821</t>
  </si>
  <si>
    <t xml:space="preserve">predicted gene 1821 </t>
  </si>
  <si>
    <t>ENSMUSG00000049864</t>
  </si>
  <si>
    <t>Olfr250</t>
  </si>
  <si>
    <t xml:space="preserve">olfactory receptor 250 </t>
  </si>
  <si>
    <t>ENSMUSG00000025366</t>
  </si>
  <si>
    <t>Esyt1</t>
  </si>
  <si>
    <t xml:space="preserve">extended synaptotagmin-like protein 1 </t>
  </si>
  <si>
    <t>ENSMUSG00000066149</t>
  </si>
  <si>
    <t>Cdc26</t>
  </si>
  <si>
    <t xml:space="preserve">cell division cycle 26 </t>
  </si>
  <si>
    <t>ENSMUSG00000105981</t>
  </si>
  <si>
    <t>2810428J06Rik</t>
  </si>
  <si>
    <t xml:space="preserve">RIKEN cDNA 2810428J06 gene </t>
  </si>
  <si>
    <t>ENSMUSG00000100153</t>
  </si>
  <si>
    <t>Ppp1ccb</t>
  </si>
  <si>
    <t xml:space="preserve">protein phosphatase 1 catalytic subunit gamma B </t>
  </si>
  <si>
    <t>ENSMUSG00000037221</t>
  </si>
  <si>
    <t>Mospd3</t>
  </si>
  <si>
    <t xml:space="preserve">motile sperm domain containing 3 </t>
  </si>
  <si>
    <t>ENSMUSG00000022537</t>
  </si>
  <si>
    <t>Tmem44</t>
  </si>
  <si>
    <t xml:space="preserve">transmembrane protein 44 </t>
  </si>
  <si>
    <t>ENSMUSG00000033885</t>
  </si>
  <si>
    <t>Pxk</t>
  </si>
  <si>
    <t xml:space="preserve">PX domain containing serine/threonine kinase </t>
  </si>
  <si>
    <t>ENSMUSG00000025158</t>
  </si>
  <si>
    <t>Rfng</t>
  </si>
  <si>
    <t xml:space="preserve">RFNG O-fucosylpeptide 3-beta-N-acetylglucosaminyltransferase </t>
  </si>
  <si>
    <t>ENSMUSG00000030680</t>
  </si>
  <si>
    <t>Pagr1a</t>
  </si>
  <si>
    <t xml:space="preserve">PAXIP1 associated glutamate rich protein 1A </t>
  </si>
  <si>
    <t>ENSMUSG00000027247</t>
  </si>
  <si>
    <t>Arhgap1</t>
  </si>
  <si>
    <t xml:space="preserve">Rho GTPase activating protein 1 </t>
  </si>
  <si>
    <t>ENSMUSG00000035829</t>
  </si>
  <si>
    <t>Ppp1r26</t>
  </si>
  <si>
    <t xml:space="preserve">protein phosphatase 1, regulatory subunit 26 </t>
  </si>
  <si>
    <t>ENSMUSG00000009733</t>
  </si>
  <si>
    <t>Tfcp2</t>
  </si>
  <si>
    <t xml:space="preserve">transcription factor CP2 </t>
  </si>
  <si>
    <t>ENSMUSG00000032177</t>
  </si>
  <si>
    <t>Pde4a</t>
  </si>
  <si>
    <t xml:space="preserve">phosphodiesterase 4A, cAMP specific </t>
  </si>
  <si>
    <t>ENSMUSG00000063145</t>
  </si>
  <si>
    <t>Bbs5</t>
  </si>
  <si>
    <t xml:space="preserve">Bardet-Biedl syndrome 5 (human) </t>
  </si>
  <si>
    <t>ENSMUSG00000036941</t>
  </si>
  <si>
    <t>Elac1</t>
  </si>
  <si>
    <t xml:space="preserve">elaC ribonuclease Z 1 </t>
  </si>
  <si>
    <t>ENSMUSG00000042349</t>
  </si>
  <si>
    <t>Ikbke</t>
  </si>
  <si>
    <t xml:space="preserve">inhibitor of kappaB kinase epsilon </t>
  </si>
  <si>
    <t>ENSMUSG00000036391</t>
  </si>
  <si>
    <t>Sec24a</t>
  </si>
  <si>
    <t xml:space="preserve">Sec24 related gene family, member A (S. cerevisiae) </t>
  </si>
  <si>
    <t>ENSMUSG00000052371</t>
  </si>
  <si>
    <t>Hoxd3os1</t>
  </si>
  <si>
    <t xml:space="preserve">homeobox D3, opposite strand 1 </t>
  </si>
  <si>
    <t>ENSMUSG00000111712</t>
  </si>
  <si>
    <t>Gm39363</t>
  </si>
  <si>
    <t xml:space="preserve">predicted gene, 39363 </t>
  </si>
  <si>
    <t>ENSMUSG00000002699</t>
  </si>
  <si>
    <t>Lcp2</t>
  </si>
  <si>
    <t xml:space="preserve">lymphocyte cytosolic protein 2 </t>
  </si>
  <si>
    <t>ENSMUSG00000020015</t>
  </si>
  <si>
    <t>Cdk17</t>
  </si>
  <si>
    <t xml:space="preserve">cyclin-dependent kinase 17 </t>
  </si>
  <si>
    <t>ENSMUSG00000070814</t>
  </si>
  <si>
    <t>Zswim9</t>
  </si>
  <si>
    <t xml:space="preserve">zinc finger SWIM-type containing 9 </t>
  </si>
  <si>
    <t>ENSMUSG00000063646</t>
  </si>
  <si>
    <t>Jakmip1</t>
  </si>
  <si>
    <t xml:space="preserve">janus kinase and microtubule interacting protein 1 </t>
  </si>
  <si>
    <t>ENSMUSG00000106383</t>
  </si>
  <si>
    <t>E330034L11Rik</t>
  </si>
  <si>
    <t xml:space="preserve">RIKEN cDNA E330034L11 gene </t>
  </si>
  <si>
    <t>ENSMUSG00000042709</t>
  </si>
  <si>
    <t>Atpaf2</t>
  </si>
  <si>
    <t xml:space="preserve">ATP synthase mitochondrial F1 complex assembly factor 2 </t>
  </si>
  <si>
    <t>ENSMUSG00000031776</t>
  </si>
  <si>
    <t>Arl2bp</t>
  </si>
  <si>
    <t xml:space="preserve">ADP-ribosylation factor-like 2 binding protein </t>
  </si>
  <si>
    <t>ENSMUSG00000097162</t>
  </si>
  <si>
    <t>2310010J17Rik</t>
  </si>
  <si>
    <t xml:space="preserve">RIKEN cDNA 2310010J17 gene </t>
  </si>
  <si>
    <t>ENSMUSG00000066637</t>
  </si>
  <si>
    <t>Ttc32</t>
  </si>
  <si>
    <t xml:space="preserve">tetratricopeptide repeat domain 32 </t>
  </si>
  <si>
    <t>ENSMUSG00000024563</t>
  </si>
  <si>
    <t>Smad2</t>
  </si>
  <si>
    <t xml:space="preserve">SMAD family member 2 </t>
  </si>
  <si>
    <t>ENSMUSG00000009633</t>
  </si>
  <si>
    <t>G0s2</t>
  </si>
  <si>
    <t xml:space="preserve">G0/G1 switch gene 2 </t>
  </si>
  <si>
    <t>ENSMUSG00000112745</t>
  </si>
  <si>
    <t>Gm48025</t>
  </si>
  <si>
    <t xml:space="preserve">predicted gene, 48025 </t>
  </si>
  <si>
    <t>ENSMUSG00000087575</t>
  </si>
  <si>
    <t>Gm12976</t>
  </si>
  <si>
    <t xml:space="preserve">predicted gene 12976 </t>
  </si>
  <si>
    <t>ENSMUSG00000045341</t>
  </si>
  <si>
    <t>Olfr167</t>
  </si>
  <si>
    <t xml:space="preserve">olfactory receptor 167 </t>
  </si>
  <si>
    <t>ENSMUSG00000028234</t>
  </si>
  <si>
    <t>Rps20</t>
  </si>
  <si>
    <t xml:space="preserve">ribosomal protein S20 </t>
  </si>
  <si>
    <t>ENSMUSG00000026924</t>
  </si>
  <si>
    <t>Sec16a</t>
  </si>
  <si>
    <t xml:space="preserve">SEC16 homolog A, endoplasmic reticulum export factor </t>
  </si>
  <si>
    <t>ENSMUSG00000008604</t>
  </si>
  <si>
    <t>Ubqln4</t>
  </si>
  <si>
    <t xml:space="preserve">ubiquilin 4 </t>
  </si>
  <si>
    <t>ENSMUSG00000003528</t>
  </si>
  <si>
    <t>Slc25a1</t>
  </si>
  <si>
    <t xml:space="preserve">solute carrier family 25 (mitochondrial carrier, citrate transporter), member 1 </t>
  </si>
  <si>
    <t>ENSMUSG00000022096</t>
  </si>
  <si>
    <t>Hr</t>
  </si>
  <si>
    <t xml:space="preserve">lysine demethylase and nuclear receptor corepressor </t>
  </si>
  <si>
    <t>ENSMUSG00000025202</t>
  </si>
  <si>
    <t>Scd3</t>
  </si>
  <si>
    <t xml:space="preserve">stearoyl-coenzyme A desaturase 3 </t>
  </si>
  <si>
    <t>ENSMUSG00000020610</t>
  </si>
  <si>
    <t>Amz2</t>
  </si>
  <si>
    <t xml:space="preserve">archaelysin family metallopeptidase 2 </t>
  </si>
  <si>
    <t>ENSMUSG00000108845</t>
  </si>
  <si>
    <t>Gm45090</t>
  </si>
  <si>
    <t xml:space="preserve">predicted gene 45090 </t>
  </si>
  <si>
    <t>ENSMUSG00000031258</t>
  </si>
  <si>
    <t>Xkrx</t>
  </si>
  <si>
    <t xml:space="preserve">X-linked Kx blood group related, X-linked </t>
  </si>
  <si>
    <t>ENSMUSG00000030824</t>
  </si>
  <si>
    <t>Nucb1</t>
  </si>
  <si>
    <t xml:space="preserve">nucleobindin 1 </t>
  </si>
  <si>
    <t>ENSMUSG00000030663</t>
  </si>
  <si>
    <t>1110004F10Rik</t>
  </si>
  <si>
    <t xml:space="preserve">RIKEN cDNA 1110004F10 gene </t>
  </si>
  <si>
    <t>ENSMUSG00000089647</t>
  </si>
  <si>
    <t>Gm2245</t>
  </si>
  <si>
    <t xml:space="preserve">predicted gene 2245 </t>
  </si>
  <si>
    <t>ENSMUSG00000060429</t>
  </si>
  <si>
    <t>Sntb1</t>
  </si>
  <si>
    <t xml:space="preserve">syntrophin, basic 1 </t>
  </si>
  <si>
    <t>ENSMUSG00000074061</t>
  </si>
  <si>
    <t>Fbxw19</t>
  </si>
  <si>
    <t xml:space="preserve">F-box and WD-40 domain protein 19 </t>
  </si>
  <si>
    <t>ENSMUSG00000030714</t>
  </si>
  <si>
    <t>Sgf29</t>
  </si>
  <si>
    <t xml:space="preserve">SAGA complex associated factor 29 </t>
  </si>
  <si>
    <t>ENSMUSG00000022141</t>
  </si>
  <si>
    <t>Nipbl</t>
  </si>
  <si>
    <t xml:space="preserve">NIPBL cohesin loading factor </t>
  </si>
  <si>
    <t>ENSMUSG00000039652</t>
  </si>
  <si>
    <t>Cpeb3</t>
  </si>
  <si>
    <t xml:space="preserve">cytoplasmic polyadenylation element binding protein 3 </t>
  </si>
  <si>
    <t>ENSMUSG00000107526</t>
  </si>
  <si>
    <t>1700003I16Rik</t>
  </si>
  <si>
    <t xml:space="preserve">RIKEN cDNA 1700003I16 gene </t>
  </si>
  <si>
    <t>ENSMUSG00000046707</t>
  </si>
  <si>
    <t>Csnk2a2</t>
  </si>
  <si>
    <t xml:space="preserve">casein kinase 2, alpha prime polypeptide </t>
  </si>
  <si>
    <t>ENSMUSG00000055302</t>
  </si>
  <si>
    <t>Mrfap1</t>
  </si>
  <si>
    <t xml:space="preserve">Morf4 family associated protein 1 </t>
  </si>
  <si>
    <t>ENSMUSG00000114149</t>
  </si>
  <si>
    <t>Gm47646</t>
  </si>
  <si>
    <t xml:space="preserve">predicted gene, 47646 </t>
  </si>
  <si>
    <t>ENSMUSG00000100969</t>
  </si>
  <si>
    <t>1700030N03Rik</t>
  </si>
  <si>
    <t xml:space="preserve">RIKEN cDNA 1700030N03 gene </t>
  </si>
  <si>
    <t>ENSMUSG00000002458</t>
  </si>
  <si>
    <t>Rgs19</t>
  </si>
  <si>
    <t xml:space="preserve">regulator of G-protein signaling 19 </t>
  </si>
  <si>
    <t>ENSMUSG00000041992</t>
  </si>
  <si>
    <t>Rapgef5</t>
  </si>
  <si>
    <t xml:space="preserve">Rap guanine nucleotide exchange factor (GEF) 5 </t>
  </si>
  <si>
    <t>ENSMUSG00000028572</t>
  </si>
  <si>
    <t>Hook1</t>
  </si>
  <si>
    <t xml:space="preserve">hook microtubule tethering protein 1 </t>
  </si>
  <si>
    <t>ENSMUSG00000052534</t>
  </si>
  <si>
    <t>Pbx1</t>
  </si>
  <si>
    <t xml:space="preserve">pre B cell leukemia homeobox 1 </t>
  </si>
  <si>
    <t>ENSMUSG00000049878</t>
  </si>
  <si>
    <t>Rlf</t>
  </si>
  <si>
    <t xml:space="preserve">rearranged L-myc fusion sequence </t>
  </si>
  <si>
    <t>ENSMUSG00000024376</t>
  </si>
  <si>
    <t>Epb41l4a</t>
  </si>
  <si>
    <t xml:space="preserve">erythrocyte membrane protein band 4.1 like 4a </t>
  </si>
  <si>
    <t>ENSMUSG00000027375</t>
  </si>
  <si>
    <t>Mal</t>
  </si>
  <si>
    <t xml:space="preserve">myelin and lymphocyte protein, T cell differentiation protein </t>
  </si>
  <si>
    <t>ENSMUSG00000038861</t>
  </si>
  <si>
    <t>Pi4kb</t>
  </si>
  <si>
    <t xml:space="preserve">phosphatidylinositol 4-kinase beta </t>
  </si>
  <si>
    <t>ENSMUSG00000022371</t>
  </si>
  <si>
    <t>Col14a1</t>
  </si>
  <si>
    <t xml:space="preserve">collagen, type XIV, alpha 1 </t>
  </si>
  <si>
    <t>ENSMUSG00000025017</t>
  </si>
  <si>
    <t>Pik3ap1</t>
  </si>
  <si>
    <t xml:space="preserve">phosphoinositide-3-kinase adaptor protein 1 </t>
  </si>
  <si>
    <t>ENSMUSG00000070737</t>
  </si>
  <si>
    <t>Tmem35b</t>
  </si>
  <si>
    <t xml:space="preserve">transmembrane protein 35B </t>
  </si>
  <si>
    <t>ENSMUSG00000103539</t>
  </si>
  <si>
    <t>Gm37834</t>
  </si>
  <si>
    <t xml:space="preserve">predicted gene, 37834 </t>
  </si>
  <si>
    <t>ENSMUSG00000011096</t>
  </si>
  <si>
    <t>Akt1s1</t>
  </si>
  <si>
    <t xml:space="preserve">AKT1 substrate 1 (proline-rich) </t>
  </si>
  <si>
    <t>ENSMUSG00000021432</t>
  </si>
  <si>
    <t>Slc35b3</t>
  </si>
  <si>
    <t xml:space="preserve">solute carrier family 35, member B3 </t>
  </si>
  <si>
    <t>ENSMUSG00000047181</t>
  </si>
  <si>
    <t>Samd14</t>
  </si>
  <si>
    <t xml:space="preserve">sterile alpha motif domain containing 14 </t>
  </si>
  <si>
    <t>ENSMUSG00000104918</t>
  </si>
  <si>
    <t>Gm42944</t>
  </si>
  <si>
    <t xml:space="preserve">predicted gene 42944 </t>
  </si>
  <si>
    <t>ENSMUSG00000103748</t>
  </si>
  <si>
    <t>Gm38243</t>
  </si>
  <si>
    <t xml:space="preserve">predicted gene, 38243 </t>
  </si>
  <si>
    <t>ENSMUSG00000044359</t>
  </si>
  <si>
    <t>P2ry4</t>
  </si>
  <si>
    <t xml:space="preserve">pyrimidinergic receptor P2Y, G-protein coupled, 4 </t>
  </si>
  <si>
    <t>ENSMUSG00000052331</t>
  </si>
  <si>
    <t>Ankrd44</t>
  </si>
  <si>
    <t xml:space="preserve">ankyrin repeat domain 44 </t>
  </si>
  <si>
    <t>ENSMUSG00000095789</t>
  </si>
  <si>
    <t>Nupr1l</t>
  </si>
  <si>
    <t xml:space="preserve">nuclear protein transcriptional regulator 1 like </t>
  </si>
  <si>
    <t>ENSMUSG00000026470</t>
  </si>
  <si>
    <t>Stx6</t>
  </si>
  <si>
    <t xml:space="preserve">syntaxin 6 </t>
  </si>
  <si>
    <t>ENSMUSG00000073599</t>
  </si>
  <si>
    <t>Ecscr</t>
  </si>
  <si>
    <t xml:space="preserve">endothelial cell surface expressed chemotaxis and apoptosis regulator </t>
  </si>
  <si>
    <t>ENSMUSG00000028920</t>
  </si>
  <si>
    <t>Fbxo42</t>
  </si>
  <si>
    <t xml:space="preserve">F-box protein 42 </t>
  </si>
  <si>
    <t>ENSMUSG00000045691</t>
  </si>
  <si>
    <t>Thtpa</t>
  </si>
  <si>
    <t xml:space="preserve">thiamine triphosphatase </t>
  </si>
  <si>
    <t>ENSMUSG00000066000</t>
  </si>
  <si>
    <t>Zfp979</t>
  </si>
  <si>
    <t xml:space="preserve">zinc finger protein 979 </t>
  </si>
  <si>
    <t>ENSMUSG00000015536</t>
  </si>
  <si>
    <t>Mocs2</t>
  </si>
  <si>
    <t xml:space="preserve">molybdenum cofactor synthesis 2 </t>
  </si>
  <si>
    <t>ENSMUSG00000020882</t>
  </si>
  <si>
    <t>Cacnb1</t>
  </si>
  <si>
    <t xml:space="preserve">calcium channel, voltage-dependent, beta 1 subunit </t>
  </si>
  <si>
    <t>ENSMUSG00000061950</t>
  </si>
  <si>
    <t>Ppp4r1</t>
  </si>
  <si>
    <t xml:space="preserve">protein phosphatase 4, regulatory subunit 1 </t>
  </si>
  <si>
    <t>ENSMUSG00000020307</t>
  </si>
  <si>
    <t>Cdc34</t>
  </si>
  <si>
    <t xml:space="preserve">cell division cycle 34 </t>
  </si>
  <si>
    <t>ENSMUSG00000054715</t>
  </si>
  <si>
    <t>Zscan22</t>
  </si>
  <si>
    <t xml:space="preserve">zinc finger and SCAN domain containing 22 </t>
  </si>
  <si>
    <t>ENSMUSG00000002204</t>
  </si>
  <si>
    <t>Napsa</t>
  </si>
  <si>
    <t xml:space="preserve">napsin A aspartic peptidase </t>
  </si>
  <si>
    <t>ENSMUSG00000060771</t>
  </si>
  <si>
    <t>Tsga10</t>
  </si>
  <si>
    <t xml:space="preserve">testis specific 10 </t>
  </si>
  <si>
    <t>ENSMUSG00000027330</t>
  </si>
  <si>
    <t>Cdc25b</t>
  </si>
  <si>
    <t xml:space="preserve">cell division cycle 25B </t>
  </si>
  <si>
    <t>ENSMUSG00000022114</t>
  </si>
  <si>
    <t>Spry2</t>
  </si>
  <si>
    <t xml:space="preserve">sprouty RTK signaling antagonist 2 </t>
  </si>
  <si>
    <t>ENSMUSG00000017446</t>
  </si>
  <si>
    <t>C1qtnf1</t>
  </si>
  <si>
    <t xml:space="preserve">C1q and tumor necrosis factor related protein 1 </t>
  </si>
  <si>
    <t>ENSMUSG00000028919</t>
  </si>
  <si>
    <t>Arhgef19</t>
  </si>
  <si>
    <t xml:space="preserve">Rho guanine nucleotide exchange factor (GEF) 19 </t>
  </si>
  <si>
    <t>ENSMUSG00000034118</t>
  </si>
  <si>
    <t>Tpst1</t>
  </si>
  <si>
    <t xml:space="preserve">protein-tyrosine sulfotransferase 1 </t>
  </si>
  <si>
    <t>ENSMUSG00000041180</t>
  </si>
  <si>
    <t>Hectd2</t>
  </si>
  <si>
    <t xml:space="preserve">HECT domain E3 ubiquitin protein ligase 2 </t>
  </si>
  <si>
    <t>ENSMUSG00000049164</t>
  </si>
  <si>
    <t>Zfp518a</t>
  </si>
  <si>
    <t xml:space="preserve">zinc finger protein 518A </t>
  </si>
  <si>
    <t>ENSMUSG00000039620</t>
  </si>
  <si>
    <t>Trmt9b</t>
  </si>
  <si>
    <t xml:space="preserve">tRNA methyltransferase 9B </t>
  </si>
  <si>
    <t>ENSMUSG00000015668</t>
  </si>
  <si>
    <t>Pdzd11</t>
  </si>
  <si>
    <t xml:space="preserve">PDZ domain containing 11 </t>
  </si>
  <si>
    <t>ENSMUSG00000043456</t>
  </si>
  <si>
    <t>Zfp536</t>
  </si>
  <si>
    <t xml:space="preserve">zinc finger protein 536 </t>
  </si>
  <si>
    <t>ENSMUSG00000021111</t>
  </si>
  <si>
    <t>Papola</t>
  </si>
  <si>
    <t xml:space="preserve">poly (A) polymerase alpha </t>
  </si>
  <si>
    <t>ENSMUSG00000024414</t>
  </si>
  <si>
    <t>Mrpl27</t>
  </si>
  <si>
    <t xml:space="preserve">mitochondrial ribosomal protein L27 </t>
  </si>
  <si>
    <t>ENSMUSG00000061232</t>
  </si>
  <si>
    <t>H2-K1</t>
  </si>
  <si>
    <t xml:space="preserve">histocompatibility 2, K1, K region </t>
  </si>
  <si>
    <t>ENSMUSG00000040146</t>
  </si>
  <si>
    <t>Rgl3</t>
  </si>
  <si>
    <t xml:space="preserve">ral guanine nucleotide dissociation stimulator-like 3 </t>
  </si>
  <si>
    <t>ENSMUSG00000079316</t>
  </si>
  <si>
    <t>Rab9</t>
  </si>
  <si>
    <t xml:space="preserve">RAB9, member RAS oncogene family </t>
  </si>
  <si>
    <t>ENSMUSG00000004151</t>
  </si>
  <si>
    <t>Etv1</t>
  </si>
  <si>
    <t xml:space="preserve">ets variant 1 </t>
  </si>
  <si>
    <t>ENSMUSG00000024583</t>
  </si>
  <si>
    <t>Txnl1</t>
  </si>
  <si>
    <t xml:space="preserve">thioredoxin-like 1 </t>
  </si>
  <si>
    <t>ENSMUSG00000021250</t>
  </si>
  <si>
    <t>Fos</t>
  </si>
  <si>
    <t xml:space="preserve">FBJ osteosarcoma oncogene </t>
  </si>
  <si>
    <t>ENSMUSG00000037531</t>
  </si>
  <si>
    <t>Mrpl47</t>
  </si>
  <si>
    <t xml:space="preserve">mitochondrial ribosomal protein L47 </t>
  </si>
  <si>
    <t>ENSMUSG00000019699</t>
  </si>
  <si>
    <t>Akt3</t>
  </si>
  <si>
    <t xml:space="preserve">thymoma viral proto-oncogene 3 </t>
  </si>
  <si>
    <t>ENSMUSG00000016831</t>
  </si>
  <si>
    <t>Tox4</t>
  </si>
  <si>
    <t xml:space="preserve">TOX high mobility group box family member 4 </t>
  </si>
  <si>
    <t>ENSMUSG00000025173</t>
  </si>
  <si>
    <t>Wdr45b</t>
  </si>
  <si>
    <t xml:space="preserve">WD repeat domain 45B </t>
  </si>
  <si>
    <t>ENSMUSG00000063952</t>
  </si>
  <si>
    <t>Brpf3</t>
  </si>
  <si>
    <t xml:space="preserve">bromodomain and PHD finger containing, 3 </t>
  </si>
  <si>
    <t>ENSMUSG00000002820</t>
  </si>
  <si>
    <t>Atg4d</t>
  </si>
  <si>
    <t xml:space="preserve">autophagy related 4D, cysteine peptidase </t>
  </si>
  <si>
    <t>ENSMUSG00000030691</t>
  </si>
  <si>
    <t>Fchsd2</t>
  </si>
  <si>
    <t xml:space="preserve">FCH and double SH3 domains 2 </t>
  </si>
  <si>
    <t>ENSMUSG00000041688</t>
  </si>
  <si>
    <t>Amot</t>
  </si>
  <si>
    <t xml:space="preserve">angiomotin </t>
  </si>
  <si>
    <t>ENSMUSG00000030056</t>
  </si>
  <si>
    <t>Isy1</t>
  </si>
  <si>
    <t xml:space="preserve">ISY1 splicing factor homolog </t>
  </si>
  <si>
    <t>ENSMUSG00000032300</t>
  </si>
  <si>
    <t>1700017B05Rik</t>
  </si>
  <si>
    <t xml:space="preserve">RIKEN cDNA 1700017B05 gene </t>
  </si>
  <si>
    <t>ENSMUSG00000015126</t>
  </si>
  <si>
    <t>Tsr3</t>
  </si>
  <si>
    <t xml:space="preserve">TSR3 20S rRNA accumulation </t>
  </si>
  <si>
    <t>ENSMUSG00000062496</t>
  </si>
  <si>
    <t>4930431F12Rik</t>
  </si>
  <si>
    <t xml:space="preserve">RIKEN cDNA 4930431F12 gene </t>
  </si>
  <si>
    <t>ENSMUSG00000053175</t>
  </si>
  <si>
    <t>Bcl3</t>
  </si>
  <si>
    <t xml:space="preserve">B cell leukemia/lymphoma 3 </t>
  </si>
  <si>
    <t>ENSMUSG00000096146</t>
  </si>
  <si>
    <t>Kcnj11</t>
  </si>
  <si>
    <t xml:space="preserve">potassium inwardly rectifying channel, subfamily J, member 11 </t>
  </si>
  <si>
    <t>ENSMUSG00000051403</t>
  </si>
  <si>
    <t>Ppp1r37</t>
  </si>
  <si>
    <t xml:space="preserve">protein phosphatase 1, regulatory subunit 37 </t>
  </si>
  <si>
    <t>ENSMUSG00000024308</t>
  </si>
  <si>
    <t>Tapbp</t>
  </si>
  <si>
    <t xml:space="preserve">TAP binding protein </t>
  </si>
  <si>
    <t>ENSMUSG00000023286</t>
  </si>
  <si>
    <t>Ube2j2</t>
  </si>
  <si>
    <t xml:space="preserve">ubiquitin-conjugating enzyme E2J 2 </t>
  </si>
  <si>
    <t>ENSMUSG00000055296</t>
  </si>
  <si>
    <t>Tmem245</t>
  </si>
  <si>
    <t xml:space="preserve">transmembrane protein 245 </t>
  </si>
  <si>
    <t>ENSMUSG00000110151</t>
  </si>
  <si>
    <t>Gm38416</t>
  </si>
  <si>
    <t xml:space="preserve">predicted gene, 38416 </t>
  </si>
  <si>
    <t>ENSMUSG00000028145</t>
  </si>
  <si>
    <t>Them4</t>
  </si>
  <si>
    <t xml:space="preserve">thioesterase superfamily member 4 </t>
  </si>
  <si>
    <t>ENSMUSG00000027963</t>
  </si>
  <si>
    <t>Extl2</t>
  </si>
  <si>
    <t xml:space="preserve">exostoses (multiple)-like 2 </t>
  </si>
  <si>
    <t>ENSMUSG00000047030</t>
  </si>
  <si>
    <t>Spata2</t>
  </si>
  <si>
    <t xml:space="preserve">spermatogenesis associated 2 </t>
  </si>
  <si>
    <t>ENSMUSG00000040936</t>
  </si>
  <si>
    <t>Ulk4</t>
  </si>
  <si>
    <t xml:space="preserve">unc-51-like kinase 4 </t>
  </si>
  <si>
    <t>ENSMUSG00000034055</t>
  </si>
  <si>
    <t>Phka1</t>
  </si>
  <si>
    <t xml:space="preserve">phosphorylase kinase alpha 1 </t>
  </si>
  <si>
    <t>ENSMUSG00000051397</t>
  </si>
  <si>
    <t>Tacstd2</t>
  </si>
  <si>
    <t xml:space="preserve">tumor-associated calcium signal transducer 2 </t>
  </si>
  <si>
    <t>ENSMUSG00000035735</t>
  </si>
  <si>
    <t>Dagla</t>
  </si>
  <si>
    <t xml:space="preserve">diacylglycerol lipase, alpha </t>
  </si>
  <si>
    <t>ENSMUSG00000030166</t>
  </si>
  <si>
    <t>Rad52</t>
  </si>
  <si>
    <t xml:space="preserve">RAD52 homolog, DNA repair protein </t>
  </si>
  <si>
    <t>ENSMUSG00000068391</t>
  </si>
  <si>
    <t>Chrac1</t>
  </si>
  <si>
    <t xml:space="preserve">chromatin accessibility complex 1 </t>
  </si>
  <si>
    <t>ENSMUSG00000038879</t>
  </si>
  <si>
    <t>Nipal2</t>
  </si>
  <si>
    <t xml:space="preserve">NIPA-like domain containing 2 </t>
  </si>
  <si>
    <t>ENSMUSG00000038174</t>
  </si>
  <si>
    <t>Fam126b</t>
  </si>
  <si>
    <t xml:space="preserve">family with sequence similarity 126, member B </t>
  </si>
  <si>
    <t>ENSMUSG00000029769</t>
  </si>
  <si>
    <t>Ccdc136</t>
  </si>
  <si>
    <t xml:space="preserve">coiled-coil domain containing 136 </t>
  </si>
  <si>
    <t>ENSMUSG00000006931</t>
  </si>
  <si>
    <t>P3h4</t>
  </si>
  <si>
    <t xml:space="preserve">prolyl 3-hydroxylase family member 4 (non-enzymatic) </t>
  </si>
  <si>
    <t>ENSMUSG00000031918</t>
  </si>
  <si>
    <t>Mtmr2</t>
  </si>
  <si>
    <t xml:space="preserve">myotubularin related protein 2 </t>
  </si>
  <si>
    <t>ENSMUSG00000030802</t>
  </si>
  <si>
    <t>Bckdk</t>
  </si>
  <si>
    <t xml:space="preserve">branched chain ketoacid dehydrogenase kinase </t>
  </si>
  <si>
    <t>ENSMUSG00000025758</t>
  </si>
  <si>
    <t>Plk4</t>
  </si>
  <si>
    <t xml:space="preserve">polo like kinase 4 </t>
  </si>
  <si>
    <t>ENSMUSG00000020380</t>
  </si>
  <si>
    <t>Rad50</t>
  </si>
  <si>
    <t xml:space="preserve">RAD50 double strand break repair protein </t>
  </si>
  <si>
    <t>ENSMUSG00000031133</t>
  </si>
  <si>
    <t>Arhgef6</t>
  </si>
  <si>
    <t xml:space="preserve">Rac/Cdc42 guanine nucleotide exchange factor (GEF) 6 </t>
  </si>
  <si>
    <t>ENSMUSG00000097281</t>
  </si>
  <si>
    <t>Gm26685</t>
  </si>
  <si>
    <t xml:space="preserve">predicted gene, 26685 </t>
  </si>
  <si>
    <t>ENSMUSG00000019846</t>
  </si>
  <si>
    <t>Lama4</t>
  </si>
  <si>
    <t xml:space="preserve">laminin, alpha 4 </t>
  </si>
  <si>
    <t>ENSMUSG00000020692</t>
  </si>
  <si>
    <t>Nle1</t>
  </si>
  <si>
    <t xml:space="preserve">notchless homolog 1 </t>
  </si>
  <si>
    <t>ENSMUSG00000021945</t>
  </si>
  <si>
    <t>Zmym2</t>
  </si>
  <si>
    <t xml:space="preserve">zinc finger, MYM-type 2 </t>
  </si>
  <si>
    <t>ENSMUSG00000028434</t>
  </si>
  <si>
    <t>Epb41l4b</t>
  </si>
  <si>
    <t xml:space="preserve">erythrocyte membrane protein band 4.1 like 4b </t>
  </si>
  <si>
    <t>ENSMUSG00000029392</t>
  </si>
  <si>
    <t>Rilpl1</t>
  </si>
  <si>
    <t xml:space="preserve">Rab interacting lysosomal protein-like 1 </t>
  </si>
  <si>
    <t>ENSMUSG00000038365</t>
  </si>
  <si>
    <t>Fbxo25</t>
  </si>
  <si>
    <t xml:space="preserve">F-box protein 25 </t>
  </si>
  <si>
    <t>ENSMUSG00000020083</t>
  </si>
  <si>
    <t>Fam241b</t>
  </si>
  <si>
    <t xml:space="preserve">family with sequence similarity 241, member B </t>
  </si>
  <si>
    <t>ENSMUSG00000072589</t>
  </si>
  <si>
    <t>Gm10371</t>
  </si>
  <si>
    <t xml:space="preserve">predicted gene 10371 </t>
  </si>
  <si>
    <t>ENSMUSG00000030316</t>
  </si>
  <si>
    <t>Tamm41</t>
  </si>
  <si>
    <t xml:space="preserve">TAM41 mitochondrial translocator assembly and maintenance homolog </t>
  </si>
  <si>
    <t>ENSMUSG00000074634</t>
  </si>
  <si>
    <t>Tmem267</t>
  </si>
  <si>
    <t xml:space="preserve">transmembrane protein 267 </t>
  </si>
  <si>
    <t>ENSMUSG00000030725</t>
  </si>
  <si>
    <t>Lipt2</t>
  </si>
  <si>
    <t xml:space="preserve">lipoyl(octanoyl) transferase 2 (putative) </t>
  </si>
  <si>
    <t>ENSMUSG00000060427</t>
  </si>
  <si>
    <t>Zfp868</t>
  </si>
  <si>
    <t xml:space="preserve">zinc finger protein 868 </t>
  </si>
  <si>
    <t>ENSMUSG00000057409</t>
  </si>
  <si>
    <t>Zfp53</t>
  </si>
  <si>
    <t xml:space="preserve">zinc finger protein 53 </t>
  </si>
  <si>
    <t>ENSMUSG00000028344</t>
  </si>
  <si>
    <t>Invs</t>
  </si>
  <si>
    <t xml:space="preserve">inversin </t>
  </si>
  <si>
    <t>ENSMUSG00000050229</t>
  </si>
  <si>
    <t>Pigm</t>
  </si>
  <si>
    <t xml:space="preserve">phosphatidylinositol glycan anchor biosynthesis, class M </t>
  </si>
  <si>
    <t>ENSMUSG00000037643</t>
  </si>
  <si>
    <t>Prkci</t>
  </si>
  <si>
    <t xml:space="preserve">protein kinase C, iota </t>
  </si>
  <si>
    <t>ENSMUSG00000034584</t>
  </si>
  <si>
    <t>Exph5</t>
  </si>
  <si>
    <t xml:space="preserve">exophilin 5 </t>
  </si>
  <si>
    <t>ENSMUSG00000001674</t>
  </si>
  <si>
    <t>Ddx18</t>
  </si>
  <si>
    <t xml:space="preserve">DEAD (Asp-Glu-Ala-Asp) box polypeptide 18 </t>
  </si>
  <si>
    <t>ENSMUSG00000071103</t>
  </si>
  <si>
    <t>1700029J07Rik</t>
  </si>
  <si>
    <t xml:space="preserve">RIKEN cDNA 1700029J07 gene </t>
  </si>
  <si>
    <t>ENSMUSG00000097048</t>
  </si>
  <si>
    <t>1600020E01Rik</t>
  </si>
  <si>
    <t xml:space="preserve">RIKEN cDNA 1600020E01 gene </t>
  </si>
  <si>
    <t>ENSMUSG00000022280</t>
  </si>
  <si>
    <t>Rnf19a</t>
  </si>
  <si>
    <t xml:space="preserve">ring finger protein 19A </t>
  </si>
  <si>
    <t>ENSMUSG00000006362</t>
  </si>
  <si>
    <t>Cbfa2t3</t>
  </si>
  <si>
    <t xml:space="preserve">CBFA2/RUNX1 translocation partner 3 </t>
  </si>
  <si>
    <t>ENSMUSG00000092051</t>
  </si>
  <si>
    <t>Gm17229</t>
  </si>
  <si>
    <t xml:space="preserve">predicted gene 17229 </t>
  </si>
  <si>
    <t>ENSMUSG00000022339</t>
  </si>
  <si>
    <t>Ebag9</t>
  </si>
  <si>
    <t xml:space="preserve">estrogen receptor-binding fragment-associated gene 9 </t>
  </si>
  <si>
    <t>ENSMUSG00000103160</t>
  </si>
  <si>
    <t>C130012C08Rik</t>
  </si>
  <si>
    <t xml:space="preserve">RIKEN cDNA C130012C08 gene </t>
  </si>
  <si>
    <t>ENSMUSG00000020949</t>
  </si>
  <si>
    <t>Fkbp3</t>
  </si>
  <si>
    <t xml:space="preserve">FK506 binding protein 3 </t>
  </si>
  <si>
    <t>ENSMUSG00000093901</t>
  </si>
  <si>
    <t>Olfr893</t>
  </si>
  <si>
    <t xml:space="preserve">olfactory receptor 893 </t>
  </si>
  <si>
    <t>ENSMUSG00000057236</t>
  </si>
  <si>
    <t>Rbbp4</t>
  </si>
  <si>
    <t xml:space="preserve">retinoblastoma binding protein 4, chromatin remodeling factor </t>
  </si>
  <si>
    <t>ENSMUSG00000027447</t>
  </si>
  <si>
    <t>Cst3</t>
  </si>
  <si>
    <t xml:space="preserve">cystatin C </t>
  </si>
  <si>
    <t>ENSMUSG00000079017</t>
  </si>
  <si>
    <t>Ifi27l2a</t>
  </si>
  <si>
    <t xml:space="preserve">interferon, alpha-inducible protein 27 like 2A </t>
  </si>
  <si>
    <t>ENSMUSG00000020132</t>
  </si>
  <si>
    <t>Rab21</t>
  </si>
  <si>
    <t xml:space="preserve">RAB21, member RAS oncogene family </t>
  </si>
  <si>
    <t>ENSMUSG00000031967</t>
  </si>
  <si>
    <t>Afg3l1</t>
  </si>
  <si>
    <t xml:space="preserve">AFG3-like AAA ATPase 1 </t>
  </si>
  <si>
    <t>ENSMUSG00000074793</t>
  </si>
  <si>
    <t>Hspa12b</t>
  </si>
  <si>
    <t xml:space="preserve">heat shock protein 12B </t>
  </si>
  <si>
    <t>ENSMUSG00000035297</t>
  </si>
  <si>
    <t>Cops4</t>
  </si>
  <si>
    <t xml:space="preserve">COP9 signalosome subunit 4 </t>
  </si>
  <si>
    <t>ENSMUSG00000032120</t>
  </si>
  <si>
    <t>C2cd2l</t>
  </si>
  <si>
    <t xml:space="preserve">C2 calcium-dependent domain containing 2-like </t>
  </si>
  <si>
    <t>ENSMUSG00000037815</t>
  </si>
  <si>
    <t>Ctnna1</t>
  </si>
  <si>
    <t xml:space="preserve">catenin (cadherin associated protein), alpha 1 </t>
  </si>
  <si>
    <t>ENSMUSG00000103107</t>
  </si>
  <si>
    <t>Gm9867</t>
  </si>
  <si>
    <t xml:space="preserve">predicted gene 9867 </t>
  </si>
  <si>
    <t>ENSMUSG00000096472</t>
  </si>
  <si>
    <t>Cdkn2d</t>
  </si>
  <si>
    <t xml:space="preserve">cyclin dependent kinase inhibitor 2D </t>
  </si>
  <si>
    <t>ENSMUSG00000028673</t>
  </si>
  <si>
    <t>Fuca1</t>
  </si>
  <si>
    <t xml:space="preserve">fucosidase, alpha-L- 1, tissue </t>
  </si>
  <si>
    <t>ENSMUSG00000077858</t>
  </si>
  <si>
    <t>Gm25063</t>
  </si>
  <si>
    <t xml:space="preserve">predicted gene, 25063 </t>
  </si>
  <si>
    <t>ENSMUSG00000040479</t>
  </si>
  <si>
    <t>Dgkz</t>
  </si>
  <si>
    <t xml:space="preserve">diacylglycerol kinase zeta </t>
  </si>
  <si>
    <t>ENSMUSG00000043987</t>
  </si>
  <si>
    <t>Cep164</t>
  </si>
  <si>
    <t xml:space="preserve">centrosomal protein 164 </t>
  </si>
  <si>
    <t>ENSMUSG00000039529</t>
  </si>
  <si>
    <t>Atp8b1</t>
  </si>
  <si>
    <t xml:space="preserve">ATPase, class I, type 8B, member 1 </t>
  </si>
  <si>
    <t>ENSMUSG00000063549</t>
  </si>
  <si>
    <t>Olfr322</t>
  </si>
  <si>
    <t xml:space="preserve">olfactory receptor 322 </t>
  </si>
  <si>
    <t>ENSMUSG00000043557</t>
  </si>
  <si>
    <t>Mdga1</t>
  </si>
  <si>
    <t xml:space="preserve">MAM domain containing glycosylphosphatidylinositol anchor 1 </t>
  </si>
  <si>
    <t>ENSMUSG00000022475</t>
  </si>
  <si>
    <t>Hdac7</t>
  </si>
  <si>
    <t xml:space="preserve">histone deacetylase 7 </t>
  </si>
  <si>
    <t>ENSMUSG00000005262</t>
  </si>
  <si>
    <t>Ufd1</t>
  </si>
  <si>
    <t xml:space="preserve">ubiquitin recognition factor in ER-associated degradation 1 </t>
  </si>
  <si>
    <t>ENSMUSG00000054008</t>
  </si>
  <si>
    <t>Ndst1</t>
  </si>
  <si>
    <t xml:space="preserve">N-deacetylase/N-sulfotransferase (heparan glucosaminyl) 1 </t>
  </si>
  <si>
    <t>ENSMUSG00000047777</t>
  </si>
  <si>
    <t>Phf13</t>
  </si>
  <si>
    <t xml:space="preserve">PHD finger protein 13 </t>
  </si>
  <si>
    <t>ENSMUSG00000007646</t>
  </si>
  <si>
    <t>Rad51c</t>
  </si>
  <si>
    <t xml:space="preserve">RAD51 paralog C </t>
  </si>
  <si>
    <t>ENSMUSG00000022223</t>
  </si>
  <si>
    <t>Sdr39u1</t>
  </si>
  <si>
    <t xml:space="preserve">short chain dehydrogenase/reductase family 39U, member 1 </t>
  </si>
  <si>
    <t>ENSMUSG00000031791</t>
  </si>
  <si>
    <t>Tmem38a</t>
  </si>
  <si>
    <t xml:space="preserve">transmembrane protein 38A </t>
  </si>
  <si>
    <t>ENSMUSG00000022109</t>
  </si>
  <si>
    <t>Med4</t>
  </si>
  <si>
    <t xml:space="preserve">mediator complex subunit 4 </t>
  </si>
  <si>
    <t>ENSMUSG00000060591</t>
  </si>
  <si>
    <t>Ifitm2</t>
  </si>
  <si>
    <t xml:space="preserve">interferon induced transmembrane protein 2 </t>
  </si>
  <si>
    <t>ENSMUSG00000056758</t>
  </si>
  <si>
    <t>Hmga2</t>
  </si>
  <si>
    <t xml:space="preserve">high mobility group AT-hook 2 </t>
  </si>
  <si>
    <t>ENSMUSG00000029673</t>
  </si>
  <si>
    <t>Auts2</t>
  </si>
  <si>
    <t xml:space="preserve">autism susceptibility candidate 2 </t>
  </si>
  <si>
    <t>ENSMUSG00000031827</t>
  </si>
  <si>
    <t>Cotl1</t>
  </si>
  <si>
    <t xml:space="preserve">coactosin-like 1 (Dictyostelium) </t>
  </si>
  <si>
    <t>ENSMUSG00000073236</t>
  </si>
  <si>
    <t>2500004C02Rik</t>
  </si>
  <si>
    <t xml:space="preserve">RIKEN cDNA 2500004C02 gene </t>
  </si>
  <si>
    <t>ENSMUSG00000032869</t>
  </si>
  <si>
    <t>Psmf1</t>
  </si>
  <si>
    <t xml:space="preserve">proteasome (prosome, macropain) inhibitor subunit 1 </t>
  </si>
  <si>
    <t>ENSMUSG00000040354</t>
  </si>
  <si>
    <t>Mars</t>
  </si>
  <si>
    <t xml:space="preserve">methionine-tRNA synthetase </t>
  </si>
  <si>
    <t>ENSMUSG00000108866</t>
  </si>
  <si>
    <t>Gm35082</t>
  </si>
  <si>
    <t xml:space="preserve">predicted gene, 35082 </t>
  </si>
  <si>
    <t>ENSMUSG00000090486</t>
  </si>
  <si>
    <t>BC035947</t>
  </si>
  <si>
    <t xml:space="preserve">cDNA sequence BC035947 </t>
  </si>
  <si>
    <t>ENSMUSG00000049775</t>
  </si>
  <si>
    <t>Tmsb4x</t>
  </si>
  <si>
    <t xml:space="preserve">thymosin, beta 4, X chromosome </t>
  </si>
  <si>
    <t>ENSMUSG00000090386</t>
  </si>
  <si>
    <t>Mir99ahg</t>
  </si>
  <si>
    <t xml:space="preserve">Mir99a and Mirlet7c-1 host gene (non-protein coding) </t>
  </si>
  <si>
    <t>ENSMUSG00000117490</t>
  </si>
  <si>
    <t>Gm35031</t>
  </si>
  <si>
    <t>ENSMUSG00000026587</t>
  </si>
  <si>
    <t>Astn1</t>
  </si>
  <si>
    <t xml:space="preserve">astrotactin 1 </t>
  </si>
  <si>
    <t>ENSMUSG00000066512</t>
  </si>
  <si>
    <t>Klk1b5</t>
  </si>
  <si>
    <t xml:space="preserve">kallikrein 1-related peptidase b5 </t>
  </si>
  <si>
    <t>ENSMUSG00000104396</t>
  </si>
  <si>
    <t>Gm37959</t>
  </si>
  <si>
    <t xml:space="preserve">predicted gene, 37959 </t>
  </si>
  <si>
    <t>ENSMUSG00000100885</t>
  </si>
  <si>
    <t>Gm29446</t>
  </si>
  <si>
    <t xml:space="preserve">predicted gene 29446 </t>
  </si>
  <si>
    <t>ENSMUSG00000025209</t>
  </si>
  <si>
    <t>Twnk</t>
  </si>
  <si>
    <t xml:space="preserve">twinkle mtDNA helicase </t>
  </si>
  <si>
    <t>ENSMUSG00000074211</t>
  </si>
  <si>
    <t>Sdhaf1</t>
  </si>
  <si>
    <t xml:space="preserve">succinate dehydrogenase complex assembly factor 1 </t>
  </si>
  <si>
    <t>ENSMUSG00000028706</t>
  </si>
  <si>
    <t>Nsun4</t>
  </si>
  <si>
    <t xml:space="preserve">NOL1/NOP2/Sun domain family, member 4 </t>
  </si>
  <si>
    <t>ENSMUSG00000020262</t>
  </si>
  <si>
    <t>Adarb1</t>
  </si>
  <si>
    <t xml:space="preserve">adenosine deaminase, RNA-specific, B1 </t>
  </si>
  <si>
    <t>ENSMUSG00000050052</t>
  </si>
  <si>
    <t>Tdrp</t>
  </si>
  <si>
    <t xml:space="preserve">testis development related protein </t>
  </si>
  <si>
    <t>ENSMUSG00000056962</t>
  </si>
  <si>
    <t>Jmjd6</t>
  </si>
  <si>
    <t xml:space="preserve">jumonji domain containing 6 </t>
  </si>
  <si>
    <t>ENSMUSG00000037995</t>
  </si>
  <si>
    <t>Igsf9</t>
  </si>
  <si>
    <t xml:space="preserve">immunoglobulin superfamily, member 9 </t>
  </si>
  <si>
    <t>ENSMUSG00000021457</t>
  </si>
  <si>
    <t>Syk</t>
  </si>
  <si>
    <t xml:space="preserve">spleen tyrosine kinase </t>
  </si>
  <si>
    <t>ENSMUSG00000052387</t>
  </si>
  <si>
    <t>Trpm3</t>
  </si>
  <si>
    <t xml:space="preserve">transient receptor potential cation channel, subfamily M, member 3 </t>
  </si>
  <si>
    <t>ENSMUSG00000027601</t>
  </si>
  <si>
    <t>Mtfr1</t>
  </si>
  <si>
    <t xml:space="preserve">mitochondrial fission regulator 1 </t>
  </si>
  <si>
    <t>ENSMUSG00000040016</t>
  </si>
  <si>
    <t>Ptger3</t>
  </si>
  <si>
    <t xml:space="preserve">prostaglandin E receptor 3 (subtype EP3) </t>
  </si>
  <si>
    <t>ENSMUSG00000031595</t>
  </si>
  <si>
    <t>Pdgfrl</t>
  </si>
  <si>
    <t xml:space="preserve">platelet-derived growth factor receptor-like </t>
  </si>
  <si>
    <t>ENSMUSG00000081551</t>
  </si>
  <si>
    <t>Gm14654</t>
  </si>
  <si>
    <t xml:space="preserve">predicted gene 14654 </t>
  </si>
  <si>
    <t>ENSMUSG00000064294</t>
  </si>
  <si>
    <t>Aox3</t>
  </si>
  <si>
    <t xml:space="preserve">aldehyde oxidase 3 </t>
  </si>
  <si>
    <t>ENSMUSG00000037966</t>
  </si>
  <si>
    <t>Ninj1</t>
  </si>
  <si>
    <t xml:space="preserve">ninjurin 1 </t>
  </si>
  <si>
    <t>ENSMUSG00000039164</t>
  </si>
  <si>
    <t>Naif1</t>
  </si>
  <si>
    <t xml:space="preserve">nuclear apoptosis inducing factor 1 </t>
  </si>
  <si>
    <t>ENSMUSG00000031985</t>
  </si>
  <si>
    <t>Gnpat</t>
  </si>
  <si>
    <t xml:space="preserve">glyceronephosphate O-acyltransferase </t>
  </si>
  <si>
    <t>ENSMUSG00000026048</t>
  </si>
  <si>
    <t>Ercc5</t>
  </si>
  <si>
    <t xml:space="preserve">excision repair cross-complementing rodent repair deficiency, complementation group 5 </t>
  </si>
  <si>
    <t>ENSMUSG00000049536</t>
  </si>
  <si>
    <t>Tceal1</t>
  </si>
  <si>
    <t xml:space="preserve">transcription elongation factor A (SII)-like 1 </t>
  </si>
  <si>
    <t>ENSMUSG00000049806</t>
  </si>
  <si>
    <t>Olfr466</t>
  </si>
  <si>
    <t xml:space="preserve">olfactory receptor 466 </t>
  </si>
  <si>
    <t>ENSMUSG00000051469</t>
  </si>
  <si>
    <t>Zfp24</t>
  </si>
  <si>
    <t xml:space="preserve">zinc finger protein 24 </t>
  </si>
  <si>
    <t>ENSMUSG00000024150</t>
  </si>
  <si>
    <t>Mcfd2</t>
  </si>
  <si>
    <t xml:space="preserve">multiple coagulation factor deficiency 2 </t>
  </si>
  <si>
    <t>ENSMUSG00000051285</t>
  </si>
  <si>
    <t>Pcmtd1</t>
  </si>
  <si>
    <t xml:space="preserve">protein-L-isoaspartate (D-aspartate) O-methyltransferase domain containing 1 </t>
  </si>
  <si>
    <t>ENSMUSG00000094125</t>
  </si>
  <si>
    <t>Gm13698</t>
  </si>
  <si>
    <t xml:space="preserve">predicted gene 13698 </t>
  </si>
  <si>
    <t>ENSMUSG00000036371</t>
  </si>
  <si>
    <t>Serbp1</t>
  </si>
  <si>
    <t xml:space="preserve">serpine1 mRNA binding protein 1 </t>
  </si>
  <si>
    <t>ENSMUSG00000020952</t>
  </si>
  <si>
    <t>Scfd1</t>
  </si>
  <si>
    <t xml:space="preserve">Sec1 family domain containing 1 </t>
  </si>
  <si>
    <t>ENSMUSG00000044633</t>
  </si>
  <si>
    <t>B530045E10Rik</t>
  </si>
  <si>
    <t xml:space="preserve">RIKEN cDNA B530045E10 gene </t>
  </si>
  <si>
    <t>ENSMUSG00000010290</t>
  </si>
  <si>
    <t>AI597479</t>
  </si>
  <si>
    <t xml:space="preserve">expressed sequence AI597479 </t>
  </si>
  <si>
    <t>ENSMUSG00000101792</t>
  </si>
  <si>
    <t>Gm28447</t>
  </si>
  <si>
    <t xml:space="preserve">predicted gene 28447 </t>
  </si>
  <si>
    <t>ENSMUSG00000074847</t>
  </si>
  <si>
    <t>Gm10775</t>
  </si>
  <si>
    <t xml:space="preserve">predicted gene 10775 </t>
  </si>
  <si>
    <t>ENSMUSG00000118106</t>
  </si>
  <si>
    <t>AC115752.1</t>
  </si>
  <si>
    <t>ENSMUSG00000048154</t>
  </si>
  <si>
    <t>Kmt2d</t>
  </si>
  <si>
    <t xml:space="preserve">lysine (K)-specific methyltransferase 2D </t>
  </si>
  <si>
    <t>ENSMUSG00000022863</t>
  </si>
  <si>
    <t>Btg3</t>
  </si>
  <si>
    <t xml:space="preserve">B cell translocation gene 3 </t>
  </si>
  <si>
    <t>ENSMUSG00000085882</t>
  </si>
  <si>
    <t>2610507I01Rik</t>
  </si>
  <si>
    <t xml:space="preserve">RIKEN cDNA 2610507I01 gene </t>
  </si>
  <si>
    <t>ENSMUSG00000043855</t>
  </si>
  <si>
    <t>Olfr479</t>
  </si>
  <si>
    <t xml:space="preserve">olfactory receptor 479 </t>
  </si>
  <si>
    <t>ENSMUSG00000032908</t>
  </si>
  <si>
    <t>Sgpp2</t>
  </si>
  <si>
    <t xml:space="preserve">sphingosine-1-phosphate phosphotase 2 </t>
  </si>
  <si>
    <t>ENSMUSG00000009549</t>
  </si>
  <si>
    <t>Srp14</t>
  </si>
  <si>
    <t xml:space="preserve">signal recognition particle 14 </t>
  </si>
  <si>
    <t>ENSMUSG00000025485</t>
  </si>
  <si>
    <t>Ric8a</t>
  </si>
  <si>
    <t xml:space="preserve">RIC8 guanine nucleotide exchange factor A </t>
  </si>
  <si>
    <t>ENSMUSG00000058392</t>
  </si>
  <si>
    <t>Rrp1b</t>
  </si>
  <si>
    <t xml:space="preserve">ribosomal RNA processing 1 homolog B (S. cerevisiae) </t>
  </si>
  <si>
    <t>ENSMUSG00000022602</t>
  </si>
  <si>
    <t>Arc</t>
  </si>
  <si>
    <t xml:space="preserve">activity regulated cytoskeletal-associated protein </t>
  </si>
  <si>
    <t>ENSMUSG00000030600</t>
  </si>
  <si>
    <t>Lrfn1</t>
  </si>
  <si>
    <t xml:space="preserve">leucine rich repeat and fibronectin type III domain containing 1 </t>
  </si>
  <si>
    <t>ENSMUSG00000000902</t>
  </si>
  <si>
    <t>Smarcb1</t>
  </si>
  <si>
    <t xml:space="preserve">SWI/SNF related, matrix associated, actin dependent regulator of chromatin, subfamily b, member 1 </t>
  </si>
  <si>
    <t>ENSMUSG00000033684</t>
  </si>
  <si>
    <t>Qsox1</t>
  </si>
  <si>
    <t xml:space="preserve">quiescin Q6 sulfhydryl oxidase 1 </t>
  </si>
  <si>
    <t>ENSMUSG00000028678</t>
  </si>
  <si>
    <t>Kif2c</t>
  </si>
  <si>
    <t xml:space="preserve">kinesin family member 2C </t>
  </si>
  <si>
    <t>ENSMUSG00000066129</t>
  </si>
  <si>
    <t>Kndc1</t>
  </si>
  <si>
    <t xml:space="preserve">kinase non-catalytic C-lobe domain (KIND) containing 1 </t>
  </si>
  <si>
    <t>ENSMUSG00000027242</t>
  </si>
  <si>
    <t>Wdr76</t>
  </si>
  <si>
    <t xml:space="preserve">WD repeat domain 76 </t>
  </si>
  <si>
    <t>ENSMUSG00000112256</t>
  </si>
  <si>
    <t>Gm48077</t>
  </si>
  <si>
    <t xml:space="preserve">predicted gene, 48077 </t>
  </si>
  <si>
    <t>ENSMUSG00000078652</t>
  </si>
  <si>
    <t>Psme3</t>
  </si>
  <si>
    <t xml:space="preserve">proteaseome (prosome, macropain) activator subunit 3 (PA28 gamma, Ki) </t>
  </si>
  <si>
    <t>ENSMUSG00000051985</t>
  </si>
  <si>
    <t>Igfn1</t>
  </si>
  <si>
    <t xml:space="preserve">immunoglobulin-like and fibronectin type III domain containing 1 </t>
  </si>
  <si>
    <t>ENSMUSG00000037752</t>
  </si>
  <si>
    <t>Xkr8</t>
  </si>
  <si>
    <t xml:space="preserve">X-linked Kx blood group related 8 </t>
  </si>
  <si>
    <t>ENSMUSG00000056486</t>
  </si>
  <si>
    <t>Chn1</t>
  </si>
  <si>
    <t xml:space="preserve">chimerin 1 </t>
  </si>
  <si>
    <t>ENSMUSG00000022048</t>
  </si>
  <si>
    <t>Dpysl2</t>
  </si>
  <si>
    <t xml:space="preserve">dihydropyrimidinase-like 2 </t>
  </si>
  <si>
    <t>ENSMUSG00000108737</t>
  </si>
  <si>
    <t>BC060293</t>
  </si>
  <si>
    <t xml:space="preserve">cDNA sequence BC060293 </t>
  </si>
  <si>
    <t>ENSMUSG00000091780</t>
  </si>
  <si>
    <t>Sco2</t>
  </si>
  <si>
    <t xml:space="preserve">SCO2 cytochrome c oxidase assembly protein </t>
  </si>
  <si>
    <t>ENSMUSG00000025492</t>
  </si>
  <si>
    <t>Ifitm3</t>
  </si>
  <si>
    <t xml:space="preserve">interferon induced transmembrane protein 3 </t>
  </si>
  <si>
    <t>ENSMUSG00000024191</t>
  </si>
  <si>
    <t>Bnip1</t>
  </si>
  <si>
    <t xml:space="preserve">BCL2/adenovirus E1B interacting protein 1 </t>
  </si>
  <si>
    <t>ENSMUSG00000001794</t>
  </si>
  <si>
    <t>Capns1</t>
  </si>
  <si>
    <t xml:space="preserve">calpain, small subunit 1 </t>
  </si>
  <si>
    <t>ENSMUSG00000031502</t>
  </si>
  <si>
    <t>Col4a1</t>
  </si>
  <si>
    <t xml:space="preserve">collagen, type IV, alpha 1 </t>
  </si>
  <si>
    <t>ENSMUSG00000037111</t>
  </si>
  <si>
    <t>Setd7</t>
  </si>
  <si>
    <t xml:space="preserve">SET domain containing (lysine methyltransferase) 7 </t>
  </si>
  <si>
    <t>ENSMUSG00000028249</t>
  </si>
  <si>
    <t>Sdcbp</t>
  </si>
  <si>
    <t xml:space="preserve">syndecan binding protein </t>
  </si>
  <si>
    <t>ENSMUSG00000024074</t>
  </si>
  <si>
    <t>Crim1</t>
  </si>
  <si>
    <t xml:space="preserve">cysteine rich transmembrane BMP regulator 1 (chordin like) </t>
  </si>
  <si>
    <t>ENSMUSG00000102404</t>
  </si>
  <si>
    <t>5530400K19Rik</t>
  </si>
  <si>
    <t xml:space="preserve">RIKEN cDNA 5530400K19 gene </t>
  </si>
  <si>
    <t>ENSMUSG00000047021</t>
  </si>
  <si>
    <t>Cfap65</t>
  </si>
  <si>
    <t xml:space="preserve">cilia and flagella associated protein 65 </t>
  </si>
  <si>
    <t>ENSMUSG00000110607</t>
  </si>
  <si>
    <t>Gm45843</t>
  </si>
  <si>
    <t xml:space="preserve">predicted gene 45843 </t>
  </si>
  <si>
    <t>ENSMUSG00000054555</t>
  </si>
  <si>
    <t>Adam12</t>
  </si>
  <si>
    <t xml:space="preserve">a disintegrin and metallopeptidase domain 12 (meltrin alpha) </t>
  </si>
  <si>
    <t>ENSMUSG00000046924</t>
  </si>
  <si>
    <t>Vmn1r179</t>
  </si>
  <si>
    <t xml:space="preserve">vomeronasal 1 receptor 179 </t>
  </si>
  <si>
    <t>ENSMUSG00000028189</t>
  </si>
  <si>
    <t>Ctbs</t>
  </si>
  <si>
    <t xml:space="preserve">chitobiase </t>
  </si>
  <si>
    <t>ENSMUSG00000021494</t>
  </si>
  <si>
    <t>Ddx41</t>
  </si>
  <si>
    <t xml:space="preserve">DEAD (Asp-Glu-Ala-Asp) box polypeptide 41 </t>
  </si>
  <si>
    <t>ENSMUSG00000042510</t>
  </si>
  <si>
    <t>AA986860</t>
  </si>
  <si>
    <t xml:space="preserve">expressed sequence AA986860 </t>
  </si>
  <si>
    <t>ENSMUSG00000032226</t>
  </si>
  <si>
    <t>Gcnt3</t>
  </si>
  <si>
    <t xml:space="preserve">glucosaminyl (N-acetyl) transferase 3, mucin type </t>
  </si>
  <si>
    <t>ENSMUSG00000002129</t>
  </si>
  <si>
    <t>Sf3a1</t>
  </si>
  <si>
    <t xml:space="preserve">splicing factor 3a, subunit 1 </t>
  </si>
  <si>
    <t>ENSMUSG00000002250</t>
  </si>
  <si>
    <t>Ppard</t>
  </si>
  <si>
    <t xml:space="preserve">peroxisome proliferator activator receptor delta </t>
  </si>
  <si>
    <t>ENSMUSG00000022529</t>
  </si>
  <si>
    <t>Zfp263</t>
  </si>
  <si>
    <t xml:space="preserve">zinc finger protein 263 </t>
  </si>
  <si>
    <t>ENSMUSG00000027630</t>
  </si>
  <si>
    <t>Tbl1xr1</t>
  </si>
  <si>
    <t xml:space="preserve">transducin (beta)-like 1X-linked receptor 1 </t>
  </si>
  <si>
    <t>ENSMUSG00000039903</t>
  </si>
  <si>
    <t>Eva1c</t>
  </si>
  <si>
    <t xml:space="preserve">eva-1 homolog C (C. elegans) </t>
  </si>
  <si>
    <t>ENSMUSG00000042082</t>
  </si>
  <si>
    <t>Arsb</t>
  </si>
  <si>
    <t xml:space="preserve">arylsulfatase B </t>
  </si>
  <si>
    <t>ENSMUSG00000028405</t>
  </si>
  <si>
    <t>Aco1</t>
  </si>
  <si>
    <t xml:space="preserve">aconitase 1 </t>
  </si>
  <si>
    <t>ENSMUSG00000027132</t>
  </si>
  <si>
    <t>Katnbl1</t>
  </si>
  <si>
    <t xml:space="preserve">katanin p80 subunit B like 1 </t>
  </si>
  <si>
    <t>ENSMUSG00000071226</t>
  </si>
  <si>
    <t>Cecr2</t>
  </si>
  <si>
    <t xml:space="preserve">CECR2, histone acetyl-lysine reader </t>
  </si>
  <si>
    <t>ENSMUSG00000035021</t>
  </si>
  <si>
    <t>Baz1a</t>
  </si>
  <si>
    <t xml:space="preserve">bromodomain adjacent to zinc finger domain 1A </t>
  </si>
  <si>
    <t>ENSMUSG00000031608</t>
  </si>
  <si>
    <t>Galnt7</t>
  </si>
  <si>
    <t xml:space="preserve">polypeptide N-acetylgalactosaminyltransferase 7 </t>
  </si>
  <si>
    <t>ENSMUSG00000024259</t>
  </si>
  <si>
    <t>Slc25a46</t>
  </si>
  <si>
    <t xml:space="preserve">solute carrier family 25, member 46 </t>
  </si>
  <si>
    <t>ENSMUSG00000048058</t>
  </si>
  <si>
    <t>Ldlrad3</t>
  </si>
  <si>
    <t xml:space="preserve">low density lipoprotein receptor class A domain containing 3 </t>
  </si>
  <si>
    <t>ENSMUSG00000021263</t>
  </si>
  <si>
    <t>Degs2</t>
  </si>
  <si>
    <t xml:space="preserve">delta(4)-desaturase, sphingolipid 2 </t>
  </si>
  <si>
    <t>ENSMUSG00000015335</t>
  </si>
  <si>
    <t>Zdhhc12</t>
  </si>
  <si>
    <t xml:space="preserve">zinc finger, DHHC domain containing 12 </t>
  </si>
  <si>
    <t>ENSMUSG00000114538</t>
  </si>
  <si>
    <t>Gm31517</t>
  </si>
  <si>
    <t xml:space="preserve">predicted gene, 31517 </t>
  </si>
  <si>
    <t>ENSMUSG00000004473</t>
  </si>
  <si>
    <t>Clec11a</t>
  </si>
  <si>
    <t xml:space="preserve">C-type lectin domain family 11, member a </t>
  </si>
  <si>
    <t>ENSMUSG00000037234</t>
  </si>
  <si>
    <t>Hook3</t>
  </si>
  <si>
    <t xml:space="preserve">hook microtubule tethering protein 3 </t>
  </si>
  <si>
    <t>ENSMUSG00000031711</t>
  </si>
  <si>
    <t>Zfp330</t>
  </si>
  <si>
    <t xml:space="preserve">zinc finger protein 330 </t>
  </si>
  <si>
    <t>ENSMUSG00000005034</t>
  </si>
  <si>
    <t>Prkacb</t>
  </si>
  <si>
    <t xml:space="preserve">protein kinase, cAMP dependent, catalytic, beta </t>
  </si>
  <si>
    <t>ENSMUSG00000024456</t>
  </si>
  <si>
    <t>Diaph1</t>
  </si>
  <si>
    <t xml:space="preserve">diaphanous related formin 1 </t>
  </si>
  <si>
    <t>ENSMUSG00000005514</t>
  </si>
  <si>
    <t>Por</t>
  </si>
  <si>
    <t xml:space="preserve">P450 (cytochrome) oxidoreductase </t>
  </si>
  <si>
    <t>ENSMUSG00000039967</t>
  </si>
  <si>
    <t>Zfp292</t>
  </si>
  <si>
    <t xml:space="preserve">zinc finger protein 292 </t>
  </si>
  <si>
    <t>ENSMUSG00000017679</t>
  </si>
  <si>
    <t>Ttpal</t>
  </si>
  <si>
    <t xml:space="preserve">tocopherol (alpha) transfer protein-like </t>
  </si>
  <si>
    <t>ENSMUSG00000074643</t>
  </si>
  <si>
    <t>Cpne1</t>
  </si>
  <si>
    <t xml:space="preserve">copine I </t>
  </si>
  <si>
    <t>ENSMUSG00000031453</t>
  </si>
  <si>
    <t>Rasa3</t>
  </si>
  <si>
    <t xml:space="preserve">RAS p21 protein activator 3 </t>
  </si>
  <si>
    <t>ENSMUSG00000032525</t>
  </si>
  <si>
    <t>Nktr</t>
  </si>
  <si>
    <t xml:space="preserve">natural killer tumor recognition sequence </t>
  </si>
  <si>
    <t>ENSMUSG00000052763</t>
  </si>
  <si>
    <t>Zfp212</t>
  </si>
  <si>
    <t xml:space="preserve">Zinc finger protein 212 </t>
  </si>
  <si>
    <t>ENSMUSG00000018189</t>
  </si>
  <si>
    <t>Uchl5</t>
  </si>
  <si>
    <t xml:space="preserve">ubiquitin carboxyl-terminal esterase L5 </t>
  </si>
  <si>
    <t>ENSMUSG00000001630</t>
  </si>
  <si>
    <t>Stk38l</t>
  </si>
  <si>
    <t xml:space="preserve">serine/threonine kinase 38 like </t>
  </si>
  <si>
    <t>ENSMUSG00000038201</t>
  </si>
  <si>
    <t>Kcna7</t>
  </si>
  <si>
    <t xml:space="preserve">potassium voltage-gated channel, shaker-related subfamily, member 7 </t>
  </si>
  <si>
    <t>ENSMUSG00000109891</t>
  </si>
  <si>
    <t>Gm45339</t>
  </si>
  <si>
    <t xml:space="preserve">predicted gene 45339 </t>
  </si>
  <si>
    <t>ENSMUSG00000041341</t>
  </si>
  <si>
    <t>Atg2b</t>
  </si>
  <si>
    <t xml:space="preserve">autophagy related 2B </t>
  </si>
  <si>
    <t>ENSMUSG00000000976</t>
  </si>
  <si>
    <t>Heatr6</t>
  </si>
  <si>
    <t xml:space="preserve">HEAT repeat containing 6 </t>
  </si>
  <si>
    <t>ENSMUSG00000031669</t>
  </si>
  <si>
    <t>Gins3</t>
  </si>
  <si>
    <t xml:space="preserve">GINS complex subunit 3 (Psf3 homolog) </t>
  </si>
  <si>
    <t>ENSMUSG00000032932</t>
  </si>
  <si>
    <t>Hspa13</t>
  </si>
  <si>
    <t xml:space="preserve">heat shock protein 70 family, member 13 </t>
  </si>
  <si>
    <t>ENSMUSG00000063439</t>
  </si>
  <si>
    <t>B9d2</t>
  </si>
  <si>
    <t xml:space="preserve">B9 protein domain 2 </t>
  </si>
  <si>
    <t>ENSMUSG00000117679</t>
  </si>
  <si>
    <t>Apbb3</t>
  </si>
  <si>
    <t xml:space="preserve">Mus musculus amyloid beta (A4) protein-binding, family B, member 3 (Apbb3), transcript variant 2, mRNA. </t>
  </si>
  <si>
    <t>ENSMUSG00000029672</t>
  </si>
  <si>
    <t>Fam3c</t>
  </si>
  <si>
    <t xml:space="preserve">family with sequence similarity 3, member C </t>
  </si>
  <si>
    <t>ENSMUSG00000028560</t>
  </si>
  <si>
    <t>Usp1</t>
  </si>
  <si>
    <t xml:space="preserve">ubiquitin specific peptidase 1 </t>
  </si>
  <si>
    <t>ENSMUSG00000043789</t>
  </si>
  <si>
    <t>Vwce</t>
  </si>
  <si>
    <t xml:space="preserve">von Willebrand factor C and EGF domains </t>
  </si>
  <si>
    <t>ENSMUSG00000073155</t>
  </si>
  <si>
    <t>1810058I24Rik</t>
  </si>
  <si>
    <t xml:space="preserve">RIKEN cDNA 1810058I24 gene </t>
  </si>
  <si>
    <t>ENSMUSG00000038415</t>
  </si>
  <si>
    <t>Foxq1</t>
  </si>
  <si>
    <t xml:space="preserve">forkhead box Q1 </t>
  </si>
  <si>
    <t>ENSMUSG00000106847</t>
  </si>
  <si>
    <t>Peg13</t>
  </si>
  <si>
    <t xml:space="preserve">paternally expressed 13 </t>
  </si>
  <si>
    <t>ENSMUSG00000057181</t>
  </si>
  <si>
    <t>5730455P16Rik</t>
  </si>
  <si>
    <t xml:space="preserve">RIKEN cDNA 5730455P16 gene </t>
  </si>
  <si>
    <t>ENSMUSG00000029797</t>
  </si>
  <si>
    <t>Sspo</t>
  </si>
  <si>
    <t xml:space="preserve">SCO-spondin </t>
  </si>
  <si>
    <t>ENSMUSG00000093593</t>
  </si>
  <si>
    <t>Gm20683</t>
  </si>
  <si>
    <t xml:space="preserve">predicted gene 20683 </t>
  </si>
  <si>
    <t>ENSMUSG00000036292</t>
  </si>
  <si>
    <t>Gramd1c</t>
  </si>
  <si>
    <t xml:space="preserve">GRAM domain containing 1C </t>
  </si>
  <si>
    <t>ENSMUSG00000041949</t>
  </si>
  <si>
    <t>Tango6</t>
  </si>
  <si>
    <t xml:space="preserve">transport and golgi organization 6 </t>
  </si>
  <si>
    <t>ENSMUSG00000029199</t>
  </si>
  <si>
    <t>Lias</t>
  </si>
  <si>
    <t xml:space="preserve">lipoic acid synthetase </t>
  </si>
  <si>
    <t>ENSMUSG00000026399</t>
  </si>
  <si>
    <t>Cd55</t>
  </si>
  <si>
    <t xml:space="preserve">CD55 molecule, decay accelerating factor for complement </t>
  </si>
  <si>
    <t>ENSMUSG00000028456</t>
  </si>
  <si>
    <t>Unc13b</t>
  </si>
  <si>
    <t xml:space="preserve">unc-13 homolog B </t>
  </si>
  <si>
    <t>ENSMUSG00000044824</t>
  </si>
  <si>
    <t>Olfr545</t>
  </si>
  <si>
    <t xml:space="preserve">olfactory receptor 545 </t>
  </si>
  <si>
    <t>ENSMUSG00000021666</t>
  </si>
  <si>
    <t>Gfm2</t>
  </si>
  <si>
    <t xml:space="preserve">G elongation factor, mitochondrial 2 </t>
  </si>
  <si>
    <t>ENSMUSG00000034330</t>
  </si>
  <si>
    <t>Plcg2</t>
  </si>
  <si>
    <t xml:space="preserve">phospholipase C, gamma 2 </t>
  </si>
  <si>
    <t>ENSMUSG00000062963</t>
  </si>
  <si>
    <t>Ufc1</t>
  </si>
  <si>
    <t xml:space="preserve">ubiquitin-fold modifier conjugating enzyme 1 </t>
  </si>
  <si>
    <t>ENSMUSG00000024039</t>
  </si>
  <si>
    <t>Cbs</t>
  </si>
  <si>
    <t xml:space="preserve">cystathionine beta-synthase </t>
  </si>
  <si>
    <t>ENSMUSG00000009681</t>
  </si>
  <si>
    <t>Bcr</t>
  </si>
  <si>
    <t xml:space="preserve">breakpoint cluster region </t>
  </si>
  <si>
    <t>ENSMUSG00000030336</t>
  </si>
  <si>
    <t>Cd27</t>
  </si>
  <si>
    <t xml:space="preserve">CD27 antigen </t>
  </si>
  <si>
    <t>ENSMUSG00000062729</t>
  </si>
  <si>
    <t>Ppox</t>
  </si>
  <si>
    <t xml:space="preserve">protoporphyrinogen oxidase </t>
  </si>
  <si>
    <t>ENSMUSG00000022419</t>
  </si>
  <si>
    <t>Deptor</t>
  </si>
  <si>
    <t xml:space="preserve">DEP domain containing MTOR-interacting protein </t>
  </si>
  <si>
    <t>ENSMUSG00000039831</t>
  </si>
  <si>
    <t>Arhgap29</t>
  </si>
  <si>
    <t xml:space="preserve">Rho GTPase activating protein 29 </t>
  </si>
  <si>
    <t>ENSMUSG00000037852</t>
  </si>
  <si>
    <t>Cpe</t>
  </si>
  <si>
    <t xml:space="preserve">carboxypeptidase E </t>
  </si>
  <si>
    <t>ENSMUSG00000025512</t>
  </si>
  <si>
    <t>Chid1</t>
  </si>
  <si>
    <t xml:space="preserve">chitinase domain containing 1 </t>
  </si>
  <si>
    <t>ENSMUSG00000104453</t>
  </si>
  <si>
    <t>Gm37829</t>
  </si>
  <si>
    <t xml:space="preserve">predicted gene, 37829 </t>
  </si>
  <si>
    <t>ENSMUSG00000044730</t>
  </si>
  <si>
    <t>9930104L06Rik</t>
  </si>
  <si>
    <t xml:space="preserve">RIKEN cDNA 9930104L06 gene </t>
  </si>
  <si>
    <t>ENSMUSG00000028071</t>
  </si>
  <si>
    <t>Sh2d2a</t>
  </si>
  <si>
    <t xml:space="preserve">SH2 domain containing 2A </t>
  </si>
  <si>
    <t>ENSMUSG00000015013</t>
  </si>
  <si>
    <t>Trappc2l</t>
  </si>
  <si>
    <t xml:space="preserve">trafficking protein particle complex 2-like </t>
  </si>
  <si>
    <t>ENSMUSG00000037747</t>
  </si>
  <si>
    <t>Phyhipl</t>
  </si>
  <si>
    <t xml:space="preserve">phytanoyl-CoA hydroxylase interacting protein-like </t>
  </si>
  <si>
    <t>ENSMUSG00000021917</t>
  </si>
  <si>
    <t>Spcs1</t>
  </si>
  <si>
    <t xml:space="preserve">signal peptidase complex subunit 1 homolog (S. cerevisiae) </t>
  </si>
  <si>
    <t>ENSMUSG00000032035</t>
  </si>
  <si>
    <t>Ets1</t>
  </si>
  <si>
    <t xml:space="preserve">E26 avian leukemia oncogene 1, 5' domain </t>
  </si>
  <si>
    <t>ENSMUSG00000116627</t>
  </si>
  <si>
    <t>Gm30124</t>
  </si>
  <si>
    <t xml:space="preserve">predicted gene, 30124 </t>
  </si>
  <si>
    <t>ENSMUSG00000031433</t>
  </si>
  <si>
    <t>Rbm41</t>
  </si>
  <si>
    <t xml:space="preserve">RNA binding motif protein 41 </t>
  </si>
  <si>
    <t>ENSMUSG00000078427</t>
  </si>
  <si>
    <t>Sarnp</t>
  </si>
  <si>
    <t xml:space="preserve">SAP domain containing ribonucleoprotein </t>
  </si>
  <si>
    <t>ENSMUSG00000109975</t>
  </si>
  <si>
    <t>Gm19196</t>
  </si>
  <si>
    <t xml:space="preserve">predicted gene, 19196 </t>
  </si>
  <si>
    <t>ENSMUSG00000099041</t>
  </si>
  <si>
    <t>Gm28035</t>
  </si>
  <si>
    <t xml:space="preserve">predicted gene, 28035 </t>
  </si>
  <si>
    <t>ENSMUSG00000045934</t>
  </si>
  <si>
    <t>Mtmr11</t>
  </si>
  <si>
    <t xml:space="preserve">myotubularin related protein 11 </t>
  </si>
  <si>
    <t>ENSMUSG00000050640</t>
  </si>
  <si>
    <t>Tmem150c</t>
  </si>
  <si>
    <t xml:space="preserve">transmembrane protein 150C </t>
  </si>
  <si>
    <t>ENSMUSG00000019861</t>
  </si>
  <si>
    <t>Gopc</t>
  </si>
  <si>
    <t xml:space="preserve">golgi associated PDZ and coiled-coil motif containing </t>
  </si>
  <si>
    <t>ENSMUSG00000002546</t>
  </si>
  <si>
    <t>Golga2</t>
  </si>
  <si>
    <t xml:space="preserve">golgi autoantigen, golgin subfamily a, 2 </t>
  </si>
  <si>
    <t>ENSMUSG00000071660</t>
  </si>
  <si>
    <t>Ttc9c</t>
  </si>
  <si>
    <t xml:space="preserve">tetratricopeptide repeat domain 9C </t>
  </si>
  <si>
    <t>ENSMUSG00000052539</t>
  </si>
  <si>
    <t>Magi3</t>
  </si>
  <si>
    <t xml:space="preserve">membrane associated guanylate kinase, WW and PDZ domain containing 3 </t>
  </si>
  <si>
    <t>ENSMUSG00000027582</t>
  </si>
  <si>
    <t>Zgpat</t>
  </si>
  <si>
    <t xml:space="preserve">zinc finger, CCCH-type with G patch domain </t>
  </si>
  <si>
    <t>ENSMUSG00000039345</t>
  </si>
  <si>
    <t>Mettl22</t>
  </si>
  <si>
    <t xml:space="preserve">methyltransferase like 22 </t>
  </si>
  <si>
    <t>ENSMUSG00000020923</t>
  </si>
  <si>
    <t>Ubtf</t>
  </si>
  <si>
    <t xml:space="preserve">upstream binding transcription factor, RNA polymerase I </t>
  </si>
  <si>
    <t>ENSMUSG00000090115</t>
  </si>
  <si>
    <t>Usp49</t>
  </si>
  <si>
    <t xml:space="preserve">ubiquitin specific peptidase 49 </t>
  </si>
  <si>
    <t>ENSMUSG00000034435</t>
  </si>
  <si>
    <t>Tmem30b</t>
  </si>
  <si>
    <t xml:space="preserve">transmembrane protein 30B </t>
  </si>
  <si>
    <t>ENSMUSG00000054598</t>
  </si>
  <si>
    <t>9130230L23Rik</t>
  </si>
  <si>
    <t xml:space="preserve">RIKEN cDNA 9130230L23 gene </t>
  </si>
  <si>
    <t>ENSMUSG00000032040</t>
  </si>
  <si>
    <t>Dcps</t>
  </si>
  <si>
    <t xml:space="preserve">decapping enzyme, scavenger </t>
  </si>
  <si>
    <t>ENSMUSG00000001366</t>
  </si>
  <si>
    <t>Fbxo9</t>
  </si>
  <si>
    <t xml:space="preserve">f-box protein 9 </t>
  </si>
  <si>
    <t>ENSMUSG00000001924</t>
  </si>
  <si>
    <t>Uba1</t>
  </si>
  <si>
    <t xml:space="preserve">ubiquitin-like modifier activating enzyme 1 </t>
  </si>
  <si>
    <t>ENSMUSG00000003731</t>
  </si>
  <si>
    <t>Kpna6</t>
  </si>
  <si>
    <t xml:space="preserve">karyopherin (importin) alpha 6 </t>
  </si>
  <si>
    <t>ENSMUSG00000028397</t>
  </si>
  <si>
    <t>Kdm4c</t>
  </si>
  <si>
    <t xml:space="preserve">lysine (K)-specific demethylase 4C </t>
  </si>
  <si>
    <t>ENSMUSG00000021796</t>
  </si>
  <si>
    <t>Bmpr1a</t>
  </si>
  <si>
    <t xml:space="preserve">bone morphogenetic protein receptor, type 1A </t>
  </si>
  <si>
    <t>ENSMUSG00000038299</t>
  </si>
  <si>
    <t>Wdr36</t>
  </si>
  <si>
    <t xml:space="preserve">WD repeat domain 36 </t>
  </si>
  <si>
    <t>ENSMUSG00000037243</t>
  </si>
  <si>
    <t>Zfp692</t>
  </si>
  <si>
    <t xml:space="preserve">zinc finger protein 692 </t>
  </si>
  <si>
    <t>ENSMUSG00000044807</t>
  </si>
  <si>
    <t>Zfp354c</t>
  </si>
  <si>
    <t xml:space="preserve">zinc finger protein 354C </t>
  </si>
  <si>
    <t>ENSMUSG00000024142</t>
  </si>
  <si>
    <t>Mlst8</t>
  </si>
  <si>
    <t xml:space="preserve">MTOR associated protein, LST8 homolog (S. cerevisiae) </t>
  </si>
  <si>
    <t>ENSMUSG00000033083</t>
  </si>
  <si>
    <t>Tbc1d4</t>
  </si>
  <si>
    <t xml:space="preserve">TBC1 domain family, member 4 </t>
  </si>
  <si>
    <t>ENSMUSG00000060245</t>
  </si>
  <si>
    <t>Vmn1r228</t>
  </si>
  <si>
    <t xml:space="preserve">vomeronasal 1 receptor 228 </t>
  </si>
  <si>
    <t>ENSMUSG00000037151</t>
  </si>
  <si>
    <t>Lrrc20</t>
  </si>
  <si>
    <t xml:space="preserve">leucine rich repeat containing 20 </t>
  </si>
  <si>
    <t>ENSMUSG00000034022</t>
  </si>
  <si>
    <t>Cpsf1</t>
  </si>
  <si>
    <t xml:space="preserve">cleavage and polyadenylation specific factor 1 </t>
  </si>
  <si>
    <t>ENSMUSG00000031842</t>
  </si>
  <si>
    <t>Pde4c</t>
  </si>
  <si>
    <t xml:space="preserve">phosphodiesterase 4C, cAMP specific </t>
  </si>
  <si>
    <t>ENSMUSG00000026096</t>
  </si>
  <si>
    <t>Osgepl1</t>
  </si>
  <si>
    <t xml:space="preserve">O-sialoglycoprotein endopeptidase-like 1 </t>
  </si>
  <si>
    <t>ENSMUSG00000022111</t>
  </si>
  <si>
    <t>Uchl3</t>
  </si>
  <si>
    <t xml:space="preserve">ubiquitin carboxyl-terminal esterase L3 (ubiquitin thiolesterase) </t>
  </si>
  <si>
    <t>ENSMUSG00000095486</t>
  </si>
  <si>
    <t>Vmn2r22</t>
  </si>
  <si>
    <t xml:space="preserve">vomeronasal 2, receptor 22 </t>
  </si>
  <si>
    <t>ENSMUSG00000033420</t>
  </si>
  <si>
    <t>Antxr1</t>
  </si>
  <si>
    <t xml:space="preserve">anthrax toxin receptor 1 </t>
  </si>
  <si>
    <t>ENSMUSG00000034156</t>
  </si>
  <si>
    <t>Tspoap1</t>
  </si>
  <si>
    <t xml:space="preserve">TSPO associated protein 1 </t>
  </si>
  <si>
    <t>ENSMUSG00000066270</t>
  </si>
  <si>
    <t>Gm10157</t>
  </si>
  <si>
    <t xml:space="preserve">predicted gene 10157 </t>
  </si>
  <si>
    <t>ENSMUSG00000028514</t>
  </si>
  <si>
    <t>Usp24</t>
  </si>
  <si>
    <t xml:space="preserve">ubiquitin specific peptidase 24 </t>
  </si>
  <si>
    <t>ENSMUSG00000091531</t>
  </si>
  <si>
    <t>Olfr102</t>
  </si>
  <si>
    <t xml:space="preserve">olfactory receptor 102 </t>
  </si>
  <si>
    <t>ENSMUSG00000032357</t>
  </si>
  <si>
    <t>Tinag</t>
  </si>
  <si>
    <t xml:space="preserve">tubulointerstitial nephritis antigen </t>
  </si>
  <si>
    <t>ENSMUSG00000021476</t>
  </si>
  <si>
    <t>Habp4</t>
  </si>
  <si>
    <t xml:space="preserve">hyaluronic acid binding protein 4 </t>
  </si>
  <si>
    <t>ENSMUSG00000024068</t>
  </si>
  <si>
    <t>Spast</t>
  </si>
  <si>
    <t xml:space="preserve">spastin </t>
  </si>
  <si>
    <t>ENSMUSG00000078503</t>
  </si>
  <si>
    <t>Zfp990</t>
  </si>
  <si>
    <t xml:space="preserve">zinc finger protein 990 </t>
  </si>
  <si>
    <t>ENSMUSG00000027002</t>
  </si>
  <si>
    <t>Nckap1</t>
  </si>
  <si>
    <t xml:space="preserve">NCK-associated protein 1 </t>
  </si>
  <si>
    <t>ENSMUSG00000028411</t>
  </si>
  <si>
    <t>Aptx</t>
  </si>
  <si>
    <t xml:space="preserve">aprataxin </t>
  </si>
  <si>
    <t>ENSMUSG00000056737</t>
  </si>
  <si>
    <t>Capg</t>
  </si>
  <si>
    <t xml:space="preserve">capping protein (actin filament), gelsolin-like </t>
  </si>
  <si>
    <t>ENSMUSG00000029864</t>
  </si>
  <si>
    <t>Gstk1</t>
  </si>
  <si>
    <t xml:space="preserve">glutathione S-transferase kappa 1 </t>
  </si>
  <si>
    <t>ENSMUSG00000026200</t>
  </si>
  <si>
    <t>Glb1l</t>
  </si>
  <si>
    <t xml:space="preserve">galactosidase, beta 1-like </t>
  </si>
  <si>
    <t>ENSMUSG00000028436</t>
  </si>
  <si>
    <t>Dcaf12</t>
  </si>
  <si>
    <t xml:space="preserve">DDB1 and CUL4 associated factor 12 </t>
  </si>
  <si>
    <t>ENSMUSG00000021928</t>
  </si>
  <si>
    <t>Ebpl</t>
  </si>
  <si>
    <t xml:space="preserve">emopamil binding protein-like </t>
  </si>
  <si>
    <t>ENSMUSG00000022685</t>
  </si>
  <si>
    <t>Parn</t>
  </si>
  <si>
    <t xml:space="preserve">poly(A)-specific ribonuclease (deadenylation nuclease) </t>
  </si>
  <si>
    <t>ENSMUSG00000036552</t>
  </si>
  <si>
    <t>Ermard</t>
  </si>
  <si>
    <t xml:space="preserve">ER membrane associated RNA degradation </t>
  </si>
  <si>
    <t>ENSMUSG00000052949</t>
  </si>
  <si>
    <t>Rnf157</t>
  </si>
  <si>
    <t xml:space="preserve">ring finger protein 157 </t>
  </si>
  <si>
    <t>ENSMUSG00000114605</t>
  </si>
  <si>
    <t>C130051F05Rik</t>
  </si>
  <si>
    <t xml:space="preserve">RIKEN cDNA C130051F05 gene </t>
  </si>
  <si>
    <t>ENSMUSG00000022313</t>
  </si>
  <si>
    <t>Utp23</t>
  </si>
  <si>
    <t xml:space="preserve">UTP23 small subunit processome component </t>
  </si>
  <si>
    <t>ENSMUSG00000051223</t>
  </si>
  <si>
    <t>Bzw1</t>
  </si>
  <si>
    <t xml:space="preserve">basic leucine zipper and W2 domains 1 </t>
  </si>
  <si>
    <t>ENSMUSG00000067064</t>
  </si>
  <si>
    <t>Olfr1416</t>
  </si>
  <si>
    <t xml:space="preserve">olfactory receptor 1416 </t>
  </si>
  <si>
    <t>ENSMUSG00000030604</t>
  </si>
  <si>
    <t>Zfp626</t>
  </si>
  <si>
    <t xml:space="preserve">zinc finger protein 626 </t>
  </si>
  <si>
    <t>ENSMUSG00000055471</t>
  </si>
  <si>
    <t>Alk</t>
  </si>
  <si>
    <t xml:space="preserve">anaplastic lymphoma kinase </t>
  </si>
  <si>
    <t>ENSMUSG00000030096</t>
  </si>
  <si>
    <t>Slc6a6</t>
  </si>
  <si>
    <t xml:space="preserve">solute carrier family 6 (neurotransmitter transporter, taurine), member 6 </t>
  </si>
  <si>
    <t>ENSMUSG00000025278</t>
  </si>
  <si>
    <t>Flnb</t>
  </si>
  <si>
    <t xml:space="preserve">filamin, beta </t>
  </si>
  <si>
    <t>ENSMUSG00000020700</t>
  </si>
  <si>
    <t>Map3k3</t>
  </si>
  <si>
    <t xml:space="preserve">mitogen-activated protein kinase kinase kinase 3 </t>
  </si>
  <si>
    <t>ENSMUSG00000061136</t>
  </si>
  <si>
    <t>Prpf40a</t>
  </si>
  <si>
    <t xml:space="preserve">pre-mRNA processing factor 40A </t>
  </si>
  <si>
    <t>ENSMUSG00000034290</t>
  </si>
  <si>
    <t>Nek9</t>
  </si>
  <si>
    <t xml:space="preserve">NIMA (never in mitosis gene a)-related expressed kinase 9 </t>
  </si>
  <si>
    <t>ENSMUSG00000021385</t>
  </si>
  <si>
    <t>Ippk</t>
  </si>
  <si>
    <t xml:space="preserve">inositol 1,3,4,5,6-pentakisphosphate 2-kinase </t>
  </si>
  <si>
    <t>ENSMUSG00000074909</t>
  </si>
  <si>
    <t>Ranbp6</t>
  </si>
  <si>
    <t xml:space="preserve">RAN binding protein 6 </t>
  </si>
  <si>
    <t>ENSMUSG00000030314</t>
  </si>
  <si>
    <t>Atg7</t>
  </si>
  <si>
    <t xml:space="preserve">autophagy related 7 </t>
  </si>
  <si>
    <t>ENSMUSG00000015747</t>
  </si>
  <si>
    <t>Vps45</t>
  </si>
  <si>
    <t xml:space="preserve">vacuolar protein sorting 45 </t>
  </si>
  <si>
    <t>ENSMUSG00000036109</t>
  </si>
  <si>
    <t>Mbnl3</t>
  </si>
  <si>
    <t xml:space="preserve">muscleblind like splicing factor 3 </t>
  </si>
  <si>
    <t>ENSMUSG00000074217</t>
  </si>
  <si>
    <t>Misp3</t>
  </si>
  <si>
    <t xml:space="preserve">RIKEN cDNA 2210011C24 gene </t>
  </si>
  <si>
    <t>ENSMUSG00000039585</t>
  </si>
  <si>
    <t>Myo9a</t>
  </si>
  <si>
    <t xml:space="preserve">myosin IXa </t>
  </si>
  <si>
    <t>ENSMUSG00000017314</t>
  </si>
  <si>
    <t>Mpp2</t>
  </si>
  <si>
    <t xml:space="preserve">membrane protein, palmitoylated 2 (MAGUK p55 subfamily member 2) </t>
  </si>
  <si>
    <t>ENSMUSG00000037253</t>
  </si>
  <si>
    <t>Mex3c</t>
  </si>
  <si>
    <t xml:space="preserve">mex3 RNA binding family member C </t>
  </si>
  <si>
    <t>ENSMUSG00000034889</t>
  </si>
  <si>
    <t>Cactin</t>
  </si>
  <si>
    <t xml:space="preserve">cactin, spliceosome C complex subunit </t>
  </si>
  <si>
    <t>ENSMUSG00000022263</t>
  </si>
  <si>
    <t>Trio</t>
  </si>
  <si>
    <t xml:space="preserve">triple functional domain (PTPRF interacting) </t>
  </si>
  <si>
    <t>ENSMUSG00000089911</t>
  </si>
  <si>
    <t>Mfsd14a</t>
  </si>
  <si>
    <t xml:space="preserve">major facilitator superfamily domain containing 14A </t>
  </si>
  <si>
    <t>ENSMUSG00000031840</t>
  </si>
  <si>
    <t>Rab3a</t>
  </si>
  <si>
    <t xml:space="preserve">RAB3A, member RAS oncogene family </t>
  </si>
  <si>
    <t>ENSMUSG00000002748</t>
  </si>
  <si>
    <t>Baz1b</t>
  </si>
  <si>
    <t xml:space="preserve">bromodomain adjacent to zinc finger domain, 1B </t>
  </si>
  <si>
    <t>ENSMUSG00000086922</t>
  </si>
  <si>
    <t>Gm13835</t>
  </si>
  <si>
    <t xml:space="preserve">predicted gene 13835 </t>
  </si>
  <si>
    <t>ENSMUSG00000024213</t>
  </si>
  <si>
    <t>Nudt3</t>
  </si>
  <si>
    <t xml:space="preserve">nudix (nucleotide diphosphate linked moiety X)-type motif 3 </t>
  </si>
  <si>
    <t>ENSMUSG00000116924</t>
  </si>
  <si>
    <t>4933401D09Rik</t>
  </si>
  <si>
    <t xml:space="preserve">RIKEN cDNA 4933401D09 gene </t>
  </si>
  <si>
    <t>ENSMUSG00000096370</t>
  </si>
  <si>
    <t>Gm21992</t>
  </si>
  <si>
    <t xml:space="preserve">predicted gene 21992 </t>
  </si>
  <si>
    <t>ENSMUSG00000027439</t>
  </si>
  <si>
    <t>Gzf1</t>
  </si>
  <si>
    <t xml:space="preserve">GDNF-inducible zinc finger protein 1 </t>
  </si>
  <si>
    <t>ENSMUSG00000018999</t>
  </si>
  <si>
    <t>Slc35b4</t>
  </si>
  <si>
    <t xml:space="preserve">solute carrier family 35, member B4 </t>
  </si>
  <si>
    <t>ENSMUSG00000107497</t>
  </si>
  <si>
    <t>Gm44957</t>
  </si>
  <si>
    <t xml:space="preserve">predicted gene 44957 </t>
  </si>
  <si>
    <t>ENSMUSG00000022911</t>
  </si>
  <si>
    <t>Arl13b</t>
  </si>
  <si>
    <t xml:space="preserve">ADP-ribosylation factor-like 13B </t>
  </si>
  <si>
    <t>ENSMUSG00000050377</t>
  </si>
  <si>
    <t>Il31ra</t>
  </si>
  <si>
    <t xml:space="preserve">interleukin 31 receptor A </t>
  </si>
  <si>
    <t>ENSMUSG00000007670</t>
  </si>
  <si>
    <t>Khsrp</t>
  </si>
  <si>
    <t xml:space="preserve">KH-type splicing regulatory protein </t>
  </si>
  <si>
    <t>ENSMUSG00000030605</t>
  </si>
  <si>
    <t>Mfge8</t>
  </si>
  <si>
    <t xml:space="preserve">milk fat globule-EGF factor 8 protein </t>
  </si>
  <si>
    <t>ENSMUSG00000024370</t>
  </si>
  <si>
    <t>Cdc23</t>
  </si>
  <si>
    <t xml:space="preserve">CDC23 cell division cycle 23 </t>
  </si>
  <si>
    <t>ENSMUSG00000114210</t>
  </si>
  <si>
    <t>A330084C13Rik</t>
  </si>
  <si>
    <t xml:space="preserve">RIKEN cDNA A330084C13 gene </t>
  </si>
  <si>
    <t>ENSMUSG00000043535</t>
  </si>
  <si>
    <t>Setx</t>
  </si>
  <si>
    <t xml:space="preserve">senataxin </t>
  </si>
  <si>
    <t>ENSMUSG00000028085</t>
  </si>
  <si>
    <t>Gatb</t>
  </si>
  <si>
    <t xml:space="preserve">glutamyl-tRNA(Gln) amidotransferase, subunit B </t>
  </si>
  <si>
    <t>ENSMUSG00000030310</t>
  </si>
  <si>
    <t>Slc6a1</t>
  </si>
  <si>
    <t xml:space="preserve">solute carrier family 6 (neurotransmitter transporter, GABA), member 1 </t>
  </si>
  <si>
    <t>ENSMUSG00000028549</t>
  </si>
  <si>
    <t>Itgb3bp</t>
  </si>
  <si>
    <t xml:space="preserve">integrin beta 3 binding protein (beta3-endonexin) </t>
  </si>
  <si>
    <t>ENSMUSG00000083706</t>
  </si>
  <si>
    <t>Olfr1118</t>
  </si>
  <si>
    <t xml:space="preserve">olfactory receptor 1118 </t>
  </si>
  <si>
    <t>ENSMUSG00000021192</t>
  </si>
  <si>
    <t>Golga5</t>
  </si>
  <si>
    <t xml:space="preserve">golgi autoantigen, golgin subfamily a, 5 </t>
  </si>
  <si>
    <t>ENSMUSG00000060924</t>
  </si>
  <si>
    <t>Csmd1</t>
  </si>
  <si>
    <t xml:space="preserve">CUB and Sushi multiple domains 1 </t>
  </si>
  <si>
    <t>ENSMUSG00000024740</t>
  </si>
  <si>
    <t>Ddb1</t>
  </si>
  <si>
    <t xml:space="preserve">damage specific DNA binding protein 1 </t>
  </si>
  <si>
    <t>ENSMUSG00000075040</t>
  </si>
  <si>
    <t>Zfp408</t>
  </si>
  <si>
    <t xml:space="preserve">zinc finger protein 408 </t>
  </si>
  <si>
    <t>ENSMUSG00000022329</t>
  </si>
  <si>
    <t>Stk3</t>
  </si>
  <si>
    <t xml:space="preserve">serine/threonine kinase 3 </t>
  </si>
  <si>
    <t>ENSMUSG00000022982</t>
  </si>
  <si>
    <t>Sod1</t>
  </si>
  <si>
    <t xml:space="preserve">superoxide dismutase 1, soluble </t>
  </si>
  <si>
    <t>ENSMUSG00000035173</t>
  </si>
  <si>
    <t>Ccdc186</t>
  </si>
  <si>
    <t xml:space="preserve">coiled-coil domain containing 186 </t>
  </si>
  <si>
    <t>ENSMUSG00000054280</t>
  </si>
  <si>
    <t>Prr14l</t>
  </si>
  <si>
    <t xml:space="preserve">proline rich 14-like </t>
  </si>
  <si>
    <t>ENSMUSG00000042323</t>
  </si>
  <si>
    <t>Pbrm1</t>
  </si>
  <si>
    <t xml:space="preserve">polybromo 1 </t>
  </si>
  <si>
    <t>ENSMUSG00000036160</t>
  </si>
  <si>
    <t>Surf6</t>
  </si>
  <si>
    <t xml:space="preserve">surfeit gene 6 </t>
  </si>
  <si>
    <t>ENSMUSG00000097443</t>
  </si>
  <si>
    <t>Gm17529</t>
  </si>
  <si>
    <t xml:space="preserve">predicted gene, 17529 </t>
  </si>
  <si>
    <t>ENSMUSG00000023019</t>
  </si>
  <si>
    <t>Gpd1</t>
  </si>
  <si>
    <t xml:space="preserve">glycerol-3-phosphate dehydrogenase 1 (soluble) </t>
  </si>
  <si>
    <t>ENSMUSG00000024505</t>
  </si>
  <si>
    <t>Dtwd2</t>
  </si>
  <si>
    <t xml:space="preserve">DTW domain containing 2 </t>
  </si>
  <si>
    <t>ENSMUSG00000021707</t>
  </si>
  <si>
    <t>Dhfr</t>
  </si>
  <si>
    <t xml:space="preserve">dihydrofolate reductase </t>
  </si>
  <si>
    <t>ENSMUSG00000097083</t>
  </si>
  <si>
    <t>D930019O06Rik</t>
  </si>
  <si>
    <t xml:space="preserve">RIKEN cDNA D930019O06 </t>
  </si>
  <si>
    <t>ENSMUSG00000023277</t>
  </si>
  <si>
    <t>Twf2</t>
  </si>
  <si>
    <t xml:space="preserve">twinfilin actin binding protein 2 </t>
  </si>
  <si>
    <t>ENSMUSG00000039737</t>
  </si>
  <si>
    <t>Prkrip1</t>
  </si>
  <si>
    <t xml:space="preserve">Prkr interacting protein 1 (IL11 inducible) </t>
  </si>
  <si>
    <t>ENSMUSG00000003378</t>
  </si>
  <si>
    <t>Grik5</t>
  </si>
  <si>
    <t xml:space="preserve">glutamate receptor, ionotropic, kainate 5 (gamma 2) </t>
  </si>
  <si>
    <t>ENSMUSG00000032231</t>
  </si>
  <si>
    <t>Anxa2</t>
  </si>
  <si>
    <t xml:space="preserve">annexin A2 </t>
  </si>
  <si>
    <t>ENSMUSG00000021065</t>
  </si>
  <si>
    <t>Fut8</t>
  </si>
  <si>
    <t xml:space="preserve">fucosyltransferase 8 </t>
  </si>
  <si>
    <t>ENSMUSG00000110195</t>
  </si>
  <si>
    <t>Pde2a</t>
  </si>
  <si>
    <t xml:space="preserve">phosphodiesterase 2A, cGMP-stimulated </t>
  </si>
  <si>
    <t>ENSMUSG00000019518</t>
  </si>
  <si>
    <t>Ap4m1</t>
  </si>
  <si>
    <t xml:space="preserve">adaptor-related protein complex AP-4, mu 1 </t>
  </si>
  <si>
    <t>ENSMUSG00000111854</t>
  </si>
  <si>
    <t>Gm48740</t>
  </si>
  <si>
    <t xml:space="preserve">predicted gene, 48740 </t>
  </si>
  <si>
    <t>ENSMUSG00000034342</t>
  </si>
  <si>
    <t>Cbl</t>
  </si>
  <si>
    <t xml:space="preserve">Casitas B-lineage lymphoma </t>
  </si>
  <si>
    <t>ENSMUSG00000031919</t>
  </si>
  <si>
    <t>Tmed6</t>
  </si>
  <si>
    <t xml:space="preserve">transmembrane p24 trafficking protein 6 </t>
  </si>
  <si>
    <t>ENSMUSG00000004667</t>
  </si>
  <si>
    <t>Polr2e</t>
  </si>
  <si>
    <t xml:space="preserve">polymerase (RNA) II (DNA directed) polypeptide E </t>
  </si>
  <si>
    <t>ENSMUSG00000021156</t>
  </si>
  <si>
    <t>Zmynd11</t>
  </si>
  <si>
    <t xml:space="preserve">zinc finger, MYND domain containing 11 </t>
  </si>
  <si>
    <t>ENSMUSG00000023965</t>
  </si>
  <si>
    <t>Fbxl17</t>
  </si>
  <si>
    <t xml:space="preserve">F-box and leucine-rich repeat protein 17 </t>
  </si>
  <si>
    <t>ENSMUSG00000032878</t>
  </si>
  <si>
    <t>Ccdc85a</t>
  </si>
  <si>
    <t xml:space="preserve">coiled-coil domain containing 85A </t>
  </si>
  <si>
    <t>ENSMUSG00000028743</t>
  </si>
  <si>
    <t>Akr7a5</t>
  </si>
  <si>
    <t xml:space="preserve">aldo-keto reductase family 7, member A5 (aflatoxin aldehyde reductase) </t>
  </si>
  <si>
    <t>ENSMUSG00000038871</t>
  </si>
  <si>
    <t>Bpgm</t>
  </si>
  <si>
    <t xml:space="preserve">2,3-bisphosphoglycerate mutase </t>
  </si>
  <si>
    <t>ENSMUSG00000058748</t>
  </si>
  <si>
    <t>Zfp958</t>
  </si>
  <si>
    <t xml:space="preserve">zinc finger protein 958 </t>
  </si>
  <si>
    <t>ENSMUSG00000024566</t>
  </si>
  <si>
    <t>Atp9b</t>
  </si>
  <si>
    <t xml:space="preserve">ATPase, class II, type 9B </t>
  </si>
  <si>
    <t>ENSMUSG00000021375</t>
  </si>
  <si>
    <t>Kif13a</t>
  </si>
  <si>
    <t xml:space="preserve">kinesin family member 13A </t>
  </si>
  <si>
    <t>ENSMUSG00000046603</t>
  </si>
  <si>
    <t>Tcaim</t>
  </si>
  <si>
    <t xml:space="preserve">T cell activation inhibitor, mitochondrial </t>
  </si>
  <si>
    <t>ENSMUSG00000033722</t>
  </si>
  <si>
    <t>BC034090</t>
  </si>
  <si>
    <t xml:space="preserve">cDNA sequence BC034090 </t>
  </si>
  <si>
    <t>ENSMUSG00000040139</t>
  </si>
  <si>
    <t>9430038I01Rik</t>
  </si>
  <si>
    <t xml:space="preserve">RIKEN cDNA 9430038I01 gene </t>
  </si>
  <si>
    <t>ENSMUSG00000034881</t>
  </si>
  <si>
    <t>Tbxa2r</t>
  </si>
  <si>
    <t xml:space="preserve">thromboxane A2 receptor </t>
  </si>
  <si>
    <t>ENSMUSG00000029486</t>
  </si>
  <si>
    <t>Mrpl1</t>
  </si>
  <si>
    <t xml:space="preserve">mitochondrial ribosomal protein L1 </t>
  </si>
  <si>
    <t>ENSMUSG00000097786</t>
  </si>
  <si>
    <t>4933429H19Rik</t>
  </si>
  <si>
    <t xml:space="preserve">RIKEN cDNA 4933429H19 gene </t>
  </si>
  <si>
    <t>ENSMUSG00000107171</t>
  </si>
  <si>
    <t>Gm42572</t>
  </si>
  <si>
    <t xml:space="preserve">predicted gene 42572 </t>
  </si>
  <si>
    <t>ENSMUSG00000029166</t>
  </si>
  <si>
    <t>Mapre3</t>
  </si>
  <si>
    <t xml:space="preserve">microtubule-associated protein, RP/EB family, member 3 </t>
  </si>
  <si>
    <t>ENSMUSG00000038482</t>
  </si>
  <si>
    <t>Tfdp1</t>
  </si>
  <si>
    <t xml:space="preserve">transcription factor Dp 1 </t>
  </si>
  <si>
    <t>ENSMUSG00000028081</t>
  </si>
  <si>
    <t>Rps3a1</t>
  </si>
  <si>
    <t xml:space="preserve">ribosomal protein S3A1 </t>
  </si>
  <si>
    <t>ENSMUSG00000025544</t>
  </si>
  <si>
    <t>Tm9sf2</t>
  </si>
  <si>
    <t xml:space="preserve">transmembrane 9 superfamily member 2 </t>
  </si>
  <si>
    <t>ENSMUSG00000112955</t>
  </si>
  <si>
    <t>Gm48889</t>
  </si>
  <si>
    <t xml:space="preserve">predicted gene, 48889 </t>
  </si>
  <si>
    <t>ENSMUSG00000037287</t>
  </si>
  <si>
    <t>Tbcel</t>
  </si>
  <si>
    <t xml:space="preserve">tubulin folding cofactor E-like </t>
  </si>
  <si>
    <t>ENSMUSG00000028633</t>
  </si>
  <si>
    <t>Ctps</t>
  </si>
  <si>
    <t xml:space="preserve">cytidine 5'-triphosphate synthase </t>
  </si>
  <si>
    <t>ENSMUSG00000117717</t>
  </si>
  <si>
    <t>Gm30192</t>
  </si>
  <si>
    <t>ENSMUSG00000047139</t>
  </si>
  <si>
    <t>Cd24a</t>
  </si>
  <si>
    <t xml:space="preserve">CD24a antigen </t>
  </si>
  <si>
    <t>ENSMUSG00000047205</t>
  </si>
  <si>
    <t>Dusp18</t>
  </si>
  <si>
    <t xml:space="preserve">dual specificity phosphatase 18 </t>
  </si>
  <si>
    <t>ENSMUSG00000093394</t>
  </si>
  <si>
    <t>Gm20621</t>
  </si>
  <si>
    <t>novel transcript (1700019P01Rik)</t>
  </si>
  <si>
    <t>ENSMUSG00000006333</t>
  </si>
  <si>
    <t>Rps9</t>
  </si>
  <si>
    <t xml:space="preserve">ribosomal protein S9 </t>
  </si>
  <si>
    <t>ENSMUSG00000040009</t>
  </si>
  <si>
    <t>Gnaz</t>
  </si>
  <si>
    <t xml:space="preserve">guanine nucleotide binding protein, alpha z subunit </t>
  </si>
  <si>
    <t>ENSMUSG00000032596</t>
  </si>
  <si>
    <t>Uba7</t>
  </si>
  <si>
    <t xml:space="preserve">ubiquitin-like modifier activating enzyme 7 </t>
  </si>
  <si>
    <t>ENSMUSG00000038242</t>
  </si>
  <si>
    <t>Aox4</t>
  </si>
  <si>
    <t xml:space="preserve">aldehyde oxidase 4 </t>
  </si>
  <si>
    <t>ENSMUSG00000108077</t>
  </si>
  <si>
    <t>6330415B21Rik</t>
  </si>
  <si>
    <t xml:space="preserve">RIKEN cDNA 6330415B21 gene </t>
  </si>
  <si>
    <t>ENSMUSG00000000682</t>
  </si>
  <si>
    <t>Cd52</t>
  </si>
  <si>
    <t xml:space="preserve">CD52 antigen </t>
  </si>
  <si>
    <t>ENSMUSG00000024253</t>
  </si>
  <si>
    <t>Dync2li1</t>
  </si>
  <si>
    <t xml:space="preserve">dynein cytoplasmic 2 light intermediate chain 1 </t>
  </si>
  <si>
    <t>ENSMUSG00000010205</t>
  </si>
  <si>
    <t>Raver1</t>
  </si>
  <si>
    <t xml:space="preserve">ribonucleoprotein, PTB-binding 1 </t>
  </si>
  <si>
    <t>ENSMUSG00000021810</t>
  </si>
  <si>
    <t>Ecd</t>
  </si>
  <si>
    <t xml:space="preserve">ecdysoneless cell cycle regulator </t>
  </si>
  <si>
    <t>ENSMUSG00000052336</t>
  </si>
  <si>
    <t>Cx3cr1</t>
  </si>
  <si>
    <t xml:space="preserve">chemokine (C-X3-C motif) receptor 1 </t>
  </si>
  <si>
    <t>ENSMUSG00000040896</t>
  </si>
  <si>
    <t>Kcnd3</t>
  </si>
  <si>
    <t xml:space="preserve">potassium voltage-gated channel, Shal-related family, member 3 </t>
  </si>
  <si>
    <t>ENSMUSG00000028106</t>
  </si>
  <si>
    <t>Rprd2</t>
  </si>
  <si>
    <t xml:space="preserve">regulation of nuclear pre-mRNA domain containing 2 </t>
  </si>
  <si>
    <t>ENSMUSG00000035236</t>
  </si>
  <si>
    <t>Scai</t>
  </si>
  <si>
    <t xml:space="preserve">suppressor of cancer cell invasion </t>
  </si>
  <si>
    <t>ENSMUSG00000026102</t>
  </si>
  <si>
    <t>Inpp1</t>
  </si>
  <si>
    <t xml:space="preserve">inositol polyphosphate-1-phosphatase </t>
  </si>
  <si>
    <t>ENSMUSG00000034285</t>
  </si>
  <si>
    <t>Nipsnap1</t>
  </si>
  <si>
    <t xml:space="preserve">nipsnap homolog 1 </t>
  </si>
  <si>
    <t>ENSMUSG00000042594</t>
  </si>
  <si>
    <t>Sh2b3</t>
  </si>
  <si>
    <t xml:space="preserve">SH2B adaptor protein 3 </t>
  </si>
  <si>
    <t>ENSMUSG00000045665</t>
  </si>
  <si>
    <t>Mfsd5</t>
  </si>
  <si>
    <t xml:space="preserve">major facilitator superfamily domain containing 5 </t>
  </si>
  <si>
    <t>ENSMUSG00000078889</t>
  </si>
  <si>
    <t>Gm14288</t>
  </si>
  <si>
    <t xml:space="preserve">predicted gene 14288 </t>
  </si>
  <si>
    <t>ENSMUSG00000039633</t>
  </si>
  <si>
    <t>Lonrf1</t>
  </si>
  <si>
    <t xml:space="preserve">LON peptidase N-terminal domain and ring finger 1 </t>
  </si>
  <si>
    <t>ENSMUSG00000026502</t>
  </si>
  <si>
    <t>Desi2</t>
  </si>
  <si>
    <t xml:space="preserve">desumoylating isopeptidase 2 </t>
  </si>
  <si>
    <t>ENSMUSG00000052296</t>
  </si>
  <si>
    <t>Ppp6r1</t>
  </si>
  <si>
    <t xml:space="preserve">protein phosphatase 6, regulatory subunit 1 </t>
  </si>
  <si>
    <t>ENSMUSG00000028540</t>
  </si>
  <si>
    <t>Dph2</t>
  </si>
  <si>
    <t xml:space="preserve">DPH2 homolog </t>
  </si>
  <si>
    <t>ENSMUSG00000063777</t>
  </si>
  <si>
    <t>Olfr1469</t>
  </si>
  <si>
    <t xml:space="preserve">olfactory receptor 1469 </t>
  </si>
  <si>
    <t>ENSMUSG00000029559</t>
  </si>
  <si>
    <t>2210016L21Rik</t>
  </si>
  <si>
    <t xml:space="preserve">RIKEN cDNA 2210016L21 gene </t>
  </si>
  <si>
    <t>ENSMUSG00000055044</t>
  </si>
  <si>
    <t>Pdlim1</t>
  </si>
  <si>
    <t xml:space="preserve">PDZ and LIM domain 1 (elfin) </t>
  </si>
  <si>
    <t>ENSMUSG00000079434</t>
  </si>
  <si>
    <t>Neu2</t>
  </si>
  <si>
    <t xml:space="preserve">neuraminidase 2 </t>
  </si>
  <si>
    <t>ENSMUSG00000025967</t>
  </si>
  <si>
    <t>Eef1b2</t>
  </si>
  <si>
    <t xml:space="preserve">eukaryotic translation elongation factor 1 beta 2 </t>
  </si>
  <si>
    <t>ENSMUSG00000032333</t>
  </si>
  <si>
    <t>Stoml1</t>
  </si>
  <si>
    <t xml:space="preserve">stomatin-like 1 </t>
  </si>
  <si>
    <t>ENSMUSG00000001029</t>
  </si>
  <si>
    <t>Icam2</t>
  </si>
  <si>
    <t xml:space="preserve">intercellular adhesion molecule 2 </t>
  </si>
  <si>
    <t>ENSMUSG00000019809</t>
  </si>
  <si>
    <t>Pex3</t>
  </si>
  <si>
    <t xml:space="preserve">peroxisomal biogenesis factor 3 </t>
  </si>
  <si>
    <t>ENSMUSG00000067206</t>
  </si>
  <si>
    <t>Lrrc66</t>
  </si>
  <si>
    <t xml:space="preserve">leucine rich repeat containing 66 </t>
  </si>
  <si>
    <t>ENSMUSG00000098650</t>
  </si>
  <si>
    <t>Gm28048</t>
  </si>
  <si>
    <t xml:space="preserve">predicted gene, 28048 </t>
  </si>
  <si>
    <t>ENSMUSG00000063972</t>
  </si>
  <si>
    <t>Nr6a1</t>
  </si>
  <si>
    <t xml:space="preserve">nuclear receptor subfamily 6, group A, member 1 </t>
  </si>
  <si>
    <t>ENSMUSG00000054766</t>
  </si>
  <si>
    <t>Set</t>
  </si>
  <si>
    <t xml:space="preserve">SET nuclear oncogene </t>
  </si>
  <si>
    <t>ENSMUSG00000038623</t>
  </si>
  <si>
    <t>Tm6sf1</t>
  </si>
  <si>
    <t xml:space="preserve">transmembrane 6 superfamily member 1 </t>
  </si>
  <si>
    <t>ENSMUSG00000031785</t>
  </si>
  <si>
    <t>Adgrg1</t>
  </si>
  <si>
    <t xml:space="preserve">adhesion G protein-coupled receptor G1 </t>
  </si>
  <si>
    <t>ENSMUSG00000060739</t>
  </si>
  <si>
    <t>Nsa2</t>
  </si>
  <si>
    <t xml:space="preserve">NSA2 ribosome biogenesis homolog </t>
  </si>
  <si>
    <t>ENSMUSG00000021182</t>
  </si>
  <si>
    <t>Ccdc88c</t>
  </si>
  <si>
    <t xml:space="preserve">coiled-coil domain containing 88C </t>
  </si>
  <si>
    <t>ENSMUSG00000047284</t>
  </si>
  <si>
    <t>Neurl4</t>
  </si>
  <si>
    <t xml:space="preserve">neuralized E3 ubiquitin protein ligase 4 </t>
  </si>
  <si>
    <t>ENSMUSG00000020732</t>
  </si>
  <si>
    <t>Rab37</t>
  </si>
  <si>
    <t xml:space="preserve">RAB37, member RAS oncogene family </t>
  </si>
  <si>
    <t>ENSMUSG00000002881</t>
  </si>
  <si>
    <t>Nab1</t>
  </si>
  <si>
    <t xml:space="preserve">Ngfi-A binding protein 1 </t>
  </si>
  <si>
    <t>ENSMUSG00000079197</t>
  </si>
  <si>
    <t>Psme2</t>
  </si>
  <si>
    <t xml:space="preserve">proteasome (prosome, macropain) activator subunit 2 (PA28 beta) </t>
  </si>
  <si>
    <t>ENSMUSG00000045636</t>
  </si>
  <si>
    <t>Mtus1</t>
  </si>
  <si>
    <t xml:space="preserve">mitochondrial tumor suppressor 1 </t>
  </si>
  <si>
    <t>ENSMUSG00000024737</t>
  </si>
  <si>
    <t>Slc15a3</t>
  </si>
  <si>
    <t xml:space="preserve">solute carrier family 15, member 3 </t>
  </si>
  <si>
    <t>ENSMUSG00000019590</t>
  </si>
  <si>
    <t>Cyb561</t>
  </si>
  <si>
    <t xml:space="preserve">cytochrome b-561 </t>
  </si>
  <si>
    <t>ENSMUSG00000032462</t>
  </si>
  <si>
    <t>Pik3cb</t>
  </si>
  <si>
    <t xml:space="preserve">phosphatidylinositol-4,5-bisphosphate 3-kinase catalytic subunit beta </t>
  </si>
  <si>
    <t>ENSMUSG00000021765</t>
  </si>
  <si>
    <t>Fst</t>
  </si>
  <si>
    <t xml:space="preserve">follistatin </t>
  </si>
  <si>
    <t>ENSMUSG00000042894</t>
  </si>
  <si>
    <t>Olfr1260</t>
  </si>
  <si>
    <t xml:space="preserve">olfactory receptor 1260 </t>
  </si>
  <si>
    <t>ENSMUSG00000040365</t>
  </si>
  <si>
    <t>Trim41</t>
  </si>
  <si>
    <t xml:space="preserve">tripartite motif-containing 41 </t>
  </si>
  <si>
    <t>ENSMUSG00000056131</t>
  </si>
  <si>
    <t>Pgm3</t>
  </si>
  <si>
    <t xml:space="preserve">phosphoglucomutase 3 </t>
  </si>
  <si>
    <t>ENSMUSG00000043733</t>
  </si>
  <si>
    <t>Ptpn11</t>
  </si>
  <si>
    <t xml:space="preserve">protein tyrosine phosphatase, non-receptor type 11 </t>
  </si>
  <si>
    <t>ENSMUSG00000090252</t>
  </si>
  <si>
    <t>Gm16028</t>
  </si>
  <si>
    <t xml:space="preserve">predicted gene 16028 </t>
  </si>
  <si>
    <t>ENSMUSG00000028809</t>
  </si>
  <si>
    <t>Srrm1</t>
  </si>
  <si>
    <t xml:space="preserve">serine/arginine repetitive matrix 1 </t>
  </si>
  <si>
    <t>ENSMUSG00000073147</t>
  </si>
  <si>
    <t>5031425E22Rik</t>
  </si>
  <si>
    <t xml:space="preserve">RIKEN cDNA 5031425E22 gene </t>
  </si>
  <si>
    <t>ENSMUSG00000025997</t>
  </si>
  <si>
    <t>Ikzf2</t>
  </si>
  <si>
    <t xml:space="preserve">IKAROS family zinc finger 2 </t>
  </si>
  <si>
    <t>ENSMUSG00000023031</t>
  </si>
  <si>
    <t>Cela1</t>
  </si>
  <si>
    <t xml:space="preserve">chymotrypsin-like elastase family, member 1 </t>
  </si>
  <si>
    <t>ENSMUSG00000091844</t>
  </si>
  <si>
    <t>Gm8251</t>
  </si>
  <si>
    <t xml:space="preserve">predicted gene 8251 </t>
  </si>
  <si>
    <t>ENSMUSG00000020708</t>
  </si>
  <si>
    <t>Psmc5</t>
  </si>
  <si>
    <t xml:space="preserve">protease (prosome, macropain) 26S subunit, ATPase 5 </t>
  </si>
  <si>
    <t>ENSMUSG00000038037</t>
  </si>
  <si>
    <t>Socs1</t>
  </si>
  <si>
    <t xml:space="preserve">suppressor of cytokine signaling 1 </t>
  </si>
  <si>
    <t>ENSMUSG00000029780</t>
  </si>
  <si>
    <t>Nt5c3</t>
  </si>
  <si>
    <t xml:space="preserve">5'-nucleotidase, cytosolic III </t>
  </si>
  <si>
    <t>ENSMUSG00000036323</t>
  </si>
  <si>
    <t>Srp72</t>
  </si>
  <si>
    <t xml:space="preserve">signal recognition particle 72 </t>
  </si>
  <si>
    <t>ENSMUSG00000023017</t>
  </si>
  <si>
    <t>Asic1</t>
  </si>
  <si>
    <t xml:space="preserve">acid-sensing (proton-gated) ion channel 1 </t>
  </si>
  <si>
    <t>ENSMUSG00000021738</t>
  </si>
  <si>
    <t>Atxn7</t>
  </si>
  <si>
    <t xml:space="preserve">ataxin 7 </t>
  </si>
  <si>
    <t>ENSMUSG00000048865</t>
  </si>
  <si>
    <t>Arhgap30</t>
  </si>
  <si>
    <t xml:space="preserve">Rho GTPase activating protein 30 </t>
  </si>
  <si>
    <t>ENSMUSG00000021550</t>
  </si>
  <si>
    <t>2210016F16Rik</t>
  </si>
  <si>
    <t xml:space="preserve">RIKEN cDNA 2210016F16 gene </t>
  </si>
  <si>
    <t>ENSMUSG00000047888</t>
  </si>
  <si>
    <t>Tnrc6b</t>
  </si>
  <si>
    <t xml:space="preserve">trinucleotide repeat containing 6b </t>
  </si>
  <si>
    <t>ENSMUSG00000035932</t>
  </si>
  <si>
    <t>Olfr750</t>
  </si>
  <si>
    <t xml:space="preserve">olfactory receptor 750 </t>
  </si>
  <si>
    <t>ENSMUSG00000037263</t>
  </si>
  <si>
    <t>Aldh3b3</t>
  </si>
  <si>
    <t xml:space="preserve">aldehyde dehydrogenase 3 family, member B3 </t>
  </si>
  <si>
    <t>ENSMUSG00000024078</t>
  </si>
  <si>
    <t>Ttc27</t>
  </si>
  <si>
    <t xml:space="preserve">tetratricopeptide repeat domain 27 </t>
  </si>
  <si>
    <t>ENSMUSG00000032067</t>
  </si>
  <si>
    <t>Pts</t>
  </si>
  <si>
    <t xml:space="preserve">6-pyruvoyl-tetrahydropterin synthase </t>
  </si>
  <si>
    <t>ENSMUSG00000021504</t>
  </si>
  <si>
    <t>B4galt7</t>
  </si>
  <si>
    <t xml:space="preserve">xylosylprotein beta1,4-galactosyltransferase, polypeptide 7 (galactosyltransferase I) </t>
  </si>
  <si>
    <t>ENSMUSG00000067158</t>
  </si>
  <si>
    <t>Col4a4</t>
  </si>
  <si>
    <t xml:space="preserve">collagen, type IV, alpha 4 </t>
  </si>
  <si>
    <t>ENSMUSG00000063268</t>
  </si>
  <si>
    <t>Parp10</t>
  </si>
  <si>
    <t xml:space="preserve">poly (ADP-ribose) polymerase family, member 10 </t>
  </si>
  <si>
    <t>ENSMUSG00000029446</t>
  </si>
  <si>
    <t>Psph</t>
  </si>
  <si>
    <t xml:space="preserve">phosphoserine phosphatase </t>
  </si>
  <si>
    <t>ENSMUSG00000106251</t>
  </si>
  <si>
    <t>Gm42658</t>
  </si>
  <si>
    <t xml:space="preserve">predicted gene 42658 </t>
  </si>
  <si>
    <t>ENSMUSG00000117823</t>
  </si>
  <si>
    <t>Gm35610</t>
  </si>
  <si>
    <t>ENSMUSG00000031255</t>
  </si>
  <si>
    <t>Sytl4</t>
  </si>
  <si>
    <t xml:space="preserve">synaptotagmin-like 4 </t>
  </si>
  <si>
    <t>ENSMUSG00000024218</t>
  </si>
  <si>
    <t>Taf11</t>
  </si>
  <si>
    <t xml:space="preserve">TATA-box binding protein associated factor 11 </t>
  </si>
  <si>
    <t>ENSMUSG00000029826</t>
  </si>
  <si>
    <t>Zc3hav1</t>
  </si>
  <si>
    <t xml:space="preserve">zinc finger CCCH type, antiviral 1 </t>
  </si>
  <si>
    <t>ENSMUSG00000032298</t>
  </si>
  <si>
    <t>Neil1</t>
  </si>
  <si>
    <t xml:space="preserve">nei endonuclease VIII-like 1 (E. coli) </t>
  </si>
  <si>
    <t>ENSMUSG00000037369</t>
  </si>
  <si>
    <t>Kdm6a</t>
  </si>
  <si>
    <t xml:space="preserve">lysine (K)-specific demethylase 6A </t>
  </si>
  <si>
    <t>ENSMUSG00000020077</t>
  </si>
  <si>
    <t>Srgn</t>
  </si>
  <si>
    <t xml:space="preserve">serglycin </t>
  </si>
  <si>
    <t>ENSMUSG00000104501</t>
  </si>
  <si>
    <t>Gm37736</t>
  </si>
  <si>
    <t xml:space="preserve">predicted gene, 37736 </t>
  </si>
  <si>
    <t>ENSMUSG00000066438</t>
  </si>
  <si>
    <t>Plekhd1</t>
  </si>
  <si>
    <t xml:space="preserve">pleckstrin homology domain containing, family D (with coiled-coil domains) member 1 </t>
  </si>
  <si>
    <t>ENSMUSG00000029228</t>
  </si>
  <si>
    <t>Lnx1</t>
  </si>
  <si>
    <t xml:space="preserve">ligand of numb-protein X 1 </t>
  </si>
  <si>
    <t>ENSMUSG00000017119</t>
  </si>
  <si>
    <t>Nbr1</t>
  </si>
  <si>
    <t xml:space="preserve">NBR1, autophagy cargo receptor </t>
  </si>
  <si>
    <t>ENSMUSG00000018417</t>
  </si>
  <si>
    <t>Myo1b</t>
  </si>
  <si>
    <t xml:space="preserve">myosin IB </t>
  </si>
  <si>
    <t>ENSMUSG00000051495</t>
  </si>
  <si>
    <t>Irf2bp2</t>
  </si>
  <si>
    <t xml:space="preserve">interferon regulatory factor 2 binding protein 2 </t>
  </si>
  <si>
    <t>ENSMUSG00000118607</t>
  </si>
  <si>
    <t>AC147806.2</t>
  </si>
  <si>
    <t>ENSMUSG00000001672</t>
  </si>
  <si>
    <t>Marveld3</t>
  </si>
  <si>
    <t xml:space="preserve">MARVEL (membrane-associating) domain containing 3 </t>
  </si>
  <si>
    <t>ENSMUSG00000018363</t>
  </si>
  <si>
    <t>Smurf2</t>
  </si>
  <si>
    <t xml:space="preserve">SMAD specific E3 ubiquitin protein ligase 2 </t>
  </si>
  <si>
    <t>ENSMUSG00000019715</t>
  </si>
  <si>
    <t>Gle1</t>
  </si>
  <si>
    <t xml:space="preserve">GLE1 RNA export mediator (yeast) </t>
  </si>
  <si>
    <t>ENSMUSG00000068264</t>
  </si>
  <si>
    <t>Ap5s1</t>
  </si>
  <si>
    <t xml:space="preserve">adaptor-related protein 5 complex, sigma 1 subunit </t>
  </si>
  <si>
    <t>ENSMUSG00000056851</t>
  </si>
  <si>
    <t>Pcbp2</t>
  </si>
  <si>
    <t xml:space="preserve">poly(rC) binding protein 2 </t>
  </si>
  <si>
    <t>ENSMUSG00000091450</t>
  </si>
  <si>
    <t>Vmn2r11</t>
  </si>
  <si>
    <t xml:space="preserve">vomeronasal 2, receptor 11 </t>
  </si>
  <si>
    <t>ENSMUSG00000013629</t>
  </si>
  <si>
    <t>Cad</t>
  </si>
  <si>
    <t xml:space="preserve">carbamoyl-phosphate synthetase 2, aspartate transcarbamylase, and dihydroorotase </t>
  </si>
  <si>
    <t>ENSMUSG00000036731</t>
  </si>
  <si>
    <t>Cysrt1</t>
  </si>
  <si>
    <t xml:space="preserve">cysteine rich tail 1 </t>
  </si>
  <si>
    <t>ENSMUSG00000020651</t>
  </si>
  <si>
    <t>Slc26a4</t>
  </si>
  <si>
    <t xml:space="preserve">solute carrier family 26, member 4 </t>
  </si>
  <si>
    <t>ENSMUSG00000030120</t>
  </si>
  <si>
    <t>Mlf2</t>
  </si>
  <si>
    <t xml:space="preserve">myeloid leukemia factor 2 </t>
  </si>
  <si>
    <t>ENSMUSG00000028539</t>
  </si>
  <si>
    <t>Artn</t>
  </si>
  <si>
    <t xml:space="preserve">artemin </t>
  </si>
  <si>
    <t>ENSMUSG00000036564</t>
  </si>
  <si>
    <t>Ndrg4</t>
  </si>
  <si>
    <t xml:space="preserve">N-myc downstream regulated gene 4 </t>
  </si>
  <si>
    <t>ENSMUSG00000027947</t>
  </si>
  <si>
    <t>Il6ra</t>
  </si>
  <si>
    <t xml:space="preserve">interleukin 6 receptor, alpha </t>
  </si>
  <si>
    <t>ENSMUSG00000029276</t>
  </si>
  <si>
    <t>Glmn</t>
  </si>
  <si>
    <t xml:space="preserve">glomulin, FKBP associated protein </t>
  </si>
  <si>
    <t>ENSMUSG00000050128</t>
  </si>
  <si>
    <t>Olfr1023</t>
  </si>
  <si>
    <t xml:space="preserve">olfactory receptor 1023 </t>
  </si>
  <si>
    <t>ENSMUSG00000036172</t>
  </si>
  <si>
    <t>Cd200r3</t>
  </si>
  <si>
    <t xml:space="preserve">CD200 receptor 3 </t>
  </si>
  <si>
    <t>ENSMUSG00000023903</t>
  </si>
  <si>
    <t>Mmp25</t>
  </si>
  <si>
    <t xml:space="preserve">matrix metallopeptidase 25 </t>
  </si>
  <si>
    <t>ENSMUSG00000042505</t>
  </si>
  <si>
    <t>Sdhaf3</t>
  </si>
  <si>
    <t xml:space="preserve">succinate dehydrogenase complex assembly factor 3 </t>
  </si>
  <si>
    <t>ENSMUSG00000054770</t>
  </si>
  <si>
    <t>Kctd18</t>
  </si>
  <si>
    <t xml:space="preserve">potassium channel tetramerisation domain containing 18 </t>
  </si>
  <si>
    <t>ENSMUSG00000020122</t>
  </si>
  <si>
    <t>Egfr</t>
  </si>
  <si>
    <t xml:space="preserve">epidermal growth factor receptor </t>
  </si>
  <si>
    <t>ENSMUSG00000006732</t>
  </si>
  <si>
    <t>Mettl1</t>
  </si>
  <si>
    <t xml:space="preserve">methyltransferase like 1 </t>
  </si>
  <si>
    <t>ENSMUSG00000021838</t>
  </si>
  <si>
    <t>Samd4</t>
  </si>
  <si>
    <t xml:space="preserve">sterile alpha motif domain containing 4 </t>
  </si>
  <si>
    <t>ENSMUSG00000032633</t>
  </si>
  <si>
    <t>Flcn</t>
  </si>
  <si>
    <t xml:space="preserve">folliculin </t>
  </si>
  <si>
    <t>ENSMUSG00000112126</t>
  </si>
  <si>
    <t>Gm34544</t>
  </si>
  <si>
    <t xml:space="preserve">predicted gene, 34544 </t>
  </si>
  <si>
    <t>ENSMUSG00000093040</t>
  </si>
  <si>
    <t>Gm26141</t>
  </si>
  <si>
    <t xml:space="preserve">predicted gene, 26141 </t>
  </si>
  <si>
    <t>ENSMUSG00000003581</t>
  </si>
  <si>
    <t>Rnf215</t>
  </si>
  <si>
    <t xml:space="preserve">ring finger protein 215 </t>
  </si>
  <si>
    <t>ENSMUSG00000024725</t>
  </si>
  <si>
    <t>Ostf1</t>
  </si>
  <si>
    <t xml:space="preserve">osteoclast stimulating factor 1 </t>
  </si>
  <si>
    <t>ENSMUSG00000023027</t>
  </si>
  <si>
    <t>Atf1</t>
  </si>
  <si>
    <t xml:space="preserve">activating transcription factor 1 </t>
  </si>
  <si>
    <t>ENSMUSG00000040084</t>
  </si>
  <si>
    <t>Bub1b</t>
  </si>
  <si>
    <t xml:space="preserve">BUB1B, mitotic checkpoint serine/threonine kinase </t>
  </si>
  <si>
    <t>ENSMUSG00000039783</t>
  </si>
  <si>
    <t>Kmo</t>
  </si>
  <si>
    <t xml:space="preserve">kynurenine 3-monooxygenase (kynurenine 3-hydroxylase) </t>
  </si>
  <si>
    <t>ENSMUSG00000022204</t>
  </si>
  <si>
    <t>Ngdn</t>
  </si>
  <si>
    <t xml:space="preserve">neuroguidin, EIF4E binding protein </t>
  </si>
  <si>
    <t>ENSMUSG00000031429</t>
  </si>
  <si>
    <t>Psmd10</t>
  </si>
  <si>
    <t xml:space="preserve">proteasome (prosome, macropain) 26S subunit, non-ATPase, 10 </t>
  </si>
  <si>
    <t>ENSMUSG00000029843</t>
  </si>
  <si>
    <t>Slc13a4</t>
  </si>
  <si>
    <t xml:space="preserve">solute carrier family 13 (sodium/sulfate symporters), member 4 </t>
  </si>
  <si>
    <t>ENSMUSG00000025220</t>
  </si>
  <si>
    <t>Oga</t>
  </si>
  <si>
    <t xml:space="preserve">meningioma expressed antigen 5 (hyaluronidase) </t>
  </si>
  <si>
    <t>ENSMUSG00000022031</t>
  </si>
  <si>
    <t>Elp3</t>
  </si>
  <si>
    <t xml:space="preserve">elongator acetyltransferase complex subunit 3 </t>
  </si>
  <si>
    <t>ENSMUSG00000032702</t>
  </si>
  <si>
    <t>Kank1</t>
  </si>
  <si>
    <t xml:space="preserve">KN motif and ankyrin repeat domains 1 </t>
  </si>
  <si>
    <t>ENSMUSG00000029722</t>
  </si>
  <si>
    <t>Agfg2</t>
  </si>
  <si>
    <t xml:space="preserve">ArfGAP with FG repeats 2 </t>
  </si>
  <si>
    <t>ENSMUSG00000118332</t>
  </si>
  <si>
    <t>ENSMUSG00000040717</t>
  </si>
  <si>
    <t>Il17rd</t>
  </si>
  <si>
    <t xml:space="preserve">interleukin 17 receptor D </t>
  </si>
  <si>
    <t>ENSMUSG00000034648</t>
  </si>
  <si>
    <t>Lrrn1</t>
  </si>
  <si>
    <t xml:space="preserve">leucine rich repeat protein 1, neuronal </t>
  </si>
  <si>
    <t>ENSMUSG00000035596</t>
  </si>
  <si>
    <t>Mboat7</t>
  </si>
  <si>
    <t xml:space="preserve">membrane bound O-acyltransferase domain containing 7 </t>
  </si>
  <si>
    <t>ENSMUSG00000039994</t>
  </si>
  <si>
    <t>Timeless</t>
  </si>
  <si>
    <t xml:space="preserve">timeless circadian clock 1 </t>
  </si>
  <si>
    <t>ENSMUSG00000050605</t>
  </si>
  <si>
    <t>Zfp61</t>
  </si>
  <si>
    <t xml:space="preserve">zinc finger protein 61 </t>
  </si>
  <si>
    <t>ENSMUSG00000024889</t>
  </si>
  <si>
    <t>Rce1</t>
  </si>
  <si>
    <t xml:space="preserve">Ras converting CAAX endopeptidase 1 </t>
  </si>
  <si>
    <t>ENSMUSG00000022500</t>
  </si>
  <si>
    <t>Litaf</t>
  </si>
  <si>
    <t xml:space="preserve">LPS-induced TN factor </t>
  </si>
  <si>
    <t>ENSMUSG00000038344</t>
  </si>
  <si>
    <t>Txlng</t>
  </si>
  <si>
    <t xml:space="preserve">taxilin gamma </t>
  </si>
  <si>
    <t>ENSMUSG00000023348</t>
  </si>
  <si>
    <t>Trip6</t>
  </si>
  <si>
    <t xml:space="preserve">thyroid hormone receptor interactor 6 </t>
  </si>
  <si>
    <t>ENSMUSG00000051950</t>
  </si>
  <si>
    <t>B3glct</t>
  </si>
  <si>
    <t xml:space="preserve">beta-3-glucosyltransferase </t>
  </si>
  <si>
    <t>ENSMUSG00000037348</t>
  </si>
  <si>
    <t>Paqr7</t>
  </si>
  <si>
    <t xml:space="preserve">progestin and adipoQ receptor family member VII </t>
  </si>
  <si>
    <t>ENSMUSG00000041203</t>
  </si>
  <si>
    <t>Trir</t>
  </si>
  <si>
    <t xml:space="preserve">telomerase RNA component interacting RNase </t>
  </si>
  <si>
    <t>ENSMUSG00000052921</t>
  </si>
  <si>
    <t>Arhgef15</t>
  </si>
  <si>
    <t xml:space="preserve">Rho guanine nucleotide exchange factor (GEF) 15 </t>
  </si>
  <si>
    <t>ENSMUSG00000025354</t>
  </si>
  <si>
    <t>Dnajc14</t>
  </si>
  <si>
    <t xml:space="preserve">DnaJ heat shock protein family (Hsp40) member C14 </t>
  </si>
  <si>
    <t>ENSMUSG00000029162</t>
  </si>
  <si>
    <t>Khk</t>
  </si>
  <si>
    <t xml:space="preserve">ketohexokinase </t>
  </si>
  <si>
    <t>ENSMUSG00000031903</t>
  </si>
  <si>
    <t>Pla2g15</t>
  </si>
  <si>
    <t xml:space="preserve">phospholipase A2, group XV </t>
  </si>
  <si>
    <t>ENSMUSG00000030107</t>
  </si>
  <si>
    <t>Usp18</t>
  </si>
  <si>
    <t xml:space="preserve">ubiquitin specific peptidase 18 </t>
  </si>
  <si>
    <t>ENSMUSG00000058420</t>
  </si>
  <si>
    <t>Syt17</t>
  </si>
  <si>
    <t xml:space="preserve">synaptotagmin XVII </t>
  </si>
  <si>
    <t>ENSMUSG00000110368</t>
  </si>
  <si>
    <t>Gm45518</t>
  </si>
  <si>
    <t xml:space="preserve">predicted gene 45518 </t>
  </si>
  <si>
    <t>ENSMUSG00000062421</t>
  </si>
  <si>
    <t>Arf2</t>
  </si>
  <si>
    <t xml:space="preserve">ADP-ribosylation factor 2 </t>
  </si>
  <si>
    <t>ENSMUSG00000019039</t>
  </si>
  <si>
    <t>Dalrd3</t>
  </si>
  <si>
    <t xml:space="preserve">DALR anticodon binding domain containing 3 </t>
  </si>
  <si>
    <t>ENSMUSG00000044702</t>
  </si>
  <si>
    <t>Palb2</t>
  </si>
  <si>
    <t xml:space="preserve">partner and localizer of BRCA2 </t>
  </si>
  <si>
    <t>ENSMUSG00000089719</t>
  </si>
  <si>
    <t>Gm15758</t>
  </si>
  <si>
    <t xml:space="preserve">predicted gene 15758 </t>
  </si>
  <si>
    <t>ENSMUSG00000020224</t>
  </si>
  <si>
    <t>Llph</t>
  </si>
  <si>
    <t xml:space="preserve">LLP homolog, long-term synaptic facilitation (Aplysia) </t>
  </si>
  <si>
    <t>ENSMUSG00000094456</t>
  </si>
  <si>
    <t>Gm22625</t>
  </si>
  <si>
    <t xml:space="preserve">predicted gene, 22625 </t>
  </si>
  <si>
    <t>ENSMUSG00000028961</t>
  </si>
  <si>
    <t>Pgd</t>
  </si>
  <si>
    <t xml:space="preserve">phosphogluconate dehydrogenase </t>
  </si>
  <si>
    <t>ENSMUSG00000022516</t>
  </si>
  <si>
    <t>Nudt16l1</t>
  </si>
  <si>
    <t xml:space="preserve">nudix (nucleoside diphosphate linked moiety X)-type motif 16-like 1 </t>
  </si>
  <si>
    <t>ENSMUSG00000036534</t>
  </si>
  <si>
    <t>Slc38a7</t>
  </si>
  <si>
    <t xml:space="preserve">solute carrier family 38, member 7 </t>
  </si>
  <si>
    <t>ENSMUSG00000032537</t>
  </si>
  <si>
    <t>Ephb1</t>
  </si>
  <si>
    <t xml:space="preserve">Eph receptor B1 </t>
  </si>
  <si>
    <t>ENSMUSG00000015289</t>
  </si>
  <si>
    <t>Lage3</t>
  </si>
  <si>
    <t xml:space="preserve">L antigen family, member 3 </t>
  </si>
  <si>
    <t>ENSMUSG00000029472</t>
  </si>
  <si>
    <t>Anapc5</t>
  </si>
  <si>
    <t xml:space="preserve">anaphase-promoting complex subunit 5 </t>
  </si>
  <si>
    <t>ENSMUSG00000021585</t>
  </si>
  <si>
    <t>Cast</t>
  </si>
  <si>
    <t xml:space="preserve">calpastatin </t>
  </si>
  <si>
    <t>ENSMUSG00000028576</t>
  </si>
  <si>
    <t>Ift74</t>
  </si>
  <si>
    <t xml:space="preserve">intraflagellar transport 74 </t>
  </si>
  <si>
    <t>ENSMUSG00000030105</t>
  </si>
  <si>
    <t>Arl8b</t>
  </si>
  <si>
    <t xml:space="preserve">ADP-ribosylation factor-like 8B </t>
  </si>
  <si>
    <t>ENSMUSG00000058230</t>
  </si>
  <si>
    <t>Arhgap35</t>
  </si>
  <si>
    <t xml:space="preserve">Rho GTPase activating protein 35 </t>
  </si>
  <si>
    <t>ENSMUSG00000060377</t>
  </si>
  <si>
    <t>Rpl36a-ps1</t>
  </si>
  <si>
    <t xml:space="preserve">ribosomal protein L36A, pseudogene 1 </t>
  </si>
  <si>
    <t>ENSMUSG00000030922</t>
  </si>
  <si>
    <t>Lyrm1</t>
  </si>
  <si>
    <t xml:space="preserve">LYR motif containing 1 </t>
  </si>
  <si>
    <t>ENSMUSG00000055745</t>
  </si>
  <si>
    <t>Rtl6</t>
  </si>
  <si>
    <t xml:space="preserve">retrotransposon Gag like 6 </t>
  </si>
  <si>
    <t>ENSMUSG00000026208</t>
  </si>
  <si>
    <t>Des</t>
  </si>
  <si>
    <t xml:space="preserve">desmin </t>
  </si>
  <si>
    <t>ENSMUSG00000032212</t>
  </si>
  <si>
    <t>Sltm</t>
  </si>
  <si>
    <t xml:space="preserve">SAFB-like, transcription modulator </t>
  </si>
  <si>
    <t>ENSMUSG00000028826</t>
  </si>
  <si>
    <t>Maco1</t>
  </si>
  <si>
    <t xml:space="preserve">macoilin 1 </t>
  </si>
  <si>
    <t>ENSMUSG00000110276</t>
  </si>
  <si>
    <t>Gm45330</t>
  </si>
  <si>
    <t xml:space="preserve">predicted gene 45330 </t>
  </si>
  <si>
    <t>ENSMUSG00000056938</t>
  </si>
  <si>
    <t>Acbd4</t>
  </si>
  <si>
    <t xml:space="preserve">acyl-Coenzyme A binding domain containing 4 </t>
  </si>
  <si>
    <t>ENSMUSG00000021108</t>
  </si>
  <si>
    <t>Prkch</t>
  </si>
  <si>
    <t xml:space="preserve">protein kinase C, eta </t>
  </si>
  <si>
    <t>ENSMUSG00000050105</t>
  </si>
  <si>
    <t>Grrp1</t>
  </si>
  <si>
    <t xml:space="preserve">glycine/arginine rich protein 1 </t>
  </si>
  <si>
    <t>ENSMUSG00000029330</t>
  </si>
  <si>
    <t>Cds1</t>
  </si>
  <si>
    <t xml:space="preserve">CDP-diacylglycerol synthase 1 </t>
  </si>
  <si>
    <t>ENSMUSG00000085175</t>
  </si>
  <si>
    <t>Gm11423</t>
  </si>
  <si>
    <t xml:space="preserve">predicted gene 11423 </t>
  </si>
  <si>
    <t>ENSMUSG00000086891</t>
  </si>
  <si>
    <t>Gm15963</t>
  </si>
  <si>
    <t xml:space="preserve">predicted gene 15963 </t>
  </si>
  <si>
    <t>ENSMUSG00000106375</t>
  </si>
  <si>
    <t>Gm43361</t>
  </si>
  <si>
    <t xml:space="preserve">predicted gene 43361 </t>
  </si>
  <si>
    <t>ENSMUSG00000040310</t>
  </si>
  <si>
    <t>Alx4</t>
  </si>
  <si>
    <t xml:space="preserve">aristaless-like homeobox 4 </t>
  </si>
  <si>
    <t>ENSMUSG00000019432</t>
  </si>
  <si>
    <t>Ddx39b</t>
  </si>
  <si>
    <t xml:space="preserve">DEAD (Asp-Glu-Ala-Asp) box polypeptide 39B </t>
  </si>
  <si>
    <t>ENSMUSG00000018339</t>
  </si>
  <si>
    <t>Gpx3</t>
  </si>
  <si>
    <t xml:space="preserve">glutathione peroxidase 3 </t>
  </si>
  <si>
    <t>ENSMUSG00000117818</t>
  </si>
  <si>
    <t>Gm50105</t>
  </si>
  <si>
    <t>ENSMUSG00000111544</t>
  </si>
  <si>
    <t>4930534H03Rik</t>
  </si>
  <si>
    <t xml:space="preserve">RIKEN cDNA 4930534H03 gene </t>
  </si>
  <si>
    <t>ENSMUSG00000035126</t>
  </si>
  <si>
    <t>Wdr78</t>
  </si>
  <si>
    <t xml:space="preserve">WD repeat domain 78 </t>
  </si>
  <si>
    <t>ENSMUSG00000105440</t>
  </si>
  <si>
    <t>Gm31693</t>
  </si>
  <si>
    <t xml:space="preserve">predicted gene, 31693 </t>
  </si>
  <si>
    <t>ENSMUSG00000041737</t>
  </si>
  <si>
    <t>Tmem45b</t>
  </si>
  <si>
    <t xml:space="preserve">transmembrane protein 45b </t>
  </si>
  <si>
    <t>ENSMUSG00000063239</t>
  </si>
  <si>
    <t>Grm4</t>
  </si>
  <si>
    <t xml:space="preserve">glutamate receptor, metabotropic 4 </t>
  </si>
  <si>
    <t>ENSMUSG00000037999</t>
  </si>
  <si>
    <t>Arap2</t>
  </si>
  <si>
    <t xml:space="preserve">ArfGAP with RhoGAP domain, ankyrin repeat and PH domain 2 </t>
  </si>
  <si>
    <t>ENSMUSG00000002108</t>
  </si>
  <si>
    <t>Nr1h3</t>
  </si>
  <si>
    <t xml:space="preserve">nuclear receptor subfamily 1, group H, member 3 </t>
  </si>
  <si>
    <t>ENSMUSG00000054836</t>
  </si>
  <si>
    <t>Elp6</t>
  </si>
  <si>
    <t xml:space="preserve">elongator acetyltransferase complex subunit 6 </t>
  </si>
  <si>
    <t>ENSMUSG00000030303</t>
  </si>
  <si>
    <t>Far2</t>
  </si>
  <si>
    <t xml:space="preserve">fatty acyl CoA reductase 2 </t>
  </si>
  <si>
    <t>ENSMUSG00000041607</t>
  </si>
  <si>
    <t>Mbp</t>
  </si>
  <si>
    <t xml:space="preserve">myelin basic protein </t>
  </si>
  <si>
    <t>ENSMUSG00000033931</t>
  </si>
  <si>
    <t>Rbm34</t>
  </si>
  <si>
    <t xml:space="preserve">RNA binding motif protein 34 </t>
  </si>
  <si>
    <t>ENSMUSG00000017421</t>
  </si>
  <si>
    <t>Zfp207</t>
  </si>
  <si>
    <t xml:space="preserve">zinc finger protein 207 </t>
  </si>
  <si>
    <t>ENSMUSG00000025626</t>
  </si>
  <si>
    <t>Phf6</t>
  </si>
  <si>
    <t xml:space="preserve">PHD finger protein 6 </t>
  </si>
  <si>
    <t>ENSMUSG00000090066</t>
  </si>
  <si>
    <t>1110002E22Rik</t>
  </si>
  <si>
    <t xml:space="preserve">RIKEN cDNA 1110002E22 gene </t>
  </si>
  <si>
    <t>ENSMUSG00000033377</t>
  </si>
  <si>
    <t>Palmd</t>
  </si>
  <si>
    <t xml:space="preserve">palmdelphin </t>
  </si>
  <si>
    <t>ENSMUSG00000022099</t>
  </si>
  <si>
    <t>Dmtn</t>
  </si>
  <si>
    <t xml:space="preserve">dematin actin binding protein </t>
  </si>
  <si>
    <t>ENSMUSG00000063410</t>
  </si>
  <si>
    <t>Stk24</t>
  </si>
  <si>
    <t xml:space="preserve">serine/threonine kinase 24 </t>
  </si>
  <si>
    <t>ENSMUSG00000092060</t>
  </si>
  <si>
    <t>Bend4</t>
  </si>
  <si>
    <t xml:space="preserve">BEN domain containing 4 </t>
  </si>
  <si>
    <t>ENSMUSG00000090137</t>
  </si>
  <si>
    <t>Uba52</t>
  </si>
  <si>
    <t xml:space="preserve">ubiquitin A-52 residue ribosomal protein fusion product 1 </t>
  </si>
  <si>
    <t>ENSMUSG00000019814</t>
  </si>
  <si>
    <t>Ltv1</t>
  </si>
  <si>
    <t xml:space="preserve">LTV1 ribosome biogenesis factor </t>
  </si>
  <si>
    <t>ENSMUSG00000025532</t>
  </si>
  <si>
    <t>Crcp</t>
  </si>
  <si>
    <t xml:space="preserve">calcitonin gene-related peptide-receptor component protein </t>
  </si>
  <si>
    <t>ENSMUSG00000048763</t>
  </si>
  <si>
    <t>Hoxb3</t>
  </si>
  <si>
    <t xml:space="preserve">homeobox B3 </t>
  </si>
  <si>
    <t>ENSMUSG00000043252</t>
  </si>
  <si>
    <t>Tmem64</t>
  </si>
  <si>
    <t xml:space="preserve">transmembrane protein 64 </t>
  </si>
  <si>
    <t>ENSMUSG00000078201</t>
  </si>
  <si>
    <t>Tmem203</t>
  </si>
  <si>
    <t xml:space="preserve">transmembrane protein 203 </t>
  </si>
  <si>
    <t>ENSMUSG00000008348</t>
  </si>
  <si>
    <t>Ubc</t>
  </si>
  <si>
    <t xml:space="preserve">ubiquitin C </t>
  </si>
  <si>
    <t>ENSMUSG00000118569</t>
  </si>
  <si>
    <t>AC175464.1</t>
  </si>
  <si>
    <t>ENSMUSG00000110693</t>
  </si>
  <si>
    <t>Gm45899</t>
  </si>
  <si>
    <t xml:space="preserve">predicted gene 45899 </t>
  </si>
  <si>
    <t>ENSMUSG00000042377</t>
  </si>
  <si>
    <t>Fam83g</t>
  </si>
  <si>
    <t xml:space="preserve">family with sequence similarity 83, member G </t>
  </si>
  <si>
    <t>ENSMUSG00000096917</t>
  </si>
  <si>
    <t>2500002B13Rik</t>
  </si>
  <si>
    <t xml:space="preserve">RIKEN cDNA 2500002B13 gene </t>
  </si>
  <si>
    <t>ENSMUSG00000017428</t>
  </si>
  <si>
    <t>Psmd11</t>
  </si>
  <si>
    <t xml:space="preserve">proteasome (prosome, macropain) 26S subunit, non-ATPase, 11 </t>
  </si>
  <si>
    <t>ENSMUSG00000002781</t>
  </si>
  <si>
    <t>Tmem143</t>
  </si>
  <si>
    <t xml:space="preserve">transmembrane protein 143 </t>
  </si>
  <si>
    <t>ENSMUSG00000049680</t>
  </si>
  <si>
    <t>Urgcp</t>
  </si>
  <si>
    <t xml:space="preserve">upregulator of cell proliferation </t>
  </si>
  <si>
    <t>ENSMUSG00000053297</t>
  </si>
  <si>
    <t>AI854703</t>
  </si>
  <si>
    <t xml:space="preserve">expressed sequence AI854703 </t>
  </si>
  <si>
    <t>ENSMUSG00000031529</t>
  </si>
  <si>
    <t>Tnks</t>
  </si>
  <si>
    <t xml:space="preserve">tankyrase, TRF1-interacting ankyrin-related ADP-ribose polymerase </t>
  </si>
  <si>
    <t>ENSMUSG00000097793</t>
  </si>
  <si>
    <t>Gm17259</t>
  </si>
  <si>
    <t xml:space="preserve">predicted gene, 17259 </t>
  </si>
  <si>
    <t>ENSMUSG00000042272</t>
  </si>
  <si>
    <t>Sestd1</t>
  </si>
  <si>
    <t xml:space="preserve">SEC14 and spectrin domains 1 </t>
  </si>
  <si>
    <t>ENSMUSG00000027287</t>
  </si>
  <si>
    <t>Snap23</t>
  </si>
  <si>
    <t xml:space="preserve">synaptosomal-associated protein 23 </t>
  </si>
  <si>
    <t>ENSMUSG00000107142</t>
  </si>
  <si>
    <t>4930566F21Rik</t>
  </si>
  <si>
    <t xml:space="preserve">RIKEN cDNA 4930566F21 gene </t>
  </si>
  <si>
    <t>ENSMUSG00000032679</t>
  </si>
  <si>
    <t>Cd59a</t>
  </si>
  <si>
    <t xml:space="preserve">CD59a antigen </t>
  </si>
  <si>
    <t>ENSMUSG00000047141</t>
  </si>
  <si>
    <t>Zfp654</t>
  </si>
  <si>
    <t xml:space="preserve">zinc finger protein 654 </t>
  </si>
  <si>
    <t>ENSMUSG00000033557</t>
  </si>
  <si>
    <t>Fam20b</t>
  </si>
  <si>
    <t xml:space="preserve">family with sequence similarity 20, member B </t>
  </si>
  <si>
    <t>ENSMUSG00000079477</t>
  </si>
  <si>
    <t>Rab7</t>
  </si>
  <si>
    <t xml:space="preserve">RAB7, member RAS oncogene family </t>
  </si>
  <si>
    <t>ENSMUSG00000023043</t>
  </si>
  <si>
    <t>Krt18</t>
  </si>
  <si>
    <t xml:space="preserve">keratin 18 </t>
  </si>
  <si>
    <t>ENSMUSG00000038167</t>
  </si>
  <si>
    <t>Plekhg6</t>
  </si>
  <si>
    <t xml:space="preserve">pleckstrin homology domain containing, family G (with RhoGef domain) member 6 </t>
  </si>
  <si>
    <t>ENSMUSG00000018217</t>
  </si>
  <si>
    <t>Pmp22</t>
  </si>
  <si>
    <t xml:space="preserve">peripheral myelin protein 22 </t>
  </si>
  <si>
    <t>ENSMUSG00000021951</t>
  </si>
  <si>
    <t>Eef1akmt1</t>
  </si>
  <si>
    <t xml:space="preserve">EEF1A alpha lysine methyltransferase 1 </t>
  </si>
  <si>
    <t>ENSMUSG00000048701</t>
  </si>
  <si>
    <t>Ccdc6</t>
  </si>
  <si>
    <t xml:space="preserve">coiled-coil domain containing 6 </t>
  </si>
  <si>
    <t>ENSMUSG00000019659</t>
  </si>
  <si>
    <t>Ccdc12</t>
  </si>
  <si>
    <t xml:space="preserve">coiled-coil domain containing 12 </t>
  </si>
  <si>
    <t>ENSMUSG00000025583</t>
  </si>
  <si>
    <t>Rptor</t>
  </si>
  <si>
    <t xml:space="preserve">regulatory associated protein of MTOR, complex 1 </t>
  </si>
  <si>
    <t>ENSMUSG00000069045</t>
  </si>
  <si>
    <t>Ddx3y</t>
  </si>
  <si>
    <t xml:space="preserve">DEAD (Asp-Glu-Ala-Asp) box polypeptide 3, Y-linked </t>
  </si>
  <si>
    <t>ENSMUSG00000028243</t>
  </si>
  <si>
    <t>Ubxn2b</t>
  </si>
  <si>
    <t xml:space="preserve">UBX domain protein 2B </t>
  </si>
  <si>
    <t>ENSMUSG00000041757</t>
  </si>
  <si>
    <t>Plekha6</t>
  </si>
  <si>
    <t xml:space="preserve">pleckstrin homology domain containing, family A member 6 </t>
  </si>
  <si>
    <t>ENSMUSG00000057969</t>
  </si>
  <si>
    <t>Sema3b</t>
  </si>
  <si>
    <t xml:space="preserve">sema domain, immunoglobulin domain (Ig), short basic domain, secreted, (semaphorin) 3B </t>
  </si>
  <si>
    <t>ENSMUSG00000048232</t>
  </si>
  <si>
    <t>Fbxo10</t>
  </si>
  <si>
    <t xml:space="preserve">F-box protein 10 </t>
  </si>
  <si>
    <t>ENSMUSG00000091890</t>
  </si>
  <si>
    <t>A830073O21Rik</t>
  </si>
  <si>
    <t xml:space="preserve">RIKEN cDNA A830073O21 gene </t>
  </si>
  <si>
    <t>ENSMUSG00000071302</t>
  </si>
  <si>
    <t>2610044O15Rik8</t>
  </si>
  <si>
    <t xml:space="preserve">RIKEN cDNA 2610044O15 gene </t>
  </si>
  <si>
    <t>ENSMUSG00000030286</t>
  </si>
  <si>
    <t>Emc3</t>
  </si>
  <si>
    <t xml:space="preserve">ER membrane protein complex subunit 3 </t>
  </si>
  <si>
    <t>ENSMUSG00000018820</t>
  </si>
  <si>
    <t>Zfyve27</t>
  </si>
  <si>
    <t xml:space="preserve">zinc finger, FYVE domain containing 27 </t>
  </si>
  <si>
    <t>ENSMUSG00000104963</t>
  </si>
  <si>
    <t>Gm42974</t>
  </si>
  <si>
    <t xml:space="preserve">predicted gene 42974 </t>
  </si>
  <si>
    <t>ENSMUSG00000027857</t>
  </si>
  <si>
    <t>Tshb</t>
  </si>
  <si>
    <t xml:space="preserve">thyroid stimulating hormone, beta subunit </t>
  </si>
  <si>
    <t>ENSMUSG00000062115</t>
  </si>
  <si>
    <t>Rai1</t>
  </si>
  <si>
    <t xml:space="preserve">retinoic acid induced 1 </t>
  </si>
  <si>
    <t>ENSMUSG00000116590</t>
  </si>
  <si>
    <t>AC154200.1</t>
  </si>
  <si>
    <t>ENSMUSG00000039953</t>
  </si>
  <si>
    <t>Clstn1</t>
  </si>
  <si>
    <t xml:space="preserve">calsyntenin 1 </t>
  </si>
  <si>
    <t>ENSMUSG00000092392</t>
  </si>
  <si>
    <t>Gm20546</t>
  </si>
  <si>
    <t xml:space="preserve">predicted gene 20546 </t>
  </si>
  <si>
    <t>ENSMUSG00000013622</t>
  </si>
  <si>
    <t>Atraid</t>
  </si>
  <si>
    <t xml:space="preserve">all-trans retinoic acid induced differentiation factor </t>
  </si>
  <si>
    <t>ENSMUSG00000039463</t>
  </si>
  <si>
    <t>Slc9a8</t>
  </si>
  <si>
    <t xml:space="preserve">solute carrier family 9 (sodium/hydrogen exchanger), member 8 </t>
  </si>
  <si>
    <t>ENSMUSG00000030505</t>
  </si>
  <si>
    <t>Prmt3</t>
  </si>
  <si>
    <t xml:space="preserve">protein arginine N-methyltransferase 3 </t>
  </si>
  <si>
    <t>ENSMUSG00000050296</t>
  </si>
  <si>
    <t>Abca12</t>
  </si>
  <si>
    <t xml:space="preserve">ATP-binding cassette, sub-family A (ABC1), member 12 </t>
  </si>
  <si>
    <t>ENSMUSG00000020409</t>
  </si>
  <si>
    <t>Slu7</t>
  </si>
  <si>
    <t xml:space="preserve">SLU7 splicing factor homolog (S. cerevisiae) </t>
  </si>
  <si>
    <t>ENSMUSG00000033365</t>
  </si>
  <si>
    <t>Ipo13</t>
  </si>
  <si>
    <t xml:space="preserve">importin 13 </t>
  </si>
  <si>
    <t>ENSMUSG00000020523</t>
  </si>
  <si>
    <t>Fam114a2</t>
  </si>
  <si>
    <t xml:space="preserve">family with sequence similarity 114, member A2 </t>
  </si>
  <si>
    <t>ENSMUSG00000024906</t>
  </si>
  <si>
    <t>Mus81</t>
  </si>
  <si>
    <t xml:space="preserve">MUS81 structure-specific endonuclease subunit </t>
  </si>
  <si>
    <t>ENSMUSG00000046562</t>
  </si>
  <si>
    <t>Unc119b</t>
  </si>
  <si>
    <t xml:space="preserve">unc-119 lipid binding chaperone B </t>
  </si>
  <si>
    <t>ENSMUSG00000028232</t>
  </si>
  <si>
    <t>Tmem68</t>
  </si>
  <si>
    <t xml:space="preserve">transmembrane protein 68 </t>
  </si>
  <si>
    <t>ENSMUSG00000112547</t>
  </si>
  <si>
    <t>Gm47096</t>
  </si>
  <si>
    <t xml:space="preserve">predicted gene, 47096 </t>
  </si>
  <si>
    <t>ENSMUSG00000030657</t>
  </si>
  <si>
    <t>Xylt1</t>
  </si>
  <si>
    <t xml:space="preserve">xylosyltransferase 1 </t>
  </si>
  <si>
    <t>ENSMUSG00000073716</t>
  </si>
  <si>
    <t>Gm13241</t>
  </si>
  <si>
    <t xml:space="preserve">predicted gene 13241 </t>
  </si>
  <si>
    <t>ENSMUSG00000040877</t>
  </si>
  <si>
    <t>Wdr25</t>
  </si>
  <si>
    <t xml:space="preserve">WD repeat domain 25 </t>
  </si>
  <si>
    <t>ENSMUSG00000039962</t>
  </si>
  <si>
    <t>Olfr906</t>
  </si>
  <si>
    <t xml:space="preserve">olfactory receptor 906 </t>
  </si>
  <si>
    <t>ENSMUSG00000014418</t>
  </si>
  <si>
    <t>Hps5</t>
  </si>
  <si>
    <t xml:space="preserve">HPS5, biogenesis of lysosomal organelles complex 2 subunit 2 </t>
  </si>
  <si>
    <t>ENSMUSG00000026213</t>
  </si>
  <si>
    <t>Stk11ip</t>
  </si>
  <si>
    <t xml:space="preserve">serine/threonine kinase 11 interacting protein </t>
  </si>
  <si>
    <t>ENSMUSG00000051427</t>
  </si>
  <si>
    <t>Ccdc157</t>
  </si>
  <si>
    <t xml:space="preserve">coiled-coil domain containing 157 </t>
  </si>
  <si>
    <t>ENSMUSG00000024875</t>
  </si>
  <si>
    <t>Yif1a</t>
  </si>
  <si>
    <t xml:space="preserve">Yip1 interacting factor homolog A (S. cerevisiae) </t>
  </si>
  <si>
    <t>ENSMUSG00000021242</t>
  </si>
  <si>
    <t>Npc2</t>
  </si>
  <si>
    <t xml:space="preserve">NPC intracellular cholesterol transporter 2 </t>
  </si>
  <si>
    <t>ENSMUSG00000056643</t>
  </si>
  <si>
    <t>Chst13</t>
  </si>
  <si>
    <t xml:space="preserve">carbohydrate sulfotransferase 13 </t>
  </si>
  <si>
    <t>ENSMUSG00000035798</t>
  </si>
  <si>
    <t>Zdhhc17</t>
  </si>
  <si>
    <t xml:space="preserve">zinc finger, DHHC domain containing 17 </t>
  </si>
  <si>
    <t>ENSMUSG00000050088</t>
  </si>
  <si>
    <t>1600012H06Rik</t>
  </si>
  <si>
    <t xml:space="preserve">RIKEN cDNA 1600012H06 gene </t>
  </si>
  <si>
    <t>ENSMUSG00000074227</t>
  </si>
  <si>
    <t>Spint2</t>
  </si>
  <si>
    <t xml:space="preserve">serine protease inhibitor, Kunitz type 2 </t>
  </si>
  <si>
    <t>ENSMUSG00000028603</t>
  </si>
  <si>
    <t>Scp2</t>
  </si>
  <si>
    <t xml:space="preserve">sterol carrier protein 2, liver </t>
  </si>
  <si>
    <t>ENSMUSG00000043542</t>
  </si>
  <si>
    <t>Zc2hc1a</t>
  </si>
  <si>
    <t xml:space="preserve">zinc finger, C2HC-type containing 1A </t>
  </si>
  <si>
    <t>ENSMUSG00000025964</t>
  </si>
  <si>
    <t>Adam23</t>
  </si>
  <si>
    <t xml:space="preserve">a disintegrin and metallopeptidase domain 23 </t>
  </si>
  <si>
    <t>ENSMUSG00000028581</t>
  </si>
  <si>
    <t>Laptm5</t>
  </si>
  <si>
    <t xml:space="preserve">lysosomal-associated protein transmembrane 5 </t>
  </si>
  <si>
    <t>ENSMUSG00000078896</t>
  </si>
  <si>
    <t>Zfp965</t>
  </si>
  <si>
    <t xml:space="preserve">zinc finger protein 965 </t>
  </si>
  <si>
    <t>ENSMUSG00000036748</t>
  </si>
  <si>
    <t>Cuedc2</t>
  </si>
  <si>
    <t xml:space="preserve">CUE domain containing 2 </t>
  </si>
  <si>
    <t>ENSMUSG00000044162</t>
  </si>
  <si>
    <t>Tnip3</t>
  </si>
  <si>
    <t xml:space="preserve">TNFAIP3 interacting protein 3 </t>
  </si>
  <si>
    <t>ENSMUSG00000110335</t>
  </si>
  <si>
    <t>1700015I17Rik</t>
  </si>
  <si>
    <t xml:space="preserve">RIKEN cDNA 1700015I17 gene </t>
  </si>
  <si>
    <t>ENSMUSG00000053886</t>
  </si>
  <si>
    <t>Sh2d4a</t>
  </si>
  <si>
    <t xml:space="preserve">SH2 domain containing 4A </t>
  </si>
  <si>
    <t>ENSMUSG00000034101</t>
  </si>
  <si>
    <t>Ctnnd1</t>
  </si>
  <si>
    <t xml:space="preserve">catenin (cadherin associated protein), delta 1 </t>
  </si>
  <si>
    <t>ENSMUSG00000073514</t>
  </si>
  <si>
    <t>Dok6</t>
  </si>
  <si>
    <t xml:space="preserve">docking protein 6 </t>
  </si>
  <si>
    <t>ENSMUSG00000014602</t>
  </si>
  <si>
    <t>Kif1a</t>
  </si>
  <si>
    <t xml:space="preserve">kinesin family member 1A </t>
  </si>
  <si>
    <t>ENSMUSG00000060534</t>
  </si>
  <si>
    <t>Dcc</t>
  </si>
  <si>
    <t xml:space="preserve">deleted in colorectal carcinoma </t>
  </si>
  <si>
    <t>ENSMUSG00000024548</t>
  </si>
  <si>
    <t>Setbp1</t>
  </si>
  <si>
    <t xml:space="preserve">SET binding protein 1 </t>
  </si>
  <si>
    <t>ENSMUSG00000019173</t>
  </si>
  <si>
    <t>Rab5c</t>
  </si>
  <si>
    <t xml:space="preserve">RAB5C, member RAS oncogene family </t>
  </si>
  <si>
    <t>ENSMUSG00000047286</t>
  </si>
  <si>
    <t>Olfr370</t>
  </si>
  <si>
    <t xml:space="preserve">olfactory receptor 370 </t>
  </si>
  <si>
    <t>ENSMUSG00000019857</t>
  </si>
  <si>
    <t>Asf1a</t>
  </si>
  <si>
    <t xml:space="preserve">anti-silencing function 1A histone chaperone </t>
  </si>
  <si>
    <t>ENSMUSG00000066258</t>
  </si>
  <si>
    <t>Trim12a</t>
  </si>
  <si>
    <t xml:space="preserve">tripartite motif-containing 12A </t>
  </si>
  <si>
    <t>ENSMUSG00000026767</t>
  </si>
  <si>
    <t>Mindy3</t>
  </si>
  <si>
    <t xml:space="preserve">MINDY lysine 48 deubiquitinase 3 </t>
  </si>
  <si>
    <t>ENSMUSG00000054499</t>
  </si>
  <si>
    <t>Dedd2</t>
  </si>
  <si>
    <t xml:space="preserve">death effector domain-containing DNA binding protein 2 </t>
  </si>
  <si>
    <t>ENSMUSG00000042500</t>
  </si>
  <si>
    <t>Ago4</t>
  </si>
  <si>
    <t xml:space="preserve">argonaute RISC catalytic subunit 4 </t>
  </si>
  <si>
    <t>ENSMUSG00000104293</t>
  </si>
  <si>
    <t>Gm38043</t>
  </si>
  <si>
    <t xml:space="preserve">predicted gene, 38043 </t>
  </si>
  <si>
    <t>ENSMUSG00000027522</t>
  </si>
  <si>
    <t>Stx16</t>
  </si>
  <si>
    <t xml:space="preserve">syntaxin 16 </t>
  </si>
  <si>
    <t>ENSMUSG00000021018</t>
  </si>
  <si>
    <t>Polr2h</t>
  </si>
  <si>
    <t xml:space="preserve">polymerase (RNA) II (DNA directed) polypeptide H </t>
  </si>
  <si>
    <t>ENSMUSG00000021958</t>
  </si>
  <si>
    <t>Pinx1</t>
  </si>
  <si>
    <t xml:space="preserve">PIN2/TERF1 interacting, telomerase inhibitor 1 </t>
  </si>
  <si>
    <t>ENSMUSG00000031880</t>
  </si>
  <si>
    <t>Rrad</t>
  </si>
  <si>
    <t xml:space="preserve">Ras-related associated with diabetes </t>
  </si>
  <si>
    <t>ENSMUSG00000029534</t>
  </si>
  <si>
    <t>St7</t>
  </si>
  <si>
    <t xml:space="preserve">suppression of tumorigenicity 7 </t>
  </si>
  <si>
    <t>ENSMUSG00000002871</t>
  </si>
  <si>
    <t>Tpra1</t>
  </si>
  <si>
    <t xml:space="preserve">transmembrane protein, adipocyte asscociated 1 </t>
  </si>
  <si>
    <t>ENSMUSG00000032842</t>
  </si>
  <si>
    <t>Abcc10</t>
  </si>
  <si>
    <t xml:space="preserve">ATP-binding cassette, sub-family C (CFTR/MRP), member 10 </t>
  </si>
  <si>
    <t>ENSMUSG00000038695</t>
  </si>
  <si>
    <t>Josd2</t>
  </si>
  <si>
    <t xml:space="preserve">Josephin domain containing 2 </t>
  </si>
  <si>
    <t>ENSMUSG00000001482</t>
  </si>
  <si>
    <t>Def8</t>
  </si>
  <si>
    <t xml:space="preserve">differentially expressed in FDCP 8 </t>
  </si>
  <si>
    <t>ENSMUSG00000060950</t>
  </si>
  <si>
    <t>Trmt61a</t>
  </si>
  <si>
    <t xml:space="preserve">tRNA methyltransferase 61A </t>
  </si>
  <si>
    <t>ENSMUSG00000039753</t>
  </si>
  <si>
    <t>Fbxl5</t>
  </si>
  <si>
    <t xml:space="preserve">F-box and leucine-rich repeat protein 5 </t>
  </si>
  <si>
    <t>ENSMUSG00000024442</t>
  </si>
  <si>
    <t>Dele1</t>
  </si>
  <si>
    <t xml:space="preserve">DAP3 binding cell death enhancer 1 </t>
  </si>
  <si>
    <t>ENSMUSG00000002845</t>
  </si>
  <si>
    <t>Tmem39a</t>
  </si>
  <si>
    <t xml:space="preserve">transmembrane protein 39a </t>
  </si>
  <si>
    <t>ENSMUSG00000021147</t>
  </si>
  <si>
    <t>Wdr37</t>
  </si>
  <si>
    <t xml:space="preserve">WD repeat domain 37 </t>
  </si>
  <si>
    <t>ENSMUSG00000020573</t>
  </si>
  <si>
    <t>Pik3cg</t>
  </si>
  <si>
    <t xml:space="preserve">phosphatidylinositol-4,5-bisphosphate 3-kinase catalytic subunit gamma </t>
  </si>
  <si>
    <t>ENSMUSG00000027322</t>
  </si>
  <si>
    <t>Siglec1</t>
  </si>
  <si>
    <t xml:space="preserve">sialic acid binding Ig-like lectin 1, sialoadhesin </t>
  </si>
  <si>
    <t>ENSMUSG00000027502</t>
  </si>
  <si>
    <t>Rtf2</t>
  </si>
  <si>
    <t xml:space="preserve">replication termination factor 2 </t>
  </si>
  <si>
    <t>ENSMUSG00000034210</t>
  </si>
  <si>
    <t>Efcab14</t>
  </si>
  <si>
    <t xml:space="preserve">EF-hand calcium binding domain 14 </t>
  </si>
  <si>
    <t>ENSMUSG00000037622</t>
  </si>
  <si>
    <t>Wdtc1</t>
  </si>
  <si>
    <t xml:space="preserve">WD and tetratricopeptide repeats 1 </t>
  </si>
  <si>
    <t>ENSMUSG00000005823</t>
  </si>
  <si>
    <t>Gpr108</t>
  </si>
  <si>
    <t xml:space="preserve">G protein-coupled receptor 108 </t>
  </si>
  <si>
    <t>ENSMUSG00000031024</t>
  </si>
  <si>
    <t>St5</t>
  </si>
  <si>
    <t xml:space="preserve">suppression of tumorigenicity 5 </t>
  </si>
  <si>
    <t>ENSMUSG00000043639</t>
  </si>
  <si>
    <t>Rbm20</t>
  </si>
  <si>
    <t xml:space="preserve">RNA binding motif protein 20 </t>
  </si>
  <si>
    <t>ENSMUSG00000068015</t>
  </si>
  <si>
    <t>Lrch1</t>
  </si>
  <si>
    <t xml:space="preserve">leucine-rich repeats and calponin homology (CH) domain containing 1 </t>
  </si>
  <si>
    <t>ENSMUSG00000039232</t>
  </si>
  <si>
    <t>Stx11</t>
  </si>
  <si>
    <t xml:space="preserve">syntaxin 11 </t>
  </si>
  <si>
    <t>ENSMUSG00000056310</t>
  </si>
  <si>
    <t>Tyw1</t>
  </si>
  <si>
    <t xml:space="preserve">tRNA-yW synthesizing protein 1 homolog (S. cerevisiae) </t>
  </si>
  <si>
    <t>ENSMUSG00000037997</t>
  </si>
  <si>
    <t>Parp11</t>
  </si>
  <si>
    <t xml:space="preserve">poly (ADP-ribose) polymerase family, member 11 </t>
  </si>
  <si>
    <t>ENSMUSG00000029763</t>
  </si>
  <si>
    <t>Exoc4</t>
  </si>
  <si>
    <t xml:space="preserve">exocyst complex component 4 </t>
  </si>
  <si>
    <t>ENSMUSG00000032952</t>
  </si>
  <si>
    <t>Ap4b1</t>
  </si>
  <si>
    <t xml:space="preserve">adaptor-related protein complex AP-4, beta 1 </t>
  </si>
  <si>
    <t>ENSMUSG00000116244</t>
  </si>
  <si>
    <t>Gm49461</t>
  </si>
  <si>
    <t xml:space="preserve">predicted gene, 49461 </t>
  </si>
  <si>
    <t>ENSMUSG00000046417</t>
  </si>
  <si>
    <t>Lrrc75a</t>
  </si>
  <si>
    <t xml:space="preserve">leucine rich repeat containing 75A </t>
  </si>
  <si>
    <t>ENSMUSG00000048581</t>
  </si>
  <si>
    <t>E130311K13Rik</t>
  </si>
  <si>
    <t xml:space="preserve">RIKEN cDNA E130311K13 gene </t>
  </si>
  <si>
    <t>ENSMUSG00000074282</t>
  </si>
  <si>
    <t>Zfp94</t>
  </si>
  <si>
    <t xml:space="preserve">zinc finger protein 94 </t>
  </si>
  <si>
    <t>ENSMUSG00000103175</t>
  </si>
  <si>
    <t>Gm37169</t>
  </si>
  <si>
    <t xml:space="preserve">predicted gene, 37169 </t>
  </si>
  <si>
    <t>ENSMUSG00000031651</t>
  </si>
  <si>
    <t>Triml1</t>
  </si>
  <si>
    <t xml:space="preserve">tripartite motif family-like 1 </t>
  </si>
  <si>
    <t>ENSMUSG00000025439</t>
  </si>
  <si>
    <t>Clns1a</t>
  </si>
  <si>
    <t xml:space="preserve">chloride channel, nucleotide-sensitive, 1A </t>
  </si>
  <si>
    <t>ENSMUSG00000026185</t>
  </si>
  <si>
    <t>Igfbp5</t>
  </si>
  <si>
    <t xml:space="preserve">insulin-like growth factor binding protein 5 </t>
  </si>
  <si>
    <t>ENSMUSG00000103901</t>
  </si>
  <si>
    <t>Gm37499</t>
  </si>
  <si>
    <t xml:space="preserve">predicted gene, 37499 </t>
  </si>
  <si>
    <t>ENSMUSG00000115744</t>
  </si>
  <si>
    <t>Vmn1r80</t>
  </si>
  <si>
    <t xml:space="preserve">vomeronasal 1 receptor 80 </t>
  </si>
  <si>
    <t>ENSMUSG00000036273</t>
  </si>
  <si>
    <t>Lrrk2</t>
  </si>
  <si>
    <t xml:space="preserve">leucine-rich repeat kinase 2 </t>
  </si>
  <si>
    <t>ENSMUSG00000028796</t>
  </si>
  <si>
    <t>Phc2</t>
  </si>
  <si>
    <t xml:space="preserve">polyhomeotic 2 </t>
  </si>
  <si>
    <t>ENSMUSG00000024483</t>
  </si>
  <si>
    <t>Ankhd1</t>
  </si>
  <si>
    <t xml:space="preserve">ankyrin repeat and KH domain containing 1 </t>
  </si>
  <si>
    <t>ENSMUSG00000055531</t>
  </si>
  <si>
    <t>Cpsf6</t>
  </si>
  <si>
    <t xml:space="preserve">cleavage and polyadenylation specific factor 6 </t>
  </si>
  <si>
    <t>ENSMUSG00000047515</t>
  </si>
  <si>
    <t>BC049715</t>
  </si>
  <si>
    <t xml:space="preserve">cDNA sequence BC049715 </t>
  </si>
  <si>
    <t>ENSMUSG00000110899</t>
  </si>
  <si>
    <t>Gm48840</t>
  </si>
  <si>
    <t xml:space="preserve">predicted gene, 48840 </t>
  </si>
  <si>
    <t>ENSMUSG00000107870</t>
  </si>
  <si>
    <t>Gm43940</t>
  </si>
  <si>
    <t xml:space="preserve">predicted gene, 43940 </t>
  </si>
  <si>
    <t>ENSMUSG00000022526</t>
  </si>
  <si>
    <t>Zfp251</t>
  </si>
  <si>
    <t xml:space="preserve">zinc finger protein 251 </t>
  </si>
  <si>
    <t>ENSMUSG00000036721</t>
  </si>
  <si>
    <t>Zscan12</t>
  </si>
  <si>
    <t xml:space="preserve">zinc finger and SCAN domain containing 12 </t>
  </si>
  <si>
    <t>ENSMUSG00000043831</t>
  </si>
  <si>
    <t>Lysmd4</t>
  </si>
  <si>
    <t xml:space="preserve">LysM, putative peptidoglycan-binding, domain containing 4 </t>
  </si>
  <si>
    <t>ENSMUSG00000036123</t>
  </si>
  <si>
    <t>Slc9a3</t>
  </si>
  <si>
    <t xml:space="preserve">solute carrier family 9 (sodium/hydrogen exchanger), member 3 </t>
  </si>
  <si>
    <t>ENSMUSG00000046675</t>
  </si>
  <si>
    <t>Tmem251</t>
  </si>
  <si>
    <t xml:space="preserve">transmembrane protein 251 </t>
  </si>
  <si>
    <t>ENSMUSG00000056493</t>
  </si>
  <si>
    <t>Foxk1</t>
  </si>
  <si>
    <t xml:space="preserve">forkhead box K1 </t>
  </si>
  <si>
    <t>ENSMUSG00000026430</t>
  </si>
  <si>
    <t>Rassf5</t>
  </si>
  <si>
    <t xml:space="preserve">Ras association (RalGDS/AF-6) domain family member 5 </t>
  </si>
  <si>
    <t>ENSMUSG00000035392</t>
  </si>
  <si>
    <t>Dennd1a</t>
  </si>
  <si>
    <t xml:space="preserve">DENN/MADD domain containing 1A </t>
  </si>
  <si>
    <t>ENSMUSG00000029073</t>
  </si>
  <si>
    <t>Cptp</t>
  </si>
  <si>
    <t xml:space="preserve">ceramide-1-phosphate transfer protein </t>
  </si>
  <si>
    <t>ENSMUSG00000011837</t>
  </si>
  <si>
    <t>Snapc2</t>
  </si>
  <si>
    <t xml:space="preserve">small nuclear RNA activating complex, polypeptide 2 </t>
  </si>
  <si>
    <t>ENSMUSG00000079442</t>
  </si>
  <si>
    <t>St6galnac4</t>
  </si>
  <si>
    <t xml:space="preserve">ST6 (alpha-N-acetyl-neuraminyl-2,3-beta-galactosyl-1,3)-N-acetylgalactosaminide alpha-2,6-sialyltransferase 4 </t>
  </si>
  <si>
    <t>ENSMUSG00000093867</t>
  </si>
  <si>
    <t>Gsdmcl2</t>
  </si>
  <si>
    <t xml:space="preserve">gasdermin C-like 2 </t>
  </si>
  <si>
    <t>ENSMUSG00000024081</t>
  </si>
  <si>
    <t>Cebpz</t>
  </si>
  <si>
    <t xml:space="preserve">CCAAT/enhancer binding protein zeta </t>
  </si>
  <si>
    <t>ENSMUSG00000023707</t>
  </si>
  <si>
    <t>Ogfod2</t>
  </si>
  <si>
    <t xml:space="preserve">2-oxoglutarate and iron-dependent oxygenase domain containing 2 </t>
  </si>
  <si>
    <t>ENSMUSG00000059834</t>
  </si>
  <si>
    <t>Sclt1</t>
  </si>
  <si>
    <t xml:space="preserve">sodium channel and clathrin linker 1 </t>
  </si>
  <si>
    <t>ENSMUSG00000029772</t>
  </si>
  <si>
    <t>Ahcyl2</t>
  </si>
  <si>
    <t xml:space="preserve">S-adenosylhomocysteine hydrolase-like 2 </t>
  </si>
  <si>
    <t>ENSMUSG00000024974</t>
  </si>
  <si>
    <t>Smc3</t>
  </si>
  <si>
    <t xml:space="preserve">structural maintenance of chromosomes 3 </t>
  </si>
  <si>
    <t>ENSMUSG00000104136</t>
  </si>
  <si>
    <t>Gm36955</t>
  </si>
  <si>
    <t xml:space="preserve">predicted gene, 36955 </t>
  </si>
  <si>
    <t>ENSMUSG00000033460</t>
  </si>
  <si>
    <t>Armcx1</t>
  </si>
  <si>
    <t xml:space="preserve">armadillo repeat containing, X-linked 1 </t>
  </si>
  <si>
    <t>ENSMUSG00000035575</t>
  </si>
  <si>
    <t>Utp6</t>
  </si>
  <si>
    <t xml:space="preserve">UTP6 small subunit processome component </t>
  </si>
  <si>
    <t>ENSMUSG00000030800</t>
  </si>
  <si>
    <t>Prss8</t>
  </si>
  <si>
    <t xml:space="preserve">protease, serine 8 (prostasin) </t>
  </si>
  <si>
    <t>ENSMUSG00000066839</t>
  </si>
  <si>
    <t>Ecsit</t>
  </si>
  <si>
    <t xml:space="preserve">ECSIT signalling integrator </t>
  </si>
  <si>
    <t>ENSMUSG00000081650</t>
  </si>
  <si>
    <t>Gm16181</t>
  </si>
  <si>
    <t xml:space="preserve">predicted gene 16181 </t>
  </si>
  <si>
    <t>ENSMUSG00000042390</t>
  </si>
  <si>
    <t>Gatad2b</t>
  </si>
  <si>
    <t xml:space="preserve">GATA zinc finger domain containing 2B </t>
  </si>
  <si>
    <t>ENSMUSG00000022514</t>
  </si>
  <si>
    <t>Il1rap</t>
  </si>
  <si>
    <t xml:space="preserve">interleukin 1 receptor accessory protein </t>
  </si>
  <si>
    <t>ENSMUSG00000020630</t>
  </si>
  <si>
    <t>Rnaseh1</t>
  </si>
  <si>
    <t xml:space="preserve">ribonuclease H1 </t>
  </si>
  <si>
    <t>ENSMUSG00000028669</t>
  </si>
  <si>
    <t>Pithd1</t>
  </si>
  <si>
    <t xml:space="preserve">PITH (C-terminal proteasome-interacting domain of thioredoxin-like) domain containing 1 </t>
  </si>
  <si>
    <t>ENSMUSG00000027193</t>
  </si>
  <si>
    <t>Api5</t>
  </si>
  <si>
    <t xml:space="preserve">apoptosis inhibitor 5 </t>
  </si>
  <si>
    <t>ENSMUSG00000022761</t>
  </si>
  <si>
    <t>Lztr1</t>
  </si>
  <si>
    <t xml:space="preserve">leucine-zipper-like transcriptional regulator, 1 </t>
  </si>
  <si>
    <t>ENSMUSG00000016427</t>
  </si>
  <si>
    <t>Ndufa1</t>
  </si>
  <si>
    <t xml:space="preserve">NADH:ubiquinone oxidoreductase subunit A1 </t>
  </si>
  <si>
    <t>ENSMUSG00000025733</t>
  </si>
  <si>
    <t>Rhot2</t>
  </si>
  <si>
    <t xml:space="preserve">ras homolog family member T2 </t>
  </si>
  <si>
    <t>ENSMUSG00000030528</t>
  </si>
  <si>
    <t>Blm</t>
  </si>
  <si>
    <t xml:space="preserve">Bloom syndrome, RecQ like helicase </t>
  </si>
  <si>
    <t>ENSMUSG00000030089</t>
  </si>
  <si>
    <t>Slc41a3</t>
  </si>
  <si>
    <t xml:space="preserve">solute carrier family 41, member 3 </t>
  </si>
  <si>
    <t>ENSMUSG00000072893</t>
  </si>
  <si>
    <t>4933439C10Rik</t>
  </si>
  <si>
    <t xml:space="preserve">RIKEN cDNA 4933439C10 gene </t>
  </si>
  <si>
    <t>ENSMUSG00000064210</t>
  </si>
  <si>
    <t>Ano6</t>
  </si>
  <si>
    <t xml:space="preserve">anoctamin 6 </t>
  </si>
  <si>
    <t>ENSMUSG00000004937</t>
  </si>
  <si>
    <t>Sgta</t>
  </si>
  <si>
    <t xml:space="preserve">small glutamine-rich tetratricopeptide repeat (TPR)-containing, alpha </t>
  </si>
  <si>
    <t>ENSMUSG00000025078</t>
  </si>
  <si>
    <t>Nhlrc2</t>
  </si>
  <si>
    <t xml:space="preserve">NHL repeat containing 2 </t>
  </si>
  <si>
    <t>ENSMUSG00000112151</t>
  </si>
  <si>
    <t>Gm48680</t>
  </si>
  <si>
    <t xml:space="preserve">predicted gene, 48680 </t>
  </si>
  <si>
    <t>ENSMUSG00000029913</t>
  </si>
  <si>
    <t>Prdm5</t>
  </si>
  <si>
    <t xml:space="preserve">PR domain containing 5 </t>
  </si>
  <si>
    <t>ENSMUSG00000042719</t>
  </si>
  <si>
    <t>Naa25</t>
  </si>
  <si>
    <t xml:space="preserve">N(alpha)-acetyltransferase 25, NatB auxiliary subunit </t>
  </si>
  <si>
    <t>ENSMUSG00000114832</t>
  </si>
  <si>
    <t>Gm21388</t>
  </si>
  <si>
    <t xml:space="preserve">predicted gene, 21388 </t>
  </si>
  <si>
    <t>ENSMUSG00000076437</t>
  </si>
  <si>
    <t>Selenoh</t>
  </si>
  <si>
    <t xml:space="preserve">selenoprotein H </t>
  </si>
  <si>
    <t>ENSMUSG00000063683</t>
  </si>
  <si>
    <t>Glyat</t>
  </si>
  <si>
    <t xml:space="preserve">glycine-N-acyltransferase </t>
  </si>
  <si>
    <t>ENSMUSG00000070002</t>
  </si>
  <si>
    <t>Ell</t>
  </si>
  <si>
    <t xml:space="preserve">elongation factor RNA polymerase II </t>
  </si>
  <si>
    <t>ENSMUSG00000028478</t>
  </si>
  <si>
    <t>Clta</t>
  </si>
  <si>
    <t xml:space="preserve">clathrin, light polypeptide (Lca) </t>
  </si>
  <si>
    <t>ENSMUSG00000032058</t>
  </si>
  <si>
    <t>Ppp2r1b</t>
  </si>
  <si>
    <t xml:space="preserve">protein phosphatase 2, regulatory subunit A, beta </t>
  </si>
  <si>
    <t>ENSMUSG00000010047</t>
  </si>
  <si>
    <t>Hyal2</t>
  </si>
  <si>
    <t xml:space="preserve">hyaluronoglucosaminidase 2 </t>
  </si>
  <si>
    <t>ENSMUSG00000049764</t>
  </si>
  <si>
    <t>Zfp280b</t>
  </si>
  <si>
    <t xml:space="preserve">zinc finger protein 280B </t>
  </si>
  <si>
    <t>ENSMUSG00000023992</t>
  </si>
  <si>
    <t>Trem2</t>
  </si>
  <si>
    <t xml:space="preserve">triggering receptor expressed on myeloid cells 2 </t>
  </si>
  <si>
    <t>ENSMUSG00000110945</t>
  </si>
  <si>
    <t>Gm9856</t>
  </si>
  <si>
    <t xml:space="preserve">predicted gene 9856 </t>
  </si>
  <si>
    <t>ENSMUSG00000109394</t>
  </si>
  <si>
    <t>A230057D06Rik</t>
  </si>
  <si>
    <t xml:space="preserve">RIKEN cDNA A230057D06 gene </t>
  </si>
  <si>
    <t>ENSMUSG00000022462</t>
  </si>
  <si>
    <t>Slc38a2</t>
  </si>
  <si>
    <t xml:space="preserve">solute carrier family 38, member 2 </t>
  </si>
  <si>
    <t>ENSMUSG00000033335</t>
  </si>
  <si>
    <t>Dnm2</t>
  </si>
  <si>
    <t xml:space="preserve">dynamin 2 </t>
  </si>
  <si>
    <t>ENSMUSG00000038764</t>
  </si>
  <si>
    <t>Ptpn3</t>
  </si>
  <si>
    <t xml:space="preserve">protein tyrosine phosphatase, non-receptor type 3 </t>
  </si>
  <si>
    <t>ENSMUSG00000038542</t>
  </si>
  <si>
    <t>Pcid2</t>
  </si>
  <si>
    <t xml:space="preserve">PCI domain containing 2 </t>
  </si>
  <si>
    <t>ENSMUSG00000045409</t>
  </si>
  <si>
    <t>Trim39</t>
  </si>
  <si>
    <t xml:space="preserve">tripartite motif-containing 39 </t>
  </si>
  <si>
    <t>ENSMUSG00000030579</t>
  </si>
  <si>
    <t>Tyrobp</t>
  </si>
  <si>
    <t xml:space="preserve">TYRO protein tyrosine kinase binding protein </t>
  </si>
  <si>
    <t>ENSMUSG00000071645</t>
  </si>
  <si>
    <t>Tut1</t>
  </si>
  <si>
    <t xml:space="preserve">terminal uridylyl transferase 1, U6 snRNA-specific </t>
  </si>
  <si>
    <t>ENSMUSG00000064037</t>
  </si>
  <si>
    <t>Gpn1</t>
  </si>
  <si>
    <t xml:space="preserve">GPN-loop GTPase 1 </t>
  </si>
  <si>
    <t>ENSMUSG00000045314</t>
  </si>
  <si>
    <t>Sowahb</t>
  </si>
  <si>
    <t xml:space="preserve">sosondowah ankyrin repeat domain family member B </t>
  </si>
  <si>
    <t>ENSMUSG00000021488</t>
  </si>
  <si>
    <t>Nsd1</t>
  </si>
  <si>
    <t xml:space="preserve">nuclear receptor-binding SET-domain protein 1 </t>
  </si>
  <si>
    <t>ENSMUSG00000025169</t>
  </si>
  <si>
    <t>Ogfod3</t>
  </si>
  <si>
    <t xml:space="preserve">2-oxoglutarate and iron-dependent oxygenase domain containing 3 </t>
  </si>
  <si>
    <t>ENSMUSG00000095562</t>
  </si>
  <si>
    <t>Gm21887</t>
  </si>
  <si>
    <t xml:space="preserve">predicted gene, 21887 </t>
  </si>
  <si>
    <t>ENSMUSG00000033578</t>
  </si>
  <si>
    <t>Tmem35a</t>
  </si>
  <si>
    <t xml:space="preserve">transmembrane protein 35A </t>
  </si>
  <si>
    <t>ENSMUSG00000018593</t>
  </si>
  <si>
    <t>Sparc</t>
  </si>
  <si>
    <t xml:space="preserve">secreted acidic cysteine rich glycoprotein </t>
  </si>
  <si>
    <t>ENSMUSG00000007837</t>
  </si>
  <si>
    <t>Prrg2</t>
  </si>
  <si>
    <t xml:space="preserve">proline-rich Gla (G-carboxyglutamic acid) polypeptide 2 </t>
  </si>
  <si>
    <t>ENSMUSG00000074194</t>
  </si>
  <si>
    <t>Zfp791</t>
  </si>
  <si>
    <t xml:space="preserve">zinc finger protein 791 </t>
  </si>
  <si>
    <t>ENSMUSG00000021816</t>
  </si>
  <si>
    <t>Ppp3cb</t>
  </si>
  <si>
    <t xml:space="preserve">protein phosphatase 3, catalytic subunit, beta isoform </t>
  </si>
  <si>
    <t>ENSMUSG00000093363</t>
  </si>
  <si>
    <t>Gm22002</t>
  </si>
  <si>
    <t xml:space="preserve">predicted gene, 22002 </t>
  </si>
  <si>
    <t>ENSMUSG00000047045</t>
  </si>
  <si>
    <t>Tmem164</t>
  </si>
  <si>
    <t xml:space="preserve">transmembrane protein 164 </t>
  </si>
  <si>
    <t>ENSMUSG00000034723</t>
  </si>
  <si>
    <t>Tmx4</t>
  </si>
  <si>
    <t xml:space="preserve">thioredoxin-related transmembrane protein 4 </t>
  </si>
  <si>
    <t>ENSMUSG00000109714</t>
  </si>
  <si>
    <t>Gm35021</t>
  </si>
  <si>
    <t xml:space="preserve">predicted gene, 35021 </t>
  </si>
  <si>
    <t>ENSMUSG00000038697</t>
  </si>
  <si>
    <t>Taf5l</t>
  </si>
  <si>
    <t xml:space="preserve">TATA-box binding protein associated factor 5 like </t>
  </si>
  <si>
    <t>ENSMUSG00000022861</t>
  </si>
  <si>
    <t>Dgkg</t>
  </si>
  <si>
    <t xml:space="preserve">diacylglycerol kinase, gamma </t>
  </si>
  <si>
    <t>ENSMUSG00000037169</t>
  </si>
  <si>
    <t>Mycn</t>
  </si>
  <si>
    <t xml:space="preserve">v-myc avian myelocytomatosis viral related oncogene, neuroblastoma derived </t>
  </si>
  <si>
    <t>ENSMUSG00000028191</t>
  </si>
  <si>
    <t>Bcl10</t>
  </si>
  <si>
    <t xml:space="preserve">B cell leukemia/lymphoma 10 </t>
  </si>
  <si>
    <t>ENSMUSG00000023826</t>
  </si>
  <si>
    <t>Prkn</t>
  </si>
  <si>
    <t xml:space="preserve">parkin RBR E3 ubiquitin protein ligase </t>
  </si>
  <si>
    <t>ENSMUSG00000045312</t>
  </si>
  <si>
    <t>Lhfpl2</t>
  </si>
  <si>
    <t xml:space="preserve">lipoma HMGIC fusion partner-like 2 </t>
  </si>
  <si>
    <t>ENSMUSG00000082016</t>
  </si>
  <si>
    <t>Pgam1-ps2</t>
  </si>
  <si>
    <t xml:space="preserve">phosphoglycerate mutase 1, pseudogene 2 </t>
  </si>
  <si>
    <t>ENSMUSG00000043939</t>
  </si>
  <si>
    <t>A530064D06Rik</t>
  </si>
  <si>
    <t xml:space="preserve">RIKEN cDNA A530064D06 gene </t>
  </si>
  <si>
    <t>ENSMUSG00000004934</t>
  </si>
  <si>
    <t>Pias4</t>
  </si>
  <si>
    <t xml:space="preserve">protein inhibitor of activated STAT 4 </t>
  </si>
  <si>
    <t>ENSMUSG00000034867</t>
  </si>
  <si>
    <t>Ankrd27</t>
  </si>
  <si>
    <t xml:space="preserve">ankyrin repeat domain 27 (VPS9 domain) </t>
  </si>
  <si>
    <t>ENSMUSG00000040506</t>
  </si>
  <si>
    <t>Ambra1</t>
  </si>
  <si>
    <t xml:space="preserve">autophagy/beclin 1 regulator 1 </t>
  </si>
  <si>
    <t>ENSMUSG00000033767</t>
  </si>
  <si>
    <t>Tmem131l</t>
  </si>
  <si>
    <t xml:space="preserve">transmembrane 131 like </t>
  </si>
  <si>
    <t>ENSMUSG00000028668</t>
  </si>
  <si>
    <t>Eloa</t>
  </si>
  <si>
    <t xml:space="preserve">elongin A </t>
  </si>
  <si>
    <t>ENSMUSG00000021948</t>
  </si>
  <si>
    <t>Prkcd</t>
  </si>
  <si>
    <t xml:space="preserve">protein kinase C, delta </t>
  </si>
  <si>
    <t>ENSMUSG00000022297</t>
  </si>
  <si>
    <t>Fzd6</t>
  </si>
  <si>
    <t xml:space="preserve">frizzled class receptor 6 </t>
  </si>
  <si>
    <t>ENSMUSG00000027300</t>
  </si>
  <si>
    <t>Ubox5</t>
  </si>
  <si>
    <t xml:space="preserve">U box domain containing 5 </t>
  </si>
  <si>
    <t>ENSMUSG00000033487</t>
  </si>
  <si>
    <t>Fndc3a</t>
  </si>
  <si>
    <t xml:space="preserve">fibronectin type III domain containing 3A </t>
  </si>
  <si>
    <t>ENSMUSG00000025381</t>
  </si>
  <si>
    <t>Cnpy2</t>
  </si>
  <si>
    <t xml:space="preserve">canopy FGF signaling regulator 2 </t>
  </si>
  <si>
    <t>ENSMUSG00000019986</t>
  </si>
  <si>
    <t>Ahi1</t>
  </si>
  <si>
    <t xml:space="preserve">Abelson helper integration site 1 </t>
  </si>
  <si>
    <t>ENSMUSG00000031622</t>
  </si>
  <si>
    <t>Sin3b</t>
  </si>
  <si>
    <t xml:space="preserve">transcriptional regulator, SIN3B (yeast) </t>
  </si>
  <si>
    <t>ENSMUSG00000055897</t>
  </si>
  <si>
    <t>Ppp4r1l-ps</t>
  </si>
  <si>
    <t xml:space="preserve">protein phosphatase 4, regulatory subunit 1-like, pseudogene </t>
  </si>
  <si>
    <t>ENSMUSG00000005951</t>
  </si>
  <si>
    <t>Shpk</t>
  </si>
  <si>
    <t xml:space="preserve">sedoheptulokinase </t>
  </si>
  <si>
    <t>ENSMUSG00000032849</t>
  </si>
  <si>
    <t>Abcc4</t>
  </si>
  <si>
    <t xml:space="preserve">ATP-binding cassette, sub-family C (CFTR/MRP), member 4 </t>
  </si>
  <si>
    <t>ENSMUSG00000025369</t>
  </si>
  <si>
    <t>Smarcc2</t>
  </si>
  <si>
    <t xml:space="preserve">SWI/SNF related, matrix associated, actin dependent regulator of chromatin, subfamily c, member 2 </t>
  </si>
  <si>
    <t>ENSMUSG00000065990</t>
  </si>
  <si>
    <t>Aurkaip1</t>
  </si>
  <si>
    <t xml:space="preserve">aurora kinase A interacting protein 1 </t>
  </si>
  <si>
    <t>ENSMUSG00000039167</t>
  </si>
  <si>
    <t>Adgrl4</t>
  </si>
  <si>
    <t xml:space="preserve">adhesion G protein-coupled receptor L4 </t>
  </si>
  <si>
    <t>ENSMUSG00000036158</t>
  </si>
  <si>
    <t>Prickle1</t>
  </si>
  <si>
    <t xml:space="preserve">prickle planar cell polarity protein 1 </t>
  </si>
  <si>
    <t>ENSMUSG00000030982</t>
  </si>
  <si>
    <t>Vps35l</t>
  </si>
  <si>
    <t xml:space="preserve">VPS35 endosomal protein sorting factor like </t>
  </si>
  <si>
    <t>ENSMUSG00000040565</t>
  </si>
  <si>
    <t>Btaf1</t>
  </si>
  <si>
    <t xml:space="preserve">B-TFIID TATA-box binding protein associated factor 1 </t>
  </si>
  <si>
    <t>ENSMUSG00000020774</t>
  </si>
  <si>
    <t>Aspa</t>
  </si>
  <si>
    <t xml:space="preserve">aspartoacylase </t>
  </si>
  <si>
    <t>ENSMUSG00000032087</t>
  </si>
  <si>
    <t>Dscaml1</t>
  </si>
  <si>
    <t xml:space="preserve">DS cell adhesion molecule like 1 </t>
  </si>
  <si>
    <t>ENSMUSG00000057778</t>
  </si>
  <si>
    <t>Cyb5d2</t>
  </si>
  <si>
    <t xml:space="preserve">cytochrome b5 domain containing 2 </t>
  </si>
  <si>
    <t>ENSMUSG00000060216</t>
  </si>
  <si>
    <t>Arrb2</t>
  </si>
  <si>
    <t xml:space="preserve">arrestin, beta 2 </t>
  </si>
  <si>
    <t>ENSMUSG00000104432</t>
  </si>
  <si>
    <t>A430027C01Rik</t>
  </si>
  <si>
    <t xml:space="preserve">RIKEN cDNA A430027C01 gene </t>
  </si>
  <si>
    <t>ENSMUSG00000028821</t>
  </si>
  <si>
    <t>Syf2</t>
  </si>
  <si>
    <t xml:space="preserve">SYF2 homolog, RNA splicing factor (S. cerevisiae) </t>
  </si>
  <si>
    <t>ENSMUSG00000024240</t>
  </si>
  <si>
    <t>Epc1</t>
  </si>
  <si>
    <t xml:space="preserve">enhancer of polycomb homolog 1 </t>
  </si>
  <si>
    <t>ENSMUSG00000116814</t>
  </si>
  <si>
    <t>Gm49636</t>
  </si>
  <si>
    <t xml:space="preserve">predicted gene, 49636 </t>
  </si>
  <si>
    <t>ENSMUSG00000038524</t>
  </si>
  <si>
    <t>Fchsd1</t>
  </si>
  <si>
    <t xml:space="preserve">FCH and double SH3 domains 1 </t>
  </si>
  <si>
    <t>ENSMUSG00000034674</t>
  </si>
  <si>
    <t>Tdg</t>
  </si>
  <si>
    <t xml:space="preserve">thymine DNA glycosylase </t>
  </si>
  <si>
    <t>ENSMUSG00000054720</t>
  </si>
  <si>
    <t>Lrrc8c</t>
  </si>
  <si>
    <t xml:space="preserve">leucine rich repeat containing 8 family, member C </t>
  </si>
  <si>
    <t>ENSMUSG00000042444</t>
  </si>
  <si>
    <t>Mindy2</t>
  </si>
  <si>
    <t xml:space="preserve">MINDY lysine 48 deubiquitinase 2 </t>
  </si>
  <si>
    <t>ENSMUSG00000096320</t>
  </si>
  <si>
    <t>Olfr1471</t>
  </si>
  <si>
    <t xml:space="preserve">olfactory receptor 1471 </t>
  </si>
  <si>
    <t>ENSMUSG00000037533</t>
  </si>
  <si>
    <t>Rapgef6</t>
  </si>
  <si>
    <t xml:space="preserve">Rap guanine nucleotide exchange factor (GEF) 6 </t>
  </si>
  <si>
    <t>ENSMUSG00000049969</t>
  </si>
  <si>
    <t>Plekhf2</t>
  </si>
  <si>
    <t xml:space="preserve">pleckstrin homology domain containing, family F (with FYVE domain) member 2 </t>
  </si>
  <si>
    <t>ENSMUSG00000016346</t>
  </si>
  <si>
    <t>Kcnq2</t>
  </si>
  <si>
    <t xml:space="preserve">potassium voltage-gated channel, subfamily Q, member 2 </t>
  </si>
  <si>
    <t>ENSMUSG00000063362</t>
  </si>
  <si>
    <t>Alg11</t>
  </si>
  <si>
    <t xml:space="preserve">asparagine-linked glycosylation 11 (alpha-1,2-mannosyltransferase) </t>
  </si>
  <si>
    <t>ENSMUSG00000037455</t>
  </si>
  <si>
    <t>Slc18b1</t>
  </si>
  <si>
    <t xml:space="preserve">solute carrier family 18, subfamily B, member 1 </t>
  </si>
  <si>
    <t>ENSMUSG00000013419</t>
  </si>
  <si>
    <t>Zfp651</t>
  </si>
  <si>
    <t xml:space="preserve">zinc finger protein 651 </t>
  </si>
  <si>
    <t>ENSMUSG00000000881</t>
  </si>
  <si>
    <t>Dlg3</t>
  </si>
  <si>
    <t xml:space="preserve">discs large MAGUK scaffold protein 3 </t>
  </si>
  <si>
    <t>ENSMUSG00000036712</t>
  </si>
  <si>
    <t>Cyld</t>
  </si>
  <si>
    <t xml:space="preserve">CYLD lysine 63 deubiquitinase </t>
  </si>
  <si>
    <t>ENSMUSG00000031673</t>
  </si>
  <si>
    <t>Cdh11</t>
  </si>
  <si>
    <t xml:space="preserve">cadherin 11 </t>
  </si>
  <si>
    <t>ENSMUSG00000024312</t>
  </si>
  <si>
    <t>Wdr46</t>
  </si>
  <si>
    <t xml:space="preserve">WD repeat domain 46 </t>
  </si>
  <si>
    <t>ENSMUSG00000105025</t>
  </si>
  <si>
    <t>Rnu3b1</t>
  </si>
  <si>
    <t xml:space="preserve">U3B small nuclear RNA 1 </t>
  </si>
  <si>
    <t>snoRNA</t>
  </si>
  <si>
    <t>ENSMUSG00000038543</t>
  </si>
  <si>
    <t>BC028528</t>
  </si>
  <si>
    <t xml:space="preserve">cDNA sequence BC028528 </t>
  </si>
  <si>
    <t>ENSMUSG00000039285</t>
  </si>
  <si>
    <t>Azi2</t>
  </si>
  <si>
    <t xml:space="preserve">5-azacytidine induced gene 2 </t>
  </si>
  <si>
    <t>ENSMUSG00000066235</t>
  </si>
  <si>
    <t>Pomgnt2</t>
  </si>
  <si>
    <t xml:space="preserve">protein O-linked mannose beta 1,4-N-acetylglucosaminyltransferase 2 </t>
  </si>
  <si>
    <t>ENSMUSG00000032850</t>
  </si>
  <si>
    <t>Rnft2</t>
  </si>
  <si>
    <t xml:space="preserve">ring finger protein, transmembrane 2 </t>
  </si>
  <si>
    <t>ENSMUSG00000049103</t>
  </si>
  <si>
    <t>Ccr2</t>
  </si>
  <si>
    <t xml:space="preserve">chemokine (C-C motif) receptor 2 </t>
  </si>
  <si>
    <t>ENSMUSG00000036452</t>
  </si>
  <si>
    <t>Arhgap26</t>
  </si>
  <si>
    <t xml:space="preserve">Rho GTPase activating protein 26 </t>
  </si>
  <si>
    <t>ENSMUSG00000112610</t>
  </si>
  <si>
    <t>Gm30165</t>
  </si>
  <si>
    <t xml:space="preserve">predicted gene, 30165 </t>
  </si>
  <si>
    <t>ENSMUSG00000045515</t>
  </si>
  <si>
    <t>Pou3f3</t>
  </si>
  <si>
    <t xml:space="preserve">POU domain, class 3, transcription factor 3 </t>
  </si>
  <si>
    <t>ENSMUSG00000048911</t>
  </si>
  <si>
    <t>Rnf24</t>
  </si>
  <si>
    <t xml:space="preserve">ring finger protein 24 </t>
  </si>
  <si>
    <t>ENSMUSG00000020894</t>
  </si>
  <si>
    <t>Vamp2</t>
  </si>
  <si>
    <t xml:space="preserve">vesicle-associated membrane protein 2 </t>
  </si>
  <si>
    <t>ENSMUSG00000035376</t>
  </si>
  <si>
    <t>Hacd2</t>
  </si>
  <si>
    <t xml:space="preserve">3-hydroxyacyl-CoA dehydratase 2 </t>
  </si>
  <si>
    <t>ENSMUSG00000015942</t>
  </si>
  <si>
    <t>Gtf2ird2</t>
  </si>
  <si>
    <t xml:space="preserve">GTF2I repeat domain containing 2 </t>
  </si>
  <si>
    <t>ENSMUSG00000039754</t>
  </si>
  <si>
    <t>Alkbh4</t>
  </si>
  <si>
    <t xml:space="preserve">alkB homolog 4, lysine demethylase </t>
  </si>
  <si>
    <t>ENSMUSG00000042293</t>
  </si>
  <si>
    <t>Gm5617</t>
  </si>
  <si>
    <t xml:space="preserve">predicted gene 5617 </t>
  </si>
  <si>
    <t>ENSMUSG00000028847</t>
  </si>
  <si>
    <t>Trappc3</t>
  </si>
  <si>
    <t xml:space="preserve">trafficking protein particle complex 3 </t>
  </si>
  <si>
    <t>ENSMUSG00000038160</t>
  </si>
  <si>
    <t>Atg5</t>
  </si>
  <si>
    <t xml:space="preserve">autophagy related 5 </t>
  </si>
  <si>
    <t>ENSMUSG00000022091</t>
  </si>
  <si>
    <t>Sorbs3</t>
  </si>
  <si>
    <t xml:space="preserve">sorbin and SH3 domain containing 3 </t>
  </si>
  <si>
    <t>ENSMUSG00000019578</t>
  </si>
  <si>
    <t>Ubxn6</t>
  </si>
  <si>
    <t xml:space="preserve">UBX domain protein 6 </t>
  </si>
  <si>
    <t>ENSMUSG00000046909</t>
  </si>
  <si>
    <t>Tefm</t>
  </si>
  <si>
    <t xml:space="preserve">transcription elongation factor, mitochondrial </t>
  </si>
  <si>
    <t>ENSMUSG00000031950</t>
  </si>
  <si>
    <t>Gabarapl2</t>
  </si>
  <si>
    <t xml:space="preserve">gamma-aminobutyric acid (GABA) A receptor-associated protein-like 2 </t>
  </si>
  <si>
    <t>ENSMUSG00000031066</t>
  </si>
  <si>
    <t>Usp11</t>
  </si>
  <si>
    <t xml:space="preserve">ubiquitin specific peptidase 11 </t>
  </si>
  <si>
    <t>ENSMUSG00000104237</t>
  </si>
  <si>
    <t>Gm33533</t>
  </si>
  <si>
    <t xml:space="preserve">predicted gene, 33533 </t>
  </si>
  <si>
    <t>ENSMUSG00000037415</t>
  </si>
  <si>
    <t>Ranbp10</t>
  </si>
  <si>
    <t xml:space="preserve">RAN binding protein 10 </t>
  </si>
  <si>
    <t>ENSMUSG00000032897</t>
  </si>
  <si>
    <t>Nfyc</t>
  </si>
  <si>
    <t xml:space="preserve">nuclear transcription factor-Y gamma </t>
  </si>
  <si>
    <t>ENSMUSG00000102931</t>
  </si>
  <si>
    <t>Gm38114</t>
  </si>
  <si>
    <t xml:space="preserve">predicted gene, 38114 </t>
  </si>
  <si>
    <t>ENSMUSG00000087390</t>
  </si>
  <si>
    <t>Gm7598</t>
  </si>
  <si>
    <t xml:space="preserve">predicted gene 7598 </t>
  </si>
  <si>
    <t>ENSMUSG00000002550</t>
  </si>
  <si>
    <t>Uck1</t>
  </si>
  <si>
    <t xml:space="preserve">uridine-cytidine kinase 1 </t>
  </si>
  <si>
    <t>ENSMUSG00000027566</t>
  </si>
  <si>
    <t>Psma7</t>
  </si>
  <si>
    <t xml:space="preserve">proteasome (prosome, macropain) subunit, alpha type 7 </t>
  </si>
  <si>
    <t>ENSMUSG00000041769</t>
  </si>
  <si>
    <t>Ppp2r2d</t>
  </si>
  <si>
    <t xml:space="preserve">protein phosphatase 2, regulatory subunit B, delta </t>
  </si>
  <si>
    <t>ENSMUSG00000099879</t>
  </si>
  <si>
    <t>Gm29123</t>
  </si>
  <si>
    <t xml:space="preserve">predicted gene 29123 </t>
  </si>
  <si>
    <t>ENSMUSG00000022412</t>
  </si>
  <si>
    <t>Mief1</t>
  </si>
  <si>
    <t xml:space="preserve">mitochondrial elongation factor 1 </t>
  </si>
  <si>
    <t>ENSMUSG00000040125</t>
  </si>
  <si>
    <t>Gpr26</t>
  </si>
  <si>
    <t xml:space="preserve">G protein-coupled receptor 26 </t>
  </si>
  <si>
    <t>ENSMUSG00000030137</t>
  </si>
  <si>
    <t>Tuba8</t>
  </si>
  <si>
    <t xml:space="preserve">tubulin, alpha 8 </t>
  </si>
  <si>
    <t>ENSMUSG00000025255</t>
  </si>
  <si>
    <t>Zfhx4</t>
  </si>
  <si>
    <t xml:space="preserve">zinc finger homeodomain 4 </t>
  </si>
  <si>
    <t>ENSMUSG00000024516</t>
  </si>
  <si>
    <t>Sec11c</t>
  </si>
  <si>
    <t xml:space="preserve">SEC11 homolog C, signal peptidase complex subunit </t>
  </si>
  <si>
    <t>ENSMUSG00000004394</t>
  </si>
  <si>
    <t>Tmed4</t>
  </si>
  <si>
    <t xml:space="preserve">transmembrane p24 trafficking protein 4 </t>
  </si>
  <si>
    <t>ENSMUSG00000111163</t>
  </si>
  <si>
    <t>Gm46136</t>
  </si>
  <si>
    <t xml:space="preserve">predicted gene, 46136 </t>
  </si>
  <si>
    <t>ENSMUSG00000025007</t>
  </si>
  <si>
    <t>Aldh18a1</t>
  </si>
  <si>
    <t xml:space="preserve">aldehyde dehydrogenase 18 family, member A1 </t>
  </si>
  <si>
    <t>ENSMUSG00000020707</t>
  </si>
  <si>
    <t>Rnf135</t>
  </si>
  <si>
    <t xml:space="preserve">ring finger protein 135 </t>
  </si>
  <si>
    <t>ENSMUSG00000000673</t>
  </si>
  <si>
    <t>Haao</t>
  </si>
  <si>
    <t xml:space="preserve">3-hydroxyanthranilate 3,4-dioxygenase </t>
  </si>
  <si>
    <t>ENSMUSG00000087088</t>
  </si>
  <si>
    <t>Gm16638</t>
  </si>
  <si>
    <t xml:space="preserve">predicted gene, 16638 </t>
  </si>
  <si>
    <t>ENSMUSG00000075284</t>
  </si>
  <si>
    <t>Wipf1</t>
  </si>
  <si>
    <t xml:space="preserve">WAS/WASL interacting protein family, member 1 </t>
  </si>
  <si>
    <t>ENSMUSG00000035901</t>
  </si>
  <si>
    <t>Dennd5a</t>
  </si>
  <si>
    <t xml:space="preserve">DENN/MADD domain containing 5A </t>
  </si>
  <si>
    <t>ENSMUSG00000021591</t>
  </si>
  <si>
    <t>Glrx</t>
  </si>
  <si>
    <t xml:space="preserve">glutaredoxin </t>
  </si>
  <si>
    <t>ENSMUSG00000034908</t>
  </si>
  <si>
    <t>Sidt2</t>
  </si>
  <si>
    <t xml:space="preserve">SID1 transmembrane family, member 2 </t>
  </si>
  <si>
    <t>ENSMUSG00000017670</t>
  </si>
  <si>
    <t>Elmo2</t>
  </si>
  <si>
    <t xml:space="preserve">engulfment and cell motility 2 </t>
  </si>
  <si>
    <t>ENSMUSG00000112121</t>
  </si>
  <si>
    <t>C230072F16Rik</t>
  </si>
  <si>
    <t xml:space="preserve">RIKEN cDNA C230072F16 gene </t>
  </si>
  <si>
    <t>ENSMUSG00000028672</t>
  </si>
  <si>
    <t>Hmgcl</t>
  </si>
  <si>
    <t xml:space="preserve">3-hydroxy-3-methylglutaryl-Coenzyme A lyase </t>
  </si>
  <si>
    <t>ENSMUSG00000034460</t>
  </si>
  <si>
    <t>Six4</t>
  </si>
  <si>
    <t xml:space="preserve">sine oculis-related homeobox 4 </t>
  </si>
  <si>
    <t>ENSMUSG00000027667</t>
  </si>
  <si>
    <t>Zfp639</t>
  </si>
  <si>
    <t xml:space="preserve">zinc finger protein 639 </t>
  </si>
  <si>
    <t>ENSMUSG00000104567</t>
  </si>
  <si>
    <t>Gm43209</t>
  </si>
  <si>
    <t xml:space="preserve">predicted gene 43209 </t>
  </si>
  <si>
    <t>ENSMUSG00000003135</t>
  </si>
  <si>
    <t>Cnot11</t>
  </si>
  <si>
    <t xml:space="preserve">CCR4-NOT transcription complex, subunit 11 </t>
  </si>
  <si>
    <t>ENSMUSG00000005873</t>
  </si>
  <si>
    <t>Reep5</t>
  </si>
  <si>
    <t xml:space="preserve">receptor accessory protein 5 </t>
  </si>
  <si>
    <t>ENSMUSG00000029507</t>
  </si>
  <si>
    <t>Pus1</t>
  </si>
  <si>
    <t xml:space="preserve">pseudouridine synthase 1 </t>
  </si>
  <si>
    <t>ENSMUSG00000039033</t>
  </si>
  <si>
    <t>Tasp1</t>
  </si>
  <si>
    <t xml:space="preserve">taspase, threonine aspartase 1 </t>
  </si>
  <si>
    <t>ENSMUSG00000016559</t>
  </si>
  <si>
    <t>H3f3b</t>
  </si>
  <si>
    <t xml:space="preserve">H3 histone, family 3B </t>
  </si>
  <si>
    <t>ENSMUSG00000037270</t>
  </si>
  <si>
    <t>4932438A13Rik</t>
  </si>
  <si>
    <t xml:space="preserve">RIKEN cDNA 4932438A13 gene </t>
  </si>
  <si>
    <t>ENSMUSG00000040548</t>
  </si>
  <si>
    <t>Tex2</t>
  </si>
  <si>
    <t xml:space="preserve">testis expressed gene 2 </t>
  </si>
  <si>
    <t>ENSMUSG00000022340</t>
  </si>
  <si>
    <t>Sybu</t>
  </si>
  <si>
    <t xml:space="preserve">syntabulin (syntaxin-interacting) </t>
  </si>
  <si>
    <t>ENSMUSG00000018377</t>
  </si>
  <si>
    <t>Vezf1</t>
  </si>
  <si>
    <t xml:space="preserve">vascular endothelial zinc finger 1 </t>
  </si>
  <si>
    <t>ENSMUSG00000061928</t>
  </si>
  <si>
    <t>Dsg1b</t>
  </si>
  <si>
    <t xml:space="preserve">desmoglein 1 beta </t>
  </si>
  <si>
    <t>ENSMUSG00000109727</t>
  </si>
  <si>
    <t>Gm45464</t>
  </si>
  <si>
    <t xml:space="preserve">predicted gene 45464 </t>
  </si>
  <si>
    <t>ENSMUSG00000108176</t>
  </si>
  <si>
    <t>Gm43965</t>
  </si>
  <si>
    <t xml:space="preserve">predicted gene, 43965 </t>
  </si>
  <si>
    <t>ENSMUSG00000020914</t>
  </si>
  <si>
    <t>Top2a</t>
  </si>
  <si>
    <t xml:space="preserve">topoisomerase (DNA) II alpha </t>
  </si>
  <si>
    <t>ENSMUSG00000020400</t>
  </si>
  <si>
    <t>Tnip1</t>
  </si>
  <si>
    <t xml:space="preserve">TNFAIP3 interacting protein 1 </t>
  </si>
  <si>
    <t>ENSMUSG00000016520</t>
  </si>
  <si>
    <t>Lnx2</t>
  </si>
  <si>
    <t xml:space="preserve">ligand of numb-protein X 2 </t>
  </si>
  <si>
    <t>ENSMUSG00000027423</t>
  </si>
  <si>
    <t>Snx5</t>
  </si>
  <si>
    <t xml:space="preserve">sorting nexin 5 </t>
  </si>
  <si>
    <t>ENSMUSG00000106268</t>
  </si>
  <si>
    <t>Gm18492</t>
  </si>
  <si>
    <t xml:space="preserve">predicted gene, 18492 </t>
  </si>
  <si>
    <t>ENSMUSG00000096036</t>
  </si>
  <si>
    <t>Gm21778</t>
  </si>
  <si>
    <t xml:space="preserve">predicted gene, 21778 </t>
  </si>
  <si>
    <t>ENSMUSG00000031536</t>
  </si>
  <si>
    <t>Polb</t>
  </si>
  <si>
    <t xml:space="preserve">polymerase (DNA directed), beta </t>
  </si>
  <si>
    <t>ENSMUSG00000036572</t>
  </si>
  <si>
    <t>Upf3b</t>
  </si>
  <si>
    <t xml:space="preserve">UPF3 regulator of nonsense transcripts homolog B (yeast) </t>
  </si>
  <si>
    <t>ENSMUSG00000024867</t>
  </si>
  <si>
    <t>Pip5k1b</t>
  </si>
  <si>
    <t xml:space="preserve">phosphatidylinositol-4-phosphate 5-kinase, type 1 beta </t>
  </si>
  <si>
    <t>ENSMUSG00000047123</t>
  </si>
  <si>
    <t>Ticam1</t>
  </si>
  <si>
    <t xml:space="preserve">toll-like receptor adaptor molecule 1 </t>
  </si>
  <si>
    <t>ENSMUSG00000022708</t>
  </si>
  <si>
    <t>Zbtb20</t>
  </si>
  <si>
    <t xml:space="preserve">zinc finger and BTB domain containing 20 </t>
  </si>
  <si>
    <t>ENSMUSG00000006715</t>
  </si>
  <si>
    <t>Gmnn</t>
  </si>
  <si>
    <t xml:space="preserve">geminin </t>
  </si>
  <si>
    <t>ENSMUSG00000047419</t>
  </si>
  <si>
    <t>Cmya5</t>
  </si>
  <si>
    <t xml:space="preserve">cardiomyopathy associated 5 </t>
  </si>
  <si>
    <t>ENSMUSG00000078681</t>
  </si>
  <si>
    <t>Tm2d3</t>
  </si>
  <si>
    <t xml:space="preserve">TM2 domain containing 3 </t>
  </si>
  <si>
    <t>ENSMUSG00000108207</t>
  </si>
  <si>
    <t>1810059H22Rik</t>
  </si>
  <si>
    <t xml:space="preserve">RIKEN cDNA 1810059H22 gene </t>
  </si>
  <si>
    <t>ENSMUSG00000060149</t>
  </si>
  <si>
    <t>BC002059</t>
  </si>
  <si>
    <t xml:space="preserve">cDNA sequence BC002059 </t>
  </si>
  <si>
    <t>ENSMUSG00000112523</t>
  </si>
  <si>
    <t>Gm48377</t>
  </si>
  <si>
    <t xml:space="preserve">predicted gene, 48377 </t>
  </si>
  <si>
    <t>ENSMUSG00000028790</t>
  </si>
  <si>
    <t>Khdrbs1</t>
  </si>
  <si>
    <t xml:space="preserve">KH domain containing, RNA binding, signal transduction associated 1 </t>
  </si>
  <si>
    <t>ENSMUSG00000061894</t>
  </si>
  <si>
    <t>Zscan20</t>
  </si>
  <si>
    <t xml:space="preserve">zinc finger and SCAN domains 20 </t>
  </si>
  <si>
    <t>ENSMUSG00000047061</t>
  </si>
  <si>
    <t>Gm9817</t>
  </si>
  <si>
    <t xml:space="preserve">predicted gene 9817 </t>
  </si>
  <si>
    <t>ENSMUSG00000027347</t>
  </si>
  <si>
    <t>Rasgrp1</t>
  </si>
  <si>
    <t xml:space="preserve">RAS guanyl releasing protein 1 </t>
  </si>
  <si>
    <t>ENSMUSG00000039168</t>
  </si>
  <si>
    <t>Dap</t>
  </si>
  <si>
    <t xml:space="preserve">death-associated protein </t>
  </si>
  <si>
    <t>ENSMUSG00000027677</t>
  </si>
  <si>
    <t>Ttc14</t>
  </si>
  <si>
    <t xml:space="preserve">tetratricopeptide repeat domain 14 </t>
  </si>
  <si>
    <t>ENSMUSG00000025279</t>
  </si>
  <si>
    <t>Dnase1l3</t>
  </si>
  <si>
    <t xml:space="preserve">deoxyribonuclease 1-like 3 </t>
  </si>
  <si>
    <t>ENSMUSG00000027381</t>
  </si>
  <si>
    <t>Bcl2l11</t>
  </si>
  <si>
    <t xml:space="preserve">BCL2-like 11 (apoptosis facilitator) </t>
  </si>
  <si>
    <t>ENSMUSG00000027478</t>
  </si>
  <si>
    <t>Dnmt3b</t>
  </si>
  <si>
    <t xml:space="preserve">DNA methyltransferase 3B </t>
  </si>
  <si>
    <t>ENSMUSG00000020658</t>
  </si>
  <si>
    <t>Efr3b</t>
  </si>
  <si>
    <t xml:space="preserve">EFR3 homolog B </t>
  </si>
  <si>
    <t>ENSMUSG00000028617</t>
  </si>
  <si>
    <t>Lrrc42</t>
  </si>
  <si>
    <t xml:space="preserve">leucine rich repeat containing 42 </t>
  </si>
  <si>
    <t>ENSMUSG00000097447</t>
  </si>
  <si>
    <t>Gm26630</t>
  </si>
  <si>
    <t xml:space="preserve">predicted gene, 26630 </t>
  </si>
  <si>
    <t>ENSMUSG00000040464</t>
  </si>
  <si>
    <t>Gtpbp10</t>
  </si>
  <si>
    <t xml:space="preserve">GTP-binding protein 10 (putative) </t>
  </si>
  <si>
    <t>ENSMUSG00000106004</t>
  </si>
  <si>
    <t>Gm43391</t>
  </si>
  <si>
    <t xml:space="preserve">predicted gene 43391 </t>
  </si>
  <si>
    <t>ENSMUSG00000002668</t>
  </si>
  <si>
    <t>Dennd1c</t>
  </si>
  <si>
    <t xml:space="preserve">DENN/MADD domain containing 1C </t>
  </si>
  <si>
    <t>ENSMUSG00000041057</t>
  </si>
  <si>
    <t>Wdr43</t>
  </si>
  <si>
    <t xml:space="preserve">WD repeat domain 43 </t>
  </si>
  <si>
    <t>ENSMUSG00000057411</t>
  </si>
  <si>
    <t>Fam173a</t>
  </si>
  <si>
    <t xml:space="preserve">family with sequence similarity 173, member A </t>
  </si>
  <si>
    <t>ENSMUSG00000029406</t>
  </si>
  <si>
    <t>Pitpnm2</t>
  </si>
  <si>
    <t xml:space="preserve">phosphatidylinositol transfer protein, membrane-associated 2 </t>
  </si>
  <si>
    <t>ENSMUSG00000020359</t>
  </si>
  <si>
    <t>Phykpl</t>
  </si>
  <si>
    <t xml:space="preserve">5-phosphohydroxy-L-lysine phospholyase </t>
  </si>
  <si>
    <t>ENSMUSG00000062712</t>
  </si>
  <si>
    <t>Olfr531</t>
  </si>
  <si>
    <t xml:space="preserve">olfactory receptor 531 </t>
  </si>
  <si>
    <t>ENSMUSG00000026939</t>
  </si>
  <si>
    <t>Tmem141</t>
  </si>
  <si>
    <t xml:space="preserve">transmembrane protein 141 </t>
  </si>
  <si>
    <t>ENSMUSG00000033364</t>
  </si>
  <si>
    <t>Usp37</t>
  </si>
  <si>
    <t xml:space="preserve">ubiquitin specific peptidase 37 </t>
  </si>
  <si>
    <t>ENSMUSG00000028996</t>
  </si>
  <si>
    <t>Rbp7</t>
  </si>
  <si>
    <t xml:space="preserve">retinol binding protein 7, cellular </t>
  </si>
  <si>
    <t>ENSMUSG00000025132</t>
  </si>
  <si>
    <t>Arhgdia</t>
  </si>
  <si>
    <t xml:space="preserve">Rho GDP dissociation inhibitor (GDI) alpha </t>
  </si>
  <si>
    <t>ENSMUSG00000051313</t>
  </si>
  <si>
    <t>Olfr1262</t>
  </si>
  <si>
    <t xml:space="preserve">olfactory receptor 1262 </t>
  </si>
  <si>
    <t>ENSMUSG00000032038</t>
  </si>
  <si>
    <t>St3gal4</t>
  </si>
  <si>
    <t xml:space="preserve">ST3 beta-galactoside alpha-2,3-sialyltransferase 4 </t>
  </si>
  <si>
    <t>ENSMUSG00000037197</t>
  </si>
  <si>
    <t>Rbm17</t>
  </si>
  <si>
    <t xml:space="preserve">RNA binding motif protein 17 </t>
  </si>
  <si>
    <t>ENSMUSG00000097148</t>
  </si>
  <si>
    <t>Gm3839</t>
  </si>
  <si>
    <t xml:space="preserve">predicted pseudogene 3839 </t>
  </si>
  <si>
    <t>ENSMUSG00000035024</t>
  </si>
  <si>
    <t>Ncapd3</t>
  </si>
  <si>
    <t xml:space="preserve">non-SMC condensin II complex, subunit D3 </t>
  </si>
  <si>
    <t>ENSMUSG00000052812</t>
  </si>
  <si>
    <t>Atad2b</t>
  </si>
  <si>
    <t xml:space="preserve">ATPase family, AAA domain containing 2B </t>
  </si>
  <si>
    <t>ENSMUSG00000036632</t>
  </si>
  <si>
    <t>Alg5</t>
  </si>
  <si>
    <t xml:space="preserve">asparagine-linked glycosylation 5 (dolichyl-phosphate beta-glucosyltransferase) </t>
  </si>
  <si>
    <t>ENSMUSG00000020309</t>
  </si>
  <si>
    <t>Chac2</t>
  </si>
  <si>
    <t xml:space="preserve">ChaC, cation transport regulator 2 </t>
  </si>
  <si>
    <t>ENSMUSG00000027360</t>
  </si>
  <si>
    <t>Hdc</t>
  </si>
  <si>
    <t xml:space="preserve">histidine decarboxylase </t>
  </si>
  <si>
    <t>ENSMUSG00000021003</t>
  </si>
  <si>
    <t>Galc</t>
  </si>
  <si>
    <t xml:space="preserve">galactosylceramidase </t>
  </si>
  <si>
    <t>ENSMUSG00000106173</t>
  </si>
  <si>
    <t>Gm42764</t>
  </si>
  <si>
    <t xml:space="preserve">predicted gene 42764 </t>
  </si>
  <si>
    <t>ENSMUSG00000032673</t>
  </si>
  <si>
    <t>Prorsd1</t>
  </si>
  <si>
    <t xml:space="preserve">prolyl-tRNA synthetase domain containing 1 </t>
  </si>
  <si>
    <t>ENSMUSG00000038604</t>
  </si>
  <si>
    <t>Ripor1</t>
  </si>
  <si>
    <t xml:space="preserve">RHO family interacting cell polarization regulator 1 </t>
  </si>
  <si>
    <t>ENSMUSG00000033790</t>
  </si>
  <si>
    <t>Tubgcp5</t>
  </si>
  <si>
    <t xml:space="preserve">tubulin, gamma complex associated protein 5 </t>
  </si>
  <si>
    <t>ENSMUSG00000034427</t>
  </si>
  <si>
    <t>Myo15b</t>
  </si>
  <si>
    <t xml:space="preserve">myosin XVB </t>
  </si>
  <si>
    <t>ENSMUSG00000043284</t>
  </si>
  <si>
    <t>Tmem11</t>
  </si>
  <si>
    <t xml:space="preserve">transmembrane protein 11 </t>
  </si>
  <si>
    <t>ENSMUSG00000113450</t>
  </si>
  <si>
    <t>Gm49359</t>
  </si>
  <si>
    <t xml:space="preserve">predicted gene, 49359 </t>
  </si>
  <si>
    <t>ENSMUSG00000078584</t>
  </si>
  <si>
    <t>AU022252</t>
  </si>
  <si>
    <t xml:space="preserve">expressed sequence AU022252 </t>
  </si>
  <si>
    <t>ENSMUSG00000022550</t>
  </si>
  <si>
    <t>Adck5</t>
  </si>
  <si>
    <t xml:space="preserve">aarF domain containing kinase 5 </t>
  </si>
  <si>
    <t>ENSMUSG00000112202</t>
  </si>
  <si>
    <t>Gm31181</t>
  </si>
  <si>
    <t xml:space="preserve">predicted gene, 31181 </t>
  </si>
  <si>
    <t>ENSMUSG00000032965</t>
  </si>
  <si>
    <t>Ift57</t>
  </si>
  <si>
    <t xml:space="preserve">intraflagellar transport 57 </t>
  </si>
  <si>
    <t>ENSMUSG00000070691</t>
  </si>
  <si>
    <t>Runx3</t>
  </si>
  <si>
    <t xml:space="preserve">runt related transcription factor 3 </t>
  </si>
  <si>
    <t>ENSMUSG00000015766</t>
  </si>
  <si>
    <t>Eps8</t>
  </si>
  <si>
    <t xml:space="preserve">epidermal growth factor receptor pathway substrate 8 </t>
  </si>
  <si>
    <t>ENSMUSG00000034926</t>
  </si>
  <si>
    <t>Dhcr24</t>
  </si>
  <si>
    <t xml:space="preserve">24-dehydrocholesterol reductase </t>
  </si>
  <si>
    <t>ENSMUSG00000057897</t>
  </si>
  <si>
    <t>Camk2b</t>
  </si>
  <si>
    <t xml:space="preserve">calcium/calmodulin-dependent protein kinase II, beta </t>
  </si>
  <si>
    <t>ENSMUSG00000108181</t>
  </si>
  <si>
    <t>C030015A19Rik</t>
  </si>
  <si>
    <t xml:space="preserve">RIKEN cDNA C030015A19 gene </t>
  </si>
  <si>
    <t>ENSMUSG00000025232</t>
  </si>
  <si>
    <t>Hexa</t>
  </si>
  <si>
    <t xml:space="preserve">hexosaminidase A </t>
  </si>
  <si>
    <t>ENSMUSG00000049950</t>
  </si>
  <si>
    <t>Rpp38</t>
  </si>
  <si>
    <t xml:space="preserve">ribonuclease P/MRP 38 subunit </t>
  </si>
  <si>
    <t>ENSMUSG00000055912</t>
  </si>
  <si>
    <t>Tmem150a</t>
  </si>
  <si>
    <t xml:space="preserve">transmembrane protein 150A </t>
  </si>
  <si>
    <t>ENSMUSG00000026960</t>
  </si>
  <si>
    <t>Arl6ip6</t>
  </si>
  <si>
    <t xml:space="preserve">ADP-ribosylation factor-like 6 interacting protein 6 </t>
  </si>
  <si>
    <t>ENSMUSG00000021557</t>
  </si>
  <si>
    <t>Agtpbp1</t>
  </si>
  <si>
    <t xml:space="preserve">ATP/GTP binding protein 1 </t>
  </si>
  <si>
    <t>ENSMUSG00000003500</t>
  </si>
  <si>
    <t>Impdh1</t>
  </si>
  <si>
    <t xml:space="preserve">inosine monophosphate dehydrogenase 1 </t>
  </si>
  <si>
    <t>ENSMUSG00000030283</t>
  </si>
  <si>
    <t>St8sia1</t>
  </si>
  <si>
    <t xml:space="preserve">ST8 alpha-N-acetyl-neuraminide alpha-2,8-sialyltransferase 1 </t>
  </si>
  <si>
    <t>ENSMUSG00000033088</t>
  </si>
  <si>
    <t>Triobp</t>
  </si>
  <si>
    <t xml:space="preserve">TRIO and F-actin binding protein </t>
  </si>
  <si>
    <t>ENSMUSG00000025241</t>
  </si>
  <si>
    <t>Fyco1</t>
  </si>
  <si>
    <t xml:space="preserve">FYVE and coiled-coil domain containing 1 </t>
  </si>
  <si>
    <t>ENSMUSG00000020420</t>
  </si>
  <si>
    <t>Zfp607a</t>
  </si>
  <si>
    <t xml:space="preserve">zinc finger protein 607A </t>
  </si>
  <si>
    <t>ENSMUSG00000043719</t>
  </si>
  <si>
    <t>Col6a6</t>
  </si>
  <si>
    <t xml:space="preserve">collagen, type VI, alpha 6 </t>
  </si>
  <si>
    <t>ENSMUSG00000028381</t>
  </si>
  <si>
    <t>Ugcg</t>
  </si>
  <si>
    <t xml:space="preserve">UDP-glucose ceramide glucosyltransferase </t>
  </si>
  <si>
    <t>ENSMUSG00000040481</t>
  </si>
  <si>
    <t>Bptf</t>
  </si>
  <si>
    <t xml:space="preserve">bromodomain PHD finger transcription factor </t>
  </si>
  <si>
    <t>ENSMUSG00000042535</t>
  </si>
  <si>
    <t>Gtpbp1</t>
  </si>
  <si>
    <t xml:space="preserve">GTP binding protein 1 </t>
  </si>
  <si>
    <t>ENSMUSG00000031245</t>
  </si>
  <si>
    <t>Hmgn5</t>
  </si>
  <si>
    <t xml:space="preserve">high-mobility group nucleosome binding domain 5 </t>
  </si>
  <si>
    <t>ENSMUSG00000042429</t>
  </si>
  <si>
    <t>Adora1</t>
  </si>
  <si>
    <t xml:space="preserve">adenosine A1 receptor </t>
  </si>
  <si>
    <t>ENSMUSG00000075132</t>
  </si>
  <si>
    <t>Olfr1173</t>
  </si>
  <si>
    <t xml:space="preserve">olfactory receptor 1173 </t>
  </si>
  <si>
    <t>ENSMUSG00000022808</t>
  </si>
  <si>
    <t>Snx4</t>
  </si>
  <si>
    <t xml:space="preserve">sorting nexin 4 </t>
  </si>
  <si>
    <t>ENSMUSG00000000805</t>
  </si>
  <si>
    <t>Car4</t>
  </si>
  <si>
    <t xml:space="preserve">carbonic anhydrase 4 </t>
  </si>
  <si>
    <t>ENSMUSG00000031787</t>
  </si>
  <si>
    <t>Katnb1</t>
  </si>
  <si>
    <t xml:space="preserve">katanin p80 (WD40-containing) subunit B 1 </t>
  </si>
  <si>
    <t>ENSMUSG00000004044</t>
  </si>
  <si>
    <t>Cavin1</t>
  </si>
  <si>
    <t xml:space="preserve">caveolae associated 1 </t>
  </si>
  <si>
    <t>ENSMUSG00000028420</t>
  </si>
  <si>
    <t>Tmem38b</t>
  </si>
  <si>
    <t xml:space="preserve">transmembrane protein 38B </t>
  </si>
  <si>
    <t>ENSMUSG00000039456</t>
  </si>
  <si>
    <t>Morc3</t>
  </si>
  <si>
    <t xml:space="preserve">microrchidia 3 </t>
  </si>
  <si>
    <t>ENSMUSG00000087211</t>
  </si>
  <si>
    <t>Lhx1os</t>
  </si>
  <si>
    <t xml:space="preserve">LIM homeobox 1, opposite strand </t>
  </si>
  <si>
    <t>ENSMUSG00000029471</t>
  </si>
  <si>
    <t>Camkk2</t>
  </si>
  <si>
    <t xml:space="preserve">calcium/calmodulin-dependent protein kinase kinase 2, beta </t>
  </si>
  <si>
    <t>ENSMUSG00000023737</t>
  </si>
  <si>
    <t>1700082M22Rik</t>
  </si>
  <si>
    <t xml:space="preserve">RIKEN cDNA 1700082M22 gene </t>
  </si>
  <si>
    <t>ENSMUSG00000032478</t>
  </si>
  <si>
    <t>Nme6</t>
  </si>
  <si>
    <t xml:space="preserve">NME/NM23 nucleoside diphosphate kinase 6 </t>
  </si>
  <si>
    <t>ENSMUSG00000038280</t>
  </si>
  <si>
    <t>Ostm1</t>
  </si>
  <si>
    <t xml:space="preserve">osteopetrosis associated transmembrane protein 1 </t>
  </si>
  <si>
    <t>ENSMUSG00000012405</t>
  </si>
  <si>
    <t>Rpl15</t>
  </si>
  <si>
    <t xml:space="preserve">ribosomal protein L15 </t>
  </si>
  <si>
    <t>ENSMUSG00000115987</t>
  </si>
  <si>
    <t>Vps28</t>
  </si>
  <si>
    <t xml:space="preserve">vacuolar protein sorting 28 </t>
  </si>
  <si>
    <t>ENSMUSG00000058006</t>
  </si>
  <si>
    <t>Mdn1</t>
  </si>
  <si>
    <t xml:space="preserve">midasin AAA ATPase 1 </t>
  </si>
  <si>
    <t>ENSMUSG00000047648</t>
  </si>
  <si>
    <t>Fbxo30</t>
  </si>
  <si>
    <t xml:space="preserve">F-box protein 30 </t>
  </si>
  <si>
    <t>ENSMUSG00000003814</t>
  </si>
  <si>
    <t>Calr</t>
  </si>
  <si>
    <t xml:space="preserve">calreticulin </t>
  </si>
  <si>
    <t>ENSMUSG00000031834</t>
  </si>
  <si>
    <t>Pik3r2</t>
  </si>
  <si>
    <t xml:space="preserve">phosphoinositide-3-kinase regulatory subunit 2 </t>
  </si>
  <si>
    <t>ENSMUSG00000025510</t>
  </si>
  <si>
    <t>Cd151</t>
  </si>
  <si>
    <t xml:space="preserve">CD151 antigen </t>
  </si>
  <si>
    <t>ENSMUSG00000033883</t>
  </si>
  <si>
    <t>Zfp267</t>
  </si>
  <si>
    <t xml:space="preserve">DNA segment, Chr 3, ERATO Doi 254, expressed </t>
  </si>
  <si>
    <t>ENSMUSG00000033909</t>
  </si>
  <si>
    <t>Usp36</t>
  </si>
  <si>
    <t xml:space="preserve">ubiquitin specific peptidase 36 </t>
  </si>
  <si>
    <t>ENSMUSG00000021482</t>
  </si>
  <si>
    <t>Prxl2c</t>
  </si>
  <si>
    <t xml:space="preserve">AhpC/TSA antioxidant enzyme domain containing 1 </t>
  </si>
  <si>
    <t>ENSMUSG00000043614</t>
  </si>
  <si>
    <t>Vps37d</t>
  </si>
  <si>
    <t xml:space="preserve">vacuolar protein sorting 37D </t>
  </si>
  <si>
    <t>ENSMUSG00000051238</t>
  </si>
  <si>
    <t>Swsap1</t>
  </si>
  <si>
    <t xml:space="preserve">SWIM type zinc finger 7 associated protein 1 </t>
  </si>
  <si>
    <t>ENSMUSG00000040212</t>
  </si>
  <si>
    <t>Emp3</t>
  </si>
  <si>
    <t xml:space="preserve">epithelial membrane protein 3 </t>
  </si>
  <si>
    <t>ENSMUSG00000034037</t>
  </si>
  <si>
    <t>Fgd5</t>
  </si>
  <si>
    <t xml:space="preserve">FYVE, RhoGEF and PH domain containing 5 </t>
  </si>
  <si>
    <t>ENSMUSG00000110234</t>
  </si>
  <si>
    <t>Gm45799</t>
  </si>
  <si>
    <t xml:space="preserve">predicted gene 45799 </t>
  </si>
  <si>
    <t>ENSMUSG00000039007</t>
  </si>
  <si>
    <t>Cpq</t>
  </si>
  <si>
    <t xml:space="preserve">carboxypeptidase Q </t>
  </si>
  <si>
    <t>ENSMUSG00000021509</t>
  </si>
  <si>
    <t>Slc25a48</t>
  </si>
  <si>
    <t xml:space="preserve">solute carrier family 25, member 48 </t>
  </si>
  <si>
    <t>ENSMUSG00000029650</t>
  </si>
  <si>
    <t>Slc46a3</t>
  </si>
  <si>
    <t xml:space="preserve">solute carrier family 46, member 3 </t>
  </si>
  <si>
    <t>ENSMUSG00000016087</t>
  </si>
  <si>
    <t>Fli1</t>
  </si>
  <si>
    <t xml:space="preserve">Friend leukemia integration 1 </t>
  </si>
  <si>
    <t>ENSMUSG00000037353</t>
  </si>
  <si>
    <t>Letmd1</t>
  </si>
  <si>
    <t xml:space="preserve">LETM1 domain containing 1 </t>
  </si>
  <si>
    <t>ENSMUSG00000036225</t>
  </si>
  <si>
    <t>Kctd1</t>
  </si>
  <si>
    <t xml:space="preserve">potassium channel tetramerisation domain containing 1 </t>
  </si>
  <si>
    <t>ENSMUSG00000113618</t>
  </si>
  <si>
    <t>Gm48166</t>
  </si>
  <si>
    <t xml:space="preserve">predicted gene, 48166 </t>
  </si>
  <si>
    <t>ENSMUSG00000079698</t>
  </si>
  <si>
    <t>Vmn2r93</t>
  </si>
  <si>
    <t xml:space="preserve">vomeronasal 2, receptor 93 </t>
  </si>
  <si>
    <t>ENSMUSG00000016758</t>
  </si>
  <si>
    <t>Bik</t>
  </si>
  <si>
    <t xml:space="preserve">BCL2-interacting killer </t>
  </si>
  <si>
    <t>ENSMUSG00000062116</t>
  </si>
  <si>
    <t>Zfp954</t>
  </si>
  <si>
    <t xml:space="preserve">zinc finger protein 954 </t>
  </si>
  <si>
    <t>ENSMUSG00000044156</t>
  </si>
  <si>
    <t>Hepacam2</t>
  </si>
  <si>
    <t xml:space="preserve">HEPACAM family member 2 </t>
  </si>
  <si>
    <t>ENSMUSG00000026748</t>
  </si>
  <si>
    <t>Plxdc2</t>
  </si>
  <si>
    <t xml:space="preserve">plexin domain containing 2 </t>
  </si>
  <si>
    <t>ENSMUSG00000023971</t>
  </si>
  <si>
    <t>Rrp36</t>
  </si>
  <si>
    <t xml:space="preserve">ribosomal RNA processing 36 homolog (S. cerevisiae) </t>
  </si>
  <si>
    <t>ENSMUSG00000007817</t>
  </si>
  <si>
    <t>Zmiz1</t>
  </si>
  <si>
    <t xml:space="preserve">zinc finger, MIZ-type containing 1 </t>
  </si>
  <si>
    <t>ENSMUSG00000070604</t>
  </si>
  <si>
    <t>Vsig10l</t>
  </si>
  <si>
    <t xml:space="preserve">V-set and immunoglobulin domain containing 10 like </t>
  </si>
  <si>
    <t>ENSMUSG00000025470</t>
  </si>
  <si>
    <t>Zfp511</t>
  </si>
  <si>
    <t xml:space="preserve">zinc finger protein 511 </t>
  </si>
  <si>
    <t>ENSMUSG00000080875</t>
  </si>
  <si>
    <t>Gm7332</t>
  </si>
  <si>
    <t xml:space="preserve">predicted gene 7332 </t>
  </si>
  <si>
    <t>ENSMUSG00000075327</t>
  </si>
  <si>
    <t>Zbtb2</t>
  </si>
  <si>
    <t xml:space="preserve">zinc finger and BTB domain containing 2 </t>
  </si>
  <si>
    <t>ENSMUSG00000105162</t>
  </si>
  <si>
    <t>Gm42494</t>
  </si>
  <si>
    <t xml:space="preserve">predicted gene 42494 </t>
  </si>
  <si>
    <t>ENSMUSG00000074238</t>
  </si>
  <si>
    <t>Ap1ar</t>
  </si>
  <si>
    <t xml:space="preserve">adaptor-related protein complex 1 associated regulatory protein </t>
  </si>
  <si>
    <t>ENSMUSG00000033021</t>
  </si>
  <si>
    <t>Gmppa</t>
  </si>
  <si>
    <t xml:space="preserve">GDP-mannose pyrophosphorylase A </t>
  </si>
  <si>
    <t>ENSMUSG00000079043</t>
  </si>
  <si>
    <t>Fastkd5</t>
  </si>
  <si>
    <t xml:space="preserve">FAST kinase domains 5 </t>
  </si>
  <si>
    <t>ENSMUSG00000065979</t>
  </si>
  <si>
    <t>Cpped1</t>
  </si>
  <si>
    <t xml:space="preserve">calcineurin-like phosphoesterase domain containing 1 </t>
  </si>
  <si>
    <t>ENSMUSG00000032059</t>
  </si>
  <si>
    <t>Alg9</t>
  </si>
  <si>
    <t xml:space="preserve">asparagine-linked glycosylation 9 (alpha 1,2 mannosyltransferase) </t>
  </si>
  <si>
    <t>ENSMUSG00000026000</t>
  </si>
  <si>
    <t>Lancl1</t>
  </si>
  <si>
    <t xml:space="preserve">LanC (bacterial lantibiotic synthetase component C)-like 1 </t>
  </si>
  <si>
    <t>ENSMUSG00000117950</t>
  </si>
  <si>
    <t>Gm50376</t>
  </si>
  <si>
    <t>ENSMUSG00000019888</t>
  </si>
  <si>
    <t>Mgat4c</t>
  </si>
  <si>
    <t xml:space="preserve">MGAT4 family, member C </t>
  </si>
  <si>
    <t>ENSMUSG00000101174</t>
  </si>
  <si>
    <t>Hoxd4</t>
  </si>
  <si>
    <t xml:space="preserve">homeobox D4 </t>
  </si>
  <si>
    <t>ENSMUSG00000031802</t>
  </si>
  <si>
    <t>Phxr4</t>
  </si>
  <si>
    <t xml:space="preserve">per-hexamer repeat gene 4 </t>
  </si>
  <si>
    <t>ENSMUSG00000029415</t>
  </si>
  <si>
    <t>Sdad1</t>
  </si>
  <si>
    <t xml:space="preserve">SDA1 domain containing 1 </t>
  </si>
  <si>
    <t>ENSMUSG00000098306</t>
  </si>
  <si>
    <t>Gm28040</t>
  </si>
  <si>
    <t xml:space="preserve">predicted gene, 28040 </t>
  </si>
  <si>
    <t>ENSMUSG00000074364</t>
  </si>
  <si>
    <t>Ehd2</t>
  </si>
  <si>
    <t xml:space="preserve">EH-domain containing 2 </t>
  </si>
  <si>
    <t>ENSMUSG00000031712</t>
  </si>
  <si>
    <t>Il15</t>
  </si>
  <si>
    <t xml:space="preserve">interleukin 15 </t>
  </si>
  <si>
    <t>ENSMUSG00000021376</t>
  </si>
  <si>
    <t>Tpmt</t>
  </si>
  <si>
    <t xml:space="preserve">thiopurine methyltransferase </t>
  </si>
  <si>
    <t>ENSMUSG00000024970</t>
  </si>
  <si>
    <t>Spindoc</t>
  </si>
  <si>
    <t xml:space="preserve">spindlin interactor and repressor of chromatin binding </t>
  </si>
  <si>
    <t>ENSMUSG00000063317</t>
  </si>
  <si>
    <t>Usp31</t>
  </si>
  <si>
    <t xml:space="preserve">ubiquitin specific peptidase 31 </t>
  </si>
  <si>
    <t>ENSMUSG00000031861</t>
  </si>
  <si>
    <t>Lpar2</t>
  </si>
  <si>
    <t xml:space="preserve">lysophosphatidic acid receptor 2 </t>
  </si>
  <si>
    <t>ENSMUSG00000067150</t>
  </si>
  <si>
    <t>Xpo5</t>
  </si>
  <si>
    <t xml:space="preserve">exportin 5 </t>
  </si>
  <si>
    <t>ENSMUSG00000089945</t>
  </si>
  <si>
    <t>Pakap</t>
  </si>
  <si>
    <t xml:space="preserve">paralemmin A kinase anchor protein </t>
  </si>
  <si>
    <t>ENSMUSG00000048186</t>
  </si>
  <si>
    <t>Bend7</t>
  </si>
  <si>
    <t xml:space="preserve">BEN domain containing 7 </t>
  </si>
  <si>
    <t>ENSMUSG00000057176</t>
  </si>
  <si>
    <t>Ccdc189</t>
  </si>
  <si>
    <t xml:space="preserve">coiled-coil domain containing 189 </t>
  </si>
  <si>
    <t>ENSMUSG00000001120</t>
  </si>
  <si>
    <t>Pcbp3</t>
  </si>
  <si>
    <t xml:space="preserve">poly(rC) binding protein 3 </t>
  </si>
  <si>
    <t>ENSMUSG00000071547</t>
  </si>
  <si>
    <t>Nt5dc2</t>
  </si>
  <si>
    <t xml:space="preserve">5'-nucleotidase domain containing 2 </t>
  </si>
  <si>
    <t>ENSMUSG00000042460</t>
  </si>
  <si>
    <t>C1galt1</t>
  </si>
  <si>
    <t xml:space="preserve">core 1 synthase, glycoprotein-N-acetylgalactosamine 3-beta-galactosyltransferase, 1 </t>
  </si>
  <si>
    <t>ENSMUSG00000107809</t>
  </si>
  <si>
    <t>Gm44209</t>
  </si>
  <si>
    <t xml:space="preserve">predicted gene, 44209 </t>
  </si>
  <si>
    <t>ENSMUSG00000049482</t>
  </si>
  <si>
    <t>Ctu2</t>
  </si>
  <si>
    <t xml:space="preserve">cytosolic thiouridylase subunit 2 </t>
  </si>
  <si>
    <t>ENSMUSG00000017561</t>
  </si>
  <si>
    <t>Crlf3</t>
  </si>
  <si>
    <t xml:space="preserve">cytokine receptor-like factor 3 </t>
  </si>
  <si>
    <t>ENSMUSG00000024036</t>
  </si>
  <si>
    <t>Slc37a1</t>
  </si>
  <si>
    <t xml:space="preserve">solute carrier family 37 (glycerol-3-phosphate transporter), member 1 </t>
  </si>
  <si>
    <t>ENSMUSG00000085743</t>
  </si>
  <si>
    <t>8430419K02Rik</t>
  </si>
  <si>
    <t xml:space="preserve">RIKEN cDNA 8430419K02 gene </t>
  </si>
  <si>
    <t>ENSMUSG00000032085</t>
  </si>
  <si>
    <t>Tagln</t>
  </si>
  <si>
    <t xml:space="preserve">transgelin </t>
  </si>
  <si>
    <t>ENSMUSG00000031513</t>
  </si>
  <si>
    <t>Leprotl1</t>
  </si>
  <si>
    <t xml:space="preserve">leptin receptor overlapping transcript-like 1 </t>
  </si>
  <si>
    <t>ENSMUSG00000025921</t>
  </si>
  <si>
    <t>Rdh10</t>
  </si>
  <si>
    <t xml:space="preserve">retinol dehydrogenase 10 (all-trans) </t>
  </si>
  <si>
    <t>ENSMUSG00000022940</t>
  </si>
  <si>
    <t>Pigp</t>
  </si>
  <si>
    <t xml:space="preserve">phosphatidylinositol glycan anchor biosynthesis, class P </t>
  </si>
  <si>
    <t>ENSMUSG00000038225</t>
  </si>
  <si>
    <t>Primpol</t>
  </si>
  <si>
    <t xml:space="preserve">primase and polymerase (DNA-directed) </t>
  </si>
  <si>
    <t>ENSMUSG00000028019</t>
  </si>
  <si>
    <t>Pdgfc</t>
  </si>
  <si>
    <t xml:space="preserve">platelet-derived growth factor, C polypeptide </t>
  </si>
  <si>
    <t>ENSMUSG00000067336</t>
  </si>
  <si>
    <t>Bmpr2</t>
  </si>
  <si>
    <t xml:space="preserve">bone morphogenetic protein receptor, type II (serine/threonine kinase) </t>
  </si>
  <si>
    <t>ENSMUSG00000023039</t>
  </si>
  <si>
    <t>Krt7</t>
  </si>
  <si>
    <t xml:space="preserve">keratin 7 </t>
  </si>
  <si>
    <t>ENSMUSG00000026199</t>
  </si>
  <si>
    <t>Ankzf1</t>
  </si>
  <si>
    <t xml:space="preserve">ankyrin repeat and zinc finger domain containing 1 </t>
  </si>
  <si>
    <t>ENSMUSG00000030847</t>
  </si>
  <si>
    <t>Bag3</t>
  </si>
  <si>
    <t xml:space="preserve">BCL2-associated athanogene 3 </t>
  </si>
  <si>
    <t>ENSMUSG00000086392</t>
  </si>
  <si>
    <t>Mccc1os</t>
  </si>
  <si>
    <t xml:space="preserve">methylcrotonoyl-Coenzyme A carboxylase 1 (alpha), opposite strand </t>
  </si>
  <si>
    <t>ENSMUSG00000060181</t>
  </si>
  <si>
    <t>Slc35e3</t>
  </si>
  <si>
    <t xml:space="preserve">solute carrier family 35, member E3 </t>
  </si>
  <si>
    <t>ENSMUSG00000108256</t>
  </si>
  <si>
    <t>Gm43923</t>
  </si>
  <si>
    <t xml:space="preserve">predicted gene, 43923 </t>
  </si>
  <si>
    <t>ENSMUSG00000047242</t>
  </si>
  <si>
    <t>Taf9b</t>
  </si>
  <si>
    <t xml:space="preserve">TATA-box binding protein associated factor 9B </t>
  </si>
  <si>
    <t>ENSMUSG00000024339</t>
  </si>
  <si>
    <t>Tap2</t>
  </si>
  <si>
    <t xml:space="preserve">transporter 2, ATP-binding cassette, sub-family B (MDR/TAP) </t>
  </si>
  <si>
    <t>ENSMUSG00000039835</t>
  </si>
  <si>
    <t>Nhsl1</t>
  </si>
  <si>
    <t xml:space="preserve">NHS-like 1 </t>
  </si>
  <si>
    <t>ENSMUSG00000089851</t>
  </si>
  <si>
    <t>Gm16579</t>
  </si>
  <si>
    <t xml:space="preserve">predicted gene 16579 </t>
  </si>
  <si>
    <t>ENSMUSG00000040152</t>
  </si>
  <si>
    <t>Thbs1</t>
  </si>
  <si>
    <t xml:space="preserve">thrombospondin 1 </t>
  </si>
  <si>
    <t>ENSMUSG00000021420</t>
  </si>
  <si>
    <t>Fars2</t>
  </si>
  <si>
    <t xml:space="preserve">phenylalanine-tRNA synthetase 2 (mitochondrial) </t>
  </si>
  <si>
    <t>ENSMUSG00000026749</t>
  </si>
  <si>
    <t>Nek6</t>
  </si>
  <si>
    <t xml:space="preserve">NIMA (never in mitosis gene a)-related expressed kinase 6 </t>
  </si>
  <si>
    <t>ENSMUSG00000000916</t>
  </si>
  <si>
    <t>Nsun5</t>
  </si>
  <si>
    <t xml:space="preserve">NOL1/NOP2/Sun domain family, member 5 </t>
  </si>
  <si>
    <t>ENSMUSG00000012535</t>
  </si>
  <si>
    <t>Tnpo3</t>
  </si>
  <si>
    <t xml:space="preserve">transportin 3 </t>
  </si>
  <si>
    <t>ENSMUSG00000054426</t>
  </si>
  <si>
    <t>A930005H10Rik</t>
  </si>
  <si>
    <t xml:space="preserve">RIKEN cDNA A930005H10 gene </t>
  </si>
  <si>
    <t>ENSMUSG00000035078</t>
  </si>
  <si>
    <t>Mtmr9</t>
  </si>
  <si>
    <t xml:space="preserve">myotubularin related protein 9 </t>
  </si>
  <si>
    <t>ENSMUSG00000044072</t>
  </si>
  <si>
    <t>Eml6</t>
  </si>
  <si>
    <t xml:space="preserve">echinoderm microtubule associated protein like 6 </t>
  </si>
  <si>
    <t>ENSMUSG00000028848</t>
  </si>
  <si>
    <t>Gpn2</t>
  </si>
  <si>
    <t xml:space="preserve">GPN-loop GTPase 2 </t>
  </si>
  <si>
    <t>ENSMUSG00000002396</t>
  </si>
  <si>
    <t>Ocel1</t>
  </si>
  <si>
    <t xml:space="preserve">occludin/ELL domain containing 1 </t>
  </si>
  <si>
    <t>ENSMUSG00000032540</t>
  </si>
  <si>
    <t>Abhd5</t>
  </si>
  <si>
    <t xml:space="preserve">abhydrolase domain containing 5 </t>
  </si>
  <si>
    <t>ENSMUSG00000095201</t>
  </si>
  <si>
    <t>Vmn1r91</t>
  </si>
  <si>
    <t xml:space="preserve">vomeronasal 1 receptor 91 </t>
  </si>
  <si>
    <t>ENSMUSG00000032232</t>
  </si>
  <si>
    <t>Cgnl1</t>
  </si>
  <si>
    <t xml:space="preserve">cingulin-like 1 </t>
  </si>
  <si>
    <t>ENSMUSG00000000884</t>
  </si>
  <si>
    <t>Gnb1l</t>
  </si>
  <si>
    <t xml:space="preserve">guanine nucleotide binding protein (G protein), beta polypeptide 1-like </t>
  </si>
  <si>
    <t>ENSMUSG00000021245</t>
  </si>
  <si>
    <t>Mlh3</t>
  </si>
  <si>
    <t xml:space="preserve">mutL homolog 3 </t>
  </si>
  <si>
    <t>ENSMUSG00000098001</t>
  </si>
  <si>
    <t>Gm27048</t>
  </si>
  <si>
    <t xml:space="preserve">predicted gene, 27048 </t>
  </si>
  <si>
    <t>ENSMUSG00000034211</t>
  </si>
  <si>
    <t>Mrps17</t>
  </si>
  <si>
    <t xml:space="preserve">mitochondrial ribosomal protein S17 </t>
  </si>
  <si>
    <t>ENSMUSG00000092162</t>
  </si>
  <si>
    <t>Vmn2r86</t>
  </si>
  <si>
    <t xml:space="preserve">vomeronasal 2, receptor 86 </t>
  </si>
  <si>
    <t>ENSMUSG00000029502</t>
  </si>
  <si>
    <t>Golga3</t>
  </si>
  <si>
    <t xml:space="preserve">golgi autoantigen, golgin subfamily a, 3 </t>
  </si>
  <si>
    <t>ENSMUSG00000029202</t>
  </si>
  <si>
    <t>Pds5a</t>
  </si>
  <si>
    <t xml:space="preserve">PDS5 cohesin associated factor A </t>
  </si>
  <si>
    <t>ENSMUSG00000028577</t>
  </si>
  <si>
    <t>Plaa</t>
  </si>
  <si>
    <t xml:space="preserve">phospholipase A2, activating protein </t>
  </si>
  <si>
    <t>ENSMUSG00000018547</t>
  </si>
  <si>
    <t>Pip4k2b</t>
  </si>
  <si>
    <t xml:space="preserve">phosphatidylinositol-5-phosphate 4-kinase, type II, beta </t>
  </si>
  <si>
    <t>ENSMUSG00000115389</t>
  </si>
  <si>
    <t>Gm48936</t>
  </si>
  <si>
    <t xml:space="preserve">predicted gene, 48936 </t>
  </si>
  <si>
    <t>ENSMUSG00000027951</t>
  </si>
  <si>
    <t>Adar</t>
  </si>
  <si>
    <t xml:space="preserve">adenosine deaminase, RNA-specific </t>
  </si>
  <si>
    <t>ENSMUSG00000022792</t>
  </si>
  <si>
    <t>Yars2</t>
  </si>
  <si>
    <t xml:space="preserve">tyrosyl-tRNA synthetase 2 (mitochondrial) </t>
  </si>
  <si>
    <t>ENSMUSG00000032288</t>
  </si>
  <si>
    <t>Imp3</t>
  </si>
  <si>
    <t xml:space="preserve">IMP3, U3 small nucleolar ribonucleoprotein </t>
  </si>
  <si>
    <t>ENSMUSG00000109823</t>
  </si>
  <si>
    <t>Gm45388</t>
  </si>
  <si>
    <t xml:space="preserve">predicted gene 45388 </t>
  </si>
  <si>
    <t>ENSMUSG00000078671</t>
  </si>
  <si>
    <t>Chd2</t>
  </si>
  <si>
    <t xml:space="preserve">chromodomain helicase DNA binding protein 2 </t>
  </si>
  <si>
    <t>ENSMUSG00000039834</t>
  </si>
  <si>
    <t>Zfp335</t>
  </si>
  <si>
    <t xml:space="preserve">zinc finger protein 335 </t>
  </si>
  <si>
    <t>ENSMUSG00000035595</t>
  </si>
  <si>
    <t>1600002K03Rik</t>
  </si>
  <si>
    <t xml:space="preserve">RIKEN cDNA 1600002K03 gene </t>
  </si>
  <si>
    <t>ENSMUSG00000065954</t>
  </si>
  <si>
    <t>Tacc1</t>
  </si>
  <si>
    <t xml:space="preserve">transforming, acidic coiled-coil containing protein 1 </t>
  </si>
  <si>
    <t>ENSMUSG00000073433</t>
  </si>
  <si>
    <t>Arhgdig</t>
  </si>
  <si>
    <t xml:space="preserve">Rho GDP dissociation inhibitor (GDI) gamma </t>
  </si>
  <si>
    <t>ENSMUSG00000060981</t>
  </si>
  <si>
    <t>H4c8</t>
  </si>
  <si>
    <t xml:space="preserve">histone cluster 1, H4h </t>
  </si>
  <si>
    <t>ENSMUSG00000093666</t>
  </si>
  <si>
    <t>Vmn1r-ps15</t>
  </si>
  <si>
    <t xml:space="preserve">vomeronasal 1 receptor, pseudogene 15 </t>
  </si>
  <si>
    <t>ENSMUSG00000010080</t>
  </si>
  <si>
    <t>Epn3</t>
  </si>
  <si>
    <t xml:space="preserve">epsin 3 </t>
  </si>
  <si>
    <t>ENSMUSG00000029432</t>
  </si>
  <si>
    <t>Nipsnap2</t>
  </si>
  <si>
    <t xml:space="preserve">nipsnap homolog 2 </t>
  </si>
  <si>
    <t>ENSMUSG00000034518</t>
  </si>
  <si>
    <t>Hmgxb4</t>
  </si>
  <si>
    <t xml:space="preserve">HMG box domain containing 4 </t>
  </si>
  <si>
    <t>ENSMUSG00000029592</t>
  </si>
  <si>
    <t>Usp30</t>
  </si>
  <si>
    <t xml:space="preserve">ubiquitin specific peptidase 30 </t>
  </si>
  <si>
    <t>ENSMUSG00000035456</t>
  </si>
  <si>
    <t>Prdm8</t>
  </si>
  <si>
    <t xml:space="preserve">PR domain containing 8 </t>
  </si>
  <si>
    <t>ENSMUSG00000030245</t>
  </si>
  <si>
    <t>Golt1b</t>
  </si>
  <si>
    <t xml:space="preserve">golgi transport 1B </t>
  </si>
  <si>
    <t>ENSMUSG00000049362</t>
  </si>
  <si>
    <t>Olfr173</t>
  </si>
  <si>
    <t xml:space="preserve">olfactory receptor 173 </t>
  </si>
  <si>
    <t>ENSMUSG00000079334</t>
  </si>
  <si>
    <t>Naa80</t>
  </si>
  <si>
    <t xml:space="preserve">N(alpha)-acetyltransferase 80, NatH catalytic subunit </t>
  </si>
  <si>
    <t>ENSMUSG00000022601</t>
  </si>
  <si>
    <t>Zbtb11</t>
  </si>
  <si>
    <t xml:space="preserve">zinc finger and BTB domain containing 11 </t>
  </si>
  <si>
    <t>ENSMUSG00000101725</t>
  </si>
  <si>
    <t>Gm29423</t>
  </si>
  <si>
    <t xml:space="preserve">predicted gene 29423 </t>
  </si>
  <si>
    <t>ENSMUSG00000053044</t>
  </si>
  <si>
    <t>Cd8b1</t>
  </si>
  <si>
    <t xml:space="preserve">CD8 antigen, beta chain 1 </t>
  </si>
  <si>
    <t>ENSMUSG00000030062</t>
  </si>
  <si>
    <t>Rpn1</t>
  </si>
  <si>
    <t xml:space="preserve">ribophorin I </t>
  </si>
  <si>
    <t>ENSMUSG00000020385</t>
  </si>
  <si>
    <t>Clk4</t>
  </si>
  <si>
    <t xml:space="preserve">CDC like kinase 4 </t>
  </si>
  <si>
    <t>ENSMUSG00000004951</t>
  </si>
  <si>
    <t>Hspb1</t>
  </si>
  <si>
    <t xml:space="preserve">heat shock protein 1 </t>
  </si>
  <si>
    <t>ENSMUSG00000032265</t>
  </si>
  <si>
    <t>Tent5a</t>
  </si>
  <si>
    <t xml:space="preserve">terminal nucleotidyltransferase 5A </t>
  </si>
  <si>
    <t>ENSMUSG00000036002</t>
  </si>
  <si>
    <t>Fam214b</t>
  </si>
  <si>
    <t xml:space="preserve">family with sequence similarity 214, member B </t>
  </si>
  <si>
    <t>ENSMUSG00000025151</t>
  </si>
  <si>
    <t>Maged1</t>
  </si>
  <si>
    <t xml:space="preserve">melanoma antigen, family D, 1 </t>
  </si>
  <si>
    <t>ENSMUSG00000030559</t>
  </si>
  <si>
    <t>Rab38</t>
  </si>
  <si>
    <t xml:space="preserve">RAB38, member RAS oncogene family </t>
  </si>
  <si>
    <t>ENSMUSG00000042228</t>
  </si>
  <si>
    <t>Lyn</t>
  </si>
  <si>
    <t xml:space="preserve">LYN proto-oncogene, Src family tyrosine kinase </t>
  </si>
  <si>
    <t>ENSMUSG00000005371</t>
  </si>
  <si>
    <t>Fbxo11</t>
  </si>
  <si>
    <t xml:space="preserve">F-box protein 11 </t>
  </si>
  <si>
    <t>ENSMUSG00000026277</t>
  </si>
  <si>
    <t>Stk25</t>
  </si>
  <si>
    <t xml:space="preserve">serine/threonine kinase 25 (yeast) </t>
  </si>
  <si>
    <t>ENSMUSG00000042079</t>
  </si>
  <si>
    <t>Hnrnpf</t>
  </si>
  <si>
    <t xml:space="preserve">heterogeneous nuclear ribonucleoprotein F </t>
  </si>
  <si>
    <t>ENSMUSG00000075102</t>
  </si>
  <si>
    <t>Olfr1221</t>
  </si>
  <si>
    <t xml:space="preserve">olfactory receptor 1221 </t>
  </si>
  <si>
    <t>ENSMUSG00000066268</t>
  </si>
  <si>
    <t>Olfr586</t>
  </si>
  <si>
    <t xml:space="preserve">olfactory receptor 586 </t>
  </si>
  <si>
    <t>ENSMUSG00000028140</t>
  </si>
  <si>
    <t>Mrpl9</t>
  </si>
  <si>
    <t xml:space="preserve">mitochondrial ribosomal protein L9 </t>
  </si>
  <si>
    <t>ENSMUSG00000021281</t>
  </si>
  <si>
    <t>Tnfaip2</t>
  </si>
  <si>
    <t xml:space="preserve">tumor necrosis factor, alpha-induced protein 2 </t>
  </si>
  <si>
    <t>ENSMUSG00000048661</t>
  </si>
  <si>
    <t>Lemd3</t>
  </si>
  <si>
    <t xml:space="preserve">LEM domain containing 3 </t>
  </si>
  <si>
    <t>ENSMUSG00000017288</t>
  </si>
  <si>
    <t>Vps53</t>
  </si>
  <si>
    <t xml:space="preserve">VPS53 GARP complex subunit </t>
  </si>
  <si>
    <t>ENSMUSG00000024620</t>
  </si>
  <si>
    <t>Pdgfrb</t>
  </si>
  <si>
    <t xml:space="preserve">platelet derived growth factor receptor, beta polypeptide </t>
  </si>
  <si>
    <t>ENSMUSG00000015176</t>
  </si>
  <si>
    <t>Nolc1</t>
  </si>
  <si>
    <t xml:space="preserve">nucleolar and coiled-body phosphoprotein 1 </t>
  </si>
  <si>
    <t>ENSMUSG00000029319</t>
  </si>
  <si>
    <t>Coq2</t>
  </si>
  <si>
    <t xml:space="preserve">coenzyme Q2 4-hydroxybenzoate polyprenyltransferase </t>
  </si>
  <si>
    <t>ENSMUSG00000071591</t>
  </si>
  <si>
    <t>Gm10339</t>
  </si>
  <si>
    <t xml:space="preserve">predicted gene 10339 </t>
  </si>
  <si>
    <t>ENSMUSG00000020817</t>
  </si>
  <si>
    <t>Rabep1</t>
  </si>
  <si>
    <t xml:space="preserve">rabaptin, RAB GTPase binding effector protein 1 </t>
  </si>
  <si>
    <t>ENSMUSG00000114098</t>
  </si>
  <si>
    <t>Gm40660</t>
  </si>
  <si>
    <t xml:space="preserve">predicted gene, 40660 </t>
  </si>
  <si>
    <t>ENSMUSG00000003348</t>
  </si>
  <si>
    <t>Mob3a</t>
  </si>
  <si>
    <t xml:space="preserve">MOB kinase activator 3A </t>
  </si>
  <si>
    <t>ENSMUSG00000058799</t>
  </si>
  <si>
    <t>Nap1l1</t>
  </si>
  <si>
    <t xml:space="preserve">nucleosome assembly protein 1-like 1 </t>
  </si>
  <si>
    <t>ENSMUSG00000024958</t>
  </si>
  <si>
    <t>Gpr137</t>
  </si>
  <si>
    <t xml:space="preserve">G protein-coupled receptor 137 </t>
  </si>
  <si>
    <t>ENSMUSG00000054065</t>
  </si>
  <si>
    <t>Pkp3</t>
  </si>
  <si>
    <t xml:space="preserve">plakophilin 3 </t>
  </si>
  <si>
    <t>ENSMUSG00000020422</t>
  </si>
  <si>
    <t>Tns3</t>
  </si>
  <si>
    <t xml:space="preserve">tensin 3 </t>
  </si>
  <si>
    <t>ENSMUSG00000031901</t>
  </si>
  <si>
    <t>Dus2</t>
  </si>
  <si>
    <t xml:space="preserve">dihydrouridine synthase 2 </t>
  </si>
  <si>
    <t>ENSMUSG00000036693</t>
  </si>
  <si>
    <t>Nop14</t>
  </si>
  <si>
    <t xml:space="preserve">NOP14 nucleolar protein </t>
  </si>
  <si>
    <t>ENSMUSG00000052889</t>
  </si>
  <si>
    <t>Prkcb</t>
  </si>
  <si>
    <t xml:space="preserve">protein kinase C, beta </t>
  </si>
  <si>
    <t>ENSMUSG00000024511</t>
  </si>
  <si>
    <t>Rab27b</t>
  </si>
  <si>
    <t xml:space="preserve">RAB27B, member RAS oncogene family </t>
  </si>
  <si>
    <t>ENSMUSG00000118506</t>
  </si>
  <si>
    <t>1700094D03Rik</t>
  </si>
  <si>
    <t>ENSMUSG00000034893</t>
  </si>
  <si>
    <t>Cog3</t>
  </si>
  <si>
    <t xml:space="preserve">component of oligomeric golgi complex 3 </t>
  </si>
  <si>
    <t>ENSMUSG00000020778</t>
  </si>
  <si>
    <t>Ten1</t>
  </si>
  <si>
    <t xml:space="preserve">TEN1 telomerase capping complex subunit </t>
  </si>
  <si>
    <t>ENSMUSG00000028645</t>
  </si>
  <si>
    <t>Slc2a1</t>
  </si>
  <si>
    <t xml:space="preserve">solute carrier family 2 (facilitated glucose transporter), member 1 </t>
  </si>
  <si>
    <t>ENSMUSG00000100599</t>
  </si>
  <si>
    <t>1700120C14Rik</t>
  </si>
  <si>
    <t xml:space="preserve">RIKEN cDNA 1700120C14 gene </t>
  </si>
  <si>
    <t>ENSMUSG00000017764</t>
  </si>
  <si>
    <t>Zswim1</t>
  </si>
  <si>
    <t xml:space="preserve">zinc finger SWIM-type containing 1 </t>
  </si>
  <si>
    <t>ENSMUSG00000026638</t>
  </si>
  <si>
    <t>Irf6</t>
  </si>
  <si>
    <t xml:space="preserve">interferon regulatory factor 6 </t>
  </si>
  <si>
    <t>ENSMUSG00000047632</t>
  </si>
  <si>
    <t>Fgfbp3</t>
  </si>
  <si>
    <t xml:space="preserve">fibroblast growth factor binding protein 3 </t>
  </si>
  <si>
    <t>ENSMUSG00000028309</t>
  </si>
  <si>
    <t>Rnf20</t>
  </si>
  <si>
    <t xml:space="preserve">ring finger protein 20 </t>
  </si>
  <si>
    <t>ENSMUSG00000023033</t>
  </si>
  <si>
    <t>Scn8a</t>
  </si>
  <si>
    <t xml:space="preserve">sodium channel, voltage-gated, type VIII, alpha </t>
  </si>
  <si>
    <t>ENSMUSG00000036097</t>
  </si>
  <si>
    <t>Slf2</t>
  </si>
  <si>
    <t xml:space="preserve">SMC5-SMC6 complex localization factor 2 </t>
  </si>
  <si>
    <t>ENSMUSG00000039936</t>
  </si>
  <si>
    <t>Pik3cd</t>
  </si>
  <si>
    <t xml:space="preserve">phosphatidylinositol-4,5-bisphosphate 3-kinase catalytic subunit delta </t>
  </si>
  <si>
    <t>ENSMUSG00000067780</t>
  </si>
  <si>
    <t>Pi15</t>
  </si>
  <si>
    <t xml:space="preserve">peptidase inhibitor 15 </t>
  </si>
  <si>
    <t>ENSMUSG00000050212</t>
  </si>
  <si>
    <t>Eva1b</t>
  </si>
  <si>
    <t xml:space="preserve">eva-1 homolog B (C. elegans) </t>
  </si>
  <si>
    <t>ENSMUSG00000041423</t>
  </si>
  <si>
    <t>Paqr6</t>
  </si>
  <si>
    <t xml:space="preserve">progestin and adipoQ receptor family member VI </t>
  </si>
  <si>
    <t>ENSMUSG00000028518</t>
  </si>
  <si>
    <t>Prkaa2</t>
  </si>
  <si>
    <t xml:space="preserve">protein kinase, AMP-activated, alpha 2 catalytic subunit </t>
  </si>
  <si>
    <t>ENSMUSG00000032376</t>
  </si>
  <si>
    <t>Usp3</t>
  </si>
  <si>
    <t xml:space="preserve">ubiquitin specific peptidase 3 </t>
  </si>
  <si>
    <t>ENSMUSG00000018411</t>
  </si>
  <si>
    <t>Mapt</t>
  </si>
  <si>
    <t xml:space="preserve">microtubule-associated protein tau </t>
  </si>
  <si>
    <t>ENSMUSG00000018405</t>
  </si>
  <si>
    <t>Mrm1</t>
  </si>
  <si>
    <t xml:space="preserve">mitochondrial rRNA methyltransferase 1 </t>
  </si>
  <si>
    <t>ENSMUSG00000051375</t>
  </si>
  <si>
    <t>Pcdh1</t>
  </si>
  <si>
    <t xml:space="preserve">protocadherin 1 </t>
  </si>
  <si>
    <t>ENSMUSG00000030200</t>
  </si>
  <si>
    <t>Bcl2l14</t>
  </si>
  <si>
    <t xml:space="preserve">BCL2-like 14 (apoptosis facilitator) </t>
  </si>
  <si>
    <t>ENSMUSG00000034157</t>
  </si>
  <si>
    <t>Cipc</t>
  </si>
  <si>
    <t xml:space="preserve">CLOCK interacting protein, circadian </t>
  </si>
  <si>
    <t>ENSMUSG00000041297</t>
  </si>
  <si>
    <t>Cdk13</t>
  </si>
  <si>
    <t xml:space="preserve">cyclin-dependent kinase 13 </t>
  </si>
  <si>
    <t>ENSMUSG00000000538</t>
  </si>
  <si>
    <t>Tom1l2</t>
  </si>
  <si>
    <t xml:space="preserve">target of myb1-like 2 (chicken) </t>
  </si>
  <si>
    <t>ENSMUSG00000027860</t>
  </si>
  <si>
    <t>Vangl1</t>
  </si>
  <si>
    <t xml:space="preserve">VANGL planar cell polarity 1 </t>
  </si>
  <si>
    <t>ENSMUSG00000032548</t>
  </si>
  <si>
    <t>Slco2a1</t>
  </si>
  <si>
    <t xml:space="preserve">solute carrier organic anion transporter family, member 2a1 </t>
  </si>
  <si>
    <t>ENSMUSG00000032420</t>
  </si>
  <si>
    <t>Nt5e</t>
  </si>
  <si>
    <t xml:space="preserve">5' nucleotidase, ecto </t>
  </si>
  <si>
    <t>ENSMUSG00000094950</t>
  </si>
  <si>
    <t>Vmn2r66</t>
  </si>
  <si>
    <t xml:space="preserve">vomeronasal 2, receptor 66 </t>
  </si>
  <si>
    <t>ENSMUSG00000018861</t>
  </si>
  <si>
    <t>Fdxr</t>
  </si>
  <si>
    <t xml:space="preserve">ferredoxin reductase </t>
  </si>
  <si>
    <t>ENSMUSG00000021481</t>
  </si>
  <si>
    <t>Zfp346</t>
  </si>
  <si>
    <t xml:space="preserve">zinc finger protein 346 </t>
  </si>
  <si>
    <t>ENSMUSG00000047907</t>
  </si>
  <si>
    <t>Tshz2</t>
  </si>
  <si>
    <t xml:space="preserve">teashirt zinc finger family member 2 </t>
  </si>
  <si>
    <t>ENSMUSG00000114501</t>
  </si>
  <si>
    <t>Gm48582</t>
  </si>
  <si>
    <t xml:space="preserve">predicted gene, 48582 </t>
  </si>
  <si>
    <t>ENSMUSG00000026088</t>
  </si>
  <si>
    <t>Mitd1</t>
  </si>
  <si>
    <t xml:space="preserve">MIT, microtubule interacting and transport, domain containing 1 </t>
  </si>
  <si>
    <t>ENSMUSG00000004393</t>
  </si>
  <si>
    <t>Ddx56</t>
  </si>
  <si>
    <t xml:space="preserve">DEAD (Asp-Glu-Ala-Asp) box polypeptide 56 </t>
  </si>
  <si>
    <t>ENSMUSG00000034906</t>
  </si>
  <si>
    <t>Ncaph</t>
  </si>
  <si>
    <t xml:space="preserve">non-SMC condensin I complex, subunit H </t>
  </si>
  <si>
    <t>ENSMUSG00000064264</t>
  </si>
  <si>
    <t>Zfp428</t>
  </si>
  <si>
    <t xml:space="preserve">zinc finger protein 428 </t>
  </si>
  <si>
    <t>ENSMUSG00000045822</t>
  </si>
  <si>
    <t>Zswim3</t>
  </si>
  <si>
    <t xml:space="preserve">zinc finger SWIM-type containing 3 </t>
  </si>
  <si>
    <t>ENSMUSG00000037847</t>
  </si>
  <si>
    <t>Nmrk1</t>
  </si>
  <si>
    <t xml:space="preserve">nicotinamide riboside kinase 1 </t>
  </si>
  <si>
    <t>ENSMUSG00000105504</t>
  </si>
  <si>
    <t>Gbp5</t>
  </si>
  <si>
    <t xml:space="preserve">guanylate binding protein 5 </t>
  </si>
  <si>
    <t>ENSMUSG00000038811</t>
  </si>
  <si>
    <t>Gngt2</t>
  </si>
  <si>
    <t xml:space="preserve">guanine nucleotide binding protein (G protein), gamma transducing activity polypeptide 2 </t>
  </si>
  <si>
    <t>ENSMUSG00000008136</t>
  </si>
  <si>
    <t>Fhl2</t>
  </si>
  <si>
    <t xml:space="preserve">four and a half LIM domains 2 </t>
  </si>
  <si>
    <t>ENSMUSG00000060450</t>
  </si>
  <si>
    <t>Rnf14</t>
  </si>
  <si>
    <t xml:space="preserve">ring finger protein 14 </t>
  </si>
  <si>
    <t>ENSMUSG00000115238</t>
  </si>
  <si>
    <t>Gm19236</t>
  </si>
  <si>
    <t xml:space="preserve">predicted gene, 19236 </t>
  </si>
  <si>
    <t>ENSMUSG00000048234</t>
  </si>
  <si>
    <t>Rnf149</t>
  </si>
  <si>
    <t xml:space="preserve">ring finger protein 149 </t>
  </si>
  <si>
    <t>ENSMUSG00000094002</t>
  </si>
  <si>
    <t>Gm9866</t>
  </si>
  <si>
    <t xml:space="preserve">predicted gene 9866 </t>
  </si>
  <si>
    <t>ENSMUSG00000022436</t>
  </si>
  <si>
    <t>Sh3bp1</t>
  </si>
  <si>
    <t xml:space="preserve">SH3-domain binding protein 1 </t>
  </si>
  <si>
    <t>ENSMUSG00000023018</t>
  </si>
  <si>
    <t>Smarcd1</t>
  </si>
  <si>
    <t xml:space="preserve">SWI/SNF related, matrix associated, actin dependent regulator of chromatin, subfamily d, member 1 </t>
  </si>
  <si>
    <t>ENSMUSG00000060314</t>
  </si>
  <si>
    <t>Zfp941</t>
  </si>
  <si>
    <t xml:space="preserve">zinc finger protein 941 </t>
  </si>
  <si>
    <t>ENSMUSG00000019370</t>
  </si>
  <si>
    <t>Calm3</t>
  </si>
  <si>
    <t xml:space="preserve">calmodulin 3 </t>
  </si>
  <si>
    <t>ENSMUSG00000038260</t>
  </si>
  <si>
    <t>Trpm4</t>
  </si>
  <si>
    <t xml:space="preserve">transient receptor potential cation channel, subfamily M, member 4 </t>
  </si>
  <si>
    <t>ENSMUSG00000034595</t>
  </si>
  <si>
    <t>Ppp1r18</t>
  </si>
  <si>
    <t xml:space="preserve">protein phosphatase 1, regulatory subunit 18 </t>
  </si>
  <si>
    <t>ENSMUSG00000045780</t>
  </si>
  <si>
    <t>Olfr624</t>
  </si>
  <si>
    <t xml:space="preserve">olfactory receptor 624 </t>
  </si>
  <si>
    <t>ENSMUSG00000087095</t>
  </si>
  <si>
    <t>Emx2os</t>
  </si>
  <si>
    <t xml:space="preserve">Emx2 opposite strand/antisense transcript (non-protein coding) </t>
  </si>
  <si>
    <t>ENSMUSG00000026159</t>
  </si>
  <si>
    <t>Agfg1</t>
  </si>
  <si>
    <t xml:space="preserve">ArfGAP with FG repeats 1 </t>
  </si>
  <si>
    <t>ENSMUSG00000022361</t>
  </si>
  <si>
    <t>Zhx1</t>
  </si>
  <si>
    <t xml:space="preserve">zinc fingers and homeoboxes 1 </t>
  </si>
  <si>
    <t>ENSMUSG00000019951</t>
  </si>
  <si>
    <t>Uhrf1bp1l</t>
  </si>
  <si>
    <t xml:space="preserve">UHRF1 (ICBP90) binding protein 1-like </t>
  </si>
  <si>
    <t>ENSMUSG00000104494</t>
  </si>
  <si>
    <t>Gm37111</t>
  </si>
  <si>
    <t xml:space="preserve">predicted gene, 37111 </t>
  </si>
  <si>
    <t>ENSMUSG00000096819</t>
  </si>
  <si>
    <t>Srsy</t>
  </si>
  <si>
    <t xml:space="preserve">serine-rich, secreted, Y-linked </t>
  </si>
  <si>
    <t>ENSMUSG00000002741</t>
  </si>
  <si>
    <t>Ykt6</t>
  </si>
  <si>
    <t xml:space="preserve">YKT6 v-SNARE homolog (S. cerevisiae) </t>
  </si>
  <si>
    <t>ENSMUSG00000035275</t>
  </si>
  <si>
    <t>Raver2</t>
  </si>
  <si>
    <t xml:space="preserve">ribonucleoprotein, PTB-binding 2 </t>
  </si>
  <si>
    <t>ENSMUSG00000026827</t>
  </si>
  <si>
    <t>Gpd2</t>
  </si>
  <si>
    <t xml:space="preserve">glycerol phosphate dehydrogenase 2, mitochondrial </t>
  </si>
  <si>
    <t>ENSMUSG00000112346</t>
  </si>
  <si>
    <t>Gm48768</t>
  </si>
  <si>
    <t xml:space="preserve">predicted gene, 48768 </t>
  </si>
  <si>
    <t>ENSMUSG00000100755</t>
  </si>
  <si>
    <t>Rps23-ps1</t>
  </si>
  <si>
    <t xml:space="preserve">ribosomal protein S23, pseudogene 1 </t>
  </si>
  <si>
    <t>ENSMUSG00000011658</t>
  </si>
  <si>
    <t>Fuz</t>
  </si>
  <si>
    <t xml:space="preserve">fuzzy planar cell polarity protein </t>
  </si>
  <si>
    <t>ENSMUSG00000026563</t>
  </si>
  <si>
    <t>Tada1</t>
  </si>
  <si>
    <t xml:space="preserve">transcriptional adaptor 1 </t>
  </si>
  <si>
    <t>ENSMUSG00000023571</t>
  </si>
  <si>
    <t>C1qtnf12</t>
  </si>
  <si>
    <t xml:space="preserve">C1q and tumor necrosis factor related 12 </t>
  </si>
  <si>
    <t>ENSMUSG00000033491</t>
  </si>
  <si>
    <t>Prss35</t>
  </si>
  <si>
    <t xml:space="preserve">protease, serine 35 </t>
  </si>
  <si>
    <t>ENSMUSG00000034042</t>
  </si>
  <si>
    <t>Gpbp1l1</t>
  </si>
  <si>
    <t xml:space="preserve">GC-rich promoter binding protein 1-like 1 </t>
  </si>
  <si>
    <t>ENSMUSG00000102501</t>
  </si>
  <si>
    <t>Gm37372</t>
  </si>
  <si>
    <t xml:space="preserve">predicted gene, 37372 </t>
  </si>
  <si>
    <t>ENSMUSG00000045411</t>
  </si>
  <si>
    <t>2410002F23Rik</t>
  </si>
  <si>
    <t xml:space="preserve">RIKEN cDNA 2410002F23 gene </t>
  </si>
  <si>
    <t>ENSMUSG00000030835</t>
  </si>
  <si>
    <t>Nomo1</t>
  </si>
  <si>
    <t xml:space="preserve">nodal modulator 1 </t>
  </si>
  <si>
    <t>ENSMUSG00000051034</t>
  </si>
  <si>
    <t>Zfp11</t>
  </si>
  <si>
    <t xml:space="preserve">zinc finger protein 11 </t>
  </si>
  <si>
    <t>ENSMUSG00000062456</t>
  </si>
  <si>
    <t>Rpl9-ps6</t>
  </si>
  <si>
    <t xml:space="preserve">ribosomal protein L9, pseudogene 6 </t>
  </si>
  <si>
    <t>ENSMUSG00000071655</t>
  </si>
  <si>
    <t>Ubxn1</t>
  </si>
  <si>
    <t xml:space="preserve">UBX domain protein 1 </t>
  </si>
  <si>
    <t>ENSMUSG00000035840</t>
  </si>
  <si>
    <t>Lysmd3</t>
  </si>
  <si>
    <t xml:space="preserve">LysM, putative peptidoglycan-binding, domain containing 3 </t>
  </si>
  <si>
    <t>ENSMUSG00000059482</t>
  </si>
  <si>
    <t>2610301B20Rik</t>
  </si>
  <si>
    <t xml:space="preserve">RIKEN cDNA 2610301B20 gene </t>
  </si>
  <si>
    <t>ENSMUSG00000029474</t>
  </si>
  <si>
    <t>Rnf34</t>
  </si>
  <si>
    <t xml:space="preserve">ring finger protein 34 </t>
  </si>
  <si>
    <t>ENSMUSG00000026409</t>
  </si>
  <si>
    <t>Pfkfb2</t>
  </si>
  <si>
    <t xml:space="preserve">6-phosphofructo-2-kinase/fructose-2,6-biphosphatase 2 </t>
  </si>
  <si>
    <t>ENSMUSG00000044231</t>
  </si>
  <si>
    <t>Nhlrc1</t>
  </si>
  <si>
    <t xml:space="preserve">NHL repeat containing 1 </t>
  </si>
  <si>
    <t>ENSMUSG00000078350</t>
  </si>
  <si>
    <t>Smim1</t>
  </si>
  <si>
    <t xml:space="preserve">small integral membrane protein 1 </t>
  </si>
  <si>
    <t>ENSMUSG00000026283</t>
  </si>
  <si>
    <t>Ing5</t>
  </si>
  <si>
    <t xml:space="preserve">inhibitor of growth family, member 5 </t>
  </si>
  <si>
    <t>ENSMUSG00000052957</t>
  </si>
  <si>
    <t>Gas1</t>
  </si>
  <si>
    <t xml:space="preserve">growth arrest specific 1 </t>
  </si>
  <si>
    <t>ENSMUSG00000061559</t>
  </si>
  <si>
    <t>Wdr61</t>
  </si>
  <si>
    <t xml:space="preserve">WD repeat domain 61 </t>
  </si>
  <si>
    <t>ENSMUSG00000022759</t>
  </si>
  <si>
    <t>Lrrc74b</t>
  </si>
  <si>
    <t xml:space="preserve">leucine rich repeat containing 74B </t>
  </si>
  <si>
    <t>ENSMUSG00000025474</t>
  </si>
  <si>
    <t>Tubgcp2</t>
  </si>
  <si>
    <t xml:space="preserve">tubulin, gamma complex associated protein 2 </t>
  </si>
  <si>
    <t>ENSMUSG00000028896</t>
  </si>
  <si>
    <t>Rcc1</t>
  </si>
  <si>
    <t xml:space="preserve">regulator of chromosome condensation 1 </t>
  </si>
  <si>
    <t>ENSMUSG00000028525</t>
  </si>
  <si>
    <t>Pde4b</t>
  </si>
  <si>
    <t xml:space="preserve">phosphodiesterase 4B, cAMP specific </t>
  </si>
  <si>
    <t>ENSMUSG00000001305</t>
  </si>
  <si>
    <t>Rrp15</t>
  </si>
  <si>
    <t xml:space="preserve">ribosomal RNA processing 15 homolog (S. cerevisiae) </t>
  </si>
  <si>
    <t>ENSMUSG00000019906</t>
  </si>
  <si>
    <t>Lin7a</t>
  </si>
  <si>
    <t xml:space="preserve">lin-7 homolog A (C. elegans) </t>
  </si>
  <si>
    <t>ENSMUSG00000034160</t>
  </si>
  <si>
    <t>Ogt</t>
  </si>
  <si>
    <t xml:space="preserve">O-linked N-acetylglucosamine (GlcNAc) transferase (UDP-N-acetylglucosamine:polypeptide-N-acetylglucosaminyl transferase) </t>
  </si>
  <si>
    <t>ENSMUSG00000045064</t>
  </si>
  <si>
    <t>Zc2hc1c</t>
  </si>
  <si>
    <t xml:space="preserve">zinc finger, C2HC-type containing 1C </t>
  </si>
  <si>
    <t>ENSMUSG00000035325</t>
  </si>
  <si>
    <t>Sec31a</t>
  </si>
  <si>
    <t xml:space="preserve">Sec31 homolog A (S. cerevisiae) </t>
  </si>
  <si>
    <t>ENSMUSG00000047767</t>
  </si>
  <si>
    <t>Atg16l2</t>
  </si>
  <si>
    <t xml:space="preserve">autophagy related 16-like 2 (S. cerevisiae) </t>
  </si>
  <si>
    <t>ENSMUSG00000024660</t>
  </si>
  <si>
    <t>Incenp</t>
  </si>
  <si>
    <t xml:space="preserve">inner centromere protein </t>
  </si>
  <si>
    <t>ENSMUSG00000029878</t>
  </si>
  <si>
    <t>Dbpht2</t>
  </si>
  <si>
    <t xml:space="preserve">DNA binding protein with his-thr domain </t>
  </si>
  <si>
    <t>ENSMUSG00000006403</t>
  </si>
  <si>
    <t>Adamts4</t>
  </si>
  <si>
    <t xml:space="preserve">a disintegrin-like and metallopeptidase (reprolysin type) with thrombospondin type 1 motif, 4 </t>
  </si>
  <si>
    <t>ENSMUSG00000038127</t>
  </si>
  <si>
    <t>Ccdc50</t>
  </si>
  <si>
    <t xml:space="preserve">coiled-coil domain containing 50 </t>
  </si>
  <si>
    <t>ENSMUSG00000100691</t>
  </si>
  <si>
    <t>2010320M18Rik</t>
  </si>
  <si>
    <t xml:space="preserve">RIKEN cDNA 2010320M18 gene </t>
  </si>
  <si>
    <t>ENSMUSG00000023927</t>
  </si>
  <si>
    <t>Satb1</t>
  </si>
  <si>
    <t xml:space="preserve">special AT-rich sequence binding protein 1 </t>
  </si>
  <si>
    <t>ENSMUSG00000113669</t>
  </si>
  <si>
    <t>Gm36723</t>
  </si>
  <si>
    <t xml:space="preserve">predicted gene, 36723 </t>
  </si>
  <si>
    <t>ENSMUSG00000034990</t>
  </si>
  <si>
    <t>Otoa</t>
  </si>
  <si>
    <t xml:space="preserve">otoancorin </t>
  </si>
  <si>
    <t>ENSMUSG00000086189</t>
  </si>
  <si>
    <t>Gm15462</t>
  </si>
  <si>
    <t xml:space="preserve">predicted gene 15462 </t>
  </si>
  <si>
    <t>ENSMUSG00000004100</t>
  </si>
  <si>
    <t>Ppan</t>
  </si>
  <si>
    <t xml:space="preserve">peter pan homolog </t>
  </si>
  <si>
    <t>ENSMUSG00000049119</t>
  </si>
  <si>
    <t>Fam110b</t>
  </si>
  <si>
    <t xml:space="preserve">family with sequence similarity 110, member B </t>
  </si>
  <si>
    <t>ENSMUSG00000021109</t>
  </si>
  <si>
    <t>Hif1a</t>
  </si>
  <si>
    <t xml:space="preserve">hypoxia inducible factor 1, alpha subunit </t>
  </si>
  <si>
    <t>ENSMUSG00000034032</t>
  </si>
  <si>
    <t>Rpap1</t>
  </si>
  <si>
    <t xml:space="preserve">RNA polymerase II associated protein 1 </t>
  </si>
  <si>
    <t>ENSMUSG00000042570</t>
  </si>
  <si>
    <t>Mier2</t>
  </si>
  <si>
    <t xml:space="preserve">MIER family member 2 </t>
  </si>
  <si>
    <t>ENSMUSG00000097929</t>
  </si>
  <si>
    <t>Tunar</t>
  </si>
  <si>
    <t xml:space="preserve">Tcl1 upstream neural differentiation associated RNA </t>
  </si>
  <si>
    <t>ENSMUSG00000068329</t>
  </si>
  <si>
    <t>Htra2</t>
  </si>
  <si>
    <t xml:space="preserve">HtrA serine peptidase 2 </t>
  </si>
  <si>
    <t>ENSMUSG00000025217</t>
  </si>
  <si>
    <t>Btrc</t>
  </si>
  <si>
    <t xml:space="preserve">beta-transducin repeat containing protein </t>
  </si>
  <si>
    <t>ENSMUSG00000103216</t>
  </si>
  <si>
    <t>Gm37248</t>
  </si>
  <si>
    <t xml:space="preserve">predicted gene, 37248 </t>
  </si>
  <si>
    <t>ENSMUSG00000025862</t>
  </si>
  <si>
    <t>Stag2</t>
  </si>
  <si>
    <t xml:space="preserve">stromal antigen 2 </t>
  </si>
  <si>
    <t>ENSMUSG00000022022</t>
  </si>
  <si>
    <t>Mtrf1</t>
  </si>
  <si>
    <t xml:space="preserve">mitochondrial translational release factor 1 </t>
  </si>
  <si>
    <t>ENSMUSG00000100285</t>
  </si>
  <si>
    <t>Gm21147</t>
  </si>
  <si>
    <t xml:space="preserve">predicted gene, 21147 </t>
  </si>
  <si>
    <t>ENSMUSG00000020256</t>
  </si>
  <si>
    <t>Aldh1l2</t>
  </si>
  <si>
    <t xml:space="preserve">aldehyde dehydrogenase 1 family, member L2 </t>
  </si>
  <si>
    <t>ENSMUSG00000041530</t>
  </si>
  <si>
    <t>Ago1</t>
  </si>
  <si>
    <t xml:space="preserve">argonaute RISC catalytic subunit 1 </t>
  </si>
  <si>
    <t>ENSMUSG00000061702</t>
  </si>
  <si>
    <t>Tmem91</t>
  </si>
  <si>
    <t xml:space="preserve">transmembrane protein 91 </t>
  </si>
  <si>
    <t>ENSMUSG00000021730</t>
  </si>
  <si>
    <t>Hcn1</t>
  </si>
  <si>
    <t xml:space="preserve">hyperpolarization-activated, cyclic nucleotide-gated K+ 1 </t>
  </si>
  <si>
    <t>ENSMUSG00000024854</t>
  </si>
  <si>
    <t>Pold4</t>
  </si>
  <si>
    <t xml:space="preserve">polymerase (DNA-directed), delta 4 </t>
  </si>
  <si>
    <t>ENSMUSG00000031799</t>
  </si>
  <si>
    <t>Tpm4</t>
  </si>
  <si>
    <t xml:space="preserve">tropomyosin 4 </t>
  </si>
  <si>
    <t>ENSMUSG00000066880</t>
  </si>
  <si>
    <t>Zfp617</t>
  </si>
  <si>
    <t xml:space="preserve">zinc finger protein 617 </t>
  </si>
  <si>
    <t>ENSMUSG00000018211</t>
  </si>
  <si>
    <t>Wfdc15b</t>
  </si>
  <si>
    <t xml:space="preserve">WAP four-disulfide core domain 15B </t>
  </si>
  <si>
    <t>ENSMUSG00000063531</t>
  </si>
  <si>
    <t>Sema3e</t>
  </si>
  <si>
    <t xml:space="preserve">sema domain, immunoglobulin domain (Ig), short basic domain, secreted, (semaphorin) 3E </t>
  </si>
  <si>
    <t>ENSMUSG00000107883</t>
  </si>
  <si>
    <t>Gm44062</t>
  </si>
  <si>
    <t xml:space="preserve">predicted gene, 44062 </t>
  </si>
  <si>
    <t>ENSMUSG00000117924</t>
  </si>
  <si>
    <t>Tmem223</t>
  </si>
  <si>
    <t xml:space="preserve">transmembrane protein 223 </t>
  </si>
  <si>
    <t>ENSMUSG00000000948</t>
  </si>
  <si>
    <t>Gm38393</t>
  </si>
  <si>
    <t xml:space="preserve">predicted gene, 38393 </t>
  </si>
  <si>
    <t>ENSMUSG00000041974</t>
  </si>
  <si>
    <t>Spidr</t>
  </si>
  <si>
    <t xml:space="preserve">scaffolding protein involved in DNA repair </t>
  </si>
  <si>
    <t>ENSMUSG00000022092</t>
  </si>
  <si>
    <t>Ppp3cc</t>
  </si>
  <si>
    <t xml:space="preserve">protein phosphatase 3, catalytic subunit, gamma isoform </t>
  </si>
  <si>
    <t>ENSMUSG00000049382</t>
  </si>
  <si>
    <t>Krt8</t>
  </si>
  <si>
    <t xml:space="preserve">keratin 8 </t>
  </si>
  <si>
    <t>ENSMUSG00000028860</t>
  </si>
  <si>
    <t>Sytl1</t>
  </si>
  <si>
    <t xml:space="preserve">synaptotagmin-like 1 </t>
  </si>
  <si>
    <t>ENSMUSG00000045767</t>
  </si>
  <si>
    <t>B230219D22Rik</t>
  </si>
  <si>
    <t xml:space="preserve">RIKEN cDNA B230219D22 gene </t>
  </si>
  <si>
    <t>ENSMUSG00000110347</t>
  </si>
  <si>
    <t>Gm45657</t>
  </si>
  <si>
    <t xml:space="preserve">predicted gene 45657 </t>
  </si>
  <si>
    <t>ENSMUSG00000053117</t>
  </si>
  <si>
    <t>E330013P04Rik</t>
  </si>
  <si>
    <t xml:space="preserve">RIKEN cDNA E330013P04 gene </t>
  </si>
  <si>
    <t>ENSMUSG00000024270</t>
  </si>
  <si>
    <t>Slc39a6</t>
  </si>
  <si>
    <t xml:space="preserve">solute carrier family 39 (metal ion transporter), member 6 </t>
  </si>
  <si>
    <t>ENSMUSG00000037071</t>
  </si>
  <si>
    <t>Scd1</t>
  </si>
  <si>
    <t xml:space="preserve">stearoyl-Coenzyme A desaturase 1 </t>
  </si>
  <si>
    <t>ENSMUSG00000063171</t>
  </si>
  <si>
    <t>Rps4l</t>
  </si>
  <si>
    <t xml:space="preserve">ribosomal protein S4-like </t>
  </si>
  <si>
    <t>ENSMUSG00000042210</t>
  </si>
  <si>
    <t>Abhd14a</t>
  </si>
  <si>
    <t xml:space="preserve">abhydrolase domain containing 14A </t>
  </si>
  <si>
    <t>ENSMUSG00000108889</t>
  </si>
  <si>
    <t>Olfr1555-ps1</t>
  </si>
  <si>
    <t xml:space="preserve">olfactory receptor 1555, pseudogene 1 </t>
  </si>
  <si>
    <t>ENSMUSG00000038346</t>
  </si>
  <si>
    <t>Zfp384</t>
  </si>
  <si>
    <t xml:space="preserve">zinc finger protein 384 </t>
  </si>
  <si>
    <t>ENSMUSG00000109304</t>
  </si>
  <si>
    <t>Gm45112</t>
  </si>
  <si>
    <t xml:space="preserve">predicted gene 45112 </t>
  </si>
  <si>
    <t>ENSMUSG00000028703</t>
  </si>
  <si>
    <t>Lrrc41</t>
  </si>
  <si>
    <t xml:space="preserve">leucine rich repeat containing 41 </t>
  </si>
  <si>
    <t>ENSMUSG00000026280</t>
  </si>
  <si>
    <t>Atg4b</t>
  </si>
  <si>
    <t xml:space="preserve">autophagy related 4B, cysteine peptidase </t>
  </si>
  <si>
    <t>ENSMUSG00000038241</t>
  </si>
  <si>
    <t>Cep250</t>
  </si>
  <si>
    <t xml:space="preserve">centrosomal protein 250 </t>
  </si>
  <si>
    <t>ENSMUSG00000020629</t>
  </si>
  <si>
    <t>Adi1</t>
  </si>
  <si>
    <t xml:space="preserve">acireductone dioxygenase 1 </t>
  </si>
  <si>
    <t>ENSMUSG00000028955</t>
  </si>
  <si>
    <t>Vamp3</t>
  </si>
  <si>
    <t xml:space="preserve">vesicle-associated membrane protein 3 </t>
  </si>
  <si>
    <t>ENSMUSG00000107176</t>
  </si>
  <si>
    <t>Gm9794</t>
  </si>
  <si>
    <t xml:space="preserve">predicted pseudogene 9794 </t>
  </si>
  <si>
    <t>ENSMUSG00000112805</t>
  </si>
  <si>
    <t>Gm34574</t>
  </si>
  <si>
    <t xml:space="preserve">predicted gene, 34574 </t>
  </si>
  <si>
    <t>ENSMUSG00000020056</t>
  </si>
  <si>
    <t>Washc3</t>
  </si>
  <si>
    <t xml:space="preserve">WASH complex subunit 3 </t>
  </si>
  <si>
    <t>ENSMUSG00000092090</t>
  </si>
  <si>
    <t>Gm3294</t>
  </si>
  <si>
    <t xml:space="preserve">predicted gene 3294 </t>
  </si>
  <si>
    <t>ENSMUSG00000024855</t>
  </si>
  <si>
    <t>Pacs1</t>
  </si>
  <si>
    <t xml:space="preserve">phosphofurin acidic cluster sorting protein 1 </t>
  </si>
  <si>
    <t>ENSMUSG00000085234</t>
  </si>
  <si>
    <t>Gm15614</t>
  </si>
  <si>
    <t xml:space="preserve">predicted gene 15614 </t>
  </si>
  <si>
    <t>ENSMUSG00000026189</t>
  </si>
  <si>
    <t>Pecr</t>
  </si>
  <si>
    <t xml:space="preserve">peroxisomal trans-2-enoyl-CoA reductase </t>
  </si>
  <si>
    <t>ENSMUSG00000107283</t>
  </si>
  <si>
    <t>Mpv17</t>
  </si>
  <si>
    <t xml:space="preserve">MpV17 mitochondrial inner membrane protein </t>
  </si>
  <si>
    <t>ENSMUSG00000025374</t>
  </si>
  <si>
    <t>Nabp2</t>
  </si>
  <si>
    <t xml:space="preserve">nucleic acid binding protein 2 </t>
  </si>
  <si>
    <t>ENSMUSG00000021701</t>
  </si>
  <si>
    <t>Plk2</t>
  </si>
  <si>
    <t xml:space="preserve">polo like kinase 2 </t>
  </si>
  <si>
    <t>ENSMUSG00000038023</t>
  </si>
  <si>
    <t>Atp6v0a2</t>
  </si>
  <si>
    <t xml:space="preserve">ATPase, H+ transporting, lysosomal V0 subunit A2 </t>
  </si>
  <si>
    <t>ENSMUSG00000116428</t>
  </si>
  <si>
    <t>Gm36618</t>
  </si>
  <si>
    <t xml:space="preserve">predicted gene, 36618 </t>
  </si>
  <si>
    <t>ENSMUSG00000034422</t>
  </si>
  <si>
    <t>Parp14</t>
  </si>
  <si>
    <t xml:space="preserve">poly (ADP-ribose) polymerase family, member 14 </t>
  </si>
  <si>
    <t>ENSMUSG00000034525</t>
  </si>
  <si>
    <t>Ice1</t>
  </si>
  <si>
    <t xml:space="preserve">interactor of little elongation complex ELL subunit 1 </t>
  </si>
  <si>
    <t>ENSMUSG00000043629</t>
  </si>
  <si>
    <t>1700019D03Rik</t>
  </si>
  <si>
    <t xml:space="preserve">RIKEN cDNA 1700019D03 gene </t>
  </si>
  <si>
    <t>ENSMUSG00000053617</t>
  </si>
  <si>
    <t>Sh3pxd2a</t>
  </si>
  <si>
    <t xml:space="preserve">SH3 and PX domains 2A </t>
  </si>
  <si>
    <t>ENSMUSG00000030431</t>
  </si>
  <si>
    <t>Tmem238</t>
  </si>
  <si>
    <t xml:space="preserve">transmembrane protein 238 </t>
  </si>
  <si>
    <t>ENSMUSG00000027695</t>
  </si>
  <si>
    <t>Pld1</t>
  </si>
  <si>
    <t xml:space="preserve">phospholipase D1 </t>
  </si>
  <si>
    <t>ENSMUSG00000022724</t>
  </si>
  <si>
    <t>Riox2</t>
  </si>
  <si>
    <t xml:space="preserve">ribosomal oxygenase 2 </t>
  </si>
  <si>
    <t>ENSMUSG00000008384</t>
  </si>
  <si>
    <t>Sertad1</t>
  </si>
  <si>
    <t xml:space="preserve">SERTA domain containing 1 </t>
  </si>
  <si>
    <t>ENSMUSG00000024101</t>
  </si>
  <si>
    <t>Washc1</t>
  </si>
  <si>
    <t xml:space="preserve">WASH complex subunit 1 </t>
  </si>
  <si>
    <t>ENSMUSG00000074093</t>
  </si>
  <si>
    <t>Svip</t>
  </si>
  <si>
    <t xml:space="preserve">small VCP/p97-interacting protein </t>
  </si>
  <si>
    <t>ENSMUSG00000054074</t>
  </si>
  <si>
    <t>Skida1</t>
  </si>
  <si>
    <t xml:space="preserve">SKI/DACH domain containing 1 </t>
  </si>
  <si>
    <t>ENSMUSG00000030983</t>
  </si>
  <si>
    <t>Bccip</t>
  </si>
  <si>
    <t xml:space="preserve">BRCA2 and CDKN1A interacting protein </t>
  </si>
  <si>
    <t>ENSMUSG00000025208</t>
  </si>
  <si>
    <t>Mrpl43</t>
  </si>
  <si>
    <t xml:space="preserve">mitochondrial ribosomal protein L43 </t>
  </si>
  <si>
    <t>ENSMUSG00000025893</t>
  </si>
  <si>
    <t>Kbtbd3</t>
  </si>
  <si>
    <t xml:space="preserve">kelch repeat and BTB (POZ) domain containing 3 </t>
  </si>
  <si>
    <t>ENSMUSG00000035248</t>
  </si>
  <si>
    <t>Tut7</t>
  </si>
  <si>
    <t xml:space="preserve">terminal uridylyl transferase 7 </t>
  </si>
  <si>
    <t>ENSMUSG00000050447</t>
  </si>
  <si>
    <t>Lypd6</t>
  </si>
  <si>
    <t xml:space="preserve">LY6/PLAUR domain containing 6 </t>
  </si>
  <si>
    <t>ENSMUSG00000062203</t>
  </si>
  <si>
    <t>Gspt1</t>
  </si>
  <si>
    <t xml:space="preserve">G1 to S phase transition 1 </t>
  </si>
  <si>
    <t>ENSMUSG00000030717</t>
  </si>
  <si>
    <t>Nupr1</t>
  </si>
  <si>
    <t xml:space="preserve">nuclear protein transcription regulator 1 </t>
  </si>
  <si>
    <t>ENSMUSG00000094076</t>
  </si>
  <si>
    <t>Gm4767</t>
  </si>
  <si>
    <t xml:space="preserve">predicted gene 4767 </t>
  </si>
  <si>
    <t>ENSMUSG00000107560</t>
  </si>
  <si>
    <t>Gm44199</t>
  </si>
  <si>
    <t xml:space="preserve">predicted gene, 44199 </t>
  </si>
  <si>
    <t>ENSMUSG00000018846</t>
  </si>
  <si>
    <t>Pank3</t>
  </si>
  <si>
    <t xml:space="preserve">pantothenate kinase 3 </t>
  </si>
  <si>
    <t>ENSMUSG00000031400</t>
  </si>
  <si>
    <t>G6pdx</t>
  </si>
  <si>
    <t xml:space="preserve">glucose-6-phosphate dehydrogenase X-linked </t>
  </si>
  <si>
    <t>ENSMUSG00000075318</t>
  </si>
  <si>
    <t>Scn2a</t>
  </si>
  <si>
    <t xml:space="preserve">sodium channel, voltage-gated, type II, alpha </t>
  </si>
  <si>
    <t>ENSMUSG00000037426</t>
  </si>
  <si>
    <t>Depdc5</t>
  </si>
  <si>
    <t xml:space="preserve">DEP domain containing 5 </t>
  </si>
  <si>
    <t>ENSMUSG00000005681</t>
  </si>
  <si>
    <t>Apoa2</t>
  </si>
  <si>
    <t xml:space="preserve">apolipoprotein A-II </t>
  </si>
  <si>
    <t>ENSMUSG00000028910</t>
  </si>
  <si>
    <t>Mecr</t>
  </si>
  <si>
    <t xml:space="preserve">mitochondrial trans-2-enoyl-CoA reductase </t>
  </si>
  <si>
    <t>ENSMUSG00000023307</t>
  </si>
  <si>
    <t>March5</t>
  </si>
  <si>
    <t xml:space="preserve">membrane-associated ring finger (C3HC4) 5 </t>
  </si>
  <si>
    <t>ENSMUSG00000054580</t>
  </si>
  <si>
    <t>Pla2r1</t>
  </si>
  <si>
    <t xml:space="preserve">phospholipase A2 receptor 1 </t>
  </si>
  <si>
    <t>ENSMUSG00000070547</t>
  </si>
  <si>
    <t>Mrgprb1</t>
  </si>
  <si>
    <t xml:space="preserve">MAS-related GPR, member B1 </t>
  </si>
  <si>
    <t>ENSMUSG00000020440</t>
  </si>
  <si>
    <t>Arf5</t>
  </si>
  <si>
    <t xml:space="preserve">ADP-ribosylation factor 5 </t>
  </si>
  <si>
    <t>ENSMUSG00000015363</t>
  </si>
  <si>
    <t>Trabd</t>
  </si>
  <si>
    <t xml:space="preserve">TraB domain containing </t>
  </si>
  <si>
    <t>ENSMUSG00000006191</t>
  </si>
  <si>
    <t>Cdkal1</t>
  </si>
  <si>
    <t xml:space="preserve">CDK5 regulatory subunit associated protein 1-like 1 </t>
  </si>
  <si>
    <t>ENSMUSG00000116720</t>
  </si>
  <si>
    <t>Gm31641</t>
  </si>
  <si>
    <t xml:space="preserve">predicted gene, 31641 </t>
  </si>
  <si>
    <t>ENSMUSG00000001017</t>
  </si>
  <si>
    <t>Chtop</t>
  </si>
  <si>
    <t xml:space="preserve">chromatin target of PRMT1 </t>
  </si>
  <si>
    <t>ENSMUSG00000034255</t>
  </si>
  <si>
    <t>Arhgap27</t>
  </si>
  <si>
    <t xml:space="preserve">Rho GTPase activating protein 27 </t>
  </si>
  <si>
    <t>ENSMUSG00000022855</t>
  </si>
  <si>
    <t>Senp2</t>
  </si>
  <si>
    <t xml:space="preserve">SUMO/sentrin specific peptidase 2 </t>
  </si>
  <si>
    <t>ENSMUSG00000033355</t>
  </si>
  <si>
    <t>Rtp4</t>
  </si>
  <si>
    <t xml:space="preserve">receptor transporter protein 4 </t>
  </si>
  <si>
    <t>ENSMUSG00000020111</t>
  </si>
  <si>
    <t>Micu1</t>
  </si>
  <si>
    <t xml:space="preserve">mitochondrial calcium uptake 1 </t>
  </si>
  <si>
    <t>ENSMUSG00000056995</t>
  </si>
  <si>
    <t>Olfr1178</t>
  </si>
  <si>
    <t xml:space="preserve">olfactory receptor 1178 </t>
  </si>
  <si>
    <t>ENSMUSG00000085622</t>
  </si>
  <si>
    <t>3110056K07Rik</t>
  </si>
  <si>
    <t xml:space="preserve">RIKEN cDNA 3110056K07 gene </t>
  </si>
  <si>
    <t>ENSMUSG00000103854</t>
  </si>
  <si>
    <t>Gm37250</t>
  </si>
  <si>
    <t xml:space="preserve">predicted gene, 37250 </t>
  </si>
  <si>
    <t>ENSMUSG00000037400</t>
  </si>
  <si>
    <t>Atp11b</t>
  </si>
  <si>
    <t xml:space="preserve">ATPase, class VI, type 11B </t>
  </si>
  <si>
    <t>ENSMUSG00000027940</t>
  </si>
  <si>
    <t>Tpm3</t>
  </si>
  <si>
    <t xml:space="preserve">tropomyosin 3, gamma </t>
  </si>
  <si>
    <t>ENSMUSG00000031820</t>
  </si>
  <si>
    <t>Babam1</t>
  </si>
  <si>
    <t xml:space="preserve">BRISC and BRCA1 A complex member 1 </t>
  </si>
  <si>
    <t>ENSMUSG00000037990</t>
  </si>
  <si>
    <t>Sh3rf3</t>
  </si>
  <si>
    <t xml:space="preserve">SH3 domain containing ring finger 3 </t>
  </si>
  <si>
    <t>ENSMUSG00000002372</t>
  </si>
  <si>
    <t>Ranbp3</t>
  </si>
  <si>
    <t xml:space="preserve">RAN binding protein 3 </t>
  </si>
  <si>
    <t>ENSMUSG00000045098</t>
  </si>
  <si>
    <t>Kmt5b</t>
  </si>
  <si>
    <t xml:space="preserve">lysine methyltransferase 5B </t>
  </si>
  <si>
    <t>ENSMUSG00000058325</t>
  </si>
  <si>
    <t>Dock1</t>
  </si>
  <si>
    <t xml:space="preserve">dedicator of cytokinesis 1 </t>
  </si>
  <si>
    <t>ENSMUSG00000018774</t>
  </si>
  <si>
    <t>Cd68</t>
  </si>
  <si>
    <t xml:space="preserve">CD68 antigen </t>
  </si>
  <si>
    <t>ENSMUSG00000110605</t>
  </si>
  <si>
    <t>Gm32856</t>
  </si>
  <si>
    <t xml:space="preserve">predicted gene, 32856 </t>
  </si>
  <si>
    <t>ENSMUSG00000043587</t>
  </si>
  <si>
    <t>Pxylp1</t>
  </si>
  <si>
    <t xml:space="preserve">2-phosphoxylose phosphatase 1 </t>
  </si>
  <si>
    <t>ENSMUSG00000021998</t>
  </si>
  <si>
    <t>Lcp1</t>
  </si>
  <si>
    <t xml:space="preserve">lymphocyte cytosolic protein 1 </t>
  </si>
  <si>
    <t>ENSMUSG00000069520</t>
  </si>
  <si>
    <t>Tmem19</t>
  </si>
  <si>
    <t xml:space="preserve">transmembrane protein 19 </t>
  </si>
  <si>
    <t>ENSMUSG00000058070</t>
  </si>
  <si>
    <t>Eml1</t>
  </si>
  <si>
    <t xml:space="preserve">echinoderm microtubule associated protein like 1 </t>
  </si>
  <si>
    <t>ENSMUSG00000027341</t>
  </si>
  <si>
    <t>Tmem230</t>
  </si>
  <si>
    <t xml:space="preserve">transmembrane protein 230 </t>
  </si>
  <si>
    <t>ENSMUSG00000038650</t>
  </si>
  <si>
    <t>Rnh1</t>
  </si>
  <si>
    <t xml:space="preserve">ribonuclease/angiogenin inhibitor 1 </t>
  </si>
  <si>
    <t>ENSMUSG00000049100</t>
  </si>
  <si>
    <t>Pcdh10</t>
  </si>
  <si>
    <t xml:space="preserve">protocadherin 10 </t>
  </si>
  <si>
    <t>ENSMUSG00000028607</t>
  </si>
  <si>
    <t>Cpt2</t>
  </si>
  <si>
    <t xml:space="preserve">carnitine palmitoyltransferase 2 </t>
  </si>
  <si>
    <t>ENSMUSG00000056014</t>
  </si>
  <si>
    <t>A430033K04Rik</t>
  </si>
  <si>
    <t xml:space="preserve">RIKEN cDNA A430033K04 gene </t>
  </si>
  <si>
    <t>ENSMUSG00000034538</t>
  </si>
  <si>
    <t>Zfp418</t>
  </si>
  <si>
    <t xml:space="preserve">zinc finger protein 418 </t>
  </si>
  <si>
    <t>ENSMUSG00000026037</t>
  </si>
  <si>
    <t>Orc2</t>
  </si>
  <si>
    <t xml:space="preserve">origin recognition complex, subunit 2 </t>
  </si>
  <si>
    <t>ENSMUSG00000027015</t>
  </si>
  <si>
    <t>Cybrd1</t>
  </si>
  <si>
    <t xml:space="preserve">cytochrome b reductase 1 </t>
  </si>
  <si>
    <t>ENSMUSG00000024856</t>
  </si>
  <si>
    <t>Cdk2ap2</t>
  </si>
  <si>
    <t xml:space="preserve">CDK2-associated protein 2 </t>
  </si>
  <si>
    <t>ENSMUSG00000108435</t>
  </si>
  <si>
    <t>Gm45051</t>
  </si>
  <si>
    <t xml:space="preserve">predicted gene 45051 </t>
  </si>
  <si>
    <t>ENSMUSG00000028453</t>
  </si>
  <si>
    <t>Fancg</t>
  </si>
  <si>
    <t xml:space="preserve">Fanconi anemia, complementation group G </t>
  </si>
  <si>
    <t>ENSMUSG00000031533</t>
  </si>
  <si>
    <t>Mrps31</t>
  </si>
  <si>
    <t xml:space="preserve">mitochondrial ribosomal protein S31 </t>
  </si>
  <si>
    <t>ENSMUSG00000027498</t>
  </si>
  <si>
    <t>Cstf1</t>
  </si>
  <si>
    <t xml:space="preserve">cleavage stimulation factor, 3' pre-RNA, subunit 1 </t>
  </si>
  <si>
    <t>ENSMUSG00000029713</t>
  </si>
  <si>
    <t>Gnb2</t>
  </si>
  <si>
    <t xml:space="preserve">guanine nucleotide binding protein (G protein), beta 2 </t>
  </si>
  <si>
    <t>ENSMUSG00000047098</t>
  </si>
  <si>
    <t>Rnf31</t>
  </si>
  <si>
    <t xml:space="preserve">ring finger protein 31 </t>
  </si>
  <si>
    <t>ENSMUSG00000039405</t>
  </si>
  <si>
    <t>Prss23</t>
  </si>
  <si>
    <t xml:space="preserve">protease, serine 23 </t>
  </si>
  <si>
    <t>ENSMUSG00000022914</t>
  </si>
  <si>
    <t>Brwd1</t>
  </si>
  <si>
    <t xml:space="preserve">bromodomain and WD repeat domain containing 1 </t>
  </si>
  <si>
    <t>ENSMUSG00000082691</t>
  </si>
  <si>
    <t>Dynlt1-ps1</t>
  </si>
  <si>
    <t xml:space="preserve">dynein light chain Tctex-type 1, pseuodogene 1 </t>
  </si>
  <si>
    <t>ENSMUSG00000072708</t>
  </si>
  <si>
    <t>Olfr381</t>
  </si>
  <si>
    <t xml:space="preserve">olfactory receptor 381 </t>
  </si>
  <si>
    <t>ENSMUSG00000032534</t>
  </si>
  <si>
    <t>Cep63</t>
  </si>
  <si>
    <t xml:space="preserve">centrosomal protein 63 </t>
  </si>
  <si>
    <t>ENSMUSG00000039637</t>
  </si>
  <si>
    <t>Coro7</t>
  </si>
  <si>
    <t xml:space="preserve">coronin 7 </t>
  </si>
  <si>
    <t>ENSMUSG00000114711</t>
  </si>
  <si>
    <t>Gm47759</t>
  </si>
  <si>
    <t xml:space="preserve">predicted gene, 47759 </t>
  </si>
  <si>
    <t>ENSMUSG00000046185</t>
  </si>
  <si>
    <t>Zfp84</t>
  </si>
  <si>
    <t xml:space="preserve">zinc finger protein 84 </t>
  </si>
  <si>
    <t>ENSMUSG00000057133</t>
  </si>
  <si>
    <t>Chd6</t>
  </si>
  <si>
    <t xml:space="preserve">chromodomain helicase DNA binding protein 6 </t>
  </si>
  <si>
    <t>ENSMUSG00000005583</t>
  </si>
  <si>
    <t>Mef2c</t>
  </si>
  <si>
    <t xml:space="preserve">myocyte enhancer factor 2C </t>
  </si>
  <si>
    <t>ENSMUSG00000034343</t>
  </si>
  <si>
    <t>Ube2f</t>
  </si>
  <si>
    <t xml:space="preserve">ubiquitin-conjugating enzyme E2F (putative) </t>
  </si>
  <si>
    <t>ENSMUSG00000109511</t>
  </si>
  <si>
    <t>Nup62</t>
  </si>
  <si>
    <t xml:space="preserve">nucleoporin 62 </t>
  </si>
  <si>
    <t>ENSMUSG00000061104</t>
  </si>
  <si>
    <t>Sap18b</t>
  </si>
  <si>
    <t xml:space="preserve">Sin3-associated polypeptide 18B </t>
  </si>
  <si>
    <t>ENSMUSG00000038020</t>
  </si>
  <si>
    <t>Rapgefl1</t>
  </si>
  <si>
    <t xml:space="preserve">Rap guanine nucleotide exchange factor (GEF)-like 1 </t>
  </si>
  <si>
    <t>ENSMUSG00000070972</t>
  </si>
  <si>
    <t>Dnajc25</t>
  </si>
  <si>
    <t xml:space="preserve">DnaJ heat shock protein family (Hsp40) member C25 </t>
  </si>
  <si>
    <t>ENSMUSG00000074489</t>
  </si>
  <si>
    <t>Bglap3</t>
  </si>
  <si>
    <t xml:space="preserve">bone gamma-carboxyglutamate protein 3 </t>
  </si>
  <si>
    <t>ENSMUSG00000002660</t>
  </si>
  <si>
    <t>Clpp</t>
  </si>
  <si>
    <t xml:space="preserve">caseinolytic mitochondrial matrix peptidase proteolytic subunit </t>
  </si>
  <si>
    <t>ENSMUSG00000010048</t>
  </si>
  <si>
    <t>Ifrd2</t>
  </si>
  <si>
    <t xml:space="preserve">interferon-related developmental regulator 2 </t>
  </si>
  <si>
    <t>ENSMUSG00000003746</t>
  </si>
  <si>
    <t>Man1a</t>
  </si>
  <si>
    <t xml:space="preserve">mannosidase 1, alpha </t>
  </si>
  <si>
    <t>ENSMUSG00000039316</t>
  </si>
  <si>
    <t>Rftn1</t>
  </si>
  <si>
    <t xml:space="preserve">raftlin lipid raft linker 1 </t>
  </si>
  <si>
    <t>ENSMUSG00000041362</t>
  </si>
  <si>
    <t>Shtn1</t>
  </si>
  <si>
    <t xml:space="preserve">shootin 1 </t>
  </si>
  <si>
    <t>ENSMUSG00000061111</t>
  </si>
  <si>
    <t>Mcrip1</t>
  </si>
  <si>
    <t xml:space="preserve">MAPK regulated corepressor interacting protein 1 </t>
  </si>
  <si>
    <t>ENSMUSG00000032384</t>
  </si>
  <si>
    <t>Csnk1g1</t>
  </si>
  <si>
    <t xml:space="preserve">casein kinase 1, gamma 1 </t>
  </si>
  <si>
    <t>ENSMUSG00000034652</t>
  </si>
  <si>
    <t>Cd300a</t>
  </si>
  <si>
    <t xml:space="preserve">CD300A molecule </t>
  </si>
  <si>
    <t>ENSMUSG00000018322</t>
  </si>
  <si>
    <t>Tomm34</t>
  </si>
  <si>
    <t xml:space="preserve">translocase of outer mitochondrial membrane 34 </t>
  </si>
  <si>
    <t>ENSMUSG00000021665</t>
  </si>
  <si>
    <t>Hexb</t>
  </si>
  <si>
    <t xml:space="preserve">hexosaminidase B </t>
  </si>
  <si>
    <t>ENSMUSG00000037664</t>
  </si>
  <si>
    <t>Cdkn1c</t>
  </si>
  <si>
    <t xml:space="preserve">cyclin-dependent kinase inhibitor 1C (P57) </t>
  </si>
  <si>
    <t>ENSMUSG00000066798</t>
  </si>
  <si>
    <t>Zbtb6</t>
  </si>
  <si>
    <t xml:space="preserve">zinc finger and BTB domain containing 6 </t>
  </si>
  <si>
    <t>ENSMUSG00000021965</t>
  </si>
  <si>
    <t>Ska3</t>
  </si>
  <si>
    <t xml:space="preserve">spindle and kinetochore associated complex subunit 3 </t>
  </si>
  <si>
    <t>ENSMUSG00000048039</t>
  </si>
  <si>
    <t>Isg20l2</t>
  </si>
  <si>
    <t xml:space="preserve">interferon stimulated exonuclease gene 20-like 2 </t>
  </si>
  <si>
    <t>ENSMUSG00000051557</t>
  </si>
  <si>
    <t>Pusl1</t>
  </si>
  <si>
    <t xml:space="preserve">pseudouridylate synthase-like 1 </t>
  </si>
  <si>
    <t>ENSMUSG00000045854</t>
  </si>
  <si>
    <t>Lyrm2</t>
  </si>
  <si>
    <t xml:space="preserve">LYR motif containing 2 </t>
  </si>
  <si>
    <t>ENSMUSG00000034321</t>
  </si>
  <si>
    <t>Exosc1</t>
  </si>
  <si>
    <t xml:space="preserve">exosome component 1 </t>
  </si>
  <si>
    <t>ENSMUSG00000041329</t>
  </si>
  <si>
    <t>Atp1b2</t>
  </si>
  <si>
    <t xml:space="preserve">ATPase, Na+/K+ transporting, beta 2 polypeptide </t>
  </si>
  <si>
    <t>ENSMUSG00000066705</t>
  </si>
  <si>
    <t>Fxyd6</t>
  </si>
  <si>
    <t xml:space="preserve">FXYD domain-containing ion transport regulator 6 </t>
  </si>
  <si>
    <t>ENSMUSG00000023236</t>
  </si>
  <si>
    <t>Scg5</t>
  </si>
  <si>
    <t xml:space="preserve">secretogranin V </t>
  </si>
  <si>
    <t>ENSMUSG00000045259</t>
  </si>
  <si>
    <t>Klhdc9</t>
  </si>
  <si>
    <t xml:space="preserve">kelch domain containing 9 </t>
  </si>
  <si>
    <t>ENSMUSG00000034544</t>
  </si>
  <si>
    <t>Rsrc1</t>
  </si>
  <si>
    <t xml:space="preserve">arginine/serine-rich coiled-coil 1 </t>
  </si>
  <si>
    <t>ENSMUSG00000053399</t>
  </si>
  <si>
    <t>Adamts18</t>
  </si>
  <si>
    <t xml:space="preserve">a disintegrin-like and metallopeptidase (reprolysin type) with thrombospondin type 1 motif, 18 </t>
  </si>
  <si>
    <t>ENSMUSG00000035189</t>
  </si>
  <si>
    <t>Ano4</t>
  </si>
  <si>
    <t xml:space="preserve">anoctamin 4 </t>
  </si>
  <si>
    <t>ENSMUSG00000021759</t>
  </si>
  <si>
    <t>Plpp1</t>
  </si>
  <si>
    <t xml:space="preserve">phospholipid phosphatase 1 </t>
  </si>
  <si>
    <t>ENSMUSG00000079104</t>
  </si>
  <si>
    <t>Prps1l3</t>
  </si>
  <si>
    <t xml:space="preserve">phosphoribosyl pyrophosphate synthetase 1-like 3 </t>
  </si>
  <si>
    <t>ENSMUSG00000036858</t>
  </si>
  <si>
    <t>Ptcra</t>
  </si>
  <si>
    <t xml:space="preserve">pre T cell antigen receptor alpha </t>
  </si>
  <si>
    <t>ENSMUSG00000026972</t>
  </si>
  <si>
    <t>Arrdc1</t>
  </si>
  <si>
    <t xml:space="preserve">arrestin domain containing 1 </t>
  </si>
  <si>
    <t>ENSMUSG00000036867</t>
  </si>
  <si>
    <t>Smad6</t>
  </si>
  <si>
    <t xml:space="preserve">SMAD family member 6 </t>
  </si>
  <si>
    <t>ENSMUSG00000029821</t>
  </si>
  <si>
    <t>Gsdme</t>
  </si>
  <si>
    <t xml:space="preserve">gasdermin E </t>
  </si>
  <si>
    <t>ENSMUSG00000050108</t>
  </si>
  <si>
    <t>Bpifc</t>
  </si>
  <si>
    <t xml:space="preserve">BPI fold containing family C </t>
  </si>
  <si>
    <t>ENSMUSG00000030209</t>
  </si>
  <si>
    <t>Grin2b</t>
  </si>
  <si>
    <t xml:space="preserve">glutamate receptor, ionotropic, NMDA2B (epsilon 2) </t>
  </si>
  <si>
    <t>ENSMUSG00000027394</t>
  </si>
  <si>
    <t>Ttl</t>
  </si>
  <si>
    <t xml:space="preserve">tubulin tyrosine ligase </t>
  </si>
  <si>
    <t>ENSMUSG00000021792</t>
  </si>
  <si>
    <t>Prxl2a</t>
  </si>
  <si>
    <t xml:space="preserve">family with sequence similarity 213, member A </t>
  </si>
  <si>
    <t>ENSMUSG00000032661</t>
  </si>
  <si>
    <t>Oas3</t>
  </si>
  <si>
    <t xml:space="preserve">2'-5' oligoadenylate synthetase 3 </t>
  </si>
  <si>
    <t>ENSMUSG00000003421</t>
  </si>
  <si>
    <t>Nosip</t>
  </si>
  <si>
    <t xml:space="preserve">nitric oxide synthase interacting protein </t>
  </si>
  <si>
    <t>ENSMUSG00000112197</t>
  </si>
  <si>
    <t>Gm47337</t>
  </si>
  <si>
    <t xml:space="preserve">predicted gene, 47337 </t>
  </si>
  <si>
    <t>ENSMUSG00000068606</t>
  </si>
  <si>
    <t>Gm4841</t>
  </si>
  <si>
    <t xml:space="preserve">predicted gene 4841 </t>
  </si>
  <si>
    <t>ENSMUSG00000097318</t>
  </si>
  <si>
    <t>1700007L15Rik</t>
  </si>
  <si>
    <t xml:space="preserve">RIKEN cDNA 1700007L15 gene </t>
  </si>
  <si>
    <t>ENSMUSG00000112347</t>
  </si>
  <si>
    <t>Gm47257</t>
  </si>
  <si>
    <t xml:space="preserve">predicted gene, 47257 </t>
  </si>
  <si>
    <t>ENSMUSG00000062797</t>
  </si>
  <si>
    <t>Hikeshi</t>
  </si>
  <si>
    <t xml:space="preserve">heat shock protein nuclear import factor </t>
  </si>
  <si>
    <t>ENSMUSG00000039018</t>
  </si>
  <si>
    <t>Mtg1</t>
  </si>
  <si>
    <t xml:space="preserve">mitochondrial ribosome-associated GTPase 1 </t>
  </si>
  <si>
    <t>ENSMUSG00000113667</t>
  </si>
  <si>
    <t>Gm47853</t>
  </si>
  <si>
    <t xml:space="preserve">predicted gene, 47853 </t>
  </si>
  <si>
    <t>ENSMUSG00000033306</t>
  </si>
  <si>
    <t>Lpp</t>
  </si>
  <si>
    <t xml:space="preserve">LIM domain containing preferred translocation partner in lipoma </t>
  </si>
  <si>
    <t>ENSMUSG00000033819</t>
  </si>
  <si>
    <t>Ppp1r16a</t>
  </si>
  <si>
    <t xml:space="preserve">protein phosphatase 1, regulatory subunit 16A </t>
  </si>
  <si>
    <t>ENSMUSG00000053835</t>
  </si>
  <si>
    <t>H2-T24</t>
  </si>
  <si>
    <t xml:space="preserve">histocompatibility 2, T region locus 24 </t>
  </si>
  <si>
    <t>ENSMUSG00000006392</t>
  </si>
  <si>
    <t>Med8</t>
  </si>
  <si>
    <t xml:space="preserve">mediator complex subunit 8 </t>
  </si>
  <si>
    <t>ENSMUSG00000049811</t>
  </si>
  <si>
    <t>Fam161a</t>
  </si>
  <si>
    <t xml:space="preserve">family with sequence similarity 161, member A </t>
  </si>
  <si>
    <t>ENSMUSG00000027303</t>
  </si>
  <si>
    <t>Ptpra</t>
  </si>
  <si>
    <t xml:space="preserve">protein tyrosine phosphatase, receptor type, A </t>
  </si>
  <si>
    <t>ENSMUSG00000118081</t>
  </si>
  <si>
    <t>Gm50138</t>
  </si>
  <si>
    <t>novel transcript, antisense to Pde9a</t>
  </si>
  <si>
    <t>ENSMUSG00000022544</t>
  </si>
  <si>
    <t>Eef2kmt</t>
  </si>
  <si>
    <t xml:space="preserve">eukaryotic elongation factor 2 lysine methyltransferase </t>
  </si>
  <si>
    <t>ENSMUSG00000114535</t>
  </si>
  <si>
    <t>Gm47246</t>
  </si>
  <si>
    <t xml:space="preserve">predicted gene, 47246 </t>
  </si>
  <si>
    <t>ENSMUSG00000040537</t>
  </si>
  <si>
    <t>Adam22</t>
  </si>
  <si>
    <t xml:space="preserve">a disintegrin and metallopeptidase domain 22 </t>
  </si>
  <si>
    <t>ENSMUSG00000033910</t>
  </si>
  <si>
    <t>Gucy1a1</t>
  </si>
  <si>
    <t xml:space="preserve">guanylate cyclase 1, soluble, alpha 1 </t>
  </si>
  <si>
    <t>ENSMUSG00000116984</t>
  </si>
  <si>
    <t>4930549P19Rik</t>
  </si>
  <si>
    <t xml:space="preserve">RIKEN cDNA 4930549P19 gene </t>
  </si>
  <si>
    <t>ENSMUSG00000041638</t>
  </si>
  <si>
    <t>Gcn1</t>
  </si>
  <si>
    <t xml:space="preserve">GCN1 general control of amino-acid synthesis 1-like 1 (yeast) </t>
  </si>
  <si>
    <t>ENSMUSG00000079277</t>
  </si>
  <si>
    <t>Hoxd3</t>
  </si>
  <si>
    <t xml:space="preserve">homeobox D3 </t>
  </si>
  <si>
    <t>ENSMUSG00000046010</t>
  </si>
  <si>
    <t>Zfp830</t>
  </si>
  <si>
    <t xml:space="preserve">zinc finger protein 830 </t>
  </si>
  <si>
    <t>ENSMUSG00000024610</t>
  </si>
  <si>
    <t>Cd74</t>
  </si>
  <si>
    <t xml:space="preserve">CD74 antigen (invariant polypeptide of major histocompatibility complex, class II antigen-associated) </t>
  </si>
  <si>
    <t>ENSMUSG00000059273</t>
  </si>
  <si>
    <t>Zc3h4</t>
  </si>
  <si>
    <t xml:space="preserve">zinc finger CCCH-type containing 4 </t>
  </si>
  <si>
    <t>ENSMUSG00000031523</t>
  </si>
  <si>
    <t>Dlc1</t>
  </si>
  <si>
    <t xml:space="preserve">deleted in liver cancer 1 </t>
  </si>
  <si>
    <t>ENSMUSG00000031516</t>
  </si>
  <si>
    <t>Dctn6</t>
  </si>
  <si>
    <t xml:space="preserve">dynactin 6 </t>
  </si>
  <si>
    <t>ENSMUSG00000019795</t>
  </si>
  <si>
    <t>Pcmt1</t>
  </si>
  <si>
    <t xml:space="preserve">protein-L-isoaspartate (D-aspartate) O-methyltransferase 1 </t>
  </si>
  <si>
    <t>ENSMUSG00000106777</t>
  </si>
  <si>
    <t>Gm43150</t>
  </si>
  <si>
    <t xml:space="preserve">predicted gene 43150 </t>
  </si>
  <si>
    <t>ENSMUSG00000026656</t>
  </si>
  <si>
    <t>Fcgr2b</t>
  </si>
  <si>
    <t xml:space="preserve">Fc receptor, IgG, low affinity IIb </t>
  </si>
  <si>
    <t>ENSMUSG00000040195</t>
  </si>
  <si>
    <t>Nemp1</t>
  </si>
  <si>
    <t xml:space="preserve">nuclear envelope integral membrane protein 1 </t>
  </si>
  <si>
    <t>ENSMUSG00000025034</t>
  </si>
  <si>
    <t>Trim8</t>
  </si>
  <si>
    <t xml:space="preserve">tripartite motif-containing 8 </t>
  </si>
  <si>
    <t>ENSMUSG00000003779</t>
  </si>
  <si>
    <t>Kif20a</t>
  </si>
  <si>
    <t xml:space="preserve">kinesin family member 20A </t>
  </si>
  <si>
    <t>ENSMUSG00000111456</t>
  </si>
  <si>
    <t>Olfr1245</t>
  </si>
  <si>
    <t xml:space="preserve">olfactory receptor 1245 </t>
  </si>
  <si>
    <t>ENSMUSG00000027259</t>
  </si>
  <si>
    <t>Adal</t>
  </si>
  <si>
    <t xml:space="preserve">adenosine deaminase-like </t>
  </si>
  <si>
    <t>ENSMUSG00000113346</t>
  </si>
  <si>
    <t>Eprn</t>
  </si>
  <si>
    <t xml:space="preserve">ephemeron, early developmental lncRNA </t>
  </si>
  <si>
    <t>ENSMUSG00000112477</t>
  </si>
  <si>
    <t>Gm48657</t>
  </si>
  <si>
    <t xml:space="preserve">predicted gene, 48657 </t>
  </si>
  <si>
    <t>ENSMUSG00000044795</t>
  </si>
  <si>
    <t>Cyb5d1</t>
  </si>
  <si>
    <t xml:space="preserve">cytochrome b5 domain containing 1 </t>
  </si>
  <si>
    <t>ENSMUSG00000041272</t>
  </si>
  <si>
    <t>Tox</t>
  </si>
  <si>
    <t xml:space="preserve">thymocyte selection-associated high mobility group box </t>
  </si>
  <si>
    <t>ENSMUSG00000057738</t>
  </si>
  <si>
    <t>Sptan1</t>
  </si>
  <si>
    <t xml:space="preserve">spectrin alpha, non-erythrocytic 1 </t>
  </si>
  <si>
    <t>ENSMUSG00000028760</t>
  </si>
  <si>
    <t>Eif4g3</t>
  </si>
  <si>
    <t xml:space="preserve">eukaryotic translation initiation factor 4 gamma, 3 </t>
  </si>
  <si>
    <t>ENSMUSG00000030878</t>
  </si>
  <si>
    <t>Cdr2</t>
  </si>
  <si>
    <t xml:space="preserve">cerebellar degeneration-related 2 </t>
  </si>
  <si>
    <t>ENSMUSG00000075387</t>
  </si>
  <si>
    <t>Olfr341</t>
  </si>
  <si>
    <t xml:space="preserve">olfactory receptor 341 </t>
  </si>
  <si>
    <t>ENSMUSG00000039298</t>
  </si>
  <si>
    <t>Cdk5rap2</t>
  </si>
  <si>
    <t xml:space="preserve">CDK5 regulatory subunit associated protein 2 </t>
  </si>
  <si>
    <t>ENSMUSG00000071723</t>
  </si>
  <si>
    <t>Gspt2</t>
  </si>
  <si>
    <t xml:space="preserve">G1 to S phase transition 2 </t>
  </si>
  <si>
    <t>ENSMUSG00000020893</t>
  </si>
  <si>
    <t>Per1</t>
  </si>
  <si>
    <t xml:space="preserve">period circadian clock 1 </t>
  </si>
  <si>
    <t>ENSMUSG00000052299</t>
  </si>
  <si>
    <t>Ltn1</t>
  </si>
  <si>
    <t xml:space="preserve">listerin E3 ubiquitin protein ligase 1 </t>
  </si>
  <si>
    <t>ENSMUSG00000033308</t>
  </si>
  <si>
    <t>Dpyd</t>
  </si>
  <si>
    <t xml:space="preserve">dihydropyrimidine dehydrogenase </t>
  </si>
  <si>
    <t>ENSMUSG00000097205</t>
  </si>
  <si>
    <t>Gm17540</t>
  </si>
  <si>
    <t xml:space="preserve">predicted gene, 17540 </t>
  </si>
  <si>
    <t>ENSMUSG00000022300</t>
  </si>
  <si>
    <t>Dcaf13</t>
  </si>
  <si>
    <t xml:space="preserve">DDB1 and CUL4 associated factor 13 </t>
  </si>
  <si>
    <t>ENSMUSG00000031681</t>
  </si>
  <si>
    <t>Smad1</t>
  </si>
  <si>
    <t xml:space="preserve">SMAD family member 1 </t>
  </si>
  <si>
    <t>ENSMUSG00000041958</t>
  </si>
  <si>
    <t>Pigs</t>
  </si>
  <si>
    <t xml:space="preserve">phosphatidylinositol glycan anchor biosynthesis, class S </t>
  </si>
  <si>
    <t>ENSMUSG00000025969</t>
  </si>
  <si>
    <t>Nrp2</t>
  </si>
  <si>
    <t xml:space="preserve">neuropilin 2 </t>
  </si>
  <si>
    <t>ENSMUSG00000002910</t>
  </si>
  <si>
    <t>Arrdc2</t>
  </si>
  <si>
    <t xml:space="preserve">arrestin domain containing 2 </t>
  </si>
  <si>
    <t>ENSMUSG00000053838</t>
  </si>
  <si>
    <t>Nudcd3</t>
  </si>
  <si>
    <t xml:space="preserve">NudC domain containing 3 </t>
  </si>
  <si>
    <t>ENSMUSG00000034687</t>
  </si>
  <si>
    <t>Fras1</t>
  </si>
  <si>
    <t xml:space="preserve">Fraser extracellular matrix complex subunit 1 </t>
  </si>
  <si>
    <t>ENSMUSG00000070327</t>
  </si>
  <si>
    <t>Rnf213</t>
  </si>
  <si>
    <t xml:space="preserve">ring finger protein 213 </t>
  </si>
  <si>
    <t>ENSMUSG00000028195</t>
  </si>
  <si>
    <t>Ccn1</t>
  </si>
  <si>
    <t>ENSMUSG00000035305</t>
  </si>
  <si>
    <t>Ror1</t>
  </si>
  <si>
    <t xml:space="preserve">receptor tyrosine kinase-like orphan receptor 1 </t>
  </si>
  <si>
    <t>ENSMUSG00000009563</t>
  </si>
  <si>
    <t>Tor2a</t>
  </si>
  <si>
    <t xml:space="preserve">torsin family 2, member A </t>
  </si>
  <si>
    <t>ENSMUSG00000113204</t>
  </si>
  <si>
    <t>Gm46430</t>
  </si>
  <si>
    <t xml:space="preserve">predicted gene, 46430 </t>
  </si>
  <si>
    <t>ENSMUSG00000070473</t>
  </si>
  <si>
    <t>Cldn3</t>
  </si>
  <si>
    <t xml:space="preserve">claudin 3 </t>
  </si>
  <si>
    <t>ENSMUSG00000039988</t>
  </si>
  <si>
    <t>Ankrd13c</t>
  </si>
  <si>
    <t xml:space="preserve">ankyrin repeat domain 13c </t>
  </si>
  <si>
    <t>ENSMUSG00000058114</t>
  </si>
  <si>
    <t>Olfr127</t>
  </si>
  <si>
    <t xml:space="preserve">olfactory receptor 127 </t>
  </si>
  <si>
    <t>ENSMUSG00000021428</t>
  </si>
  <si>
    <t>Riok1</t>
  </si>
  <si>
    <t xml:space="preserve">RIO kinase 1 </t>
  </si>
  <si>
    <t>ENSMUSG00000001829</t>
  </si>
  <si>
    <t>Clpb</t>
  </si>
  <si>
    <t xml:space="preserve">ClpB caseinolytic peptidase B </t>
  </si>
  <si>
    <t>ENSMUSG00000000282</t>
  </si>
  <si>
    <t>Mnt</t>
  </si>
  <si>
    <t xml:space="preserve">max binding protein </t>
  </si>
  <si>
    <t>ENSMUSG00000014668</t>
  </si>
  <si>
    <t>Chfr</t>
  </si>
  <si>
    <t xml:space="preserve">checkpoint with forkhead and ring finger domains </t>
  </si>
  <si>
    <t>ENSMUSG00000032062</t>
  </si>
  <si>
    <t>2310030G06Rik</t>
  </si>
  <si>
    <t xml:space="preserve">RIKEN cDNA 2310030G06 gene </t>
  </si>
  <si>
    <t>ENSMUSG00000109128</t>
  </si>
  <si>
    <t>Gm45022</t>
  </si>
  <si>
    <t xml:space="preserve">predicted gene 45022 </t>
  </si>
  <si>
    <t>ENSMUSG00000017760</t>
  </si>
  <si>
    <t>Ctsa</t>
  </si>
  <si>
    <t xml:space="preserve">cathepsin A </t>
  </si>
  <si>
    <t>ENSMUSG00000022370</t>
  </si>
  <si>
    <t>Mrpl13</t>
  </si>
  <si>
    <t xml:space="preserve">mitochondrial ribosomal protein L13 </t>
  </si>
  <si>
    <t>ENSMUSG00000037773</t>
  </si>
  <si>
    <t>Pced1a</t>
  </si>
  <si>
    <t xml:space="preserve">PC-esterase domain containing 1A </t>
  </si>
  <si>
    <t>ENSMUSG00000050796</t>
  </si>
  <si>
    <t>B3galt6</t>
  </si>
  <si>
    <t xml:space="preserve">UDP-Gal:betaGal beta 1,3-galactosyltransferase, polypeptide 6 </t>
  </si>
  <si>
    <t>ENSMUSG00000113049</t>
  </si>
  <si>
    <t>Gm48544</t>
  </si>
  <si>
    <t xml:space="preserve">predicted gene, 48544 </t>
  </si>
  <si>
    <t>ENSMUSG00000055994</t>
  </si>
  <si>
    <t>Nod2</t>
  </si>
  <si>
    <t xml:space="preserve">nucleotide-binding oligomerization domain containing 2 </t>
  </si>
  <si>
    <t>ENSMUSG00000022324</t>
  </si>
  <si>
    <t>Matn2</t>
  </si>
  <si>
    <t xml:space="preserve">matrilin 2 </t>
  </si>
  <si>
    <t>ENSMUSG00000031292</t>
  </si>
  <si>
    <t>Cdkl5</t>
  </si>
  <si>
    <t xml:space="preserve">cyclin-dependent kinase-like 5 </t>
  </si>
  <si>
    <t>ENSMUSG00000069919</t>
  </si>
  <si>
    <t>Hba-a1</t>
  </si>
  <si>
    <t xml:space="preserve">hemoglobin alpha, adult chain 1 </t>
  </si>
  <si>
    <t>ENSMUSG00000020076</t>
  </si>
  <si>
    <t>Ddx50</t>
  </si>
  <si>
    <t xml:space="preserve">DEAD (Asp-Glu-Ala-Asp) box polypeptide 50 </t>
  </si>
  <si>
    <t>ENSMUSG00000113065</t>
  </si>
  <si>
    <t>Gm48870</t>
  </si>
  <si>
    <t xml:space="preserve">predicted gene, 48870 </t>
  </si>
  <si>
    <t>ENSMUSG00000034501</t>
  </si>
  <si>
    <t>Pcnx4</t>
  </si>
  <si>
    <t xml:space="preserve">pecanex homolog 4 </t>
  </si>
  <si>
    <t>ENSMUSG00000029047</t>
  </si>
  <si>
    <t>Pex10</t>
  </si>
  <si>
    <t xml:space="preserve">peroxisomal biogenesis factor 10 </t>
  </si>
  <si>
    <t>ENSMUSG00000067653</t>
  </si>
  <si>
    <t>Ankrd23</t>
  </si>
  <si>
    <t xml:space="preserve">ankyrin repeat domain 23 </t>
  </si>
  <si>
    <t>ENSMUSG00000095916</t>
  </si>
  <si>
    <t>Vmn1r191</t>
  </si>
  <si>
    <t xml:space="preserve">vomeronasal 1 receptor 191 </t>
  </si>
  <si>
    <t>ENSMUSG00000026317</t>
  </si>
  <si>
    <t>Cln8</t>
  </si>
  <si>
    <t xml:space="preserve">ceroid-lipofuscinosis, neuronal 8 </t>
  </si>
  <si>
    <t>ENSMUSG00000024026</t>
  </si>
  <si>
    <t>Glo1</t>
  </si>
  <si>
    <t xml:space="preserve">glyoxalase 1 </t>
  </si>
  <si>
    <t>ENSMUSG00000021139</t>
  </si>
  <si>
    <t>Gm20498</t>
  </si>
  <si>
    <t xml:space="preserve">predicted gene 20498 </t>
  </si>
  <si>
    <t>ENSMUSG00000062627</t>
  </si>
  <si>
    <t>Mysm1</t>
  </si>
  <si>
    <t xml:space="preserve">myb-like, SWIRM and MPN domains 1 </t>
  </si>
  <si>
    <t>ENSMUSG00000028497</t>
  </si>
  <si>
    <t>Hacd4</t>
  </si>
  <si>
    <t xml:space="preserve">3-hydroxyacyl-CoA dehydratase 4 </t>
  </si>
  <si>
    <t>ENSMUSG00000004798</t>
  </si>
  <si>
    <t>Ulk2</t>
  </si>
  <si>
    <t xml:space="preserve">unc-51 like kinase 2 </t>
  </si>
  <si>
    <t>ENSMUSG00000036908</t>
  </si>
  <si>
    <t>Unc93b1</t>
  </si>
  <si>
    <t xml:space="preserve">unc-93 homolog B1, TLR signaling regulator </t>
  </si>
  <si>
    <t>ENSMUSG00000085184</t>
  </si>
  <si>
    <t>4933439K11Rik</t>
  </si>
  <si>
    <t xml:space="preserve">RIKEN cDNA 4933439K11 gene </t>
  </si>
  <si>
    <t>ENSMUSG00000027669</t>
  </si>
  <si>
    <t>Gnb4</t>
  </si>
  <si>
    <t xml:space="preserve">guanine nucleotide binding protein (G protein), beta 4 </t>
  </si>
  <si>
    <t>ENSMUSG00000036686</t>
  </si>
  <si>
    <t>Cc2d1a</t>
  </si>
  <si>
    <t xml:space="preserve">coiled-coil and C2 domain containing 1A </t>
  </si>
  <si>
    <t>ENSMUSG00000087370</t>
  </si>
  <si>
    <t>Tmem170b</t>
  </si>
  <si>
    <t xml:space="preserve">transmembrane protein 170B </t>
  </si>
  <si>
    <t>ENSMUSG00000062906</t>
  </si>
  <si>
    <t>Hdac10</t>
  </si>
  <si>
    <t xml:space="preserve">histone deacetylase 10 </t>
  </si>
  <si>
    <t>ENSMUSG00000041747</t>
  </si>
  <si>
    <t>Utp15</t>
  </si>
  <si>
    <t xml:space="preserve">UTP15 small subunit processome component </t>
  </si>
  <si>
    <t>ENSMUSG00000033862</t>
  </si>
  <si>
    <t>Cdk10</t>
  </si>
  <si>
    <t xml:space="preserve">cyclin-dependent kinase 10 </t>
  </si>
  <si>
    <t>ENSMUSG00000026466</t>
  </si>
  <si>
    <t>Tor1aip1</t>
  </si>
  <si>
    <t xml:space="preserve">torsin A interacting protein 1 </t>
  </si>
  <si>
    <t>ENSMUSG00000032528</t>
  </si>
  <si>
    <t>Vipr1</t>
  </si>
  <si>
    <t xml:space="preserve">vasoactive intestinal peptide receptor 1 </t>
  </si>
  <si>
    <t>ENSMUSG00000019564</t>
  </si>
  <si>
    <t>Arid3a</t>
  </si>
  <si>
    <t xml:space="preserve">AT rich interactive domain 3A (BRIGHT-like) </t>
  </si>
  <si>
    <t>ENSMUSG00000046764</t>
  </si>
  <si>
    <t>A530053G22Rik</t>
  </si>
  <si>
    <t xml:space="preserve">RIKEN cDNA A530053G22 gene </t>
  </si>
  <si>
    <t>ENSMUSG00000059586</t>
  </si>
  <si>
    <t>Nsmce2</t>
  </si>
  <si>
    <t xml:space="preserve">NSE2/MMS21 homolog, SMC5-SMC6 complex SUMO ligase </t>
  </si>
  <si>
    <t>ENSMUSG00000035158</t>
  </si>
  <si>
    <t>Mitf</t>
  </si>
  <si>
    <t xml:space="preserve">melanogenesis associated transcription factor </t>
  </si>
  <si>
    <t>ENSMUSG00000022565</t>
  </si>
  <si>
    <t>Plec</t>
  </si>
  <si>
    <t xml:space="preserve">plectin </t>
  </si>
  <si>
    <t>ENSMUSG00000017210</t>
  </si>
  <si>
    <t>Med24</t>
  </si>
  <si>
    <t xml:space="preserve">mediator complex subunit 24 </t>
  </si>
  <si>
    <t>ENSMUSG00000053644</t>
  </si>
  <si>
    <t>Aldh7a1</t>
  </si>
  <si>
    <t xml:space="preserve">aldehyde dehydrogenase family 7, member A1 </t>
  </si>
  <si>
    <t>ENSMUSG00000029122</t>
  </si>
  <si>
    <t>Evc</t>
  </si>
  <si>
    <t xml:space="preserve">EvC ciliary complex subunit 1 </t>
  </si>
  <si>
    <t>ENSMUSG00000038213</t>
  </si>
  <si>
    <t>Tapbpl</t>
  </si>
  <si>
    <t xml:space="preserve">TAP binding protein-like </t>
  </si>
  <si>
    <t>ENSMUSG00000085312</t>
  </si>
  <si>
    <t>Gm12763</t>
  </si>
  <si>
    <t xml:space="preserve">predicted gene 12763 </t>
  </si>
  <si>
    <t>ENSMUSG00000026426</t>
  </si>
  <si>
    <t>Arl8a</t>
  </si>
  <si>
    <t xml:space="preserve">ADP-ribosylation factor-like 8A </t>
  </si>
  <si>
    <t>ENSMUSG00000091898</t>
  </si>
  <si>
    <t>Tnnc1</t>
  </si>
  <si>
    <t xml:space="preserve">troponin C, cardiac/slow skeletal </t>
  </si>
  <si>
    <t>ENSMUSG00000104592</t>
  </si>
  <si>
    <t>Gm42721</t>
  </si>
  <si>
    <t xml:space="preserve">predicted gene 42721 </t>
  </si>
  <si>
    <t>ENSMUSG00000106897</t>
  </si>
  <si>
    <t>Gm43027</t>
  </si>
  <si>
    <t xml:space="preserve">predicted gene 43027 </t>
  </si>
  <si>
    <t>ENSMUSG00000029466</t>
  </si>
  <si>
    <t>Anapc7</t>
  </si>
  <si>
    <t xml:space="preserve">anaphase promoting complex subunit 7 </t>
  </si>
  <si>
    <t>ENSMUSG00000029434</t>
  </si>
  <si>
    <t>Vps33a</t>
  </si>
  <si>
    <t xml:space="preserve">VPS33A CORVET/HOPS core subunit </t>
  </si>
  <si>
    <t>ENSMUSG00000022554</t>
  </si>
  <si>
    <t>Hgh1</t>
  </si>
  <si>
    <t xml:space="preserve">HGH1 homolog </t>
  </si>
  <si>
    <t>ENSMUSG00000037795</t>
  </si>
  <si>
    <t>N4bp2</t>
  </si>
  <si>
    <t xml:space="preserve">NEDD4 binding protein 2 </t>
  </si>
  <si>
    <t>ENSMUSG00000042743</t>
  </si>
  <si>
    <t>Sgtb</t>
  </si>
  <si>
    <t xml:space="preserve">small glutamine-rich tetratricopeptide repeat (TPR)-containing, beta </t>
  </si>
  <si>
    <t>ENSMUSG00000051344</t>
  </si>
  <si>
    <t>Plekhm3</t>
  </si>
  <si>
    <t xml:space="preserve">pleckstrin homology domain containing, family M, member 3 </t>
  </si>
  <si>
    <t>ENSMUSG00000089871</t>
  </si>
  <si>
    <t>Speer4cos</t>
  </si>
  <si>
    <t xml:space="preserve">spermatogenesis associated glutamate (E)-rich protein 4C, opposite strand transcript </t>
  </si>
  <si>
    <t>ENSMUSG00000063801</t>
  </si>
  <si>
    <t>Ap3s2</t>
  </si>
  <si>
    <t xml:space="preserve">adaptor-related protein complex 3, sigma 2 subunit </t>
  </si>
  <si>
    <t>ENSMUSG00000027932</t>
  </si>
  <si>
    <t>Slc27a3</t>
  </si>
  <si>
    <t xml:space="preserve">solute carrier family 27 (fatty acid transporter), member 3 </t>
  </si>
  <si>
    <t>ENSMUSG00000048796</t>
  </si>
  <si>
    <t>Cyb561d1</t>
  </si>
  <si>
    <t xml:space="preserve">cytochrome b-561 domain containing 1 </t>
  </si>
  <si>
    <t>ENSMUSG00000084844</t>
  </si>
  <si>
    <t>Hoxb3os</t>
  </si>
  <si>
    <t xml:space="preserve">homeobox B3 and homeobox B2, opposite strand </t>
  </si>
  <si>
    <t>ENSMUSG00000071753</t>
  </si>
  <si>
    <t>Cdr1os</t>
  </si>
  <si>
    <t xml:space="preserve">RIKEN cDNA C230004F18 gene </t>
  </si>
  <si>
    <t>ENSMUSG00000096956</t>
  </si>
  <si>
    <t>Snhg18</t>
  </si>
  <si>
    <t xml:space="preserve">small nucleolar RNA host gene 18 </t>
  </si>
  <si>
    <t>ENSMUSG00000021072</t>
  </si>
  <si>
    <t>Tmx1</t>
  </si>
  <si>
    <t xml:space="preserve">thioredoxin-related transmembrane protein 1 </t>
  </si>
  <si>
    <t>ENSMUSG00000043088</t>
  </si>
  <si>
    <t>Il17re</t>
  </si>
  <si>
    <t xml:space="preserve">interleukin 17 receptor E </t>
  </si>
  <si>
    <t>ENSMUSG00000082980</t>
  </si>
  <si>
    <t>Olfr1274</t>
  </si>
  <si>
    <t xml:space="preserve">olfactory receptor 1274, pseudogene </t>
  </si>
  <si>
    <t>ENSMUSG00000039536</t>
  </si>
  <si>
    <t>Stau1</t>
  </si>
  <si>
    <t xml:space="preserve">staufen double-stranded RNA binding protein 1 </t>
  </si>
  <si>
    <t>ENSMUSG00000051864</t>
  </si>
  <si>
    <t>Tbc1d22a</t>
  </si>
  <si>
    <t xml:space="preserve">TBC1 domain family, member 22a </t>
  </si>
  <si>
    <t>ENSMUSG00000023353</t>
  </si>
  <si>
    <t>Agap3</t>
  </si>
  <si>
    <t xml:space="preserve">ArfGAP with GTPase domain, ankyrin repeat and PH domain 3 </t>
  </si>
  <si>
    <t>ENSMUSG00000040899</t>
  </si>
  <si>
    <t>Ccr6</t>
  </si>
  <si>
    <t xml:space="preserve">chemokine (C-C motif) receptor 6 </t>
  </si>
  <si>
    <t>ENSMUSG00000086390</t>
  </si>
  <si>
    <t>1810019D21Rik</t>
  </si>
  <si>
    <t xml:space="preserve">RIKEN cDNA 1810019D21 gene </t>
  </si>
  <si>
    <t>ENSMUSG00000033902</t>
  </si>
  <si>
    <t>Mapkbp1</t>
  </si>
  <si>
    <t xml:space="preserve">mitogen-activated protein kinase binding protein 1 </t>
  </si>
  <si>
    <t>ENSMUSG00000001755</t>
  </si>
  <si>
    <t>Coasy</t>
  </si>
  <si>
    <t xml:space="preserve">Coenzyme A synthase </t>
  </si>
  <si>
    <t>ENSMUSG00000075097</t>
  </si>
  <si>
    <t>Olfr1226</t>
  </si>
  <si>
    <t xml:space="preserve">olfactory receptor 1226 </t>
  </si>
  <si>
    <t>ENSMUSG00000027404</t>
  </si>
  <si>
    <t>Snrpb</t>
  </si>
  <si>
    <t xml:space="preserve">small nuclear ribonucleoprotein B </t>
  </si>
  <si>
    <t>ENSMUSG00000019261</t>
  </si>
  <si>
    <t>Map1s</t>
  </si>
  <si>
    <t xml:space="preserve">microtubule-associated protein 1S </t>
  </si>
  <si>
    <t>ENSMUSG00000036992</t>
  </si>
  <si>
    <t>Nxt1</t>
  </si>
  <si>
    <t xml:space="preserve">NTF2-related export protein 1 </t>
  </si>
  <si>
    <t>ENSMUSG00000039210</t>
  </si>
  <si>
    <t>Gpatch2</t>
  </si>
  <si>
    <t xml:space="preserve">G patch domain containing 2 </t>
  </si>
  <si>
    <t>ENSMUSG00000060510</t>
  </si>
  <si>
    <t>Zfp266</t>
  </si>
  <si>
    <t xml:space="preserve">zinc finger protein 266 </t>
  </si>
  <si>
    <t>ENSMUSG00000008450</t>
  </si>
  <si>
    <t>Nutf2</t>
  </si>
  <si>
    <t xml:space="preserve">nuclear transport factor 2 </t>
  </si>
  <si>
    <t>ENSMUSG00000040667</t>
  </si>
  <si>
    <t>Nup88</t>
  </si>
  <si>
    <t xml:space="preserve">nucleoporin 88 </t>
  </si>
  <si>
    <t>ENSMUSG00000018599</t>
  </si>
  <si>
    <t>Mief2</t>
  </si>
  <si>
    <t xml:space="preserve">mitochondrial elongation factor 2 </t>
  </si>
  <si>
    <t>ENSMUSG00000025956</t>
  </si>
  <si>
    <t>Mettl21a</t>
  </si>
  <si>
    <t xml:space="preserve">methyltransferase like 21A </t>
  </si>
  <si>
    <t>ENSMUSG00000024650</t>
  </si>
  <si>
    <t>Slc22a6</t>
  </si>
  <si>
    <t xml:space="preserve">solute carrier family 22 (organic anion transporter), member 6 </t>
  </si>
  <si>
    <t>ENSMUSG00000073609</t>
  </si>
  <si>
    <t>D2hgdh</t>
  </si>
  <si>
    <t xml:space="preserve">D-2-hydroxyglutarate dehydrogenase </t>
  </si>
  <si>
    <t>ENSMUSG00000029464</t>
  </si>
  <si>
    <t>Gpn3</t>
  </si>
  <si>
    <t xml:space="preserve">GPN-loop GTPase 3 </t>
  </si>
  <si>
    <t>ENSMUSG00000031286</t>
  </si>
  <si>
    <t>Glt28d2</t>
  </si>
  <si>
    <t xml:space="preserve">glycosyltransferase 28 domain containing 2 </t>
  </si>
  <si>
    <t>ENSMUSG00000105745</t>
  </si>
  <si>
    <t>Gm42521</t>
  </si>
  <si>
    <t xml:space="preserve">predicted gene 42521 </t>
  </si>
  <si>
    <t>ENSMUSG00000036918</t>
  </si>
  <si>
    <t>Ttc7</t>
  </si>
  <si>
    <t xml:space="preserve">tetratricopeptide repeat domain 7 </t>
  </si>
  <si>
    <t>ENSMUSG00000038080</t>
  </si>
  <si>
    <t>Kdm1b</t>
  </si>
  <si>
    <t xml:space="preserve">lysine (K)-specific demethylase 1B </t>
  </si>
  <si>
    <t>ENSMUSG00000095098</t>
  </si>
  <si>
    <t>Ccdc85b</t>
  </si>
  <si>
    <t xml:space="preserve">coiled-coil domain containing 85B </t>
  </si>
  <si>
    <t>ENSMUSG00000032299</t>
  </si>
  <si>
    <t>Commd4</t>
  </si>
  <si>
    <t xml:space="preserve">COMM domain containing 4 </t>
  </si>
  <si>
    <t>ENSMUSG00000031146</t>
  </si>
  <si>
    <t>Plp2</t>
  </si>
  <si>
    <t xml:space="preserve">proteolipid protein 2 </t>
  </si>
  <si>
    <t>ENSMUSG00000051675</t>
  </si>
  <si>
    <t>Trim32</t>
  </si>
  <si>
    <t xml:space="preserve">tripartite motif-containing 32 </t>
  </si>
  <si>
    <t>ENSMUSG00000028550</t>
  </si>
  <si>
    <t>Atg4c</t>
  </si>
  <si>
    <t xml:space="preserve">autophagy related 4C, cysteine peptidase </t>
  </si>
  <si>
    <t>ENSMUSG00000020180</t>
  </si>
  <si>
    <t>Snrpd3</t>
  </si>
  <si>
    <t xml:space="preserve">small nuclear ribonucleoprotein D3 </t>
  </si>
  <si>
    <t>ENSMUSG00000043631</t>
  </si>
  <si>
    <t>Ecm2</t>
  </si>
  <si>
    <t xml:space="preserve">extracellular matrix protein 2, female organ and adipocyte specific </t>
  </si>
  <si>
    <t>ENSMUSG00000033382</t>
  </si>
  <si>
    <t>Trappc8</t>
  </si>
  <si>
    <t xml:space="preserve">trafficking protein particle complex 8 </t>
  </si>
  <si>
    <t>ENSMUSG00000000486</t>
  </si>
  <si>
    <t>Sept1</t>
  </si>
  <si>
    <t xml:space="preserve">septin 1 </t>
  </si>
  <si>
    <t>ENSMUSG00000043153</t>
  </si>
  <si>
    <t>Crppa</t>
  </si>
  <si>
    <t xml:space="preserve">isoprenoid synthase domain containing </t>
  </si>
  <si>
    <t>ENSMUSG00000024797</t>
  </si>
  <si>
    <t>Vps51</t>
  </si>
  <si>
    <t xml:space="preserve">VPS51 GARP complex subunit </t>
  </si>
  <si>
    <t>ENSMUSG00000041482</t>
  </si>
  <si>
    <t>Piezo2</t>
  </si>
  <si>
    <t xml:space="preserve">piezo-type mechanosensitive ion channel component 2 </t>
  </si>
  <si>
    <t>ENSMUSG00000085667</t>
  </si>
  <si>
    <t>Gm12992</t>
  </si>
  <si>
    <t xml:space="preserve">predicted gene 12992 </t>
  </si>
  <si>
    <t>ENSMUSG00000045464</t>
  </si>
  <si>
    <t>2810002D19Rik</t>
  </si>
  <si>
    <t xml:space="preserve">RIKEN cDNA 2810002D19 gene </t>
  </si>
  <si>
    <t>ENSMUSG00000000732</t>
  </si>
  <si>
    <t>Icosl</t>
  </si>
  <si>
    <t xml:space="preserve">icos ligand </t>
  </si>
  <si>
    <t>ENSMUSG00000024654</t>
  </si>
  <si>
    <t>Asrgl1</t>
  </si>
  <si>
    <t xml:space="preserve">asparaginase like 1 </t>
  </si>
  <si>
    <t>ENSMUSG00000113397</t>
  </si>
  <si>
    <t>Gm9194</t>
  </si>
  <si>
    <t xml:space="preserve">predicted gene 9194 </t>
  </si>
  <si>
    <t>ENSMUSG00000035139</t>
  </si>
  <si>
    <t>Secisbp2</t>
  </si>
  <si>
    <t xml:space="preserve">SECIS binding protein 2 </t>
  </si>
  <si>
    <t>ENSMUSG00000016833</t>
  </si>
  <si>
    <t>Mrps18c</t>
  </si>
  <si>
    <t xml:space="preserve">mitochondrial ribosomal protein S18C </t>
  </si>
  <si>
    <t>ENSMUSG00000029388</t>
  </si>
  <si>
    <t>Eif2b1</t>
  </si>
  <si>
    <t xml:space="preserve">eukaryotic translation initiation factor 2B, subunit 1 (alpha) </t>
  </si>
  <si>
    <t>ENSMUSG00000040723</t>
  </si>
  <si>
    <t>Rcsd1</t>
  </si>
  <si>
    <t xml:space="preserve">RCSD domain containing 1 </t>
  </si>
  <si>
    <t>ENSMUSG00000028389</t>
  </si>
  <si>
    <t>Zfp37</t>
  </si>
  <si>
    <t xml:space="preserve">zinc finger protein 37 </t>
  </si>
  <si>
    <t>ENSMUSG00000103472</t>
  </si>
  <si>
    <t>Pcdhga7</t>
  </si>
  <si>
    <t xml:space="preserve">protocadherin gamma subfamily A, 7 </t>
  </si>
  <si>
    <t>ENSMUSG00000033697</t>
  </si>
  <si>
    <t>Arhgap39</t>
  </si>
  <si>
    <t xml:space="preserve">Rho GTPase activating protein 39 </t>
  </si>
  <si>
    <t>ENSMUSG00000061578</t>
  </si>
  <si>
    <t>Ksr2</t>
  </si>
  <si>
    <t xml:space="preserve">kinase suppressor of ras 2 </t>
  </si>
  <si>
    <t>ENSMUSG00000058407</t>
  </si>
  <si>
    <t>Txndc9</t>
  </si>
  <si>
    <t xml:space="preserve">thioredoxin domain containing 9 </t>
  </si>
  <si>
    <t>ENSMUSG00000023959</t>
  </si>
  <si>
    <t>Clic5</t>
  </si>
  <si>
    <t xml:space="preserve">chloride intracellular channel 5 </t>
  </si>
  <si>
    <t>ENSMUSG00000004846</t>
  </si>
  <si>
    <t>Plod3</t>
  </si>
  <si>
    <t xml:space="preserve">procollagen-lysine, 2-oxoglutarate 5-dioxygenase 3 </t>
  </si>
  <si>
    <t>ENSMUSG00000048440</t>
  </si>
  <si>
    <t>Cyp4f16</t>
  </si>
  <si>
    <t xml:space="preserve">cytochrome P450, family 4, subfamily f, polypeptide 16 </t>
  </si>
  <si>
    <t>ENSMUSG00000030317</t>
  </si>
  <si>
    <t>Timp4</t>
  </si>
  <si>
    <t xml:space="preserve">tissue inhibitor of metalloproteinase 4 </t>
  </si>
  <si>
    <t>ENSMUSG00000022621</t>
  </si>
  <si>
    <t>Rabl2</t>
  </si>
  <si>
    <t xml:space="preserve">RAB, member RAS oncogene family-like 2 </t>
  </si>
  <si>
    <t>ENSMUSG00000021552</t>
  </si>
  <si>
    <t>Gkap1</t>
  </si>
  <si>
    <t xml:space="preserve">G kinase anchoring protein 1 </t>
  </si>
  <si>
    <t>ENSMUSG00000104665</t>
  </si>
  <si>
    <t>Gm43366</t>
  </si>
  <si>
    <t xml:space="preserve">predicted gene 43366 </t>
  </si>
  <si>
    <t>ENSMUSG00000041126</t>
  </si>
  <si>
    <t>H2az2</t>
  </si>
  <si>
    <t xml:space="preserve">H2A histone family, member V </t>
  </si>
  <si>
    <t>ENSMUSG00000015377</t>
  </si>
  <si>
    <t>Dennd6b</t>
  </si>
  <si>
    <t xml:space="preserve">DENN/MADD domain containing 6B </t>
  </si>
  <si>
    <t>ENSMUSG00000050565</t>
  </si>
  <si>
    <t>Tor1aip2</t>
  </si>
  <si>
    <t xml:space="preserve">torsin A interacting protein 2 </t>
  </si>
  <si>
    <t>ENSMUSG00000041935</t>
  </si>
  <si>
    <t>AW549877</t>
  </si>
  <si>
    <t xml:space="preserve">expressed sequence AW549877 </t>
  </si>
  <si>
    <t>ENSMUSG00000067627</t>
  </si>
  <si>
    <t>Gm10217</t>
  </si>
  <si>
    <t xml:space="preserve">predicted gene 10217 </t>
  </si>
  <si>
    <t>ENSMUSG00000039795</t>
  </si>
  <si>
    <t>Zfand1</t>
  </si>
  <si>
    <t xml:space="preserve">zinc finger, AN1-type domain 1 </t>
  </si>
  <si>
    <t>ENSMUSG00000110559</t>
  </si>
  <si>
    <t>Gm26843</t>
  </si>
  <si>
    <t xml:space="preserve">predicted gene, 26843 </t>
  </si>
  <si>
    <t>ENSMUSG00000001506</t>
  </si>
  <si>
    <t>Col1a1</t>
  </si>
  <si>
    <t xml:space="preserve">collagen, type I, alpha 1 </t>
  </si>
  <si>
    <t>ENSMUSG00000038936</t>
  </si>
  <si>
    <t>Sccpdh</t>
  </si>
  <si>
    <t xml:space="preserve">saccharopine dehydrogenase (putative) </t>
  </si>
  <si>
    <t>ENSMUSG00000032285</t>
  </si>
  <si>
    <t>Dnaja4</t>
  </si>
  <si>
    <t xml:space="preserve">DnaJ heat shock protein family (Hsp40) member A4 </t>
  </si>
  <si>
    <t>ENSMUSG00000001098</t>
  </si>
  <si>
    <t>Kctd10</t>
  </si>
  <si>
    <t xml:space="preserve">potassium channel tetramerisation domain containing 10 </t>
  </si>
  <si>
    <t>ENSMUSG00000064262</t>
  </si>
  <si>
    <t>Gimap8</t>
  </si>
  <si>
    <t xml:space="preserve">GTPase, IMAP family member 8 </t>
  </si>
  <si>
    <t>ENSMUSG00000038564</t>
  </si>
  <si>
    <t>Ift172</t>
  </si>
  <si>
    <t xml:space="preserve">intraflagellar transport 172 </t>
  </si>
  <si>
    <t>ENSMUSG00000032806</t>
  </si>
  <si>
    <t>Slc10a3</t>
  </si>
  <si>
    <t xml:space="preserve">solute carrier family 10 (sodium/bile acid cotransporter family), member 3 </t>
  </si>
  <si>
    <t>ENSMUSG00000042015</t>
  </si>
  <si>
    <t>Wdr41</t>
  </si>
  <si>
    <t xml:space="preserve">WD repeat domain 41 </t>
  </si>
  <si>
    <t>ENSMUSG00000066306</t>
  </si>
  <si>
    <t>Numa1</t>
  </si>
  <si>
    <t xml:space="preserve">nuclear mitotic apparatus protein 1 </t>
  </si>
  <si>
    <t>ENSMUSG00000057110</t>
  </si>
  <si>
    <t>Cntrl</t>
  </si>
  <si>
    <t xml:space="preserve">centriolin </t>
  </si>
  <si>
    <t>ENSMUSG00000110529</t>
  </si>
  <si>
    <t>Gm45694</t>
  </si>
  <si>
    <t xml:space="preserve">predicted gene 45694 </t>
  </si>
  <si>
    <t>ENSMUSG00000039414</t>
  </si>
  <si>
    <t>Heatr5b</t>
  </si>
  <si>
    <t xml:space="preserve">HEAT repeat containing 5B </t>
  </si>
  <si>
    <t>ENSMUSG00000041801</t>
  </si>
  <si>
    <t>Phlda3</t>
  </si>
  <si>
    <t xml:space="preserve">pleckstrin homology like domain, family A, member 3 </t>
  </si>
  <si>
    <t>ENSMUSG00000068580</t>
  </si>
  <si>
    <t>Zfyve19</t>
  </si>
  <si>
    <t xml:space="preserve">zinc finger, FYVE domain containing 19 </t>
  </si>
  <si>
    <t>ENSMUSG00000029028</t>
  </si>
  <si>
    <t>Lrrc47</t>
  </si>
  <si>
    <t xml:space="preserve">leucine rich repeat containing 47 </t>
  </si>
  <si>
    <t>ENSMUSG00000073985</t>
  </si>
  <si>
    <t>Gm10602</t>
  </si>
  <si>
    <t xml:space="preserve">predicted gene 10602 </t>
  </si>
  <si>
    <t>ENSMUSG00000056515</t>
  </si>
  <si>
    <t>Rab31</t>
  </si>
  <si>
    <t xml:space="preserve">RAB31, member RAS oncogene family </t>
  </si>
  <si>
    <t>ENSMUSG00000045757</t>
  </si>
  <si>
    <t>Zfp764</t>
  </si>
  <si>
    <t xml:space="preserve">zinc finger protein 764 </t>
  </si>
  <si>
    <t>ENSMUSG00000039131</t>
  </si>
  <si>
    <t>Gipc2</t>
  </si>
  <si>
    <t xml:space="preserve">GIPC PDZ domain containing family, member 2 </t>
  </si>
  <si>
    <t>ENSMUSG00000105895</t>
  </si>
  <si>
    <t>Gm42829</t>
  </si>
  <si>
    <t xml:space="preserve">predicted gene 42829 </t>
  </si>
  <si>
    <t>ENSMUSG00000021981</t>
  </si>
  <si>
    <t>Cab39l</t>
  </si>
  <si>
    <t xml:space="preserve">calcium binding protein 39-like </t>
  </si>
  <si>
    <t>ENSMUSG00000047344</t>
  </si>
  <si>
    <t>Lancl3</t>
  </si>
  <si>
    <t xml:space="preserve">LanC lantibiotic synthetase component C-like 3 (bacterial) </t>
  </si>
  <si>
    <t>ENSMUSG00000021549</t>
  </si>
  <si>
    <t>Rasa1</t>
  </si>
  <si>
    <t xml:space="preserve">RAS p21 protein activator 1 </t>
  </si>
  <si>
    <t>ENSMUSG00000064367</t>
  </si>
  <si>
    <t>mt-Nd5</t>
  </si>
  <si>
    <t xml:space="preserve">mitochondrially encoded NADH dehydrogenase 5 </t>
  </si>
  <si>
    <t>ENSMUSG00000051695</t>
  </si>
  <si>
    <t>Pcbp1</t>
  </si>
  <si>
    <t xml:space="preserve">poly(rC) binding protein 1 </t>
  </si>
  <si>
    <t>ENSMUSG00000105201</t>
  </si>
  <si>
    <t>Gm43362</t>
  </si>
  <si>
    <t xml:space="preserve">predicted gene 43362 </t>
  </si>
  <si>
    <t>ENSMUSG00000028745</t>
  </si>
  <si>
    <t>Capzb</t>
  </si>
  <si>
    <t xml:space="preserve">capping protein (actin filament) muscle Z-line, beta </t>
  </si>
  <si>
    <t>ENSMUSG00000057530</t>
  </si>
  <si>
    <t>Ece1</t>
  </si>
  <si>
    <t xml:space="preserve">endothelin converting enzyme 1 </t>
  </si>
  <si>
    <t>ENSMUSG00000023953</t>
  </si>
  <si>
    <t>Polh</t>
  </si>
  <si>
    <t xml:space="preserve">polymerase (DNA directed), eta (RAD 30 related) </t>
  </si>
  <si>
    <t>ENSMUSG00000003865</t>
  </si>
  <si>
    <t>Gys1</t>
  </si>
  <si>
    <t xml:space="preserve">glycogen synthase 1, muscle </t>
  </si>
  <si>
    <t>ENSMUSG00000036398</t>
  </si>
  <si>
    <t>Ppp1r11</t>
  </si>
  <si>
    <t xml:space="preserve">protein phosphatase 1, regulatory inhibitor subunit 11 </t>
  </si>
  <si>
    <t>ENSMUSG00000085586</t>
  </si>
  <si>
    <t>Gm11613</t>
  </si>
  <si>
    <t xml:space="preserve">predicted gene 11613 </t>
  </si>
  <si>
    <t>ENSMUSG00000034201</t>
  </si>
  <si>
    <t>Gas2l1</t>
  </si>
  <si>
    <t xml:space="preserve">growth arrest-specific 2 like 1 </t>
  </si>
  <si>
    <t>ENSMUSG00000079038</t>
  </si>
  <si>
    <t>D130040H23Rik</t>
  </si>
  <si>
    <t xml:space="preserve">RIKEN cDNA D130040H23 gene </t>
  </si>
  <si>
    <t>ENSMUSG00000031370</t>
  </si>
  <si>
    <t>Zrsr2</t>
  </si>
  <si>
    <t xml:space="preserve">zinc finger (CCCH type), RNA binding motif and serine/arginine rich 2 </t>
  </si>
  <si>
    <t>ENSMUSG00000022906</t>
  </si>
  <si>
    <t>Parp9</t>
  </si>
  <si>
    <t xml:space="preserve">poly (ADP-ribose) polymerase family, member 9 </t>
  </si>
  <si>
    <t>ENSMUSG00000073888</t>
  </si>
  <si>
    <t>Ccl27a</t>
  </si>
  <si>
    <t xml:space="preserve">chemokine (C-C motif) ligand 27A </t>
  </si>
  <si>
    <t>ENSMUSG00000030854</t>
  </si>
  <si>
    <t>Ptpn5</t>
  </si>
  <si>
    <t xml:space="preserve">protein tyrosine phosphatase, non-receptor type 5 </t>
  </si>
  <si>
    <t>ENSMUSG00000102760</t>
  </si>
  <si>
    <t>Gm37258</t>
  </si>
  <si>
    <t xml:space="preserve">predicted gene, 37258 </t>
  </si>
  <si>
    <t>ENSMUSG00000102465</t>
  </si>
  <si>
    <t>Gm38198</t>
  </si>
  <si>
    <t xml:space="preserve">predicted gene, 38198 </t>
  </si>
  <si>
    <t>ENSMUSG00000057913</t>
  </si>
  <si>
    <t>Gm10032</t>
  </si>
  <si>
    <t xml:space="preserve">predicted gene 10032 </t>
  </si>
  <si>
    <t>ENSMUSG00000001998</t>
  </si>
  <si>
    <t>Ap4e1</t>
  </si>
  <si>
    <t xml:space="preserve">adaptor-related protein complex AP-4, epsilon 1 </t>
  </si>
  <si>
    <t>ENSMUSG00000028641</t>
  </si>
  <si>
    <t>P3h1</t>
  </si>
  <si>
    <t xml:space="preserve">prolyl 3-hydroxylase 1 </t>
  </si>
  <si>
    <t>ENSMUSG00000046380</t>
  </si>
  <si>
    <t>Jrk</t>
  </si>
  <si>
    <t xml:space="preserve">jerky </t>
  </si>
  <si>
    <t>ENSMUSG00000026094</t>
  </si>
  <si>
    <t>Stk17b</t>
  </si>
  <si>
    <t xml:space="preserve">serine/threonine kinase 17b (apoptosis-inducing) </t>
  </si>
  <si>
    <t>ENSMUSG00000105652</t>
  </si>
  <si>
    <t>4930519L02Rik</t>
  </si>
  <si>
    <t xml:space="preserve">RIKEN cDNA 4930519L02 gene </t>
  </si>
  <si>
    <t>ENSMUSG00000025410</t>
  </si>
  <si>
    <t>Dctn2</t>
  </si>
  <si>
    <t xml:space="preserve">dynactin 2 </t>
  </si>
  <si>
    <t>ENSMUSG00000117752</t>
  </si>
  <si>
    <t>Gm35554</t>
  </si>
  <si>
    <t>ENSMUSG00000055923</t>
  </si>
  <si>
    <t>Aasdh</t>
  </si>
  <si>
    <t xml:space="preserve">aminoadipate-semialdehyde dehydrogenase </t>
  </si>
  <si>
    <t>ENSMUSG00000026333</t>
  </si>
  <si>
    <t>Gin1</t>
  </si>
  <si>
    <t xml:space="preserve">gypsy retrotransposon integrase 1 </t>
  </si>
  <si>
    <t>ENSMUSG00000073608</t>
  </si>
  <si>
    <t>Gal3st2c</t>
  </si>
  <si>
    <t xml:space="preserve">galactose-3-O-sulfotransferase 2C </t>
  </si>
  <si>
    <t>ENSMUSG00000022634</t>
  </si>
  <si>
    <t>Yaf2</t>
  </si>
  <si>
    <t xml:space="preserve">YY1 associated factor 2 </t>
  </si>
  <si>
    <t>ENSMUSG00000000266</t>
  </si>
  <si>
    <t>Mid2</t>
  </si>
  <si>
    <t xml:space="preserve">midline 2 </t>
  </si>
  <si>
    <t>ENSMUSG00000079562</t>
  </si>
  <si>
    <t>Maea</t>
  </si>
  <si>
    <t xml:space="preserve">macrophage erythroblast attacher </t>
  </si>
  <si>
    <t>ENSMUSG00000042118</t>
  </si>
  <si>
    <t>Bhmt2</t>
  </si>
  <si>
    <t xml:space="preserve">betaine-homocysteine methyltransferase 2 </t>
  </si>
  <si>
    <t>ENSMUSG00000000056</t>
  </si>
  <si>
    <t>Narf</t>
  </si>
  <si>
    <t xml:space="preserve">nuclear prelamin A recognition factor </t>
  </si>
  <si>
    <t>ENSMUSG00000024947</t>
  </si>
  <si>
    <t>Men1</t>
  </si>
  <si>
    <t xml:space="preserve">multiple endocrine neoplasia 1 </t>
  </si>
  <si>
    <t>ENSMUSG00000031169</t>
  </si>
  <si>
    <t>Porcn</t>
  </si>
  <si>
    <t xml:space="preserve">porcupine O-acyltransferase </t>
  </si>
  <si>
    <t>ENSMUSG00000042660</t>
  </si>
  <si>
    <t>Wdr55</t>
  </si>
  <si>
    <t xml:space="preserve">WD repeat domain 55 </t>
  </si>
  <si>
    <t>ENSMUSG00000001909</t>
  </si>
  <si>
    <t>Trmt1</t>
  </si>
  <si>
    <t xml:space="preserve">tRNA methyltransferase 1 </t>
  </si>
  <si>
    <t>ENSMUSG00000001036</t>
  </si>
  <si>
    <t>Epn2</t>
  </si>
  <si>
    <t xml:space="preserve">epsin 2 </t>
  </si>
  <si>
    <t>ENSMUSG00000054843</t>
  </si>
  <si>
    <t>Atrnl1</t>
  </si>
  <si>
    <t xml:space="preserve">attractin like 1 </t>
  </si>
  <si>
    <t>ENSMUSG00000032350</t>
  </si>
  <si>
    <t>Gclc</t>
  </si>
  <si>
    <t xml:space="preserve">glutamate-cysteine ligase, catalytic subunit </t>
  </si>
  <si>
    <t>ENSMUSG00000079022</t>
  </si>
  <si>
    <t>Col22a1</t>
  </si>
  <si>
    <t xml:space="preserve">collagen, type XXII, alpha 1 </t>
  </si>
  <si>
    <t>ENSMUSG00000054226</t>
  </si>
  <si>
    <t>Tprkb</t>
  </si>
  <si>
    <t xml:space="preserve">Tp53rk binding protein </t>
  </si>
  <si>
    <t>ENSMUSG00000004642</t>
  </si>
  <si>
    <t>Slbp</t>
  </si>
  <si>
    <t xml:space="preserve">stem-loop binding protein </t>
  </si>
  <si>
    <t>ENSMUSG00000093866</t>
  </si>
  <si>
    <t>Olfr802</t>
  </si>
  <si>
    <t xml:space="preserve">olfactory receptor 802 </t>
  </si>
  <si>
    <t>ENSMUSG00000038007</t>
  </si>
  <si>
    <t>Acer2</t>
  </si>
  <si>
    <t xml:space="preserve">alkaline ceramidase 2 </t>
  </si>
  <si>
    <t>ENSMUSG00000038371</t>
  </si>
  <si>
    <t>Sbf2</t>
  </si>
  <si>
    <t xml:space="preserve">SET binding factor 2 </t>
  </si>
  <si>
    <t>ENSMUSG00000035673</t>
  </si>
  <si>
    <t>Sbno2</t>
  </si>
  <si>
    <t xml:space="preserve">strawberry notch 2 </t>
  </si>
  <si>
    <t>ENSMUSG00000041219</t>
  </si>
  <si>
    <t>Arhgap11a</t>
  </si>
  <si>
    <t xml:space="preserve">Rho GTPase activating protein 11A </t>
  </si>
  <si>
    <t>ENSMUSG00000028578</t>
  </si>
  <si>
    <t>Caap1</t>
  </si>
  <si>
    <t xml:space="preserve">caspase activity and apoptosis inhibitor 1 </t>
  </si>
  <si>
    <t>ENSMUSG00000034640</t>
  </si>
  <si>
    <t>Tiparp</t>
  </si>
  <si>
    <t xml:space="preserve">TCDD-inducible poly(ADP-ribose) polymerase </t>
  </si>
  <si>
    <t>ENSMUSG00000089824</t>
  </si>
  <si>
    <t>Rbm12</t>
  </si>
  <si>
    <t xml:space="preserve">RNA binding motif protein 12 </t>
  </si>
  <si>
    <t>ENSMUSG00000031788</t>
  </si>
  <si>
    <t>Kifc3</t>
  </si>
  <si>
    <t xml:space="preserve">kinesin family member C3 </t>
  </si>
  <si>
    <t>ENSMUSG00000021696</t>
  </si>
  <si>
    <t>Elovl7</t>
  </si>
  <si>
    <t xml:space="preserve">ELOVL family member 7, elongation of long chain fatty acids (yeast) </t>
  </si>
  <si>
    <t>ENSMUSG00000023015</t>
  </si>
  <si>
    <t>Racgap1</t>
  </si>
  <si>
    <t xml:space="preserve">Rac GTPase-activating protein 1 </t>
  </si>
  <si>
    <t>ENSMUSG00000027210</t>
  </si>
  <si>
    <t>Meis2</t>
  </si>
  <si>
    <t xml:space="preserve">Meis homeobox 2 </t>
  </si>
  <si>
    <t>ENSMUSG00000079547</t>
  </si>
  <si>
    <t>H2-DMb1</t>
  </si>
  <si>
    <t xml:space="preserve">histocompatibility 2, class II, locus Mb1 </t>
  </si>
  <si>
    <t>ENSMUSG00000031783</t>
  </si>
  <si>
    <t>Polr2c</t>
  </si>
  <si>
    <t xml:space="preserve">polymerase (RNA) II (DNA directed) polypeptide C </t>
  </si>
  <si>
    <t>ENSMUSG00000037846</t>
  </si>
  <si>
    <t>Rtkn2</t>
  </si>
  <si>
    <t xml:space="preserve">rhotekin 2 </t>
  </si>
  <si>
    <t>ENSMUSG00000031982</t>
  </si>
  <si>
    <t>Arv1</t>
  </si>
  <si>
    <t xml:space="preserve">ARV1 homolog, fatty acid homeostasis modulator </t>
  </si>
  <si>
    <t>ENSMUSG00000113024</t>
  </si>
  <si>
    <t>Gm48502</t>
  </si>
  <si>
    <t xml:space="preserve">predicted gene, 48502 </t>
  </si>
  <si>
    <t>ENSMUSG00000043760</t>
  </si>
  <si>
    <t>Pkhd1</t>
  </si>
  <si>
    <t xml:space="preserve">polycystic kidney and hepatic disease 1 </t>
  </si>
  <si>
    <t>ENSMUSG00000028656</t>
  </si>
  <si>
    <t>Cap1</t>
  </si>
  <si>
    <t xml:space="preserve">CAP, adenylate cyclase-associated protein 1 (yeast) </t>
  </si>
  <si>
    <t>ENSMUSG00000060288</t>
  </si>
  <si>
    <t>Ppih</t>
  </si>
  <si>
    <t xml:space="preserve">peptidyl prolyl isomerase H </t>
  </si>
  <si>
    <t>ENSMUSG00000025927</t>
  </si>
  <si>
    <t>Tfap2b</t>
  </si>
  <si>
    <t xml:space="preserve">transcription factor AP-2 beta </t>
  </si>
  <si>
    <t>ENSMUSG00000026980</t>
  </si>
  <si>
    <t>Ly75</t>
  </si>
  <si>
    <t xml:space="preserve">lymphocyte antigen 75 </t>
  </si>
  <si>
    <t>ENSMUSG00000024422</t>
  </si>
  <si>
    <t>Dhx16</t>
  </si>
  <si>
    <t xml:space="preserve">DEAH (Asp-Glu-Ala-His) box polypeptide 16 </t>
  </si>
  <si>
    <t>ENSMUSG00000055148</t>
  </si>
  <si>
    <t>Klf2</t>
  </si>
  <si>
    <t xml:space="preserve">Kruppel-like factor 2 (lung) </t>
  </si>
  <si>
    <t>ENSMUSG00000095093</t>
  </si>
  <si>
    <t>Vmn2r111</t>
  </si>
  <si>
    <t xml:space="preserve">vomeronasal 2, receptor 111 </t>
  </si>
  <si>
    <t>ENSMUSG00000045969</t>
  </si>
  <si>
    <t>Ing1</t>
  </si>
  <si>
    <t xml:space="preserve">inhibitor of growth family, member 1 </t>
  </si>
  <si>
    <t>ENSMUSG00000049076</t>
  </si>
  <si>
    <t>Acap2</t>
  </si>
  <si>
    <t xml:space="preserve">ArfGAP with coiled-coil, ankyrin repeat and PH domains 2 </t>
  </si>
  <si>
    <t>ENSMUSG00000026271</t>
  </si>
  <si>
    <t>Gpr35</t>
  </si>
  <si>
    <t xml:space="preserve">G protein-coupled receptor 35 </t>
  </si>
  <si>
    <t>ENSMUSG00000020740</t>
  </si>
  <si>
    <t>Gga3</t>
  </si>
  <si>
    <t xml:space="preserve">golgi associated, gamma adaptin ear containing, ARF binding protein 3 </t>
  </si>
  <si>
    <t>ENSMUSG00000027010</t>
  </si>
  <si>
    <t>Slc25a12</t>
  </si>
  <si>
    <t xml:space="preserve">solute carrier family 25 (mitochondrial carrier, Aralar), member 12 </t>
  </si>
  <si>
    <t>ENSMUSG00000031352</t>
  </si>
  <si>
    <t>Hccs</t>
  </si>
  <si>
    <t xml:space="preserve">holocytochrome c synthetase </t>
  </si>
  <si>
    <t>ENSMUSG00000070426</t>
  </si>
  <si>
    <t>Rnf121</t>
  </si>
  <si>
    <t xml:space="preserve">ring finger protein 121 </t>
  </si>
  <si>
    <t>ENSMUSG00000057637</t>
  </si>
  <si>
    <t>Prdm2</t>
  </si>
  <si>
    <t xml:space="preserve">PR domain containing 2, with ZNF domain </t>
  </si>
  <si>
    <t>ENSMUSG00000001376</t>
  </si>
  <si>
    <t>Vps50</t>
  </si>
  <si>
    <t xml:space="preserve">VPS50 EARP/GARPII complex subunit </t>
  </si>
  <si>
    <t>ENSMUSG00000107699</t>
  </si>
  <si>
    <t>Gm43970</t>
  </si>
  <si>
    <t xml:space="preserve">predicted gene, 43970 </t>
  </si>
  <si>
    <t>ENSMUSG00000020929</t>
  </si>
  <si>
    <t>Eftud2</t>
  </si>
  <si>
    <t xml:space="preserve">elongation factor Tu GTP binding domain containing 2 </t>
  </si>
  <si>
    <t>ENSMUSG00000116508</t>
  </si>
  <si>
    <t>Gm49463</t>
  </si>
  <si>
    <t xml:space="preserve">predicted gene, 49463 </t>
  </si>
  <si>
    <t>ENSMUSG00000038418</t>
  </si>
  <si>
    <t>Egr1</t>
  </si>
  <si>
    <t xml:space="preserve">early growth response 1 </t>
  </si>
  <si>
    <t>ENSMUSG00000031509</t>
  </si>
  <si>
    <t>1700016D06Rik</t>
  </si>
  <si>
    <t xml:space="preserve">RIKEN cDNA 1700016D06 gene </t>
  </si>
  <si>
    <t>ENSMUSG00000097536</t>
  </si>
  <si>
    <t>2610037D02Rik</t>
  </si>
  <si>
    <t xml:space="preserve">RIKEN cDNA 2610037D02 gene </t>
  </si>
  <si>
    <t>ENSMUSG00000072487</t>
  </si>
  <si>
    <t>Mroh5</t>
  </si>
  <si>
    <t xml:space="preserve">maestro heat-like repeat family member 5 </t>
  </si>
  <si>
    <t>ENSMUSG00000038352</t>
  </si>
  <si>
    <t>Arl5c</t>
  </si>
  <si>
    <t xml:space="preserve">ADP-ribosylation factor-like 5C </t>
  </si>
  <si>
    <t>ENSMUSG00000057101</t>
  </si>
  <si>
    <t>Zfp180</t>
  </si>
  <si>
    <t xml:space="preserve">zinc finger protein 180 </t>
  </si>
  <si>
    <t>ENSMUSG00000025069</t>
  </si>
  <si>
    <t>Gsto2</t>
  </si>
  <si>
    <t xml:space="preserve">glutathione S-transferase omega 2 </t>
  </si>
  <si>
    <t>ENSMUSG00000036613</t>
  </si>
  <si>
    <t>Eipr1</t>
  </si>
  <si>
    <t xml:space="preserve">EARP complex and GARP complex interacting protein 1 </t>
  </si>
  <si>
    <t>ENSMUSG00000037344</t>
  </si>
  <si>
    <t>Slc12a9</t>
  </si>
  <si>
    <t xml:space="preserve">solute carrier family 12 (potassium/chloride transporters), member 9 </t>
  </si>
  <si>
    <t>ENSMUSG00000029467</t>
  </si>
  <si>
    <t>Atp2a2</t>
  </si>
  <si>
    <t xml:space="preserve">ATPase, Ca++ transporting, cardiac muscle, slow twitch 2 </t>
  </si>
  <si>
    <t>ENSMUSG00000019923</t>
  </si>
  <si>
    <t>Zwint</t>
  </si>
  <si>
    <t xml:space="preserve">ZW10 interactor </t>
  </si>
  <si>
    <t>ENSMUSG00000024515</t>
  </si>
  <si>
    <t>Smad4</t>
  </si>
  <si>
    <t xml:space="preserve">SMAD family member 4 </t>
  </si>
  <si>
    <t>ENSMUSG00000021697</t>
  </si>
  <si>
    <t>Depdc1b</t>
  </si>
  <si>
    <t xml:space="preserve">DEP domain containing 1B </t>
  </si>
  <si>
    <t>ENSMUSG00000069633</t>
  </si>
  <si>
    <t>Pex11g</t>
  </si>
  <si>
    <t xml:space="preserve">peroxisomal biogenesis factor 11 gamma </t>
  </si>
  <si>
    <t>ENSMUSG00000063550</t>
  </si>
  <si>
    <t>Nup98</t>
  </si>
  <si>
    <t xml:space="preserve">nucleoporin 98 </t>
  </si>
  <si>
    <t>ENSMUSG00000085028</t>
  </si>
  <si>
    <t>Slc2a4rg-ps</t>
  </si>
  <si>
    <t xml:space="preserve">Slc2a4 regulator, pseudogene </t>
  </si>
  <si>
    <t>ENSMUSG00000048550</t>
  </si>
  <si>
    <t>Thnsl1</t>
  </si>
  <si>
    <t xml:space="preserve">threonine synthase-like 1 (bacterial) </t>
  </si>
  <si>
    <t>ENSMUSG00000064215</t>
  </si>
  <si>
    <t>Ifi27</t>
  </si>
  <si>
    <t xml:space="preserve">interferon, alpha-inducible protein 27 </t>
  </si>
  <si>
    <t>ENSMUSG00000004815</t>
  </si>
  <si>
    <t>Dgkq</t>
  </si>
  <si>
    <t xml:space="preserve">diacylglycerol kinase, theta </t>
  </si>
  <si>
    <t>ENSMUSG00000061607</t>
  </si>
  <si>
    <t>Mdc1</t>
  </si>
  <si>
    <t xml:space="preserve">mediator of DNA damage checkpoint 1 </t>
  </si>
  <si>
    <t>ENSMUSG00000033565</t>
  </si>
  <si>
    <t>Rbfox2</t>
  </si>
  <si>
    <t xml:space="preserve">RNA binding protein, fox-1 homolog (C. elegans) 2 </t>
  </si>
  <si>
    <t>ENSMUSG00000098702</t>
  </si>
  <si>
    <t>1500015A07Rik</t>
  </si>
  <si>
    <t xml:space="preserve">RIKEN cDNA 1500015A07 gene </t>
  </si>
  <si>
    <t>ENSMUSG00000070802</t>
  </si>
  <si>
    <t>Pnmal2</t>
  </si>
  <si>
    <t xml:space="preserve">PNMA-like 2 </t>
  </si>
  <si>
    <t>ENSMUSG00000028772</t>
  </si>
  <si>
    <t>Zcchc17</t>
  </si>
  <si>
    <t xml:space="preserve">zinc finger, CCHC domain containing 17 </t>
  </si>
  <si>
    <t>ENSMUSG00000097385</t>
  </si>
  <si>
    <t>Gm26814</t>
  </si>
  <si>
    <t xml:space="preserve">predicted gene, 26814 </t>
  </si>
  <si>
    <t>ENSMUSG00000061039</t>
  </si>
  <si>
    <t>Olfr920</t>
  </si>
  <si>
    <t xml:space="preserve">olfactory receptor 920 </t>
  </si>
  <si>
    <t>ENSMUSG00000052934</t>
  </si>
  <si>
    <t>Fbxo31</t>
  </si>
  <si>
    <t xml:space="preserve">F-box protein 31 </t>
  </si>
  <si>
    <t>ENSMUSG00000037013</t>
  </si>
  <si>
    <t>Ss18</t>
  </si>
  <si>
    <t xml:space="preserve">SS18, nBAF chromatin remodeling complex subunit </t>
  </si>
  <si>
    <t>ENSMUSG00000037251</t>
  </si>
  <si>
    <t>Pomk</t>
  </si>
  <si>
    <t xml:space="preserve">protein-O-mannose kinase </t>
  </si>
  <si>
    <t>ENSMUSG00000107148</t>
  </si>
  <si>
    <t>Gm42888</t>
  </si>
  <si>
    <t xml:space="preserve">predicted gene 42888 </t>
  </si>
  <si>
    <t>ENSMUSG00000029599</t>
  </si>
  <si>
    <t>Ddx54</t>
  </si>
  <si>
    <t xml:space="preserve">DEAD (Asp-Glu-Ala-Asp) box polypeptide 54 </t>
  </si>
  <si>
    <t>ENSMUSG00000057132</t>
  </si>
  <si>
    <t>Rpgrip1</t>
  </si>
  <si>
    <t xml:space="preserve">retinitis pigmentosa GTPase regulator interacting protein 1 </t>
  </si>
  <si>
    <t>ENSMUSG00000057788</t>
  </si>
  <si>
    <t>Ddx49</t>
  </si>
  <si>
    <t xml:space="preserve">DEAD (Asp-Glu-Ala-Asp) box polypeptide 49 </t>
  </si>
  <si>
    <t>ENSMUSG00000064372</t>
  </si>
  <si>
    <t>mt-Tp</t>
  </si>
  <si>
    <t xml:space="preserve">mitochondrially encoded tRNA proline </t>
  </si>
  <si>
    <t>ENSMUSG00000031398</t>
  </si>
  <si>
    <t>Plxna3</t>
  </si>
  <si>
    <t xml:space="preserve">plexin A3 </t>
  </si>
  <si>
    <t>ENSMUSG00000025940</t>
  </si>
  <si>
    <t>Tmem70</t>
  </si>
  <si>
    <t xml:space="preserve">transmembrane protein 70 </t>
  </si>
  <si>
    <t>ENSMUSG00000027221</t>
  </si>
  <si>
    <t>Chst1</t>
  </si>
  <si>
    <t xml:space="preserve">carbohydrate sulfotransferase 1 </t>
  </si>
  <si>
    <t>ENSMUSG00000039089</t>
  </si>
  <si>
    <t>L3mbtl3</t>
  </si>
  <si>
    <t xml:space="preserve">L3MBTL3 histone methyl-lysine binding protein </t>
  </si>
  <si>
    <t>ENSMUSG00000021276</t>
  </si>
  <si>
    <t>Cinp</t>
  </si>
  <si>
    <t xml:space="preserve">cyclin-dependent kinase 2 interacting protein </t>
  </si>
  <si>
    <t>ENSMUSG00000114828</t>
  </si>
  <si>
    <t>AI463229</t>
  </si>
  <si>
    <t xml:space="preserve">expressed sequence AI463229 </t>
  </si>
  <si>
    <t>ENSMUSG00000070780</t>
  </si>
  <si>
    <t>Rbm47</t>
  </si>
  <si>
    <t xml:space="preserve">RNA binding motif protein 47 </t>
  </si>
  <si>
    <t>ENSMUSG00000061244</t>
  </si>
  <si>
    <t>Exoc5</t>
  </si>
  <si>
    <t xml:space="preserve">exocyst complex component 5 </t>
  </si>
  <si>
    <t>ENSMUSG00000024911</t>
  </si>
  <si>
    <t>Fibp</t>
  </si>
  <si>
    <t xml:space="preserve">fibroblast growth factor (acidic) intracellular binding protein </t>
  </si>
  <si>
    <t>ENSMUSG00000043190</t>
  </si>
  <si>
    <t>Rfesd</t>
  </si>
  <si>
    <t xml:space="preserve">Rieske (Fe-S) domain containing </t>
  </si>
  <si>
    <t>ENSMUSG00000116851</t>
  </si>
  <si>
    <t>Gm35576</t>
  </si>
  <si>
    <t xml:space="preserve">predicted gene, 35576 </t>
  </si>
  <si>
    <t>ENSMUSG00000031583</t>
  </si>
  <si>
    <t>Wrn</t>
  </si>
  <si>
    <t xml:space="preserve">Werner syndrome RecQ like helicase </t>
  </si>
  <si>
    <t>ENSMUSG00000019818</t>
  </si>
  <si>
    <t>Cd164</t>
  </si>
  <si>
    <t xml:space="preserve">CD164 antigen </t>
  </si>
  <si>
    <t>ENSMUSG00000085227</t>
  </si>
  <si>
    <t>6330418K02Rik</t>
  </si>
  <si>
    <t xml:space="preserve">RIKEN cDNA 6330418K02 gene </t>
  </si>
  <si>
    <t>ENSMUSG00000029128</t>
  </si>
  <si>
    <t>Rab28</t>
  </si>
  <si>
    <t xml:space="preserve">RAB28, member RAS oncogene family </t>
  </si>
  <si>
    <t>ENSMUSG00000042308</t>
  </si>
  <si>
    <t>Setd1a</t>
  </si>
  <si>
    <t xml:space="preserve">SET domain containing 1A </t>
  </si>
  <si>
    <t>ENSMUSG00000002205</t>
  </si>
  <si>
    <t>Vrk3</t>
  </si>
  <si>
    <t xml:space="preserve">vaccinia related kinase 3 </t>
  </si>
  <si>
    <t>ENSMUSG00000042289</t>
  </si>
  <si>
    <t>Hsd3b7</t>
  </si>
  <si>
    <t xml:space="preserve">hydroxy-delta-5-steroid dehydrogenase, 3 beta- and steroid delta-isomerase 7 </t>
  </si>
  <si>
    <t>ENSMUSG00000039865</t>
  </si>
  <si>
    <t>Slc44a3</t>
  </si>
  <si>
    <t xml:space="preserve">solute carrier family 44, member 3 </t>
  </si>
  <si>
    <t>ENSMUSG00000015943</t>
  </si>
  <si>
    <t>Bola1</t>
  </si>
  <si>
    <t xml:space="preserve">bolA-like 1 (E. coli) </t>
  </si>
  <si>
    <t>ENSMUSG00000022205</t>
  </si>
  <si>
    <t>Sub1</t>
  </si>
  <si>
    <t xml:space="preserve">SUB1 homolog (S. cerevisiae) </t>
  </si>
  <si>
    <t>ENSMUSG00000049502</t>
  </si>
  <si>
    <t>Dtx3l</t>
  </si>
  <si>
    <t xml:space="preserve">deltex 3-like, E3 ubiquitin ligase </t>
  </si>
  <si>
    <t>ENSMUSG00000022895</t>
  </si>
  <si>
    <t>Ets2</t>
  </si>
  <si>
    <t xml:space="preserve">E26 avian leukemia oncogene 2, 3' domain </t>
  </si>
  <si>
    <t>ENSMUSG00000024070</t>
  </si>
  <si>
    <t>Prkd3</t>
  </si>
  <si>
    <t xml:space="preserve">protein kinase D3 </t>
  </si>
  <si>
    <t>ENSMUSG00000038762</t>
  </si>
  <si>
    <t>Abcf1</t>
  </si>
  <si>
    <t xml:space="preserve">ATP-binding cassette, sub-family F (GCN20), member 1 </t>
  </si>
  <si>
    <t>ENSMUSG00000069516</t>
  </si>
  <si>
    <t>Lyz2</t>
  </si>
  <si>
    <t xml:space="preserve">lysozyme 2 </t>
  </si>
  <si>
    <t>ENSMUSG00000028307</t>
  </si>
  <si>
    <t>Aldob</t>
  </si>
  <si>
    <t xml:space="preserve">aldolase B, fructose-bisphosphate </t>
  </si>
  <si>
    <t>ENSMUSG00000048572</t>
  </si>
  <si>
    <t>Tmem252</t>
  </si>
  <si>
    <t xml:space="preserve">transmembrane protein 252 </t>
  </si>
  <si>
    <t>ENSMUSG00000107012</t>
  </si>
  <si>
    <t>4930528J11Rik</t>
  </si>
  <si>
    <t xml:space="preserve">RIKEN cDNA 4930528J11 gene </t>
  </si>
  <si>
    <t>ENSMUSG00000055653</t>
  </si>
  <si>
    <t>Gpc3</t>
  </si>
  <si>
    <t xml:space="preserve">glypican 3 </t>
  </si>
  <si>
    <t>ENSMUSG00000032411</t>
  </si>
  <si>
    <t>Tfdp2</t>
  </si>
  <si>
    <t xml:space="preserve">transcription factor Dp 2 </t>
  </si>
  <si>
    <t>ENSMUSG00000031458</t>
  </si>
  <si>
    <t>Coprs</t>
  </si>
  <si>
    <t xml:space="preserve">coordinator of PRMT5, differentiation stimulator </t>
  </si>
  <si>
    <t>ENSMUSG00000032826</t>
  </si>
  <si>
    <t>Ank2</t>
  </si>
  <si>
    <t xml:space="preserve">ankyrin 2, brain </t>
  </si>
  <si>
    <t>ENSMUSG00000026394</t>
  </si>
  <si>
    <t>Atp6v1g3</t>
  </si>
  <si>
    <t xml:space="preserve">ATPase, H+ transporting, lysosomal V1 subunit G3 </t>
  </si>
  <si>
    <t>ENSMUSG00000052305</t>
  </si>
  <si>
    <t>Hbb-bs</t>
  </si>
  <si>
    <t xml:space="preserve">hemoglobin, beta adult s chain </t>
  </si>
  <si>
    <t>ENSMUSG00000079359</t>
  </si>
  <si>
    <t>Gm9006</t>
  </si>
  <si>
    <t xml:space="preserve">predicted gene 9006 </t>
  </si>
  <si>
    <t>ENSMUSG00000042350</t>
  </si>
  <si>
    <t>Arel1</t>
  </si>
  <si>
    <t xml:space="preserve">apoptosis resistant E3 ubiquitin protein ligase 1 </t>
  </si>
  <si>
    <t>ENSMUSG00000047407</t>
  </si>
  <si>
    <t>Tgif1</t>
  </si>
  <si>
    <t xml:space="preserve">TGFB-induced factor homeobox 1 </t>
  </si>
  <si>
    <t>ENSMUSG00000028718</t>
  </si>
  <si>
    <t>Stil</t>
  </si>
  <si>
    <t xml:space="preserve">Scl/Tal1 interrupting locus </t>
  </si>
  <si>
    <t>ENSMUSG00000027577</t>
  </si>
  <si>
    <t>Chrna4</t>
  </si>
  <si>
    <t xml:space="preserve">cholinergic receptor, nicotinic, alpha polypeptide 4 </t>
  </si>
  <si>
    <t>ENSMUSG00000027671</t>
  </si>
  <si>
    <t>Actl6a</t>
  </si>
  <si>
    <t xml:space="preserve">actin-like 6A </t>
  </si>
  <si>
    <t>ENSMUSG00000020516</t>
  </si>
  <si>
    <t>Rps6kb1</t>
  </si>
  <si>
    <t xml:space="preserve">ribosomal protein S6 kinase, polypeptide 1 </t>
  </si>
  <si>
    <t>ENSMUSG00000021051</t>
  </si>
  <si>
    <t>Ppp2r5e</t>
  </si>
  <si>
    <t xml:space="preserve">protein phosphatase 2, regulatory subunit B', epsilon </t>
  </si>
  <si>
    <t>ENSMUSG00000061536</t>
  </si>
  <si>
    <t>Sec22c</t>
  </si>
  <si>
    <t xml:space="preserve">SEC22 homolog C, vesicle trafficking protein </t>
  </si>
  <si>
    <t>ENSMUSG00000116564</t>
  </si>
  <si>
    <t>Riok2</t>
  </si>
  <si>
    <t xml:space="preserve">RIO kinase 2 </t>
  </si>
  <si>
    <t>ENSMUSG00000059183</t>
  </si>
  <si>
    <t>Mtfmt</t>
  </si>
  <si>
    <t xml:space="preserve">mitochondrial methionyl-tRNA formyltransferase </t>
  </si>
  <si>
    <t>ENSMUSG00000094893</t>
  </si>
  <si>
    <t>Gm4791</t>
  </si>
  <si>
    <t xml:space="preserve">predicted gene 4791 </t>
  </si>
  <si>
    <t>ENSMUSG00000052565</t>
  </si>
  <si>
    <t>H1f3</t>
  </si>
  <si>
    <t xml:space="preserve">histone cluster 1, H1d </t>
  </si>
  <si>
    <t>ENSMUSG00000015961</t>
  </si>
  <si>
    <t>Adss</t>
  </si>
  <si>
    <t xml:space="preserve">adenylosuccinate synthetase, non muscle </t>
  </si>
  <si>
    <t>ENSMUSG00000019726</t>
  </si>
  <si>
    <t>Lyst</t>
  </si>
  <si>
    <t xml:space="preserve">lysosomal trafficking regulator </t>
  </si>
  <si>
    <t>ENSMUSG00000019794</t>
  </si>
  <si>
    <t>Katna1</t>
  </si>
  <si>
    <t xml:space="preserve">katanin p60 (ATPase-containing) subunit A1 </t>
  </si>
  <si>
    <t>ENSMUSG00000029428</t>
  </si>
  <si>
    <t>Stx2</t>
  </si>
  <si>
    <t xml:space="preserve">syntaxin 2 </t>
  </si>
  <si>
    <t>ENSMUSG00000053093</t>
  </si>
  <si>
    <t>Myh7</t>
  </si>
  <si>
    <t xml:space="preserve">myosin, heavy polypeptide 7, cardiac muscle, beta </t>
  </si>
  <si>
    <t>ENSMUSG00000032044</t>
  </si>
  <si>
    <t>Rpusd4</t>
  </si>
  <si>
    <t xml:space="preserve">RNA pseudouridylate synthase domain containing 4 </t>
  </si>
  <si>
    <t>ENSMUSG00000024276</t>
  </si>
  <si>
    <t>Zfp397</t>
  </si>
  <si>
    <t xml:space="preserve">zinc finger protein 397 </t>
  </si>
  <si>
    <t>ENSMUSG00000056910</t>
  </si>
  <si>
    <t>Vmn2r107</t>
  </si>
  <si>
    <t xml:space="preserve">vomeronasal 2, receptor 107 </t>
  </si>
  <si>
    <t>ENSMUSG00000030990</t>
  </si>
  <si>
    <t>Pgap2</t>
  </si>
  <si>
    <t xml:space="preserve">post-GPI attachment to proteins 2 </t>
  </si>
  <si>
    <t>ENSMUSG00000037419</t>
  </si>
  <si>
    <t>Endod1</t>
  </si>
  <si>
    <t xml:space="preserve">endonuclease domain containing 1 </t>
  </si>
  <si>
    <t>ENSMUSG00000020019</t>
  </si>
  <si>
    <t>Ntn4</t>
  </si>
  <si>
    <t xml:space="preserve">netrin 4 </t>
  </si>
  <si>
    <t>ENSMUSG00000083830</t>
  </si>
  <si>
    <t>Gm8839</t>
  </si>
  <si>
    <t xml:space="preserve">predicted gene 8839 </t>
  </si>
  <si>
    <t>ENSMUSG00000085069</t>
  </si>
  <si>
    <t>Prdm16os</t>
  </si>
  <si>
    <t xml:space="preserve">predicted gene 13111 </t>
  </si>
  <si>
    <t>ENSMUSG00000056832</t>
  </si>
  <si>
    <t>Ttc26</t>
  </si>
  <si>
    <t xml:space="preserve">tetratricopeptide repeat domain 26 </t>
  </si>
  <si>
    <t>ENSMUSG00000045038</t>
  </si>
  <si>
    <t>Prkce</t>
  </si>
  <si>
    <t xml:space="preserve">protein kinase C, epsilon </t>
  </si>
  <si>
    <t>ENSMUSG00000085715</t>
  </si>
  <si>
    <t>Tsix</t>
  </si>
  <si>
    <t xml:space="preserve">X (inactive)-specific transcript, opposite strand </t>
  </si>
  <si>
    <t>ENSMUSG00000022515</t>
  </si>
  <si>
    <t>Anks3</t>
  </si>
  <si>
    <t xml:space="preserve">ankyrin repeat and sterile alpha motif domain containing 3 </t>
  </si>
  <si>
    <t>ENSMUSG00000022836</t>
  </si>
  <si>
    <t>Mylk</t>
  </si>
  <si>
    <t xml:space="preserve">myosin, light polypeptide kinase </t>
  </si>
  <si>
    <t>ENSMUSG00000071506</t>
  </si>
  <si>
    <t>Tmem139</t>
  </si>
  <si>
    <t xml:space="preserve">transmembrane protein 139 </t>
  </si>
  <si>
    <t>ENSMUSG00000028245</t>
  </si>
  <si>
    <t>Nsmaf</t>
  </si>
  <si>
    <t xml:space="preserve">neutral sphingomyelinase (N-SMase) activation associated factor </t>
  </si>
  <si>
    <t>ENSMUSG00000042185</t>
  </si>
  <si>
    <t>Nfrkb</t>
  </si>
  <si>
    <t xml:space="preserve">nuclear factor related to kappa B binding protein </t>
  </si>
  <si>
    <t>ENSMUSG00000026113</t>
  </si>
  <si>
    <t>Inpp4a</t>
  </si>
  <si>
    <t xml:space="preserve">inositol polyphosphate-4-phosphatase, type I </t>
  </si>
  <si>
    <t>ENSMUSG00000109814</t>
  </si>
  <si>
    <t>Gm45847</t>
  </si>
  <si>
    <t xml:space="preserve">predicted gene 45847 </t>
  </si>
  <si>
    <t>ENSMUSG00000057058</t>
  </si>
  <si>
    <t>Skap1</t>
  </si>
  <si>
    <t xml:space="preserve">src family associated phosphoprotein 1 </t>
  </si>
  <si>
    <t>ENSMUSG00000026305</t>
  </si>
  <si>
    <t>Lrrfip1</t>
  </si>
  <si>
    <t xml:space="preserve">leucine rich repeat (in FLII) interacting protein 1 </t>
  </si>
  <si>
    <t>ENSMUSG00000102305</t>
  </si>
  <si>
    <t>Gm38192</t>
  </si>
  <si>
    <t xml:space="preserve">predicted gene, 38192 </t>
  </si>
  <si>
    <t>ENSMUSG00000030471</t>
  </si>
  <si>
    <t>Zdhhc13</t>
  </si>
  <si>
    <t xml:space="preserve">zinc finger, DHHC domain containing 13 </t>
  </si>
  <si>
    <t>ENSMUSG00000080727</t>
  </si>
  <si>
    <t>C920021L13Rik</t>
  </si>
  <si>
    <t xml:space="preserve">RIKEN cDNA C920021L13 gene </t>
  </si>
  <si>
    <t>ENSMUSG00000097591</t>
  </si>
  <si>
    <t>A330032B11Rik</t>
  </si>
  <si>
    <t xml:space="preserve">RIKEN cDNA A330032B11 gene </t>
  </si>
  <si>
    <t>ENSMUSG00000062470</t>
  </si>
  <si>
    <t>Fbxl12os</t>
  </si>
  <si>
    <t xml:space="preserve">F-box and leucine-rich repeat protein 12, opposite strand </t>
  </si>
  <si>
    <t>ENSMUSG00000020982</t>
  </si>
  <si>
    <t>Nemf</t>
  </si>
  <si>
    <t xml:space="preserve">nuclear export mediator factor </t>
  </si>
  <si>
    <t>ENSMUSG00000053536</t>
  </si>
  <si>
    <t>Cstf2t</t>
  </si>
  <si>
    <t xml:space="preserve">cleavage stimulation factor, 3' pre-RNA subunit 2, tau </t>
  </si>
  <si>
    <t>ENSMUSG00000101249</t>
  </si>
  <si>
    <t>Gm29216</t>
  </si>
  <si>
    <t xml:space="preserve">predicted gene 29216 </t>
  </si>
  <si>
    <t>ENSMUSG00000091831</t>
  </si>
  <si>
    <t>Gm4707</t>
  </si>
  <si>
    <t xml:space="preserve">predicted gene 4707 </t>
  </si>
  <si>
    <t>ENSMUSG00000028830</t>
  </si>
  <si>
    <t>AU040320</t>
  </si>
  <si>
    <t xml:space="preserve">expressed sequence AU040320 </t>
  </si>
  <si>
    <t>ENSMUSG00000078308</t>
  </si>
  <si>
    <t>Gm47854</t>
  </si>
  <si>
    <t xml:space="preserve">predicted gene, 47854 </t>
  </si>
  <si>
    <t>ENSMUSG00000028312</t>
  </si>
  <si>
    <t>Smc2</t>
  </si>
  <si>
    <t xml:space="preserve">structural maintenance of chromosomes 2 </t>
  </si>
  <si>
    <t>ENSMUSG00000102994</t>
  </si>
  <si>
    <t>Gm37767</t>
  </si>
  <si>
    <t xml:space="preserve">predicted gene, 37767 </t>
  </si>
  <si>
    <t>ENSMUSG00000028556</t>
  </si>
  <si>
    <t>Dock7</t>
  </si>
  <si>
    <t xml:space="preserve">dedicator of cytokinesis 7 </t>
  </si>
  <si>
    <t>ENSMUSG00000006589</t>
  </si>
  <si>
    <t>Aprt</t>
  </si>
  <si>
    <t xml:space="preserve">adenine phosphoribosyl transferase </t>
  </si>
  <si>
    <t>ENSMUSG00000106190</t>
  </si>
  <si>
    <t>Gm20768</t>
  </si>
  <si>
    <t xml:space="preserve">predicted gene, 20768 </t>
  </si>
  <si>
    <t>ENSMUSG00000072653</t>
  </si>
  <si>
    <t>Zfp783</t>
  </si>
  <si>
    <t xml:space="preserve">zinc finger protein 783 </t>
  </si>
  <si>
    <t>ENSMUSG00000093032</t>
  </si>
  <si>
    <t>Gm23631</t>
  </si>
  <si>
    <t xml:space="preserve">predicted gene, 23631 </t>
  </si>
  <si>
    <t>ENSMUSG00000027204</t>
  </si>
  <si>
    <t>Fbn1</t>
  </si>
  <si>
    <t xml:space="preserve">fibrillin 1 </t>
  </si>
  <si>
    <t>ENSMUSG00000033004</t>
  </si>
  <si>
    <t>Mycbp2</t>
  </si>
  <si>
    <t xml:space="preserve">MYC binding protein 2, E3 ubiquitin protein ligase </t>
  </si>
  <si>
    <t>ENSMUSG00000115617</t>
  </si>
  <si>
    <t>Gm48975</t>
  </si>
  <si>
    <t xml:space="preserve">predicted gene, 48975 </t>
  </si>
  <si>
    <t>ENSMUSG00000038422</t>
  </si>
  <si>
    <t>Hdhd3</t>
  </si>
  <si>
    <t xml:space="preserve">haloacid dehalogenase-like hydrolase domain containing 3 </t>
  </si>
  <si>
    <t>ENSMUSG00000078894</t>
  </si>
  <si>
    <t>2210418O10Rik</t>
  </si>
  <si>
    <t xml:space="preserve">RIKEN cDNA 2210418O10 gene </t>
  </si>
  <si>
    <t>ENSMUSG00000039701</t>
  </si>
  <si>
    <t>Usp53</t>
  </si>
  <si>
    <t xml:space="preserve">ubiquitin specific peptidase 53 </t>
  </si>
  <si>
    <t>ENSMUSG00000014763</t>
  </si>
  <si>
    <t>Fam120b</t>
  </si>
  <si>
    <t xml:space="preserve">family with sequence similarity 120, member B </t>
  </si>
  <si>
    <t>ENSMUSG00000026126</t>
  </si>
  <si>
    <t>Ptpn18</t>
  </si>
  <si>
    <t xml:space="preserve">protein tyrosine phosphatase, non-receptor type 18 </t>
  </si>
  <si>
    <t>ENSMUSG00000112183</t>
  </si>
  <si>
    <t>Gm48306</t>
  </si>
  <si>
    <t xml:space="preserve">predicted gene, 48306 </t>
  </si>
  <si>
    <t>ENSMUSG00000011256</t>
  </si>
  <si>
    <t>Adam19</t>
  </si>
  <si>
    <t xml:space="preserve">a disintegrin and metallopeptidase domain 19 (meltrin beta) </t>
  </si>
  <si>
    <t>ENSMUSG00000117027</t>
  </si>
  <si>
    <t>Gm49886</t>
  </si>
  <si>
    <t>novel transcript, antisense to Fance</t>
  </si>
  <si>
    <t>ENSMUSG00000028989</t>
  </si>
  <si>
    <t>Angptl7</t>
  </si>
  <si>
    <t xml:space="preserve">angiopoietin-like 7 </t>
  </si>
  <si>
    <t>ENSMUSG00000044352</t>
  </si>
  <si>
    <t>Sowaha</t>
  </si>
  <si>
    <t xml:space="preserve">sosondowah ankyrin repeat domain family member A </t>
  </si>
  <si>
    <t>ENSMUSG00000085037</t>
  </si>
  <si>
    <t>4933421O10Rik</t>
  </si>
  <si>
    <t xml:space="preserve">RIKEN cDNA 4933421O10 gene </t>
  </si>
  <si>
    <t>ENSMUSG00000022246</t>
  </si>
  <si>
    <t>Rai14</t>
  </si>
  <si>
    <t xml:space="preserve">retinoic acid induced 14 </t>
  </si>
  <si>
    <t>ENSMUSG00000021553</t>
  </si>
  <si>
    <t>Slc28a3</t>
  </si>
  <si>
    <t xml:space="preserve">solute carrier family 28 (sodium-coupled nucleoside transporter), member 3 </t>
  </si>
  <si>
    <t>ENSMUSG00000045414</t>
  </si>
  <si>
    <t>Dipk2a</t>
  </si>
  <si>
    <t xml:space="preserve">RIKEN cDNA 1190002N15 gene </t>
  </si>
  <si>
    <t>ENSMUSG00000074359</t>
  </si>
  <si>
    <t>Psg23</t>
  </si>
  <si>
    <t xml:space="preserve">pregnancy-specific glycoprotein 23 </t>
  </si>
  <si>
    <t>ENSMUSG00000057375</t>
  </si>
  <si>
    <t>Yipf1</t>
  </si>
  <si>
    <t xml:space="preserve">Yip1 domain family, member 1 </t>
  </si>
  <si>
    <t>ENSMUSG00000036782</t>
  </si>
  <si>
    <t>Klhl13</t>
  </si>
  <si>
    <t xml:space="preserve">kelch-like 13 </t>
  </si>
  <si>
    <t>ENSMUSG00000028412</t>
  </si>
  <si>
    <t>Slc44a1</t>
  </si>
  <si>
    <t xml:space="preserve">solute carrier family 44, member 1 </t>
  </si>
  <si>
    <t>ENSMUSG00000100954</t>
  </si>
  <si>
    <t>Gm10138</t>
  </si>
  <si>
    <t xml:space="preserve">predicted gene 10138 </t>
  </si>
  <si>
    <t>ENSMUSG00000078490</t>
  </si>
  <si>
    <t>Cfap74</t>
  </si>
  <si>
    <t xml:space="preserve">cilia and flagella associated protein 74 </t>
  </si>
  <si>
    <t>ENSMUSG00000042557</t>
  </si>
  <si>
    <t>Sin3a</t>
  </si>
  <si>
    <t xml:space="preserve">transcriptional regulator, SIN3A (yeast) </t>
  </si>
  <si>
    <t>ENSMUSG00000102555</t>
  </si>
  <si>
    <t>6430511E19Rik</t>
  </si>
  <si>
    <t xml:space="preserve">RIKEN cDNA 6430511E19 gene </t>
  </si>
  <si>
    <t>ENSMUSG00000037408</t>
  </si>
  <si>
    <t>Cnnm4</t>
  </si>
  <si>
    <t xml:space="preserve">cyclin M4 </t>
  </si>
  <si>
    <t>ENSMUSG00000116138</t>
  </si>
  <si>
    <t>C030006K11Rik</t>
  </si>
  <si>
    <t xml:space="preserve">RIKEN cDNA C030006K11 gene </t>
  </si>
  <si>
    <t>ENSMUSG00000033720</t>
  </si>
  <si>
    <t>Sfxn5</t>
  </si>
  <si>
    <t xml:space="preserve">sideroflexin 5 </t>
  </si>
  <si>
    <t>ENSMUSG00000003810</t>
  </si>
  <si>
    <t>Mast2</t>
  </si>
  <si>
    <t xml:space="preserve">microtubule associated serine/threonine kinase 2 </t>
  </si>
  <si>
    <t>ENSMUSG00000020087</t>
  </si>
  <si>
    <t>Tysnd1</t>
  </si>
  <si>
    <t xml:space="preserve">trypsin domain containing 1 </t>
  </si>
  <si>
    <t>ENSMUSG00000022629</t>
  </si>
  <si>
    <t>Kif21a</t>
  </si>
  <si>
    <t xml:space="preserve">kinesin family member 21A </t>
  </si>
  <si>
    <t>ENSMUSG00000024769</t>
  </si>
  <si>
    <t>Cdc42bpg</t>
  </si>
  <si>
    <t xml:space="preserve">CDC42 binding protein kinase gamma (DMPK-like) </t>
  </si>
  <si>
    <t>ENSMUSG00000028700</t>
  </si>
  <si>
    <t>Pomgnt1</t>
  </si>
  <si>
    <t xml:space="preserve">protein O-linked mannose beta 1,2-N-acetylglucosaminyltransferase </t>
  </si>
  <si>
    <t>ENSMUSG00000045598</t>
  </si>
  <si>
    <t>Zfp553</t>
  </si>
  <si>
    <t xml:space="preserve">zinc finger protein 553 </t>
  </si>
  <si>
    <t>ENSMUSG00000074071</t>
  </si>
  <si>
    <t>Fam169b</t>
  </si>
  <si>
    <t xml:space="preserve">family with sequence similarity 169, member B </t>
  </si>
  <si>
    <t>ENSMUSG00000024908</t>
  </si>
  <si>
    <t>Ppp6r3</t>
  </si>
  <si>
    <t xml:space="preserve">protein phosphatase 6, regulatory subunit 3 </t>
  </si>
  <si>
    <t>ENSMUSG00000021567</t>
  </si>
  <si>
    <t>Nkd2</t>
  </si>
  <si>
    <t xml:space="preserve">naked cuticle 2 </t>
  </si>
  <si>
    <t>ENSMUSG00000050270</t>
  </si>
  <si>
    <t>Tmem220</t>
  </si>
  <si>
    <t xml:space="preserve">transmembrane protein 220 </t>
  </si>
  <si>
    <t>ENSMUSG00000040350</t>
  </si>
  <si>
    <t>Trim7</t>
  </si>
  <si>
    <t xml:space="preserve">tripartite motif-containing 7 </t>
  </si>
  <si>
    <t>ENSMUSG00000102504</t>
  </si>
  <si>
    <t>Gm21955</t>
  </si>
  <si>
    <t xml:space="preserve">predicted gene, 21955 </t>
  </si>
  <si>
    <t>ENSMUSG00000024640</t>
  </si>
  <si>
    <t>Psat1</t>
  </si>
  <si>
    <t xml:space="preserve">phosphoserine aminotransferase 1 </t>
  </si>
  <si>
    <t>ENSMUSG00000026662</t>
  </si>
  <si>
    <t>Sephs1</t>
  </si>
  <si>
    <t xml:space="preserve">selenophosphate synthetase 1 </t>
  </si>
  <si>
    <t>ENSMUSG00000103183</t>
  </si>
  <si>
    <t>Gm37090</t>
  </si>
  <si>
    <t xml:space="preserve">predicted gene, 37090 </t>
  </si>
  <si>
    <t>ENSMUSG00000074449</t>
  </si>
  <si>
    <t>Gm15319</t>
  </si>
  <si>
    <t xml:space="preserve">predicted gene 15319 </t>
  </si>
  <si>
    <t>ENSMUSG00000040151</t>
  </si>
  <si>
    <t>Hs2st1</t>
  </si>
  <si>
    <t xml:space="preserve">heparan sulfate 2-O-sulfotransferase 1 </t>
  </si>
  <si>
    <t>ENSMUSG00000022422</t>
  </si>
  <si>
    <t>Dscc1</t>
  </si>
  <si>
    <t xml:space="preserve">DNA replication and sister chromatid cohesion 1 </t>
  </si>
  <si>
    <t>ENSMUSG00000042595</t>
  </si>
  <si>
    <t>Fam199x</t>
  </si>
  <si>
    <t xml:space="preserve">family with sequence similarity 199, X-linked </t>
  </si>
  <si>
    <t>ENSMUSG00000031853</t>
  </si>
  <si>
    <t>Map3k21</t>
  </si>
  <si>
    <t xml:space="preserve">mitogen-activated protein kinase kinase kinase 21 </t>
  </si>
  <si>
    <t>ENSMUSG00000068747</t>
  </si>
  <si>
    <t>Sort1</t>
  </si>
  <si>
    <t xml:space="preserve">sortilin 1 </t>
  </si>
  <si>
    <t>ENSMUSG00000026254</t>
  </si>
  <si>
    <t>Eif4e2</t>
  </si>
  <si>
    <t xml:space="preserve">eukaryotic translation initiation factor 4E member 2 </t>
  </si>
  <si>
    <t>ENSMUSG00000013495</t>
  </si>
  <si>
    <t>Tmem175</t>
  </si>
  <si>
    <t xml:space="preserve">transmembrane protein 175 </t>
  </si>
  <si>
    <t>ENSMUSG00000109999</t>
  </si>
  <si>
    <t>Gm35368</t>
  </si>
  <si>
    <t xml:space="preserve">predicted gene, 35368 </t>
  </si>
  <si>
    <t>ENSMUSG00000055319</t>
  </si>
  <si>
    <t>Sec23ip</t>
  </si>
  <si>
    <t xml:space="preserve">Sec23 interacting protein </t>
  </si>
  <si>
    <t>ENSMUSG00000026435</t>
  </si>
  <si>
    <t>Slc45a3</t>
  </si>
  <si>
    <t xml:space="preserve">solute carrier family 45, member 3 </t>
  </si>
  <si>
    <t>ENSMUSG00000024976</t>
  </si>
  <si>
    <t>Shoc2</t>
  </si>
  <si>
    <t xml:space="preserve">Shoc2, leucine rich repeat scaffold protein </t>
  </si>
  <si>
    <t>ENSMUSG00000020721</t>
  </si>
  <si>
    <t>Helz</t>
  </si>
  <si>
    <t xml:space="preserve">helicase with zinc finger domain </t>
  </si>
  <si>
    <t>ENSMUSG00000029993</t>
  </si>
  <si>
    <t>Nfu1</t>
  </si>
  <si>
    <t xml:space="preserve">NFU1 iron-sulfur cluster scaffold </t>
  </si>
  <si>
    <t>ENSMUSG00000018362</t>
  </si>
  <si>
    <t>Kpna2</t>
  </si>
  <si>
    <t xml:space="preserve">karyopherin (importin) alpha 2 </t>
  </si>
  <si>
    <t>ENSMUSG00000050567</t>
  </si>
  <si>
    <t>Maml1</t>
  </si>
  <si>
    <t xml:space="preserve">mastermind like transcriptional coactivator 1 </t>
  </si>
  <si>
    <t>ENSMUSG00000020492</t>
  </si>
  <si>
    <t>Ska2</t>
  </si>
  <si>
    <t xml:space="preserve">spindle and kinetochore associated complex subunit 2 </t>
  </si>
  <si>
    <t>ENSMUSG00000015869</t>
  </si>
  <si>
    <t>Prpsap1</t>
  </si>
  <si>
    <t xml:space="preserve">phosphoribosyl pyrophosphate synthetase-associated protein 1 </t>
  </si>
  <si>
    <t>ENSMUSG00000060703</t>
  </si>
  <si>
    <t>Cd302</t>
  </si>
  <si>
    <t xml:space="preserve">CD302 antigen </t>
  </si>
  <si>
    <t>ENSMUSG00000024743</t>
  </si>
  <si>
    <t>Syt7</t>
  </si>
  <si>
    <t xml:space="preserve">synaptotagmin VII </t>
  </si>
  <si>
    <t>ENSMUSG00000104950</t>
  </si>
  <si>
    <t>4833413G10Rik</t>
  </si>
  <si>
    <t xml:space="preserve">RIKEN cDNA 4833413G10 gene </t>
  </si>
  <si>
    <t>ENSMUSG00000038700</t>
  </si>
  <si>
    <t>Hoxb5</t>
  </si>
  <si>
    <t xml:space="preserve">homeobox B5 </t>
  </si>
  <si>
    <t>ENSMUSG00000111176</t>
  </si>
  <si>
    <t>Gm47233</t>
  </si>
  <si>
    <t xml:space="preserve">predicted gene, 47233 </t>
  </si>
  <si>
    <t>ENSMUSG00000019437</t>
  </si>
  <si>
    <t>Tlcd1</t>
  </si>
  <si>
    <t xml:space="preserve">TLC domain containing 1 </t>
  </si>
  <si>
    <t>ENSMUSG00000040430</t>
  </si>
  <si>
    <t>Pitpnc1</t>
  </si>
  <si>
    <t xml:space="preserve">phosphatidylinositol transfer protein, cytoplasmic 1 </t>
  </si>
  <si>
    <t>ENSMUSG00000021890</t>
  </si>
  <si>
    <t>Eaf1</t>
  </si>
  <si>
    <t xml:space="preserve">ELL associated factor 1 </t>
  </si>
  <si>
    <t>ENSMUSG00000025280</t>
  </si>
  <si>
    <t>Polr3a</t>
  </si>
  <si>
    <t xml:space="preserve">polymerase (RNA) III (DNA directed) polypeptide A </t>
  </si>
  <si>
    <t>ENSMUSG00000113209</t>
  </si>
  <si>
    <t>1700081N11Rik</t>
  </si>
  <si>
    <t xml:space="preserve">RIKEN cDNA 1700081N11 gene </t>
  </si>
  <si>
    <t>ENSMUSG00000072244</t>
  </si>
  <si>
    <t>Trim6</t>
  </si>
  <si>
    <t xml:space="preserve">tripartite motif-containing 6 </t>
  </si>
  <si>
    <t>ENSMUSG00000026490</t>
  </si>
  <si>
    <t>Cdc42bpa</t>
  </si>
  <si>
    <t xml:space="preserve">CDC42 binding protein kinase alpha </t>
  </si>
  <si>
    <t>ENSMUSG00000036181</t>
  </si>
  <si>
    <t>H1f2</t>
  </si>
  <si>
    <t xml:space="preserve">histone cluster 1, H1c </t>
  </si>
  <si>
    <t>ENSMUSG00000051910</t>
  </si>
  <si>
    <t>Sox6</t>
  </si>
  <si>
    <t xml:space="preserve">SRY (sex determining region Y)-box 6 </t>
  </si>
  <si>
    <t>ENSMUSG00000107928</t>
  </si>
  <si>
    <t>Gm45140</t>
  </si>
  <si>
    <t xml:space="preserve">predicted gene 45140 </t>
  </si>
  <si>
    <t>ENSMUSG00000024269</t>
  </si>
  <si>
    <t>Tpgs2</t>
  </si>
  <si>
    <t xml:space="preserve">tubulin polyglutamylase complex subunit 2 </t>
  </si>
  <si>
    <t>ENSMUSG00000024238</t>
  </si>
  <si>
    <t>Zeb1</t>
  </si>
  <si>
    <t xml:space="preserve">zinc finger E-box binding homeobox 1 </t>
  </si>
  <si>
    <t>ENSMUSG00000027353</t>
  </si>
  <si>
    <t>Mcm8</t>
  </si>
  <si>
    <t xml:space="preserve">minichromosome maintenance 8 homologous recombination repair factor </t>
  </si>
  <si>
    <t>ENSMUSG00000104292</t>
  </si>
  <si>
    <t>Gm38042</t>
  </si>
  <si>
    <t xml:space="preserve">predicted gene, 38042 </t>
  </si>
  <si>
    <t>ENSMUSG00000074247</t>
  </si>
  <si>
    <t>Dda1</t>
  </si>
  <si>
    <t xml:space="preserve">DET1 and DDB1 associated 1 </t>
  </si>
  <si>
    <t>ENSMUSG00000105624</t>
  </si>
  <si>
    <t>Gm43187</t>
  </si>
  <si>
    <t xml:space="preserve">predicted gene 43187 </t>
  </si>
  <si>
    <t>ENSMUSG00000116632</t>
  </si>
  <si>
    <t>Magef1</t>
  </si>
  <si>
    <t xml:space="preserve">melanoma antigen family F, 1 </t>
  </si>
  <si>
    <t>ENSMUSG00000027706</t>
  </si>
  <si>
    <t>Sec62</t>
  </si>
  <si>
    <t xml:space="preserve">SEC62 homolog (S. cerevisiae) </t>
  </si>
  <si>
    <t>ENSMUSG00000103273</t>
  </si>
  <si>
    <t>Gm37913</t>
  </si>
  <si>
    <t xml:space="preserve">predicted gene, 37913 </t>
  </si>
  <si>
    <t>ENSMUSG00000023973</t>
  </si>
  <si>
    <t>Cnpy3</t>
  </si>
  <si>
    <t xml:space="preserve">canopy FGF signaling regulator 3 </t>
  </si>
  <si>
    <t>ENSMUSG00000021643</t>
  </si>
  <si>
    <t>Serf1</t>
  </si>
  <si>
    <t xml:space="preserve">small EDRK-rich factor 1 </t>
  </si>
  <si>
    <t>ENSMUSG00000039199</t>
  </si>
  <si>
    <t>Zdhhc1</t>
  </si>
  <si>
    <t xml:space="preserve">zinc finger, DHHC domain containing 1 </t>
  </si>
  <si>
    <t>ENSMUSG00000041629</t>
  </si>
  <si>
    <t>Fam104a</t>
  </si>
  <si>
    <t xml:space="preserve">family with sequence similarity 104, member A </t>
  </si>
  <si>
    <t>ENSMUSG00000037965</t>
  </si>
  <si>
    <t>Zc3h7a</t>
  </si>
  <si>
    <t xml:space="preserve">zinc finger CCCH type containing 7 A </t>
  </si>
  <si>
    <t>ENSMUSG00000028080</t>
  </si>
  <si>
    <t>Lrba</t>
  </si>
  <si>
    <t xml:space="preserve">LPS-responsive beige-like anchor </t>
  </si>
  <si>
    <t>ENSMUSG00000101211</t>
  </si>
  <si>
    <t>Gm28818</t>
  </si>
  <si>
    <t xml:space="preserve">predicted gene 28818 </t>
  </si>
  <si>
    <t>ENSMUSG00000022338</t>
  </si>
  <si>
    <t>Eny2</t>
  </si>
  <si>
    <t xml:space="preserve">ENY2 transcription and export complex 2 subunit </t>
  </si>
  <si>
    <t>ENSMUSG00000032497</t>
  </si>
  <si>
    <t>Lrrfip2</t>
  </si>
  <si>
    <t xml:space="preserve">leucine rich repeat (in FLII) interacting protein 2 </t>
  </si>
  <si>
    <t>ENSMUSG00000020099</t>
  </si>
  <si>
    <t>Unc5b</t>
  </si>
  <si>
    <t xml:space="preserve">unc-5 netrin receptor B </t>
  </si>
  <si>
    <t>ENSMUSG00000039128</t>
  </si>
  <si>
    <t>Cdc123</t>
  </si>
  <si>
    <t xml:space="preserve">cell division cycle 123 </t>
  </si>
  <si>
    <t>ENSMUSG00000024403</t>
  </si>
  <si>
    <t>Atp6v1g2</t>
  </si>
  <si>
    <t xml:space="preserve">ATPase, H+ transporting, lysosomal V1 subunit G2 </t>
  </si>
  <si>
    <t>ENSMUSG00000116283</t>
  </si>
  <si>
    <t>Gm49412</t>
  </si>
  <si>
    <t xml:space="preserve">predicted gene, 49412 </t>
  </si>
  <si>
    <t>ENSMUSG00000034487</t>
  </si>
  <si>
    <t>Poglut3</t>
  </si>
  <si>
    <t xml:space="preserve">KDEL (Lys-Asp-Glu-Leu) containing 2 </t>
  </si>
  <si>
    <t>ENSMUSG00000101856</t>
  </si>
  <si>
    <t>1700096K18Rik</t>
  </si>
  <si>
    <t xml:space="preserve">RIKEN cDNA 1700096K18 gene </t>
  </si>
  <si>
    <t>ENSMUSG00000029575</t>
  </si>
  <si>
    <t>Mmab</t>
  </si>
  <si>
    <t xml:space="preserve">methylmalonic aciduria (cobalamin deficiency) cblB type homolog (human) </t>
  </si>
  <si>
    <t>ENSMUSG00000039263</t>
  </si>
  <si>
    <t>Npepl1</t>
  </si>
  <si>
    <t xml:space="preserve">aminopeptidase-like 1 </t>
  </si>
  <si>
    <t>ENSMUSG00000037174</t>
  </si>
  <si>
    <t>Elf2</t>
  </si>
  <si>
    <t xml:space="preserve">E74-like factor 2 </t>
  </si>
  <si>
    <t>ENSMUSG00000041035</t>
  </si>
  <si>
    <t>Gm17018</t>
  </si>
  <si>
    <t xml:space="preserve">predicted gene 17018 </t>
  </si>
  <si>
    <t>ENSMUSG00000022769</t>
  </si>
  <si>
    <t>Sdf2l1</t>
  </si>
  <si>
    <t xml:space="preserve">stromal cell-derived factor 2-like 1 </t>
  </si>
  <si>
    <t>ENSMUSG00000071054</t>
  </si>
  <si>
    <t>Safb</t>
  </si>
  <si>
    <t xml:space="preserve">scaffold attachment factor B </t>
  </si>
  <si>
    <t>ENSMUSG00000020260</t>
  </si>
  <si>
    <t>Pofut2</t>
  </si>
  <si>
    <t xml:space="preserve">protein O-fucosyltransferase 2 </t>
  </si>
  <si>
    <t>ENSMUSG00000027569</t>
  </si>
  <si>
    <t>Mrgbp</t>
  </si>
  <si>
    <t xml:space="preserve">MRG/MORF4L binding protein </t>
  </si>
  <si>
    <t>ENSMUSG00000111266</t>
  </si>
  <si>
    <t>Gm30570</t>
  </si>
  <si>
    <t xml:space="preserve">predicted gene, 30570 </t>
  </si>
  <si>
    <t>ENSMUSG00000005533</t>
  </si>
  <si>
    <t>Igf1r</t>
  </si>
  <si>
    <t xml:space="preserve">insulin-like growth factor I receptor </t>
  </si>
  <si>
    <t>ENSMUSG00000114104</t>
  </si>
  <si>
    <t>Gm47585</t>
  </si>
  <si>
    <t xml:space="preserve">predicted gene, 47585 </t>
  </si>
  <si>
    <t>ENSMUSG00000013646</t>
  </si>
  <si>
    <t>Sh3bp5l</t>
  </si>
  <si>
    <t xml:space="preserve">SH3 binding domain protein 5 like </t>
  </si>
  <si>
    <t>ENSMUSG00000114138</t>
  </si>
  <si>
    <t>Gm36423</t>
  </si>
  <si>
    <t xml:space="preserve">predicted gene, 36423 </t>
  </si>
  <si>
    <t>ENSMUSG00000021094</t>
  </si>
  <si>
    <t>Dhrs7</t>
  </si>
  <si>
    <t xml:space="preserve">dehydrogenase/reductase (SDR family) member 7 </t>
  </si>
  <si>
    <t>ENSMUSG00000042328</t>
  </si>
  <si>
    <t>Hps4</t>
  </si>
  <si>
    <t xml:space="preserve">HPS4, biogenesis of lysosomal organelles complex 3 subunit 2 </t>
  </si>
  <si>
    <t>ENSMUSG00000102459</t>
  </si>
  <si>
    <t>Gm38352</t>
  </si>
  <si>
    <t xml:space="preserve">predicted gene, 38352 </t>
  </si>
  <si>
    <t>ENSMUSG00000062488</t>
  </si>
  <si>
    <t>Ifit3b</t>
  </si>
  <si>
    <t xml:space="preserve">interferon-induced protein with tetratricopeptide repeats 3B </t>
  </si>
  <si>
    <t>ENSMUSG00000041763</t>
  </si>
  <si>
    <t>Tpp2</t>
  </si>
  <si>
    <t xml:space="preserve">tripeptidyl peptidase II </t>
  </si>
  <si>
    <t>ENSMUSG00000096687</t>
  </si>
  <si>
    <t>Mfsd4b4</t>
  </si>
  <si>
    <t xml:space="preserve">major facilitator superfamily domain containing 4B4 </t>
  </si>
  <si>
    <t>ENSMUSG00000028559</t>
  </si>
  <si>
    <t>Osbpl9</t>
  </si>
  <si>
    <t xml:space="preserve">oxysterol binding protein-like 9 </t>
  </si>
  <si>
    <t>ENSMUSG00000031585</t>
  </si>
  <si>
    <t>Gtf2e2</t>
  </si>
  <si>
    <t xml:space="preserve">general transcription factor II E, polypeptide 2 (beta subunit) </t>
  </si>
  <si>
    <t>ENSMUSG00000040591</t>
  </si>
  <si>
    <t>1110051M20Rik</t>
  </si>
  <si>
    <t xml:space="preserve">RIKEN cDNA 1110051M20 gene </t>
  </si>
  <si>
    <t>ENSMUSG00000036779</t>
  </si>
  <si>
    <t>Tent4b</t>
  </si>
  <si>
    <t xml:space="preserve">terminal nucleotidyltransferase 4B </t>
  </si>
  <si>
    <t>ENSMUSG00000026873</t>
  </si>
  <si>
    <t>Phf19</t>
  </si>
  <si>
    <t xml:space="preserve">PHD finger protein 19 </t>
  </si>
  <si>
    <t>ENSMUSG00000039542</t>
  </si>
  <si>
    <t>Ncam1</t>
  </si>
  <si>
    <t xml:space="preserve">neural cell adhesion molecule 1 </t>
  </si>
  <si>
    <t>ENSMUSG00000020088</t>
  </si>
  <si>
    <t>Sar1a</t>
  </si>
  <si>
    <t xml:space="preserve">secretion associated Ras related GTPase 1A </t>
  </si>
  <si>
    <t>ENSMUSG00000071648</t>
  </si>
  <si>
    <t>Rom1</t>
  </si>
  <si>
    <t xml:space="preserve">rod outer segment membrane protein 1 </t>
  </si>
  <si>
    <t>ENSMUSG00000033543</t>
  </si>
  <si>
    <t>Gtf2a2</t>
  </si>
  <si>
    <t xml:space="preserve">general transcription factor II A, 2 </t>
  </si>
  <si>
    <t>ENSMUSG00000006476</t>
  </si>
  <si>
    <t>Nsmf</t>
  </si>
  <si>
    <t xml:space="preserve">NMDA receptor synaptonuclear signaling and neuronal migration factor </t>
  </si>
  <si>
    <t>ENSMUSG00000043140</t>
  </si>
  <si>
    <t>Tmem186</t>
  </si>
  <si>
    <t xml:space="preserve">transmembrane protein 186 </t>
  </si>
  <si>
    <t>ENSMUSG00000024601</t>
  </si>
  <si>
    <t>Isoc1</t>
  </si>
  <si>
    <t xml:space="preserve">isochorismatase domain containing 1 </t>
  </si>
  <si>
    <t>ENSMUSG00000102600</t>
  </si>
  <si>
    <t>Gm37266</t>
  </si>
  <si>
    <t xml:space="preserve">predicted gene, 37266 </t>
  </si>
  <si>
    <t>ENSMUSG00000040613</t>
  </si>
  <si>
    <t>Apobec1</t>
  </si>
  <si>
    <t xml:space="preserve">apolipoprotein B mRNA editing enzyme, catalytic polypeptide 1 </t>
  </si>
  <si>
    <t>ENSMUSG00000055720</t>
  </si>
  <si>
    <t>Ubl7</t>
  </si>
  <si>
    <t xml:space="preserve">ubiquitin-like 7 (bone marrow stromal cell-derived) </t>
  </si>
  <si>
    <t>ENSMUSG00000023007</t>
  </si>
  <si>
    <t>Prpf40b</t>
  </si>
  <si>
    <t xml:space="preserve">pre-mRNA processing factor 40B </t>
  </si>
  <si>
    <t>ENSMUSG00000049606</t>
  </si>
  <si>
    <t>Zfp644</t>
  </si>
  <si>
    <t xml:space="preserve">zinc finger protein 644 </t>
  </si>
  <si>
    <t>ENSMUSG00000050989</t>
  </si>
  <si>
    <t>Selenon</t>
  </si>
  <si>
    <t xml:space="preserve">selenoprotein N </t>
  </si>
  <si>
    <t>ENSMUSG00000015023</t>
  </si>
  <si>
    <t>Ddx19a</t>
  </si>
  <si>
    <t xml:space="preserve">DEAD (Asp-Glu-Ala-Asp) box polypeptide 19a </t>
  </si>
  <si>
    <t>ENSMUSG00000021057</t>
  </si>
  <si>
    <t>Akap5</t>
  </si>
  <si>
    <t xml:space="preserve">A kinase (PRKA) anchor protein 5 </t>
  </si>
  <si>
    <t>ENSMUSG00000029050</t>
  </si>
  <si>
    <t>Ski</t>
  </si>
  <si>
    <t xml:space="preserve">ski sarcoma viral oncogene homolog (avian) </t>
  </si>
  <si>
    <t>ENSMUSG00000031479</t>
  </si>
  <si>
    <t>Vps36</t>
  </si>
  <si>
    <t xml:space="preserve">vacuolar protein sorting 36 </t>
  </si>
  <si>
    <t>ENSMUSG00000087574</t>
  </si>
  <si>
    <t>C030037D09Rik</t>
  </si>
  <si>
    <t xml:space="preserve">RIKEN cDNA C030037D09 gene </t>
  </si>
  <si>
    <t>ENSMUSG00000116525</t>
  </si>
  <si>
    <t>Gm30371</t>
  </si>
  <si>
    <t xml:space="preserve">predicted gene, 30371 </t>
  </si>
  <si>
    <t>ENSMUSG00000039384</t>
  </si>
  <si>
    <t>Dusp10</t>
  </si>
  <si>
    <t xml:space="preserve">dual specificity phosphatase 10 </t>
  </si>
  <si>
    <t>ENSMUSG00000031819</t>
  </si>
  <si>
    <t>Emc8</t>
  </si>
  <si>
    <t xml:space="preserve">ER membrane protein complex subunit 8 </t>
  </si>
  <si>
    <t>ENSMUSG00000029551</t>
  </si>
  <si>
    <t>Psmg3</t>
  </si>
  <si>
    <t xml:space="preserve">proteasome (prosome, macropain) assembly chaperone 3 </t>
  </si>
  <si>
    <t>ENSMUSG00000069972</t>
  </si>
  <si>
    <t>Rps13-ps2</t>
  </si>
  <si>
    <t xml:space="preserve">ribosomal protein S13, pseudogene 2 </t>
  </si>
  <si>
    <t>ENSMUSG00000025743</t>
  </si>
  <si>
    <t>Sdc3</t>
  </si>
  <si>
    <t xml:space="preserve">syndecan 3 </t>
  </si>
  <si>
    <t>ENSMUSG00000058835</t>
  </si>
  <si>
    <t>Abi1</t>
  </si>
  <si>
    <t xml:space="preserve">abl-interactor 1 </t>
  </si>
  <si>
    <t>ENSMUSG00000031766</t>
  </si>
  <si>
    <t>Slc12a3</t>
  </si>
  <si>
    <t xml:space="preserve">solute carrier family 12, member 3 </t>
  </si>
  <si>
    <t>ENSMUSG00000022757</t>
  </si>
  <si>
    <t>Tfg</t>
  </si>
  <si>
    <t xml:space="preserve">Trk-fused gene </t>
  </si>
  <si>
    <t>ENSMUSG00000024604</t>
  </si>
  <si>
    <t>Rbm22</t>
  </si>
  <si>
    <t xml:space="preserve">RNA binding motif protein 22 </t>
  </si>
  <si>
    <t>ENSMUSG00000045680</t>
  </si>
  <si>
    <t>Tcf21</t>
  </si>
  <si>
    <t xml:space="preserve">transcription factor 21 </t>
  </si>
  <si>
    <t>ENSMUSG00000055313</t>
  </si>
  <si>
    <t>Pgbd1</t>
  </si>
  <si>
    <t xml:space="preserve">piggyBac transposable element derived 1 </t>
  </si>
  <si>
    <t>ENSMUSG00000028766</t>
  </si>
  <si>
    <t>Alpl</t>
  </si>
  <si>
    <t xml:space="preserve">alkaline phosphatase, liver/bone/kidney </t>
  </si>
  <si>
    <t>ENSMUSG00000027546</t>
  </si>
  <si>
    <t>Atp9a</t>
  </si>
  <si>
    <t xml:space="preserve">ATPase, class II, type 9A </t>
  </si>
  <si>
    <t>ENSMUSG00000020109</t>
  </si>
  <si>
    <t>Dnajb12</t>
  </si>
  <si>
    <t xml:space="preserve">DnaJ heat shock protein family (Hsp40) member B12 </t>
  </si>
  <si>
    <t>ENSMUSG00000028833</t>
  </si>
  <si>
    <t>Ncdn</t>
  </si>
  <si>
    <t xml:space="preserve">neurochondrin </t>
  </si>
  <si>
    <t>ENSMUSG00000062040</t>
  </si>
  <si>
    <t>Zfp27</t>
  </si>
  <si>
    <t xml:space="preserve">zinc finger protein 27 </t>
  </si>
  <si>
    <t>ENSMUSG00000057554</t>
  </si>
  <si>
    <t>Lgals8</t>
  </si>
  <si>
    <t xml:space="preserve">lectin, galactose binding, soluble 8 </t>
  </si>
  <si>
    <t>ENSMUSG00000026479</t>
  </si>
  <si>
    <t>Lamc2</t>
  </si>
  <si>
    <t xml:space="preserve">laminin, gamma 2 </t>
  </si>
  <si>
    <t>ENSMUSG00000026437</t>
  </si>
  <si>
    <t>Cdk18</t>
  </si>
  <si>
    <t xml:space="preserve">cyclin-dependent kinase 18 </t>
  </si>
  <si>
    <t>ENSMUSG00000112178</t>
  </si>
  <si>
    <t>Gm47630</t>
  </si>
  <si>
    <t xml:space="preserve">predicted gene, 47630 </t>
  </si>
  <si>
    <t>ENSMUSG00000028358</t>
  </si>
  <si>
    <t>Zfp618</t>
  </si>
  <si>
    <t xml:space="preserve">zinc finger protein 618 </t>
  </si>
  <si>
    <t>ENSMUSG00000044827</t>
  </si>
  <si>
    <t>Tlr1</t>
  </si>
  <si>
    <t xml:space="preserve">toll-like receptor 1 </t>
  </si>
  <si>
    <t>ENSMUSG00000019856</t>
  </si>
  <si>
    <t>Fam184a</t>
  </si>
  <si>
    <t xml:space="preserve">family with sequence similarity 184, member A </t>
  </si>
  <si>
    <t>ENSMUSG00000068299</t>
  </si>
  <si>
    <t>Nat8f4</t>
  </si>
  <si>
    <t xml:space="preserve">N-acetyltransferase 8 (GCN5-related) family member 4 </t>
  </si>
  <si>
    <t>ENSMUSG00000028962</t>
  </si>
  <si>
    <t>Slc4a2</t>
  </si>
  <si>
    <t xml:space="preserve">solute carrier family 4 (anion exchanger), member 2 </t>
  </si>
  <si>
    <t>ENSMUSG00000020070</t>
  </si>
  <si>
    <t>Rufy2</t>
  </si>
  <si>
    <t xml:space="preserve">RUN and FYVE domain-containing 2 </t>
  </si>
  <si>
    <t>ENSMUSG00000075091</t>
  </si>
  <si>
    <t>Olfr1233</t>
  </si>
  <si>
    <t xml:space="preserve">olfactory receptor 1233 </t>
  </si>
  <si>
    <t>ENSMUSG00000033099</t>
  </si>
  <si>
    <t>Nol12</t>
  </si>
  <si>
    <t xml:space="preserve">nucleolar protein 12 </t>
  </si>
  <si>
    <t>ENSMUSG00000021431</t>
  </si>
  <si>
    <t>Snrnp48</t>
  </si>
  <si>
    <t xml:space="preserve">small nuclear ribonucleoprotein 48 (U11/U12) </t>
  </si>
  <si>
    <t>ENSMUSG00000024220</t>
  </si>
  <si>
    <t>Zfp523</t>
  </si>
  <si>
    <t xml:space="preserve">zinc finger protein 523 </t>
  </si>
  <si>
    <t>ENSMUSG00000021175</t>
  </si>
  <si>
    <t>Cdca7l</t>
  </si>
  <si>
    <t xml:space="preserve">cell division cycle associated 7 like </t>
  </si>
  <si>
    <t>ENSMUSG00000004880</t>
  </si>
  <si>
    <t>Lbr</t>
  </si>
  <si>
    <t xml:space="preserve">lamin B receptor </t>
  </si>
  <si>
    <t>ENSMUSG00000037649</t>
  </si>
  <si>
    <t>H2-DMa</t>
  </si>
  <si>
    <t xml:space="preserve">histocompatibility 2, class II, locus DMa </t>
  </si>
  <si>
    <t>ENSMUSG00000091415</t>
  </si>
  <si>
    <t>Ak9</t>
  </si>
  <si>
    <t xml:space="preserve">adenylate kinase 9 </t>
  </si>
  <si>
    <t>ENSMUSG00000044617</t>
  </si>
  <si>
    <t>Zbtb39</t>
  </si>
  <si>
    <t xml:space="preserve">zinc finger and BTB domain containing 39 </t>
  </si>
  <si>
    <t>ENSMUSG00000058174</t>
  </si>
  <si>
    <t>Gm5148</t>
  </si>
  <si>
    <t xml:space="preserve">predicted gene 5148 </t>
  </si>
  <si>
    <t>ENSMUSG00000034453</t>
  </si>
  <si>
    <t>Polr3b</t>
  </si>
  <si>
    <t xml:space="preserve">polymerase (RNA) III (DNA directed) polypeptide B </t>
  </si>
  <si>
    <t>ENSMUSG00000045210</t>
  </si>
  <si>
    <t>Vcpip1</t>
  </si>
  <si>
    <t xml:space="preserve">valosin containing protein (p97)/p47 complex interacting protein 1 </t>
  </si>
  <si>
    <t>ENSMUSG00000037143</t>
  </si>
  <si>
    <t>Cfap61</t>
  </si>
  <si>
    <t xml:space="preserve">cilia and flagella associated protein 61 </t>
  </si>
  <si>
    <t>ENSMUSG00000038126</t>
  </si>
  <si>
    <t>Mphosph9</t>
  </si>
  <si>
    <t xml:space="preserve">M-phase phosphoprotein 9 </t>
  </si>
  <si>
    <t>ENSMUSG00000048109</t>
  </si>
  <si>
    <t>Rbm15</t>
  </si>
  <si>
    <t xml:space="preserve">RNA binding motif protein 15 </t>
  </si>
  <si>
    <t>ENSMUSG00000074629</t>
  </si>
  <si>
    <t>4930518I15Rik</t>
  </si>
  <si>
    <t xml:space="preserve">RIKEN cDNA 4930518I15 gene </t>
  </si>
  <si>
    <t>ENSMUSG00000020986</t>
  </si>
  <si>
    <t>Sec23a</t>
  </si>
  <si>
    <t xml:space="preserve">SEC23 homolog A, COPII coat complex component </t>
  </si>
  <si>
    <t>ENSMUSG00000043541</t>
  </si>
  <si>
    <t>Casc1</t>
  </si>
  <si>
    <t xml:space="preserve">cancer susceptibility candidate 1 </t>
  </si>
  <si>
    <t>ENSMUSG00000050912</t>
  </si>
  <si>
    <t>Tmem123</t>
  </si>
  <si>
    <t xml:space="preserve">transmembrane protein 123 </t>
  </si>
  <si>
    <t>ENSMUSG00000028899</t>
  </si>
  <si>
    <t>Taf12</t>
  </si>
  <si>
    <t xml:space="preserve">TATA-box binding protein associated factor 12 </t>
  </si>
  <si>
    <t>ENSMUSG00000026248</t>
  </si>
  <si>
    <t>Mrpl44</t>
  </si>
  <si>
    <t xml:space="preserve">mitochondrial ribosomal protein L44 </t>
  </si>
  <si>
    <t>ENSMUSG00000037112</t>
  </si>
  <si>
    <t>Sik2</t>
  </si>
  <si>
    <t xml:space="preserve">salt inducible kinase 2 </t>
  </si>
  <si>
    <t>ENSMUSG00000025423</t>
  </si>
  <si>
    <t>Pias2</t>
  </si>
  <si>
    <t xml:space="preserve">protein inhibitor of activated STAT 2 </t>
  </si>
  <si>
    <t>ENSMUSG00000051236</t>
  </si>
  <si>
    <t>Msrb3</t>
  </si>
  <si>
    <t xml:space="preserve">methionine sulfoxide reductase B3 </t>
  </si>
  <si>
    <t>ENSMUSG00000021901</t>
  </si>
  <si>
    <t>Bap1</t>
  </si>
  <si>
    <t xml:space="preserve">Brca1 associated protein 1 </t>
  </si>
  <si>
    <t>ENSMUSG00000030417</t>
  </si>
  <si>
    <t>Pdcd5</t>
  </si>
  <si>
    <t xml:space="preserve">programmed cell death 5 </t>
  </si>
  <si>
    <t>ENSMUSG00000047514</t>
  </si>
  <si>
    <t>Tspyl1</t>
  </si>
  <si>
    <t xml:space="preserve">testis-specific protein, Y-encoded-like 1 </t>
  </si>
  <si>
    <t>ENSMUSG00000009487</t>
  </si>
  <si>
    <t>Otog</t>
  </si>
  <si>
    <t xml:space="preserve">otogelin </t>
  </si>
  <si>
    <t>ENSMUSG00000036879</t>
  </si>
  <si>
    <t>Phkb</t>
  </si>
  <si>
    <t xml:space="preserve">phosphorylase kinase beta </t>
  </si>
  <si>
    <t>ENSMUSG00000094244</t>
  </si>
  <si>
    <t>Gm23967</t>
  </si>
  <si>
    <t xml:space="preserve">predicted gene, 23967 </t>
  </si>
  <si>
    <t>ENSMUSG00000025505</t>
  </si>
  <si>
    <t>Tmem80</t>
  </si>
  <si>
    <t xml:space="preserve">transmembrane protein 80 </t>
  </si>
  <si>
    <t>ENSMUSG00000048279</t>
  </si>
  <si>
    <t>Sacs</t>
  </si>
  <si>
    <t xml:space="preserve">sacsin </t>
  </si>
  <si>
    <t>ENSMUSG00000031948</t>
  </si>
  <si>
    <t>Kars</t>
  </si>
  <si>
    <t xml:space="preserve">lysyl-tRNA synthetase </t>
  </si>
  <si>
    <t>ENSMUSG00000055436</t>
  </si>
  <si>
    <t>Srsf11</t>
  </si>
  <si>
    <t xml:space="preserve">serine/arginine-rich splicing factor 11 </t>
  </si>
  <si>
    <t>ENSMUSG00000062209</t>
  </si>
  <si>
    <t>Erbb4</t>
  </si>
  <si>
    <t xml:space="preserve">erb-b2 receptor tyrosine kinase 4 </t>
  </si>
  <si>
    <t>ENSMUSG00000040123</t>
  </si>
  <si>
    <t>Zmym5</t>
  </si>
  <si>
    <t xml:space="preserve">zinc finger, MYM-type 5 </t>
  </si>
  <si>
    <t>ENSMUSG00000044734</t>
  </si>
  <si>
    <t>Serpinb1a</t>
  </si>
  <si>
    <t xml:space="preserve">serine (or cysteine) peptidase inhibitor, clade B, member 1a </t>
  </si>
  <si>
    <t>ENSMUSG00000030530</t>
  </si>
  <si>
    <t>Furin</t>
  </si>
  <si>
    <t xml:space="preserve">furin (paired basic amino acid cleaving enzyme) </t>
  </si>
  <si>
    <t>ENSMUSG00000006763</t>
  </si>
  <si>
    <t>Saal1</t>
  </si>
  <si>
    <t xml:space="preserve">serum amyloid A-like 1 </t>
  </si>
  <si>
    <t>ENSMUSG00000001785</t>
  </si>
  <si>
    <t>Pwp1</t>
  </si>
  <si>
    <t xml:space="preserve">PWP1 homolog, endonuclein </t>
  </si>
  <si>
    <t>ENSMUSG00000025793</t>
  </si>
  <si>
    <t>Hgs</t>
  </si>
  <si>
    <t xml:space="preserve">HGF-regulated tyrosine kinase substrate </t>
  </si>
  <si>
    <t>ENSMUSG00000037788</t>
  </si>
  <si>
    <t>Vopp1</t>
  </si>
  <si>
    <t xml:space="preserve">vesicular, overexpressed in cancer, prosurvival protein 1 </t>
  </si>
  <si>
    <t>ENSMUSG00000052105</t>
  </si>
  <si>
    <t>Mtcl1</t>
  </si>
  <si>
    <t xml:space="preserve">microtubule crosslinking factor 1 </t>
  </si>
  <si>
    <t>ENSMUSG00000089818</t>
  </si>
  <si>
    <t>Gm15950</t>
  </si>
  <si>
    <t xml:space="preserve">predicted gene 15950 </t>
  </si>
  <si>
    <t>ENSMUSG00000033458</t>
  </si>
  <si>
    <t>Fan1</t>
  </si>
  <si>
    <t xml:space="preserve">FANCD2/FANCI-associated nuclease 1 </t>
  </si>
  <si>
    <t>ENSMUSG00000035936</t>
  </si>
  <si>
    <t>Aldh5a1</t>
  </si>
  <si>
    <t xml:space="preserve">aldhehyde dehydrogenase family 5, subfamily A1 </t>
  </si>
  <si>
    <t>ENSMUSG00000033880</t>
  </si>
  <si>
    <t>Lgals3bp</t>
  </si>
  <si>
    <t xml:space="preserve">lectin, galactoside-binding, soluble, 3 binding protein </t>
  </si>
  <si>
    <t>ENSMUSG00000116097</t>
  </si>
  <si>
    <t>Gm36738</t>
  </si>
  <si>
    <t xml:space="preserve">predicted gene, 36738 </t>
  </si>
  <si>
    <t>ENSMUSG00000036499</t>
  </si>
  <si>
    <t>Eea1</t>
  </si>
  <si>
    <t xml:space="preserve">early endosome antigen 1 </t>
  </si>
  <si>
    <t>ENSMUSG00000102615</t>
  </si>
  <si>
    <t>Gm37844</t>
  </si>
  <si>
    <t xml:space="preserve">predicted gene, 37844 </t>
  </si>
  <si>
    <t>ENSMUSG00000040929</t>
  </si>
  <si>
    <t>Rfx3</t>
  </si>
  <si>
    <t xml:space="preserve">regulatory factor X, 3 (influences HLA class II expression) </t>
  </si>
  <si>
    <t>ENSMUSG00000045095</t>
  </si>
  <si>
    <t>Magi1</t>
  </si>
  <si>
    <t xml:space="preserve">membrane associated guanylate kinase, WW and PDZ domain containing 1 </t>
  </si>
  <si>
    <t>ENSMUSG00000056025</t>
  </si>
  <si>
    <t>Clca3a1</t>
  </si>
  <si>
    <t xml:space="preserve">chloride channel accessory 3A1 </t>
  </si>
  <si>
    <t>ENSMUSG00000021194</t>
  </si>
  <si>
    <t>Chga</t>
  </si>
  <si>
    <t xml:space="preserve">chromogranin A </t>
  </si>
  <si>
    <t>ENSMUSG00000034413</t>
  </si>
  <si>
    <t>Neurl1b</t>
  </si>
  <si>
    <t xml:space="preserve">neuralized E3 ubiquitin protein ligase 1B </t>
  </si>
  <si>
    <t>ENSMUSG00000044820</t>
  </si>
  <si>
    <t>AY074887</t>
  </si>
  <si>
    <t xml:space="preserve">cDNA sequence AY074887 </t>
  </si>
  <si>
    <t>ENSMUSG00000061589</t>
  </si>
  <si>
    <t>Dot1l</t>
  </si>
  <si>
    <t xml:space="preserve">DOT1-like, histone H3 methyltransferase (S. cerevisiae) </t>
  </si>
  <si>
    <t>ENSMUSG00000117919</t>
  </si>
  <si>
    <t>Gm41717</t>
  </si>
  <si>
    <t>ENSMUSG00000026434</t>
  </si>
  <si>
    <t>Nucks1</t>
  </si>
  <si>
    <t xml:space="preserve">nuclear casein kinase and cyclin-dependent kinase substrate 1 </t>
  </si>
  <si>
    <t>ENSMUSG00000027610</t>
  </si>
  <si>
    <t>Gss</t>
  </si>
  <si>
    <t xml:space="preserve">glutathione synthetase </t>
  </si>
  <si>
    <t>ENSMUSG00000032253</t>
  </si>
  <si>
    <t>Phip</t>
  </si>
  <si>
    <t xml:space="preserve">pleckstrin homology domain interacting protein </t>
  </si>
  <si>
    <t>ENSMUSG00000057230</t>
  </si>
  <si>
    <t>Aak1</t>
  </si>
  <si>
    <t xml:space="preserve">AP2 associated kinase 1 </t>
  </si>
  <si>
    <t>ENSMUSG00000020189</t>
  </si>
  <si>
    <t>Osbpl8</t>
  </si>
  <si>
    <t xml:space="preserve">oxysterol binding protein-like 8 </t>
  </si>
  <si>
    <t>ENSMUSG00000031993</t>
  </si>
  <si>
    <t>Snx19</t>
  </si>
  <si>
    <t xml:space="preserve">sorting nexin 19 </t>
  </si>
  <si>
    <t>ENSMUSG00000044447</t>
  </si>
  <si>
    <t>Dock5</t>
  </si>
  <si>
    <t xml:space="preserve">dedicator of cytokinesis 5 </t>
  </si>
  <si>
    <t>ENSMUSG00000022557</t>
  </si>
  <si>
    <t>Bop1</t>
  </si>
  <si>
    <t xml:space="preserve">block of proliferation 1 </t>
  </si>
  <si>
    <t>ENSMUSG00000021866</t>
  </si>
  <si>
    <t>Anxa11</t>
  </si>
  <si>
    <t xml:space="preserve">annexin A11 </t>
  </si>
  <si>
    <t>ENSMUSG00000018412</t>
  </si>
  <si>
    <t>Kansl1</t>
  </si>
  <si>
    <t xml:space="preserve">KAT8 regulatory NSL complex subunit 1 </t>
  </si>
  <si>
    <t>ENSMUSG00000038342</t>
  </si>
  <si>
    <t>Mlxip</t>
  </si>
  <si>
    <t xml:space="preserve">MLX interacting protein </t>
  </si>
  <si>
    <t>ENSMUSG00000042286</t>
  </si>
  <si>
    <t>Stab1</t>
  </si>
  <si>
    <t xml:space="preserve">stabilin 1 </t>
  </si>
  <si>
    <t>ENSMUSG00000034282</t>
  </si>
  <si>
    <t>Evpl</t>
  </si>
  <si>
    <t xml:space="preserve">envoplakin </t>
  </si>
  <si>
    <t>ENSMUSG00000031148</t>
  </si>
  <si>
    <t>Gpkow</t>
  </si>
  <si>
    <t xml:space="preserve">G patch domain and KOW motifs </t>
  </si>
  <si>
    <t>ENSMUSG00000109226</t>
  </si>
  <si>
    <t>Gm45039</t>
  </si>
  <si>
    <t xml:space="preserve">predicted gene 45039 </t>
  </si>
  <si>
    <t>ENSMUSG00000015501</t>
  </si>
  <si>
    <t>Hivep2</t>
  </si>
  <si>
    <t xml:space="preserve">human immunodeficiency virus type I enhancer binding protein 2 </t>
  </si>
  <si>
    <t>ENSMUSG00000026463</t>
  </si>
  <si>
    <t>Atp2b4</t>
  </si>
  <si>
    <t xml:space="preserve">ATPase, Ca++ transporting, plasma membrane 4 </t>
  </si>
  <si>
    <t>ENSMUSG00000066613</t>
  </si>
  <si>
    <t>Zfp932</t>
  </si>
  <si>
    <t xml:space="preserve">zinc finger protein 932 </t>
  </si>
  <si>
    <t>ENSMUSG00000040466</t>
  </si>
  <si>
    <t>Blvrb</t>
  </si>
  <si>
    <t xml:space="preserve">biliverdin reductase B (flavin reductase (NADPH)) </t>
  </si>
  <si>
    <t>ENSMUSG00000074502</t>
  </si>
  <si>
    <t>Ubtfl1</t>
  </si>
  <si>
    <t xml:space="preserve">upstream binding transcription factor, RNA polymerase I-like 1 </t>
  </si>
  <si>
    <t>ENSMUSG00000031171</t>
  </si>
  <si>
    <t>Ftsj1</t>
  </si>
  <si>
    <t xml:space="preserve">FtsJ RNA methyltransferase homolog 1 (E. coli) </t>
  </si>
  <si>
    <t>ENSMUSG00000045374</t>
  </si>
  <si>
    <t>Wdr81</t>
  </si>
  <si>
    <t xml:space="preserve">WD repeat domain 81 </t>
  </si>
  <si>
    <t>ENSMUSG00000022195</t>
  </si>
  <si>
    <t>6030458C11Rik</t>
  </si>
  <si>
    <t xml:space="preserve">RIKEN cDNA 6030458C11 gene </t>
  </si>
  <si>
    <t>ENSMUSG00000109314</t>
  </si>
  <si>
    <t>Gm44699</t>
  </si>
  <si>
    <t xml:space="preserve">predicted gene 44699 </t>
  </si>
  <si>
    <t>ENSMUSG00000009394</t>
  </si>
  <si>
    <t>Syn2</t>
  </si>
  <si>
    <t xml:space="preserve">synapsin II </t>
  </si>
  <si>
    <t>ENSMUSG00000110481</t>
  </si>
  <si>
    <t>Gm45705</t>
  </si>
  <si>
    <t xml:space="preserve">predicted gene 45705 </t>
  </si>
  <si>
    <t>ENSMUSG00000058620</t>
  </si>
  <si>
    <t>Adra2b</t>
  </si>
  <si>
    <t xml:space="preserve">adrenergic receptor, alpha 2b </t>
  </si>
  <si>
    <t>ENSMUSG00000033991</t>
  </si>
  <si>
    <t>Ttc37</t>
  </si>
  <si>
    <t xml:space="preserve">tetratricopeptide repeat domain 37 </t>
  </si>
  <si>
    <t>ENSMUSG00000038836</t>
  </si>
  <si>
    <t>Agbl3</t>
  </si>
  <si>
    <t xml:space="preserve">ATP/GTP binding protein-like 3 </t>
  </si>
  <si>
    <t>ENSMUSG00000026754</t>
  </si>
  <si>
    <t>Golga1</t>
  </si>
  <si>
    <t xml:space="preserve">golgi autoantigen, golgin subfamily a, 1 </t>
  </si>
  <si>
    <t>ENSMUSG00000035696</t>
  </si>
  <si>
    <t>Rnf38</t>
  </si>
  <si>
    <t xml:space="preserve">ring finger protein 38 </t>
  </si>
  <si>
    <t>ENSMUSG00000006021</t>
  </si>
  <si>
    <t>Kptn</t>
  </si>
  <si>
    <t xml:space="preserve">kaptin </t>
  </si>
  <si>
    <t>ENSMUSG00000108486</t>
  </si>
  <si>
    <t>Gm44836</t>
  </si>
  <si>
    <t xml:space="preserve">predicted gene 44836 </t>
  </si>
  <si>
    <t>ENSMUSG00000086877</t>
  </si>
  <si>
    <t>A230072C01Rik</t>
  </si>
  <si>
    <t xml:space="preserve">RIKEN cDNA A230072C01 gene </t>
  </si>
  <si>
    <t>ENSMUSG00000023092</t>
  </si>
  <si>
    <t>Fhl1</t>
  </si>
  <si>
    <t xml:space="preserve">four and a half LIM domains 1 </t>
  </si>
  <si>
    <t>ENSMUSG00000084790</t>
  </si>
  <si>
    <t>Gm15879</t>
  </si>
  <si>
    <t xml:space="preserve">predicted gene 15879 </t>
  </si>
  <si>
    <t>ENSMUSG00000038888</t>
  </si>
  <si>
    <t>Ctu1</t>
  </si>
  <si>
    <t xml:space="preserve">cytosolic thiouridylase subunit 1 </t>
  </si>
  <si>
    <t>ENSMUSG00000026627</t>
  </si>
  <si>
    <t>Pacc1</t>
  </si>
  <si>
    <t xml:space="preserve">transmembrane protein 206 </t>
  </si>
  <si>
    <t>ENSMUSG00000098488</t>
  </si>
  <si>
    <t>Pla2g4b</t>
  </si>
  <si>
    <t xml:space="preserve">phospholipase A2, group IVB (cytosolic) </t>
  </si>
  <si>
    <t>ENSMUSG00000104867</t>
  </si>
  <si>
    <t>Gm43728</t>
  </si>
  <si>
    <t xml:space="preserve">predicted gene 43728 </t>
  </si>
  <si>
    <t>ENSMUSG00000048652</t>
  </si>
  <si>
    <t>Samd13</t>
  </si>
  <si>
    <t xml:space="preserve">sterile alpha motif domain containing 13 </t>
  </si>
  <si>
    <t>ENSMUSG00000117294</t>
  </si>
  <si>
    <t>Gm49839</t>
  </si>
  <si>
    <t>ENSMUSG00000097141</t>
  </si>
  <si>
    <t>Gm10524</t>
  </si>
  <si>
    <t xml:space="preserve">predicted gene 10524 </t>
  </si>
  <si>
    <t>ENSMUSG00000038116</t>
  </si>
  <si>
    <t>Phf20</t>
  </si>
  <si>
    <t xml:space="preserve">PHD finger protein 20 </t>
  </si>
  <si>
    <t>ENSMUSG00000029265</t>
  </si>
  <si>
    <t>Dr1</t>
  </si>
  <si>
    <t xml:space="preserve">down-regulator of transcription 1 </t>
  </si>
  <si>
    <t>ENSMUSG00000032549</t>
  </si>
  <si>
    <t>Rab6b</t>
  </si>
  <si>
    <t xml:space="preserve">RAB6B, member RAS oncogene family </t>
  </si>
  <si>
    <t>ENSMUSG00000044258</t>
  </si>
  <si>
    <t>Ctla2a</t>
  </si>
  <si>
    <t xml:space="preserve">cytotoxic T lymphocyte-associated protein 2 alpha </t>
  </si>
  <si>
    <t>ENSMUSG00000025555</t>
  </si>
  <si>
    <t>Farp1</t>
  </si>
  <si>
    <t xml:space="preserve">FERM, RhoGEF (Arhgef) and pleckstrin domain protein 1 (chondrocyte-derived) </t>
  </si>
  <si>
    <t>ENSMUSG00000029110</t>
  </si>
  <si>
    <t>Rnf4</t>
  </si>
  <si>
    <t xml:space="preserve">ring finger protein 4 </t>
  </si>
  <si>
    <t>ENSMUSG00000038848</t>
  </si>
  <si>
    <t>Ythdf1</t>
  </si>
  <si>
    <t xml:space="preserve">YTH N6-methyladenosine RNA binding protein 1 </t>
  </si>
  <si>
    <t>ENSMUSG00000020275</t>
  </si>
  <si>
    <t>Rel</t>
  </si>
  <si>
    <t xml:space="preserve">reticuloendotheliosis oncogene </t>
  </si>
  <si>
    <t>ENSMUSG00000064289</t>
  </si>
  <si>
    <t>Tank</t>
  </si>
  <si>
    <t xml:space="preserve">TRAF family member-associated Nf-kappa B activator </t>
  </si>
  <si>
    <t>ENSMUSG00000057103</t>
  </si>
  <si>
    <t>Nat8f1</t>
  </si>
  <si>
    <t xml:space="preserve">N-acetyltransferase 8 (GCN5-related) family member 1 </t>
  </si>
  <si>
    <t>ENSMUSG00000036934</t>
  </si>
  <si>
    <t>4921524J17Rik</t>
  </si>
  <si>
    <t xml:space="preserve">RIKEN cDNA 4921524J17 gene </t>
  </si>
  <si>
    <t>ENSMUSG00000053128</t>
  </si>
  <si>
    <t>Rnf26</t>
  </si>
  <si>
    <t xml:space="preserve">ring finger protein 26 </t>
  </si>
  <si>
    <t>ENSMUSG00000022793</t>
  </si>
  <si>
    <t>B4galt4</t>
  </si>
  <si>
    <t xml:space="preserve">UDP-Gal:betaGlcNAc beta 1,4-galactosyltransferase, polypeptide 4 </t>
  </si>
  <si>
    <t>ENSMUSG00000062661</t>
  </si>
  <si>
    <t>Ncs1</t>
  </si>
  <si>
    <t xml:space="preserve">neuronal calcium sensor 1 </t>
  </si>
  <si>
    <t>ENSMUSG00000058388</t>
  </si>
  <si>
    <t>Phtf1</t>
  </si>
  <si>
    <t xml:space="preserve">putative homeodomain transcription factor 1 </t>
  </si>
  <si>
    <t>ENSMUSG00000052560</t>
  </si>
  <si>
    <t>Cpne8</t>
  </si>
  <si>
    <t xml:space="preserve">copine VIII </t>
  </si>
  <si>
    <t>ENSMUSG00000024663</t>
  </si>
  <si>
    <t>Rab3il1</t>
  </si>
  <si>
    <t xml:space="preserve">RAB3A interacting protein (rabin3)-like 1 </t>
  </si>
  <si>
    <t>ENSMUSG00000054612</t>
  </si>
  <si>
    <t>Mgmt</t>
  </si>
  <si>
    <t xml:space="preserve">O-6-methylguanine-DNA methyltransferase </t>
  </si>
  <si>
    <t>ENSMUSG00000066441</t>
  </si>
  <si>
    <t>Rdh11</t>
  </si>
  <si>
    <t xml:space="preserve">retinol dehydrogenase 11 </t>
  </si>
  <si>
    <t>ENSMUSG00000036442</t>
  </si>
  <si>
    <t>Thap11</t>
  </si>
  <si>
    <t xml:space="preserve">THAP domain containing 11 </t>
  </si>
  <si>
    <t>ENSMUSG00000078451</t>
  </si>
  <si>
    <t>Ppil6</t>
  </si>
  <si>
    <t xml:space="preserve">peptidylprolyl isomerase (cyclophilin)-like 6 </t>
  </si>
  <si>
    <t>ENSMUSG00000028464</t>
  </si>
  <si>
    <t>Tpm2</t>
  </si>
  <si>
    <t xml:space="preserve">tropomyosin 2, beta </t>
  </si>
  <si>
    <t>ENSMUSG00000021076</t>
  </si>
  <si>
    <t>Actr10</t>
  </si>
  <si>
    <t xml:space="preserve">ARP10 actin-related protein 10 </t>
  </si>
  <si>
    <t>ENSMUSG00000034853</t>
  </si>
  <si>
    <t>Acot11</t>
  </si>
  <si>
    <t xml:space="preserve">acyl-CoA thioesterase 11 </t>
  </si>
  <si>
    <t>ENSMUSG00000046862</t>
  </si>
  <si>
    <t>Pramef8</t>
  </si>
  <si>
    <t xml:space="preserve">PRAME family member 8 </t>
  </si>
  <si>
    <t>ENSMUSG00000028865</t>
  </si>
  <si>
    <t>Cd164l2</t>
  </si>
  <si>
    <t xml:space="preserve">CD164 sialomucin-like 2 </t>
  </si>
  <si>
    <t>ENSMUSG00000071659</t>
  </si>
  <si>
    <t>Hnrnpul2</t>
  </si>
  <si>
    <t xml:space="preserve">heterogeneous nuclear ribonucleoprotein U-like 2 </t>
  </si>
  <si>
    <t>ENSMUSG00000024299</t>
  </si>
  <si>
    <t>Adamts10</t>
  </si>
  <si>
    <t xml:space="preserve">a disintegrin-like and metallopeptidase (reprolysin type) with thrombospondin type 1 motif, 10 </t>
  </si>
  <si>
    <t>ENSMUSG00000031016</t>
  </si>
  <si>
    <t>Wee1</t>
  </si>
  <si>
    <t xml:space="preserve">WEE 1 homolog 1 (S. pombe) </t>
  </si>
  <si>
    <t>ENSMUSG00000058756</t>
  </si>
  <si>
    <t>Thra</t>
  </si>
  <si>
    <t xml:space="preserve">thyroid hormone receptor alpha </t>
  </si>
  <si>
    <t>ENSMUSG00000007041</t>
  </si>
  <si>
    <t>Clic1</t>
  </si>
  <si>
    <t xml:space="preserve">chloride intracellular channel 1 </t>
  </si>
  <si>
    <t>ENSMUSG00000028223</t>
  </si>
  <si>
    <t>Decr1</t>
  </si>
  <si>
    <t xml:space="preserve">2,4-dienoyl CoA reductase 1, mitochondrial </t>
  </si>
  <si>
    <t>ENSMUSG00000041258</t>
  </si>
  <si>
    <t>Zfp236</t>
  </si>
  <si>
    <t xml:space="preserve">zinc finger protein 236 </t>
  </si>
  <si>
    <t>ENSMUSG00000091264</t>
  </si>
  <si>
    <t>Smim13</t>
  </si>
  <si>
    <t xml:space="preserve">small integral membrane protein 13 </t>
  </si>
  <si>
    <t>ENSMUSG00000049493</t>
  </si>
  <si>
    <t>Pls1</t>
  </si>
  <si>
    <t xml:space="preserve">plastin 1 (I-isoform) </t>
  </si>
  <si>
    <t>ENSMUSG00000049648</t>
  </si>
  <si>
    <t>Olfr273</t>
  </si>
  <si>
    <t xml:space="preserve">olfactory receptor 273 </t>
  </si>
  <si>
    <t>ENSMUSG00000106933</t>
  </si>
  <si>
    <t>Gm43621</t>
  </si>
  <si>
    <t xml:space="preserve">predicted gene 43621 </t>
  </si>
  <si>
    <t>ENSMUSG00000086906</t>
  </si>
  <si>
    <t>Gm15276</t>
  </si>
  <si>
    <t xml:space="preserve">predicted gene 15276 </t>
  </si>
  <si>
    <t>ENSMUSG00000054708</t>
  </si>
  <si>
    <t>Ankrd24</t>
  </si>
  <si>
    <t xml:space="preserve">ankyrin repeat domain 24 </t>
  </si>
  <si>
    <t>ENSMUSG00000090907</t>
  </si>
  <si>
    <t>C030017D09Rik</t>
  </si>
  <si>
    <t xml:space="preserve">RIKEN cDNA C030017D09 gene </t>
  </si>
  <si>
    <t>ENSMUSG00000104063</t>
  </si>
  <si>
    <t>Pcdhgb7</t>
  </si>
  <si>
    <t xml:space="preserve">protocadherin gamma subfamily B, 7 </t>
  </si>
  <si>
    <t>ENSMUSG00000058239</t>
  </si>
  <si>
    <t>Usf2</t>
  </si>
  <si>
    <t xml:space="preserve">upstream transcription factor 2 </t>
  </si>
  <si>
    <t>ENSMUSG00000028943</t>
  </si>
  <si>
    <t>Espn</t>
  </si>
  <si>
    <t xml:space="preserve">espin </t>
  </si>
  <si>
    <t>ENSMUSG00000026027</t>
  </si>
  <si>
    <t>Stradb</t>
  </si>
  <si>
    <t xml:space="preserve">STE20-related kinase adaptor beta </t>
  </si>
  <si>
    <t>ENSMUSG00000020467</t>
  </si>
  <si>
    <t>Efemp1</t>
  </si>
  <si>
    <t xml:space="preserve">epidermal growth factor-containing fibulin-like extracellular matrix protein 1 </t>
  </si>
  <si>
    <t>ENSMUSG00000022816</t>
  </si>
  <si>
    <t>Fstl1</t>
  </si>
  <si>
    <t xml:space="preserve">follistatin-like 1 </t>
  </si>
  <si>
    <t>ENSMUSG00000050751</t>
  </si>
  <si>
    <t>Pgbd5</t>
  </si>
  <si>
    <t xml:space="preserve">piggyBac transposable element derived 5 </t>
  </si>
  <si>
    <t>ENSMUSG00000033327</t>
  </si>
  <si>
    <t>Tnxb</t>
  </si>
  <si>
    <t xml:space="preserve">tenascin XB </t>
  </si>
  <si>
    <t>ENSMUSG00000025225</t>
  </si>
  <si>
    <t>Nfkb2</t>
  </si>
  <si>
    <t xml:space="preserve">nuclear factor of kappa light polypeptide gene enhancer in B cells 2, p49/p100 </t>
  </si>
  <si>
    <t>ENSMUSG00000014554</t>
  </si>
  <si>
    <t>Dguok</t>
  </si>
  <si>
    <t xml:space="preserve">deoxyguanosine kinase </t>
  </si>
  <si>
    <t>ENSMUSG00000117814</t>
  </si>
  <si>
    <t>Gm50431</t>
  </si>
  <si>
    <t>ENSMUSG00000006519</t>
  </si>
  <si>
    <t>Cyba</t>
  </si>
  <si>
    <t xml:space="preserve">cytochrome b-245, alpha polypeptide </t>
  </si>
  <si>
    <t>ENSMUSG00000056162</t>
  </si>
  <si>
    <t>Cndp1</t>
  </si>
  <si>
    <t xml:space="preserve">carnosine dipeptidase 1 (metallopeptidase M20 family) </t>
  </si>
  <si>
    <t>ENSMUSG00000029169</t>
  </si>
  <si>
    <t>Dhx15</t>
  </si>
  <si>
    <t xml:space="preserve">DEAH (Asp-Glu-Ala-His) box polypeptide 15 </t>
  </si>
  <si>
    <t>ENSMUSG00000026062</t>
  </si>
  <si>
    <t>Slc9a2</t>
  </si>
  <si>
    <t xml:space="preserve">solute carrier family 9 (sodium/hydrogen exchanger), member 2 </t>
  </si>
  <si>
    <t>ENSMUSG00000031728</t>
  </si>
  <si>
    <t>Zfp821</t>
  </si>
  <si>
    <t xml:space="preserve">zinc finger protein 821 </t>
  </si>
  <si>
    <t>ENSMUSG00000023088</t>
  </si>
  <si>
    <t>Abcc1</t>
  </si>
  <si>
    <t xml:space="preserve">ATP-binding cassette, sub-family C (CFTR/MRP), member 1 </t>
  </si>
  <si>
    <t>ENSMUSG00000043241</t>
  </si>
  <si>
    <t>Upf2</t>
  </si>
  <si>
    <t xml:space="preserve">UPF2 regulator of nonsense transcripts homolog (yeast) </t>
  </si>
  <si>
    <t>ENSMUSG00000031311</t>
  </si>
  <si>
    <t>Nono</t>
  </si>
  <si>
    <t xml:space="preserve">non-POU-domain-containing, octamer binding protein </t>
  </si>
  <si>
    <t>ENSMUSG00000047921</t>
  </si>
  <si>
    <t>Trappc9</t>
  </si>
  <si>
    <t xml:space="preserve">trafficking protein particle complex 9 </t>
  </si>
  <si>
    <t>ENSMUSG00000042508</t>
  </si>
  <si>
    <t>Dmtf1</t>
  </si>
  <si>
    <t xml:space="preserve">cyclin D binding myb-like transcription factor 1 </t>
  </si>
  <si>
    <t>ENSMUSG00000033434</t>
  </si>
  <si>
    <t>Gtpbp6</t>
  </si>
  <si>
    <t xml:space="preserve">GTP binding protein 6 (putative) </t>
  </si>
  <si>
    <t>ENSMUSG00000019841</t>
  </si>
  <si>
    <t>Rev3l</t>
  </si>
  <si>
    <t xml:space="preserve">REV3 like, DNA directed polymerase zeta catalytic subunit </t>
  </si>
  <si>
    <t>ENSMUSG00000020131</t>
  </si>
  <si>
    <t>Pcsk4</t>
  </si>
  <si>
    <t xml:space="preserve">proprotein convertase subtilisin/kexin type 4 </t>
  </si>
  <si>
    <t>ENSMUSG00000014791</t>
  </si>
  <si>
    <t>Elmo3</t>
  </si>
  <si>
    <t xml:space="preserve">engulfment and cell motility 3 </t>
  </si>
  <si>
    <t>ENSMUSG00000096289</t>
  </si>
  <si>
    <t>Olfr1484</t>
  </si>
  <si>
    <t xml:space="preserve">olfactory receptor 1484 </t>
  </si>
  <si>
    <t>ENSMUSG00000029725</t>
  </si>
  <si>
    <t>Ppp1r35</t>
  </si>
  <si>
    <t xml:space="preserve">protein phosphatase 1, regulatory subunit 35 </t>
  </si>
  <si>
    <t>ENSMUSG00000001156</t>
  </si>
  <si>
    <t>Mxd1</t>
  </si>
  <si>
    <t xml:space="preserve">MAX dimerization protein 1 </t>
  </si>
  <si>
    <t>ENSMUSG00000040782</t>
  </si>
  <si>
    <t>Cop1</t>
  </si>
  <si>
    <t xml:space="preserve">COP1, E3 ubiquitin ligase </t>
  </si>
  <si>
    <t>ENSMUSG00000021650</t>
  </si>
  <si>
    <t>Ptcd2</t>
  </si>
  <si>
    <t xml:space="preserve">pentatricopeptide repeat domain 2 </t>
  </si>
  <si>
    <t>ENSMUSG00000053769</t>
  </si>
  <si>
    <t>Lysmd1</t>
  </si>
  <si>
    <t xml:space="preserve">LysM, putative peptidoglycan-binding, domain containing 1 </t>
  </si>
  <si>
    <t>ENSMUSG00000029410</t>
  </si>
  <si>
    <t>Ppef2</t>
  </si>
  <si>
    <t xml:space="preserve">protein phosphatase, EF hand calcium-binding domain 2 </t>
  </si>
  <si>
    <t>ENSMUSG00000021254</t>
  </si>
  <si>
    <t>Gpatch2l</t>
  </si>
  <si>
    <t xml:space="preserve">G patch domain containing 2 like </t>
  </si>
  <si>
    <t>ENSMUSG00000068663</t>
  </si>
  <si>
    <t>Clec16a</t>
  </si>
  <si>
    <t xml:space="preserve">C-type lectin domain family 16, member A </t>
  </si>
  <si>
    <t>ENSMUSG00000066894</t>
  </si>
  <si>
    <t>Vsig10</t>
  </si>
  <si>
    <t xml:space="preserve">V-set and immunoglobulin domain containing 10 </t>
  </si>
  <si>
    <t>ENSMUSG00000006169</t>
  </si>
  <si>
    <t>Clint1</t>
  </si>
  <si>
    <t xml:space="preserve">clathrin interactor 1 </t>
  </si>
  <si>
    <t>ENSMUSG00000031367</t>
  </si>
  <si>
    <t>Ap1s2</t>
  </si>
  <si>
    <t xml:space="preserve">adaptor-related protein complex 1, sigma 2 subunit </t>
  </si>
  <si>
    <t>ENSMUSG00000026211</t>
  </si>
  <si>
    <t>Obsl1</t>
  </si>
  <si>
    <t xml:space="preserve">obscurin-like 1 </t>
  </si>
  <si>
    <t>ENSMUSG00000040225</t>
  </si>
  <si>
    <t>Prrc2c</t>
  </si>
  <si>
    <t xml:space="preserve">proline-rich coiled-coil 2C </t>
  </si>
  <si>
    <t>ENSMUSG00000028886</t>
  </si>
  <si>
    <t>Eya3</t>
  </si>
  <si>
    <t xml:space="preserve">EYA transcriptional coactivator and phosphatase 3 </t>
  </si>
  <si>
    <t>ENSMUSG00000021338</t>
  </si>
  <si>
    <t>Carmil1</t>
  </si>
  <si>
    <t xml:space="preserve">capping protein regulator and myosin 1 linker 1 </t>
  </si>
  <si>
    <t>ENSMUSG00000024045</t>
  </si>
  <si>
    <t>Akap8</t>
  </si>
  <si>
    <t xml:space="preserve">A kinase (PRKA) anchor protein 8 </t>
  </si>
  <si>
    <t>ENSMUSG00000102064</t>
  </si>
  <si>
    <t>Gm28625</t>
  </si>
  <si>
    <t xml:space="preserve">predicted gene 28625 </t>
  </si>
  <si>
    <t>ENSMUSG00000068962</t>
  </si>
  <si>
    <t>Zfp114</t>
  </si>
  <si>
    <t xml:space="preserve">zinc finger protein 114 </t>
  </si>
  <si>
    <t>ENSMUSG00000002603</t>
  </si>
  <si>
    <t>Tgfb1</t>
  </si>
  <si>
    <t xml:space="preserve">transforming growth factor, beta 1 </t>
  </si>
  <si>
    <t>ENSMUSG00000047747</t>
  </si>
  <si>
    <t>Rnf150</t>
  </si>
  <si>
    <t xml:space="preserve">ring finger protein 150 </t>
  </si>
  <si>
    <t>ENSMUSG00000030400</t>
  </si>
  <si>
    <t>Ercc2</t>
  </si>
  <si>
    <t xml:space="preserve">excision repair cross-complementing rodent repair deficiency, complementation group 2 </t>
  </si>
  <si>
    <t>ENSMUSG00000085492</t>
  </si>
  <si>
    <t>Trmt61b</t>
  </si>
  <si>
    <t xml:space="preserve">tRNA methyltransferase 61B </t>
  </si>
  <si>
    <t>ENSMUSG00000020495</t>
  </si>
  <si>
    <t>Smg8</t>
  </si>
  <si>
    <t xml:space="preserve">smg-8 homolog, nonsense mediated mRNA decay factor (C. elegans) </t>
  </si>
  <si>
    <t>ENSMUSG00000031984</t>
  </si>
  <si>
    <t>2810004N23Rik</t>
  </si>
  <si>
    <t xml:space="preserve">RIKEN cDNA 2810004N23 gene </t>
  </si>
  <si>
    <t>ENSMUSG00000028082</t>
  </si>
  <si>
    <t>Sh3d19</t>
  </si>
  <si>
    <t xml:space="preserve">SH3 domain protein D19 </t>
  </si>
  <si>
    <t>ENSMUSG00000104876</t>
  </si>
  <si>
    <t>Trdc</t>
  </si>
  <si>
    <t xml:space="preserve">T cell receptor delta, constant region </t>
  </si>
  <si>
    <t>TR_C_gene</t>
  </si>
  <si>
    <t>ENSMUSG00000086740</t>
  </si>
  <si>
    <t>Gm17029</t>
  </si>
  <si>
    <t xml:space="preserve">predicted gene 17029 </t>
  </si>
  <si>
    <t>ENSMUSG00000022420</t>
  </si>
  <si>
    <t>Dnal4</t>
  </si>
  <si>
    <t xml:space="preserve">dynein, axonemal, light chain 4 </t>
  </si>
  <si>
    <t>ENSMUSG00000028737</t>
  </si>
  <si>
    <t>Aldh4a1</t>
  </si>
  <si>
    <t xml:space="preserve">aldehyde dehydrogenase 4 family, member A1 </t>
  </si>
  <si>
    <t>ENSMUSG00000021638</t>
  </si>
  <si>
    <t>Ocln</t>
  </si>
  <si>
    <t xml:space="preserve">occludin </t>
  </si>
  <si>
    <t>ENSMUSG00000024963</t>
  </si>
  <si>
    <t>Dnajc4</t>
  </si>
  <si>
    <t xml:space="preserve">DnaJ heat shock protein family (Hsp40) member C4 </t>
  </si>
  <si>
    <t>ENSMUSG00000043372</t>
  </si>
  <si>
    <t>Hexim2</t>
  </si>
  <si>
    <t xml:space="preserve">hexamethylene bis-acetamide inducible 2 </t>
  </si>
  <si>
    <t>ENSMUSG00000053460</t>
  </si>
  <si>
    <t>Ggcx</t>
  </si>
  <si>
    <t xml:space="preserve">gamma-glutamyl carboxylase </t>
  </si>
  <si>
    <t>ENSMUSG00000066037</t>
  </si>
  <si>
    <t>Hnrnpr</t>
  </si>
  <si>
    <t xml:space="preserve">heterogeneous nuclear ribonucleoprotein R </t>
  </si>
  <si>
    <t>ENSMUSG00000029798</t>
  </si>
  <si>
    <t>Herc6</t>
  </si>
  <si>
    <t xml:space="preserve">hect domain and RLD 6 </t>
  </si>
  <si>
    <t>ENSMUSG00000021311</t>
  </si>
  <si>
    <t>Mtr</t>
  </si>
  <si>
    <t xml:space="preserve">5-methyltetrahydrofolate-homocysteine methyltransferase </t>
  </si>
  <si>
    <t>ENSMUSG00000057378</t>
  </si>
  <si>
    <t>Ryr3</t>
  </si>
  <si>
    <t xml:space="preserve">ryanodine receptor 3 </t>
  </si>
  <si>
    <t>ENSMUSG00000098905</t>
  </si>
  <si>
    <t>Zfp953</t>
  </si>
  <si>
    <t xml:space="preserve">zinc finger protein 953 </t>
  </si>
  <si>
    <t>ENSMUSG00000026678</t>
  </si>
  <si>
    <t>Rgs5</t>
  </si>
  <si>
    <t xml:space="preserve">regulator of G-protein signaling 5 </t>
  </si>
  <si>
    <t>ENSMUSG00000033392</t>
  </si>
  <si>
    <t>Clasp2</t>
  </si>
  <si>
    <t xml:space="preserve">CLIP associating protein 2 </t>
  </si>
  <si>
    <t>ENSMUSG00000039496</t>
  </si>
  <si>
    <t>Cdnf</t>
  </si>
  <si>
    <t xml:space="preserve">cerebral dopamine neurotrophic factor </t>
  </si>
  <si>
    <t>ENSMUSG00000004031</t>
  </si>
  <si>
    <t>Brinp2</t>
  </si>
  <si>
    <t xml:space="preserve">bone morphogenic protein/retinoic acid inducible neural-specific 2 </t>
  </si>
  <si>
    <t>ENSMUSG00000025083</t>
  </si>
  <si>
    <t>Afap1l2</t>
  </si>
  <si>
    <t xml:space="preserve">actin filament associated protein 1-like 2 </t>
  </si>
  <si>
    <t>ENSMUSG00000028551</t>
  </si>
  <si>
    <t>Cdkn2c</t>
  </si>
  <si>
    <t xml:space="preserve">cyclin dependent kinase inhibitor 2C </t>
  </si>
  <si>
    <t>ENSMUSG00000002109</t>
  </si>
  <si>
    <t>Ddb2</t>
  </si>
  <si>
    <t xml:space="preserve">damage specific DNA binding protein 2 </t>
  </si>
  <si>
    <t>ENSMUSG00000015709</t>
  </si>
  <si>
    <t>Arnt2</t>
  </si>
  <si>
    <t xml:space="preserve">aryl hydrocarbon receptor nuclear translocator 2 </t>
  </si>
  <si>
    <t>ENSMUSG00000024410</t>
  </si>
  <si>
    <t>Rmc1</t>
  </si>
  <si>
    <t xml:space="preserve">regulator of MON1-CCZ1 </t>
  </si>
  <si>
    <t>ENSMUSG00000026005</t>
  </si>
  <si>
    <t>Rpe</t>
  </si>
  <si>
    <t xml:space="preserve">ribulose-5-phosphate-3-epimerase </t>
  </si>
  <si>
    <t>ENSMUSG00000000532</t>
  </si>
  <si>
    <t>Acvr1b</t>
  </si>
  <si>
    <t xml:space="preserve">activin A receptor, type 1B </t>
  </si>
  <si>
    <t>ENSMUSG00000064357</t>
  </si>
  <si>
    <t>mt-Atp6</t>
  </si>
  <si>
    <t xml:space="preserve">mitochondrially encoded ATP synthase 6 </t>
  </si>
  <si>
    <t>ENSMUSG00000017493</t>
  </si>
  <si>
    <t>Igfbp4</t>
  </si>
  <si>
    <t xml:space="preserve">insulin-like growth factor binding protein 4 </t>
  </si>
  <si>
    <t>ENSMUSG00000067942</t>
  </si>
  <si>
    <t>Zfp160</t>
  </si>
  <si>
    <t xml:space="preserve">zinc finger protein 160 </t>
  </si>
  <si>
    <t>ENSMUSG00000034175</t>
  </si>
  <si>
    <t>Rhbdd3</t>
  </si>
  <si>
    <t xml:space="preserve">rhomboid domain containing 3 </t>
  </si>
  <si>
    <t>ENSMUSG00000050973</t>
  </si>
  <si>
    <t>Gdpgp1</t>
  </si>
  <si>
    <t xml:space="preserve">GDP-D-glucose phosphorylase 1 </t>
  </si>
  <si>
    <t>ENSMUSG00000027533</t>
  </si>
  <si>
    <t>Fabp5</t>
  </si>
  <si>
    <t xml:space="preserve">fatty acid binding protein 5, epidermal </t>
  </si>
  <si>
    <t>ENSMUSG00000031904</t>
  </si>
  <si>
    <t>Slc7a6</t>
  </si>
  <si>
    <t xml:space="preserve">solute carrier family 7 (cationic amino acid transporter, y+ system), member 6 </t>
  </si>
  <si>
    <t>ENSMUSG00000014813</t>
  </si>
  <si>
    <t>Stc1</t>
  </si>
  <si>
    <t xml:space="preserve">stanniocalcin 1 </t>
  </si>
  <si>
    <t>ENSMUSG00000002949</t>
  </si>
  <si>
    <t>Timm44</t>
  </si>
  <si>
    <t xml:space="preserve">translocase of inner mitochondrial membrane 44 </t>
  </si>
  <si>
    <t>ENSMUSG00000085105</t>
  </si>
  <si>
    <t>Gm12758</t>
  </si>
  <si>
    <t xml:space="preserve">predicted gene 12758 </t>
  </si>
  <si>
    <t>ENSMUSG00000059305</t>
  </si>
  <si>
    <t>Vpreb1</t>
  </si>
  <si>
    <t xml:space="preserve">pre-B lymphocyte gene 1 </t>
  </si>
  <si>
    <t>ENSMUSG00000028159</t>
  </si>
  <si>
    <t>Dapp1</t>
  </si>
  <si>
    <t xml:space="preserve">dual adaptor for phosphotyrosine and 3-phosphoinositides 1 </t>
  </si>
  <si>
    <t>ENSMUSG00000036054</t>
  </si>
  <si>
    <t>Sugp2</t>
  </si>
  <si>
    <t xml:space="preserve">SURP and G patch domain containing 2 </t>
  </si>
  <si>
    <t>ENSMUSG00000025138</t>
  </si>
  <si>
    <t>Sirt7</t>
  </si>
  <si>
    <t xml:space="preserve">sirtuin 7 </t>
  </si>
  <si>
    <t>ENSMUSG00000061911</t>
  </si>
  <si>
    <t>Myt1l</t>
  </si>
  <si>
    <t xml:space="preserve">myelin transcription factor 1-like </t>
  </si>
  <si>
    <t>ENSMUSG00000020357</t>
  </si>
  <si>
    <t>Flt4</t>
  </si>
  <si>
    <t xml:space="preserve">FMS-like tyrosine kinase 4 </t>
  </si>
  <si>
    <t>ENSMUSG00000050144</t>
  </si>
  <si>
    <t>Slc25a44</t>
  </si>
  <si>
    <t xml:space="preserve">solute carrier family 25, member 44 </t>
  </si>
  <si>
    <t>ENSMUSG00000024816</t>
  </si>
  <si>
    <t>Frmd8</t>
  </si>
  <si>
    <t xml:space="preserve">FERM domain containing 8 </t>
  </si>
  <si>
    <t>ENSMUSG00000096145</t>
  </si>
  <si>
    <t>Vkorc1</t>
  </si>
  <si>
    <t xml:space="preserve">vitamin K epoxide reductase complex, subunit 1 </t>
  </si>
  <si>
    <t>ENSMUSG00000039157</t>
  </si>
  <si>
    <t>Fam102a</t>
  </si>
  <si>
    <t xml:space="preserve">family with sequence similarity 102, member A </t>
  </si>
  <si>
    <t>ENSMUSG00000020621</t>
  </si>
  <si>
    <t>Rdh14</t>
  </si>
  <si>
    <t xml:space="preserve">retinol dehydrogenase 14 (all-trans and 9-cis) </t>
  </si>
  <si>
    <t>ENSMUSG00000032307</t>
  </si>
  <si>
    <t>Ube2q2</t>
  </si>
  <si>
    <t xml:space="preserve">ubiquitin-conjugating enzyme E2Q family member 2 </t>
  </si>
  <si>
    <t>ENSMUSG00000021737</t>
  </si>
  <si>
    <t>Psmd6</t>
  </si>
  <si>
    <t xml:space="preserve">proteasome (prosome, macropain) 26S subunit, non-ATPase, 6 </t>
  </si>
  <si>
    <t>ENSMUSG00000097572</t>
  </si>
  <si>
    <t>Gm26797</t>
  </si>
  <si>
    <t xml:space="preserve">predicted gene, 26797 </t>
  </si>
  <si>
    <t>ENSMUSG00000061666</t>
  </si>
  <si>
    <t>Gdpd1</t>
  </si>
  <si>
    <t xml:space="preserve">glycerophosphodiester phosphodiesterase domain containing 1 </t>
  </si>
  <si>
    <t>ENSMUSG00000027001</t>
  </si>
  <si>
    <t>Dusp19</t>
  </si>
  <si>
    <t xml:space="preserve">dual specificity phosphatase 19 </t>
  </si>
  <si>
    <t>ENSMUSG00000025780</t>
  </si>
  <si>
    <t>Itih5</t>
  </si>
  <si>
    <t xml:space="preserve">inter-alpha (globulin) inhibitor H5 </t>
  </si>
  <si>
    <t>ENSMUSG00000036989</t>
  </si>
  <si>
    <t>Trim3</t>
  </si>
  <si>
    <t xml:space="preserve">tripartite motif-containing 3 </t>
  </si>
  <si>
    <t>ENSMUSG00000071074</t>
  </si>
  <si>
    <t>Yipf3</t>
  </si>
  <si>
    <t xml:space="preserve">Yip1 domain family, member 3 </t>
  </si>
  <si>
    <t>ENSMUSG00000103039</t>
  </si>
  <si>
    <t>Gm37123</t>
  </si>
  <si>
    <t xml:space="preserve">predicted gene, 37123 </t>
  </si>
  <si>
    <t>ENSMUSG00000051169</t>
  </si>
  <si>
    <t>Rpusd3</t>
  </si>
  <si>
    <t xml:space="preserve">RNA pseudouridylate synthase domain containing 3 </t>
  </si>
  <si>
    <t>ENSMUSG00000001700</t>
  </si>
  <si>
    <t>Gramd3</t>
  </si>
  <si>
    <t xml:space="preserve">GRAM domain containing 3 </t>
  </si>
  <si>
    <t>ENSMUSG00000044937</t>
  </si>
  <si>
    <t>Ttc41</t>
  </si>
  <si>
    <t xml:space="preserve">tetratricopeptide repeat domain 41 </t>
  </si>
  <si>
    <t>ENSMUSG00000060477</t>
  </si>
  <si>
    <t>Irak2</t>
  </si>
  <si>
    <t xml:space="preserve">interleukin-1 receptor-associated kinase 2 </t>
  </si>
  <si>
    <t>ENSMUSG00000028426</t>
  </si>
  <si>
    <t>Rad23b</t>
  </si>
  <si>
    <t xml:space="preserve">RAD23 homolog B, nucleotide excision repair protein </t>
  </si>
  <si>
    <t>ENSMUSG00000113918</t>
  </si>
  <si>
    <t>Gm6566</t>
  </si>
  <si>
    <t xml:space="preserve">predicted gene 6566 </t>
  </si>
  <si>
    <t>ENSMUSG00000033952</t>
  </si>
  <si>
    <t>Aspm</t>
  </si>
  <si>
    <t xml:space="preserve">abnormal spindle microtubule assembly </t>
  </si>
  <si>
    <t>ENSMUSG00000077450</t>
  </si>
  <si>
    <t>Rab11b</t>
  </si>
  <si>
    <t xml:space="preserve">RAB11B, member RAS oncogene family </t>
  </si>
  <si>
    <t>ENSMUSG00000038622</t>
  </si>
  <si>
    <t>Med30</t>
  </si>
  <si>
    <t xml:space="preserve">mediator complex subunit 30 </t>
  </si>
  <si>
    <t>ENSMUSG00000080904</t>
  </si>
  <si>
    <t>Gm11966</t>
  </si>
  <si>
    <t xml:space="preserve">predicted gene 11966 </t>
  </si>
  <si>
    <t>ENSMUSG00000048175</t>
  </si>
  <si>
    <t>Asb8</t>
  </si>
  <si>
    <t xml:space="preserve">ankyrin repeat and SOCS box-containing 8 </t>
  </si>
  <si>
    <t>ENSMUSG00000050248</t>
  </si>
  <si>
    <t>Evc2</t>
  </si>
  <si>
    <t xml:space="preserve">EvC ciliary complex subunit 2 </t>
  </si>
  <si>
    <t>ENSMUSG00000113765</t>
  </si>
  <si>
    <t>Gm47549</t>
  </si>
  <si>
    <t xml:space="preserve">predicted gene, 47549 </t>
  </si>
  <si>
    <t>ENSMUSG00000061353</t>
  </si>
  <si>
    <t>Cxcl12</t>
  </si>
  <si>
    <t xml:space="preserve">chemokine (C-X-C motif) ligand 12 </t>
  </si>
  <si>
    <t>ENSMUSG00000024151</t>
  </si>
  <si>
    <t>Msh2</t>
  </si>
  <si>
    <t xml:space="preserve">mutS homolog 2 </t>
  </si>
  <si>
    <t>ENSMUSG00000039959</t>
  </si>
  <si>
    <t>Hip1</t>
  </si>
  <si>
    <t xml:space="preserve">huntingtin interacting protein 1 </t>
  </si>
  <si>
    <t>ENSMUSG00000041308</t>
  </si>
  <si>
    <t>Sntb2</t>
  </si>
  <si>
    <t xml:space="preserve">syntrophin, basic 2 </t>
  </si>
  <si>
    <t>ENSMUSG00000008167</t>
  </si>
  <si>
    <t>Fbxw9</t>
  </si>
  <si>
    <t xml:space="preserve">F-box and WD-40 domain protein 9 </t>
  </si>
  <si>
    <t>ENSMUSG00000033186</t>
  </si>
  <si>
    <t>Mzt1</t>
  </si>
  <si>
    <t xml:space="preserve">mitotic spindle organizing protein 1 </t>
  </si>
  <si>
    <t>ENSMUSG00000030881</t>
  </si>
  <si>
    <t>Arfip2</t>
  </si>
  <si>
    <t xml:space="preserve">ADP-ribosylation factor interacting protein 2 </t>
  </si>
  <si>
    <t>ENSMUSG00000094380</t>
  </si>
  <si>
    <t>Olfr904</t>
  </si>
  <si>
    <t xml:space="preserve">olfactory receptor 904 </t>
  </si>
  <si>
    <t>ENSMUSG00000056091</t>
  </si>
  <si>
    <t>St3gal5</t>
  </si>
  <si>
    <t xml:space="preserve">ST3 beta-galactoside alpha-2,3-sialyltransferase 5 </t>
  </si>
  <si>
    <t>ENSMUSG00000054894</t>
  </si>
  <si>
    <t>Dmac2l</t>
  </si>
  <si>
    <t xml:space="preserve">ATP synthase, H+ transporting, mitochondrial F0 complex, subunit S </t>
  </si>
  <si>
    <t>ENSMUSG00000020228</t>
  </si>
  <si>
    <t>Helb</t>
  </si>
  <si>
    <t xml:space="preserve">helicase (DNA) B </t>
  </si>
  <si>
    <t>ENSMUSG00000107041</t>
  </si>
  <si>
    <t>Gm42735</t>
  </si>
  <si>
    <t xml:space="preserve">predicted gene 42735 </t>
  </si>
  <si>
    <t>ENSMUSG00000035845</t>
  </si>
  <si>
    <t>Alg12</t>
  </si>
  <si>
    <t xml:space="preserve">asparagine-linked glycosylation 12 (alpha-1,6-mannosyltransferase) </t>
  </si>
  <si>
    <t>ENSMUSG00000074397</t>
  </si>
  <si>
    <t>Foxr1</t>
  </si>
  <si>
    <t xml:space="preserve">forkhead box R1 </t>
  </si>
  <si>
    <t>ENSMUSG00000049411</t>
  </si>
  <si>
    <t>Tmem241</t>
  </si>
  <si>
    <t xml:space="preserve">transmembrane protein 241 </t>
  </si>
  <si>
    <t>ENSMUSG00000047371</t>
  </si>
  <si>
    <t>Zfp768</t>
  </si>
  <si>
    <t xml:space="preserve">zinc finger protein 768 </t>
  </si>
  <si>
    <t>ENSMUSG00000050195</t>
  </si>
  <si>
    <t>Scd4</t>
  </si>
  <si>
    <t xml:space="preserve">stearoyl-coenzyme A desaturase 4 </t>
  </si>
  <si>
    <t>ENSMUSG00000099881</t>
  </si>
  <si>
    <t>2810013P06Rik</t>
  </si>
  <si>
    <t xml:space="preserve">RIKEN cDNA 2810013P06 gene </t>
  </si>
  <si>
    <t>ENSMUSG00000031143</t>
  </si>
  <si>
    <t>Ccdc22</t>
  </si>
  <si>
    <t xml:space="preserve">coiled-coil domain containing 22 </t>
  </si>
  <si>
    <t>ENSMUSG00000107524</t>
  </si>
  <si>
    <t>Gm44136</t>
  </si>
  <si>
    <t xml:space="preserve">predicted gene, 44136 </t>
  </si>
  <si>
    <t>ENSMUSG00000028158</t>
  </si>
  <si>
    <t>Mttp</t>
  </si>
  <si>
    <t xml:space="preserve">microsomal triglyceride transfer protein </t>
  </si>
  <si>
    <t>ENSMUSG00000106951</t>
  </si>
  <si>
    <t>5930430L01Rik</t>
  </si>
  <si>
    <t xml:space="preserve">RIKEN cDNA 5930430L01 gene </t>
  </si>
  <si>
    <t>ENSMUSG00000021252</t>
  </si>
  <si>
    <t>Erg28</t>
  </si>
  <si>
    <t xml:space="preserve">ergosterol biosynthesis 28 </t>
  </si>
  <si>
    <t>ENSMUSG00000024927</t>
  </si>
  <si>
    <t>Rela</t>
  </si>
  <si>
    <t xml:space="preserve">v-rel reticuloendotheliosis viral oncogene homolog A (avian) </t>
  </si>
  <si>
    <t>ENSMUSG00000063077</t>
  </si>
  <si>
    <t>Kif1b</t>
  </si>
  <si>
    <t xml:space="preserve">kinesin family member 1B </t>
  </si>
  <si>
    <t>ENSMUSG00000006360</t>
  </si>
  <si>
    <t>Crip1</t>
  </si>
  <si>
    <t xml:space="preserve">cysteine-rich protein 1 (intestinal) </t>
  </si>
  <si>
    <t>ENSMUSG00000030201</t>
  </si>
  <si>
    <t>Lrp6</t>
  </si>
  <si>
    <t xml:space="preserve">low density lipoprotein receptor-related protein 6 </t>
  </si>
  <si>
    <t>ENSMUSG00000031951</t>
  </si>
  <si>
    <t>Tmem231</t>
  </si>
  <si>
    <t xml:space="preserve">transmembrane protein 231 </t>
  </si>
  <si>
    <t>ENSMUSG00000032012</t>
  </si>
  <si>
    <t>Nectin1</t>
  </si>
  <si>
    <t xml:space="preserve">nectin cell adhesion molecule 1 </t>
  </si>
  <si>
    <t>ENSMUSG00000032500</t>
  </si>
  <si>
    <t>Dclk3</t>
  </si>
  <si>
    <t xml:space="preserve">doublecortin-like kinase 3 </t>
  </si>
  <si>
    <t>ENSMUSG00000058093</t>
  </si>
  <si>
    <t>Zfp729b</t>
  </si>
  <si>
    <t xml:space="preserve">zinc finger protein 729b </t>
  </si>
  <si>
    <t>ENSMUSG00000045078</t>
  </si>
  <si>
    <t>Rnf216</t>
  </si>
  <si>
    <t xml:space="preserve">ring finger protein 216 </t>
  </si>
  <si>
    <t>ENSMUSG00000024293</t>
  </si>
  <si>
    <t>Esco1</t>
  </si>
  <si>
    <t xml:space="preserve">establishment of sister chromatid cohesion N-acetyltransferase 1 </t>
  </si>
  <si>
    <t>ENSMUSG00000039457</t>
  </si>
  <si>
    <t>Ppl</t>
  </si>
  <si>
    <t xml:space="preserve">periplakin </t>
  </si>
  <si>
    <t>ENSMUSG00000024381</t>
  </si>
  <si>
    <t>Bin1</t>
  </si>
  <si>
    <t xml:space="preserve">bridging integrator 1 </t>
  </si>
  <si>
    <t>ENSMUSG00000059659</t>
  </si>
  <si>
    <t>Gm10069</t>
  </si>
  <si>
    <t xml:space="preserve">predicted gene 10069 </t>
  </si>
  <si>
    <t>ENSMUSG00000035184</t>
  </si>
  <si>
    <t>Fam124a</t>
  </si>
  <si>
    <t xml:space="preserve">family with sequence similarity 124, member A </t>
  </si>
  <si>
    <t>ENSMUSG00000048429</t>
  </si>
  <si>
    <t>Timm29</t>
  </si>
  <si>
    <t xml:space="preserve">translocase of inner mitochondrial membrane 29 </t>
  </si>
  <si>
    <t>ENSMUSG00000101960</t>
  </si>
  <si>
    <t>Gm29311</t>
  </si>
  <si>
    <t xml:space="preserve">predicted gene 29311 </t>
  </si>
  <si>
    <t>ENSMUSG00000036023</t>
  </si>
  <si>
    <t>Parp2</t>
  </si>
  <si>
    <t xml:space="preserve">poly (ADP-ribose) polymerase family, member 2 </t>
  </si>
  <si>
    <t>ENSMUSG00000024603</t>
  </si>
  <si>
    <t>Dctn4</t>
  </si>
  <si>
    <t xml:space="preserve">dynactin 4 </t>
  </si>
  <si>
    <t>ENSMUSG00000035776</t>
  </si>
  <si>
    <t>Cd99l2</t>
  </si>
  <si>
    <t xml:space="preserve">CD99 antigen-like 2 </t>
  </si>
  <si>
    <t>ENSMUSG00000109212</t>
  </si>
  <si>
    <t>Olfr126</t>
  </si>
  <si>
    <t xml:space="preserve">olfactory receptor 126 </t>
  </si>
  <si>
    <t>ENSMUSG00000034158</t>
  </si>
  <si>
    <t>Lrrc58</t>
  </si>
  <si>
    <t xml:space="preserve">leucine rich repeat containing 58 </t>
  </si>
  <si>
    <t>ENSMUSG00000032839</t>
  </si>
  <si>
    <t>Trpc1</t>
  </si>
  <si>
    <t xml:space="preserve">transient receptor potential cation channel, subfamily C, member 1 </t>
  </si>
  <si>
    <t>ENSMUSG00000117775</t>
  </si>
  <si>
    <t>Gm50462</t>
  </si>
  <si>
    <t>novel transcript, sense intronic to Zfp532</t>
  </si>
  <si>
    <t>ENSMUSG00000068479</t>
  </si>
  <si>
    <t>Mfap1a</t>
  </si>
  <si>
    <t xml:space="preserve">microfibrillar-associated protein 1A </t>
  </si>
  <si>
    <t>ENSMUSG00000024096</t>
  </si>
  <si>
    <t>Ralbp1</t>
  </si>
  <si>
    <t xml:space="preserve">ralA binding protein 1 </t>
  </si>
  <si>
    <t>ENSMUSG00000049090</t>
  </si>
  <si>
    <t>Zadh2</t>
  </si>
  <si>
    <t xml:space="preserve">zinc binding alcohol dehydrogenase, domain containing 2 </t>
  </si>
  <si>
    <t>ENSMUSG00000105373</t>
  </si>
  <si>
    <t>Gm42429</t>
  </si>
  <si>
    <t xml:space="preserve">predicted gene 42429 </t>
  </si>
  <si>
    <t>ENSMUSG00000108865</t>
  </si>
  <si>
    <t>Gm44617</t>
  </si>
  <si>
    <t xml:space="preserve">predicted gene 44617 </t>
  </si>
  <si>
    <t>ENSMUSG00000091971</t>
  </si>
  <si>
    <t>Hspa1a</t>
  </si>
  <si>
    <t xml:space="preserve">heat shock protein 1A </t>
  </si>
  <si>
    <t>ENSMUSG00000052854</t>
  </si>
  <si>
    <t>Nrk</t>
  </si>
  <si>
    <t xml:space="preserve">Nik related kinase </t>
  </si>
  <si>
    <t>ENSMUSG00000029499</t>
  </si>
  <si>
    <t>Pxmp2</t>
  </si>
  <si>
    <t xml:space="preserve">peroxisomal membrane protein 2 </t>
  </si>
  <si>
    <t>ENSMUSG00000022768</t>
  </si>
  <si>
    <t>Ccdc116</t>
  </si>
  <si>
    <t xml:space="preserve">coiled-coil domain containing 116 </t>
  </si>
  <si>
    <t>ENSMUSG00000029427</t>
  </si>
  <si>
    <t>Zcchc8</t>
  </si>
  <si>
    <t xml:space="preserve">zinc finger, CCHC domain containing 8 </t>
  </si>
  <si>
    <t>ENSMUSG00000022237</t>
  </si>
  <si>
    <t>Ankrd33b</t>
  </si>
  <si>
    <t xml:space="preserve">ankyrin repeat domain 33B </t>
  </si>
  <si>
    <t>ENSMUSG00000102500</t>
  </si>
  <si>
    <t>Gm37371</t>
  </si>
  <si>
    <t xml:space="preserve">predicted gene, 37371 </t>
  </si>
  <si>
    <t>ENSMUSG00000024858</t>
  </si>
  <si>
    <t>Grk2</t>
  </si>
  <si>
    <t xml:space="preserve">G protein-coupled receptor kinase 2 </t>
  </si>
  <si>
    <t>ENSMUSG00000026279</t>
  </si>
  <si>
    <t>Thap4</t>
  </si>
  <si>
    <t xml:space="preserve">THAP domain containing 4 </t>
  </si>
  <si>
    <t>ENSMUSG00000000739</t>
  </si>
  <si>
    <t>Sult5a1</t>
  </si>
  <si>
    <t xml:space="preserve">sulfotransferase family 5A, member 1 </t>
  </si>
  <si>
    <t>ENSMUSG00000034653</t>
  </si>
  <si>
    <t>Ythdc2</t>
  </si>
  <si>
    <t xml:space="preserve">YTH domain containing 2 </t>
  </si>
  <si>
    <t>ENSMUSG00000113947</t>
  </si>
  <si>
    <t>Gm10465</t>
  </si>
  <si>
    <t xml:space="preserve">predicted gene 10465 </t>
  </si>
  <si>
    <t>ENSMUSG00000042644</t>
  </si>
  <si>
    <t>Itpr3</t>
  </si>
  <si>
    <t xml:space="preserve">inositol 1,4,5-triphosphate receptor 3 </t>
  </si>
  <si>
    <t>ENSMUSG00000024935</t>
  </si>
  <si>
    <t>Slc1a1</t>
  </si>
  <si>
    <t xml:space="preserve">solute carrier family 1 (neuronal/epithelial high affinity glutamate transporter, system Xag), member 1 </t>
  </si>
  <si>
    <t>ENSMUSG00000025386</t>
  </si>
  <si>
    <t>Pde6g</t>
  </si>
  <si>
    <t xml:space="preserve">phosphodiesterase 6G, cGMP-specific, rod, gamma </t>
  </si>
  <si>
    <t>ENSMUSG00000090019</t>
  </si>
  <si>
    <t>Gimap1</t>
  </si>
  <si>
    <t xml:space="preserve">GTPase, IMAP family member 1 </t>
  </si>
  <si>
    <t>ENSMUSG00000020936</t>
  </si>
  <si>
    <t>Nmt1</t>
  </si>
  <si>
    <t xml:space="preserve">N-myristoyltransferase 1 </t>
  </si>
  <si>
    <t>ENSMUSG00000055447</t>
  </si>
  <si>
    <t>Cd47</t>
  </si>
  <si>
    <t xml:space="preserve">CD47 antigen (Rh-related antigen, integrin-associated signal transducer) </t>
  </si>
  <si>
    <t>ENSMUSG00000085133</t>
  </si>
  <si>
    <t>B930095G15Rik</t>
  </si>
  <si>
    <t xml:space="preserve">RIKEN cDNA B930095G15 gene </t>
  </si>
  <si>
    <t>ENSMUSG00000057134</t>
  </si>
  <si>
    <t>Ado</t>
  </si>
  <si>
    <t xml:space="preserve">2-aminoethanethiol (cysteamine) dioxygenase </t>
  </si>
  <si>
    <t>ENSMUSG00000030512</t>
  </si>
  <si>
    <t>Snrpa1</t>
  </si>
  <si>
    <t xml:space="preserve">small nuclear ribonucleoprotein polypeptide A' </t>
  </si>
  <si>
    <t>ENSMUSG00000022742</t>
  </si>
  <si>
    <t>Cpox</t>
  </si>
  <si>
    <t xml:space="preserve">coproporphyrinogen oxidase </t>
  </si>
  <si>
    <t>ENSMUSG00000074896</t>
  </si>
  <si>
    <t>Ifit3</t>
  </si>
  <si>
    <t xml:space="preserve">interferon-induced protein with tetratricopeptide repeats 3 </t>
  </si>
  <si>
    <t>ENSMUSG00000044991</t>
  </si>
  <si>
    <t>Shld1</t>
  </si>
  <si>
    <t xml:space="preserve">shieldin complex subunit 1 </t>
  </si>
  <si>
    <t>ENSMUSG00000040034</t>
  </si>
  <si>
    <t>Nup43</t>
  </si>
  <si>
    <t xml:space="preserve">nucleoporin 43 </t>
  </si>
  <si>
    <t>ENSMUSG00000051978</t>
  </si>
  <si>
    <t>Erich1</t>
  </si>
  <si>
    <t xml:space="preserve">glutamate rich 1 </t>
  </si>
  <si>
    <t>ENSMUSG00000053483</t>
  </si>
  <si>
    <t>Usp21</t>
  </si>
  <si>
    <t xml:space="preserve">ubiquitin specific peptidase 21 </t>
  </si>
  <si>
    <t>ENSMUSG00000022684</t>
  </si>
  <si>
    <t>Bfar</t>
  </si>
  <si>
    <t xml:space="preserve">bifunctional apoptosis regulator </t>
  </si>
  <si>
    <t>ENSMUSG00000067995</t>
  </si>
  <si>
    <t>Gtf2f2</t>
  </si>
  <si>
    <t xml:space="preserve">general transcription factor IIF, polypeptide 2 </t>
  </si>
  <si>
    <t>ENSMUSG00000025656</t>
  </si>
  <si>
    <t>Arhgef9</t>
  </si>
  <si>
    <t xml:space="preserve">CDC42 guanine nucleotide exchange factor (GEF) 9 </t>
  </si>
  <si>
    <t>ENSMUSG00000020107</t>
  </si>
  <si>
    <t>Anapc16</t>
  </si>
  <si>
    <t xml:space="preserve">anaphase promoting complex subunit 16 </t>
  </si>
  <si>
    <t>ENSMUSG00000034575</t>
  </si>
  <si>
    <t>Tent4a</t>
  </si>
  <si>
    <t xml:space="preserve">terminal nucleotidyltransferase 4A </t>
  </si>
  <si>
    <t>ENSMUSG00000078903</t>
  </si>
  <si>
    <t>Gm14391</t>
  </si>
  <si>
    <t xml:space="preserve">predicted gene 14391 </t>
  </si>
  <si>
    <t>ENSMUSG00000090358</t>
  </si>
  <si>
    <t>Gm2822</t>
  </si>
  <si>
    <t xml:space="preserve">predicted gene 2822 </t>
  </si>
  <si>
    <t>ENSMUSG00000039910</t>
  </si>
  <si>
    <t>Cited2</t>
  </si>
  <si>
    <t xml:space="preserve">Cbp/p300-interacting transactivator, with Glu/Asp-rich carboxy-terminal domain, 2 </t>
  </si>
  <si>
    <t>ENSMUSG00000050022</t>
  </si>
  <si>
    <t>Amz1</t>
  </si>
  <si>
    <t xml:space="preserve">archaelysin family metallopeptidase 1 </t>
  </si>
  <si>
    <t>ENSMUSG00000025935</t>
  </si>
  <si>
    <t>Tram1</t>
  </si>
  <si>
    <t xml:space="preserve">translocating chain-associating membrane protein 1 </t>
  </si>
  <si>
    <t>ENSMUSG00000102748</t>
  </si>
  <si>
    <t>Pcdhgb2</t>
  </si>
  <si>
    <t xml:space="preserve">protocadherin gamma subfamily B, 2 </t>
  </si>
  <si>
    <t>ENSMUSG00000052563</t>
  </si>
  <si>
    <t>D930048N14Rik</t>
  </si>
  <si>
    <t xml:space="preserve">RIKEN cDNA D930048N14 gene </t>
  </si>
  <si>
    <t>ENSMUSG00000034064</t>
  </si>
  <si>
    <t>Poglut1</t>
  </si>
  <si>
    <t xml:space="preserve">protein O-glucosyltransferase 1 </t>
  </si>
  <si>
    <t>ENSMUSG00000116180</t>
  </si>
  <si>
    <t>Gm49492</t>
  </si>
  <si>
    <t xml:space="preserve">predicted gene, 49492 </t>
  </si>
  <si>
    <t>ENSMUSG00000039842</t>
  </si>
  <si>
    <t>Mcph1</t>
  </si>
  <si>
    <t xml:space="preserve">microcephaly, primary autosomal recessive 1 </t>
  </si>
  <si>
    <t>ENSMUSG00000056228</t>
  </si>
  <si>
    <t>Cars2</t>
  </si>
  <si>
    <t xml:space="preserve">cysteinyl-tRNA synthetase 2 (mitochondrial)(putative) </t>
  </si>
  <si>
    <t>ENSMUSG00000053453</t>
  </si>
  <si>
    <t>Thoc7</t>
  </si>
  <si>
    <t xml:space="preserve">THO complex 7 </t>
  </si>
  <si>
    <t>ENSMUSG00000087513</t>
  </si>
  <si>
    <t>Gm13236</t>
  </si>
  <si>
    <t xml:space="preserve">predicted gene 13236 </t>
  </si>
  <si>
    <t>ENSMUSG00000003099</t>
  </si>
  <si>
    <t>Ppp5c</t>
  </si>
  <si>
    <t xml:space="preserve">protein phosphatase 5, catalytic subunit </t>
  </si>
  <si>
    <t>ENSMUSG00000027544</t>
  </si>
  <si>
    <t>Nfatc2</t>
  </si>
  <si>
    <t xml:space="preserve">nuclear factor of activated T cells, cytoplasmic, calcineurin dependent 2 </t>
  </si>
  <si>
    <t>ENSMUSG00000020474</t>
  </si>
  <si>
    <t>Polm</t>
  </si>
  <si>
    <t xml:space="preserve">polymerase (DNA directed), mu </t>
  </si>
  <si>
    <t>ENSMUSG00000038467</t>
  </si>
  <si>
    <t>Chmp4b</t>
  </si>
  <si>
    <t xml:space="preserve">charged multivesicular body protein 4B </t>
  </si>
  <si>
    <t>ENSMUSG00000039205</t>
  </si>
  <si>
    <t>Ciz1</t>
  </si>
  <si>
    <t xml:space="preserve">CDKN1A interacting zinc finger protein 1 </t>
  </si>
  <si>
    <t>ENSMUSG00000006262</t>
  </si>
  <si>
    <t>Mob1b</t>
  </si>
  <si>
    <t xml:space="preserve">MOB kinase activator 1B </t>
  </si>
  <si>
    <t>ENSMUSG00000020198</t>
  </si>
  <si>
    <t>Ap3d1</t>
  </si>
  <si>
    <t xml:space="preserve">adaptor-related protein complex 3, delta 1 subunit </t>
  </si>
  <si>
    <t>ENSMUSG00000055676</t>
  </si>
  <si>
    <t>Gm5069</t>
  </si>
  <si>
    <t xml:space="preserve">predicted pseudogene 5069 </t>
  </si>
  <si>
    <t>ENSMUSG00000027495</t>
  </si>
  <si>
    <t>Fam210b</t>
  </si>
  <si>
    <t xml:space="preserve">family with sequence similarity 210, member B </t>
  </si>
  <si>
    <t>ENSMUSG00000030562</t>
  </si>
  <si>
    <t>Nox4</t>
  </si>
  <si>
    <t xml:space="preserve">NADPH oxidase 4 </t>
  </si>
  <si>
    <t>ENSMUSG00000105166</t>
  </si>
  <si>
    <t>Gm42629</t>
  </si>
  <si>
    <t xml:space="preserve">predicted gene 42629 </t>
  </si>
  <si>
    <t>ENSMUSG00000066319</t>
  </si>
  <si>
    <t>Rtp3</t>
  </si>
  <si>
    <t xml:space="preserve">receptor transporter protein 3 </t>
  </si>
  <si>
    <t>ENSMUSG00000038807</t>
  </si>
  <si>
    <t>Rap1gap2</t>
  </si>
  <si>
    <t xml:space="preserve">RAP1 GTPase activating protein 2 </t>
  </si>
  <si>
    <t>ENSMUSG00000046432</t>
  </si>
  <si>
    <t>Bex3</t>
  </si>
  <si>
    <t xml:space="preserve">brain expressed X-linked 3 </t>
  </si>
  <si>
    <t>ENSMUSG00000055334</t>
  </si>
  <si>
    <t>Snupn</t>
  </si>
  <si>
    <t xml:space="preserve">snurportin 1 </t>
  </si>
  <si>
    <t>ENSMUSG00000028990</t>
  </si>
  <si>
    <t>Lzic</t>
  </si>
  <si>
    <t xml:space="preserve">leucine zipper and CTNNBIP1 domain containing </t>
  </si>
  <si>
    <t>ENSMUSG00000007097</t>
  </si>
  <si>
    <t>Atp1a2</t>
  </si>
  <si>
    <t xml:space="preserve">ATPase, Na+/K+ transporting, alpha 2 polypeptide </t>
  </si>
  <si>
    <t>ENSMUSG00000021756</t>
  </si>
  <si>
    <t>Il6st</t>
  </si>
  <si>
    <t xml:space="preserve">interleukin 6 signal transducer </t>
  </si>
  <si>
    <t>ENSMUSG00000028357</t>
  </si>
  <si>
    <t>Kif12</t>
  </si>
  <si>
    <t xml:space="preserve">kinesin family member 12 </t>
  </si>
  <si>
    <t>ENSMUSG00000007777</t>
  </si>
  <si>
    <t>0610009B22Rik</t>
  </si>
  <si>
    <t xml:space="preserve">RIKEN cDNA 0610009B22 gene </t>
  </si>
  <si>
    <t>ENSMUSG00000102517</t>
  </si>
  <si>
    <t>Gm38085</t>
  </si>
  <si>
    <t xml:space="preserve">predicted gene, 38085 </t>
  </si>
  <si>
    <t>ENSMUSG00000028488</t>
  </si>
  <si>
    <t>Sh3gl2</t>
  </si>
  <si>
    <t xml:space="preserve">SH3-domain GRB2-like 2 </t>
  </si>
  <si>
    <t>ENSMUSG00000030747</t>
  </si>
  <si>
    <t>Dgat2</t>
  </si>
  <si>
    <t xml:space="preserve">diacylglycerol O-acyltransferase 2 </t>
  </si>
  <si>
    <t>ENSMUSG00000026511</t>
  </si>
  <si>
    <t>Srp9</t>
  </si>
  <si>
    <t xml:space="preserve">signal recognition particle 9 </t>
  </si>
  <si>
    <t>ENSMUSG00000114387</t>
  </si>
  <si>
    <t>Gm48767</t>
  </si>
  <si>
    <t xml:space="preserve">predicted gene, 48767 </t>
  </si>
  <si>
    <t>ENSMUSG00000034930</t>
  </si>
  <si>
    <t>Rtkn</t>
  </si>
  <si>
    <t xml:space="preserve">rhotekin </t>
  </si>
  <si>
    <t>ENSMUSG00000028093</t>
  </si>
  <si>
    <t>Acp6</t>
  </si>
  <si>
    <t xml:space="preserve">acid phosphatase 6, lysophosphatidic </t>
  </si>
  <si>
    <t>ENSMUSG00000118334</t>
  </si>
  <si>
    <t>Gm50446</t>
  </si>
  <si>
    <t>ENSMUSG00000032812</t>
  </si>
  <si>
    <t>Arap1</t>
  </si>
  <si>
    <t xml:space="preserve">ArfGAP with RhoGAP domain, ankyrin repeat and PH domain 1 </t>
  </si>
  <si>
    <t>ENSMUSG00000094858</t>
  </si>
  <si>
    <t>Olfr1297</t>
  </si>
  <si>
    <t xml:space="preserve">olfactory receptor 1297 </t>
  </si>
  <si>
    <t>ENSMUSG00000021694</t>
  </si>
  <si>
    <t>Ercc8</t>
  </si>
  <si>
    <t xml:space="preserve">excision repaiross-complementing rodent repair deficiency, complementation group 8 </t>
  </si>
  <si>
    <t>ENSMUSG00000029433</t>
  </si>
  <si>
    <t>Diablo</t>
  </si>
  <si>
    <t xml:space="preserve">diablo, IAP-binding mitochondrial protein </t>
  </si>
  <si>
    <t>ENSMUSG00000028343</t>
  </si>
  <si>
    <t>Erp44</t>
  </si>
  <si>
    <t xml:space="preserve">endoplasmic reticulum protein 44 </t>
  </si>
  <si>
    <t>ENSMUSG00000004849</t>
  </si>
  <si>
    <t>Ap1s1</t>
  </si>
  <si>
    <t xml:space="preserve">adaptor protein complex AP-1, sigma 1 </t>
  </si>
  <si>
    <t>ENSMUSG00000116581</t>
  </si>
  <si>
    <t>Gm46565</t>
  </si>
  <si>
    <t xml:space="preserve">predicted gene, 46565 </t>
  </si>
  <si>
    <t>ENSMUSG00000060260</t>
  </si>
  <si>
    <t>Pwwp2b</t>
  </si>
  <si>
    <t xml:space="preserve">PWWP domain containing 2B </t>
  </si>
  <si>
    <t>ENSMUSG00000061165</t>
  </si>
  <si>
    <t>Olfr160</t>
  </si>
  <si>
    <t xml:space="preserve">olfactory receptor 160 </t>
  </si>
  <si>
    <t>ENSMUSG00000074461</t>
  </si>
  <si>
    <t>Gm10699</t>
  </si>
  <si>
    <t xml:space="preserve">predicted gene 10699 </t>
  </si>
  <si>
    <t>ENSMUSG00000031109</t>
  </si>
  <si>
    <t>Enox2</t>
  </si>
  <si>
    <t xml:space="preserve">ecto-NOX disulfide-thiol exchanger 2 </t>
  </si>
  <si>
    <t>ENSMUSG00000034311</t>
  </si>
  <si>
    <t>Kif4</t>
  </si>
  <si>
    <t xml:space="preserve">kinesin family member 4 </t>
  </si>
  <si>
    <t>ENSMUSG00000116988</t>
  </si>
  <si>
    <t>Gm49673</t>
  </si>
  <si>
    <t xml:space="preserve">predicted gene, 49673 </t>
  </si>
  <si>
    <t>ENSMUSG00000109644</t>
  </si>
  <si>
    <t>0610005C13Rik</t>
  </si>
  <si>
    <t xml:space="preserve">RIKEN cDNA 0610005C13 gene </t>
  </si>
  <si>
    <t>ENSMUSG00000063458</t>
  </si>
  <si>
    <t>Lrmda</t>
  </si>
  <si>
    <t xml:space="preserve">leucine rich melanocyte differentiation associated </t>
  </si>
  <si>
    <t>ENSMUSG00000000567</t>
  </si>
  <si>
    <t>Sox9</t>
  </si>
  <si>
    <t xml:space="preserve">SRY (sex determining region Y)-box 9 </t>
  </si>
  <si>
    <t>ENSMUSG00000006005</t>
  </si>
  <si>
    <t>Tpr</t>
  </si>
  <si>
    <t xml:space="preserve">translocated promoter region, nuclear basket protein </t>
  </si>
  <si>
    <t>ENSMUSG00000026520</t>
  </si>
  <si>
    <t>Pycr2</t>
  </si>
  <si>
    <t xml:space="preserve">pyrroline-5-carboxylate reductase family, member 2 </t>
  </si>
  <si>
    <t>ENSMUSG00000034206</t>
  </si>
  <si>
    <t>Polq</t>
  </si>
  <si>
    <t xml:space="preserve">polymerase (DNA directed), theta </t>
  </si>
  <si>
    <t>ENSMUSG00000084399</t>
  </si>
  <si>
    <t>Gm15666</t>
  </si>
  <si>
    <t xml:space="preserve">predicted gene 15666 </t>
  </si>
  <si>
    <t>ENSMUSG00000038324</t>
  </si>
  <si>
    <t>Trpc4ap</t>
  </si>
  <si>
    <t xml:space="preserve">transient receptor potential cation channel, subfamily C, member 4 associated protein </t>
  </si>
  <si>
    <t>ENSMUSG00000111160</t>
  </si>
  <si>
    <t>Gm48855</t>
  </si>
  <si>
    <t xml:space="preserve">predicted gene, 48855 </t>
  </si>
  <si>
    <t>ENSMUSG00000036594</t>
  </si>
  <si>
    <t>H2-Aa</t>
  </si>
  <si>
    <t xml:space="preserve">histocompatibility 2, class II antigen A, alpha </t>
  </si>
  <si>
    <t>ENSMUSG00000026994</t>
  </si>
  <si>
    <t>Galnt3</t>
  </si>
  <si>
    <t xml:space="preserve">polypeptide N-acetylgalactosaminyltransferase 3 </t>
  </si>
  <si>
    <t>ENSMUSG00000049659</t>
  </si>
  <si>
    <t>Aftph</t>
  </si>
  <si>
    <t xml:space="preserve">aftiphilin </t>
  </si>
  <si>
    <t>ENSMUSG00000042992</t>
  </si>
  <si>
    <t>Borcs5</t>
  </si>
  <si>
    <t xml:space="preserve">BLOC-1 related complex subunit 5 </t>
  </si>
  <si>
    <t>ENSMUSG00000094772</t>
  </si>
  <si>
    <t>Rpl29-ps2</t>
  </si>
  <si>
    <t xml:space="preserve">ribosomal protein L29, pseudogene 2 </t>
  </si>
  <si>
    <t>ENSMUSG00000033728</t>
  </si>
  <si>
    <t>Lrrc14</t>
  </si>
  <si>
    <t xml:space="preserve">leucine rich repeat containing 14 </t>
  </si>
  <si>
    <t>ENSMUSG00000035772</t>
  </si>
  <si>
    <t>Mrps2</t>
  </si>
  <si>
    <t xml:space="preserve">mitochondrial ribosomal protein S2 </t>
  </si>
  <si>
    <t>ENSMUSG00000109311</t>
  </si>
  <si>
    <t>AI314278</t>
  </si>
  <si>
    <t xml:space="preserve">expressed sequence AI314278 </t>
  </si>
  <si>
    <t>ENSMUSG00000017491</t>
  </si>
  <si>
    <t>Rarb</t>
  </si>
  <si>
    <t xml:space="preserve">retinoic acid receptor, beta </t>
  </si>
  <si>
    <t>ENSMUSG00000040652</t>
  </si>
  <si>
    <t>Oaz2</t>
  </si>
  <si>
    <t xml:space="preserve">ornithine decarboxylase antizyme 2 </t>
  </si>
  <si>
    <t>ENSMUSG00000058709</t>
  </si>
  <si>
    <t>Egln2</t>
  </si>
  <si>
    <t xml:space="preserve">egl-9 family hypoxia-inducible factor 2 </t>
  </si>
  <si>
    <t>ENSMUSG00000060716</t>
  </si>
  <si>
    <t>Plekhh1</t>
  </si>
  <si>
    <t xml:space="preserve">pleckstrin homology domain containing, family H (with MyTH4 domain) member 1 </t>
  </si>
  <si>
    <t>ENSMUSG00000020679</t>
  </si>
  <si>
    <t>Hnf1b</t>
  </si>
  <si>
    <t xml:space="preserve">HNF1 homeobox B </t>
  </si>
  <si>
    <t>ENSMUSG00000021265</t>
  </si>
  <si>
    <t>Slc25a29</t>
  </si>
  <si>
    <t xml:space="preserve">solute carrier family 25 (mitochondrial carrier, palmitoylcarnitine transporter), member 29 </t>
  </si>
  <si>
    <t>ENSMUSG00000051934</t>
  </si>
  <si>
    <t>Spats2</t>
  </si>
  <si>
    <t xml:space="preserve">spermatogenesis associated, serine-rich 2 </t>
  </si>
  <si>
    <t>ENSMUSG00000099759</t>
  </si>
  <si>
    <t>1700030C10Rik</t>
  </si>
  <si>
    <t xml:space="preserve">RIKEN cDNA 1700030C10 gene </t>
  </si>
  <si>
    <t>ENSMUSG00000009772</t>
  </si>
  <si>
    <t>Nuak2</t>
  </si>
  <si>
    <t xml:space="preserve">NUAK family, SNF1-like kinase, 2 </t>
  </si>
  <si>
    <t>ENSMUSG00000003153</t>
  </si>
  <si>
    <t>Slc2a3</t>
  </si>
  <si>
    <t xml:space="preserve">solute carrier family 2 (facilitated glucose transporter), member 3 </t>
  </si>
  <si>
    <t>ENSMUSG00000045205</t>
  </si>
  <si>
    <t>Dpy19l4</t>
  </si>
  <si>
    <t xml:space="preserve">dpy-19-like 4 (C. elegans) </t>
  </si>
  <si>
    <t>ENSMUSG00000094870</t>
  </si>
  <si>
    <t>Zfp131</t>
  </si>
  <si>
    <t xml:space="preserve">zinc finger protein 131 </t>
  </si>
  <si>
    <t>ENSMUSG00000046962</t>
  </si>
  <si>
    <t>Zbtb21</t>
  </si>
  <si>
    <t xml:space="preserve">zinc finger and BTB domain containing 21 </t>
  </si>
  <si>
    <t>ENSMUSG00000031155</t>
  </si>
  <si>
    <t>Pim2</t>
  </si>
  <si>
    <t xml:space="preserve">proviral integration site 2 </t>
  </si>
  <si>
    <t>ENSMUSG00000020868</t>
  </si>
  <si>
    <t>Xylt2</t>
  </si>
  <si>
    <t xml:space="preserve">xylosyltransferase II </t>
  </si>
  <si>
    <t>ENSMUSG00000040263</t>
  </si>
  <si>
    <t>Klhdc4</t>
  </si>
  <si>
    <t xml:space="preserve">kelch domain containing 4 </t>
  </si>
  <si>
    <t>ENSMUSG00000032977</t>
  </si>
  <si>
    <t>Fam207a</t>
  </si>
  <si>
    <t xml:space="preserve">family with sequence similarity 207, member A </t>
  </si>
  <si>
    <t>ENSMUSG00000040297</t>
  </si>
  <si>
    <t>Suco</t>
  </si>
  <si>
    <t xml:space="preserve">SUN domain containing ossification factor </t>
  </si>
  <si>
    <t>ENSMUSG00000004098</t>
  </si>
  <si>
    <t>Col5a3</t>
  </si>
  <si>
    <t xml:space="preserve">collagen, type V, alpha 3 </t>
  </si>
  <si>
    <t>ENSMUSG00000040428</t>
  </si>
  <si>
    <t>Plekha4</t>
  </si>
  <si>
    <t xml:space="preserve">pleckstrin homology domain containing, family A (phosphoinositide binding specific) member 4 </t>
  </si>
  <si>
    <t>ENSMUSG00000037370</t>
  </si>
  <si>
    <t>Enpp1</t>
  </si>
  <si>
    <t xml:space="preserve">ectonucleotide pyrophosphatase/phosphodiesterase 1 </t>
  </si>
  <si>
    <t>ENSMUSG00000019854</t>
  </si>
  <si>
    <t>Reps1</t>
  </si>
  <si>
    <t xml:space="preserve">RalBP1 associated Eps domain containing protein </t>
  </si>
  <si>
    <t>ENSMUSG00000060708</t>
  </si>
  <si>
    <t>Bloc1s4</t>
  </si>
  <si>
    <t xml:space="preserve">biogenesis of lysosomal organelles complex-1, subunit 4, cappuccino </t>
  </si>
  <si>
    <t>ENSMUSG00000061048</t>
  </si>
  <si>
    <t>Cdh3</t>
  </si>
  <si>
    <t xml:space="preserve">cadherin 3 </t>
  </si>
  <si>
    <t>ENSMUSG00000041360</t>
  </si>
  <si>
    <t>Pum3</t>
  </si>
  <si>
    <t xml:space="preserve">pumilio RNA-binding family member 3 </t>
  </si>
  <si>
    <t>ENSMUSG00000025102</t>
  </si>
  <si>
    <t>3110040N11Rik</t>
  </si>
  <si>
    <t xml:space="preserve">RIKEN cDNA 3110040N11 gene </t>
  </si>
  <si>
    <t>ENSMUSG00000045725</t>
  </si>
  <si>
    <t>Prr15</t>
  </si>
  <si>
    <t xml:space="preserve">proline rich 15 </t>
  </si>
  <si>
    <t>ENSMUSG00000038085</t>
  </si>
  <si>
    <t>Cnbd2</t>
  </si>
  <si>
    <t xml:space="preserve">cyclic nucleotide binding domain containing 2 </t>
  </si>
  <si>
    <t>ENSMUSG00000060743</t>
  </si>
  <si>
    <t>H3f3a</t>
  </si>
  <si>
    <t xml:space="preserve">H3 histone, family 3A </t>
  </si>
  <si>
    <t>ENSMUSG00000070686</t>
  </si>
  <si>
    <t>C87414</t>
  </si>
  <si>
    <t xml:space="preserve">expressed sequence C87414 </t>
  </si>
  <si>
    <t>ENSMUSG00000026192</t>
  </si>
  <si>
    <t>Atic</t>
  </si>
  <si>
    <t xml:space="preserve">5-aminoimidazole-4-carboxamide ribonucleotide formyltransferase/IMP cyclohydrolase </t>
  </si>
  <si>
    <t>ENSMUSG00000104100</t>
  </si>
  <si>
    <t>Gm37880</t>
  </si>
  <si>
    <t xml:space="preserve">predicted gene, 37880 </t>
  </si>
  <si>
    <t>ENSMUSG00000034771</t>
  </si>
  <si>
    <t>Tle2</t>
  </si>
  <si>
    <t xml:space="preserve">transducin-like enhancer of split 2 </t>
  </si>
  <si>
    <t>ENSMUSG00000030846</t>
  </si>
  <si>
    <t>Tial1</t>
  </si>
  <si>
    <t xml:space="preserve">Tia1 cytotoxic granule-associated RNA binding protein-like 1 </t>
  </si>
  <si>
    <t>ENSMUSG00000110864</t>
  </si>
  <si>
    <t>Gm31374</t>
  </si>
  <si>
    <t xml:space="preserve">predicted gene, 31374 </t>
  </si>
  <si>
    <t>ENSMUSG00000022620</t>
  </si>
  <si>
    <t>Arsa</t>
  </si>
  <si>
    <t xml:space="preserve">arylsulfatase A </t>
  </si>
  <si>
    <t>ENSMUSG00000020387</t>
  </si>
  <si>
    <t>Jade2</t>
  </si>
  <si>
    <t xml:space="preserve">jade family PHD finger 2 </t>
  </si>
  <si>
    <t>ENSMUSG00000026788</t>
  </si>
  <si>
    <t>Zbtb43</t>
  </si>
  <si>
    <t xml:space="preserve">zinc finger and BTB domain containing 43 </t>
  </si>
  <si>
    <t>ENSMUSG00000029560</t>
  </si>
  <si>
    <t>Snx8</t>
  </si>
  <si>
    <t xml:space="preserve">sorting nexin 8 </t>
  </si>
  <si>
    <t>ENSMUSG00000030750</t>
  </si>
  <si>
    <t>Nsmce1</t>
  </si>
  <si>
    <t xml:space="preserve">NSE1 homolog, SMC5-SMC6 complex component </t>
  </si>
  <si>
    <t>ENSMUSG00000028284</t>
  </si>
  <si>
    <t>Map3k7</t>
  </si>
  <si>
    <t xml:space="preserve">mitogen-activated protein kinase kinase kinase 7 </t>
  </si>
  <si>
    <t>ENSMUSG00000032498</t>
  </si>
  <si>
    <t>Mlh1</t>
  </si>
  <si>
    <t xml:space="preserve">mutL homolog 1 </t>
  </si>
  <si>
    <t>ENSMUSG00000082286</t>
  </si>
  <si>
    <t>Pisd-ps1</t>
  </si>
  <si>
    <t xml:space="preserve">phosphatidylserine decarboxylase, pseudogene 1 </t>
  </si>
  <si>
    <t>ENSMUSG00000039745</t>
  </si>
  <si>
    <t>Htatip2</t>
  </si>
  <si>
    <t xml:space="preserve">HIV-1 Tat interactive protein 2 </t>
  </si>
  <si>
    <t>ENSMUSG00000017715</t>
  </si>
  <si>
    <t>Pgs1</t>
  </si>
  <si>
    <t xml:space="preserve">phosphatidylglycerophosphate synthase 1 </t>
  </si>
  <si>
    <t>ENSMUSG00000020268</t>
  </si>
  <si>
    <t>Lyrm7</t>
  </si>
  <si>
    <t xml:space="preserve">LYR motif containing 7 </t>
  </si>
  <si>
    <t>ENSMUSG00000026933</t>
  </si>
  <si>
    <t>Camsap1</t>
  </si>
  <si>
    <t xml:space="preserve">calmodulin regulated spectrin-associated protein 1 </t>
  </si>
  <si>
    <t>ENSMUSG00000039781</t>
  </si>
  <si>
    <t>Cep131</t>
  </si>
  <si>
    <t xml:space="preserve">centrosomal protein 131 </t>
  </si>
  <si>
    <t>ENSMUSG00000024777</t>
  </si>
  <si>
    <t>Ppp2r5b</t>
  </si>
  <si>
    <t xml:space="preserve">protein phosphatase 2, regulatory subunit B', beta </t>
  </si>
  <si>
    <t>ENSMUSG00000050945</t>
  </si>
  <si>
    <t>Zfp438</t>
  </si>
  <si>
    <t xml:space="preserve">zinc finger protein 438 </t>
  </si>
  <si>
    <t>ENSMUSG00000113725</t>
  </si>
  <si>
    <t>Gm48358</t>
  </si>
  <si>
    <t xml:space="preserve">predicted gene, 48358 </t>
  </si>
  <si>
    <t>ENSMUSG00000001942</t>
  </si>
  <si>
    <t>Siae</t>
  </si>
  <si>
    <t xml:space="preserve">sialic acid acetylesterase </t>
  </si>
  <si>
    <t>ENSMUSG00000109446</t>
  </si>
  <si>
    <t>Gm9195</t>
  </si>
  <si>
    <t xml:space="preserve">predicted gene 9195 </t>
  </si>
  <si>
    <t>ENSMUSG00000002343</t>
  </si>
  <si>
    <t>Armc6</t>
  </si>
  <si>
    <t xml:space="preserve">armadillo repeat containing 6 </t>
  </si>
  <si>
    <t>ENSMUSG00000017548</t>
  </si>
  <si>
    <t>Suz12</t>
  </si>
  <si>
    <t xml:space="preserve">SUZ12 polycomb repressive complex 2 subunit </t>
  </si>
  <si>
    <t>ENSMUSG00000005198</t>
  </si>
  <si>
    <t>Polr2a</t>
  </si>
  <si>
    <t xml:space="preserve">polymerase (RNA) II (DNA directed) polypeptide A </t>
  </si>
  <si>
    <t>ENSMUSG00000016024</t>
  </si>
  <si>
    <t>Lbp</t>
  </si>
  <si>
    <t xml:space="preserve">lipopolysaccharide binding protein </t>
  </si>
  <si>
    <t>ENSMUSG00000020284</t>
  </si>
  <si>
    <t>Cfap410</t>
  </si>
  <si>
    <t xml:space="preserve">RIKEN cDNA 1810043G02 gene </t>
  </si>
  <si>
    <t>ENSMUSG00000022377</t>
  </si>
  <si>
    <t>Asap1</t>
  </si>
  <si>
    <t xml:space="preserve">ArfGAP with SH3 domain, ankyrin repeat and PH domain1 </t>
  </si>
  <si>
    <t>ENSMUSG00000041594</t>
  </si>
  <si>
    <t>Tmtc4</t>
  </si>
  <si>
    <t xml:space="preserve">transmembrane and tetratricopeptide repeat containing 4 </t>
  </si>
  <si>
    <t>ENSMUSG00000022941</t>
  </si>
  <si>
    <t>Ripply3</t>
  </si>
  <si>
    <t xml:space="preserve">ripply transcriptional repressor 3 </t>
  </si>
  <si>
    <t>ENSMUSG00000042426</t>
  </si>
  <si>
    <t>Dhx29</t>
  </si>
  <si>
    <t xml:space="preserve">DEAH (Asp-Glu-Ala-His) box polypeptide 29 </t>
  </si>
  <si>
    <t>ENSMUSG00000048772</t>
  </si>
  <si>
    <t>Tmem53</t>
  </si>
  <si>
    <t xml:space="preserve">transmembrane protein 53 </t>
  </si>
  <si>
    <t>ENSMUSG00000027189</t>
  </si>
  <si>
    <t>Trim44</t>
  </si>
  <si>
    <t xml:space="preserve">tripartite motif-containing 44 </t>
  </si>
  <si>
    <t>ENSMUSG00000063808</t>
  </si>
  <si>
    <t>Gpatch1</t>
  </si>
  <si>
    <t xml:space="preserve">G patch domain containing 1 </t>
  </si>
  <si>
    <t>ENSMUSG00000118012</t>
  </si>
  <si>
    <t>Gm46620</t>
  </si>
  <si>
    <t>ENSMUSG00000014550</t>
  </si>
  <si>
    <t>Rbsn</t>
  </si>
  <si>
    <t xml:space="preserve">rabenosyn, RAB effector </t>
  </si>
  <si>
    <t>ENSMUSG00000078810</t>
  </si>
  <si>
    <t>Gp6</t>
  </si>
  <si>
    <t xml:space="preserve">glycoprotein 6 (platelet) </t>
  </si>
  <si>
    <t>ENSMUSG00000021055</t>
  </si>
  <si>
    <t>Esr2</t>
  </si>
  <si>
    <t xml:space="preserve">estrogen receptor 2 (beta) </t>
  </si>
  <si>
    <t>ENSMUSG00000049106</t>
  </si>
  <si>
    <t>Dcaf5</t>
  </si>
  <si>
    <t xml:space="preserve">DDB1 and CUL4 associated factor 5 </t>
  </si>
  <si>
    <t>ENSMUSG00000037851</t>
  </si>
  <si>
    <t>Iars</t>
  </si>
  <si>
    <t xml:space="preserve">isoleucine-tRNA synthetase </t>
  </si>
  <si>
    <t>ENSMUSG00000030551</t>
  </si>
  <si>
    <t>Nr2f2</t>
  </si>
  <si>
    <t xml:space="preserve">nuclear receptor subfamily 2, group F, member 2 </t>
  </si>
  <si>
    <t>ENSMUSG00000090124</t>
  </si>
  <si>
    <t>Ugt1a7c</t>
  </si>
  <si>
    <t xml:space="preserve">UDP glucuronosyltransferase 1 family, polypeptide A7C </t>
  </si>
  <si>
    <t>ENSMUSG00000018750</t>
  </si>
  <si>
    <t>Zbtb4</t>
  </si>
  <si>
    <t xml:space="preserve">zinc finger and BTB domain containing 4 </t>
  </si>
  <si>
    <t>ENSMUSG00000030660</t>
  </si>
  <si>
    <t>Pik3c2a</t>
  </si>
  <si>
    <t xml:space="preserve">phosphatidylinositol-4-phosphate 3-kinase catalytic subunit type 2 alpha </t>
  </si>
  <si>
    <t>ENSMUSG00000045629</t>
  </si>
  <si>
    <t>Sh3tc2</t>
  </si>
  <si>
    <t xml:space="preserve">SH3 domain and tetratricopeptide repeats 2 </t>
  </si>
  <si>
    <t>ENSMUSG00000045817</t>
  </si>
  <si>
    <t>Zfp36l2</t>
  </si>
  <si>
    <t xml:space="preserve">zinc finger protein 36, C3H type-like 2 </t>
  </si>
  <si>
    <t>ENSMUSG00000031214</t>
  </si>
  <si>
    <t>Ophn1</t>
  </si>
  <si>
    <t xml:space="preserve">oligophrenin 1 </t>
  </si>
  <si>
    <t>ENSMUSG00000094720</t>
  </si>
  <si>
    <t>n-R5s100</t>
  </si>
  <si>
    <t xml:space="preserve">nuclear encoded rRNA 5S 100 </t>
  </si>
  <si>
    <t>ENSMUSG00000035351</t>
  </si>
  <si>
    <t>Nup37</t>
  </si>
  <si>
    <t xml:space="preserve">nucleoporin 37 </t>
  </si>
  <si>
    <t>ENSMUSG00000034863</t>
  </si>
  <si>
    <t>Ano8</t>
  </si>
  <si>
    <t xml:space="preserve">anoctamin 8 </t>
  </si>
  <si>
    <t>ENSMUSG00000028367</t>
  </si>
  <si>
    <t>Txn1</t>
  </si>
  <si>
    <t xml:space="preserve">thioredoxin 1 </t>
  </si>
  <si>
    <t>ENSMUSG00000019971</t>
  </si>
  <si>
    <t>Cep290</t>
  </si>
  <si>
    <t xml:space="preserve">centrosomal protein 290 </t>
  </si>
  <si>
    <t>ENSMUSG00000019899</t>
  </si>
  <si>
    <t>Lama2</t>
  </si>
  <si>
    <t xml:space="preserve">laminin, alpha 2 </t>
  </si>
  <si>
    <t>ENSMUSG00000028959</t>
  </si>
  <si>
    <t>Fastk</t>
  </si>
  <si>
    <t xml:space="preserve">Fas-activated serine/threonine kinase </t>
  </si>
  <si>
    <t>ENSMUSG00000056268</t>
  </si>
  <si>
    <t>Dennd1b</t>
  </si>
  <si>
    <t xml:space="preserve">DENN/MADD domain containing 1B </t>
  </si>
  <si>
    <t>ENSMUSG00000048481</t>
  </si>
  <si>
    <t>Mypop</t>
  </si>
  <si>
    <t xml:space="preserve">Myb-related transcription factor, partner of profilin </t>
  </si>
  <si>
    <t>ENSMUSG00000031832</t>
  </si>
  <si>
    <t>Taf1c</t>
  </si>
  <si>
    <t xml:space="preserve">TATA-box binding protein associated factor, RNA polymerase I, C </t>
  </si>
  <si>
    <t>ENSMUSG00000041837</t>
  </si>
  <si>
    <t>Pdcd7</t>
  </si>
  <si>
    <t xml:space="preserve">programmed cell death 7 </t>
  </si>
  <si>
    <t>ENSMUSG00000001761</t>
  </si>
  <si>
    <t>Smo</t>
  </si>
  <si>
    <t xml:space="preserve">smoothened, frizzled class receptor </t>
  </si>
  <si>
    <t>ENSMUSG00000057143</t>
  </si>
  <si>
    <t>Trim12c</t>
  </si>
  <si>
    <t xml:space="preserve">tripartite motif-containing 12C </t>
  </si>
  <si>
    <t>ENSMUSG00000019952</t>
  </si>
  <si>
    <t>Poc1b</t>
  </si>
  <si>
    <t xml:space="preserve">POC1 centriolar protein B </t>
  </si>
  <si>
    <t>ENSMUSG00000021282</t>
  </si>
  <si>
    <t>Eif5</t>
  </si>
  <si>
    <t xml:space="preserve">eukaryotic translation initiation factor 5 </t>
  </si>
  <si>
    <t>ENSMUSG00000054640</t>
  </si>
  <si>
    <t>Slc8a1</t>
  </si>
  <si>
    <t xml:space="preserve">solute carrier family 8 (sodium/calcium exchanger), member 1 </t>
  </si>
  <si>
    <t>ENSMUSG00000036570</t>
  </si>
  <si>
    <t>Fxyd1</t>
  </si>
  <si>
    <t xml:space="preserve">FXYD domain-containing ion transport regulator 1 </t>
  </si>
  <si>
    <t>ENSMUSG00000012126</t>
  </si>
  <si>
    <t>Ubxn11</t>
  </si>
  <si>
    <t xml:space="preserve">UBX domain protein 11 </t>
  </si>
  <si>
    <t>ENSMUSG00000052928</t>
  </si>
  <si>
    <t>Ctif</t>
  </si>
  <si>
    <t xml:space="preserve">CBP80/20-dependent translation initiation factor </t>
  </si>
  <si>
    <t>ENSMUSG00000038831</t>
  </si>
  <si>
    <t>Ralgps1</t>
  </si>
  <si>
    <t xml:space="preserve">Ral GEF with PH domain and SH3 binding motif 1 </t>
  </si>
  <si>
    <t>ENSMUSG00000038205</t>
  </si>
  <si>
    <t>Prkab2</t>
  </si>
  <si>
    <t xml:space="preserve">protein kinase, AMP-activated, beta 2 non-catalytic subunit </t>
  </si>
  <si>
    <t>ENSMUSG00000116262</t>
  </si>
  <si>
    <t>Gm49544</t>
  </si>
  <si>
    <t xml:space="preserve">predicted gene, 49544 </t>
  </si>
  <si>
    <t>ENSMUSG00000104676</t>
  </si>
  <si>
    <t>Gm42777</t>
  </si>
  <si>
    <t xml:space="preserve">predicted gene 42777 </t>
  </si>
  <si>
    <t>ENSMUSG00000045273</t>
  </si>
  <si>
    <t>Cenph</t>
  </si>
  <si>
    <t xml:space="preserve">centromere protein H </t>
  </si>
  <si>
    <t>ENSMUSG00000058173</t>
  </si>
  <si>
    <t>Smco4</t>
  </si>
  <si>
    <t xml:space="preserve">single-pass membrane protein with coiled-coil domains 4 </t>
  </si>
  <si>
    <t>ENSMUSG00000021969</t>
  </si>
  <si>
    <t>Zdhhc20</t>
  </si>
  <si>
    <t xml:space="preserve">zinc finger, DHHC domain containing 20 </t>
  </si>
  <si>
    <t>ENSMUSG00000023110</t>
  </si>
  <si>
    <t>Prmt5</t>
  </si>
  <si>
    <t xml:space="preserve">protein arginine N-methyltransferase 5 </t>
  </si>
  <si>
    <t>ENSMUSG00000036052</t>
  </si>
  <si>
    <t>Dnajb5</t>
  </si>
  <si>
    <t xml:space="preserve">DnaJ heat shock protein family (Hsp40) member B5 </t>
  </si>
  <si>
    <t>ENSMUSG00000024939</t>
  </si>
  <si>
    <t>Fam89b</t>
  </si>
  <si>
    <t xml:space="preserve">family with sequence similarity 89, member B </t>
  </si>
  <si>
    <t>ENSMUSG00000039706</t>
  </si>
  <si>
    <t>Ldb2</t>
  </si>
  <si>
    <t xml:space="preserve">LIM domain binding 2 </t>
  </si>
  <si>
    <t>ENSMUSG00000037098</t>
  </si>
  <si>
    <t>Rab11fip3</t>
  </si>
  <si>
    <t xml:space="preserve">RAB11 family interacting protein 3 (class II) </t>
  </si>
  <si>
    <t>ENSMUSG00000032180</t>
  </si>
  <si>
    <t>Tmed1</t>
  </si>
  <si>
    <t xml:space="preserve">transmembrane p24 trafficking protein 1 </t>
  </si>
  <si>
    <t>ENSMUSG00000061489</t>
  </si>
  <si>
    <t>Olfr525</t>
  </si>
  <si>
    <t xml:space="preserve">olfactory receptor 525 </t>
  </si>
  <si>
    <t>ENSMUSG00000029049</t>
  </si>
  <si>
    <t>Morn1</t>
  </si>
  <si>
    <t xml:space="preserve">MORN repeat containing 1 </t>
  </si>
  <si>
    <t>ENSMUSG00000004054</t>
  </si>
  <si>
    <t>Map3k11</t>
  </si>
  <si>
    <t xml:space="preserve">mitogen-activated protein kinase kinase kinase 11 </t>
  </si>
  <si>
    <t>ENSMUSG00000109429</t>
  </si>
  <si>
    <t>Gm45223</t>
  </si>
  <si>
    <t xml:space="preserve">predicted gene 45223 </t>
  </si>
  <si>
    <t>ENSMUSG00000041353</t>
  </si>
  <si>
    <t>Tmem29</t>
  </si>
  <si>
    <t xml:space="preserve">transmembrane protein 29 </t>
  </si>
  <si>
    <t>ENSMUSG00000015790</t>
  </si>
  <si>
    <t>Surf1</t>
  </si>
  <si>
    <t xml:space="preserve">surfeit gene 1 </t>
  </si>
  <si>
    <t>ENSMUSG00000056130</t>
  </si>
  <si>
    <t>Ticam2</t>
  </si>
  <si>
    <t xml:space="preserve">toll-like receptor adaptor molecule 2 </t>
  </si>
  <si>
    <t>ENSMUSG00000038236</t>
  </si>
  <si>
    <t>Hoxa7</t>
  </si>
  <si>
    <t xml:space="preserve">homeobox A7 </t>
  </si>
  <si>
    <t>ENSMUSG00000024006</t>
  </si>
  <si>
    <t>Stk38</t>
  </si>
  <si>
    <t xml:space="preserve">serine/threonine kinase 38 </t>
  </si>
  <si>
    <t>ENSMUSG00000030662</t>
  </si>
  <si>
    <t>Ipo5</t>
  </si>
  <si>
    <t xml:space="preserve">importin 5 </t>
  </si>
  <si>
    <t>ENSMUSG00000071037</t>
  </si>
  <si>
    <t>Camkmt</t>
  </si>
  <si>
    <t xml:space="preserve">calmodulin-lysine N-methyltransferase </t>
  </si>
  <si>
    <t>ENSMUSG00000067818</t>
  </si>
  <si>
    <t>Myl9</t>
  </si>
  <si>
    <t xml:space="preserve">myosin, light polypeptide 9, regulatory </t>
  </si>
  <si>
    <t>ENSMUSG00000016995</t>
  </si>
  <si>
    <t>Matn4</t>
  </si>
  <si>
    <t xml:space="preserve">matrilin 4 </t>
  </si>
  <si>
    <t>ENSMUSG00000046668</t>
  </si>
  <si>
    <t>Cxxc5</t>
  </si>
  <si>
    <t xml:space="preserve">CXXC finger 5 </t>
  </si>
  <si>
    <t>ENSMUSG00000073421</t>
  </si>
  <si>
    <t>H2-Ab1</t>
  </si>
  <si>
    <t xml:space="preserve">histocompatibility 2, class II antigen A, beta 1 </t>
  </si>
  <si>
    <t>ENSMUSG00000020709</t>
  </si>
  <si>
    <t>Adap2</t>
  </si>
  <si>
    <t xml:space="preserve">ArfGAP with dual PH domains 2 </t>
  </si>
  <si>
    <t>ENSMUSG00000018900</t>
  </si>
  <si>
    <t>Slc22a5</t>
  </si>
  <si>
    <t xml:space="preserve">solute carrier family 22 (organic cation transporter), member 5 </t>
  </si>
  <si>
    <t>ENSMUSG00000056076</t>
  </si>
  <si>
    <t>Eif3b</t>
  </si>
  <si>
    <t xml:space="preserve">eukaryotic translation initiation factor 3, subunit B </t>
  </si>
  <si>
    <t>ENSMUSG00000097145</t>
  </si>
  <si>
    <t>9230114K14Rik</t>
  </si>
  <si>
    <t xml:space="preserve">RIKEN cDNA 9230114K14 gene </t>
  </si>
  <si>
    <t>ENSMUSG00000118181</t>
  </si>
  <si>
    <t>CAAA01066123.1</t>
  </si>
  <si>
    <t>ribosomal protein S6 kinase, polypeptide 4 (Rps6ka4)</t>
  </si>
  <si>
    <t>ENSMUSG00000029624</t>
  </si>
  <si>
    <t>Ptcd1</t>
  </si>
  <si>
    <t xml:space="preserve">pentatricopeptide repeat domain 1 </t>
  </si>
  <si>
    <t>ENSMUSG00000045896</t>
  </si>
  <si>
    <t>Paip2b</t>
  </si>
  <si>
    <t xml:space="preserve">poly(A) binding protein interacting protein 2B </t>
  </si>
  <si>
    <t>ENSMUSG00000038740</t>
  </si>
  <si>
    <t>Mvb12b</t>
  </si>
  <si>
    <t xml:space="preserve">multivesicular body subunit 12B </t>
  </si>
  <si>
    <t>ENSMUSG00000036136</t>
  </si>
  <si>
    <t>Fam110c</t>
  </si>
  <si>
    <t xml:space="preserve">family with sequence similarity 110, member C </t>
  </si>
  <si>
    <t>ENSMUSG00000053553</t>
  </si>
  <si>
    <t>3110082I17Rik</t>
  </si>
  <si>
    <t xml:space="preserve">RIKEN cDNA 3110082I17 gene </t>
  </si>
  <si>
    <t>ENSMUSG00000053560</t>
  </si>
  <si>
    <t>Ier2</t>
  </si>
  <si>
    <t xml:space="preserve">immediate early response 2 </t>
  </si>
  <si>
    <t>ENSMUSG00000040938</t>
  </si>
  <si>
    <t>Slc16a11</t>
  </si>
  <si>
    <t xml:space="preserve">solute carrier family 16 (monocarboxylic acid transporters), member 11 </t>
  </si>
  <si>
    <t>ENSMUSG00000025157</t>
  </si>
  <si>
    <t>Zdhhc16</t>
  </si>
  <si>
    <t xml:space="preserve">zinc finger, DHHC domain containing 16 </t>
  </si>
  <si>
    <t>ENSMUSG00000019132</t>
  </si>
  <si>
    <t>BC005537</t>
  </si>
  <si>
    <t xml:space="preserve">cDNA sequence BC005537 </t>
  </si>
  <si>
    <t>ENSMUSG00000020078</t>
  </si>
  <si>
    <t>Vps26a</t>
  </si>
  <si>
    <t xml:space="preserve">VPS26 retromer complex component A </t>
  </si>
  <si>
    <t>ENSMUSG00000057182</t>
  </si>
  <si>
    <t>Scn3a</t>
  </si>
  <si>
    <t xml:space="preserve">sodium channel, voltage-gated, type III, alpha </t>
  </si>
  <si>
    <t>ENSMUSG00000028613</t>
  </si>
  <si>
    <t>Lrp8</t>
  </si>
  <si>
    <t xml:space="preserve">low density lipoprotein receptor-related protein 8, apolipoprotein e receptor </t>
  </si>
  <si>
    <t>ENSMUSG00000079445</t>
  </si>
  <si>
    <t>B3gnt7</t>
  </si>
  <si>
    <t xml:space="preserve">UDP-GlcNAc:betaGal beta-1,3-N-acetylglucosaminyltransferase 7 </t>
  </si>
  <si>
    <t>ENSMUSG00000021466</t>
  </si>
  <si>
    <t>Ptch1</t>
  </si>
  <si>
    <t xml:space="preserve">patched 1 </t>
  </si>
  <si>
    <t>ENSMUSG00000029910</t>
  </si>
  <si>
    <t>Mad2l1</t>
  </si>
  <si>
    <t xml:space="preserve">MAD2 mitotic arrest deficient-like 1 </t>
  </si>
  <si>
    <t>ENSMUSG00000020788</t>
  </si>
  <si>
    <t>Atp2a3</t>
  </si>
  <si>
    <t xml:space="preserve">ATPase, Ca++ transporting, ubiquitous </t>
  </si>
  <si>
    <t>ENSMUSG00000070953</t>
  </si>
  <si>
    <t>Rabepk</t>
  </si>
  <si>
    <t xml:space="preserve">Rab9 effector protein with kelch motifs </t>
  </si>
  <si>
    <t>ENSMUSG00000020140</t>
  </si>
  <si>
    <t>Lgr5</t>
  </si>
  <si>
    <t xml:space="preserve">leucine rich repeat containing G protein coupled receptor 5 </t>
  </si>
  <si>
    <t>ENSMUSG00000042520</t>
  </si>
  <si>
    <t>Ubap2l</t>
  </si>
  <si>
    <t xml:space="preserve">ubiquitin-associated protein 2-like </t>
  </si>
  <si>
    <t>ENSMUSG00000000776</t>
  </si>
  <si>
    <t>Polr3d</t>
  </si>
  <si>
    <t xml:space="preserve">polymerase (RNA) III (DNA directed) polypeptide D </t>
  </si>
  <si>
    <t>ENSMUSG00000102856</t>
  </si>
  <si>
    <t>Gm37084</t>
  </si>
  <si>
    <t xml:space="preserve">predicted gene, 37084 </t>
  </si>
  <si>
    <t>ENSMUSG00000002058</t>
  </si>
  <si>
    <t>Unc119</t>
  </si>
  <si>
    <t xml:space="preserve">unc-119 lipid binding chaperone </t>
  </si>
  <si>
    <t>ENSMUSG00000032363</t>
  </si>
  <si>
    <t>Adamts7</t>
  </si>
  <si>
    <t xml:space="preserve">a disintegrin-like and metallopeptidase (reprolysin type) with thrombospondin type 1 motif, 7 </t>
  </si>
  <si>
    <t>ENSMUSG00000038692</t>
  </si>
  <si>
    <t>Hoxb4</t>
  </si>
  <si>
    <t xml:space="preserve">homeobox B4 </t>
  </si>
  <si>
    <t>ENSMUSG00000029648</t>
  </si>
  <si>
    <t>Flt1</t>
  </si>
  <si>
    <t xml:space="preserve">FMS-like tyrosine kinase 1 </t>
  </si>
  <si>
    <t>ENSMUSG00000030890</t>
  </si>
  <si>
    <t>Ilk</t>
  </si>
  <si>
    <t xml:space="preserve">integrin linked kinase </t>
  </si>
  <si>
    <t>ENSMUSG00000001948</t>
  </si>
  <si>
    <t>Spa17</t>
  </si>
  <si>
    <t xml:space="preserve">sperm autoantigenic protein 17 </t>
  </si>
  <si>
    <t>ENSMUSG00000086047</t>
  </si>
  <si>
    <t>9530046B11Rik</t>
  </si>
  <si>
    <t xml:space="preserve">RIKEN cDNA 9530046B11 gene </t>
  </si>
  <si>
    <t>ENSMUSG00000022555</t>
  </si>
  <si>
    <t>Dgat1</t>
  </si>
  <si>
    <t xml:space="preserve">diacylglycerol O-acyltransferase 1 </t>
  </si>
  <si>
    <t>ENSMUSG00000072582</t>
  </si>
  <si>
    <t>Ptrh2</t>
  </si>
  <si>
    <t xml:space="preserve">peptidyl-tRNA hydrolase 2 </t>
  </si>
  <si>
    <t>ENSMUSG00000027201</t>
  </si>
  <si>
    <t>Myef2</t>
  </si>
  <si>
    <t xml:space="preserve">myelin basic protein expression factor 2, repressor </t>
  </si>
  <si>
    <t>ENSMUSG00000026504</t>
  </si>
  <si>
    <t>Sdccag8</t>
  </si>
  <si>
    <t xml:space="preserve">serologically defined colon cancer antigen 8 </t>
  </si>
  <si>
    <t>ENSMUSG00000027971</t>
  </si>
  <si>
    <t>Ndst4</t>
  </si>
  <si>
    <t xml:space="preserve">N-deacetylase/N-sulfotransferase (heparin glucosaminyl) 4 </t>
  </si>
  <si>
    <t>ENSMUSG00000022972</t>
  </si>
  <si>
    <t>Cfap298</t>
  </si>
  <si>
    <t xml:space="preserve">cilia and flagella associate protien 298 </t>
  </si>
  <si>
    <t>ENSMUSG00000057564</t>
  </si>
  <si>
    <t>Olfr1508</t>
  </si>
  <si>
    <t xml:space="preserve">olfactory receptor 1508 </t>
  </si>
  <si>
    <t>ENSMUSG00000055200</t>
  </si>
  <si>
    <t>Sertad3</t>
  </si>
  <si>
    <t xml:space="preserve">SERTA domain containing 3 </t>
  </si>
  <si>
    <t>ENSMUSG00000034248</t>
  </si>
  <si>
    <t>Slc25a37</t>
  </si>
  <si>
    <t xml:space="preserve">solute carrier family 25, member 37 </t>
  </si>
  <si>
    <t>ENSMUSG00000027185</t>
  </si>
  <si>
    <t>Nat10</t>
  </si>
  <si>
    <t xml:space="preserve">N-acetyltransferase 10 </t>
  </si>
  <si>
    <t>ENSMUSG00000027163</t>
  </si>
  <si>
    <t>Commd9</t>
  </si>
  <si>
    <t xml:space="preserve">COMM domain containing 9 </t>
  </si>
  <si>
    <t>ENSMUSG00000032579</t>
  </si>
  <si>
    <t>Hemk1</t>
  </si>
  <si>
    <t xml:space="preserve">HemK methyltransferase family member 1 </t>
  </si>
  <si>
    <t>ENSMUSG00000025068</t>
  </si>
  <si>
    <t>Gsto1</t>
  </si>
  <si>
    <t xml:space="preserve">glutathione S-transferase omega 1 </t>
  </si>
  <si>
    <t>ENSMUSG00000103053</t>
  </si>
  <si>
    <t>Gm38271</t>
  </si>
  <si>
    <t xml:space="preserve">predicted gene, 38271 </t>
  </si>
  <si>
    <t>ENSMUSG00000038286</t>
  </si>
  <si>
    <t>Bphl</t>
  </si>
  <si>
    <t xml:space="preserve">biphenyl hydrolase-like (serine hydrolase, breast epithelial mucin-associated antigen) </t>
  </si>
  <si>
    <t>ENSMUSG00000054874</t>
  </si>
  <si>
    <t>Pcnx3</t>
  </si>
  <si>
    <t xml:space="preserve">pecanex homolog 3 </t>
  </si>
  <si>
    <t>ENSMUSG00000101179</t>
  </si>
  <si>
    <t>Gm29455</t>
  </si>
  <si>
    <t xml:space="preserve">predicted gene 29455 </t>
  </si>
  <si>
    <t>ENSMUSG00000053615</t>
  </si>
  <si>
    <t>Gm9913</t>
  </si>
  <si>
    <t xml:space="preserve">predicted gene 9913 </t>
  </si>
  <si>
    <t>ENSMUSG00000029829</t>
  </si>
  <si>
    <t>Tmem213</t>
  </si>
  <si>
    <t xml:space="preserve">transmembrane protein 213 </t>
  </si>
  <si>
    <t>ENSMUSG00000041781</t>
  </si>
  <si>
    <t>Cpsf2</t>
  </si>
  <si>
    <t xml:space="preserve">cleavage and polyadenylation specific factor 2 </t>
  </si>
  <si>
    <t>ENSMUSG00000029335</t>
  </si>
  <si>
    <t>Bmp3</t>
  </si>
  <si>
    <t xml:space="preserve">bone morphogenetic protein 3 </t>
  </si>
  <si>
    <t>ENSMUSG00000019822</t>
  </si>
  <si>
    <t>Smpd2</t>
  </si>
  <si>
    <t xml:space="preserve">sphingomyelin phosphodiesterase 2, neutral </t>
  </si>
  <si>
    <t>ENSMUSG00000042814</t>
  </si>
  <si>
    <t>Mcts2</t>
  </si>
  <si>
    <t xml:space="preserve">malignant T cell amplified sequence 2 </t>
  </si>
  <si>
    <t>ENSMUSG00000026840</t>
  </si>
  <si>
    <t>Lamc3</t>
  </si>
  <si>
    <t xml:space="preserve">laminin gamma 3 </t>
  </si>
  <si>
    <t>ENSMUSG00000037306</t>
  </si>
  <si>
    <t>Man1c1</t>
  </si>
  <si>
    <t xml:space="preserve">mannosidase, alpha, class 1C, member 1 </t>
  </si>
  <si>
    <t>ENSMUSG00000029634</t>
  </si>
  <si>
    <t>Rnf6</t>
  </si>
  <si>
    <t xml:space="preserve">ring finger protein (C3H2C3 type) 6 </t>
  </si>
  <si>
    <t>ENSMUSG00000032547</t>
  </si>
  <si>
    <t>Ryk</t>
  </si>
  <si>
    <t xml:space="preserve">receptor-like tyrosine kinase </t>
  </si>
  <si>
    <t>ENSMUSG00000026177</t>
  </si>
  <si>
    <t>Slc11a1</t>
  </si>
  <si>
    <t xml:space="preserve">solute carrier family 11 (proton-coupled divalent metal ion transporters), member 1 </t>
  </si>
  <si>
    <t>ENSMUSG00000039987</t>
  </si>
  <si>
    <t>Phtf2</t>
  </si>
  <si>
    <t xml:space="preserve">putative homeodomain transcription factor 2 </t>
  </si>
  <si>
    <t>ENSMUSG00000029439</t>
  </si>
  <si>
    <t>Sfswap</t>
  </si>
  <si>
    <t xml:space="preserve">splicing factor SWAP </t>
  </si>
  <si>
    <t>ENSMUSG00000022828</t>
  </si>
  <si>
    <t>Gtf2e1</t>
  </si>
  <si>
    <t xml:space="preserve">general transcription factor II E, polypeptide 1 (alpha subunit) </t>
  </si>
  <si>
    <t>ENSMUSG00000026849</t>
  </si>
  <si>
    <t>Tor1a</t>
  </si>
  <si>
    <t xml:space="preserve">torsin family 1, member A (torsin A) </t>
  </si>
  <si>
    <t>ENSMUSG00000035142</t>
  </si>
  <si>
    <t>Nubpl</t>
  </si>
  <si>
    <t xml:space="preserve">nucleotide binding protein-like </t>
  </si>
  <si>
    <t>ENSMUSG00000105708</t>
  </si>
  <si>
    <t>Gm36070</t>
  </si>
  <si>
    <t xml:space="preserve">predicted gene, 36070 </t>
  </si>
  <si>
    <t>ENSMUSG00000034801</t>
  </si>
  <si>
    <t>Sos2</t>
  </si>
  <si>
    <t xml:space="preserve">SOS Ras/Rho guanine nucleotide exchange factor 2 </t>
  </si>
  <si>
    <t>ENSMUSG00000001946</t>
  </si>
  <si>
    <t>Esam</t>
  </si>
  <si>
    <t xml:space="preserve">endothelial cell-specific adhesion molecule </t>
  </si>
  <si>
    <t>ENSMUSG00000071076</t>
  </si>
  <si>
    <t>Jund</t>
  </si>
  <si>
    <t xml:space="preserve">jun D proto-oncogene </t>
  </si>
  <si>
    <t>ENSMUSG00000067889</t>
  </si>
  <si>
    <t>Sptbn2</t>
  </si>
  <si>
    <t xml:space="preserve">spectrin beta, non-erythrocytic 2 </t>
  </si>
  <si>
    <t>ENSMUSG00000009687</t>
  </si>
  <si>
    <t>Fxyd5</t>
  </si>
  <si>
    <t xml:space="preserve">FXYD domain-containing ion transport regulator 5 </t>
  </si>
  <si>
    <t>ENSMUSG00000101517</t>
  </si>
  <si>
    <t>4732465J04Rik</t>
  </si>
  <si>
    <t xml:space="preserve">RIKEN cDNA 4732465J04 gene </t>
  </si>
  <si>
    <t>ENSMUSG00000021451</t>
  </si>
  <si>
    <t>Sema4d</t>
  </si>
  <si>
    <t xml:space="preserve">sema domain, immunoglobulin domain (Ig), transmembrane domain (TM) and short cytoplasmic domain, (semaphorin) 4D </t>
  </si>
  <si>
    <t>ENSMUSG00000040363</t>
  </si>
  <si>
    <t>Bcor</t>
  </si>
  <si>
    <t xml:space="preserve">BCL6 interacting corepressor </t>
  </si>
  <si>
    <t>ENSMUSG00000027286</t>
  </si>
  <si>
    <t>Lrrc57</t>
  </si>
  <si>
    <t xml:space="preserve">leucine rich repeat containing 57 </t>
  </si>
  <si>
    <t>ENSMUSG00000032186</t>
  </si>
  <si>
    <t>Tmod2</t>
  </si>
  <si>
    <t xml:space="preserve">tropomodulin 2 </t>
  </si>
  <si>
    <t>ENSMUSG00000036707</t>
  </si>
  <si>
    <t>Cab39</t>
  </si>
  <si>
    <t xml:space="preserve">calcium binding protein 39 </t>
  </si>
  <si>
    <t>ENSMUSG00000107049</t>
  </si>
  <si>
    <t>Gm43771</t>
  </si>
  <si>
    <t xml:space="preserve">predicted gene 43771 </t>
  </si>
  <si>
    <t>ENSMUSG00000001288</t>
  </si>
  <si>
    <t>Rarg</t>
  </si>
  <si>
    <t xml:space="preserve">retinoic acid receptor, gamma </t>
  </si>
  <si>
    <t>ENSMUSG00000103292</t>
  </si>
  <si>
    <t>Gm35048</t>
  </si>
  <si>
    <t xml:space="preserve">predicted gene, 35048 </t>
  </si>
  <si>
    <t>ENSMUSG00000072915</t>
  </si>
  <si>
    <t>Gm12258</t>
  </si>
  <si>
    <t xml:space="preserve">predicted gene 12258 </t>
  </si>
  <si>
    <t>ENSMUSG00000067430</t>
  </si>
  <si>
    <t>Zfp763</t>
  </si>
  <si>
    <t xml:space="preserve">zinc finger protein 763 </t>
  </si>
  <si>
    <t>ENSMUSG00000006586</t>
  </si>
  <si>
    <t>Runx1t1</t>
  </si>
  <si>
    <t xml:space="preserve">RUNX1 translocation partner 1 </t>
  </si>
  <si>
    <t>ENSMUSG00000041779</t>
  </si>
  <si>
    <t>Tram2</t>
  </si>
  <si>
    <t xml:space="preserve">translocating chain-associating membrane protein 2 </t>
  </si>
  <si>
    <t>ENSMUSG00000106048</t>
  </si>
  <si>
    <t>Gm42444</t>
  </si>
  <si>
    <t xml:space="preserve">predicted gene 42444 </t>
  </si>
  <si>
    <t>ENSMUSG00000035642</t>
  </si>
  <si>
    <t>Aamdc</t>
  </si>
  <si>
    <t xml:space="preserve">adipogenesis associated Mth938 domain containing </t>
  </si>
  <si>
    <t>ENSMUSG00000022718</t>
  </si>
  <si>
    <t>Dgcr8</t>
  </si>
  <si>
    <t xml:space="preserve">DGCR8, microprocessor complex subunit </t>
  </si>
  <si>
    <t>ENSMUSG00000114257</t>
  </si>
  <si>
    <t>Gm47654</t>
  </si>
  <si>
    <t xml:space="preserve">predicted gene, 47654 </t>
  </si>
  <si>
    <t>ENSMUSG00000118004</t>
  </si>
  <si>
    <t>BC026513</t>
  </si>
  <si>
    <t>ENSMUSG00000089857</t>
  </si>
  <si>
    <t>Zfp882</t>
  </si>
  <si>
    <t xml:space="preserve">zinc finger protein 882 </t>
  </si>
  <si>
    <t>ENSMUSG00000066838</t>
  </si>
  <si>
    <t>Zfp772</t>
  </si>
  <si>
    <t xml:space="preserve">zinc finger protein 772 </t>
  </si>
  <si>
    <t>ENSMUSG00000039840</t>
  </si>
  <si>
    <t>Epg5</t>
  </si>
  <si>
    <t xml:space="preserve">ectopic P-granules autophagy protein 5 homolog (C. elegans) </t>
  </si>
  <si>
    <t>ENSMUSG00000042613</t>
  </si>
  <si>
    <t>Pbxip1</t>
  </si>
  <si>
    <t xml:space="preserve">pre B cell leukemia transcription factor interacting protein 1 </t>
  </si>
  <si>
    <t>ENSMUSG00000026019</t>
  </si>
  <si>
    <t>Wdr12</t>
  </si>
  <si>
    <t xml:space="preserve">WD repeat domain 12 </t>
  </si>
  <si>
    <t>ENSMUSG00000025816</t>
  </si>
  <si>
    <t>Sec61a2</t>
  </si>
  <si>
    <t xml:space="preserve">Sec61, alpha subunit 2 (S. cerevisiae) </t>
  </si>
  <si>
    <t>ENSMUSG00000044938</t>
  </si>
  <si>
    <t>Klhl31</t>
  </si>
  <si>
    <t xml:space="preserve">kelch-like 31 </t>
  </si>
  <si>
    <t>ENSMUSG00000048332</t>
  </si>
  <si>
    <t>Lhfp</t>
  </si>
  <si>
    <t xml:space="preserve">lipoma HMGIC fusion partner </t>
  </si>
  <si>
    <t>ENSMUSG00000004187</t>
  </si>
  <si>
    <t>Kifc2</t>
  </si>
  <si>
    <t xml:space="preserve">kinesin family member C2 </t>
  </si>
  <si>
    <t>ENSMUSG00000118257</t>
  </si>
  <si>
    <t>9630014M24Rik</t>
  </si>
  <si>
    <t>ENSMUSG00000038822</t>
  </si>
  <si>
    <t>Hace1</t>
  </si>
  <si>
    <t xml:space="preserve">HECT domain and ankyrin repeat containing, E3 ubiquitin protein ligase 1 </t>
  </si>
  <si>
    <t>ENSMUSG00000042790</t>
  </si>
  <si>
    <t>Rnf214</t>
  </si>
  <si>
    <t xml:space="preserve">ring finger protein 214 </t>
  </si>
  <si>
    <t>ENSMUSG00000028152</t>
  </si>
  <si>
    <t>Tspan5</t>
  </si>
  <si>
    <t xml:space="preserve">tetraspanin 5 </t>
  </si>
  <si>
    <t>ENSMUSG00000079484</t>
  </si>
  <si>
    <t>Phyhd1</t>
  </si>
  <si>
    <t xml:space="preserve">phytanoyl-CoA dioxygenase domain containing 1 </t>
  </si>
  <si>
    <t>ENSMUSG00000038060</t>
  </si>
  <si>
    <t>Dlec1</t>
  </si>
  <si>
    <t xml:space="preserve">deleted in lung and esophageal cancer 1 </t>
  </si>
  <si>
    <t>ENSMUSG00000044167</t>
  </si>
  <si>
    <t>Foxo1</t>
  </si>
  <si>
    <t xml:space="preserve">forkhead box O1 </t>
  </si>
  <si>
    <t>ENSMUSG00000022814</t>
  </si>
  <si>
    <t>Umps</t>
  </si>
  <si>
    <t xml:space="preserve">uridine monophosphate synthetase </t>
  </si>
  <si>
    <t>ENSMUSG00000007039</t>
  </si>
  <si>
    <t>Ddah2</t>
  </si>
  <si>
    <t xml:space="preserve">dimethylarginine dimethylaminohydrolase 2 </t>
  </si>
  <si>
    <t>ENSMUSG00000014232</t>
  </si>
  <si>
    <t>Cluap1</t>
  </si>
  <si>
    <t xml:space="preserve">clusterin associated protein 1 </t>
  </si>
  <si>
    <t>ENSMUSG00000053477</t>
  </si>
  <si>
    <t>Tcf4</t>
  </si>
  <si>
    <t xml:space="preserve">transcription factor 4 </t>
  </si>
  <si>
    <t>ENSMUSG00000034667</t>
  </si>
  <si>
    <t>Xpot</t>
  </si>
  <si>
    <t xml:space="preserve">exportin, tRNA (nuclear export receptor for tRNAs) </t>
  </si>
  <si>
    <t>ENSMUSG00000027879</t>
  </si>
  <si>
    <t>Sec22b</t>
  </si>
  <si>
    <t xml:space="preserve">SEC22 homolog B, vesicle trafficking protein </t>
  </si>
  <si>
    <t>ENSMUSG00000029458</t>
  </si>
  <si>
    <t>Brap</t>
  </si>
  <si>
    <t xml:space="preserve">BRCA1 associated protein </t>
  </si>
  <si>
    <t>ENSMUSG00000029312</t>
  </si>
  <si>
    <t>Klhl8</t>
  </si>
  <si>
    <t xml:space="preserve">kelch-like 8 </t>
  </si>
  <si>
    <t>ENSMUSG00000041654</t>
  </si>
  <si>
    <t>Slc39a11</t>
  </si>
  <si>
    <t xml:space="preserve">solute carrier family 39 (metal ion transporter), member 11 </t>
  </si>
  <si>
    <t>ENSMUSG00000020328</t>
  </si>
  <si>
    <t>Nudcd2</t>
  </si>
  <si>
    <t xml:space="preserve">NudC domain containing 2 </t>
  </si>
  <si>
    <t>ENSMUSG00000024736</t>
  </si>
  <si>
    <t>Tmem132a</t>
  </si>
  <si>
    <t xml:space="preserve">transmembrane protein 132A </t>
  </si>
  <si>
    <t>ENSMUSG00000038024</t>
  </si>
  <si>
    <t>Dennd4c</t>
  </si>
  <si>
    <t xml:space="preserve">DENN/MADD domain containing 4C </t>
  </si>
  <si>
    <t>ENSMUSG00000064061</t>
  </si>
  <si>
    <t>Dzip3</t>
  </si>
  <si>
    <t xml:space="preserve">DAZ interacting protein 3, zinc finger </t>
  </si>
  <si>
    <t>ENSMUSG00000003549</t>
  </si>
  <si>
    <t>Ercc1</t>
  </si>
  <si>
    <t xml:space="preserve">excision repair cross-complementing rodent repair deficiency, complementation group 1 </t>
  </si>
  <si>
    <t>ENSMUSG00000028034</t>
  </si>
  <si>
    <t>Fubp1</t>
  </si>
  <si>
    <t xml:space="preserve">far upstream element (FUSE) binding protein 1 </t>
  </si>
  <si>
    <t>ENSMUSG00000029701</t>
  </si>
  <si>
    <t>Rbm28</t>
  </si>
  <si>
    <t xml:space="preserve">RNA binding motif protein 28 </t>
  </si>
  <si>
    <t>ENSMUSG00000041431</t>
  </si>
  <si>
    <t>Ccnb1</t>
  </si>
  <si>
    <t xml:space="preserve">cyclin B1 </t>
  </si>
  <si>
    <t>ENSMUSG00000050192</t>
  </si>
  <si>
    <t>Eif5a2</t>
  </si>
  <si>
    <t xml:space="preserve">eukaryotic translation initiation factor 5A2 </t>
  </si>
  <si>
    <t>ENSMUSG00000034220</t>
  </si>
  <si>
    <t>Gpc1</t>
  </si>
  <si>
    <t xml:space="preserve">glypican 1 </t>
  </si>
  <si>
    <t>ENSMUSG00000064350</t>
  </si>
  <si>
    <t>mt-Ty</t>
  </si>
  <si>
    <t xml:space="preserve">mitochondrially encoded tRNA tyrosine </t>
  </si>
  <si>
    <t>ENSMUSG00000026694</t>
  </si>
  <si>
    <t>Eef1aknmt</t>
  </si>
  <si>
    <t xml:space="preserve">methyltransferase like 13 </t>
  </si>
  <si>
    <t>ENSMUSG00000006641</t>
  </si>
  <si>
    <t>Slc5a6</t>
  </si>
  <si>
    <t xml:space="preserve">solute carrier family 5 (sodium-dependent vitamin transporter), member 6 </t>
  </si>
  <si>
    <t>ENSMUSG00000038884</t>
  </si>
  <si>
    <t>Shfl</t>
  </si>
  <si>
    <t xml:space="preserve">RIKEN cDNA A230050P20 gene </t>
  </si>
  <si>
    <t>ENSMUSG00000019027</t>
  </si>
  <si>
    <t>Dnah1</t>
  </si>
  <si>
    <t xml:space="preserve">dynein, axonemal, heavy chain 1 </t>
  </si>
  <si>
    <t>ENSMUSG00000036966</t>
  </si>
  <si>
    <t>Spryd3</t>
  </si>
  <si>
    <t xml:space="preserve">SPRY domain containing 3 </t>
  </si>
  <si>
    <t>ENSMUSG00000001962</t>
  </si>
  <si>
    <t>Fam50a</t>
  </si>
  <si>
    <t xml:space="preserve">family with sequence similarity 50, member A </t>
  </si>
  <si>
    <t>ENSMUSG00000032782</t>
  </si>
  <si>
    <t>Cntrob</t>
  </si>
  <si>
    <t xml:space="preserve">centrobin, centrosomal BRCA2 interacting protein </t>
  </si>
  <si>
    <t>ENSMUSG00000078862</t>
  </si>
  <si>
    <t>Gm14326</t>
  </si>
  <si>
    <t xml:space="preserve">predicted gene 14326 </t>
  </si>
  <si>
    <t>ENSMUSG00000071654</t>
  </si>
  <si>
    <t>Uqcc3</t>
  </si>
  <si>
    <t xml:space="preserve">ubiquinol-cytochrome c reductase complex assembly factor 3 </t>
  </si>
  <si>
    <t>ENSMUSG00000066232</t>
  </si>
  <si>
    <t>Ipo7</t>
  </si>
  <si>
    <t xml:space="preserve">importin 7 </t>
  </si>
  <si>
    <t>ENSMUSG00000117440</t>
  </si>
  <si>
    <t>Gm50087</t>
  </si>
  <si>
    <t>novel transcript, antisense to Dhx57</t>
  </si>
  <si>
    <t>ENSMUSG00000004263</t>
  </si>
  <si>
    <t>Atn1</t>
  </si>
  <si>
    <t xml:space="preserve">atrophin 1 </t>
  </si>
  <si>
    <t>ENSMUSG00000002504</t>
  </si>
  <si>
    <t>Slc9a3r2</t>
  </si>
  <si>
    <t xml:space="preserve">solute carrier family 9 (sodium/hydrogen exchanger), member 3 regulator 2 </t>
  </si>
  <si>
    <t>ENSMUSG00000045930</t>
  </si>
  <si>
    <t>Clec14a</t>
  </si>
  <si>
    <t xml:space="preserve">C-type lectin domain family 14, member a </t>
  </si>
  <si>
    <t>ENSMUSG00000034574</t>
  </si>
  <si>
    <t>Daam1</t>
  </si>
  <si>
    <t xml:space="preserve">dishevelled associated activator of morphogenesis 1 </t>
  </si>
  <si>
    <t>ENSMUSG00000017466</t>
  </si>
  <si>
    <t>Timp2</t>
  </si>
  <si>
    <t xml:space="preserve">tissue inhibitor of metalloproteinase 2 </t>
  </si>
  <si>
    <t>ENSMUSG00000048485</t>
  </si>
  <si>
    <t>Zbtb8b</t>
  </si>
  <si>
    <t xml:space="preserve">zinc finger and BTB domain containing 8b </t>
  </si>
  <si>
    <t>ENSMUSG00000026987</t>
  </si>
  <si>
    <t>Baz2b</t>
  </si>
  <si>
    <t xml:space="preserve">bromodomain adjacent to zinc finger domain, 2B </t>
  </si>
  <si>
    <t>ENSMUSG00000039656</t>
  </si>
  <si>
    <t>Rxrb</t>
  </si>
  <si>
    <t xml:space="preserve">retinoid X receptor beta </t>
  </si>
  <si>
    <t>ENSMUSG00000035150</t>
  </si>
  <si>
    <t>Eif2s3x</t>
  </si>
  <si>
    <t xml:space="preserve">eukaryotic translation initiation factor 2, subunit 3, structural gene X-linked </t>
  </si>
  <si>
    <t>ENSMUSG00000036180</t>
  </si>
  <si>
    <t>Gatad2a</t>
  </si>
  <si>
    <t xml:space="preserve">GATA zinc finger domain containing 2A </t>
  </si>
  <si>
    <t>ENSMUSG00000034974</t>
  </si>
  <si>
    <t>Dapk3</t>
  </si>
  <si>
    <t xml:space="preserve">death-associated protein kinase 3 </t>
  </si>
  <si>
    <t>ENSMUSG00000053199</t>
  </si>
  <si>
    <t>Arhgap20</t>
  </si>
  <si>
    <t xml:space="preserve">Rho GTPase activating protein 20 </t>
  </si>
  <si>
    <t>ENSMUSG00000046753</t>
  </si>
  <si>
    <t>Ccdc66</t>
  </si>
  <si>
    <t xml:space="preserve">coiled-coil domain containing 66 </t>
  </si>
  <si>
    <t>ENSMUSG00000048120</t>
  </si>
  <si>
    <t>Entpd1</t>
  </si>
  <si>
    <t xml:space="preserve">ectonucleoside triphosphate diphosphohydrolase 1 </t>
  </si>
  <si>
    <t>ENSMUSG00000015776</t>
  </si>
  <si>
    <t>Med22</t>
  </si>
  <si>
    <t xml:space="preserve">mediator complex subunit 22 </t>
  </si>
  <si>
    <t>ENSMUSG00000000957</t>
  </si>
  <si>
    <t>Mmp14</t>
  </si>
  <si>
    <t xml:space="preserve">matrix metallopeptidase 14 (membrane-inserted) </t>
  </si>
  <si>
    <t>ENSMUSG00000022321</t>
  </si>
  <si>
    <t>Cdh10</t>
  </si>
  <si>
    <t xml:space="preserve">cadherin 10 </t>
  </si>
  <si>
    <t>ENSMUSG00000024962</t>
  </si>
  <si>
    <t>Vegfb</t>
  </si>
  <si>
    <t xml:space="preserve">vascular endothelial growth factor B </t>
  </si>
  <si>
    <t>ENSMUSG00000029647</t>
  </si>
  <si>
    <t>Pan3</t>
  </si>
  <si>
    <t xml:space="preserve">PAN3 poly(A) specific ribonuclease subunit </t>
  </si>
  <si>
    <t>ENSMUSG00000033326</t>
  </si>
  <si>
    <t>Kdm4a</t>
  </si>
  <si>
    <t xml:space="preserve">lysine (K)-specific demethylase 4A </t>
  </si>
  <si>
    <t>ENSMUSG00000017774</t>
  </si>
  <si>
    <t>Myo1c</t>
  </si>
  <si>
    <t xml:space="preserve">myosin IC </t>
  </si>
  <si>
    <t>ENSMUSG00000024201</t>
  </si>
  <si>
    <t>Kdm4b</t>
  </si>
  <si>
    <t xml:space="preserve">lysine (K)-specific demethylase 4B </t>
  </si>
  <si>
    <t>ENSMUSG00000084383</t>
  </si>
  <si>
    <t>Gm13370</t>
  </si>
  <si>
    <t xml:space="preserve">predicted gene 13370 </t>
  </si>
  <si>
    <t>ENSMUSG00000115791</t>
  </si>
  <si>
    <t>Vmn1r217</t>
  </si>
  <si>
    <t xml:space="preserve">vomeronasal 1 receptor 217 </t>
  </si>
  <si>
    <t>ENSMUSG00000022094</t>
  </si>
  <si>
    <t>Slc39a14</t>
  </si>
  <si>
    <t xml:space="preserve">solute carrier family 39 (zinc transporter), member 14 </t>
  </si>
  <si>
    <t>ENSMUSG00000067365</t>
  </si>
  <si>
    <t>Tmem128</t>
  </si>
  <si>
    <t xml:space="preserve">transmembrane protein 128 </t>
  </si>
  <si>
    <t>ENSMUSG00000002812</t>
  </si>
  <si>
    <t>Flii</t>
  </si>
  <si>
    <t xml:space="preserve">flightless I actin binding protein </t>
  </si>
  <si>
    <t>ENSMUSG00000028788</t>
  </si>
  <si>
    <t>Ptp4a2</t>
  </si>
  <si>
    <t xml:space="preserve">protein tyrosine phosphatase 4a2 </t>
  </si>
  <si>
    <t>ENSMUSG00000034245</t>
  </si>
  <si>
    <t>Hdac11</t>
  </si>
  <si>
    <t xml:space="preserve">histone deacetylase 11 </t>
  </si>
  <si>
    <t>ENSMUSG00000026051</t>
  </si>
  <si>
    <t>Ecrg4</t>
  </si>
  <si>
    <t xml:space="preserve">RIKEN cDNA 1500015O10 gene </t>
  </si>
  <si>
    <t>ENSMUSG00000114627</t>
  </si>
  <si>
    <t>B230220B15Rik</t>
  </si>
  <si>
    <t xml:space="preserve">RIKEN cDNA B230220B15 gene </t>
  </si>
  <si>
    <t>ENSMUSG00000026640</t>
  </si>
  <si>
    <t>Plxna2</t>
  </si>
  <si>
    <t xml:space="preserve">plexin A2 </t>
  </si>
  <si>
    <t>ENSMUSG00000003469</t>
  </si>
  <si>
    <t>Phyhip</t>
  </si>
  <si>
    <t xml:space="preserve">phytanoyl-CoA hydroxylase interacting protein </t>
  </si>
  <si>
    <t>ENSMUSG00000106019</t>
  </si>
  <si>
    <t>Gm43672</t>
  </si>
  <si>
    <t xml:space="preserve">predicted gene 43672 </t>
  </si>
  <si>
    <t>ENSMUSG00000032737</t>
  </si>
  <si>
    <t>Inppl1</t>
  </si>
  <si>
    <t xml:space="preserve">inositol polyphosphate phosphatase-like 1 </t>
  </si>
  <si>
    <t>ENSMUSG00000032609</t>
  </si>
  <si>
    <t>Klhdc8b</t>
  </si>
  <si>
    <t xml:space="preserve">kelch domain containing 8B </t>
  </si>
  <si>
    <t>ENSMUSG00000037493</t>
  </si>
  <si>
    <t>Cib2</t>
  </si>
  <si>
    <t xml:space="preserve">calcium and integrin binding family member 2 </t>
  </si>
  <si>
    <t>ENSMUSG00000028926</t>
  </si>
  <si>
    <t>Cdk14</t>
  </si>
  <si>
    <t xml:space="preserve">cyclin-dependent kinase 14 </t>
  </si>
  <si>
    <t>ENSMUSG00000039976</t>
  </si>
  <si>
    <t>Tbc1d16</t>
  </si>
  <si>
    <t xml:space="preserve">TBC1 domain family, member 16 </t>
  </si>
  <si>
    <t>ENSMUSG00000031548</t>
  </si>
  <si>
    <t>Sfrp1</t>
  </si>
  <si>
    <t xml:space="preserve">secreted frizzled-related protein 1 </t>
  </si>
  <si>
    <t>ENSMUSG00000063049</t>
  </si>
  <si>
    <t>Ing2</t>
  </si>
  <si>
    <t xml:space="preserve">inhibitor of growth family, member 2 </t>
  </si>
  <si>
    <t>ENSMUSG00000028980</t>
  </si>
  <si>
    <t>H6pd</t>
  </si>
  <si>
    <t xml:space="preserve">hexose-6-phosphate dehydrogenase (glucose 1-dehydrogenase) </t>
  </si>
  <si>
    <t>ENSMUSG00000041361</t>
  </si>
  <si>
    <t>Myzap</t>
  </si>
  <si>
    <t xml:space="preserve">myocardial zonula adherens protein </t>
  </si>
  <si>
    <t>ENSMUSG00000028651</t>
  </si>
  <si>
    <t>Ppie</t>
  </si>
  <si>
    <t xml:space="preserve">peptidylprolyl isomerase E (cyclophilin E) </t>
  </si>
  <si>
    <t>ENSMUSG00000029621</t>
  </si>
  <si>
    <t>Arpc1a</t>
  </si>
  <si>
    <t xml:space="preserve">actin related protein 2/3 complex, subunit 1A </t>
  </si>
  <si>
    <t>ENSMUSG00000020100</t>
  </si>
  <si>
    <t>Slc29a3</t>
  </si>
  <si>
    <t xml:space="preserve">solute carrier family 29 (nucleoside transporters), member 3 </t>
  </si>
  <si>
    <t>ENSMUSG00000036196</t>
  </si>
  <si>
    <t>Slc26a8</t>
  </si>
  <si>
    <t xml:space="preserve">solute carrier family 26, member 8 </t>
  </si>
  <si>
    <t>ENSMUSG00000029674</t>
  </si>
  <si>
    <t>Limk1</t>
  </si>
  <si>
    <t xml:space="preserve">LIM-domain containing, protein kinase </t>
  </si>
  <si>
    <t>ENSMUSG00000028483</t>
  </si>
  <si>
    <t>Snapc3</t>
  </si>
  <si>
    <t xml:space="preserve">small nuclear RNA activating complex, polypeptide 3 </t>
  </si>
  <si>
    <t>ENSMUSG00000024866</t>
  </si>
  <si>
    <t>Acy3</t>
  </si>
  <si>
    <t xml:space="preserve">aspartoacylase (aminoacylase) 3 </t>
  </si>
  <si>
    <t>ENSMUSG00000044982</t>
  </si>
  <si>
    <t>Sft2d3</t>
  </si>
  <si>
    <t xml:space="preserve">SFT2 domain containing 3 </t>
  </si>
  <si>
    <t>ENSMUSG00000072694</t>
  </si>
  <si>
    <t>1500011B03Rik</t>
  </si>
  <si>
    <t xml:space="preserve">RIKEN cDNA 1500011B03 gene </t>
  </si>
  <si>
    <t>ENSMUSG00000034940</t>
  </si>
  <si>
    <t>Synrg</t>
  </si>
  <si>
    <t xml:space="preserve">synergin, gamma </t>
  </si>
  <si>
    <t>ENSMUSG00000041598</t>
  </si>
  <si>
    <t>Cdc42ep4</t>
  </si>
  <si>
    <t xml:space="preserve">CDC42 effector protein (Rho GTPase binding) 4 </t>
  </si>
  <si>
    <t>ENSMUSG00000052837</t>
  </si>
  <si>
    <t>Junb</t>
  </si>
  <si>
    <t xml:space="preserve">jun B proto-oncogene </t>
  </si>
  <si>
    <t>ENSMUSG00000117044</t>
  </si>
  <si>
    <t>Gm35097</t>
  </si>
  <si>
    <t>artifact</t>
  </si>
  <si>
    <t>ENSMUSG00000026674</t>
  </si>
  <si>
    <t>Ddr2</t>
  </si>
  <si>
    <t xml:space="preserve">discoidin domain receptor family, member 2 </t>
  </si>
  <si>
    <t>ENSMUSG00000114430</t>
  </si>
  <si>
    <t>Gm40264</t>
  </si>
  <si>
    <t xml:space="preserve">predicted gene, 40264 </t>
  </si>
  <si>
    <t>ENSMUSG00000028252</t>
  </si>
  <si>
    <t>Ccnc</t>
  </si>
  <si>
    <t xml:space="preserve">cyclin C </t>
  </si>
  <si>
    <t>ENSMUSG00000033854</t>
  </si>
  <si>
    <t>Kcnk10</t>
  </si>
  <si>
    <t xml:space="preserve">potassium channel, subfamily K, member 10 </t>
  </si>
  <si>
    <t>ENSMUSG00000032517</t>
  </si>
  <si>
    <t>Mobp</t>
  </si>
  <si>
    <t xml:space="preserve">myelin-associated oligodendrocytic basic protein </t>
  </si>
  <si>
    <t>ENSMUSG00000038214</t>
  </si>
  <si>
    <t>Bend3</t>
  </si>
  <si>
    <t xml:space="preserve">BEN domain containing 3 </t>
  </si>
  <si>
    <t>ENSMUSG00000019984</t>
  </si>
  <si>
    <t>Med23</t>
  </si>
  <si>
    <t xml:space="preserve">mediator complex subunit 23 </t>
  </si>
  <si>
    <t>ENSMUSG00000026696</t>
  </si>
  <si>
    <t>Vamp4</t>
  </si>
  <si>
    <t xml:space="preserve">vesicle-associated membrane protein 4 </t>
  </si>
  <si>
    <t>ENSMUSG00000048329</t>
  </si>
  <si>
    <t>Mfsd6l</t>
  </si>
  <si>
    <t xml:space="preserve">major facilitator superfamily domain containing 6-like </t>
  </si>
  <si>
    <t>ENSMUSG00000024242</t>
  </si>
  <si>
    <t>Map4k3</t>
  </si>
  <si>
    <t xml:space="preserve">mitogen-activated protein kinase kinase kinase kinase 3 </t>
  </si>
  <si>
    <t>ENSMUSG00000030306</t>
  </si>
  <si>
    <t>Tmtc1</t>
  </si>
  <si>
    <t xml:space="preserve">transmembrane and tetratricopeptide repeat containing 1 </t>
  </si>
  <si>
    <t>ENSMUSG00000078762</t>
  </si>
  <si>
    <t>Haus5</t>
  </si>
  <si>
    <t xml:space="preserve">HAUS augmin-like complex, subunit 5 </t>
  </si>
  <si>
    <t>ENSMUSG00000097509</t>
  </si>
  <si>
    <t>B230322F03Rik</t>
  </si>
  <si>
    <t xml:space="preserve">RIKEN cDNA B230322F03 gene </t>
  </si>
  <si>
    <t>ENSMUSG00000064358</t>
  </si>
  <si>
    <t>mt-Co3</t>
  </si>
  <si>
    <t xml:space="preserve">mitochondrially encoded cytochrome c oxidase III </t>
  </si>
  <si>
    <t>ENSMUSG00000033209</t>
  </si>
  <si>
    <t>Ttc28</t>
  </si>
  <si>
    <t xml:space="preserve">tetratricopeptide repeat domain 28 </t>
  </si>
  <si>
    <t>ENSMUSG00000041354</t>
  </si>
  <si>
    <t>Rgl2</t>
  </si>
  <si>
    <t xml:space="preserve">ral guanine nucleotide dissociation stimulator-like 2 </t>
  </si>
  <si>
    <t>ENSMUSG00000039307</t>
  </si>
  <si>
    <t>Hexdc</t>
  </si>
  <si>
    <t xml:space="preserve">hexosaminidase (glycosyl hydrolase family 20, catalytic domain) containing </t>
  </si>
  <si>
    <t>ENSMUSG00000035239</t>
  </si>
  <si>
    <t>Neu3</t>
  </si>
  <si>
    <t xml:space="preserve">neuraminidase 3 </t>
  </si>
  <si>
    <t>ENSMUSG00000038685</t>
  </si>
  <si>
    <t>Rtel1</t>
  </si>
  <si>
    <t xml:space="preserve">regulator of telomere elongation helicase 1 </t>
  </si>
  <si>
    <t>ENSMUSG00000031907</t>
  </si>
  <si>
    <t>Zfp90</t>
  </si>
  <si>
    <t xml:space="preserve">zinc finger protein 90 </t>
  </si>
  <si>
    <t>ENSMUSG00000020777</t>
  </si>
  <si>
    <t>Acox1</t>
  </si>
  <si>
    <t xml:space="preserve">acyl-Coenzyme A oxidase 1, palmitoyl </t>
  </si>
  <si>
    <t>ENSMUSG00000096099</t>
  </si>
  <si>
    <t>Vmn1r220</t>
  </si>
  <si>
    <t xml:space="preserve">vomeronasal 1 receptor 220 </t>
  </si>
  <si>
    <t>ENSMUSG00000024759</t>
  </si>
  <si>
    <t>Atl3</t>
  </si>
  <si>
    <t xml:space="preserve">atlastin GTPase 3 </t>
  </si>
  <si>
    <t>ENSMUSG00000030872</t>
  </si>
  <si>
    <t>Gga2</t>
  </si>
  <si>
    <t xml:space="preserve">golgi associated, gamma adaptin ear containing, ARF binding protein 2 </t>
  </si>
  <si>
    <t>ENSMUSG00000006386</t>
  </si>
  <si>
    <t>Tek</t>
  </si>
  <si>
    <t xml:space="preserve">TEK receptor tyrosine kinase </t>
  </si>
  <si>
    <t>ENSMUSG00000049670</t>
  </si>
  <si>
    <t>Morn4</t>
  </si>
  <si>
    <t xml:space="preserve">MORN repeat containing 4 </t>
  </si>
  <si>
    <t>ENSMUSG00000118626</t>
  </si>
  <si>
    <t>AC127285.1</t>
  </si>
  <si>
    <t>ENSMUSG00000042423</t>
  </si>
  <si>
    <t>Fbrs</t>
  </si>
  <si>
    <t xml:space="preserve">fibrosin </t>
  </si>
  <si>
    <t>ENSMUSG00000067242</t>
  </si>
  <si>
    <t>Lgi1</t>
  </si>
  <si>
    <t xml:space="preserve">leucine-rich repeat LGI family, member 1 </t>
  </si>
  <si>
    <t>ENSMUSG00000018707</t>
  </si>
  <si>
    <t>Dync1h1</t>
  </si>
  <si>
    <t xml:space="preserve">dynein cytoplasmic 1 heavy chain 1 </t>
  </si>
  <si>
    <t>ENSMUSG00000047221</t>
  </si>
  <si>
    <t>Fam185a</t>
  </si>
  <si>
    <t xml:space="preserve">family with sequence similarity 185, member A </t>
  </si>
  <si>
    <t>ENSMUSG00000050428</t>
  </si>
  <si>
    <t>Fbxo46</t>
  </si>
  <si>
    <t xml:space="preserve">F-box protein 46 </t>
  </si>
  <si>
    <t>ENSMUSG00000041571</t>
  </si>
  <si>
    <t>Selenow</t>
  </si>
  <si>
    <t xml:space="preserve">selenoprotein W </t>
  </si>
  <si>
    <t>ENSMUSG00000022756</t>
  </si>
  <si>
    <t>Slc7a4</t>
  </si>
  <si>
    <t xml:space="preserve">solute carrier family 7 (cationic amino acid transporter, y+ system), member 4 </t>
  </si>
  <si>
    <t>ENSMUSG00000101026</t>
  </si>
  <si>
    <t>Ly6g6g</t>
  </si>
  <si>
    <t xml:space="preserve">RIKEN cDNA D730001G18 gene </t>
  </si>
  <si>
    <t>ENSMUSG00000024087</t>
  </si>
  <si>
    <t>Cyp1b1</t>
  </si>
  <si>
    <t xml:space="preserve">cytochrome P450, family 1, subfamily b, polypeptide 1 </t>
  </si>
  <si>
    <t>ENSMUSG00000043833</t>
  </si>
  <si>
    <t>2900005J15Rik</t>
  </si>
  <si>
    <t xml:space="preserve">RIKEN cDNA 2900005J15 gene </t>
  </si>
  <si>
    <t>ENSMUSG00000061186</t>
  </si>
  <si>
    <t>Sfmbt2</t>
  </si>
  <si>
    <t xml:space="preserve">Scm-like with four mbt domains 2 </t>
  </si>
  <si>
    <t>ENSMUSG00000055817</t>
  </si>
  <si>
    <t>Mta3</t>
  </si>
  <si>
    <t xml:space="preserve">metastasis associated 3 </t>
  </si>
  <si>
    <t>ENSMUSG00000021959</t>
  </si>
  <si>
    <t>Lats2</t>
  </si>
  <si>
    <t xml:space="preserve">large tumor suppressor 2 </t>
  </si>
  <si>
    <t>ENSMUSG00000021179</t>
  </si>
  <si>
    <t>Nrde2</t>
  </si>
  <si>
    <t xml:space="preserve">nrde-2 necessary for RNA interference, domain containing </t>
  </si>
  <si>
    <t>ENSMUSG00000024588</t>
  </si>
  <si>
    <t>Fech</t>
  </si>
  <si>
    <t xml:space="preserve">ferrochelatase </t>
  </si>
  <si>
    <t>ENSMUSG00000017176</t>
  </si>
  <si>
    <t>Nt5c3b</t>
  </si>
  <si>
    <t xml:space="preserve">5'-nucleotidase, cytosolic IIIB </t>
  </si>
  <si>
    <t>ENSMUSG00000112859</t>
  </si>
  <si>
    <t>Gm48522</t>
  </si>
  <si>
    <t xml:space="preserve">predicted gene, 48522 </t>
  </si>
  <si>
    <t>ENSMUSG00000021715</t>
  </si>
  <si>
    <t>Cwc27</t>
  </si>
  <si>
    <t xml:space="preserve">CWC27 spliceosome-associated protein </t>
  </si>
  <si>
    <t>ENSMUSG00000048483</t>
  </si>
  <si>
    <t>Zdhhc22</t>
  </si>
  <si>
    <t xml:space="preserve">zinc finger, DHHC-type containing 22 </t>
  </si>
  <si>
    <t>ENSMUSG00000045377</t>
  </si>
  <si>
    <t>Tmem88</t>
  </si>
  <si>
    <t xml:space="preserve">transmembrane protein 88 </t>
  </si>
  <si>
    <t>ENSMUSG00000057219</t>
  </si>
  <si>
    <t>Armc7</t>
  </si>
  <si>
    <t xml:space="preserve">armadillo repeat containing 7 </t>
  </si>
  <si>
    <t>ENSMUSG00000030681</t>
  </si>
  <si>
    <t>Mvp</t>
  </si>
  <si>
    <t xml:space="preserve">major vault protein </t>
  </si>
  <si>
    <t>ENSMUSG00000086050</t>
  </si>
  <si>
    <t>Gm16045</t>
  </si>
  <si>
    <t xml:space="preserve">predicted gene 16045 </t>
  </si>
  <si>
    <t>ENSMUSG00000021066</t>
  </si>
  <si>
    <t>Atl1</t>
  </si>
  <si>
    <t xml:space="preserve">atlastin GTPase 1 </t>
  </si>
  <si>
    <t>ENSMUSG00000008035</t>
  </si>
  <si>
    <t>Mid1ip1</t>
  </si>
  <si>
    <t xml:space="preserve">Mid1 interacting protein 1 (gastrulation specific G12-like (zebrafish)) </t>
  </si>
  <si>
    <t>ENSMUSG00000026360</t>
  </si>
  <si>
    <t>Rgs2</t>
  </si>
  <si>
    <t xml:space="preserve">regulator of G-protein signaling 2 </t>
  </si>
  <si>
    <t>ENSMUSG00000039233</t>
  </si>
  <si>
    <t>Tbce</t>
  </si>
  <si>
    <t xml:space="preserve">tubulin-specific chaperone E </t>
  </si>
  <si>
    <t>ENSMUSG00000117423</t>
  </si>
  <si>
    <t>Gm33508</t>
  </si>
  <si>
    <t>novel transcript, antisense to Rab26</t>
  </si>
  <si>
    <t>ENSMUSG00000001323</t>
  </si>
  <si>
    <t>Srr</t>
  </si>
  <si>
    <t xml:space="preserve">serine racemase </t>
  </si>
  <si>
    <t>ENSMUSG00000075256</t>
  </si>
  <si>
    <t>Cerkl</t>
  </si>
  <si>
    <t xml:space="preserve">ceramide kinase-like </t>
  </si>
  <si>
    <t>ENSMUSG00000034708</t>
  </si>
  <si>
    <t>Grn</t>
  </si>
  <si>
    <t xml:space="preserve">granulin </t>
  </si>
  <si>
    <t>ENSMUSG00000026837</t>
  </si>
  <si>
    <t>Col5a1</t>
  </si>
  <si>
    <t xml:space="preserve">collagen, type V, alpha 1 </t>
  </si>
  <si>
    <t>ENSMUSG00000052504</t>
  </si>
  <si>
    <t>Epha3</t>
  </si>
  <si>
    <t xml:space="preserve">Eph receptor A3 </t>
  </si>
  <si>
    <t>ENSMUSG00000070871</t>
  </si>
  <si>
    <t>Ccnyl1</t>
  </si>
  <si>
    <t xml:space="preserve">cyclin Y-like 1 </t>
  </si>
  <si>
    <t>ENSMUSG00000035498</t>
  </si>
  <si>
    <t>Cdcp1</t>
  </si>
  <si>
    <t xml:space="preserve">CUB domain containing protein 1 </t>
  </si>
  <si>
    <t>ENSMUSG00000039530</t>
  </si>
  <si>
    <t>Tusc3</t>
  </si>
  <si>
    <t xml:space="preserve">tumor suppressor candidate 3 </t>
  </si>
  <si>
    <t>ENSMUSG00000050947</t>
  </si>
  <si>
    <t>Amigo1</t>
  </si>
  <si>
    <t xml:space="preserve">adhesion molecule with Ig like domain 1 </t>
  </si>
  <si>
    <t>ENSMUSG00000022247</t>
  </si>
  <si>
    <t>Brix1</t>
  </si>
  <si>
    <t xml:space="preserve">BRX1, biogenesis of ribosomes </t>
  </si>
  <si>
    <t>ENSMUSG00000062012</t>
  </si>
  <si>
    <t>Zfp13</t>
  </si>
  <si>
    <t xml:space="preserve">zinc finger protein 13 </t>
  </si>
  <si>
    <t>ENSMUSG00000034190</t>
  </si>
  <si>
    <t>Chmp7</t>
  </si>
  <si>
    <t xml:space="preserve">charged multivesicular body protein 7 </t>
  </si>
  <si>
    <t>ENSMUSG00000050846</t>
  </si>
  <si>
    <t>Zfp623</t>
  </si>
  <si>
    <t xml:space="preserve">zinc finger protein 623 </t>
  </si>
  <si>
    <t>ENSMUSG00000067377</t>
  </si>
  <si>
    <t>Tspan6</t>
  </si>
  <si>
    <t xml:space="preserve">tetraspanin 6 </t>
  </si>
  <si>
    <t>ENSMUSG00000000148</t>
  </si>
  <si>
    <t>Brat1</t>
  </si>
  <si>
    <t xml:space="preserve">BRCA1-associated ATM activator 1 </t>
  </si>
  <si>
    <t>ENSMUSG00000003559</t>
  </si>
  <si>
    <t>As3mt</t>
  </si>
  <si>
    <t xml:space="preserve">arsenic (+3 oxidation state) methyltransferase </t>
  </si>
  <si>
    <t>ENSMUSG00000001440</t>
  </si>
  <si>
    <t>Kpnb1</t>
  </si>
  <si>
    <t xml:space="preserve">karyopherin (importin) beta 1 </t>
  </si>
  <si>
    <t>ENSMUSG00000108298</t>
  </si>
  <si>
    <t>Gm44226</t>
  </si>
  <si>
    <t xml:space="preserve">predicted gene, 44226 </t>
  </si>
  <si>
    <t>ENSMUSG00000035245</t>
  </si>
  <si>
    <t>Eogt</t>
  </si>
  <si>
    <t xml:space="preserve">EGF domain-specific O-linked N-acetylglucosamine (GlcNAc) transferase </t>
  </si>
  <si>
    <t>ENSMUSG00000029381</t>
  </si>
  <si>
    <t>Shroom3</t>
  </si>
  <si>
    <t xml:space="preserve">shroom family member 3 </t>
  </si>
  <si>
    <t>ENSMUSG00000020105</t>
  </si>
  <si>
    <t>Lrig3</t>
  </si>
  <si>
    <t xml:space="preserve">leucine-rich repeats and immunoglobulin-like domains 3 </t>
  </si>
  <si>
    <t>ENSMUSG00000039968</t>
  </si>
  <si>
    <t>Rsbn1l</t>
  </si>
  <si>
    <t xml:space="preserve">round spermatid basic protein 1-like </t>
  </si>
  <si>
    <t>ENSMUSG00000038000</t>
  </si>
  <si>
    <t>Acd</t>
  </si>
  <si>
    <t xml:space="preserve">adrenocortical dysplasia </t>
  </si>
  <si>
    <t>ENSMUSG00000078606</t>
  </si>
  <si>
    <t>Gm4070</t>
  </si>
  <si>
    <t xml:space="preserve">predicted gene 4070 </t>
  </si>
  <si>
    <t>ENSMUSG00000025133</t>
  </si>
  <si>
    <t>Ints4</t>
  </si>
  <si>
    <t xml:space="preserve">integrator complex subunit 4 </t>
  </si>
  <si>
    <t>ENSMUSG00000026737</t>
  </si>
  <si>
    <t>Pip4k2a</t>
  </si>
  <si>
    <t xml:space="preserve">phosphatidylinositol-5-phosphate 4-kinase, type II, alpha </t>
  </si>
  <si>
    <t>ENSMUSG00000041189</t>
  </si>
  <si>
    <t>Chrnb1</t>
  </si>
  <si>
    <t xml:space="preserve">cholinergic receptor, nicotinic, beta polypeptide 1 (muscle) </t>
  </si>
  <si>
    <t>ENSMUSG00000051043</t>
  </si>
  <si>
    <t>Gprc5c</t>
  </si>
  <si>
    <t xml:space="preserve">G protein-coupled receptor, family C, group 5, member C </t>
  </si>
  <si>
    <t>ENSMUSG00000046722</t>
  </si>
  <si>
    <t>Cdc42se1</t>
  </si>
  <si>
    <t xml:space="preserve">CDC42 small effector 1 </t>
  </si>
  <si>
    <t>ENSMUSG00000029759</t>
  </si>
  <si>
    <t>Pon3</t>
  </si>
  <si>
    <t xml:space="preserve">paraoxonase 3 </t>
  </si>
  <si>
    <t>ENSMUSG00000006705</t>
  </si>
  <si>
    <t>Pknox1</t>
  </si>
  <si>
    <t xml:space="preserve">Pbx/knotted 1 homeobox </t>
  </si>
  <si>
    <t>ENSMUSG00000051579</t>
  </si>
  <si>
    <t>Tceal8</t>
  </si>
  <si>
    <t xml:space="preserve">transcription elongation factor A (SII)-like 8 </t>
  </si>
  <si>
    <t>ENSMUSG00000027430</t>
  </si>
  <si>
    <t>Dtd1</t>
  </si>
  <si>
    <t xml:space="preserve">D-tyrosyl-tRNA deacylase 1 </t>
  </si>
  <si>
    <t>ENSMUSG00000025130</t>
  </si>
  <si>
    <t>P4hb</t>
  </si>
  <si>
    <t xml:space="preserve">prolyl 4-hydroxylase, beta polypeptide </t>
  </si>
  <si>
    <t>ENSMUSG00000026740</t>
  </si>
  <si>
    <t>Dnajc1</t>
  </si>
  <si>
    <t xml:space="preserve">DnaJ heat shock protein family (Hsp40) member C1 </t>
  </si>
  <si>
    <t>ENSMUSG00000024177</t>
  </si>
  <si>
    <t>Nme4</t>
  </si>
  <si>
    <t xml:space="preserve">NME/NM23 nucleoside diphosphate kinase 4 </t>
  </si>
  <si>
    <t>ENSMUSG00000036896</t>
  </si>
  <si>
    <t>C1qc</t>
  </si>
  <si>
    <t xml:space="preserve">complement component 1, q subcomponent, C chain </t>
  </si>
  <si>
    <t>ENSMUSG00000114153</t>
  </si>
  <si>
    <t>Gm48692</t>
  </si>
  <si>
    <t xml:space="preserve">predicted gene, 48692 </t>
  </si>
  <si>
    <t>ENSMUSG00000044791</t>
  </si>
  <si>
    <t>Setd2</t>
  </si>
  <si>
    <t xml:space="preserve">SET domain containing 2 </t>
  </si>
  <si>
    <t>ENSMUSG00000008763</t>
  </si>
  <si>
    <t>Man1a2</t>
  </si>
  <si>
    <t xml:space="preserve">mannosidase, alpha, class 1A, member 2 </t>
  </si>
  <si>
    <t>ENSMUSG00000110866</t>
  </si>
  <si>
    <t>Gm48362</t>
  </si>
  <si>
    <t xml:space="preserve">predicted gene, 48362 </t>
  </si>
  <si>
    <t>ENSMUSG00000020346</t>
  </si>
  <si>
    <t>Mgat1</t>
  </si>
  <si>
    <t xml:space="preserve">mannoside acetylglucosaminyltransferase 1 </t>
  </si>
  <si>
    <t>ENSMUSG00000073897</t>
  </si>
  <si>
    <t>Olfr17</t>
  </si>
  <si>
    <t xml:space="preserve">olfactory receptor 17 </t>
  </si>
  <si>
    <t>ENSMUSG00000021377</t>
  </si>
  <si>
    <t>Dek</t>
  </si>
  <si>
    <t xml:space="preserve">DEK oncogene (DNA binding) </t>
  </si>
  <si>
    <t>ENSMUSG00000026383</t>
  </si>
  <si>
    <t>Epb41l5</t>
  </si>
  <si>
    <t xml:space="preserve">erythrocyte membrane protein band 4.1 like 5 </t>
  </si>
  <si>
    <t>ENSMUSG00000022687</t>
  </si>
  <si>
    <t>Boc</t>
  </si>
  <si>
    <t xml:space="preserve">biregional cell adhesion molecule-related/down-regulated by oncogenes (Cdon) binding protein </t>
  </si>
  <si>
    <t>ENSMUSG00000039187</t>
  </si>
  <si>
    <t>Fanci</t>
  </si>
  <si>
    <t xml:space="preserve">Fanconi anemia, complementation group I </t>
  </si>
  <si>
    <t>ENSMUSG00000040387</t>
  </si>
  <si>
    <t>Klhl32</t>
  </si>
  <si>
    <t xml:space="preserve">kelch-like 32 </t>
  </si>
  <si>
    <t>ENSMUSG00000050373</t>
  </si>
  <si>
    <t>Snx21</t>
  </si>
  <si>
    <t xml:space="preserve">sorting nexin family member 21 </t>
  </si>
  <si>
    <t>ENSMUSG00000022332</t>
  </si>
  <si>
    <t>Khdrbs3</t>
  </si>
  <si>
    <t xml:space="preserve">KH domain containing, RNA binding, signal transduction associated 3 </t>
  </si>
  <si>
    <t>ENSMUSG00000086583</t>
  </si>
  <si>
    <t>Gm15500</t>
  </si>
  <si>
    <t xml:space="preserve">predicted pseudogene 15500 </t>
  </si>
  <si>
    <t>ENSMUSG00000041346</t>
  </si>
  <si>
    <t>Wrap53</t>
  </si>
  <si>
    <t xml:space="preserve">WD repeat containing, antisense to Trp53 </t>
  </si>
  <si>
    <t>ENSMUSG00000061167</t>
  </si>
  <si>
    <t>Rpl15-ps3</t>
  </si>
  <si>
    <t xml:space="preserve">ribosomal protein L15, pseudogene 3 </t>
  </si>
  <si>
    <t>ENSMUSG00000027035</t>
  </si>
  <si>
    <t>Cers6</t>
  </si>
  <si>
    <t xml:space="preserve">ceramide synthase 6 </t>
  </si>
  <si>
    <t>ENSMUSG00000030678</t>
  </si>
  <si>
    <t>Maz</t>
  </si>
  <si>
    <t xml:space="preserve">MYC-associated zinc finger protein (purine-binding transcription factor) </t>
  </si>
  <si>
    <t>ENSMUSG00000025240</t>
  </si>
  <si>
    <t>Sacm1l</t>
  </si>
  <si>
    <t xml:space="preserve">SAC1 suppressor of actin mutations 1-like (yeast) </t>
  </si>
  <si>
    <t>ENSMUSG00000003033</t>
  </si>
  <si>
    <t>Ap1m1</t>
  </si>
  <si>
    <t xml:space="preserve">adaptor-related protein complex AP-1, mu subunit 1 </t>
  </si>
  <si>
    <t>ENSMUSG00000062078</t>
  </si>
  <si>
    <t>Qk</t>
  </si>
  <si>
    <t xml:space="preserve">quaking </t>
  </si>
  <si>
    <t>ENSMUSG00000064352</t>
  </si>
  <si>
    <t>mt-Ts1</t>
  </si>
  <si>
    <t xml:space="preserve">mitochondrially encoded tRNA serine 1 </t>
  </si>
  <si>
    <t>ENSMUSG00000000149</t>
  </si>
  <si>
    <t>Gna12</t>
  </si>
  <si>
    <t xml:space="preserve">guanine nucleotide binding protein, alpha 12 </t>
  </si>
  <si>
    <t>ENSMUSG00000058013</t>
  </si>
  <si>
    <t>Sept11</t>
  </si>
  <si>
    <t xml:space="preserve">septin 11 </t>
  </si>
  <si>
    <t>ENSMUSG00000045231</t>
  </si>
  <si>
    <t>BC106179</t>
  </si>
  <si>
    <t xml:space="preserve">cDNA sequence BC106179 </t>
  </si>
  <si>
    <t>ENSMUSG00000048756</t>
  </si>
  <si>
    <t>Foxo3</t>
  </si>
  <si>
    <t xml:space="preserve">forkhead box O3 </t>
  </si>
  <si>
    <t>ENSMUSG00000046574</t>
  </si>
  <si>
    <t>Prr12</t>
  </si>
  <si>
    <t xml:space="preserve">proline rich 12 </t>
  </si>
  <si>
    <t>ENSMUSG00000037885</t>
  </si>
  <si>
    <t>Stk35</t>
  </si>
  <si>
    <t xml:space="preserve">serine/threonine kinase 35 </t>
  </si>
  <si>
    <t>ENSMUSG00000105071</t>
  </si>
  <si>
    <t>Gm43336</t>
  </si>
  <si>
    <t xml:space="preserve">predicted gene 43336 </t>
  </si>
  <si>
    <t>ENSMUSG00000056153</t>
  </si>
  <si>
    <t>Socs6</t>
  </si>
  <si>
    <t xml:space="preserve">suppressor of cytokine signaling 6 </t>
  </si>
  <si>
    <t>ENSMUSG00000018008</t>
  </si>
  <si>
    <t>Cyth4</t>
  </si>
  <si>
    <t xml:space="preserve">cytohesin 4 </t>
  </si>
  <si>
    <t>ENSMUSG00000066315</t>
  </si>
  <si>
    <t>Gm12918</t>
  </si>
  <si>
    <t xml:space="preserve">predicted gene 12918 </t>
  </si>
  <si>
    <t>ENSMUSG00000039740</t>
  </si>
  <si>
    <t>Alg2</t>
  </si>
  <si>
    <t xml:space="preserve">asparagine-linked glycosylation 2 (alpha-1,3-mannosyltransferase) </t>
  </si>
  <si>
    <t>ENSMUSG00000070985</t>
  </si>
  <si>
    <t>Acnat1</t>
  </si>
  <si>
    <t xml:space="preserve">acyl-coenzyme A amino acid N-acyltransferase 1 </t>
  </si>
  <si>
    <t>ENSMUSG00000038930</t>
  </si>
  <si>
    <t>Rccd1</t>
  </si>
  <si>
    <t xml:space="preserve">RCC1 domain containing 1 </t>
  </si>
  <si>
    <t>ENSMUSG00000044763</t>
  </si>
  <si>
    <t>Trmt10c</t>
  </si>
  <si>
    <t xml:space="preserve">tRNA methyltransferase 10C </t>
  </si>
  <si>
    <t>ENSMUSG00000024799</t>
  </si>
  <si>
    <t>Tm7sf2</t>
  </si>
  <si>
    <t xml:space="preserve">transmembrane 7 superfamily member 2 </t>
  </si>
  <si>
    <t>ENSMUSG00000024182</t>
  </si>
  <si>
    <t>Axin1</t>
  </si>
  <si>
    <t xml:space="preserve">axin 1 </t>
  </si>
  <si>
    <t>ENSMUSG00000034066</t>
  </si>
  <si>
    <t>Farp2</t>
  </si>
  <si>
    <t xml:space="preserve">FERM, RhoGEF and pleckstrin domain protein 2 </t>
  </si>
  <si>
    <t>ENSMUSG00000031930</t>
  </si>
  <si>
    <t>Wwp2</t>
  </si>
  <si>
    <t xml:space="preserve">WW domain containing E3 ubiquitin protein ligase 2 </t>
  </si>
  <si>
    <t>ENSMUSG00000008540</t>
  </si>
  <si>
    <t>Mgst1</t>
  </si>
  <si>
    <t xml:space="preserve">microsomal glutathione S-transferase 1 </t>
  </si>
  <si>
    <t>ENSMUSG00000029056</t>
  </si>
  <si>
    <t>Pank4</t>
  </si>
  <si>
    <t xml:space="preserve">pantothenate kinase 4 </t>
  </si>
  <si>
    <t>ENSMUSG00000042625</t>
  </si>
  <si>
    <t>Safb2</t>
  </si>
  <si>
    <t xml:space="preserve">scaffold attachment factor B2 </t>
  </si>
  <si>
    <t>ENSMUSG00000026069</t>
  </si>
  <si>
    <t>Il1rl1</t>
  </si>
  <si>
    <t xml:space="preserve">interleukin 1 receptor-like 1 </t>
  </si>
  <si>
    <t>ENSMUSG00000080921</t>
  </si>
  <si>
    <t>Rpl38-ps2</t>
  </si>
  <si>
    <t xml:space="preserve">ribosomal protein L38, pseudogene 2 </t>
  </si>
  <si>
    <t>ENSMUSG00000040621</t>
  </si>
  <si>
    <t>Gemin8</t>
  </si>
  <si>
    <t xml:space="preserve">gem nuclear organelle associated protein 8 </t>
  </si>
  <si>
    <t>ENSMUSG00000074165</t>
  </si>
  <si>
    <t>Zfp788</t>
  </si>
  <si>
    <t xml:space="preserve">zinc finger protein 788 </t>
  </si>
  <si>
    <t>ENSMUSG00000027176</t>
  </si>
  <si>
    <t>Cstf3</t>
  </si>
  <si>
    <t xml:space="preserve">cleavage stimulation factor, 3' pre-RNA, subunit 3 </t>
  </si>
  <si>
    <t>ENSMUSG00000070730</t>
  </si>
  <si>
    <t>Rmdn3</t>
  </si>
  <si>
    <t xml:space="preserve">regulator of microtubule dynamics 3 </t>
  </si>
  <si>
    <t>ENSMUSG00000015095</t>
  </si>
  <si>
    <t>Fbxw5</t>
  </si>
  <si>
    <t xml:space="preserve">F-box and WD-40 domain protein 5 </t>
  </si>
  <si>
    <t>ENSMUSG00000075389</t>
  </si>
  <si>
    <t>2810410L24Rik</t>
  </si>
  <si>
    <t xml:space="preserve">RIKEN cDNA 2810410L24 gene </t>
  </si>
  <si>
    <t>ENSMUSG00000110547</t>
  </si>
  <si>
    <t>Gm29773</t>
  </si>
  <si>
    <t xml:space="preserve">predicted gene, 29773 </t>
  </si>
  <si>
    <t>ENSMUSG00000068686</t>
  </si>
  <si>
    <t>Cd59b</t>
  </si>
  <si>
    <t xml:space="preserve">CD59b antigen </t>
  </si>
  <si>
    <t>ENSMUSG00000056854</t>
  </si>
  <si>
    <t>Pou3f4</t>
  </si>
  <si>
    <t xml:space="preserve">POU domain, class 3, transcription factor 4 </t>
  </si>
  <si>
    <t>ENSMUSG00000030987</t>
  </si>
  <si>
    <t>Stim1</t>
  </si>
  <si>
    <t xml:space="preserve">stromal interaction molecule 1 </t>
  </si>
  <si>
    <t>ENSMUSG00000027962</t>
  </si>
  <si>
    <t>Vcam1</t>
  </si>
  <si>
    <t xml:space="preserve">vascular cell adhesion molecule 1 </t>
  </si>
  <si>
    <t>ENSMUSG00000025049</t>
  </si>
  <si>
    <t>Taf5</t>
  </si>
  <si>
    <t xml:space="preserve">TATA-box binding protein associated factor 5 </t>
  </si>
  <si>
    <t>ENSMUSG00000117113</t>
  </si>
  <si>
    <t>Gm49883</t>
  </si>
  <si>
    <t>ENSMUSG00000041236</t>
  </si>
  <si>
    <t>Vps41</t>
  </si>
  <si>
    <t xml:space="preserve">VPS41 HOPS complex subunit </t>
  </si>
  <si>
    <t>ENSMUSG00000094103</t>
  </si>
  <si>
    <t>Fam177a2</t>
  </si>
  <si>
    <t xml:space="preserve">RIKEN cDNA 1700047I17 gene 2 </t>
  </si>
  <si>
    <t>ENSMUSG00000037432</t>
  </si>
  <si>
    <t>Fer1l5</t>
  </si>
  <si>
    <t xml:space="preserve">fer-1-like 5 (C. elegans) </t>
  </si>
  <si>
    <t>ENSMUSG00000003032</t>
  </si>
  <si>
    <t>Klf4</t>
  </si>
  <si>
    <t xml:space="preserve">Kruppel-like factor 4 (gut) </t>
  </si>
  <si>
    <t>ENSMUSG00000102179</t>
  </si>
  <si>
    <t>Gm37868</t>
  </si>
  <si>
    <t xml:space="preserve">predicted gene, 37868 </t>
  </si>
  <si>
    <t>ENSMUSG00000115867</t>
  </si>
  <si>
    <t>Gm17753</t>
  </si>
  <si>
    <t xml:space="preserve">predicted gene, 17753 </t>
  </si>
  <si>
    <t>ENSMUSG00000005802</t>
  </si>
  <si>
    <t>Slc30a4</t>
  </si>
  <si>
    <t xml:space="preserve">solute carrier family 30 (zinc transporter), member 4 </t>
  </si>
  <si>
    <t>ENSMUSG00000055799</t>
  </si>
  <si>
    <t>Tcf7l1</t>
  </si>
  <si>
    <t xml:space="preserve">transcription factor 7 like 1 (T cell specific, HMG box) </t>
  </si>
  <si>
    <t>ENSMUSG00000001910</t>
  </si>
  <si>
    <t>Nacc1</t>
  </si>
  <si>
    <t xml:space="preserve">nucleus accumbens associated 1, BEN and BTB (POZ) domain containing </t>
  </si>
  <si>
    <t>ENSMUSG00000093661</t>
  </si>
  <si>
    <t>Eif4e3</t>
  </si>
  <si>
    <t xml:space="preserve">eukaryotic translation initiation factor 4E member 3 </t>
  </si>
  <si>
    <t>ENSMUSG00000041872</t>
  </si>
  <si>
    <t>Il17f</t>
  </si>
  <si>
    <t xml:space="preserve">interleukin 17F </t>
  </si>
  <si>
    <t>ENSMUSG00000055932</t>
  </si>
  <si>
    <t>Fto</t>
  </si>
  <si>
    <t xml:space="preserve">fat mass and obesity associated </t>
  </si>
  <si>
    <t>ENSMUSG00000049115</t>
  </si>
  <si>
    <t>Agtr1a</t>
  </si>
  <si>
    <t xml:space="preserve">angiotensin II receptor, type 1a </t>
  </si>
  <si>
    <t>ENSMUSG00000033933</t>
  </si>
  <si>
    <t>Vhl</t>
  </si>
  <si>
    <t xml:space="preserve">von Hippel-Lindau tumor suppressor </t>
  </si>
  <si>
    <t>ENSMUSG00000102349</t>
  </si>
  <si>
    <t>Gm37376</t>
  </si>
  <si>
    <t xml:space="preserve">predicted gene, 37376 </t>
  </si>
  <si>
    <t>ENSMUSG00000037876</t>
  </si>
  <si>
    <t>Jmjd1c</t>
  </si>
  <si>
    <t xml:space="preserve">jumonji domain containing 1C </t>
  </si>
  <si>
    <t>ENSMUSG00000021135</t>
  </si>
  <si>
    <t>Slc10a1</t>
  </si>
  <si>
    <t xml:space="preserve">solute carrier family 10 (sodium/bile acid cotransporter family), member 1 </t>
  </si>
  <si>
    <t>ENSMUSG00000024811</t>
  </si>
  <si>
    <t>Tnks2</t>
  </si>
  <si>
    <t xml:space="preserve">tankyrase, TRF1-interacting ankyrin-related ADP-ribose polymerase 2 </t>
  </si>
  <si>
    <t>ENSMUSG00000035011</t>
  </si>
  <si>
    <t>Zbtb7a</t>
  </si>
  <si>
    <t xml:space="preserve">zinc finger and BTB domain containing 7a </t>
  </si>
  <si>
    <t>ENSMUSG00000060470</t>
  </si>
  <si>
    <t>Adgrg3</t>
  </si>
  <si>
    <t xml:space="preserve">adhesion G protein-coupled receptor G3 </t>
  </si>
  <si>
    <t>ENSMUSG00000055633</t>
  </si>
  <si>
    <t>Zfp580</t>
  </si>
  <si>
    <t xml:space="preserve">zinc finger protein 580 </t>
  </si>
  <si>
    <t>ENSMUSG00000000290</t>
  </si>
  <si>
    <t>Itgb2</t>
  </si>
  <si>
    <t xml:space="preserve">integrin beta 2 </t>
  </si>
  <si>
    <t>ENSMUSG00000038500</t>
  </si>
  <si>
    <t>Prr3</t>
  </si>
  <si>
    <t xml:space="preserve">proline-rich polypeptide 3 </t>
  </si>
  <si>
    <t>ENSMUSG00000024985</t>
  </si>
  <si>
    <t>Tcf7l2</t>
  </si>
  <si>
    <t xml:space="preserve">transcription factor 7 like 2, T cell specific, HMG box </t>
  </si>
  <si>
    <t>ENSMUSG00000097375</t>
  </si>
  <si>
    <t>6720427I07Rik</t>
  </si>
  <si>
    <t xml:space="preserve">RIKEN cDNA 6720427I07 gene </t>
  </si>
  <si>
    <t>ENSMUSG00000035934</t>
  </si>
  <si>
    <t>Pknox2</t>
  </si>
  <si>
    <t xml:space="preserve">Pbx/knotted 1 homeobox 2 </t>
  </si>
  <si>
    <t>ENSMUSG00000035623</t>
  </si>
  <si>
    <t>Rsf1</t>
  </si>
  <si>
    <t xml:space="preserve">remodeling and spacing factor 1 </t>
  </si>
  <si>
    <t>ENSMUSG00000022089</t>
  </si>
  <si>
    <t>Bin3</t>
  </si>
  <si>
    <t xml:space="preserve">bridging integrator 3 </t>
  </si>
  <si>
    <t>ENSMUSG00000016940</t>
  </si>
  <si>
    <t>Kctd2</t>
  </si>
  <si>
    <t xml:space="preserve">potassium channel tetramerisation domain containing 2 </t>
  </si>
  <si>
    <t>ENSMUSG00000043333</t>
  </si>
  <si>
    <t>Rhbdl2</t>
  </si>
  <si>
    <t xml:space="preserve">rhomboid like 2 </t>
  </si>
  <si>
    <t>ENSMUSG00000038417</t>
  </si>
  <si>
    <t>Fig4</t>
  </si>
  <si>
    <t xml:space="preserve">FIG4 phosphoinositide 5-phosphatase </t>
  </si>
  <si>
    <t>ENSMUSG00000097333</t>
  </si>
  <si>
    <t>Zfp87</t>
  </si>
  <si>
    <t xml:space="preserve">zinc finger protein 87 </t>
  </si>
  <si>
    <t>ENSMUSG00000018669</t>
  </si>
  <si>
    <t>Cdk5rap3</t>
  </si>
  <si>
    <t xml:space="preserve">CDK5 regulatory subunit associated protein 3 </t>
  </si>
  <si>
    <t>ENSMUSG00000038025</t>
  </si>
  <si>
    <t>Phf2</t>
  </si>
  <si>
    <t xml:space="preserve">PHD finger protein 2 </t>
  </si>
  <si>
    <t>ENSMUSG00000020792</t>
  </si>
  <si>
    <t>Exoc7</t>
  </si>
  <si>
    <t xml:space="preserve">exocyst complex component 7 </t>
  </si>
  <si>
    <t>ENSMUSG00000097157</t>
  </si>
  <si>
    <t>Gm26512</t>
  </si>
  <si>
    <t xml:space="preserve">predicted gene, 26512 </t>
  </si>
  <si>
    <t>ENSMUSG00000103421</t>
  </si>
  <si>
    <t>Golt1a</t>
  </si>
  <si>
    <t xml:space="preserve">golgi transport 1A </t>
  </si>
  <si>
    <t>ENSMUSG00000093106</t>
  </si>
  <si>
    <t>Gm25534</t>
  </si>
  <si>
    <t xml:space="preserve">predicted gene, 25534 </t>
  </si>
  <si>
    <t>ENSMUSG00000000093</t>
  </si>
  <si>
    <t>Tbx2</t>
  </si>
  <si>
    <t xml:space="preserve">T-box 2 </t>
  </si>
  <si>
    <t>ENSMUSG00000020280</t>
  </si>
  <si>
    <t>Pus10</t>
  </si>
  <si>
    <t xml:space="preserve">pseudouridylate synthase 10 </t>
  </si>
  <si>
    <t>ENSMUSG00000061313</t>
  </si>
  <si>
    <t>Ddhd2</t>
  </si>
  <si>
    <t xml:space="preserve">DDHD domain containing 2 </t>
  </si>
  <si>
    <t>ENSMUSG00000046079</t>
  </si>
  <si>
    <t>Lrrc8d</t>
  </si>
  <si>
    <t xml:space="preserve">leucine rich repeat containing 8D </t>
  </si>
  <si>
    <t>ENSMUSG00000041079</t>
  </si>
  <si>
    <t>Rwdd2b</t>
  </si>
  <si>
    <t xml:space="preserve">RWD domain containing 2B </t>
  </si>
  <si>
    <t>ENSMUSG00000031613</t>
  </si>
  <si>
    <t>Hpgd</t>
  </si>
  <si>
    <t xml:space="preserve">hydroxyprostaglandin dehydrogenase 15 (NAD) </t>
  </si>
  <si>
    <t>ENSMUSG00000079659</t>
  </si>
  <si>
    <t>Tmem243</t>
  </si>
  <si>
    <t xml:space="preserve">transmembrane protein 243, mitochondrial </t>
  </si>
  <si>
    <t>ENSMUSG00000023143</t>
  </si>
  <si>
    <t>Nagpa</t>
  </si>
  <si>
    <t xml:space="preserve">N-acetylglucosamine-1-phosphodiester alpha-N-acetylglucosaminidase </t>
  </si>
  <si>
    <t>ENSMUSG00000052794</t>
  </si>
  <si>
    <t>1700030K09Rik</t>
  </si>
  <si>
    <t xml:space="preserve">RIKEN cDNA 1700030K09 gene </t>
  </si>
  <si>
    <t>ENSMUSG00000040260</t>
  </si>
  <si>
    <t>Daam2</t>
  </si>
  <si>
    <t xml:space="preserve">dishevelled associated activator of morphogenesis 2 </t>
  </si>
  <si>
    <t>ENSMUSG00000020776</t>
  </si>
  <si>
    <t>Fbf1</t>
  </si>
  <si>
    <t xml:space="preserve">Fas (TNFRSF6) binding factor 1 </t>
  </si>
  <si>
    <t>ENSMUSG00000051811</t>
  </si>
  <si>
    <t>Cox6b2</t>
  </si>
  <si>
    <t xml:space="preserve">cytochrome c oxidase subunit 6B2 </t>
  </si>
  <si>
    <t>ENSMUSG00000025413</t>
  </si>
  <si>
    <t>Ttc4</t>
  </si>
  <si>
    <t xml:space="preserve">tetratricopeptide repeat domain 4 </t>
  </si>
  <si>
    <t>ENSMUSG00000042793</t>
  </si>
  <si>
    <t>Lgr6</t>
  </si>
  <si>
    <t xml:space="preserve">leucine-rich repeat-containing G protein-coupled receptor 6 </t>
  </si>
  <si>
    <t>ENSMUSG00000095253</t>
  </si>
  <si>
    <t>Zfp799</t>
  </si>
  <si>
    <t xml:space="preserve">zinc finger protein 799 </t>
  </si>
  <si>
    <t>ENSMUSG00000108084</t>
  </si>
  <si>
    <t>Gm7932</t>
  </si>
  <si>
    <t xml:space="preserve">predicted gene 7932 </t>
  </si>
  <si>
    <t>ENSMUSG00000043342</t>
  </si>
  <si>
    <t>Hoxd9</t>
  </si>
  <si>
    <t xml:space="preserve">homeobox D9 </t>
  </si>
  <si>
    <t>ENSMUSG00000031154</t>
  </si>
  <si>
    <t>Otud5</t>
  </si>
  <si>
    <t xml:space="preserve">OTU domain containing 5 </t>
  </si>
  <si>
    <t>ENSMUSG00000029723</t>
  </si>
  <si>
    <t>Tsc22d4</t>
  </si>
  <si>
    <t xml:space="preserve">TSC22 domain family, member 4 </t>
  </si>
  <si>
    <t>ENSMUSG00000024360</t>
  </si>
  <si>
    <t>Etf1</t>
  </si>
  <si>
    <t xml:space="preserve">eukaryotic translation termination factor 1 </t>
  </si>
  <si>
    <t>ENSMUSG00000028988</t>
  </si>
  <si>
    <t>Ctnnbip1</t>
  </si>
  <si>
    <t xml:space="preserve">catenin beta interacting protein 1 </t>
  </si>
  <si>
    <t>ENSMUSG00000029669</t>
  </si>
  <si>
    <t>Tspan12</t>
  </si>
  <si>
    <t xml:space="preserve">tetraspanin 12 </t>
  </si>
  <si>
    <t>ENSMUSG00000027752</t>
  </si>
  <si>
    <t>Exosc8</t>
  </si>
  <si>
    <t xml:space="preserve">exosome component 8 </t>
  </si>
  <si>
    <t>ENSMUSG00000030036</t>
  </si>
  <si>
    <t>Mogs</t>
  </si>
  <si>
    <t xml:space="preserve">mannosyl-oligosaccharide glucosidase </t>
  </si>
  <si>
    <t>ENSMUSG00000019820</t>
  </si>
  <si>
    <t>Utrn</t>
  </si>
  <si>
    <t xml:space="preserve">utrophin </t>
  </si>
  <si>
    <t>ENSMUSG00000005716</t>
  </si>
  <si>
    <t>Pvalb</t>
  </si>
  <si>
    <t xml:space="preserve">parvalbumin </t>
  </si>
  <si>
    <t>ENSMUSG00000032113</t>
  </si>
  <si>
    <t>Chek1</t>
  </si>
  <si>
    <t xml:space="preserve">checkpoint kinase 1 </t>
  </si>
  <si>
    <t>ENSMUSG00000031833</t>
  </si>
  <si>
    <t>Mast3</t>
  </si>
  <si>
    <t xml:space="preserve">microtubule associated serine/threonine kinase 3 </t>
  </si>
  <si>
    <t>ENSMUSG00000034192</t>
  </si>
  <si>
    <t>Lsm3</t>
  </si>
  <si>
    <t xml:space="preserve">LSM3 homolog, U6 small nuclear RNA and mRNA degradation associated </t>
  </si>
  <si>
    <t>ENSMUSG00000040268</t>
  </si>
  <si>
    <t>Plekha1</t>
  </si>
  <si>
    <t xml:space="preserve">pleckstrin homology domain containing, family A (phosphoinositide binding specific) member 1 </t>
  </si>
  <si>
    <t>ENSMUSG00000049396</t>
  </si>
  <si>
    <t>Gemin4</t>
  </si>
  <si>
    <t xml:space="preserve">gem nuclear organelle associated protein 4 </t>
  </si>
  <si>
    <t>ENSMUSG00000059439</t>
  </si>
  <si>
    <t>Bcas3</t>
  </si>
  <si>
    <t xml:space="preserve">breast carcinoma amplified sequence 3 </t>
  </si>
  <si>
    <t>ENSMUSG00000001025</t>
  </si>
  <si>
    <t>S100a6</t>
  </si>
  <si>
    <t xml:space="preserve">S100 calcium binding protein A6 (calcyclin) </t>
  </si>
  <si>
    <t>ENSMUSG00000026315</t>
  </si>
  <si>
    <t>Serpinb8</t>
  </si>
  <si>
    <t xml:space="preserve">serine (or cysteine) peptidase inhibitor, clade B, member 8 </t>
  </si>
  <si>
    <t>ENSMUSG00000117098</t>
  </si>
  <si>
    <t>Gm49909</t>
  </si>
  <si>
    <t xml:space="preserve">Myosin regulatory light chain 12B  </t>
  </si>
  <si>
    <t>ENSMUSG00000092417</t>
  </si>
  <si>
    <t>Gpank1</t>
  </si>
  <si>
    <t xml:space="preserve">G patch domain and ankyrin repeats 1 </t>
  </si>
  <si>
    <t>ENSMUSG00000057229</t>
  </si>
  <si>
    <t>Dmac2</t>
  </si>
  <si>
    <t xml:space="preserve">distal membrane arm assembly complex 2 </t>
  </si>
  <si>
    <t>ENSMUSG00000046607</t>
  </si>
  <si>
    <t>Hrk</t>
  </si>
  <si>
    <t xml:space="preserve">harakiri, BCL2 interacting protein (contains only BH3 domain) </t>
  </si>
  <si>
    <t>ENSMUSG00000034111</t>
  </si>
  <si>
    <t>Tmed8</t>
  </si>
  <si>
    <t xml:space="preserve">transmembrane p24 trafficking protein 8 </t>
  </si>
  <si>
    <t>ENSMUSG00000029670</t>
  </si>
  <si>
    <t>Ing3</t>
  </si>
  <si>
    <t xml:space="preserve">inhibitor of growth family, member 3 </t>
  </si>
  <si>
    <t>ENSMUSG00000040322</t>
  </si>
  <si>
    <t>Slc25a24</t>
  </si>
  <si>
    <t xml:space="preserve">solute carrier family 25 (mitochondrial carrier, phosphate carrier), member 24 </t>
  </si>
  <si>
    <t>ENSMUSG00000085645</t>
  </si>
  <si>
    <t>Hoxb5os</t>
  </si>
  <si>
    <t xml:space="preserve">homeobox B5 and homeobox B6, opposite strand </t>
  </si>
  <si>
    <t>ENSMUSG00000084861</t>
  </si>
  <si>
    <t>1700095J07Rik</t>
  </si>
  <si>
    <t xml:space="preserve">RIKEN cDNA 1700095J07 gene </t>
  </si>
  <si>
    <t>ENSMUSG00000032290</t>
  </si>
  <si>
    <t>Ptpn9</t>
  </si>
  <si>
    <t xml:space="preserve">protein tyrosine phosphatase, non-receptor type 9 </t>
  </si>
  <si>
    <t>ENSMUSG00000037935</t>
  </si>
  <si>
    <t>Smarce1</t>
  </si>
  <si>
    <t xml:space="preserve">SWI/SNF related, matrix associated, actin dependent regulator of chromatin, subfamily e, member 1 </t>
  </si>
  <si>
    <t>ENSMUSG00000036352</t>
  </si>
  <si>
    <t>Ubac1</t>
  </si>
  <si>
    <t xml:space="preserve">ubiquitin associated domain containing 1 </t>
  </si>
  <si>
    <t>ENSMUSG00000033955</t>
  </si>
  <si>
    <t>Tnks1bp1</t>
  </si>
  <si>
    <t xml:space="preserve">tankyrase 1 binding protein 1 </t>
  </si>
  <si>
    <t>ENSMUSG00000046556</t>
  </si>
  <si>
    <t>Zfp319</t>
  </si>
  <si>
    <t xml:space="preserve">zinc finger protein 319 </t>
  </si>
  <si>
    <t>ENSMUSG00000022033</t>
  </si>
  <si>
    <t>Pbk</t>
  </si>
  <si>
    <t xml:space="preserve">PDZ binding kinase </t>
  </si>
  <si>
    <t>ENSMUSG00000040811</t>
  </si>
  <si>
    <t>Eml2</t>
  </si>
  <si>
    <t xml:space="preserve">echinoderm microtubule associated protein like 2 </t>
  </si>
  <si>
    <t>ENSMUSG00000073627</t>
  </si>
  <si>
    <t>C130036L24Rik</t>
  </si>
  <si>
    <t xml:space="preserve">RIKEN cDNA C130036L24 gene </t>
  </si>
  <si>
    <t>ENSMUSG00000022892</t>
  </si>
  <si>
    <t>App</t>
  </si>
  <si>
    <t xml:space="preserve">amyloid beta (A4) precursor protein </t>
  </si>
  <si>
    <t>ENSMUSG00000037376</t>
  </si>
  <si>
    <t>Trmt6</t>
  </si>
  <si>
    <t xml:space="preserve">tRNA methyltransferase 6 </t>
  </si>
  <si>
    <t>ENSMUSG00000044627</t>
  </si>
  <si>
    <t>Swi5</t>
  </si>
  <si>
    <t xml:space="preserve">SWI5 recombination repair homolog (yeast) </t>
  </si>
  <si>
    <t>ENSMUSG00000041642</t>
  </si>
  <si>
    <t>Kif21b</t>
  </si>
  <si>
    <t xml:space="preserve">kinesin family member 21B </t>
  </si>
  <si>
    <t>ENSMUSG00000109674</t>
  </si>
  <si>
    <t>Gm45470</t>
  </si>
  <si>
    <t xml:space="preserve">predicted gene 45470 </t>
  </si>
  <si>
    <t>ENSMUSG00000044726</t>
  </si>
  <si>
    <t>Erich5</t>
  </si>
  <si>
    <t xml:space="preserve">glutamate rich 5 </t>
  </si>
  <si>
    <t>ENSMUSG00000029817</t>
  </si>
  <si>
    <t>Tra2a</t>
  </si>
  <si>
    <t xml:space="preserve">transformer 2 alpha </t>
  </si>
  <si>
    <t>ENSMUSG00000050957</t>
  </si>
  <si>
    <t>Insl6</t>
  </si>
  <si>
    <t xml:space="preserve">insulin-like 6 </t>
  </si>
  <si>
    <t>ENSMUSG00000033170</t>
  </si>
  <si>
    <t>Card10</t>
  </si>
  <si>
    <t xml:space="preserve">caspase recruitment domain family, member 10 </t>
  </si>
  <si>
    <t>ENSMUSG00000035572</t>
  </si>
  <si>
    <t>Dcaf10</t>
  </si>
  <si>
    <t xml:space="preserve">DDB1 and CUL4 associated factor 10 </t>
  </si>
  <si>
    <t>ENSMUSG00000021224</t>
  </si>
  <si>
    <t>Numb</t>
  </si>
  <si>
    <t xml:space="preserve">NUMB endocytic adaptor protein </t>
  </si>
  <si>
    <t>ENSMUSG00000034292</t>
  </si>
  <si>
    <t>Traf3ip1</t>
  </si>
  <si>
    <t xml:space="preserve">TRAF3 interacting protein 1 </t>
  </si>
  <si>
    <t>ENSMUSG00000087396</t>
  </si>
  <si>
    <t>4933407K13Rik</t>
  </si>
  <si>
    <t xml:space="preserve">RIKEN cDNA 4933407K13 gene </t>
  </si>
  <si>
    <t>ENSMUSG00000021662</t>
  </si>
  <si>
    <t>Arhgef28</t>
  </si>
  <si>
    <t xml:space="preserve">Rho guanine nucleotide exchange factor (GEF) 28 </t>
  </si>
  <si>
    <t>ENSMUSG00000087331</t>
  </si>
  <si>
    <t>1810021B22Rik</t>
  </si>
  <si>
    <t xml:space="preserve">RIKEN cDNA 1810021B22 gene </t>
  </si>
  <si>
    <t>ENSMUSG00000021116</t>
  </si>
  <si>
    <t>Eif2s1</t>
  </si>
  <si>
    <t xml:space="preserve">eukaryotic translation initiation factor 2, subunit 1 alpha </t>
  </si>
  <si>
    <t>ENSMUSG00000074922</t>
  </si>
  <si>
    <t>Fam122a</t>
  </si>
  <si>
    <t xml:space="preserve">family with sequence similarity 122, member A </t>
  </si>
  <si>
    <t>ENSMUSG00000110730</t>
  </si>
  <si>
    <t>Gm19385</t>
  </si>
  <si>
    <t xml:space="preserve">predicted gene, 19385 </t>
  </si>
  <si>
    <t>ENSMUSG00000029992</t>
  </si>
  <si>
    <t>Gfpt1</t>
  </si>
  <si>
    <t xml:space="preserve">glutamine fructose-6-phosphate transaminase 1 </t>
  </si>
  <si>
    <t>ENSMUSG00000034472</t>
  </si>
  <si>
    <t>Rasd2</t>
  </si>
  <si>
    <t xml:space="preserve">RASD family, member 2 </t>
  </si>
  <si>
    <t>ENSMUSG00000031555</t>
  </si>
  <si>
    <t>Adam9</t>
  </si>
  <si>
    <t xml:space="preserve">a disintegrin and metallopeptidase domain 9 (meltrin gamma) </t>
  </si>
  <si>
    <t>ENSMUSG00000042404</t>
  </si>
  <si>
    <t>Dennd4b</t>
  </si>
  <si>
    <t xml:space="preserve">DENN/MADD domain containing 4B </t>
  </si>
  <si>
    <t>ENSMUSG00000063019</t>
  </si>
  <si>
    <t>Manbal</t>
  </si>
  <si>
    <t xml:space="preserve">mannosidase, beta A, lysosomal-like </t>
  </si>
  <si>
    <t>ENSMUSG00000027340</t>
  </si>
  <si>
    <t>Slc23a2</t>
  </si>
  <si>
    <t xml:space="preserve">solute carrier family 23 (nucleobase transporters), member 2 </t>
  </si>
  <si>
    <t>ENSMUSG00000015971</t>
  </si>
  <si>
    <t>Actr8</t>
  </si>
  <si>
    <t xml:space="preserve">ARP8 actin-related protein 8 </t>
  </si>
  <si>
    <t>ENSMUSG00000021262</t>
  </si>
  <si>
    <t>Evl</t>
  </si>
  <si>
    <t xml:space="preserve">Ena-vasodilator stimulated phosphoprotein </t>
  </si>
  <si>
    <t>ENSMUSG00000020009</t>
  </si>
  <si>
    <t>Ifngr1</t>
  </si>
  <si>
    <t xml:space="preserve">interferon gamma receptor 1 </t>
  </si>
  <si>
    <t>ENSMUSG00000038437</t>
  </si>
  <si>
    <t>Mllt6</t>
  </si>
  <si>
    <t xml:space="preserve">myeloid/lymphoid or mixed-lineage leukemia; translocated to, 6 </t>
  </si>
  <si>
    <t>ENSMUSG00000020571</t>
  </si>
  <si>
    <t>Pdia6</t>
  </si>
  <si>
    <t xml:space="preserve">protein disulfide isomerase associated 6 </t>
  </si>
  <si>
    <t>ENSMUSG00000044952</t>
  </si>
  <si>
    <t>Kctd21</t>
  </si>
  <si>
    <t xml:space="preserve">potassium channel tetramerisation domain containing 21 </t>
  </si>
  <si>
    <t>ENSMUSG00000110896</t>
  </si>
  <si>
    <t>Gm48273</t>
  </si>
  <si>
    <t xml:space="preserve">predicted gene, 48273 </t>
  </si>
  <si>
    <t>ENSMUSG00000035851</t>
  </si>
  <si>
    <t>Ythdc1</t>
  </si>
  <si>
    <t xml:space="preserve">YTH domain containing 1 </t>
  </si>
  <si>
    <t>ENSMUSG00000012114</t>
  </si>
  <si>
    <t>Med15</t>
  </si>
  <si>
    <t xml:space="preserve">mediator complex subunit 15 </t>
  </si>
  <si>
    <t>ENSMUSG00000031393</t>
  </si>
  <si>
    <t>Mecp2</t>
  </si>
  <si>
    <t xml:space="preserve">methyl CpG binding protein 2 </t>
  </si>
  <si>
    <t>ENSMUSG00000037957</t>
  </si>
  <si>
    <t>Wdr20</t>
  </si>
  <si>
    <t xml:space="preserve">WD repeat domain 20 </t>
  </si>
  <si>
    <t>ENSMUSG00000003031</t>
  </si>
  <si>
    <t>Cdkn1b</t>
  </si>
  <si>
    <t xml:space="preserve">cyclin-dependent kinase inhibitor 1B </t>
  </si>
  <si>
    <t>ENSMUSG00000036197</t>
  </si>
  <si>
    <t>Gxylt1</t>
  </si>
  <si>
    <t xml:space="preserve">glucoside xylosyltransferase 1 </t>
  </si>
  <si>
    <t>ENSMUSG00000020537</t>
  </si>
  <si>
    <t>Drg2</t>
  </si>
  <si>
    <t xml:space="preserve">developmentally regulated GTP binding protein 2 </t>
  </si>
  <si>
    <t>ENSMUSG00000004994</t>
  </si>
  <si>
    <t>Ccdc130</t>
  </si>
  <si>
    <t xml:space="preserve">coiled-coil domain containing 130 </t>
  </si>
  <si>
    <t>ENSMUSG00000035770</t>
  </si>
  <si>
    <t>Dync1li2</t>
  </si>
  <si>
    <t xml:space="preserve">dynein, cytoplasmic 1 light intermediate chain 2 </t>
  </si>
  <si>
    <t>ENSMUSG00000038705</t>
  </si>
  <si>
    <t>Gmeb2</t>
  </si>
  <si>
    <t xml:space="preserve">glucocorticoid modulatory element binding protein 2 </t>
  </si>
  <si>
    <t>ENSMUSG00000067722</t>
  </si>
  <si>
    <t>BC003965</t>
  </si>
  <si>
    <t xml:space="preserve">cDNA sequence BC003965 </t>
  </si>
  <si>
    <t>ENSMUSG00000044465</t>
  </si>
  <si>
    <t>Fam160a2</t>
  </si>
  <si>
    <t xml:space="preserve">family with sequence similarity 160, member A2 </t>
  </si>
  <si>
    <t>ENSMUSG00000021133</t>
  </si>
  <si>
    <t>Susd6</t>
  </si>
  <si>
    <t xml:space="preserve">sushi domain containing 6 </t>
  </si>
  <si>
    <t>ENSMUSG00000112549</t>
  </si>
  <si>
    <t>Gm35818</t>
  </si>
  <si>
    <t xml:space="preserve">predicted gene, 35818 </t>
  </si>
  <si>
    <t>ENSMUSG00000063450</t>
  </si>
  <si>
    <t>Syne2</t>
  </si>
  <si>
    <t xml:space="preserve">spectrin repeat containing, nuclear envelope 2 </t>
  </si>
  <si>
    <t>ENSMUSG00000032921</t>
  </si>
  <si>
    <t>Odf4</t>
  </si>
  <si>
    <t xml:space="preserve">outer dense fiber of sperm tails 4 </t>
  </si>
  <si>
    <t>ENSMUSG00000020689</t>
  </si>
  <si>
    <t>Itgb3</t>
  </si>
  <si>
    <t xml:space="preserve">integrin beta 3 </t>
  </si>
  <si>
    <t>ENSMUSG00000106795</t>
  </si>
  <si>
    <t>Gm43050</t>
  </si>
  <si>
    <t xml:space="preserve">predicted gene 43050 </t>
  </si>
  <si>
    <t>ENSMUSG00000039431</t>
  </si>
  <si>
    <t>Mtmr7</t>
  </si>
  <si>
    <t xml:space="preserve">myotubularin related protein 7 </t>
  </si>
  <si>
    <t>ENSMUSG00000098975</t>
  </si>
  <si>
    <t>Gm27177</t>
  </si>
  <si>
    <t xml:space="preserve">predicted gene 27177 </t>
  </si>
  <si>
    <t>ENSMUSG00000024477</t>
  </si>
  <si>
    <t>Pggt1b</t>
  </si>
  <si>
    <t xml:space="preserve">protein geranylgeranyltransferase type I, beta subunit </t>
  </si>
  <si>
    <t>ENSMUSG00000055884</t>
  </si>
  <si>
    <t>Fancm</t>
  </si>
  <si>
    <t xml:space="preserve">Fanconi anemia, complementation group M </t>
  </si>
  <si>
    <t>ENSMUSG00000032998</t>
  </si>
  <si>
    <t>Foxj3</t>
  </si>
  <si>
    <t xml:space="preserve">forkhead box J3 </t>
  </si>
  <si>
    <t>ENSMUSG00000040651</t>
  </si>
  <si>
    <t>Tasor</t>
  </si>
  <si>
    <t xml:space="preserve">family with sequence similarity 208, member A </t>
  </si>
  <si>
    <t>ENSMUSG00000074890</t>
  </si>
  <si>
    <t>Lcmt2</t>
  </si>
  <si>
    <t xml:space="preserve">leucine carboxyl methyltransferase 2 </t>
  </si>
  <si>
    <t>ENSMUSG00000029048</t>
  </si>
  <si>
    <t>Rer1</t>
  </si>
  <si>
    <t xml:space="preserve">retention in endoplasmic reticulum sorting receptor 1 </t>
  </si>
  <si>
    <t>ENSMUSG00000056290</t>
  </si>
  <si>
    <t>Ms4a4b</t>
  </si>
  <si>
    <t xml:space="preserve">membrane-spanning 4-domains, subfamily A, member 4B </t>
  </si>
  <si>
    <t>ENSMUSG00000022856</t>
  </si>
  <si>
    <t>Tmem41a</t>
  </si>
  <si>
    <t xml:space="preserve">transmembrane protein 41a </t>
  </si>
  <si>
    <t>ENSMUSG00000113780</t>
  </si>
  <si>
    <t>Gm33195</t>
  </si>
  <si>
    <t xml:space="preserve">predicted gene, 33195 </t>
  </si>
  <si>
    <t>ENSMUSG00000057406</t>
  </si>
  <si>
    <t>Nsd2</t>
  </si>
  <si>
    <t xml:space="preserve">nuclear receptor binding SET domain protein 2 </t>
  </si>
  <si>
    <t>ENSMUSG00000047613</t>
  </si>
  <si>
    <t>A430005L14Rik</t>
  </si>
  <si>
    <t xml:space="preserve">RIKEN cDNA A430005L14 gene </t>
  </si>
  <si>
    <t>ENSMUSG00000041161</t>
  </si>
  <si>
    <t>Otud3</t>
  </si>
  <si>
    <t xml:space="preserve">OTU domain containing 3 </t>
  </si>
  <si>
    <t>ENSMUSG00000037890</t>
  </si>
  <si>
    <t>Wdr19</t>
  </si>
  <si>
    <t xml:space="preserve">WD repeat domain 19 </t>
  </si>
  <si>
    <t>ENSMUSG00000080316</t>
  </si>
  <si>
    <t>Spaca6</t>
  </si>
  <si>
    <t xml:space="preserve">sperm acrosome associated 6 </t>
  </si>
  <si>
    <t>ENSMUSG00000078786</t>
  </si>
  <si>
    <t>BC024978</t>
  </si>
  <si>
    <t xml:space="preserve">cDNA sequence BC024978 </t>
  </si>
  <si>
    <t>ENSMUSG00000097305</t>
  </si>
  <si>
    <t>Gm17276</t>
  </si>
  <si>
    <t xml:space="preserve">predicted gene, 17276 </t>
  </si>
  <si>
    <t>ENSMUSG00000026721</t>
  </si>
  <si>
    <t>Rabgap1l</t>
  </si>
  <si>
    <t xml:space="preserve">RAB GTPase activating protein 1-like </t>
  </si>
  <si>
    <t>ENSMUSG00000027652</t>
  </si>
  <si>
    <t>Ralgapb</t>
  </si>
  <si>
    <t xml:space="preserve">Ral GTPase activating protein, beta subunit (non-catalytic) </t>
  </si>
  <si>
    <t>ENSMUSG00000024392</t>
  </si>
  <si>
    <t>Bag6</t>
  </si>
  <si>
    <t xml:space="preserve">BCL2-associated athanogene 6 </t>
  </si>
  <si>
    <t>ENSMUSG00000044562</t>
  </si>
  <si>
    <t>Rasip1</t>
  </si>
  <si>
    <t xml:space="preserve">Ras interacting protein 1 </t>
  </si>
  <si>
    <t>ENSMUSG00000061455</t>
  </si>
  <si>
    <t>Stx17</t>
  </si>
  <si>
    <t xml:space="preserve">syntaxin 17 </t>
  </si>
  <si>
    <t>ENSMUSG00000057447</t>
  </si>
  <si>
    <t>Olfr1205</t>
  </si>
  <si>
    <t xml:space="preserve">olfactory receptor 1205 </t>
  </si>
  <si>
    <t>ENSMUSG00000000439</t>
  </si>
  <si>
    <t>Mkrn2</t>
  </si>
  <si>
    <t xml:space="preserve">makorin, ring finger protein, 2 </t>
  </si>
  <si>
    <t>ENSMUSG00000026209</t>
  </si>
  <si>
    <t>Dnpep</t>
  </si>
  <si>
    <t xml:space="preserve">aspartyl aminopeptidase </t>
  </si>
  <si>
    <t>ENSMUSG00000028221</t>
  </si>
  <si>
    <t>Pip4p2</t>
  </si>
  <si>
    <t xml:space="preserve">phosphatidylinositol-4,5-bisphosphate 4-phosphatase 2 </t>
  </si>
  <si>
    <t>ENSMUSG00000096795</t>
  </si>
  <si>
    <t>Zfp433</t>
  </si>
  <si>
    <t xml:space="preserve">zinc finger protein 433 </t>
  </si>
  <si>
    <t>ENSMUSG00000025509</t>
  </si>
  <si>
    <t>Pnpla2</t>
  </si>
  <si>
    <t xml:space="preserve">patatin-like phospholipase domain containing 2 </t>
  </si>
  <si>
    <t>ENSMUSG00000031274</t>
  </si>
  <si>
    <t>Col4a5</t>
  </si>
  <si>
    <t xml:space="preserve">collagen, type IV, alpha 5 </t>
  </si>
  <si>
    <t>ENSMUSG00000034361</t>
  </si>
  <si>
    <t>Cpne2</t>
  </si>
  <si>
    <t xml:space="preserve">copine II </t>
  </si>
  <si>
    <t>ENSMUSG00000029060</t>
  </si>
  <si>
    <t>Mib2</t>
  </si>
  <si>
    <t xml:space="preserve">mindbomb E3 ubiquitin protein ligase 2 </t>
  </si>
  <si>
    <t>ENSMUSG00000028995</t>
  </si>
  <si>
    <t>Fam126a</t>
  </si>
  <si>
    <t xml:space="preserve">family with sequence similarity 126, member A </t>
  </si>
  <si>
    <t>ENSMUSG00000061613</t>
  </si>
  <si>
    <t>U2af1</t>
  </si>
  <si>
    <t xml:space="preserve">U2 small nuclear ribonucleoprotein auxiliary factor (U2AF) 1 </t>
  </si>
  <si>
    <t>ENSMUSG00000055835</t>
  </si>
  <si>
    <t>Zfp1</t>
  </si>
  <si>
    <t xml:space="preserve">zinc finger protein 1 </t>
  </si>
  <si>
    <t>ENSMUSG00000030094</t>
  </si>
  <si>
    <t>Xpc</t>
  </si>
  <si>
    <t xml:space="preserve">xeroderma pigmentosum, complementation group C </t>
  </si>
  <si>
    <t>ENSMUSG00000093467</t>
  </si>
  <si>
    <t>Gm20659</t>
  </si>
  <si>
    <t xml:space="preserve">predicted gene 20659 </t>
  </si>
  <si>
    <t>ENSMUSG00000042182</t>
  </si>
  <si>
    <t>Bend6</t>
  </si>
  <si>
    <t xml:space="preserve">BEN domain containing 6 </t>
  </si>
  <si>
    <t>ENSMUSG00000105292</t>
  </si>
  <si>
    <t>Gm44299</t>
  </si>
  <si>
    <t xml:space="preserve">predicted gene, 44299 </t>
  </si>
  <si>
    <t>ENSMUSG00000111494</t>
  </si>
  <si>
    <t>4930431F10Rik</t>
  </si>
  <si>
    <t xml:space="preserve">RIKEN cDNA 4930431F10 gene </t>
  </si>
  <si>
    <t>ENSMUSG00000013160</t>
  </si>
  <si>
    <t>Atp6v0d1</t>
  </si>
  <si>
    <t xml:space="preserve">ATPase, H+ transporting, lysosomal V0 subunit D1 </t>
  </si>
  <si>
    <t>ENSMUSG00000037190</t>
  </si>
  <si>
    <t>Cyb561d2</t>
  </si>
  <si>
    <t xml:space="preserve">cytochrome b-561 domain containing 2 </t>
  </si>
  <si>
    <t>ENSMUSG00000054693</t>
  </si>
  <si>
    <t>Adam10</t>
  </si>
  <si>
    <t xml:space="preserve">a disintegrin and metallopeptidase domain 10 </t>
  </si>
  <si>
    <t>ENSMUSG00000107606</t>
  </si>
  <si>
    <t>Gm43873</t>
  </si>
  <si>
    <t xml:space="preserve">predicted gene, 43873 </t>
  </si>
  <si>
    <t>ENSMUSG00000025235</t>
  </si>
  <si>
    <t>Bbs4</t>
  </si>
  <si>
    <t xml:space="preserve">Bardet-Biedl syndrome 4 (human) </t>
  </si>
  <si>
    <t>ENSMUSG00000092416</t>
  </si>
  <si>
    <t>Zfp141</t>
  </si>
  <si>
    <t xml:space="preserve">zinc finger protein 141 </t>
  </si>
  <si>
    <t>ENSMUSG00000075704</t>
  </si>
  <si>
    <t>Txnrd2</t>
  </si>
  <si>
    <t xml:space="preserve">thioredoxin reductase 2 </t>
  </si>
  <si>
    <t>ENSMUSG00000027164</t>
  </si>
  <si>
    <t>Traf6</t>
  </si>
  <si>
    <t xml:space="preserve">TNF receptor-associated factor 6 </t>
  </si>
  <si>
    <t>ENSMUSG00000042425</t>
  </si>
  <si>
    <t>Frmpd3</t>
  </si>
  <si>
    <t xml:space="preserve">FERM and PDZ domain containing 3 </t>
  </si>
  <si>
    <t>ENSMUSG00000005267</t>
  </si>
  <si>
    <t>Zfp287</t>
  </si>
  <si>
    <t xml:space="preserve">zinc finger protein 287 </t>
  </si>
  <si>
    <t>ENSMUSG00000106110</t>
  </si>
  <si>
    <t>Gm43571</t>
  </si>
  <si>
    <t xml:space="preserve">predicted gene 43571 </t>
  </si>
  <si>
    <t>ENSMUSG00000066175</t>
  </si>
  <si>
    <t>2510046G10Rik</t>
  </si>
  <si>
    <t xml:space="preserve">RIKEN cDNA 2510046G10 gene </t>
  </si>
  <si>
    <t>ENSMUSG00000029550</t>
  </si>
  <si>
    <t>Sppl3</t>
  </si>
  <si>
    <t xml:space="preserve">signal peptide peptidase 3 </t>
  </si>
  <si>
    <t>ENSMUSG00000021786</t>
  </si>
  <si>
    <t>Oxsm</t>
  </si>
  <si>
    <t xml:space="preserve">3-oxoacyl-ACP synthase, mitochondrial </t>
  </si>
  <si>
    <t>ENSMUSG00000109801</t>
  </si>
  <si>
    <t>Olfr1316</t>
  </si>
  <si>
    <t xml:space="preserve">olfactory receptor 1316 </t>
  </si>
  <si>
    <t>ENSMUSG00000069792</t>
  </si>
  <si>
    <t>Wfdc17</t>
  </si>
  <si>
    <t xml:space="preserve">WAP four-disulfide core domain 17 </t>
  </si>
  <si>
    <t>ENSMUSG00000090061</t>
  </si>
  <si>
    <t>Nwd2</t>
  </si>
  <si>
    <t xml:space="preserve">NACHT and WD repeat domain containing 2 </t>
  </si>
  <si>
    <t>ENSMUSG00000026659</t>
  </si>
  <si>
    <t>Dusp12</t>
  </si>
  <si>
    <t xml:space="preserve">dual specificity phosphatase 12 </t>
  </si>
  <si>
    <t>ENSMUSG00000026896</t>
  </si>
  <si>
    <t>Ifih1</t>
  </si>
  <si>
    <t xml:space="preserve">interferon induced with helicase C domain 1 </t>
  </si>
  <si>
    <t>ENSMUSG00000112075</t>
  </si>
  <si>
    <t>Gm47700</t>
  </si>
  <si>
    <t xml:space="preserve">predicted gene, 47700 </t>
  </si>
  <si>
    <t>ENSMUSG00000042156</t>
  </si>
  <si>
    <t>Dzip1</t>
  </si>
  <si>
    <t xml:space="preserve">DAZ interacting protein 1 </t>
  </si>
  <si>
    <t>ENSMUSG00000043079</t>
  </si>
  <si>
    <t>Synpo</t>
  </si>
  <si>
    <t xml:space="preserve">synaptopodin </t>
  </si>
  <si>
    <t>ENSMUSG00000114780</t>
  </si>
  <si>
    <t>AI197445</t>
  </si>
  <si>
    <t xml:space="preserve">expressed sequence AI197445 </t>
  </si>
  <si>
    <t>ENSMUSG00000028977</t>
  </si>
  <si>
    <t>Casz1</t>
  </si>
  <si>
    <t xml:space="preserve">castor zinc finger 1 </t>
  </si>
  <si>
    <t>ENSMUSG00000048720</t>
  </si>
  <si>
    <t>Tbc1d12</t>
  </si>
  <si>
    <t xml:space="preserve">TBC1D12: TBC1 domain family, member 12 </t>
  </si>
  <si>
    <t>ENSMUSG00000037577</t>
  </si>
  <si>
    <t>Ephx3</t>
  </si>
  <si>
    <t xml:space="preserve">epoxide hydrolase 3 </t>
  </si>
  <si>
    <t>ENSMUSG00000103494</t>
  </si>
  <si>
    <t>Gm37410</t>
  </si>
  <si>
    <t xml:space="preserve">predicted gene, 37410 </t>
  </si>
  <si>
    <t>ENSMUSG00000108520</t>
  </si>
  <si>
    <t>Gm44684</t>
  </si>
  <si>
    <t xml:space="preserve">predicted gene 44684 </t>
  </si>
  <si>
    <t>ENSMUSG00000035566</t>
  </si>
  <si>
    <t>Pcdh17</t>
  </si>
  <si>
    <t xml:space="preserve">protocadherin 17 </t>
  </si>
  <si>
    <t>ENSMUSG00000035561</t>
  </si>
  <si>
    <t>Aldh1b1</t>
  </si>
  <si>
    <t xml:space="preserve">aldehyde dehydrogenase 1 family, member B1 </t>
  </si>
  <si>
    <t>ENSMUSG00000029863</t>
  </si>
  <si>
    <t>Casp2</t>
  </si>
  <si>
    <t xml:space="preserve">caspase 2 </t>
  </si>
  <si>
    <t>ENSMUSG00000014353</t>
  </si>
  <si>
    <t>Tmem87b</t>
  </si>
  <si>
    <t xml:space="preserve">transmembrane protein 87B </t>
  </si>
  <si>
    <t>ENSMUSG00000035861</t>
  </si>
  <si>
    <t>Tmprss11b</t>
  </si>
  <si>
    <t xml:space="preserve">transmembrane protease, serine 11B </t>
  </si>
  <si>
    <t>ENSMUSG00000042116</t>
  </si>
  <si>
    <t>Vwa1</t>
  </si>
  <si>
    <t xml:space="preserve">von Willebrand factor A domain containing 1 </t>
  </si>
  <si>
    <t>ENSMUSG00000030850</t>
  </si>
  <si>
    <t>Ate1</t>
  </si>
  <si>
    <t xml:space="preserve">arginyltransferase 1 </t>
  </si>
  <si>
    <t>ENSMUSG00000085408</t>
  </si>
  <si>
    <t>C530005A16Rik</t>
  </si>
  <si>
    <t xml:space="preserve">RIKEN cDNA C530005A16 gene </t>
  </si>
  <si>
    <t>ENSMUSG00000061731</t>
  </si>
  <si>
    <t>Ext1</t>
  </si>
  <si>
    <t xml:space="preserve">exostoses (multiple) 1 </t>
  </si>
  <si>
    <t>ENSMUSG00000054405</t>
  </si>
  <si>
    <t>Dnajc8</t>
  </si>
  <si>
    <t xml:space="preserve">DnaJ heat shock protein family (Hsp40) member C8 </t>
  </si>
  <si>
    <t>ENSMUSG00000020687</t>
  </si>
  <si>
    <t>Cdc27</t>
  </si>
  <si>
    <t xml:space="preserve">cell division cycle 27 </t>
  </si>
  <si>
    <t>ENSMUSG00000110141</t>
  </si>
  <si>
    <t>Gm45684</t>
  </si>
  <si>
    <t xml:space="preserve">predicted gene 45684 </t>
  </si>
  <si>
    <t>ENSMUSG00000007880</t>
  </si>
  <si>
    <t>Arid1a</t>
  </si>
  <si>
    <t xml:space="preserve">AT rich interactive domain 1A (SWI-like) </t>
  </si>
  <si>
    <t>ENSMUSG00000085379</t>
  </si>
  <si>
    <t>2310058D17Rik</t>
  </si>
  <si>
    <t xml:space="preserve">RIKEN cDNA 2310058D17 gene </t>
  </si>
  <si>
    <t>ENSMUSG00000031586</t>
  </si>
  <si>
    <t>Rbpms</t>
  </si>
  <si>
    <t xml:space="preserve">RNA binding protein gene with multiple splicing </t>
  </si>
  <si>
    <t>ENSMUSG00000028741</t>
  </si>
  <si>
    <t>Mrto4</t>
  </si>
  <si>
    <t xml:space="preserve">mRNA turnover 4, ribosome maturation factor </t>
  </si>
  <si>
    <t>ENSMUSG00000020130</t>
  </si>
  <si>
    <t>Tbc1d15</t>
  </si>
  <si>
    <t xml:space="preserve">TBC1 domain family, member 15 </t>
  </si>
  <si>
    <t>ENSMUSG00000051000</t>
  </si>
  <si>
    <t>Fam160a1</t>
  </si>
  <si>
    <t xml:space="preserve">family with sequence similarity 160, member A1 </t>
  </si>
  <si>
    <t>ENSMUSG00000109532</t>
  </si>
  <si>
    <t>Gm42397</t>
  </si>
  <si>
    <t xml:space="preserve">predicted gene, 42397 </t>
  </si>
  <si>
    <t>ENSMUSG00000038156</t>
  </si>
  <si>
    <t>Spon1</t>
  </si>
  <si>
    <t xml:space="preserve">spondin 1, (f-spondin) extracellular matrix protein </t>
  </si>
  <si>
    <t>ENSMUSG00000020152</t>
  </si>
  <si>
    <t>Actr2</t>
  </si>
  <si>
    <t xml:space="preserve">ARP2 actin-related protein 2 </t>
  </si>
  <si>
    <t>ENSMUSG00000040552</t>
  </si>
  <si>
    <t>C3ar1</t>
  </si>
  <si>
    <t xml:space="preserve">complement component 3a receptor 1 </t>
  </si>
  <si>
    <t>ENSMUSG00000039438</t>
  </si>
  <si>
    <t>Ttc36</t>
  </si>
  <si>
    <t xml:space="preserve">tetratricopeptide repeat domain 36 </t>
  </si>
  <si>
    <t>ENSMUSG00000061032</t>
  </si>
  <si>
    <t>Rrp1</t>
  </si>
  <si>
    <t xml:space="preserve">ribosomal RNA processing 1 homolog (S. cerevisiae) </t>
  </si>
  <si>
    <t>ENSMUSG00000025035</t>
  </si>
  <si>
    <t>Arl3</t>
  </si>
  <si>
    <t xml:space="preserve">ADP-ribosylation factor-like 3 </t>
  </si>
  <si>
    <t>ENSMUSG00000100837</t>
  </si>
  <si>
    <t>1700063D05Rik</t>
  </si>
  <si>
    <t xml:space="preserve">RIKEN cDNA 1700063D05 gene </t>
  </si>
  <si>
    <t>ENSMUSG00000035847</t>
  </si>
  <si>
    <t>Ids</t>
  </si>
  <si>
    <t xml:space="preserve">iduronate 2-sulfatase </t>
  </si>
  <si>
    <t>ENSMUSG00000037791</t>
  </si>
  <si>
    <t>Phf12</t>
  </si>
  <si>
    <t xml:space="preserve">PHD finger protein 12 </t>
  </si>
  <si>
    <t>ENSMUSG00000070044</t>
  </si>
  <si>
    <t>Fam149a</t>
  </si>
  <si>
    <t xml:space="preserve">family with sequence similarity 149, member A </t>
  </si>
  <si>
    <t>ENSMUSG00000019832</t>
  </si>
  <si>
    <t>Rab32</t>
  </si>
  <si>
    <t xml:space="preserve">RAB32, member RAS oncogene family </t>
  </si>
  <si>
    <t>ENSMUSG00000080797</t>
  </si>
  <si>
    <t>Gm15760</t>
  </si>
  <si>
    <t xml:space="preserve">predicted gene 15760 </t>
  </si>
  <si>
    <t>ENSMUSG00000004591</t>
  </si>
  <si>
    <t>Pkn2</t>
  </si>
  <si>
    <t xml:space="preserve">protein kinase N2 </t>
  </si>
  <si>
    <t>ENSMUSG00000011034</t>
  </si>
  <si>
    <t>Slc5a1</t>
  </si>
  <si>
    <t xml:space="preserve">solute carrier family 5 (sodium/glucose cotransporter), member 1 </t>
  </si>
  <si>
    <t>ENSMUSG00000084063</t>
  </si>
  <si>
    <t>Gm5934</t>
  </si>
  <si>
    <t xml:space="preserve">predicted gene 5934 </t>
  </si>
  <si>
    <t>ENSMUSG00000026499</t>
  </si>
  <si>
    <t>Acbd3</t>
  </si>
  <si>
    <t xml:space="preserve">acyl-Coenzyme A binding domain containing 3 </t>
  </si>
  <si>
    <t>ENSMUSG00000031803</t>
  </si>
  <si>
    <t>B3gnt3</t>
  </si>
  <si>
    <t xml:space="preserve">UDP-GlcNAc:betaGal beta-1,3-N-acetylglucosaminyltransferase 3 </t>
  </si>
  <si>
    <t>ENSMUSG00000008140</t>
  </si>
  <si>
    <t>Emc10</t>
  </si>
  <si>
    <t xml:space="preserve">ER membrane protein complex subunit 10 </t>
  </si>
  <si>
    <t>ENSMUSG00000108728</t>
  </si>
  <si>
    <t>OR5BS1P</t>
  </si>
  <si>
    <t>olfactory receptor 240, pseudogene 1</t>
  </si>
  <si>
    <t>ENSMUSG00000003308</t>
  </si>
  <si>
    <t>Keap1</t>
  </si>
  <si>
    <t xml:space="preserve">kelch-like ECH-associated protein 1 </t>
  </si>
  <si>
    <t>ENSMUSG00000030595</t>
  </si>
  <si>
    <t>Nfkbib</t>
  </si>
  <si>
    <t xml:space="preserve">nuclear factor of kappa light polypeptide gene enhancer in B cells inhibitor, beta </t>
  </si>
  <si>
    <t>ENSMUSG00000064354</t>
  </si>
  <si>
    <t>mt-Co2</t>
  </si>
  <si>
    <t xml:space="preserve">mitochondrially encoded cytochrome c oxidase II </t>
  </si>
  <si>
    <t>ENSMUSG00000104960</t>
  </si>
  <si>
    <t>Snhg8</t>
  </si>
  <si>
    <t xml:space="preserve">small nucleolar RNA host gene 8 </t>
  </si>
  <si>
    <t>ENSMUSG00000062300</t>
  </si>
  <si>
    <t>Nectin2</t>
  </si>
  <si>
    <t xml:space="preserve">nectin cell adhesion molecule 2 </t>
  </si>
  <si>
    <t>ENSMUSG00000107390</t>
  </si>
  <si>
    <t>Gm43323</t>
  </si>
  <si>
    <t xml:space="preserve">predicted gene 43323 </t>
  </si>
  <si>
    <t>ENSMUSG00000035299</t>
  </si>
  <si>
    <t>Mid1</t>
  </si>
  <si>
    <t xml:space="preserve">midline 1 </t>
  </si>
  <si>
    <t>ENSMUSG00000040794</t>
  </si>
  <si>
    <t>C1qtnf4</t>
  </si>
  <si>
    <t xml:space="preserve">C1q and tumor necrosis factor related protein 4 </t>
  </si>
  <si>
    <t>ENSMUSG00000041229</t>
  </si>
  <si>
    <t>Phf8</t>
  </si>
  <si>
    <t xml:space="preserve">PHD finger protein 8 </t>
  </si>
  <si>
    <t>ENSMUSG00000105263</t>
  </si>
  <si>
    <t>Gm42427</t>
  </si>
  <si>
    <t xml:space="preserve">predicted gene 42427 </t>
  </si>
  <si>
    <t>ENSMUSG00000029538</t>
  </si>
  <si>
    <t>Srsf9</t>
  </si>
  <si>
    <t xml:space="preserve">serine/arginine-rich splicing factor 9 </t>
  </si>
  <si>
    <t>ENSMUSG00000030590</t>
  </si>
  <si>
    <t>Fam98c</t>
  </si>
  <si>
    <t xml:space="preserve">family with sequence similarity 98, member C </t>
  </si>
  <si>
    <t>ENSMUSG00000073633</t>
  </si>
  <si>
    <t>Fbxo36</t>
  </si>
  <si>
    <t xml:space="preserve">F-box protein 36 </t>
  </si>
  <si>
    <t>ENSMUSG00000108955</t>
  </si>
  <si>
    <t>Gm44775</t>
  </si>
  <si>
    <t xml:space="preserve">predicted gene 44775 </t>
  </si>
  <si>
    <t>ENSMUSG00000111890</t>
  </si>
  <si>
    <t>Gm48836</t>
  </si>
  <si>
    <t xml:space="preserve">predicted gene, 48836 </t>
  </si>
  <si>
    <t>ENSMUSG00000113196</t>
  </si>
  <si>
    <t>D230049E03Rik</t>
  </si>
  <si>
    <t xml:space="preserve">RIKEN cDNA D230049E03 gene </t>
  </si>
  <si>
    <t>ENSMUSG00000066720</t>
  </si>
  <si>
    <t>Cldn9</t>
  </si>
  <si>
    <t xml:space="preserve">claudin 9 </t>
  </si>
  <si>
    <t>ENSMUSG00000009575</t>
  </si>
  <si>
    <t>Cbx5</t>
  </si>
  <si>
    <t xml:space="preserve">chromobox 5 </t>
  </si>
  <si>
    <t>ENSMUSG00000021244</t>
  </si>
  <si>
    <t>Ylpm1</t>
  </si>
  <si>
    <t xml:space="preserve">YLP motif containing 1 </t>
  </si>
  <si>
    <t>ENSMUSG00000024785</t>
  </si>
  <si>
    <t>Rcl1</t>
  </si>
  <si>
    <t xml:space="preserve">RNA terminal phosphate cyclase-like 1 </t>
  </si>
  <si>
    <t>ENSMUSG00000034854</t>
  </si>
  <si>
    <t>Mfsd12</t>
  </si>
  <si>
    <t xml:space="preserve">major facilitator superfamily domain containing 12 </t>
  </si>
  <si>
    <t>ENSMUSG00000087133</t>
  </si>
  <si>
    <t>Gm27192</t>
  </si>
  <si>
    <t xml:space="preserve">predicted gene 27192 </t>
  </si>
  <si>
    <t>ENSMUSG00000037279</t>
  </si>
  <si>
    <t>Ovol2</t>
  </si>
  <si>
    <t xml:space="preserve">ovo like zinc finger 2 </t>
  </si>
  <si>
    <t>ENSMUSG00000027475</t>
  </si>
  <si>
    <t>Kif3b</t>
  </si>
  <si>
    <t xml:space="preserve">kinesin family member 3B </t>
  </si>
  <si>
    <t>ENSMUSG00000029149</t>
  </si>
  <si>
    <t>Krtcap3</t>
  </si>
  <si>
    <t xml:space="preserve">keratinocyte associated protein 3 </t>
  </si>
  <si>
    <t>ENSMUSG00000060681</t>
  </si>
  <si>
    <t>Slc9a6</t>
  </si>
  <si>
    <t xml:space="preserve">solute carrier family 9 (sodium/hydrogen exchanger), member 6 </t>
  </si>
  <si>
    <t>ENSMUSG00000040738</t>
  </si>
  <si>
    <t>Ints8</t>
  </si>
  <si>
    <t xml:space="preserve">integrator complex subunit 8 </t>
  </si>
  <si>
    <t>ENSMUSG00000073423</t>
  </si>
  <si>
    <t>Zfp414</t>
  </si>
  <si>
    <t xml:space="preserve">zinc finger protein 414 </t>
  </si>
  <si>
    <t>ENSMUSG00000073411</t>
  </si>
  <si>
    <t>H2-D1</t>
  </si>
  <si>
    <t xml:space="preserve">histocompatibility 2, D region locus 1 </t>
  </si>
  <si>
    <t>ENSMUSG00000020553</t>
  </si>
  <si>
    <t>Pctp</t>
  </si>
  <si>
    <t xml:space="preserve">phosphatidylcholine transfer protein </t>
  </si>
  <si>
    <t>ENSMUSG00000063904</t>
  </si>
  <si>
    <t>Dpp3</t>
  </si>
  <si>
    <t xml:space="preserve">dipeptidylpeptidase 3 </t>
  </si>
  <si>
    <t>ENSMUSG00000028552</t>
  </si>
  <si>
    <t>Eps15</t>
  </si>
  <si>
    <t xml:space="preserve">epidermal growth factor receptor pathway substrate 15 </t>
  </si>
  <si>
    <t>ENSMUSG00000055866</t>
  </si>
  <si>
    <t>Per2</t>
  </si>
  <si>
    <t xml:space="preserve">period circadian clock 2 </t>
  </si>
  <si>
    <t>ENSMUSG00000051727</t>
  </si>
  <si>
    <t>Kctd14</t>
  </si>
  <si>
    <t xml:space="preserve">potassium channel tetramerisation domain containing 14 </t>
  </si>
  <si>
    <t>ENSMUSG00000102633</t>
  </si>
  <si>
    <t>Gm38224</t>
  </si>
  <si>
    <t xml:space="preserve">predicted gene, 38224 </t>
  </si>
  <si>
    <t>ENSMUSG00000053226</t>
  </si>
  <si>
    <t>Dand5</t>
  </si>
  <si>
    <t xml:space="preserve">DAN domain family member 5, BMP antagonist </t>
  </si>
  <si>
    <t>ENSMUSG00000044030</t>
  </si>
  <si>
    <t>Irf2bp1</t>
  </si>
  <si>
    <t xml:space="preserve">interferon regulatory factor 2 binding protein 1 </t>
  </si>
  <si>
    <t>ENSMUSG00000038429</t>
  </si>
  <si>
    <t>Usp5</t>
  </si>
  <si>
    <t xml:space="preserve">ubiquitin specific peptidase 5 (isopeptidase T) </t>
  </si>
  <si>
    <t>ENSMUSG00000039000</t>
  </si>
  <si>
    <t>Ube3c</t>
  </si>
  <si>
    <t xml:space="preserve">ubiquitin protein ligase E3C </t>
  </si>
  <si>
    <t>ENSMUSG00000051359</t>
  </si>
  <si>
    <t>Ncald</t>
  </si>
  <si>
    <t xml:space="preserve">neurocalcin delta </t>
  </si>
  <si>
    <t>ENSMUSG00000017978</t>
  </si>
  <si>
    <t>Cadps2</t>
  </si>
  <si>
    <t xml:space="preserve">Ca2+-dependent activator protein for secretion 2 </t>
  </si>
  <si>
    <t>ENSMUSG00000041328</t>
  </si>
  <si>
    <t>Pcf11</t>
  </si>
  <si>
    <t xml:space="preserve">PCF11 cleavage and polyadenylation factor subunit </t>
  </si>
  <si>
    <t>ENSMUSG00000028089</t>
  </si>
  <si>
    <t>Chd1l</t>
  </si>
  <si>
    <t xml:space="preserve">chromodomain helicase DNA binding protein 1-like </t>
  </si>
  <si>
    <t>ENSMUSG00000004568</t>
  </si>
  <si>
    <t>Arhgef18</t>
  </si>
  <si>
    <t xml:space="preserve">rho/rac guanine nucleotide exchange factor (GEF) 18 </t>
  </si>
  <si>
    <t>ENSMUSG00000031004</t>
  </si>
  <si>
    <t>Mki67</t>
  </si>
  <si>
    <t xml:space="preserve">antigen identified by monoclonal antibody Ki 67 </t>
  </si>
  <si>
    <t>ENSMUSG00000038729</t>
  </si>
  <si>
    <t xml:space="preserve">A kinase (PRKA) anchor protein 2 </t>
  </si>
  <si>
    <t>ENSMUSG00000007617</t>
  </si>
  <si>
    <t>Homer1</t>
  </si>
  <si>
    <t xml:space="preserve">homer scaffolding protein 1 </t>
  </si>
  <si>
    <t>ENSMUSG00000115424</t>
  </si>
  <si>
    <t>D130079A08Rik</t>
  </si>
  <si>
    <t xml:space="preserve">RIKEN cDNA D130079A08 gene </t>
  </si>
  <si>
    <t>ENSMUSG00000023952</t>
  </si>
  <si>
    <t>Gtpbp2</t>
  </si>
  <si>
    <t xml:space="preserve">GTP binding protein 2 </t>
  </si>
  <si>
    <t>ENSMUSG00000031706</t>
  </si>
  <si>
    <t>Rfx1</t>
  </si>
  <si>
    <t xml:space="preserve">regulatory factor X, 1 (influences HLA class II expression) </t>
  </si>
  <si>
    <t>ENSMUSG00000079677</t>
  </si>
  <si>
    <t>Fdx2</t>
  </si>
  <si>
    <t xml:space="preserve">ferredoxin 1-like </t>
  </si>
  <si>
    <t>ENSMUSG00000038122</t>
  </si>
  <si>
    <t>Tbc1d32</t>
  </si>
  <si>
    <t xml:space="preserve">TBC1 domain family, member 32 </t>
  </si>
  <si>
    <t>ENSMUSG00000048602</t>
  </si>
  <si>
    <t>Morc2b</t>
  </si>
  <si>
    <t xml:space="preserve">microrchidia 2B </t>
  </si>
  <si>
    <t>ENSMUSG00000021130</t>
  </si>
  <si>
    <t>Galnt16</t>
  </si>
  <si>
    <t xml:space="preserve">polypeptide N-acetylgalactosaminyltransferase 16 </t>
  </si>
  <si>
    <t>ENSMUSG00000057551</t>
  </si>
  <si>
    <t>Zfp317</t>
  </si>
  <si>
    <t xml:space="preserve">zinc finger protein 317 </t>
  </si>
  <si>
    <t>ENSMUSG00000041440</t>
  </si>
  <si>
    <t>Gk5</t>
  </si>
  <si>
    <t xml:space="preserve">glycerol kinase 5 (putative) </t>
  </si>
  <si>
    <t>ENSMUSG00000034520</t>
  </si>
  <si>
    <t>Gjc1</t>
  </si>
  <si>
    <t xml:space="preserve">gap junction protein, gamma 1 </t>
  </si>
  <si>
    <t>ENSMUSG00000101970</t>
  </si>
  <si>
    <t>1810026B05Rik</t>
  </si>
  <si>
    <t xml:space="preserve">RIKEN cDNA 1810026B05 gene </t>
  </si>
  <si>
    <t>ENSMUSG00000037001</t>
  </si>
  <si>
    <t>Zfp39</t>
  </si>
  <si>
    <t xml:space="preserve">zinc finger protein 39 </t>
  </si>
  <si>
    <t>ENSMUSG00000033579</t>
  </si>
  <si>
    <t>Fa2h</t>
  </si>
  <si>
    <t xml:space="preserve">fatty acid 2-hydroxylase </t>
  </si>
  <si>
    <t>ENSMUSG00000031958</t>
  </si>
  <si>
    <t>Ldhd</t>
  </si>
  <si>
    <t xml:space="preserve">lactate dehydrogenase D </t>
  </si>
  <si>
    <t>ENSMUSG00000029238</t>
  </si>
  <si>
    <t>Clock</t>
  </si>
  <si>
    <t xml:space="preserve">circadian locomotor output cycles kaput </t>
  </si>
  <si>
    <t>ENSMUSG00000034673</t>
  </si>
  <si>
    <t>Pbx2</t>
  </si>
  <si>
    <t xml:space="preserve">pre B cell leukemia homeobox 2 </t>
  </si>
  <si>
    <t>ENSMUSG00000002985</t>
  </si>
  <si>
    <t>Apoe</t>
  </si>
  <si>
    <t xml:space="preserve">apolipoprotein E </t>
  </si>
  <si>
    <t>ENSMUSG00000003038</t>
  </si>
  <si>
    <t>Hmgn2</t>
  </si>
  <si>
    <t xml:space="preserve">high mobility group nucleosomal binding domain 2 </t>
  </si>
  <si>
    <t>ENSMUSG00000038957</t>
  </si>
  <si>
    <t>Edc3</t>
  </si>
  <si>
    <t xml:space="preserve">enhancer of mRNA decapping 3 </t>
  </si>
  <si>
    <t>ENSMUSG00000021840</t>
  </si>
  <si>
    <t>Mapk1ip1l</t>
  </si>
  <si>
    <t xml:space="preserve">mitogen-activated protein kinase 1 interacting protein 1-like </t>
  </si>
  <si>
    <t>ENSMUSG00000045973</t>
  </si>
  <si>
    <t>Slc25a51</t>
  </si>
  <si>
    <t xml:space="preserve">solute carrier family 25, member 51 </t>
  </si>
  <si>
    <t>ENSMUSG00000042229</t>
  </si>
  <si>
    <t>Rabif</t>
  </si>
  <si>
    <t xml:space="preserve">RAB interacting factor </t>
  </si>
  <si>
    <t>ENSMUSG00000051980</t>
  </si>
  <si>
    <t>Casr</t>
  </si>
  <si>
    <t xml:space="preserve">calcium-sensing receptor </t>
  </si>
  <si>
    <t>ENSMUSG00000021774</t>
  </si>
  <si>
    <t>Ube2e1</t>
  </si>
  <si>
    <t xml:space="preserve">ubiquitin-conjugating enzyme E2E 1 </t>
  </si>
  <si>
    <t>ENSMUSG00000033257</t>
  </si>
  <si>
    <t>Ttll4</t>
  </si>
  <si>
    <t xml:space="preserve">tubulin tyrosine ligase-like family, member 4 </t>
  </si>
  <si>
    <t>ENSMUSG00000103906</t>
  </si>
  <si>
    <t>Tigd5</t>
  </si>
  <si>
    <t xml:space="preserve">tigger transposable element derived 5 </t>
  </si>
  <si>
    <t>ENSMUSG00000030043</t>
  </si>
  <si>
    <t>Tacr1</t>
  </si>
  <si>
    <t xml:space="preserve">tachykinin receptor 1 </t>
  </si>
  <si>
    <t>ENSMUSG00000087469</t>
  </si>
  <si>
    <t>Gm16142</t>
  </si>
  <si>
    <t xml:space="preserve">predicted gene 16142 </t>
  </si>
  <si>
    <t>ENSMUSG00000055660</t>
  </si>
  <si>
    <t>Mettl4</t>
  </si>
  <si>
    <t xml:space="preserve">methyltransferase like 4 </t>
  </si>
  <si>
    <t>ENSMUSG00000036913</t>
  </si>
  <si>
    <t>Trim67</t>
  </si>
  <si>
    <t xml:space="preserve">tripartite motif-containing 67 </t>
  </si>
  <si>
    <t>ENSMUSG00000027236</t>
  </si>
  <si>
    <t>Eif3j1</t>
  </si>
  <si>
    <t xml:space="preserve">eukaryotic translation initiation factor 3, subunit J1 </t>
  </si>
  <si>
    <t>ENSMUSG00000025188</t>
  </si>
  <si>
    <t>Hps1</t>
  </si>
  <si>
    <t xml:space="preserve">HPS1, biogenesis of lysosomal organelles complex 3 subunit 1 </t>
  </si>
  <si>
    <t>ENSMUSG00000018572</t>
  </si>
  <si>
    <t>Phf23</t>
  </si>
  <si>
    <t xml:space="preserve">PHD finger protein 23 </t>
  </si>
  <si>
    <t>ENSMUSG00000059119</t>
  </si>
  <si>
    <t>Nap1l4</t>
  </si>
  <si>
    <t xml:space="preserve">nucleosome assembly protein 1-like 4 </t>
  </si>
  <si>
    <t>ENSMUSG00000043391</t>
  </si>
  <si>
    <t>2510009E07Rik</t>
  </si>
  <si>
    <t xml:space="preserve">RIKEN cDNA 2510009E07 gene </t>
  </si>
  <si>
    <t>ENSMUSG00000047867</t>
  </si>
  <si>
    <t>Gimap6</t>
  </si>
  <si>
    <t xml:space="preserve">GTPase, IMAP family member 6 </t>
  </si>
  <si>
    <t>ENSMUSG00000066042</t>
  </si>
  <si>
    <t>Med18</t>
  </si>
  <si>
    <t xml:space="preserve">mediator complex subunit 18 </t>
  </si>
  <si>
    <t>ENSMUSG00000045671</t>
  </si>
  <si>
    <t>Spred2</t>
  </si>
  <si>
    <t xml:space="preserve">sprouty-related, EVH1 domain containing 2 </t>
  </si>
  <si>
    <t>ENSMUSG00000076441</t>
  </si>
  <si>
    <t>Ass1</t>
  </si>
  <si>
    <t xml:space="preserve">argininosuccinate synthetase 1 </t>
  </si>
  <si>
    <t>ENSMUSG00000055692</t>
  </si>
  <si>
    <t>Tmem191c</t>
  </si>
  <si>
    <t xml:space="preserve">transmembrane protein 191C </t>
  </si>
  <si>
    <t>ENSMUSG00000042918</t>
  </si>
  <si>
    <t>Mamstr</t>
  </si>
  <si>
    <t xml:space="preserve">MEF2 activating motif and SAP domain containing transcriptional regulator </t>
  </si>
  <si>
    <t>ENSMUSG00000041734</t>
  </si>
  <si>
    <t>Kirrel</t>
  </si>
  <si>
    <t xml:space="preserve">kirre like nephrin family adhesion molecule 1 </t>
  </si>
  <si>
    <t>ENSMUSG00000048874</t>
  </si>
  <si>
    <t>Phf3</t>
  </si>
  <si>
    <t xml:space="preserve">PHD finger protein 3 </t>
  </si>
  <si>
    <t>ENSMUSG00000030766</t>
  </si>
  <si>
    <t>Arhgap17</t>
  </si>
  <si>
    <t xml:space="preserve">Rho GTPase activating protein 17 </t>
  </si>
  <si>
    <t>ENSMUSG00000024186</t>
  </si>
  <si>
    <t>Rgs11</t>
  </si>
  <si>
    <t xml:space="preserve">regulator of G-protein signaling 11 </t>
  </si>
  <si>
    <t>ENSMUSG00000021598</t>
  </si>
  <si>
    <t>Med10</t>
  </si>
  <si>
    <t xml:space="preserve">mediator complex subunit 10 </t>
  </si>
  <si>
    <t>ENSMUSG00000032803</t>
  </si>
  <si>
    <t>Cdv3</t>
  </si>
  <si>
    <t xml:space="preserve">carnitine deficiency-associated gene expressed in ventricle 3 </t>
  </si>
  <si>
    <t>ENSMUSG00000102976</t>
  </si>
  <si>
    <t>Zc3h11a</t>
  </si>
  <si>
    <t xml:space="preserve">zinc finger CCCH type containing 11A </t>
  </si>
  <si>
    <t>ENSMUSG00000038618</t>
  </si>
  <si>
    <t>Rassf7</t>
  </si>
  <si>
    <t xml:space="preserve">Ras association (RalGDS/AF-6) domain family (N-terminal) member 7 </t>
  </si>
  <si>
    <t>ENSMUSG00000053441</t>
  </si>
  <si>
    <t>Adamts19</t>
  </si>
  <si>
    <t xml:space="preserve">a disintegrin-like and metallopeptidase (reprolysin type) with thrombospondin type 1 motif, 19 </t>
  </si>
  <si>
    <t>ENSMUSG00000043251</t>
  </si>
  <si>
    <t>Exoc3l</t>
  </si>
  <si>
    <t xml:space="preserve">exocyst complex component 3-like </t>
  </si>
  <si>
    <t>ENSMUSG00000024429</t>
  </si>
  <si>
    <t>Gnl1</t>
  </si>
  <si>
    <t xml:space="preserve">guanine nucleotide binding protein-like 1 </t>
  </si>
  <si>
    <t>ENSMUSG00000052906</t>
  </si>
  <si>
    <t>Ubxn8</t>
  </si>
  <si>
    <t xml:space="preserve">UBX domain protein 8 </t>
  </si>
  <si>
    <t>ENSMUSG00000115483</t>
  </si>
  <si>
    <t>Gm9732</t>
  </si>
  <si>
    <t xml:space="preserve">predicted gene 9732 </t>
  </si>
  <si>
    <t>ENSMUSG00000004096</t>
  </si>
  <si>
    <t>Cwc15</t>
  </si>
  <si>
    <t xml:space="preserve">CWC15 spliceosome-associated protein </t>
  </si>
  <si>
    <t>ENSMUSG00000027680</t>
  </si>
  <si>
    <t>Fxr1</t>
  </si>
  <si>
    <t xml:space="preserve">fragile X mental retardation gene 1, autosomal homolog </t>
  </si>
  <si>
    <t>ENSMUSG00000008475</t>
  </si>
  <si>
    <t>Arpc5</t>
  </si>
  <si>
    <t xml:space="preserve">actin related protein 2/3 complex, subunit 5 </t>
  </si>
  <si>
    <t>ENSMUSG00000024658</t>
  </si>
  <si>
    <t>Gm9750</t>
  </si>
  <si>
    <t xml:space="preserve">predicted gene 9750 </t>
  </si>
  <si>
    <t>ENSMUSG00000017405</t>
  </si>
  <si>
    <t>Nek8</t>
  </si>
  <si>
    <t xml:space="preserve">NIMA (never in mitosis gene a)-related expressed kinase 8 </t>
  </si>
  <si>
    <t>ENSMUSG00000039231</t>
  </si>
  <si>
    <t>Suv39h1</t>
  </si>
  <si>
    <t xml:space="preserve">suppressor of variegation 3-9 1 </t>
  </si>
  <si>
    <t>ENSMUSG00000019850</t>
  </si>
  <si>
    <t>Tnfaip3</t>
  </si>
  <si>
    <t xml:space="preserve">tumor necrosis factor, alpha-induced protein 3 </t>
  </si>
  <si>
    <t>ENSMUSG00000030281</t>
  </si>
  <si>
    <t>Il17rc</t>
  </si>
  <si>
    <t xml:space="preserve">interleukin 17 receptor C </t>
  </si>
  <si>
    <t>ENSMUSG00000035378</t>
  </si>
  <si>
    <t>Shq1</t>
  </si>
  <si>
    <t xml:space="preserve">SHQ1 homolog (S. cerevisiae) </t>
  </si>
  <si>
    <t>ENSMUSG00000059981</t>
  </si>
  <si>
    <t>Taok2</t>
  </si>
  <si>
    <t xml:space="preserve">TAO kinase 2 </t>
  </si>
  <si>
    <t>ENSMUSG00000027323</t>
  </si>
  <si>
    <t>Rad51</t>
  </si>
  <si>
    <t xml:space="preserve">RAD51 recombinase </t>
  </si>
  <si>
    <t>ENSMUSG00000046991</t>
  </si>
  <si>
    <t>Wdr27</t>
  </si>
  <si>
    <t xml:space="preserve">WD repeat domain 27 </t>
  </si>
  <si>
    <t>ENSMUSG00000033323</t>
  </si>
  <si>
    <t>Ctdp1</t>
  </si>
  <si>
    <t xml:space="preserve">CTD (carboxy-terminal domain, RNA polymerase II, polypeptide A) phosphatase, subunit 1 </t>
  </si>
  <si>
    <t>ENSMUSG00000058486</t>
  </si>
  <si>
    <t>Wdr91</t>
  </si>
  <si>
    <t xml:space="preserve">WD repeat domain 91 </t>
  </si>
  <si>
    <t>ENSMUSG00000002428</t>
  </si>
  <si>
    <t>Hltf</t>
  </si>
  <si>
    <t xml:space="preserve">helicase-like transcription factor </t>
  </si>
  <si>
    <t>ENSMUSG00000046721</t>
  </si>
  <si>
    <t>Rpl14-ps1</t>
  </si>
  <si>
    <t xml:space="preserve">ribosomal protein L14, pseudogene 1 </t>
  </si>
  <si>
    <t>ENSMUSG00000029687</t>
  </si>
  <si>
    <t>Ezh2</t>
  </si>
  <si>
    <t xml:space="preserve">enhancer of zeste 2 polycomb repressive complex 2 subunit </t>
  </si>
  <si>
    <t>ENSMUSG00000022185</t>
  </si>
  <si>
    <t>Acin1</t>
  </si>
  <si>
    <t xml:space="preserve">apoptotic chromatin condensation inducer 1 </t>
  </si>
  <si>
    <t>ENSMUSG00000054611</t>
  </si>
  <si>
    <t>Kdm2a</t>
  </si>
  <si>
    <t xml:space="preserve">lysine (K)-specific demethylase 2A </t>
  </si>
  <si>
    <t>ENSMUSG00000022807</t>
  </si>
  <si>
    <t>Osbpl11</t>
  </si>
  <si>
    <t xml:space="preserve">oxysterol binding protein-like 11 </t>
  </si>
  <si>
    <t>ENSMUSG00000027936</t>
  </si>
  <si>
    <t>Crtc2</t>
  </si>
  <si>
    <t xml:space="preserve">CREB regulated transcription coactivator 2 </t>
  </si>
  <si>
    <t>ENSMUSG00000025036</t>
  </si>
  <si>
    <t>Sfxn2</t>
  </si>
  <si>
    <t xml:space="preserve">sideroflexin 2 </t>
  </si>
  <si>
    <t>ENSMUSG00000033792</t>
  </si>
  <si>
    <t>Atp7a</t>
  </si>
  <si>
    <t xml:space="preserve">ATPase, Cu++ transporting, alpha polypeptide </t>
  </si>
  <si>
    <t>ENSMUSG00000075376</t>
  </si>
  <si>
    <t>Rc3h2</t>
  </si>
  <si>
    <t xml:space="preserve">ring finger and CCCH-type zinc finger domains 2 </t>
  </si>
  <si>
    <t>ENSMUSG00000038256</t>
  </si>
  <si>
    <t>Bcl9</t>
  </si>
  <si>
    <t xml:space="preserve">B cell CLL/lymphoma 9 </t>
  </si>
  <si>
    <t>ENSMUSG00000025437</t>
  </si>
  <si>
    <t>Usp33</t>
  </si>
  <si>
    <t xml:space="preserve">ubiquitin specific peptidase 33 </t>
  </si>
  <si>
    <t>ENSMUSG00000085063</t>
  </si>
  <si>
    <t>Gm16024</t>
  </si>
  <si>
    <t xml:space="preserve">predicted gene 16024 </t>
  </si>
  <si>
    <t>ENSMUSG00000036155</t>
  </si>
  <si>
    <t>Mgat5</t>
  </si>
  <si>
    <t xml:space="preserve">mannoside acetylglucosaminyltransferase 5 </t>
  </si>
  <si>
    <t>ENSMUSG00000043782</t>
  </si>
  <si>
    <t>Bicdl2</t>
  </si>
  <si>
    <t xml:space="preserve">BICD family like cargo adaptor 2 </t>
  </si>
  <si>
    <t>ENSMUSG00000035969</t>
  </si>
  <si>
    <t>Rusc2</t>
  </si>
  <si>
    <t xml:space="preserve">RUN and SH3 domain containing 2 </t>
  </si>
  <si>
    <t>ENSMUSG00000102752</t>
  </si>
  <si>
    <t>Gm7694</t>
  </si>
  <si>
    <t xml:space="preserve">predicted gene 7694 </t>
  </si>
  <si>
    <t>ENSMUSG00000021612</t>
  </si>
  <si>
    <t>Slc6a18</t>
  </si>
  <si>
    <t xml:space="preserve">solute carrier family 6 (neurotransmitter transporter), member 18 </t>
  </si>
  <si>
    <t>ENSMUSG00000025142</t>
  </si>
  <si>
    <t>Aspscr1</t>
  </si>
  <si>
    <t xml:space="preserve">alveolar soft part sarcoma chromosome region, candidate 1 (human) </t>
  </si>
  <si>
    <t>ENSMUSG00000037029</t>
  </si>
  <si>
    <t>Zfp146</t>
  </si>
  <si>
    <t xml:space="preserve">zinc finger protein 146 </t>
  </si>
  <si>
    <t>ENSMUSG00000070342</t>
  </si>
  <si>
    <t>Gm10287</t>
  </si>
  <si>
    <t xml:space="preserve">predicted gene 10287 </t>
  </si>
  <si>
    <t>ENSMUSG00000021608</t>
  </si>
  <si>
    <t>Lpcat1</t>
  </si>
  <si>
    <t xml:space="preserve">lysophosphatidylcholine acyltransferase 1 </t>
  </si>
  <si>
    <t>ENSMUSG00000094807</t>
  </si>
  <si>
    <t>Gm24975</t>
  </si>
  <si>
    <t xml:space="preserve">predicted gene, 24975 </t>
  </si>
  <si>
    <t>ENSMUSG00000026043</t>
  </si>
  <si>
    <t>Col3a1</t>
  </si>
  <si>
    <t xml:space="preserve">collagen, type III, alpha 1 </t>
  </si>
  <si>
    <t>ENSMUSG00000042129</t>
  </si>
  <si>
    <t>Rassf4</t>
  </si>
  <si>
    <t xml:space="preserve">Ras association (RalGDS/AF-6) domain family member 4 </t>
  </si>
  <si>
    <t>ENSMUSG00000031659</t>
  </si>
  <si>
    <t>Adcy7</t>
  </si>
  <si>
    <t xml:space="preserve">adenylate cyclase 7 </t>
  </si>
  <si>
    <t>ENSMUSG00000095990</t>
  </si>
  <si>
    <t>Zfp97</t>
  </si>
  <si>
    <t xml:space="preserve">zinc finger protein 97 </t>
  </si>
  <si>
    <t>ENSMUSG00000019961</t>
  </si>
  <si>
    <t>Tmpo</t>
  </si>
  <si>
    <t xml:space="preserve">thymopoietin </t>
  </si>
  <si>
    <t>ENSMUSG00000034177</t>
  </si>
  <si>
    <t>Rnf43</t>
  </si>
  <si>
    <t xml:space="preserve">ring finger protein 43 </t>
  </si>
  <si>
    <t>ENSMUSG00000034911</t>
  </si>
  <si>
    <t>Ushbp1</t>
  </si>
  <si>
    <t xml:space="preserve">USH1 protein network component harmonin binding protein 1 </t>
  </si>
  <si>
    <t>ENSMUSG00000037638</t>
  </si>
  <si>
    <t>Zbtb42</t>
  </si>
  <si>
    <t xml:space="preserve">zinc finger and BTB domain containing 42 </t>
  </si>
  <si>
    <t>ENSMUSG00000112188</t>
  </si>
  <si>
    <t>Gm47708</t>
  </si>
  <si>
    <t xml:space="preserve">predicted gene, 47708 </t>
  </si>
  <si>
    <t>ENSMUSG00000028923</t>
  </si>
  <si>
    <t>Necap2</t>
  </si>
  <si>
    <t xml:space="preserve">NECAP endocytosis associated 2 </t>
  </si>
  <si>
    <t>ENSMUSG00000060798</t>
  </si>
  <si>
    <t>Intu</t>
  </si>
  <si>
    <t xml:space="preserve">inturned planar cell polarity protein </t>
  </si>
  <si>
    <t>ENSMUSG00000064179</t>
  </si>
  <si>
    <t>Tnnt1</t>
  </si>
  <si>
    <t xml:space="preserve">troponin T1, skeletal, slow </t>
  </si>
  <si>
    <t>ENSMUSG00000025602</t>
  </si>
  <si>
    <t>Zfp202</t>
  </si>
  <si>
    <t xml:space="preserve">zinc finger protein 202 </t>
  </si>
  <si>
    <t>ENSMUSG00000033610</t>
  </si>
  <si>
    <t>Pank1</t>
  </si>
  <si>
    <t xml:space="preserve">pantothenate kinase 1 </t>
  </si>
  <si>
    <t>ENSMUSG00000033998</t>
  </si>
  <si>
    <t>Kcnk1</t>
  </si>
  <si>
    <t xml:space="preserve">potassium channel, subfamily K, member 1 </t>
  </si>
  <si>
    <t>ENSMUSG00000031796</t>
  </si>
  <si>
    <t>Cfap20</t>
  </si>
  <si>
    <t xml:space="preserve">cilia and flagella associated protein 20 </t>
  </si>
  <si>
    <t>ENSMUSG00000029700</t>
  </si>
  <si>
    <t>Slc13a1</t>
  </si>
  <si>
    <t xml:space="preserve">solute carrier family 13 (sodium/sulfate symporters), member 1 </t>
  </si>
  <si>
    <t>ENSMUSG00000067851</t>
  </si>
  <si>
    <t>Arfgef1</t>
  </si>
  <si>
    <t xml:space="preserve">ADP-ribosylation factor guanine nucleotide-exchange factor 1(brefeldin A-inhibited) </t>
  </si>
  <si>
    <t>ENSMUSG00000024639</t>
  </si>
  <si>
    <t>Gnaq</t>
  </si>
  <si>
    <t xml:space="preserve">guanine nucleotide binding protein, alpha q polypeptide </t>
  </si>
  <si>
    <t>ENSMUSG00000070705</t>
  </si>
  <si>
    <t>Eid2b</t>
  </si>
  <si>
    <t xml:space="preserve">EP300 interacting inhibitor of differentiation 2B </t>
  </si>
  <si>
    <t>ENSMUSG00000027363</t>
  </si>
  <si>
    <t>Usp8</t>
  </si>
  <si>
    <t xml:space="preserve">ubiquitin specific peptidase 8 </t>
  </si>
  <si>
    <t>ENSMUSG00000018672</t>
  </si>
  <si>
    <t>Copz2</t>
  </si>
  <si>
    <t xml:space="preserve">coatomer protein complex, subunit zeta 2 </t>
  </si>
  <si>
    <t>ENSMUSG00000034164</t>
  </si>
  <si>
    <t>Emid1</t>
  </si>
  <si>
    <t xml:space="preserve">EMI domain containing 1 </t>
  </si>
  <si>
    <t>ENSMUSG00000036892</t>
  </si>
  <si>
    <t>Prodh2</t>
  </si>
  <si>
    <t xml:space="preserve">proline dehydrogenase (oxidase) 2 </t>
  </si>
  <si>
    <t>ENSMUSG00000058656</t>
  </si>
  <si>
    <t>Samd12</t>
  </si>
  <si>
    <t xml:space="preserve">sterile alpha motif domain containing 12 </t>
  </si>
  <si>
    <t>ENSMUSG00000032666</t>
  </si>
  <si>
    <t>1700025G04Rik</t>
  </si>
  <si>
    <t xml:space="preserve">RIKEN cDNA 1700025G04 gene </t>
  </si>
  <si>
    <t>ENSMUSG00000052962</t>
  </si>
  <si>
    <t>Mrpl35</t>
  </si>
  <si>
    <t xml:space="preserve">mitochondrial ribosomal protein L35 </t>
  </si>
  <si>
    <t>ENSMUSG00000004677</t>
  </si>
  <si>
    <t>Myo9b</t>
  </si>
  <si>
    <t xml:space="preserve">myosin IXb </t>
  </si>
  <si>
    <t>ENSMUSG00000104548</t>
  </si>
  <si>
    <t>Gm43857</t>
  </si>
  <si>
    <t xml:space="preserve">predicted gene 43857 </t>
  </si>
  <si>
    <t>ENSMUSG00000034616</t>
  </si>
  <si>
    <t>Ssh3</t>
  </si>
  <si>
    <t xml:space="preserve">slingshot protein phosphatase 3 </t>
  </si>
  <si>
    <t>ENSMUSG00000023912</t>
  </si>
  <si>
    <t>Slc25a27</t>
  </si>
  <si>
    <t xml:space="preserve">solute carrier family 25, member 27 </t>
  </si>
  <si>
    <t>ENSMUSG00000034295</t>
  </si>
  <si>
    <t>Fhod3</t>
  </si>
  <si>
    <t xml:space="preserve">formin homology 2 domain containing 3 </t>
  </si>
  <si>
    <t>ENSMUSG00000028256</t>
  </si>
  <si>
    <t>Odf2l</t>
  </si>
  <si>
    <t xml:space="preserve">outer dense fiber of sperm tails 2-like </t>
  </si>
  <si>
    <t>ENSMUSG00000043015</t>
  </si>
  <si>
    <t>Nemp2</t>
  </si>
  <si>
    <t xml:space="preserve">nuclear envelope integral membrane protein 2 </t>
  </si>
  <si>
    <t>ENSMUSG00000044770</t>
  </si>
  <si>
    <t>Scml4</t>
  </si>
  <si>
    <t xml:space="preserve">Scm polycomb group protein like 4 </t>
  </si>
  <si>
    <t>ENSMUSG00000049922</t>
  </si>
  <si>
    <t>Slc35c1</t>
  </si>
  <si>
    <t xml:space="preserve">solute carrier family 35, member C1 </t>
  </si>
  <si>
    <t>ENSMUSG00000047084</t>
  </si>
  <si>
    <t>Ngrn</t>
  </si>
  <si>
    <t xml:space="preserve">neugrin, neurite outgrowth associated </t>
  </si>
  <si>
    <t>ENSMUSG00000020594</t>
  </si>
  <si>
    <t>Pum2</t>
  </si>
  <si>
    <t xml:space="preserve">pumilio RNA-binding family member 2 </t>
  </si>
  <si>
    <t>ENSMUSG00000022682</t>
  </si>
  <si>
    <t>Rrn3</t>
  </si>
  <si>
    <t xml:space="preserve">RRN3 RNA polymerase I transcription factor homolog (yeast) </t>
  </si>
  <si>
    <t>ENSMUSG00000005804</t>
  </si>
  <si>
    <t>Bloc1s6</t>
  </si>
  <si>
    <t xml:space="preserve">biogenesis of lysosomal organelles complex-1, subunit 6, pallidin </t>
  </si>
  <si>
    <t>ENSMUSG00000024335</t>
  </si>
  <si>
    <t>Brd2</t>
  </si>
  <si>
    <t xml:space="preserve">bromodomain containing 2 </t>
  </si>
  <si>
    <t>ENSMUSG00000026812</t>
  </si>
  <si>
    <t>Tsc1</t>
  </si>
  <si>
    <t xml:space="preserve">tuberous sclerosis 1 </t>
  </si>
  <si>
    <t>ENSMUSG00000028435</t>
  </si>
  <si>
    <t>Aqp3</t>
  </si>
  <si>
    <t xml:space="preserve">aquaporin 3 </t>
  </si>
  <si>
    <t>ENSMUSG00000085702</t>
  </si>
  <si>
    <t>Mecomos</t>
  </si>
  <si>
    <t xml:space="preserve">MDS1 and EVI1 complex locus, opposite strand </t>
  </si>
  <si>
    <t>ENSMUSG00000034243</t>
  </si>
  <si>
    <t>Golgb1</t>
  </si>
  <si>
    <t xml:space="preserve">golgi autoantigen, golgin subfamily b, macrogolgin 1 </t>
  </si>
  <si>
    <t>ENSMUSG00000117694</t>
  </si>
  <si>
    <t>novel protein, identical to matrin 3 (Matr3)</t>
  </si>
  <si>
    <t>ENSMUSG00000001855</t>
  </si>
  <si>
    <t>Nup214</t>
  </si>
  <si>
    <t xml:space="preserve">nucleoporin 214 </t>
  </si>
  <si>
    <t>ENSMUSG00000041605</t>
  </si>
  <si>
    <t>Inava</t>
  </si>
  <si>
    <t xml:space="preserve">innate immunity activator </t>
  </si>
  <si>
    <t>ENSMUSG00000068394</t>
  </si>
  <si>
    <t>Cep152</t>
  </si>
  <si>
    <t xml:space="preserve">centrosomal protein 152 </t>
  </si>
  <si>
    <t>ENSMUSG00000061360</t>
  </si>
  <si>
    <t>Phf5a</t>
  </si>
  <si>
    <t xml:space="preserve">PHD finger protein 5A </t>
  </si>
  <si>
    <t>ENSMUSG00000114561</t>
  </si>
  <si>
    <t>Gm48515</t>
  </si>
  <si>
    <t xml:space="preserve">predicted gene, 48515 </t>
  </si>
  <si>
    <t>ENSMUSG00000000838</t>
  </si>
  <si>
    <t>Fmr1</t>
  </si>
  <si>
    <t xml:space="preserve">fragile X mental retardation 1 </t>
  </si>
  <si>
    <t>ENSMUSG00000064360</t>
  </si>
  <si>
    <t>mt-Nd3</t>
  </si>
  <si>
    <t xml:space="preserve">mitochondrially encoded NADH dehydrogenase 3 </t>
  </si>
  <si>
    <t>ENSMUSG00000024902</t>
  </si>
  <si>
    <t>Mrpl11</t>
  </si>
  <si>
    <t xml:space="preserve">mitochondrial ribosomal protein L11 </t>
  </si>
  <si>
    <t>ENSMUSG00000001018</t>
  </si>
  <si>
    <t>Snapin</t>
  </si>
  <si>
    <t xml:space="preserve">SNAP-associated protein </t>
  </si>
  <si>
    <t>ENSMUSG00000006527</t>
  </si>
  <si>
    <t>Sfmbt1</t>
  </si>
  <si>
    <t xml:space="preserve">Scm-like with four mbt domains 1 </t>
  </si>
  <si>
    <t>ENSMUSG00000019487</t>
  </si>
  <si>
    <t>Trip10</t>
  </si>
  <si>
    <t xml:space="preserve">thyroid hormone receptor interactor 10 </t>
  </si>
  <si>
    <t>ENSMUSG00000033669</t>
  </si>
  <si>
    <t>Zfp7</t>
  </si>
  <si>
    <t xml:space="preserve">zinc finger protein 7 </t>
  </si>
  <si>
    <t>ENSMUSG00000033222</t>
  </si>
  <si>
    <t>Ttf2</t>
  </si>
  <si>
    <t xml:space="preserve">transcription termination factor, RNA polymerase II </t>
  </si>
  <si>
    <t>ENSMUSG00000028445</t>
  </si>
  <si>
    <t>Enho</t>
  </si>
  <si>
    <t xml:space="preserve">energy homeostasis associated </t>
  </si>
  <si>
    <t>ENSMUSG00000071531</t>
  </si>
  <si>
    <t>Gprin2</t>
  </si>
  <si>
    <t xml:space="preserve">G protein regulated inducer of neurite outgrowth 2 </t>
  </si>
  <si>
    <t>ENSMUSG00000016946</t>
  </si>
  <si>
    <t>Kctd5</t>
  </si>
  <si>
    <t xml:space="preserve">potassium channel tetramerisation domain containing 5 </t>
  </si>
  <si>
    <t>ENSMUSG00000044469</t>
  </si>
  <si>
    <t>Tnfaip8l1</t>
  </si>
  <si>
    <t xml:space="preserve">tumor necrosis factor, alpha-induced protein 8-like 1 </t>
  </si>
  <si>
    <t>ENSMUSG00000034850</t>
  </si>
  <si>
    <t>Tmem127</t>
  </si>
  <si>
    <t xml:space="preserve">transmembrane protein 127 </t>
  </si>
  <si>
    <t>ENSMUSG00000104509</t>
  </si>
  <si>
    <t>Gm33994</t>
  </si>
  <si>
    <t xml:space="preserve">predicted gene, 33994 </t>
  </si>
  <si>
    <t>ENSMUSG00000050538</t>
  </si>
  <si>
    <t>B230217C12Rik</t>
  </si>
  <si>
    <t xml:space="preserve">RIKEN cDNA B230217C12 gene </t>
  </si>
  <si>
    <t>ENSMUSG00000044147</t>
  </si>
  <si>
    <t>Arf6</t>
  </si>
  <si>
    <t xml:space="preserve">ADP-ribosylation factor 6 </t>
  </si>
  <si>
    <t>ENSMUSG00000115716</t>
  </si>
  <si>
    <t>Gm49044</t>
  </si>
  <si>
    <t xml:space="preserve">predicted gene, 49044 </t>
  </si>
  <si>
    <t>ENSMUSG00000032396</t>
  </si>
  <si>
    <t>Dis3l</t>
  </si>
  <si>
    <t xml:space="preserve">DIS3 like exosome 3'-5' exoribonuclease </t>
  </si>
  <si>
    <t>ENSMUSG00000042817</t>
  </si>
  <si>
    <t>Flt3</t>
  </si>
  <si>
    <t xml:space="preserve">FMS-like tyrosine kinase 3 </t>
  </si>
  <si>
    <t>ENSMUSG00000039242</t>
  </si>
  <si>
    <t>B3galnt2</t>
  </si>
  <si>
    <t xml:space="preserve">UDP-GalNAc:betaGlcNAc beta 1,3-galactosaminyltransferase, polypeptide 2 </t>
  </si>
  <si>
    <t>ENSMUSG00000022961</t>
  </si>
  <si>
    <t>Son</t>
  </si>
  <si>
    <t xml:space="preserve">Son DNA binding protein </t>
  </si>
  <si>
    <t>ENSMUSG00000108533</t>
  </si>
  <si>
    <t>Gm44792</t>
  </si>
  <si>
    <t xml:space="preserve">predicted gene 44792 </t>
  </si>
  <si>
    <t>ENSMUSG00000022812</t>
  </si>
  <si>
    <t>Gsk3b</t>
  </si>
  <si>
    <t xml:space="preserve">glycogen synthase kinase 3 beta </t>
  </si>
  <si>
    <t>ENSMUSG00000029291</t>
  </si>
  <si>
    <t>Rufy3</t>
  </si>
  <si>
    <t xml:space="preserve">RUN and FYVE domain containing 3 </t>
  </si>
  <si>
    <t>ENSMUSG00000079242</t>
  </si>
  <si>
    <t>C730034F03Rik</t>
  </si>
  <si>
    <t xml:space="preserve">RIKEN cDNA C730034F03 gene </t>
  </si>
  <si>
    <t>ENSMUSG00000031256</t>
  </si>
  <si>
    <t>Cstf2</t>
  </si>
  <si>
    <t xml:space="preserve">cleavage stimulation factor, 3' pre-RNA subunit 2 </t>
  </si>
  <si>
    <t>ENSMUSG00000024539</t>
  </si>
  <si>
    <t>Ptpn2</t>
  </si>
  <si>
    <t xml:space="preserve">protein tyrosine phosphatase, non-receptor type 2 </t>
  </si>
  <si>
    <t>ENSMUSG00000056305</t>
  </si>
  <si>
    <t>Usp39</t>
  </si>
  <si>
    <t xml:space="preserve">ubiquitin specific peptidase 39 </t>
  </si>
  <si>
    <t>ENSMUSG00000038387</t>
  </si>
  <si>
    <t>Rras</t>
  </si>
  <si>
    <t xml:space="preserve">related RAS viral (r-ras) oncogene </t>
  </si>
  <si>
    <t>ENSMUSG00000037938</t>
  </si>
  <si>
    <t>Chchd5</t>
  </si>
  <si>
    <t xml:space="preserve">coiled-coil-helix-coiled-coil-helix domain containing 5 </t>
  </si>
  <si>
    <t>ENSMUSG00000034744</t>
  </si>
  <si>
    <t>Nagk</t>
  </si>
  <si>
    <t xml:space="preserve">N-acetylglucosamine kinase </t>
  </si>
  <si>
    <t>ENSMUSG00000105186</t>
  </si>
  <si>
    <t>Gm43778</t>
  </si>
  <si>
    <t xml:space="preserve">predicted gene 43778 </t>
  </si>
  <si>
    <t>ENSMUSG00000020964</t>
  </si>
  <si>
    <t>Sel1l</t>
  </si>
  <si>
    <t xml:space="preserve">sel-1 suppressor of lin-12-like (C. elegans) </t>
  </si>
  <si>
    <t>ENSMUSG00000105353</t>
  </si>
  <si>
    <t>Gm42428</t>
  </si>
  <si>
    <t xml:space="preserve">predicted gene 42428 </t>
  </si>
  <si>
    <t>ENSMUSG00000030452</t>
  </si>
  <si>
    <t>Nipa2</t>
  </si>
  <si>
    <t xml:space="preserve">non imprinted in Prader-Willi/Angelman syndrome 2 homolog (human) </t>
  </si>
  <si>
    <t>ENSMUSG00000020235</t>
  </si>
  <si>
    <t>Fzr1</t>
  </si>
  <si>
    <t xml:space="preserve">fizzy and cell division cycle 20 related 1 </t>
  </si>
  <si>
    <t>ENSMUSG00000037570</t>
  </si>
  <si>
    <t>Mcrs1</t>
  </si>
  <si>
    <t xml:space="preserve">microspherule protein 1 </t>
  </si>
  <si>
    <t>ENSMUSG00000061477</t>
  </si>
  <si>
    <t>Rps7</t>
  </si>
  <si>
    <t xml:space="preserve">ribosomal protein S7 </t>
  </si>
  <si>
    <t>ENSMUSG00000022471</t>
  </si>
  <si>
    <t>Xrcc6</t>
  </si>
  <si>
    <t xml:space="preserve">X-ray repair complementing defective repair in Chinese hamster cells 6 </t>
  </si>
  <si>
    <t>ENSMUSG00000026153</t>
  </si>
  <si>
    <t>Fam135a</t>
  </si>
  <si>
    <t xml:space="preserve">family with sequence similarity 135, member A </t>
  </si>
  <si>
    <t>ENSMUSG00000015120</t>
  </si>
  <si>
    <t>Ube2i</t>
  </si>
  <si>
    <t xml:space="preserve">ubiquitin-conjugating enzyme E2I </t>
  </si>
  <si>
    <t>ENSMUSG00000018398</t>
  </si>
  <si>
    <t>Sept8</t>
  </si>
  <si>
    <t xml:space="preserve">septin 8 </t>
  </si>
  <si>
    <t>ENSMUSG00000038168</t>
  </si>
  <si>
    <t>P3h2</t>
  </si>
  <si>
    <t xml:space="preserve">prolyl 3-hydroxylase 2 </t>
  </si>
  <si>
    <t>ENSMUSG00000046157</t>
  </si>
  <si>
    <t>Tmem229b</t>
  </si>
  <si>
    <t xml:space="preserve">transmembrane protein 229B </t>
  </si>
  <si>
    <t>ENSMUSG00000097543</t>
  </si>
  <si>
    <t>Gm805</t>
  </si>
  <si>
    <t xml:space="preserve">predicted gene 805 </t>
  </si>
  <si>
    <t>ENSMUSG00000026374</t>
  </si>
  <si>
    <t>Tsn</t>
  </si>
  <si>
    <t xml:space="preserve">translin </t>
  </si>
  <si>
    <t>ENSMUSG00000096727</t>
  </si>
  <si>
    <t>Psmb9</t>
  </si>
  <si>
    <t xml:space="preserve">proteasome (prosome, macropain) subunit, beta type 9 (large multifunctional peptidase 2) </t>
  </si>
  <si>
    <t>ENSMUSG00000078444</t>
  </si>
  <si>
    <t>Gm10941</t>
  </si>
  <si>
    <t xml:space="preserve">predicted gene 10941 </t>
  </si>
  <si>
    <t>ENSMUSG00000064351</t>
  </si>
  <si>
    <t>mt-Co1</t>
  </si>
  <si>
    <t xml:space="preserve">mitochondrially encoded cytochrome c oxidase I </t>
  </si>
  <si>
    <t>ENSMUSG00000021619</t>
  </si>
  <si>
    <t>Atg10</t>
  </si>
  <si>
    <t xml:space="preserve">autophagy related 10 </t>
  </si>
  <si>
    <t>ENSMUSG00000086684</t>
  </si>
  <si>
    <t>Gm12590</t>
  </si>
  <si>
    <t xml:space="preserve">predicted gene 12590 </t>
  </si>
  <si>
    <t>ENSMUSG00000023967</t>
  </si>
  <si>
    <t>Mrps18a</t>
  </si>
  <si>
    <t xml:space="preserve">mitochondrial ribosomal protein S18A </t>
  </si>
  <si>
    <t>ENSMUSG00000030016</t>
  </si>
  <si>
    <t>Zfp638</t>
  </si>
  <si>
    <t xml:space="preserve">zinc finger protein 638 </t>
  </si>
  <si>
    <t>ENSMUSG00000105917</t>
  </si>
  <si>
    <t>Gm43612</t>
  </si>
  <si>
    <t xml:space="preserve">predicted gene 43612 </t>
  </si>
  <si>
    <t>ENSMUSG00000026496</t>
  </si>
  <si>
    <t>Parp1</t>
  </si>
  <si>
    <t xml:space="preserve">poly (ADP-ribose) polymerase family, member 1 </t>
  </si>
  <si>
    <t>ENSMUSG00000037503</t>
  </si>
  <si>
    <t>Fam168b</t>
  </si>
  <si>
    <t xml:space="preserve">family with sequence similarity 168, member B </t>
  </si>
  <si>
    <t>ENSMUSG00000003410</t>
  </si>
  <si>
    <t>Elavl3</t>
  </si>
  <si>
    <t xml:space="preserve">ELAV like RNA binding protein 3 </t>
  </si>
  <si>
    <t>ENSMUSG00000117796</t>
  </si>
  <si>
    <t>Gm35406</t>
  </si>
  <si>
    <t>ENSMUSG00000030409</t>
  </si>
  <si>
    <t>Dmpk</t>
  </si>
  <si>
    <t xml:space="preserve">dystrophia myotonica-protein kinase </t>
  </si>
  <si>
    <t>ENSMUSG00000063919</t>
  </si>
  <si>
    <t>Srrm4</t>
  </si>
  <si>
    <t xml:space="preserve">serine/arginine repetitive matrix 4 </t>
  </si>
  <si>
    <t>ENSMUSG00000027297</t>
  </si>
  <si>
    <t>Ltk</t>
  </si>
  <si>
    <t xml:space="preserve">leukocyte tyrosine kinase </t>
  </si>
  <si>
    <t>ENSMUSG00000036104</t>
  </si>
  <si>
    <t>Rab3gap1</t>
  </si>
  <si>
    <t xml:space="preserve">RAB3 GTPase activating protein subunit 1 </t>
  </si>
  <si>
    <t>ENSMUSG00000068290</t>
  </si>
  <si>
    <t>Ddrgk1</t>
  </si>
  <si>
    <t xml:space="preserve">DDRGK domain containing 1 </t>
  </si>
  <si>
    <t>ENSMUSG00000055862</t>
  </si>
  <si>
    <t>Izumo4</t>
  </si>
  <si>
    <t xml:space="preserve">IZUMO family member 4 </t>
  </si>
  <si>
    <t>ENSMUSG00000020783</t>
  </si>
  <si>
    <t>Ncbp3</t>
  </si>
  <si>
    <t xml:space="preserve">nuclear cap binding subunit 3 </t>
  </si>
  <si>
    <t>ENSMUSG00000020668</t>
  </si>
  <si>
    <t>Kif3c</t>
  </si>
  <si>
    <t xml:space="preserve">kinesin family member 3C </t>
  </si>
  <si>
    <t>ENSMUSG00000012443</t>
  </si>
  <si>
    <t>Kif11</t>
  </si>
  <si>
    <t xml:space="preserve">kinesin family member 11 </t>
  </si>
  <si>
    <t>ENSMUSG00000033981</t>
  </si>
  <si>
    <t>Gria2</t>
  </si>
  <si>
    <t xml:space="preserve">glutamate receptor, ionotropic, AMPA2 (alpha 2) </t>
  </si>
  <si>
    <t>ENSMUSG00000018899</t>
  </si>
  <si>
    <t>Irf1</t>
  </si>
  <si>
    <t xml:space="preserve">interferon regulatory factor 1 </t>
  </si>
  <si>
    <t>ENSMUSG00000038451</t>
  </si>
  <si>
    <t>Spsb2</t>
  </si>
  <si>
    <t xml:space="preserve">splA/ryanodine receptor domain and SOCS box containing 2 </t>
  </si>
  <si>
    <t>ENSMUSG00000003198</t>
  </si>
  <si>
    <t>Zfp959</t>
  </si>
  <si>
    <t xml:space="preserve">zinc finger protein 959 </t>
  </si>
  <si>
    <t>ENSMUSG00000024130</t>
  </si>
  <si>
    <t>Abca3</t>
  </si>
  <si>
    <t xml:space="preserve">ATP-binding cassette, sub-family A (ABC1), member 3 </t>
  </si>
  <si>
    <t>ENSMUSG00000039100</t>
  </si>
  <si>
    <t>March6</t>
  </si>
  <si>
    <t xml:space="preserve">membrane-associated ring finger (C3HC4) 6 </t>
  </si>
  <si>
    <t>ENSMUSG00000001123</t>
  </si>
  <si>
    <t>Lgals9</t>
  </si>
  <si>
    <t xml:space="preserve">lectin, galactose binding, soluble 9 </t>
  </si>
  <si>
    <t>ENSMUSG00000098112</t>
  </si>
  <si>
    <t>Bin2</t>
  </si>
  <si>
    <t xml:space="preserve">bridging integrator 2 </t>
  </si>
  <si>
    <t>ENSMUSG00000000420</t>
  </si>
  <si>
    <t>Galnt1</t>
  </si>
  <si>
    <t xml:space="preserve">polypeptide N-acetylgalactosaminyltransferase 1 </t>
  </si>
  <si>
    <t>ENSMUSG00000041426</t>
  </si>
  <si>
    <t>Hibch</t>
  </si>
  <si>
    <t xml:space="preserve">3-hydroxyisobutyryl-Coenzyme A hydrolase </t>
  </si>
  <si>
    <t>ENSMUSG00000046447</t>
  </si>
  <si>
    <t>Camk2n1</t>
  </si>
  <si>
    <t xml:space="preserve">calcium/calmodulin-dependent protein kinase II inhibitor 1 </t>
  </si>
  <si>
    <t>ENSMUSG00000032463</t>
  </si>
  <si>
    <t>Faim</t>
  </si>
  <si>
    <t xml:space="preserve">Fas apoptotic inhibitory molecule </t>
  </si>
  <si>
    <t>ENSMUSG00000035107</t>
  </si>
  <si>
    <t>Dcbld2</t>
  </si>
  <si>
    <t xml:space="preserve">discoidin, CUB and LCCL domain containing 2 </t>
  </si>
  <si>
    <t>ENSMUSG00000025008</t>
  </si>
  <si>
    <t>Tctn3</t>
  </si>
  <si>
    <t xml:space="preserve">tectonic family member 3 </t>
  </si>
  <si>
    <t>ENSMUSG00000005447</t>
  </si>
  <si>
    <t>Pafah1b3</t>
  </si>
  <si>
    <t xml:space="preserve">platelet-activating factor acetylhydrolase, isoform 1b, subunit 3 </t>
  </si>
  <si>
    <t>ENSMUSG00000049321</t>
  </si>
  <si>
    <t>Zfp2</t>
  </si>
  <si>
    <t xml:space="preserve">zinc finger protein 2 </t>
  </si>
  <si>
    <t>ENSMUSG00000037750</t>
  </si>
  <si>
    <t>Fam222b</t>
  </si>
  <si>
    <t xml:space="preserve">family with sequence similarity 222, member B </t>
  </si>
  <si>
    <t>ENSMUSG00000039523</t>
  </si>
  <si>
    <t>Cep104</t>
  </si>
  <si>
    <t xml:space="preserve">centrosomal protein 104 </t>
  </si>
  <si>
    <t>ENSMUSG00000097729</t>
  </si>
  <si>
    <t>2310015A10Rik</t>
  </si>
  <si>
    <t xml:space="preserve">RIKEN cDNA 2310015A10 gene </t>
  </si>
  <si>
    <t>ENSMUSG00000029179</t>
  </si>
  <si>
    <t>Zcchc4</t>
  </si>
  <si>
    <t xml:space="preserve">zinc finger, CCHC domain containing 4 </t>
  </si>
  <si>
    <t>ENSMUSG00000029447</t>
  </si>
  <si>
    <t>Cct6a</t>
  </si>
  <si>
    <t xml:space="preserve">chaperonin containing Tcp1, subunit 6a (zeta) </t>
  </si>
  <si>
    <t>ENSMUSG00000021219</t>
  </si>
  <si>
    <t>Rgs6</t>
  </si>
  <si>
    <t xml:space="preserve">regulator of G-protein signaling 6 </t>
  </si>
  <si>
    <t>ENSMUSG00000017009</t>
  </si>
  <si>
    <t>Sdc4</t>
  </si>
  <si>
    <t xml:space="preserve">syndecan 4 </t>
  </si>
  <si>
    <t>ENSMUSG00000024127</t>
  </si>
  <si>
    <t>Prepl</t>
  </si>
  <si>
    <t xml:space="preserve">prolyl endopeptidase-like </t>
  </si>
  <si>
    <t>ENSMUSG00000029651</t>
  </si>
  <si>
    <t>Mtus2</t>
  </si>
  <si>
    <t xml:space="preserve">microtubule associated tumor suppressor candidate 2 </t>
  </si>
  <si>
    <t>ENSMUSG00000014778</t>
  </si>
  <si>
    <t>Fhod1</t>
  </si>
  <si>
    <t xml:space="preserve">formin homology 2 domain containing 1 </t>
  </si>
  <si>
    <t>ENSMUSG00000075701</t>
  </si>
  <si>
    <t>Selenos</t>
  </si>
  <si>
    <t xml:space="preserve">selenoprotein S </t>
  </si>
  <si>
    <t>ENSMUSG00000041696</t>
  </si>
  <si>
    <t>Rasl12</t>
  </si>
  <si>
    <t xml:space="preserve">RAS-like, family 12 </t>
  </si>
  <si>
    <t>ENSMUSG00000025464</t>
  </si>
  <si>
    <t>Paox</t>
  </si>
  <si>
    <t xml:space="preserve">polyamine oxidase (exo-N4-amino) </t>
  </si>
  <si>
    <t>ENSMUSG00000029186</t>
  </si>
  <si>
    <t>Pi4k2b</t>
  </si>
  <si>
    <t xml:space="preserve">phosphatidylinositol 4-kinase type 2 beta </t>
  </si>
  <si>
    <t>ENSMUSG00000090698</t>
  </si>
  <si>
    <t>Apold1</t>
  </si>
  <si>
    <t xml:space="preserve">apolipoprotein L domain containing 1 </t>
  </si>
  <si>
    <t>ENSMUSG00000030733</t>
  </si>
  <si>
    <t>Sh2b1</t>
  </si>
  <si>
    <t xml:space="preserve">SH2B adaptor protein 1 </t>
  </si>
  <si>
    <t>ENSMUSG00000024789</t>
  </si>
  <si>
    <t>Jak2</t>
  </si>
  <si>
    <t xml:space="preserve">Janus kinase 2 </t>
  </si>
  <si>
    <t>ENSMUSG00000109096</t>
  </si>
  <si>
    <t>Gm44888</t>
  </si>
  <si>
    <t xml:space="preserve">predicted gene 44888 </t>
  </si>
  <si>
    <t>ENSMUSG00000009281</t>
  </si>
  <si>
    <t>Rarres2</t>
  </si>
  <si>
    <t xml:space="preserve">retinoic acid receptor responder (tazarotene induced) 2 </t>
  </si>
  <si>
    <t>ENSMUSG00000040351</t>
  </si>
  <si>
    <t>Ankib1</t>
  </si>
  <si>
    <t xml:space="preserve">ankyrin repeat and IBR domain containing 1 </t>
  </si>
  <si>
    <t>ENSMUSG00000025487</t>
  </si>
  <si>
    <t>Psmd13</t>
  </si>
  <si>
    <t xml:space="preserve">proteasome (prosome, macropain) 26S subunit, non-ATPase, 13 </t>
  </si>
  <si>
    <t>ENSMUSG00000037466</t>
  </si>
  <si>
    <t>Tedc1</t>
  </si>
  <si>
    <t xml:space="preserve">tubulin epsilon and delta complex 1 </t>
  </si>
  <si>
    <t>ENSMUSG00000079602</t>
  </si>
  <si>
    <t>9230102O04Rik</t>
  </si>
  <si>
    <t xml:space="preserve">RIKEN cDNA 9230102O04 gene </t>
  </si>
  <si>
    <t>ENSMUSG00000028771</t>
  </si>
  <si>
    <t>Ptpn12</t>
  </si>
  <si>
    <t xml:space="preserve">protein tyrosine phosphatase, non-receptor type 12 </t>
  </si>
  <si>
    <t>ENSMUSG00000030091</t>
  </si>
  <si>
    <t>Nup210</t>
  </si>
  <si>
    <t xml:space="preserve">nucleoporin 210 </t>
  </si>
  <si>
    <t>ENSMUSG00000045519</t>
  </si>
  <si>
    <t>Zfp560</t>
  </si>
  <si>
    <t xml:space="preserve">zinc finger protein 560 </t>
  </si>
  <si>
    <t>ENSMUSG00000069456</t>
  </si>
  <si>
    <t>Rdh16</t>
  </si>
  <si>
    <t xml:space="preserve">retinol dehydrogenase 16 </t>
  </si>
  <si>
    <t>ENSMUSG00000041459</t>
  </si>
  <si>
    <t>Tardbp</t>
  </si>
  <si>
    <t xml:space="preserve">TAR DNA binding protein </t>
  </si>
  <si>
    <t>ENSMUSG00000078866</t>
  </si>
  <si>
    <t>Zfp970</t>
  </si>
  <si>
    <t xml:space="preserve">zinc finger protein 970 </t>
  </si>
  <si>
    <t>ENSMUSG00000095325</t>
  </si>
  <si>
    <t>Zfp870</t>
  </si>
  <si>
    <t xml:space="preserve">zinc finger protein 870 </t>
  </si>
  <si>
    <t>ENSMUSG00000020608</t>
  </si>
  <si>
    <t>Smc6</t>
  </si>
  <si>
    <t xml:space="preserve">structural maintenance of chromosomes 6 </t>
  </si>
  <si>
    <t>ENSMUSG00000024592</t>
  </si>
  <si>
    <t>C330018D20Rik</t>
  </si>
  <si>
    <t xml:space="preserve">RIKEN cDNA C330018D20 gene </t>
  </si>
  <si>
    <t>ENSMUSG00000095074</t>
  </si>
  <si>
    <t>Gm3139</t>
  </si>
  <si>
    <t xml:space="preserve">predicted gene 3139 </t>
  </si>
  <si>
    <t>ENSMUSG00000024853</t>
  </si>
  <si>
    <t>Sf3b2</t>
  </si>
  <si>
    <t xml:space="preserve">splicing factor 3b, subunit 2 </t>
  </si>
  <si>
    <t>ENSMUSG00000087178</t>
  </si>
  <si>
    <t>A230056P14Rik</t>
  </si>
  <si>
    <t xml:space="preserve">RIKEN cDNA A230056P14 gene </t>
  </si>
  <si>
    <t>ENSMUSG00000020246</t>
  </si>
  <si>
    <t>Hcfc2</t>
  </si>
  <si>
    <t xml:space="preserve">host cell factor C2 </t>
  </si>
  <si>
    <t>ENSMUSG00000066357</t>
  </si>
  <si>
    <t>Wdr6</t>
  </si>
  <si>
    <t xml:space="preserve">WD repeat domain 6 </t>
  </si>
  <si>
    <t>ENSMUSG00000106211</t>
  </si>
  <si>
    <t>Gm42842</t>
  </si>
  <si>
    <t xml:space="preserve">predicted gene 42842 </t>
  </si>
  <si>
    <t>ENSMUSG00000039201</t>
  </si>
  <si>
    <t>Tbc1d25</t>
  </si>
  <si>
    <t xml:space="preserve">TBC1 domain family, member 25 </t>
  </si>
  <si>
    <t>ENSMUSG00000014748</t>
  </si>
  <si>
    <t>Tex261</t>
  </si>
  <si>
    <t xml:space="preserve">testis expressed gene 261 </t>
  </si>
  <si>
    <t>ENSMUSG00000031878</t>
  </si>
  <si>
    <t>Nae1</t>
  </si>
  <si>
    <t xml:space="preserve">NEDD8 activating enzyme E1 subunit 1 </t>
  </si>
  <si>
    <t>ENSMUSG00000032501</t>
  </si>
  <si>
    <t>Trib1</t>
  </si>
  <si>
    <t xml:space="preserve">tribbles pseudokinase 1 </t>
  </si>
  <si>
    <t>ENSMUSG00000042854</t>
  </si>
  <si>
    <t>Trp53rkb</t>
  </si>
  <si>
    <t xml:space="preserve">transformation related protein 53 regulating kinase B </t>
  </si>
  <si>
    <t>ENSMUSG00000064225</t>
  </si>
  <si>
    <t>Paqr9</t>
  </si>
  <si>
    <t xml:space="preserve">progestin and adipoQ receptor family member IX </t>
  </si>
  <si>
    <t>ENSMUSG00000075511</t>
  </si>
  <si>
    <t>1700001L05Rik</t>
  </si>
  <si>
    <t xml:space="preserve">RIKEN cDNA 1700001L05 gene </t>
  </si>
  <si>
    <t>ENSMUSG00000106025</t>
  </si>
  <si>
    <t>Gm42940</t>
  </si>
  <si>
    <t xml:space="preserve">predicted gene 42940 </t>
  </si>
  <si>
    <t>ENSMUSG00000038611</t>
  </si>
  <si>
    <t>Phrf1</t>
  </si>
  <si>
    <t xml:space="preserve">PHD and ring finger domains 1 </t>
  </si>
  <si>
    <t>ENSMUSG00000009112</t>
  </si>
  <si>
    <t>Bcl2l13</t>
  </si>
  <si>
    <t xml:space="preserve">BCL2-like 13 (apoptosis facilitator) </t>
  </si>
  <si>
    <t>ENSMUSG00000027160</t>
  </si>
  <si>
    <t>Ccdc34</t>
  </si>
  <si>
    <t xml:space="preserve">coiled-coil domain containing 34 </t>
  </si>
  <si>
    <t>ENSMUSG00000083718</t>
  </si>
  <si>
    <t>Ccnb2-ps</t>
  </si>
  <si>
    <t xml:space="preserve">cyclin B2, pseudogene </t>
  </si>
  <si>
    <t>ENSMUSG00000030852</t>
  </si>
  <si>
    <t>Tacc2</t>
  </si>
  <si>
    <t xml:space="preserve">transforming, acidic coiled-coil containing protein 2 </t>
  </si>
  <si>
    <t>ENSMUSG00000020431</t>
  </si>
  <si>
    <t>Adcy1</t>
  </si>
  <si>
    <t xml:space="preserve">adenylate cyclase 1 </t>
  </si>
  <si>
    <t>ENSMUSG00000011306</t>
  </si>
  <si>
    <t>Sugp1</t>
  </si>
  <si>
    <t xml:space="preserve">SURP and G patch domain containing 1 </t>
  </si>
  <si>
    <t>ENSMUSG00000015619</t>
  </si>
  <si>
    <t>Gata3</t>
  </si>
  <si>
    <t xml:space="preserve">GATA binding protein 3 </t>
  </si>
  <si>
    <t>ENSMUSG00000068323</t>
  </si>
  <si>
    <t>Slc4a5</t>
  </si>
  <si>
    <t xml:space="preserve">solute carrier family 4, sodium bicarbonate cotransporter, member 5 </t>
  </si>
  <si>
    <t>ENSMUSG00000048920</t>
  </si>
  <si>
    <t>Fkrp</t>
  </si>
  <si>
    <t xml:space="preserve">fukutin related protein </t>
  </si>
  <si>
    <t>ENSMUSG00000037339</t>
  </si>
  <si>
    <t>Fam53a</t>
  </si>
  <si>
    <t xml:space="preserve">family with sequence similarity 53, member A </t>
  </si>
  <si>
    <t>ENSMUSG00000059901</t>
  </si>
  <si>
    <t>Adamts14</t>
  </si>
  <si>
    <t xml:space="preserve">a disintegrin-like and metallopeptidase (reprolysin type) with thrombospondin type 1 motif, 14 </t>
  </si>
  <si>
    <t>ENSMUSG00000049800</t>
  </si>
  <si>
    <t>Sertad2</t>
  </si>
  <si>
    <t xml:space="preserve">SERTA domain containing 2 </t>
  </si>
  <si>
    <t>ENSMUSG00000111433</t>
  </si>
  <si>
    <t>Gm47378</t>
  </si>
  <si>
    <t xml:space="preserve">predicted gene, 47378 </t>
  </si>
  <si>
    <t>ENSMUSG00000107937</t>
  </si>
  <si>
    <t>Gm44200</t>
  </si>
  <si>
    <t xml:space="preserve">predicted gene, 44200 </t>
  </si>
  <si>
    <t>ENSMUSG00000101225</t>
  </si>
  <si>
    <t>1700008J07Rik</t>
  </si>
  <si>
    <t xml:space="preserve">RIKEN cDNA 1700008J07 gene </t>
  </si>
  <si>
    <t>ENSMUSG00000024621</t>
  </si>
  <si>
    <t>Csf1r</t>
  </si>
  <si>
    <t xml:space="preserve">colony stimulating factor 1 receptor </t>
  </si>
  <si>
    <t>ENSMUSG00000046318</t>
  </si>
  <si>
    <t>Ccbe1</t>
  </si>
  <si>
    <t xml:space="preserve">collagen and calcium binding EGF domains 1 </t>
  </si>
  <si>
    <t>ENSMUSG00000028331</t>
  </si>
  <si>
    <t>Trmo</t>
  </si>
  <si>
    <t xml:space="preserve">tRNA methyltransferase O </t>
  </si>
  <si>
    <t>ENSMUSG00000021938</t>
  </si>
  <si>
    <t>Pspc1</t>
  </si>
  <si>
    <t xml:space="preserve">paraspeckle protein 1 </t>
  </si>
  <si>
    <t>ENSMUSG00000064090</t>
  </si>
  <si>
    <t>Vrk2</t>
  </si>
  <si>
    <t xml:space="preserve">vaccinia related kinase 2 </t>
  </si>
  <si>
    <t>ENSMUSG00000052155</t>
  </si>
  <si>
    <t>Acvr2a</t>
  </si>
  <si>
    <t xml:space="preserve">activin receptor IIA </t>
  </si>
  <si>
    <t>ENSMUSG00000006411</t>
  </si>
  <si>
    <t>Nectin4</t>
  </si>
  <si>
    <t xml:space="preserve">nectin cell adhesion molecule 4 </t>
  </si>
  <si>
    <t>ENSMUSG00000087132</t>
  </si>
  <si>
    <t>A930001C03Rik</t>
  </si>
  <si>
    <t xml:space="preserve">RIKEN cDNA A930001C03 gene </t>
  </si>
  <si>
    <t>ENSMUSG00000110316</t>
  </si>
  <si>
    <t>Gm45311</t>
  </si>
  <si>
    <t xml:space="preserve">predicted gene 45311 </t>
  </si>
  <si>
    <t>ENSMUSG00000022032</t>
  </si>
  <si>
    <t>Scara5</t>
  </si>
  <si>
    <t xml:space="preserve">scavenger receptor class A, member 5 </t>
  </si>
  <si>
    <t>ENSMUSG00000020810</t>
  </si>
  <si>
    <t>Cygb</t>
  </si>
  <si>
    <t xml:space="preserve">cytoglobin </t>
  </si>
  <si>
    <t>ENSMUSG00000063796</t>
  </si>
  <si>
    <t>Slc22a8</t>
  </si>
  <si>
    <t xml:space="preserve">solute carrier family 22 (organic anion transporter), member 8 </t>
  </si>
  <si>
    <t>ENSMUSG00000000811</t>
  </si>
  <si>
    <t>Txnrd3</t>
  </si>
  <si>
    <t xml:space="preserve">thioredoxin reductase 3 </t>
  </si>
  <si>
    <t>ENSMUSG00000039850</t>
  </si>
  <si>
    <t>Endov</t>
  </si>
  <si>
    <t xml:space="preserve">endonuclease V </t>
  </si>
  <si>
    <t>ENSMUSG00000019849</t>
  </si>
  <si>
    <t>Prep</t>
  </si>
  <si>
    <t xml:space="preserve">prolyl endopeptidase </t>
  </si>
  <si>
    <t>ENSMUSG00000048677</t>
  </si>
  <si>
    <t>Tpcn2</t>
  </si>
  <si>
    <t xml:space="preserve">two pore segment channel 2 </t>
  </si>
  <si>
    <t>ENSMUSG00000044636</t>
  </si>
  <si>
    <t>Csrnp2</t>
  </si>
  <si>
    <t xml:space="preserve">cysteine-serine-rich nuclear protein 2 </t>
  </si>
  <si>
    <t>ENSMUSG00000079036</t>
  </si>
  <si>
    <t>Alkbh1</t>
  </si>
  <si>
    <t xml:space="preserve">alkB homolog 1, histone H2A dioxygenase </t>
  </si>
  <si>
    <t>ENSMUSG00000040035</t>
  </si>
  <si>
    <t>Disp2</t>
  </si>
  <si>
    <t xml:space="preserve">dispatched RND tramsporter family member 2 </t>
  </si>
  <si>
    <t>ENSMUSG00000025047</t>
  </si>
  <si>
    <t>Pdcd11</t>
  </si>
  <si>
    <t xml:space="preserve">programmed cell death 11 </t>
  </si>
  <si>
    <t>ENSMUSG00000027376</t>
  </si>
  <si>
    <t>Prom2</t>
  </si>
  <si>
    <t xml:space="preserve">prominin 2 </t>
  </si>
  <si>
    <t>ENSMUSG00000004651</t>
  </si>
  <si>
    <t>Tyr</t>
  </si>
  <si>
    <t xml:space="preserve">tyrosinase </t>
  </si>
  <si>
    <t>ENSMUSG00000021189</t>
  </si>
  <si>
    <t>Atxn3</t>
  </si>
  <si>
    <t xml:space="preserve">ataxin 3 </t>
  </si>
  <si>
    <t>ENSMUSG00000103786</t>
  </si>
  <si>
    <t>Gm37525</t>
  </si>
  <si>
    <t xml:space="preserve">predicted gene, 37525 </t>
  </si>
  <si>
    <t>ENSMUSG00000061778</t>
  </si>
  <si>
    <t>Mospd2</t>
  </si>
  <si>
    <t xml:space="preserve">motile sperm domain containing 2 </t>
  </si>
  <si>
    <t>ENSMUSG00000026782</t>
  </si>
  <si>
    <t>Abi2</t>
  </si>
  <si>
    <t xml:space="preserve">abl-interactor 2 </t>
  </si>
  <si>
    <t>ENSMUSG00000002257</t>
  </si>
  <si>
    <t>Def6</t>
  </si>
  <si>
    <t xml:space="preserve">differentially expressed in FDCP 6 </t>
  </si>
  <si>
    <t>ENSMUSG00000040463</t>
  </si>
  <si>
    <t>Mybbp1a</t>
  </si>
  <si>
    <t xml:space="preserve">MYB binding protein (P160) 1a </t>
  </si>
  <si>
    <t>ENSMUSG00000020079</t>
  </si>
  <si>
    <t>Supv3l1</t>
  </si>
  <si>
    <t xml:space="preserve">suppressor of var1, 3-like 1 (S. cerevisiae) </t>
  </si>
  <si>
    <t>ENSMUSG00000020334</t>
  </si>
  <si>
    <t>Slc22a4</t>
  </si>
  <si>
    <t xml:space="preserve">solute carrier family 22 (organic cation transporter), member 4 </t>
  </si>
  <si>
    <t>ENSMUSG00000035992</t>
  </si>
  <si>
    <t>Fnip1</t>
  </si>
  <si>
    <t xml:space="preserve">folliculin interacting protein 1 </t>
  </si>
  <si>
    <t>ENSMUSG00000035172</t>
  </si>
  <si>
    <t>Plekhh3</t>
  </si>
  <si>
    <t xml:space="preserve">pleckstrin homology domain containing, family H (with MyTH4 domain) member 3 </t>
  </si>
  <si>
    <t>ENSMUSG00000074121</t>
  </si>
  <si>
    <t>Ntf5</t>
  </si>
  <si>
    <t xml:space="preserve">neurotrophin 5 </t>
  </si>
  <si>
    <t>ENSMUSG00000099615</t>
  </si>
  <si>
    <t>Gm28362</t>
  </si>
  <si>
    <t xml:space="preserve">predicted gene 28362 </t>
  </si>
  <si>
    <t>ENSMUSG00000033174</t>
  </si>
  <si>
    <t>Mgll</t>
  </si>
  <si>
    <t xml:space="preserve">monoglyceride lipase </t>
  </si>
  <si>
    <t>ENSMUSG00000050288</t>
  </si>
  <si>
    <t>Fzd2</t>
  </si>
  <si>
    <t xml:space="preserve">frizzled class receptor 2 </t>
  </si>
  <si>
    <t>ENSMUSG00000048997</t>
  </si>
  <si>
    <t>Atxn7l2</t>
  </si>
  <si>
    <t xml:space="preserve">ataxin 7-like 2 </t>
  </si>
  <si>
    <t>ENSMUSG00000024661</t>
  </si>
  <si>
    <t>Fth1</t>
  </si>
  <si>
    <t xml:space="preserve">ferritin heavy polypeptide 1 </t>
  </si>
  <si>
    <t>ENSMUSG00000027500</t>
  </si>
  <si>
    <t>Stmn2</t>
  </si>
  <si>
    <t xml:space="preserve">stathmin-like 2 </t>
  </si>
  <si>
    <t>ENSMUSG00000027006</t>
  </si>
  <si>
    <t>Dnajc10</t>
  </si>
  <si>
    <t xml:space="preserve">DnaJ heat shock protein family (Hsp40) member C10 </t>
  </si>
  <si>
    <t>ENSMUSG00000078779</t>
  </si>
  <si>
    <t>Zfp59</t>
  </si>
  <si>
    <t xml:space="preserve">zinc finger protein 59 </t>
  </si>
  <si>
    <t>ENSMUSG00000024941</t>
  </si>
  <si>
    <t>Scyl1</t>
  </si>
  <si>
    <t xml:space="preserve">SCY1-like 1 (S. cerevisiae) </t>
  </si>
  <si>
    <t>ENSMUSG00000010392</t>
  </si>
  <si>
    <t>Gosr1</t>
  </si>
  <si>
    <t xml:space="preserve">golgi SNAP receptor complex member 1 </t>
  </si>
  <si>
    <t>ENSMUSG00000110027</t>
  </si>
  <si>
    <t>C030029H02Rik</t>
  </si>
  <si>
    <t xml:space="preserve">RIKEN cDNA C030029H02 gene </t>
  </si>
  <si>
    <t>ENSMUSG00000042138</t>
  </si>
  <si>
    <t>Msantd2</t>
  </si>
  <si>
    <t xml:space="preserve">Myb/SANT-like DNA-binding domain containing 2 </t>
  </si>
  <si>
    <t>ENSMUSG00000029661</t>
  </si>
  <si>
    <t>Col1a2</t>
  </si>
  <si>
    <t xml:space="preserve">collagen, type I, alpha 2 </t>
  </si>
  <si>
    <t>ENSMUSG00000022898</t>
  </si>
  <si>
    <t>Vps26c</t>
  </si>
  <si>
    <t xml:space="preserve">VPS26 endosomal protein sorting factor C </t>
  </si>
  <si>
    <t>ENSMUSG00000011427</t>
  </si>
  <si>
    <t>Zfp790</t>
  </si>
  <si>
    <t xml:space="preserve">zinc finger protein 790 </t>
  </si>
  <si>
    <t>ENSMUSG00000052214</t>
  </si>
  <si>
    <t>Opa3</t>
  </si>
  <si>
    <t xml:space="preserve">optic atrophy 3 </t>
  </si>
  <si>
    <t>ENSMUSG00000046450</t>
  </si>
  <si>
    <t>Olfr71</t>
  </si>
  <si>
    <t xml:space="preserve">olfactory receptor 71 </t>
  </si>
  <si>
    <t>ENSMUSG00000034371</t>
  </si>
  <si>
    <t>Tkfc</t>
  </si>
  <si>
    <t xml:space="preserve">triokinase, FMN cyclase </t>
  </si>
  <si>
    <t>ENSMUSG00000023827</t>
  </si>
  <si>
    <t>Agpat4</t>
  </si>
  <si>
    <t xml:space="preserve">1-acylglycerol-3-phosphate O-acyltransferase 4 (lysophosphatidic acid acyltransferase, delta) </t>
  </si>
  <si>
    <t>ENSMUSG00000026070</t>
  </si>
  <si>
    <t>Il18r1</t>
  </si>
  <si>
    <t xml:space="preserve">interleukin 18 receptor 1 </t>
  </si>
  <si>
    <t>ENSMUSG00000032218</t>
  </si>
  <si>
    <t>Ccnb2</t>
  </si>
  <si>
    <t xml:space="preserve">cyclin B2 </t>
  </si>
  <si>
    <t>ENSMUSG00000002981</t>
  </si>
  <si>
    <t>Clptm1</t>
  </si>
  <si>
    <t xml:space="preserve">cleft lip and palate associated transmembrane protein 1 </t>
  </si>
  <si>
    <t>ENSMUSG00000048878</t>
  </si>
  <si>
    <t>Hexim1</t>
  </si>
  <si>
    <t xml:space="preserve">hexamethylene bis-acetamide inducible 1 </t>
  </si>
  <si>
    <t>ENSMUSG00000026946</t>
  </si>
  <si>
    <t>Nmi</t>
  </si>
  <si>
    <t xml:space="preserve">N-myc (and STAT) interactor </t>
  </si>
  <si>
    <t>ENSMUSG00000025783</t>
  </si>
  <si>
    <t>4930412O13Rik</t>
  </si>
  <si>
    <t xml:space="preserve">RIKEN cDNA 4930412O13 gene </t>
  </si>
  <si>
    <t>ENSMUSG00000042797</t>
  </si>
  <si>
    <t>Aqp11</t>
  </si>
  <si>
    <t xml:space="preserve">aquaporin 11 </t>
  </si>
  <si>
    <t>ENSMUSG00000026103</t>
  </si>
  <si>
    <t>Gls</t>
  </si>
  <si>
    <t xml:space="preserve">glutaminase </t>
  </si>
  <si>
    <t>ENSMUSG00000040219</t>
  </si>
  <si>
    <t>Ttc12</t>
  </si>
  <si>
    <t xml:space="preserve">tetratricopeptide repeat domain 12 </t>
  </si>
  <si>
    <t>ENSMUSG00000042804</t>
  </si>
  <si>
    <t>Gpr153</t>
  </si>
  <si>
    <t xml:space="preserve">G protein-coupled receptor 153 </t>
  </si>
  <si>
    <t>ENSMUSG00000097840</t>
  </si>
  <si>
    <t>Gm26756</t>
  </si>
  <si>
    <t xml:space="preserve">predicted gene, 26756 </t>
  </si>
  <si>
    <t>ENSMUSG00000047022</t>
  </si>
  <si>
    <t>Mipol1</t>
  </si>
  <si>
    <t xml:space="preserve">mirror-image polydactyly 1 </t>
  </si>
  <si>
    <t>ENSMUSG00000027167</t>
  </si>
  <si>
    <t>Elp4</t>
  </si>
  <si>
    <t xml:space="preserve">elongator acetyltransferase complex subunit 4 </t>
  </si>
  <si>
    <t>ENSMUSG00000032469</t>
  </si>
  <si>
    <t>Dbr1</t>
  </si>
  <si>
    <t xml:space="preserve">debranching RNA lariats 1 </t>
  </si>
  <si>
    <t>ENSMUSG00000027346</t>
  </si>
  <si>
    <t>Gpcpd1</t>
  </si>
  <si>
    <t xml:space="preserve">glycerophosphocholine phosphodiesterase 1 </t>
  </si>
  <si>
    <t>ENSMUSG00000031144</t>
  </si>
  <si>
    <t>Syp</t>
  </si>
  <si>
    <t xml:space="preserve">synaptophysin </t>
  </si>
  <si>
    <t>ENSMUSG00000087444</t>
  </si>
  <si>
    <t>Gm5475</t>
  </si>
  <si>
    <t xml:space="preserve">predicted gene 5475 </t>
  </si>
  <si>
    <t>ENSMUSG00000096107</t>
  </si>
  <si>
    <t>Gm16505</t>
  </si>
  <si>
    <t xml:space="preserve">predicted gene 16505 </t>
  </si>
  <si>
    <t>ENSMUSG00000032096</t>
  </si>
  <si>
    <t>Arcn1</t>
  </si>
  <si>
    <t xml:space="preserve">archain 1 </t>
  </si>
  <si>
    <t>ENSMUSG00000096910</t>
  </si>
  <si>
    <t>Zfp955b</t>
  </si>
  <si>
    <t xml:space="preserve">zinc finger protein 955B </t>
  </si>
  <si>
    <t>ENSMUSG00000022969</t>
  </si>
  <si>
    <t>Il10rb</t>
  </si>
  <si>
    <t xml:space="preserve">interleukin 10 receptor, beta </t>
  </si>
  <si>
    <t>ENSMUSG00000103899</t>
  </si>
  <si>
    <t>Gm37940</t>
  </si>
  <si>
    <t xml:space="preserve">predicted gene, 37940 </t>
  </si>
  <si>
    <t>ENSMUSG00000028945</t>
  </si>
  <si>
    <t>Rheb</t>
  </si>
  <si>
    <t xml:space="preserve">Ras homolog enriched in brain </t>
  </si>
  <si>
    <t>ENSMUSG00000001524</t>
  </si>
  <si>
    <t>Gtf2h4</t>
  </si>
  <si>
    <t xml:space="preserve">general transcription factor II H, polypeptide 4 </t>
  </si>
  <si>
    <t>ENSMUSG00000034931</t>
  </si>
  <si>
    <t>Dhx8</t>
  </si>
  <si>
    <t xml:space="preserve">DEAH (Asp-Glu-Ala-His) box polypeptide 8 </t>
  </si>
  <si>
    <t>ENSMUSG00000110249</t>
  </si>
  <si>
    <t>9330121K16Rik</t>
  </si>
  <si>
    <t xml:space="preserve">RIKEN cDNA 9330121K16 gene </t>
  </si>
  <si>
    <t>ENSMUSG00000013973</t>
  </si>
  <si>
    <t>Dedd</t>
  </si>
  <si>
    <t xml:space="preserve">death effector domain-containing </t>
  </si>
  <si>
    <t>ENSMUSG00000000184</t>
  </si>
  <si>
    <t>Ccnd2</t>
  </si>
  <si>
    <t xml:space="preserve">cyclin D2 </t>
  </si>
  <si>
    <t>ENSMUSG00000048915</t>
  </si>
  <si>
    <t>Efna5</t>
  </si>
  <si>
    <t xml:space="preserve">ephrin A5 </t>
  </si>
  <si>
    <t>ENSMUSG00000112505</t>
  </si>
  <si>
    <t>Gm48610</t>
  </si>
  <si>
    <t xml:space="preserve">predicted gene, 48610 </t>
  </si>
  <si>
    <t>ENSMUSG00000097061</t>
  </si>
  <si>
    <t>9330151L19Rik</t>
  </si>
  <si>
    <t xml:space="preserve">RIKEN cDNA 9330151L19 gene </t>
  </si>
  <si>
    <t>ENSMUSG00000029062</t>
  </si>
  <si>
    <t>Cdk11b</t>
  </si>
  <si>
    <t xml:space="preserve">cyclin-dependent kinase 11B </t>
  </si>
  <si>
    <t>ENSMUSG00000023021</t>
  </si>
  <si>
    <t>Cers5</t>
  </si>
  <si>
    <t xml:space="preserve">ceramide synthase 5 </t>
  </si>
  <si>
    <t>ENSMUSG00000085376</t>
  </si>
  <si>
    <t>Gm14508</t>
  </si>
  <si>
    <t xml:space="preserve">predicted gene 14508 </t>
  </si>
  <si>
    <t>ENSMUSG00000007411</t>
  </si>
  <si>
    <t>Mark3</t>
  </si>
  <si>
    <t xml:space="preserve">MAP/microtubule affinity regulating kinase 3 </t>
  </si>
  <si>
    <t>ENSMUSG00000103821</t>
  </si>
  <si>
    <t>D430013B06Rik</t>
  </si>
  <si>
    <t xml:space="preserve">RIKEN cDNA D430013B06 gene </t>
  </si>
  <si>
    <t>ENSMUSG00000062960</t>
  </si>
  <si>
    <t>Kdr</t>
  </si>
  <si>
    <t xml:space="preserve">kinase insert domain protein receptor </t>
  </si>
  <si>
    <t>ENSMUSG00000074657</t>
  </si>
  <si>
    <t>Kif5a</t>
  </si>
  <si>
    <t xml:space="preserve">kinesin family member 5A </t>
  </si>
  <si>
    <t>ENSMUSG00000094745</t>
  </si>
  <si>
    <t>Olfr954</t>
  </si>
  <si>
    <t xml:space="preserve">olfactory receptor 954 </t>
  </si>
  <si>
    <t>ENSMUSG00000027315</t>
  </si>
  <si>
    <t>Spint1</t>
  </si>
  <si>
    <t xml:space="preserve">serine protease inhibitor, Kunitz type 1 </t>
  </si>
  <si>
    <t>ENSMUSG00000021639</t>
  </si>
  <si>
    <t>Gtf2h2</t>
  </si>
  <si>
    <t xml:space="preserve">general transcription factor II H, polypeptide 2 </t>
  </si>
  <si>
    <t>ENSMUSG00000037679</t>
  </si>
  <si>
    <t>Inf2</t>
  </si>
  <si>
    <t xml:space="preserve">inverted formin, FH2 and WH2 domain containing </t>
  </si>
  <si>
    <t>ENSMUSG00000040213</t>
  </si>
  <si>
    <t>Kyat3</t>
  </si>
  <si>
    <t xml:space="preserve">kynurenine aminotransferase 3 </t>
  </si>
  <si>
    <t>ENSMUSG00000108473</t>
  </si>
  <si>
    <t>Gm44739</t>
  </si>
  <si>
    <t xml:space="preserve">predicted gene 44739 </t>
  </si>
  <si>
    <t>ENSMUSG00000034587</t>
  </si>
  <si>
    <t>8430429K09Rik</t>
  </si>
  <si>
    <t xml:space="preserve">RIKEN cDNA 8430429K09 gene </t>
  </si>
  <si>
    <t>ENSMUSG00000041718</t>
  </si>
  <si>
    <t>Alg13</t>
  </si>
  <si>
    <t xml:space="preserve">asparagine-linked glycosylation 13 </t>
  </si>
  <si>
    <t>ENSMUSG00000014039</t>
  </si>
  <si>
    <t>Prdm15</t>
  </si>
  <si>
    <t xml:space="preserve">PR domain containing 15 </t>
  </si>
  <si>
    <t>ENSMUSG00000103034</t>
  </si>
  <si>
    <t>Gm8797</t>
  </si>
  <si>
    <t xml:space="preserve">predicted pseudogene 8797 </t>
  </si>
  <si>
    <t>ENSMUSG00000027276</t>
  </si>
  <si>
    <t>Jag1</t>
  </si>
  <si>
    <t xml:space="preserve">jagged 1 </t>
  </si>
  <si>
    <t>ENSMUSG00000021474</t>
  </si>
  <si>
    <t>Sfxn1</t>
  </si>
  <si>
    <t xml:space="preserve">sideroflexin 1 </t>
  </si>
  <si>
    <t>ENSMUSG00000020085</t>
  </si>
  <si>
    <t>Aifm2</t>
  </si>
  <si>
    <t xml:space="preserve">apoptosis-inducing factor, mitochondrion-associated 2 </t>
  </si>
  <si>
    <t>ENSMUSG00000021275</t>
  </si>
  <si>
    <t>Tecpr2</t>
  </si>
  <si>
    <t xml:space="preserve">tectonin beta-propeller repeat containing 2 </t>
  </si>
  <si>
    <t>ENSMUSG00000022090</t>
  </si>
  <si>
    <t>Pdlim2</t>
  </si>
  <si>
    <t xml:space="preserve">PDZ and LIM domain 2 </t>
  </si>
  <si>
    <t>ENSMUSG00000042606</t>
  </si>
  <si>
    <t>Hirip3</t>
  </si>
  <si>
    <t xml:space="preserve">HIRA interacting protein 3 </t>
  </si>
  <si>
    <t>ENSMUSG00000036977</t>
  </si>
  <si>
    <t>Anapc10</t>
  </si>
  <si>
    <t xml:space="preserve">anaphase promoting complex subunit 10 </t>
  </si>
  <si>
    <t>ENSMUSG00000035778</t>
  </si>
  <si>
    <t>Ggta1</t>
  </si>
  <si>
    <t xml:space="preserve">glycoprotein galactosyltransferase alpha 1, 3 </t>
  </si>
  <si>
    <t>ENSMUSG00000045795</t>
  </si>
  <si>
    <t>Whamm</t>
  </si>
  <si>
    <t xml:space="preserve">WAS protein homolog associated with actin, golgi membranes and microtubules </t>
  </si>
  <si>
    <t>ENSMUSG00000004931</t>
  </si>
  <si>
    <t>Apba3</t>
  </si>
  <si>
    <t xml:space="preserve">amyloid beta (A4) precursor protein-binding, family A, member 3 </t>
  </si>
  <si>
    <t>ENSMUSG00000033701</t>
  </si>
  <si>
    <t>Acbd6</t>
  </si>
  <si>
    <t xml:space="preserve">acyl-Coenzyme A binding domain containing 6 </t>
  </si>
  <si>
    <t>ENSMUSG00000097787</t>
  </si>
  <si>
    <t>2700046G09Rik</t>
  </si>
  <si>
    <t xml:space="preserve">RIKEN cDNA 2700046G09 gene </t>
  </si>
  <si>
    <t>ENSMUSG00000047832</t>
  </si>
  <si>
    <t>Cdca4</t>
  </si>
  <si>
    <t xml:space="preserve">cell division cycle associated 4 </t>
  </si>
  <si>
    <t>ENSMUSG00000036139</t>
  </si>
  <si>
    <t>Hoxc9</t>
  </si>
  <si>
    <t xml:space="preserve">homeobox C9 </t>
  </si>
  <si>
    <t>ENSMUSG00000026872</t>
  </si>
  <si>
    <t>Zeb2</t>
  </si>
  <si>
    <t xml:space="preserve">zinc finger E-box binding homeobox 2 </t>
  </si>
  <si>
    <t>ENSMUSG00000053158</t>
  </si>
  <si>
    <t>Fes</t>
  </si>
  <si>
    <t xml:space="preserve">feline sarcoma oncogene </t>
  </si>
  <si>
    <t>ENSMUSG00000040021</t>
  </si>
  <si>
    <t>Lats1</t>
  </si>
  <si>
    <t xml:space="preserve">large tumor suppressor </t>
  </si>
  <si>
    <t>ENSMUSG00000020451</t>
  </si>
  <si>
    <t>Limk2</t>
  </si>
  <si>
    <t xml:space="preserve">LIM motif-containing protein kinase 2 </t>
  </si>
  <si>
    <t>ENSMUSG00000001583</t>
  </si>
  <si>
    <t>Tnk1</t>
  </si>
  <si>
    <t xml:space="preserve">tyrosine kinase, non-receptor, 1 </t>
  </si>
  <si>
    <t>ENSMUSG00000052516</t>
  </si>
  <si>
    <t>Robo2</t>
  </si>
  <si>
    <t xml:space="preserve">roundabout guidance receptor 2 </t>
  </si>
  <si>
    <t>ENSMUSG00000006019</t>
  </si>
  <si>
    <t>Dhx34</t>
  </si>
  <si>
    <t xml:space="preserve">DEAH (Asp-Glu-Ala-His) box polypeptide 34 </t>
  </si>
  <si>
    <t>ENSMUSG00000061510</t>
  </si>
  <si>
    <t>Gm10101</t>
  </si>
  <si>
    <t xml:space="preserve">predicted gene 10101 </t>
  </si>
  <si>
    <t>ENSMUSG00000030968</t>
  </si>
  <si>
    <t>Pdilt</t>
  </si>
  <si>
    <t xml:space="preserve">protein disulfide isomerase-like, testis expressed </t>
  </si>
  <si>
    <t>ENSMUSG00000117827</t>
  </si>
  <si>
    <t>D730002M21Rik</t>
  </si>
  <si>
    <t>ENSMUSG00000064341</t>
  </si>
  <si>
    <t>mt-Nd1</t>
  </si>
  <si>
    <t xml:space="preserve">mitochondrially encoded NADH dehydrogenase 1 </t>
  </si>
  <si>
    <t>ENSMUSG00000040174</t>
  </si>
  <si>
    <t>Alkbh3</t>
  </si>
  <si>
    <t xml:space="preserve">alkB homolog 3, alpha-ketoglutarate-dependent dioxygenase </t>
  </si>
  <si>
    <t>ENSMUSG00000007833</t>
  </si>
  <si>
    <t>Aldh16a1</t>
  </si>
  <si>
    <t xml:space="preserve">aldehyde dehydrogenase 16 family, member A1 </t>
  </si>
  <si>
    <t>ENSMUSG00000074182</t>
  </si>
  <si>
    <t>Znhit6</t>
  </si>
  <si>
    <t xml:space="preserve">zinc finger, HIT type 6 </t>
  </si>
  <si>
    <t>ENSMUSG00000040998</t>
  </si>
  <si>
    <t>Npnt</t>
  </si>
  <si>
    <t xml:space="preserve">nephronectin </t>
  </si>
  <si>
    <t>ENSMUSG00000030929</t>
  </si>
  <si>
    <t>Eri2</t>
  </si>
  <si>
    <t xml:space="preserve">exoribonuclease 2 </t>
  </si>
  <si>
    <t>ENSMUSG00000017132</t>
  </si>
  <si>
    <t>Cyth1</t>
  </si>
  <si>
    <t xml:space="preserve">cytohesin 1 </t>
  </si>
  <si>
    <t>ENSMUSG00000020831</t>
  </si>
  <si>
    <t>0610010K14Rik</t>
  </si>
  <si>
    <t xml:space="preserve">RIKEN cDNA 0610010K14 gene </t>
  </si>
  <si>
    <t>ENSMUSG00000040612</t>
  </si>
  <si>
    <t>Ildr2</t>
  </si>
  <si>
    <t xml:space="preserve">immunoglobulin-like domain containing receptor 2 </t>
  </si>
  <si>
    <t>ENSMUSG00000115276</t>
  </si>
  <si>
    <t>9930017N22Rik</t>
  </si>
  <si>
    <t xml:space="preserve">RIKEN cDNA 9930017N22 gene </t>
  </si>
  <si>
    <t>ENSMUSG00000040913</t>
  </si>
  <si>
    <t>Fbxw4</t>
  </si>
  <si>
    <t xml:space="preserve">F-box and WD-40 domain protein 4 </t>
  </si>
  <si>
    <t>ENSMUSG00000019235</t>
  </si>
  <si>
    <t>Rps6kl1</t>
  </si>
  <si>
    <t xml:space="preserve">ribosomal protein S6 kinase-like 1 </t>
  </si>
  <si>
    <t>ENSMUSG00000057594</t>
  </si>
  <si>
    <t>Arl16</t>
  </si>
  <si>
    <t xml:space="preserve">ADP-ribosylation factor-like 16 </t>
  </si>
  <si>
    <t>ENSMUSG00000086158</t>
  </si>
  <si>
    <t>Ccpg1os</t>
  </si>
  <si>
    <t xml:space="preserve">cell cycle progression 1, opposite strand </t>
  </si>
  <si>
    <t>ENSMUSG00000032064</t>
  </si>
  <si>
    <t>Dixdc1</t>
  </si>
  <si>
    <t xml:space="preserve">DIX domain containing 1 </t>
  </si>
  <si>
    <t>ENSMUSG00000020211</t>
  </si>
  <si>
    <t>Sf3a2</t>
  </si>
  <si>
    <t xml:space="preserve">splicing factor 3a, subunit 2 </t>
  </si>
  <si>
    <t>ENSMUSG00000074797</t>
  </si>
  <si>
    <t>Itpa</t>
  </si>
  <si>
    <t xml:space="preserve">inosine triphosphatase (nucleoside triphosphate pyrophosphatase) </t>
  </si>
  <si>
    <t>ENSMUSG00000016028</t>
  </si>
  <si>
    <t>Celsr1</t>
  </si>
  <si>
    <t xml:space="preserve">cadherin, EGF LAG seven-pass G-type receptor 1 </t>
  </si>
  <si>
    <t>ENSMUSG00000115023</t>
  </si>
  <si>
    <t>Gm48967</t>
  </si>
  <si>
    <t xml:space="preserve">predicted gene, 48967 </t>
  </si>
  <si>
    <t>ENSMUSG00000053687</t>
  </si>
  <si>
    <t>Dpep2</t>
  </si>
  <si>
    <t xml:space="preserve">dipeptidase 2 </t>
  </si>
  <si>
    <t>ENSMUSG00000027419</t>
  </si>
  <si>
    <t>Pcsk2</t>
  </si>
  <si>
    <t xml:space="preserve">proprotein convertase subtilisin/kexin type 2 </t>
  </si>
  <si>
    <t>ENSMUSG00000018765</t>
  </si>
  <si>
    <t>Fxr2</t>
  </si>
  <si>
    <t xml:space="preserve">fragile X mental retardation, autosomal homolog 2 </t>
  </si>
  <si>
    <t>ENSMUSG00000066878</t>
  </si>
  <si>
    <t>Gm10184</t>
  </si>
  <si>
    <t xml:space="preserve">predicted pseudogene 10184 </t>
  </si>
  <si>
    <t>ENSMUSG00000069925</t>
  </si>
  <si>
    <t>4932416K20Rik</t>
  </si>
  <si>
    <t xml:space="preserve">RIKEN cDNA 4932416K20 gene </t>
  </si>
  <si>
    <t>ENSMUSG00000025962</t>
  </si>
  <si>
    <t>Fastkd2</t>
  </si>
  <si>
    <t xml:space="preserve">FAST kinase domains 2 </t>
  </si>
  <si>
    <t>ENSMUSG00000060550</t>
  </si>
  <si>
    <t>H2-Q7</t>
  </si>
  <si>
    <t xml:space="preserve">histocompatibility 2, Q region locus 7 </t>
  </si>
  <si>
    <t>ENSMUSG00000073434</t>
  </si>
  <si>
    <t>Wdr90</t>
  </si>
  <si>
    <t xml:space="preserve">WD repeat domain 90 </t>
  </si>
  <si>
    <t>ENSMUSG00000024236</t>
  </si>
  <si>
    <t>Svil</t>
  </si>
  <si>
    <t xml:space="preserve">supervillin </t>
  </si>
  <si>
    <t>ENSMUSG00000039804</t>
  </si>
  <si>
    <t>Ncoa5</t>
  </si>
  <si>
    <t xml:space="preserve">nuclear receptor coactivator 5 </t>
  </si>
  <si>
    <t>ENSMUSG00000102719</t>
  </si>
  <si>
    <t>Gm37760</t>
  </si>
  <si>
    <t xml:space="preserve">predicted gene, 37760 </t>
  </si>
  <si>
    <t>ENSMUSG00000090509</t>
  </si>
  <si>
    <t>Sfta2</t>
  </si>
  <si>
    <t xml:space="preserve">surfactant associated 2 </t>
  </si>
  <si>
    <t>ENSMUSG00000025609</t>
  </si>
  <si>
    <t>Mkln1</t>
  </si>
  <si>
    <t xml:space="preserve">muskelin 1, intracellular mediator containing kelch motifs </t>
  </si>
  <si>
    <t>ENSMUSG00000078870</t>
  </si>
  <si>
    <t>Gm14410</t>
  </si>
  <si>
    <t xml:space="preserve">predicted gene 14410 </t>
  </si>
  <si>
    <t>ENSMUSG00000038473</t>
  </si>
  <si>
    <t>Nos1ap</t>
  </si>
  <si>
    <t xml:space="preserve">nitric oxide synthase 1 (neuronal) adaptor protein </t>
  </si>
  <si>
    <t>ENSMUSG00000047037</t>
  </si>
  <si>
    <t>Nipa1</t>
  </si>
  <si>
    <t xml:space="preserve">non imprinted in Prader-Willi/Angelman syndrome 1 homolog (human) </t>
  </si>
  <si>
    <t>ENSMUSG00000026705</t>
  </si>
  <si>
    <t>Klhl20</t>
  </si>
  <si>
    <t xml:space="preserve">kelch-like 20 </t>
  </si>
  <si>
    <t>ENSMUSG00000041417</t>
  </si>
  <si>
    <t>Pik3r1</t>
  </si>
  <si>
    <t xml:space="preserve">phosphoinositide-3-kinase regulatory subunit 1 </t>
  </si>
  <si>
    <t>ENSMUSG00000031668</t>
  </si>
  <si>
    <t>Eif2ak3</t>
  </si>
  <si>
    <t xml:space="preserve">eukaryotic translation initiation factor 2 alpha kinase 3 </t>
  </si>
  <si>
    <t>ENSMUSG00000079083</t>
  </si>
  <si>
    <t>Jrkl</t>
  </si>
  <si>
    <t xml:space="preserve">Jrk-like </t>
  </si>
  <si>
    <t>ENSMUSG00000009905</t>
  </si>
  <si>
    <t>Kdsr</t>
  </si>
  <si>
    <t xml:space="preserve">3-ketodihydrosphingosine reductase </t>
  </si>
  <si>
    <t>ENSMUSG00000052544</t>
  </si>
  <si>
    <t>St6galnac3</t>
  </si>
  <si>
    <t xml:space="preserve">ST6 (alpha-N-acetyl-neuraminyl-2,3-beta-galactosyl-1,3)-N-acetylgalactosaminide alpha-2,6-sialyltransferase 3 </t>
  </si>
  <si>
    <t>ENSMUSG00000017631</t>
  </si>
  <si>
    <t>Abr</t>
  </si>
  <si>
    <t xml:space="preserve">active BCR-related gene </t>
  </si>
  <si>
    <t>ENSMUSG00000002279</t>
  </si>
  <si>
    <t>Lmf1</t>
  </si>
  <si>
    <t xml:space="preserve">lipase maturation factor 1 </t>
  </si>
  <si>
    <t>ENSMUSG00000034163</t>
  </si>
  <si>
    <t>Zfc3h1</t>
  </si>
  <si>
    <t xml:space="preserve">zinc finger, C3H1-type containing </t>
  </si>
  <si>
    <t>ENSMUSG00000051184</t>
  </si>
  <si>
    <t>Zfp524</t>
  </si>
  <si>
    <t xml:space="preserve">zinc finger protein 524 </t>
  </si>
  <si>
    <t>ENSMUSG00000034173</t>
  </si>
  <si>
    <t>Zbed5</t>
  </si>
  <si>
    <t xml:space="preserve">zinc finger, BED type containing 5 </t>
  </si>
  <si>
    <t>ENSMUSG00000029787</t>
  </si>
  <si>
    <t>Avl9</t>
  </si>
  <si>
    <t xml:space="preserve">AVL9 cell migration associated </t>
  </si>
  <si>
    <t>ENSMUSG00000041774</t>
  </si>
  <si>
    <t>Ydjc</t>
  </si>
  <si>
    <t xml:space="preserve">YdjC homolog (bacterial) </t>
  </si>
  <si>
    <t>ENSMUSG00000023852</t>
  </si>
  <si>
    <t>Chd1</t>
  </si>
  <si>
    <t xml:space="preserve">chromodomain helicase DNA binding protein 1 </t>
  </si>
  <si>
    <t>ENSMUSG00000010045</t>
  </si>
  <si>
    <t>Tmem115</t>
  </si>
  <si>
    <t xml:space="preserve">transmembrane protein 115 </t>
  </si>
  <si>
    <t>ENSMUSG00000054387</t>
  </si>
  <si>
    <t>Mdm4</t>
  </si>
  <si>
    <t xml:space="preserve">transformed mouse 3T3 cell double minute 4 </t>
  </si>
  <si>
    <t>ENSMUSG00000027739</t>
  </si>
  <si>
    <t>Rab33b</t>
  </si>
  <si>
    <t xml:space="preserve">RAB33B, member RAS oncogene family </t>
  </si>
  <si>
    <t>ENSMUSG00000056211</t>
  </si>
  <si>
    <t>R3hdm1</t>
  </si>
  <si>
    <t xml:space="preserve">R3H domain containing 1 </t>
  </si>
  <si>
    <t>ENSMUSG00000029513</t>
  </si>
  <si>
    <t>Prkab1</t>
  </si>
  <si>
    <t xml:space="preserve">protein kinase, AMP-activated, beta 1 non-catalytic subunit </t>
  </si>
  <si>
    <t>ENSMUSG00000025104</t>
  </si>
  <si>
    <t>Hdgfl3</t>
  </si>
  <si>
    <t xml:space="preserve">HDGF like 3 </t>
  </si>
  <si>
    <t>ENSMUSG00000030772</t>
  </si>
  <si>
    <t>Dkk3</t>
  </si>
  <si>
    <t xml:space="preserve">dickkopf WNT signaling pathway inhibitor 3 </t>
  </si>
  <si>
    <t>ENSMUSG00000026097</t>
  </si>
  <si>
    <t>Ormdl1</t>
  </si>
  <si>
    <t xml:space="preserve">ORM1-like 1 (S. cerevisiae) </t>
  </si>
  <si>
    <t>ENSMUSG00000031754</t>
  </si>
  <si>
    <t>Nudt21</t>
  </si>
  <si>
    <t xml:space="preserve">nudix (nucleoside diphosphate linked moiety X)-type motif 21 </t>
  </si>
  <si>
    <t>ENSMUSG00000033542</t>
  </si>
  <si>
    <t>Arhgef5</t>
  </si>
  <si>
    <t xml:space="preserve">Rho guanine nucleotide exchange factor (GEF) 5 </t>
  </si>
  <si>
    <t>ENSMUSG00000033788</t>
  </si>
  <si>
    <t>Dysf</t>
  </si>
  <si>
    <t xml:space="preserve">dysferlin </t>
  </si>
  <si>
    <t>ENSMUSG00000041775</t>
  </si>
  <si>
    <t>Mapk1ip1</t>
  </si>
  <si>
    <t xml:space="preserve">mitogen-activated protein kinase 1 interacting protein 1 </t>
  </si>
  <si>
    <t>ENSMUSG00000071647</t>
  </si>
  <si>
    <t>Eml3</t>
  </si>
  <si>
    <t xml:space="preserve">echinoderm microtubule associated protein like 3 </t>
  </si>
  <si>
    <t>ENSMUSG00000024790</t>
  </si>
  <si>
    <t>Sac3d1</t>
  </si>
  <si>
    <t xml:space="preserve">SAC3 domain containing 1 </t>
  </si>
  <si>
    <t>ENSMUSG00000005417</t>
  </si>
  <si>
    <t>Mprip</t>
  </si>
  <si>
    <t xml:space="preserve">myosin phosphatase Rho interacting protein </t>
  </si>
  <si>
    <t>ENSMUSG00000095954</t>
  </si>
  <si>
    <t>Gm3183</t>
  </si>
  <si>
    <t xml:space="preserve">predicted gene 3183 </t>
  </si>
  <si>
    <t>ENSMUSG00000032489</t>
  </si>
  <si>
    <t>Kif9</t>
  </si>
  <si>
    <t xml:space="preserve">kinesin family member 9 </t>
  </si>
  <si>
    <t>ENSMUSG00000027573</t>
  </si>
  <si>
    <t>Gid8</t>
  </si>
  <si>
    <t xml:space="preserve">GID complex subunit 8 </t>
  </si>
  <si>
    <t>ENSMUSG00000108494</t>
  </si>
  <si>
    <t>Gm45203</t>
  </si>
  <si>
    <t xml:space="preserve">predicted gene 45203 </t>
  </si>
  <si>
    <t>ENSMUSG00000115232</t>
  </si>
  <si>
    <t>Gm49378</t>
  </si>
  <si>
    <t xml:space="preserve">predicted gene, 49378 </t>
  </si>
  <si>
    <t>ENSMUSG00000028557</t>
  </si>
  <si>
    <t>Rnf11</t>
  </si>
  <si>
    <t xml:space="preserve">ring finger protein 11 </t>
  </si>
  <si>
    <t>ENSMUSG00000031730</t>
  </si>
  <si>
    <t>Dhodh</t>
  </si>
  <si>
    <t xml:space="preserve">dihydroorotate dehydrogenase </t>
  </si>
  <si>
    <t>ENSMUSG00000036523</t>
  </si>
  <si>
    <t>Greb1</t>
  </si>
  <si>
    <t xml:space="preserve">gene regulated by estrogen in breast cancer protein </t>
  </si>
  <si>
    <t>ENSMUSG00000095976</t>
  </si>
  <si>
    <t>Gm5891</t>
  </si>
  <si>
    <t xml:space="preserve">predicted gene 5891 </t>
  </si>
  <si>
    <t>ENSMUSG00000006335</t>
  </si>
  <si>
    <t>Tfpt</t>
  </si>
  <si>
    <t xml:space="preserve">TCF3 (E2A) fusion partner </t>
  </si>
  <si>
    <t>ENSMUSG00000103519</t>
  </si>
  <si>
    <t>Gm37429</t>
  </si>
  <si>
    <t xml:space="preserve">predicted gene, 37429 </t>
  </si>
  <si>
    <t>ENSMUSG00000102325</t>
  </si>
  <si>
    <t>Gm37789</t>
  </si>
  <si>
    <t xml:space="preserve">predicted gene, 37789 </t>
  </si>
  <si>
    <t>ENSMUSG00000025958</t>
  </si>
  <si>
    <t>Creb1</t>
  </si>
  <si>
    <t xml:space="preserve">cAMP responsive element binding protein 1 </t>
  </si>
  <si>
    <t>ENSMUSG00000029249</t>
  </si>
  <si>
    <t>Rest</t>
  </si>
  <si>
    <t xml:space="preserve">RE1-silencing transcription factor </t>
  </si>
  <si>
    <t>ENSMUSG00000089917</t>
  </si>
  <si>
    <t>Uckl1</t>
  </si>
  <si>
    <t xml:space="preserve">uridine-cytidine kinase 1-like 1 </t>
  </si>
  <si>
    <t>ENSMUSG00000019863</t>
  </si>
  <si>
    <t>Qrsl1</t>
  </si>
  <si>
    <t xml:space="preserve">glutaminyl-tRNA synthase (glutamine-hydrolyzing)-like 1 </t>
  </si>
  <si>
    <t>ENSMUSG00000026790</t>
  </si>
  <si>
    <t>Odf2</t>
  </si>
  <si>
    <t xml:space="preserve">outer dense fiber of sperm tails 2 </t>
  </si>
  <si>
    <t>ENSMUSG00000058740</t>
  </si>
  <si>
    <t>Kcnt1</t>
  </si>
  <si>
    <t xml:space="preserve">potassium channel, subfamily T, member 1 </t>
  </si>
  <si>
    <t>ENSMUSG00000022668</t>
  </si>
  <si>
    <t>Gtpbp8</t>
  </si>
  <si>
    <t xml:space="preserve">GTP-binding protein 8 (putative) </t>
  </si>
  <si>
    <t>ENSMUSG00000040720</t>
  </si>
  <si>
    <t>Virma</t>
  </si>
  <si>
    <t xml:space="preserve">vir like m6A methyltransferase associated </t>
  </si>
  <si>
    <t>ENSMUSG00000034379</t>
  </si>
  <si>
    <t>Wdr5b</t>
  </si>
  <si>
    <t xml:space="preserve">WD repeat domain 5B </t>
  </si>
  <si>
    <t>ENSMUSG00000086657</t>
  </si>
  <si>
    <t>Stamos</t>
  </si>
  <si>
    <t xml:space="preserve">signal transducing adaptor molecule (SH3 domain and ITAM motif) 1, opposite strand </t>
  </si>
  <si>
    <t>ENSMUSG00000029146</t>
  </si>
  <si>
    <t>Snx17</t>
  </si>
  <si>
    <t xml:space="preserve">sorting nexin 17 </t>
  </si>
  <si>
    <t>ENSMUSG00000025355</t>
  </si>
  <si>
    <t>Mmp19</t>
  </si>
  <si>
    <t xml:space="preserve">matrix metallopeptidase 19 </t>
  </si>
  <si>
    <t>ENSMUSG00000097399</t>
  </si>
  <si>
    <t>Gm26555</t>
  </si>
  <si>
    <t xml:space="preserve">predicted gene, 26555 </t>
  </si>
  <si>
    <t>ENSMUSG00000031665</t>
  </si>
  <si>
    <t>Sall1</t>
  </si>
  <si>
    <t xml:space="preserve">spalt like transcription factor 1 </t>
  </si>
  <si>
    <t>ENSMUSG00000052040</t>
  </si>
  <si>
    <t>Klf13</t>
  </si>
  <si>
    <t xml:space="preserve">Kruppel-like factor 13 </t>
  </si>
  <si>
    <t>ENSMUSG00000020766</t>
  </si>
  <si>
    <t>Galk1</t>
  </si>
  <si>
    <t xml:space="preserve">galactokinase 1 </t>
  </si>
  <si>
    <t>ENSMUSG00000002688</t>
  </si>
  <si>
    <t>Prkd1</t>
  </si>
  <si>
    <t xml:space="preserve">protein kinase D1 </t>
  </si>
  <si>
    <t>ENSMUSG00000031865</t>
  </si>
  <si>
    <t>Dctn1</t>
  </si>
  <si>
    <t xml:space="preserve">dynactin 1 </t>
  </si>
  <si>
    <t>ENSMUSG00000015016</t>
  </si>
  <si>
    <t>Acsf3</t>
  </si>
  <si>
    <t xml:space="preserve">acyl-CoA synthetase family member 3 </t>
  </si>
  <si>
    <t>ENSMUSG00000040928</t>
  </si>
  <si>
    <t>S100pbp</t>
  </si>
  <si>
    <t xml:space="preserve">S100P binding protein </t>
  </si>
  <si>
    <t>ENSMUSG00000016253</t>
  </si>
  <si>
    <t>Nelfcd</t>
  </si>
  <si>
    <t xml:space="preserve">negative elongation factor complex member C/D, Th1l </t>
  </si>
  <si>
    <t>ENSMUSG00000022946</t>
  </si>
  <si>
    <t>Dop1b</t>
  </si>
  <si>
    <t xml:space="preserve">DOP1 leucine zipper like protein B </t>
  </si>
  <si>
    <t>ENSMUSG00000022671</t>
  </si>
  <si>
    <t>Mzt2</t>
  </si>
  <si>
    <t xml:space="preserve">mitotic spindle organizing protein 2 </t>
  </si>
  <si>
    <t>ENSMUSG00000031917</t>
  </si>
  <si>
    <t>Nip7</t>
  </si>
  <si>
    <t xml:space="preserve">NIP7, nucleolar pre-rRNA processing protein </t>
  </si>
  <si>
    <t>ENSMUSG00000039607</t>
  </si>
  <si>
    <t>Rbms3</t>
  </si>
  <si>
    <t xml:space="preserve">RNA binding motif, single stranded interacting protein </t>
  </si>
  <si>
    <t>ENSMUSG00000097381</t>
  </si>
  <si>
    <t>A230087F16Rik</t>
  </si>
  <si>
    <t xml:space="preserve">RIKEN cDNA A230087F16 gene </t>
  </si>
  <si>
    <t>ENSMUSG00000029454</t>
  </si>
  <si>
    <t>Mapkapk5</t>
  </si>
  <si>
    <t xml:space="preserve">MAP kinase-activated protein kinase 5 </t>
  </si>
  <si>
    <t>ENSMUSG00000105425</t>
  </si>
  <si>
    <t>Gm43469</t>
  </si>
  <si>
    <t xml:space="preserve">predicted gene 43469 </t>
  </si>
  <si>
    <t>ENSMUSG00000053338</t>
  </si>
  <si>
    <t>Tarm1</t>
  </si>
  <si>
    <t xml:space="preserve">T cell-interacting, activating receptor on myeloid cells 1 </t>
  </si>
  <si>
    <t>ENSMUSG00000063659</t>
  </si>
  <si>
    <t>Zbtb18</t>
  </si>
  <si>
    <t xml:space="preserve">zinc finger and BTB domain containing 18 </t>
  </si>
  <si>
    <t>ENSMUSG00000061751</t>
  </si>
  <si>
    <t>Kalrn</t>
  </si>
  <si>
    <t xml:space="preserve">kalirin, RhoGEF kinase </t>
  </si>
  <si>
    <t>ENSMUSG00000048486</t>
  </si>
  <si>
    <t>Fitm2</t>
  </si>
  <si>
    <t xml:space="preserve">fat storage-inducing transmembrane protein 2 </t>
  </si>
  <si>
    <t>ENSMUSG00000024400</t>
  </si>
  <si>
    <t>Wdr33</t>
  </si>
  <si>
    <t xml:space="preserve">WD repeat domain 33 </t>
  </si>
  <si>
    <t>ENSMUSG00000041926</t>
  </si>
  <si>
    <t>Rnpep</t>
  </si>
  <si>
    <t xml:space="preserve">arginyl aminopeptidase (aminopeptidase B) </t>
  </si>
  <si>
    <t>ENSMUSG00000025364</t>
  </si>
  <si>
    <t>Pa2g4</t>
  </si>
  <si>
    <t xml:space="preserve">proliferation-associated 2G4 </t>
  </si>
  <si>
    <t>ENSMUSG00000086859</t>
  </si>
  <si>
    <t>Snhg20</t>
  </si>
  <si>
    <t xml:space="preserve">small nucleolar RNA host gene 20 </t>
  </si>
  <si>
    <t>ENSMUSG00000047388</t>
  </si>
  <si>
    <t>Atmin</t>
  </si>
  <si>
    <t xml:space="preserve">ATM interactor </t>
  </si>
  <si>
    <t>ENSMUSG00000032115</t>
  </si>
  <si>
    <t>Hyou1</t>
  </si>
  <si>
    <t xml:space="preserve">hypoxia up-regulated 1 </t>
  </si>
  <si>
    <t>ENSMUSG00000023990</t>
  </si>
  <si>
    <t>Tfeb</t>
  </si>
  <si>
    <t xml:space="preserve">transcription factor EB </t>
  </si>
  <si>
    <t>ENSMUSG00000039849</t>
  </si>
  <si>
    <t>Pcif1</t>
  </si>
  <si>
    <t xml:space="preserve">PDX1 C-terminal inhibiting factor 1 </t>
  </si>
  <si>
    <t>ENSMUSG00000027803</t>
  </si>
  <si>
    <t>Wwtr1</t>
  </si>
  <si>
    <t xml:space="preserve">WW domain containing transcription regulator 1 </t>
  </si>
  <si>
    <t>ENSMUSG00000024544</t>
  </si>
  <si>
    <t>Ldlrad4</t>
  </si>
  <si>
    <t xml:space="preserve">low density lipoprotein receptor class A domain containing 4 </t>
  </si>
  <si>
    <t>ENSMUSG00000005397</t>
  </si>
  <si>
    <t>Nid1</t>
  </si>
  <si>
    <t xml:space="preserve">nidogen 1 </t>
  </si>
  <si>
    <t>ENSMUSG00000042111</t>
  </si>
  <si>
    <t>Ccdc115</t>
  </si>
  <si>
    <t xml:space="preserve">coiled-coil domain containing 115 </t>
  </si>
  <si>
    <t>ENSMUSG00000078908</t>
  </si>
  <si>
    <t>Mon1b</t>
  </si>
  <si>
    <t xml:space="preserve">MON1 homolog B, secretory traffciking associated </t>
  </si>
  <si>
    <t>ENSMUSG00000039771</t>
  </si>
  <si>
    <t>Polr2j</t>
  </si>
  <si>
    <t xml:space="preserve">polymerase (RNA) II (DNA directed) polypeptide J </t>
  </si>
  <si>
    <t>ENSMUSG00000022790</t>
  </si>
  <si>
    <t>Igsf11</t>
  </si>
  <si>
    <t xml:space="preserve">immunoglobulin superfamily, member 11 </t>
  </si>
  <si>
    <t>ENSMUSG00000104348</t>
  </si>
  <si>
    <t>Gm37691</t>
  </si>
  <si>
    <t xml:space="preserve">predicted gene, 37691 </t>
  </si>
  <si>
    <t>ENSMUSG00000022801</t>
  </si>
  <si>
    <t>Lrch3</t>
  </si>
  <si>
    <t xml:space="preserve">leucine-rich repeats and calponin homology (CH) domain containing 3 </t>
  </si>
  <si>
    <t>ENSMUSG00000003190</t>
  </si>
  <si>
    <t>Bcl2l12</t>
  </si>
  <si>
    <t xml:space="preserve">BCL2-like 12 (proline rich) </t>
  </si>
  <si>
    <t>ENSMUSG00000020577</t>
  </si>
  <si>
    <t>Tspan13</t>
  </si>
  <si>
    <t xml:space="preserve">tetraspanin 13 </t>
  </si>
  <si>
    <t>ENSMUSG00000021490</t>
  </si>
  <si>
    <t>Slc34a1</t>
  </si>
  <si>
    <t xml:space="preserve">solute carrier family 34 (sodium phosphate), member 1 </t>
  </si>
  <si>
    <t>ENSMUSG00000028701</t>
  </si>
  <si>
    <t>Lurap1</t>
  </si>
  <si>
    <t xml:space="preserve">leucine rich adaptor protein 1 </t>
  </si>
  <si>
    <t>ENSMUSG00000055435</t>
  </si>
  <si>
    <t>Maf</t>
  </si>
  <si>
    <t xml:space="preserve">avian musculoaponeurotic fibrosarcoma oncogene homolog </t>
  </si>
  <si>
    <t>ENSMUSG00000042055</t>
  </si>
  <si>
    <t>Wdr11</t>
  </si>
  <si>
    <t xml:space="preserve">WD repeat domain 11 </t>
  </si>
  <si>
    <t>ENSMUSG00000031488</t>
  </si>
  <si>
    <t>Rab11fip1</t>
  </si>
  <si>
    <t xml:space="preserve">RAB11 family interacting protein 1 (class I) </t>
  </si>
  <si>
    <t>ENSMUSG00000026781</t>
  </si>
  <si>
    <t>Acbd5</t>
  </si>
  <si>
    <t xml:space="preserve">acyl-Coenzyme A binding domain containing 5 </t>
  </si>
  <si>
    <t>ENSMUSG00000085687</t>
  </si>
  <si>
    <t>Gm16153</t>
  </si>
  <si>
    <t xml:space="preserve">predicted gene 16153 </t>
  </si>
  <si>
    <t>ENSMUSG00000038732</t>
  </si>
  <si>
    <t>Mboat1</t>
  </si>
  <si>
    <t xml:space="preserve">membrane bound O-acyltransferase domain containing 1 </t>
  </si>
  <si>
    <t>ENSMUSG00000032386</t>
  </si>
  <si>
    <t>Trip4</t>
  </si>
  <si>
    <t xml:space="preserve">thyroid hormone receptor interactor 4 </t>
  </si>
  <si>
    <t>ENSMUSG00000025231</t>
  </si>
  <si>
    <t>Sufu</t>
  </si>
  <si>
    <t xml:space="preserve">SUFU negative regulator of hedgehog signaling </t>
  </si>
  <si>
    <t>ENSMUSG00000036241</t>
  </si>
  <si>
    <t>Ube2r2</t>
  </si>
  <si>
    <t xml:space="preserve">ubiquitin-conjugating enzyme E2R 2 </t>
  </si>
  <si>
    <t>ENSMUSG00000023345</t>
  </si>
  <si>
    <t>Poc1a</t>
  </si>
  <si>
    <t xml:space="preserve">POC1 centriolar protein A </t>
  </si>
  <si>
    <t>ENSMUSG00000019845</t>
  </si>
  <si>
    <t>Tube1</t>
  </si>
  <si>
    <t xml:space="preserve">epsilon-tubulin 1 </t>
  </si>
  <si>
    <t>ENSMUSG00000024883</t>
  </si>
  <si>
    <t>Rin1</t>
  </si>
  <si>
    <t xml:space="preserve">Ras and Rab interactor 1 </t>
  </si>
  <si>
    <t>ENSMUSG00000005078</t>
  </si>
  <si>
    <t>Jkamp</t>
  </si>
  <si>
    <t xml:space="preserve">JNK1/MAPK8-associated membrane protein </t>
  </si>
  <si>
    <t>ENSMUSG00000033863</t>
  </si>
  <si>
    <t>Klf9</t>
  </si>
  <si>
    <t xml:space="preserve">Kruppel-like factor 9 </t>
  </si>
  <si>
    <t>ENSMUSG00000031480</t>
  </si>
  <si>
    <t>Thsd1</t>
  </si>
  <si>
    <t xml:space="preserve">thrombospondin, type I, domain 1 </t>
  </si>
  <si>
    <t>ENSMUSG00000025010</t>
  </si>
  <si>
    <t>Ccnj</t>
  </si>
  <si>
    <t xml:space="preserve">cyclin J </t>
  </si>
  <si>
    <t>ENSMUSG00000057506</t>
  </si>
  <si>
    <t>Bloc1s2</t>
  </si>
  <si>
    <t xml:space="preserve">biogenesis of lysosomal organelles complex-1, subunit 2 </t>
  </si>
  <si>
    <t>ENSMUSG00000027782</t>
  </si>
  <si>
    <t>Kpna4</t>
  </si>
  <si>
    <t xml:space="preserve">karyopherin (importin) alpha 4 </t>
  </si>
  <si>
    <t>ENSMUSG00000089951</t>
  </si>
  <si>
    <t>Gm14435</t>
  </si>
  <si>
    <t xml:space="preserve">predicted gene 14435 </t>
  </si>
  <si>
    <t>ENSMUSG00000031644</t>
  </si>
  <si>
    <t>Nek1</t>
  </si>
  <si>
    <t xml:space="preserve">NIMA (never in mitosis gene a)-related expressed kinase 1 </t>
  </si>
  <si>
    <t>ENSMUSG00000018474</t>
  </si>
  <si>
    <t>Chd3</t>
  </si>
  <si>
    <t xml:space="preserve">chromodomain helicase DNA binding protein 3 </t>
  </si>
  <si>
    <t>ENSMUSG00000040385</t>
  </si>
  <si>
    <t>Ppp1ca</t>
  </si>
  <si>
    <t xml:space="preserve">protein phosphatase 1 catalytic subunit alpha </t>
  </si>
  <si>
    <t>ENSMUSG00000039275</t>
  </si>
  <si>
    <t>Foxk2</t>
  </si>
  <si>
    <t xml:space="preserve">forkhead box K2 </t>
  </si>
  <si>
    <t>ENSMUSG00000041977</t>
  </si>
  <si>
    <t>Arhgef11</t>
  </si>
  <si>
    <t xml:space="preserve">Rho guanine nucleotide exchange factor (GEF) 11 </t>
  </si>
  <si>
    <t>ENSMUSG00000025484</t>
  </si>
  <si>
    <t>Bet1l</t>
  </si>
  <si>
    <t xml:space="preserve">Bet1 golgi vesicular membrane trafficking protein like </t>
  </si>
  <si>
    <t>ENSMUSG00000031708</t>
  </si>
  <si>
    <t>Tecr</t>
  </si>
  <si>
    <t xml:space="preserve">trans-2,3-enoyl-CoA reductase </t>
  </si>
  <si>
    <t>ENSMUSG00000022191</t>
  </si>
  <si>
    <t>Drosha</t>
  </si>
  <si>
    <t xml:space="preserve">drosha, ribonuclease type III </t>
  </si>
  <si>
    <t>ENSMUSG00000109328</t>
  </si>
  <si>
    <t>Olfr1438-ps1</t>
  </si>
  <si>
    <t xml:space="preserve">olfactory receptor 1438, pseudogene 1 </t>
  </si>
  <si>
    <t>ENSMUSG00000057880</t>
  </si>
  <si>
    <t>Abat</t>
  </si>
  <si>
    <t xml:space="preserve">4-aminobutyrate aminotransferase </t>
  </si>
  <si>
    <t>ENSMUSG00000078377</t>
  </si>
  <si>
    <t>Gm4294</t>
  </si>
  <si>
    <t xml:space="preserve">predicted gene 4294 </t>
  </si>
  <si>
    <t>ENSMUSG00000035517</t>
  </si>
  <si>
    <t>Tdrd7</t>
  </si>
  <si>
    <t xml:space="preserve">tudor domain containing 7 </t>
  </si>
  <si>
    <t>ENSMUSG00000081895</t>
  </si>
  <si>
    <t>Rpl17-ps10</t>
  </si>
  <si>
    <t xml:space="preserve">ribosomal protein L17, pseudogene 10 </t>
  </si>
  <si>
    <t>ENSMUSG00000025867</t>
  </si>
  <si>
    <t>Cplx2</t>
  </si>
  <si>
    <t xml:space="preserve">complexin 2 </t>
  </si>
  <si>
    <t>ENSMUSG00000046826</t>
  </si>
  <si>
    <t>Fam187b</t>
  </si>
  <si>
    <t xml:space="preserve">family with sequence similarity 187, member B </t>
  </si>
  <si>
    <t>ENSMUSG00000056921</t>
  </si>
  <si>
    <t>Olfr394</t>
  </si>
  <si>
    <t xml:space="preserve">olfactory receptor 394 </t>
  </si>
  <si>
    <t>ENSMUSG00000037536</t>
  </si>
  <si>
    <t>Fbxo34</t>
  </si>
  <si>
    <t xml:space="preserve">F-box protein 34 </t>
  </si>
  <si>
    <t>ENSMUSG00000030707</t>
  </si>
  <si>
    <t>Coro1a</t>
  </si>
  <si>
    <t xml:space="preserve">coronin, actin binding protein 1A </t>
  </si>
  <si>
    <t>ENSMUSG00000009585</t>
  </si>
  <si>
    <t>Apobec3</t>
  </si>
  <si>
    <t xml:space="preserve">apolipoprotein B mRNA editing enzyme, catalytic polypeptide 3 </t>
  </si>
  <si>
    <t>ENSMUSG00000079457</t>
  </si>
  <si>
    <t>Gm7609</t>
  </si>
  <si>
    <t xml:space="preserve">predicted pseudogene 7609 </t>
  </si>
  <si>
    <t>ENSMUSG00000037210</t>
  </si>
  <si>
    <t>Fam193a</t>
  </si>
  <si>
    <t xml:space="preserve">family with sequence similarity 193, member A </t>
  </si>
  <si>
    <t>ENSMUSG00000071266</t>
  </si>
  <si>
    <t>Zfp946</t>
  </si>
  <si>
    <t xml:space="preserve">zinc finger protein 946 </t>
  </si>
  <si>
    <t>ENSMUSG00000069678</t>
  </si>
  <si>
    <t>Pcgf1</t>
  </si>
  <si>
    <t xml:space="preserve">polycomb group ring finger 1 </t>
  </si>
  <si>
    <t>ENSMUSG00000059540</t>
  </si>
  <si>
    <t>Tcea2</t>
  </si>
  <si>
    <t xml:space="preserve">transcription elongation factor A (SII), 2 </t>
  </si>
  <si>
    <t>ENSMUSG00000024503</t>
  </si>
  <si>
    <t>Spink1</t>
  </si>
  <si>
    <t xml:space="preserve">serine peptidase inhibitor, Kazal type 1 </t>
  </si>
  <si>
    <t>ENSMUSG00000019897</t>
  </si>
  <si>
    <t>Ccdc59</t>
  </si>
  <si>
    <t xml:space="preserve">coiled-coil domain containing 59 </t>
  </si>
  <si>
    <t>ENSMUSG00000038774</t>
  </si>
  <si>
    <t>Ascc3</t>
  </si>
  <si>
    <t xml:space="preserve">activating signal cointegrator 1 complex subunit 3 </t>
  </si>
  <si>
    <t>ENSMUSG00000028842</t>
  </si>
  <si>
    <t>Ago3</t>
  </si>
  <si>
    <t xml:space="preserve">argonaute RISC catalytic subunit 3 </t>
  </si>
  <si>
    <t>ENSMUSG00000021264</t>
  </si>
  <si>
    <t>Yy1</t>
  </si>
  <si>
    <t xml:space="preserve">YY1 transcription factor </t>
  </si>
  <si>
    <t>ENSMUSG00000037958</t>
  </si>
  <si>
    <t>Nsrp1</t>
  </si>
  <si>
    <t xml:space="preserve">nuclear speckle regulatory protein 1 </t>
  </si>
  <si>
    <t>ENSMUSG00000102729</t>
  </si>
  <si>
    <t>Gm32444</t>
  </si>
  <si>
    <t xml:space="preserve">predicted gene, 32444 </t>
  </si>
  <si>
    <t>ENSMUSG00000019471</t>
  </si>
  <si>
    <t>Cdc37</t>
  </si>
  <si>
    <t xml:space="preserve">cell division cycle 37 </t>
  </si>
  <si>
    <t>ENSMUSG00000030411</t>
  </si>
  <si>
    <t>Nova2</t>
  </si>
  <si>
    <t xml:space="preserve">neuro-oncological ventral antigen 2 </t>
  </si>
  <si>
    <t>ENSMUSG00000026836</t>
  </si>
  <si>
    <t>Acvr1</t>
  </si>
  <si>
    <t xml:space="preserve">activin A receptor, type 1 </t>
  </si>
  <si>
    <t>ENSMUSG00000022987</t>
  </si>
  <si>
    <t>Zfp641</t>
  </si>
  <si>
    <t xml:space="preserve">zinc finger protein 641 </t>
  </si>
  <si>
    <t>ENSMUSG00000030879</t>
  </si>
  <si>
    <t>Mrpl17</t>
  </si>
  <si>
    <t xml:space="preserve">mitochondrial ribosomal protein L17 </t>
  </si>
  <si>
    <t>ENSMUSG00000107753</t>
  </si>
  <si>
    <t>Gm44371</t>
  </si>
  <si>
    <t xml:space="preserve">predicted gene, 44371 </t>
  </si>
  <si>
    <t>ENSMUSG00000031931</t>
  </si>
  <si>
    <t>Ankrd49</t>
  </si>
  <si>
    <t xml:space="preserve">ankyrin repeat domain 49 </t>
  </si>
  <si>
    <t>ENSMUSG00000013275</t>
  </si>
  <si>
    <t>Slc41a1</t>
  </si>
  <si>
    <t xml:space="preserve">solute carrier family 41, member 1 </t>
  </si>
  <si>
    <t>ENSMUSG00000097072</t>
  </si>
  <si>
    <t>Foxl2os</t>
  </si>
  <si>
    <t xml:space="preserve">forkhead box L2, opposite strand </t>
  </si>
  <si>
    <t>ENSMUSG00000039678</t>
  </si>
  <si>
    <t>Tbc1d13</t>
  </si>
  <si>
    <t xml:space="preserve">TBC1 domain family, member 13 </t>
  </si>
  <si>
    <t>ENSMUSG00000021301</t>
  </si>
  <si>
    <t>Hecw1</t>
  </si>
  <si>
    <t xml:space="preserve">HECT, C2 and WW domain containing E3 ubiquitin protein ligase 1 </t>
  </si>
  <si>
    <t>ENSMUSG00000038587</t>
  </si>
  <si>
    <t>Akap12</t>
  </si>
  <si>
    <t xml:space="preserve">A kinase (PRKA) anchor protein (gravin) 12 </t>
  </si>
  <si>
    <t>ENSMUSG00000047878</t>
  </si>
  <si>
    <t>A4galt</t>
  </si>
  <si>
    <t xml:space="preserve">alpha 1,4-galactosyltransferase </t>
  </si>
  <si>
    <t>ENSMUSG00000051669</t>
  </si>
  <si>
    <t>AU021092</t>
  </si>
  <si>
    <t xml:space="preserve">expressed sequence AU021092 </t>
  </si>
  <si>
    <t>ENSMUSG00000020829</t>
  </si>
  <si>
    <t>Slc46a1</t>
  </si>
  <si>
    <t xml:space="preserve">solute carrier family 46, member 1 </t>
  </si>
  <si>
    <t>ENSMUSG00000063785</t>
  </si>
  <si>
    <t>Utp14a</t>
  </si>
  <si>
    <t xml:space="preserve">UTP14A small subunit processome component </t>
  </si>
  <si>
    <t>ENSMUSG00000009739</t>
  </si>
  <si>
    <t>Pou6f1</t>
  </si>
  <si>
    <t xml:space="preserve">POU domain, class 6, transcription factor 1 </t>
  </si>
  <si>
    <t>ENSMUSG00000019763</t>
  </si>
  <si>
    <t>Rmnd1</t>
  </si>
  <si>
    <t xml:space="preserve">required for meiotic nuclear division 1 homolog </t>
  </si>
  <si>
    <t>ENSMUSG00000025264</t>
  </si>
  <si>
    <t>Tsr2</t>
  </si>
  <si>
    <t xml:space="preserve">TSR2 20S rRNA accumulation </t>
  </si>
  <si>
    <t>ENSMUSG00000032366</t>
  </si>
  <si>
    <t>Tpm1</t>
  </si>
  <si>
    <t xml:space="preserve">tropomyosin 1, alpha </t>
  </si>
  <si>
    <t>ENSMUSG00000010051</t>
  </si>
  <si>
    <t>Hyal1</t>
  </si>
  <si>
    <t xml:space="preserve">hyaluronoglucosaminidase 1 </t>
  </si>
  <si>
    <t>ENSMUSG00000060166</t>
  </si>
  <si>
    <t>Zdhhc8</t>
  </si>
  <si>
    <t xml:space="preserve">zinc finger, DHHC domain containing 8 </t>
  </si>
  <si>
    <t>ENSMUSG00000023022</t>
  </si>
  <si>
    <t>Lima1</t>
  </si>
  <si>
    <t xml:space="preserve">LIM domain and actin binding 1 </t>
  </si>
  <si>
    <t>ENSMUSG00000074448</t>
  </si>
  <si>
    <t>Pate9</t>
  </si>
  <si>
    <t xml:space="preserve">predicted gene 5615 </t>
  </si>
  <si>
    <t>ENSMUSG00000085704</t>
  </si>
  <si>
    <t>4921531C22Rik</t>
  </si>
  <si>
    <t xml:space="preserve">RIKEN cDNA 4921531C22 gene </t>
  </si>
  <si>
    <t>ENSMUSG00000030102</t>
  </si>
  <si>
    <t>Itpr1</t>
  </si>
  <si>
    <t xml:space="preserve">inositol 1,4,5-trisphosphate receptor 1 </t>
  </si>
  <si>
    <t>ENSMUSG00000050174</t>
  </si>
  <si>
    <t>Nudt6</t>
  </si>
  <si>
    <t xml:space="preserve">nudix (nucleoside diphosphate linked moiety X)-type motif 6 </t>
  </si>
  <si>
    <t>ENSMUSG00000071256</t>
  </si>
  <si>
    <t>Zfp213</t>
  </si>
  <si>
    <t xml:space="preserve">zinc finger protein 213 </t>
  </si>
  <si>
    <t>ENSMUSG00000099906</t>
  </si>
  <si>
    <t>Gm28653</t>
  </si>
  <si>
    <t xml:space="preserve">predicted gene 28653 </t>
  </si>
  <si>
    <t>ENSMUSG00000006288</t>
  </si>
  <si>
    <t>Ttc5</t>
  </si>
  <si>
    <t xml:space="preserve">tetratricopeptide repeat domain 5 </t>
  </si>
  <si>
    <t>ENSMUSG00000100896</t>
  </si>
  <si>
    <t>Gm28217</t>
  </si>
  <si>
    <t xml:space="preserve">predicted gene 28217 </t>
  </si>
  <si>
    <t>ENSMUSG00000020300</t>
  </si>
  <si>
    <t>Cpeb4</t>
  </si>
  <si>
    <t xml:space="preserve">cytoplasmic polyadenylation element binding protein 4 </t>
  </si>
  <si>
    <t>ENSMUSG00000029213</t>
  </si>
  <si>
    <t>Commd8</t>
  </si>
  <si>
    <t xml:space="preserve">COMM domain containing 8 </t>
  </si>
  <si>
    <t>ENSMUSG00000060098</t>
  </si>
  <si>
    <t>Prmt7</t>
  </si>
  <si>
    <t xml:space="preserve">protein arginine N-methyltransferase 7 </t>
  </si>
  <si>
    <t>ENSMUSG00000000416</t>
  </si>
  <si>
    <t>Cttnbp2</t>
  </si>
  <si>
    <t xml:space="preserve">cortactin binding protein 2 </t>
  </si>
  <si>
    <t>ENSMUSG00000037487</t>
  </si>
  <si>
    <t>Ubr5</t>
  </si>
  <si>
    <t xml:space="preserve">ubiquitin protein ligase E3 component n-recognin 5 </t>
  </si>
  <si>
    <t>ENSMUSG00000036819</t>
  </si>
  <si>
    <t>Jmjd4</t>
  </si>
  <si>
    <t xml:space="preserve">jumonji domain containing 4 </t>
  </si>
  <si>
    <t>ENSMUSG00000006276</t>
  </si>
  <si>
    <t>Eps15l1</t>
  </si>
  <si>
    <t xml:space="preserve">epidermal growth factor receptor pathway substrate 15-like 1 </t>
  </si>
  <si>
    <t>ENSMUSG00000037525</t>
  </si>
  <si>
    <t>Bcdin3d</t>
  </si>
  <si>
    <t xml:space="preserve">BCDIN3 domain containing </t>
  </si>
  <si>
    <t>ENSMUSG00000028029</t>
  </si>
  <si>
    <t>Aimp1</t>
  </si>
  <si>
    <t xml:space="preserve">aminoacyl tRNA synthetase complex-interacting multifunctional protein 1 </t>
  </si>
  <si>
    <t>ENSMUSG00000021508</t>
  </si>
  <si>
    <t>Cxcl14</t>
  </si>
  <si>
    <t xml:space="preserve">chemokine (C-X-C motif) ligand 14 </t>
  </si>
  <si>
    <t>ENSMUSG00000097392</t>
  </si>
  <si>
    <t>Thoc2l</t>
  </si>
  <si>
    <t xml:space="preserve">RIKEN cDNA D930016D06 gene </t>
  </si>
  <si>
    <t>ENSMUSG00000029190</t>
  </si>
  <si>
    <t>D5Ertd579e</t>
  </si>
  <si>
    <t xml:space="preserve">DNA segment, Chr 5, ERATO Doi 579, expressed </t>
  </si>
  <si>
    <t>ENSMUSG00000105748</t>
  </si>
  <si>
    <t>Gm43088</t>
  </si>
  <si>
    <t xml:space="preserve">predicted gene 43088 </t>
  </si>
  <si>
    <t>ENSMUSG00000021097</t>
  </si>
  <si>
    <t>Clmn</t>
  </si>
  <si>
    <t xml:space="preserve">calmin </t>
  </si>
  <si>
    <t>ENSMUSG00000027374</t>
  </si>
  <si>
    <t>Mrps5</t>
  </si>
  <si>
    <t xml:space="preserve">mitochondrial ribosomal protein S5 </t>
  </si>
  <si>
    <t>ENSMUSG00000024960</t>
  </si>
  <si>
    <t>Plcb3</t>
  </si>
  <si>
    <t xml:space="preserve">phospholipase C, beta 3 </t>
  </si>
  <si>
    <t>ENSMUSG00000036403</t>
  </si>
  <si>
    <t>Cep135</t>
  </si>
  <si>
    <t xml:space="preserve">centrosomal protein 135 </t>
  </si>
  <si>
    <t>ENSMUSG00000039137</t>
  </si>
  <si>
    <t>Whrn</t>
  </si>
  <si>
    <t xml:space="preserve">whirlin </t>
  </si>
  <si>
    <t>ENSMUSG00000040857</t>
  </si>
  <si>
    <t>Erf</t>
  </si>
  <si>
    <t xml:space="preserve">Ets2 repressor factor </t>
  </si>
  <si>
    <t>ENSMUSG00000019977</t>
  </si>
  <si>
    <t>Hbs1l</t>
  </si>
  <si>
    <t xml:space="preserve">Hbs1-like (S. cerevisiae) </t>
  </si>
  <si>
    <t>ENSMUSG00000029726</t>
  </si>
  <si>
    <t>Mepce</t>
  </si>
  <si>
    <t xml:space="preserve">methylphosphate capping enzyme </t>
  </si>
  <si>
    <t>ENSMUSG00000116563</t>
  </si>
  <si>
    <t>AL731706.2</t>
  </si>
  <si>
    <t>ENSMUSG00000020638</t>
  </si>
  <si>
    <t>Cmpk2</t>
  </si>
  <si>
    <t xml:space="preserve">cytidine monophosphate (UMP-CMP) kinase 2, mitochondrial </t>
  </si>
  <si>
    <t>ENSMUSG00000040658</t>
  </si>
  <si>
    <t>Dnph1</t>
  </si>
  <si>
    <t xml:space="preserve">2'-deoxynucleoside 5'-phosphate N-hydrolase 1 </t>
  </si>
  <si>
    <t>ENSMUSG00000030340</t>
  </si>
  <si>
    <t>Scnn1a</t>
  </si>
  <si>
    <t xml:space="preserve">sodium channel, nonvoltage-gated 1 alpha </t>
  </si>
  <si>
    <t>ENSMUSG00000050558</t>
  </si>
  <si>
    <t>Prokr2</t>
  </si>
  <si>
    <t xml:space="preserve">prokineticin receptor 2 </t>
  </si>
  <si>
    <t>ENSMUSG00000028992</t>
  </si>
  <si>
    <t>Nmnat1</t>
  </si>
  <si>
    <t xml:space="preserve">nicotinamide nucleotide adenylyltransferase 1 </t>
  </si>
  <si>
    <t>ENSMUSG00000040688</t>
  </si>
  <si>
    <t>Tbl3</t>
  </si>
  <si>
    <t xml:space="preserve">transducin (beta)-like 3 </t>
  </si>
  <si>
    <t>ENSMUSG00000035933</t>
  </si>
  <si>
    <t>Cog5</t>
  </si>
  <si>
    <t xml:space="preserve">component of oligomeric golgi complex 5 </t>
  </si>
  <si>
    <t>ENSMUSG00000085772</t>
  </si>
  <si>
    <t>D630024D03Rik</t>
  </si>
  <si>
    <t xml:space="preserve">RIKEN cDNA D630024D03 gene </t>
  </si>
  <si>
    <t>ENSMUSG00000019838</t>
  </si>
  <si>
    <t>Slc16a10</t>
  </si>
  <si>
    <t xml:space="preserve">solute carrier family 16 (monocarboxylic acid transporters), member 10 </t>
  </si>
  <si>
    <t>ENSMUSG00000026797</t>
  </si>
  <si>
    <t>Stxbp1</t>
  </si>
  <si>
    <t xml:space="preserve">syntaxin binding protein 1 </t>
  </si>
  <si>
    <t>ENSMUSG00000028469</t>
  </si>
  <si>
    <t>Npr2</t>
  </si>
  <si>
    <t xml:space="preserve">natriuretic peptide receptor 2 </t>
  </si>
  <si>
    <t>ENSMUSG00000041842</t>
  </si>
  <si>
    <t>Fhdc1</t>
  </si>
  <si>
    <t xml:space="preserve">FH2 domain containing 1 </t>
  </si>
  <si>
    <t>ENSMUSG00000075590</t>
  </si>
  <si>
    <t>Nrbp2</t>
  </si>
  <si>
    <t xml:space="preserve">nuclear receptor binding protein 2 </t>
  </si>
  <si>
    <t>ENSMUSG00000031527</t>
  </si>
  <si>
    <t>Eri1</t>
  </si>
  <si>
    <t xml:space="preserve">exoribonuclease 1 </t>
  </si>
  <si>
    <t>ENSMUSG00000012350</t>
  </si>
  <si>
    <t>Ehf</t>
  </si>
  <si>
    <t xml:space="preserve">ets homologous factor </t>
  </si>
  <si>
    <t>ENSMUSG00000009628</t>
  </si>
  <si>
    <t>Tex15</t>
  </si>
  <si>
    <t xml:space="preserve">testis expressed gene 15 </t>
  </si>
  <si>
    <t>ENSMUSG00000047787</t>
  </si>
  <si>
    <t>Flrt1</t>
  </si>
  <si>
    <t xml:space="preserve">fibronectin leucine rich transmembrane protein 1 </t>
  </si>
  <si>
    <t>ENSMUSG00000046699</t>
  </si>
  <si>
    <t>Slitrk4</t>
  </si>
  <si>
    <t xml:space="preserve">SLIT and NTRK-like family, member 4 </t>
  </si>
  <si>
    <t>ENSMUSG00000036698</t>
  </si>
  <si>
    <t>Ago2</t>
  </si>
  <si>
    <t xml:space="preserve">argonaute RISC catalytic subunit 2 </t>
  </si>
  <si>
    <t>ENSMUSG00000047368</t>
  </si>
  <si>
    <t>Abhd17b</t>
  </si>
  <si>
    <t xml:space="preserve">abhydrolase domain containing 17B </t>
  </si>
  <si>
    <t>ENSMUSG00000103722</t>
  </si>
  <si>
    <t>2700078F05Rik</t>
  </si>
  <si>
    <t xml:space="preserve">RIKEN cDNA 2700078F05 gene </t>
  </si>
  <si>
    <t>ENSMUSG00000078061</t>
  </si>
  <si>
    <t>Gm22824</t>
  </si>
  <si>
    <t xml:space="preserve">predicted gene, 22824 </t>
  </si>
  <si>
    <t>ENSMUSG00000026480</t>
  </si>
  <si>
    <t>Ncf2</t>
  </si>
  <si>
    <t xml:space="preserve">neutrophil cytosolic factor 2 </t>
  </si>
  <si>
    <t>ENSMUSG00000054648</t>
  </si>
  <si>
    <t>Zfp869</t>
  </si>
  <si>
    <t xml:space="preserve">zinc finger protein 869 </t>
  </si>
  <si>
    <t>ENSMUSG00000044715</t>
  </si>
  <si>
    <t>Gskip</t>
  </si>
  <si>
    <t xml:space="preserve">GSK3B interacting protein </t>
  </si>
  <si>
    <t>ENSMUSG00000038510</t>
  </si>
  <si>
    <t>Rpf2</t>
  </si>
  <si>
    <t xml:space="preserve">ribosome production factor 2 homolog </t>
  </si>
  <si>
    <t>ENSMUSG00000019878</t>
  </si>
  <si>
    <t>Hsf2</t>
  </si>
  <si>
    <t xml:space="preserve">heat shock factor 2 </t>
  </si>
  <si>
    <t>ENSMUSG00000058690</t>
  </si>
  <si>
    <t>Ccser2</t>
  </si>
  <si>
    <t xml:space="preserve">coiled-coil serine rich 2 </t>
  </si>
  <si>
    <t>ENSMUSG00000038372</t>
  </si>
  <si>
    <t>Gmds</t>
  </si>
  <si>
    <t xml:space="preserve">GDP-mannose 4, 6-dehydratase </t>
  </si>
  <si>
    <t>ENSMUSG00000029622</t>
  </si>
  <si>
    <t>Arpc1b</t>
  </si>
  <si>
    <t xml:space="preserve">actin related protein 2/3 complex, subunit 1B </t>
  </si>
  <si>
    <t>ENSMUSG00000098134</t>
  </si>
  <si>
    <t>Rnf113a2</t>
  </si>
  <si>
    <t xml:space="preserve">ring finger protein 113A2 </t>
  </si>
  <si>
    <t>ENSMUSG00000035047</t>
  </si>
  <si>
    <t>Kri1</t>
  </si>
  <si>
    <t xml:space="preserve">KRI1 homolog </t>
  </si>
  <si>
    <t>ENSMUSG00000025575</t>
  </si>
  <si>
    <t>Cant1</t>
  </si>
  <si>
    <t xml:space="preserve">calcium activated nucleotidase 1 </t>
  </si>
  <si>
    <t>ENSMUSG00000002496</t>
  </si>
  <si>
    <t>Tsc2</t>
  </si>
  <si>
    <t xml:space="preserve">tuberous sclerosis 2 </t>
  </si>
  <si>
    <t>ENSMUSG00000025782</t>
  </si>
  <si>
    <t>Taf3</t>
  </si>
  <si>
    <t xml:space="preserve">TATA-box binding protein associated factor 3 </t>
  </si>
  <si>
    <t>ENSMUSG00000068917</t>
  </si>
  <si>
    <t>Clk2</t>
  </si>
  <si>
    <t xml:space="preserve">CDC-like kinase 2 </t>
  </si>
  <si>
    <t>ENSMUSG00000045751</t>
  </si>
  <si>
    <t>Mms22l</t>
  </si>
  <si>
    <t xml:space="preserve">MMS22-like, DNA repair protein </t>
  </si>
  <si>
    <t>ENSMUSG00000097789</t>
  </si>
  <si>
    <t>Gm2115</t>
  </si>
  <si>
    <t xml:space="preserve">predicted gene 2115 </t>
  </si>
  <si>
    <t>ENSMUSG00000031767</t>
  </si>
  <si>
    <t>Nudt7</t>
  </si>
  <si>
    <t xml:space="preserve">nudix (nucleoside diphosphate linked moiety X)-type motif 7 </t>
  </si>
  <si>
    <t>ENSMUSG00000037003</t>
  </si>
  <si>
    <t>Tns2</t>
  </si>
  <si>
    <t xml:space="preserve">tensin 2 </t>
  </si>
  <si>
    <t>ENSMUSG00000019891</t>
  </si>
  <si>
    <t>Dcbld1</t>
  </si>
  <si>
    <t xml:space="preserve">discoidin, CUB  and LCCL domain containing 1 </t>
  </si>
  <si>
    <t>ENSMUSG00000036381</t>
  </si>
  <si>
    <t>P2ry14</t>
  </si>
  <si>
    <t xml:space="preserve">purinergic receptor P2Y, G-protein coupled, 14 </t>
  </si>
  <si>
    <t>ENSMUSG00000025498</t>
  </si>
  <si>
    <t>Irf7</t>
  </si>
  <si>
    <t xml:space="preserve">interferon regulatory factor 7 </t>
  </si>
  <si>
    <t>ENSMUSG00000032437</t>
  </si>
  <si>
    <t>Stt3b</t>
  </si>
  <si>
    <t xml:space="preserve">STT3, subunit of the oligosaccharyltransferase complex, homolog B (S. cerevisiae) </t>
  </si>
  <si>
    <t>ENSMUSG00000022359</t>
  </si>
  <si>
    <t>Wdyhv1</t>
  </si>
  <si>
    <t xml:space="preserve">WDYHV motif containing 1 </t>
  </si>
  <si>
    <t>ENSMUSG00000056458</t>
  </si>
  <si>
    <t>Mok</t>
  </si>
  <si>
    <t xml:space="preserve">MOK protein kinase </t>
  </si>
  <si>
    <t>ENSMUSG00000026457</t>
  </si>
  <si>
    <t>Adipor1</t>
  </si>
  <si>
    <t xml:space="preserve">adiponectin receptor 1 </t>
  </si>
  <si>
    <t>ENSMUSG00000029208</t>
  </si>
  <si>
    <t>Guf1</t>
  </si>
  <si>
    <t xml:space="preserve">GUF1 homolog, GTPase </t>
  </si>
  <si>
    <t>ENSMUSG00000096141</t>
  </si>
  <si>
    <t>Dnah7a</t>
  </si>
  <si>
    <t xml:space="preserve">dynein, axonemal, heavy chain 7A </t>
  </si>
  <si>
    <t>ENSMUSG00000035370</t>
  </si>
  <si>
    <t>Gm49322</t>
  </si>
  <si>
    <t xml:space="preserve">predicted gene, 49322 </t>
  </si>
  <si>
    <t>ENSMUSG00000031486</t>
  </si>
  <si>
    <t>Adgra2</t>
  </si>
  <si>
    <t xml:space="preserve">adhesion G protein-coupled receptor A2 </t>
  </si>
  <si>
    <t>ENSMUSG00000106579</t>
  </si>
  <si>
    <t>Gm42771</t>
  </si>
  <si>
    <t xml:space="preserve">predicted gene 42771 </t>
  </si>
  <si>
    <t>ENSMUSG00000029033</t>
  </si>
  <si>
    <t>Acap3</t>
  </si>
  <si>
    <t xml:space="preserve">ArfGAP with coiled-coil, ankyrin repeat and PH domains 3 </t>
  </si>
  <si>
    <t>ENSMUSG00000004837</t>
  </si>
  <si>
    <t>Grap</t>
  </si>
  <si>
    <t xml:space="preserve">GRB2-related adaptor protein </t>
  </si>
  <si>
    <t>ENSMUSG00000032898</t>
  </si>
  <si>
    <t>Fbxo21</t>
  </si>
  <si>
    <t xml:space="preserve">F-box protein 21 </t>
  </si>
  <si>
    <t>ENSMUSG00000028849</t>
  </si>
  <si>
    <t>Map7d1</t>
  </si>
  <si>
    <t xml:space="preserve">MAP7 domain containing 1 </t>
  </si>
  <si>
    <t>ENSMUSG00000092607</t>
  </si>
  <si>
    <t>Scnm1</t>
  </si>
  <si>
    <t xml:space="preserve">sodium channel modifier 1 </t>
  </si>
  <si>
    <t>ENSMUSG00000023330</t>
  </si>
  <si>
    <t>Dtwd1</t>
  </si>
  <si>
    <t xml:space="preserve">DTW domain containing 1 </t>
  </si>
  <si>
    <t>ENSMUSG00000060724</t>
  </si>
  <si>
    <t>Vmn1r47</t>
  </si>
  <si>
    <t xml:space="preserve">vomeronasal 1 receptor 47 </t>
  </si>
  <si>
    <t>ENSMUSG00000024338</t>
  </si>
  <si>
    <t>Psmb8</t>
  </si>
  <si>
    <t xml:space="preserve">proteasome (prosome, macropain) subunit, beta type 8 (large multifunctional peptidase 7) </t>
  </si>
  <si>
    <t>ENSMUSG00000033904</t>
  </si>
  <si>
    <t>Ccp110</t>
  </si>
  <si>
    <t xml:space="preserve">centriolar coiled coil protein 110 </t>
  </si>
  <si>
    <t>ENSMUSG00000027088</t>
  </si>
  <si>
    <t>Phospho2</t>
  </si>
  <si>
    <t xml:space="preserve">phosphatase, orphan 2 </t>
  </si>
  <si>
    <t>ENSMUSG00000026799</t>
  </si>
  <si>
    <t>Med27</t>
  </si>
  <si>
    <t xml:space="preserve">mediator complex subunit 27 </t>
  </si>
  <si>
    <t>ENSMUSG00000109904</t>
  </si>
  <si>
    <t>Gm45819</t>
  </si>
  <si>
    <t xml:space="preserve">predicted gene 45819 </t>
  </si>
  <si>
    <t>ENSMUSG00000069631</t>
  </si>
  <si>
    <t>Strada</t>
  </si>
  <si>
    <t xml:space="preserve">STE20-related kinase adaptor alpha </t>
  </si>
  <si>
    <t>ENSMUSG00000038721</t>
  </si>
  <si>
    <t>Hoxb7</t>
  </si>
  <si>
    <t xml:space="preserve">homeobox B7 </t>
  </si>
  <si>
    <t>ENSMUSG00000041319</t>
  </si>
  <si>
    <t>Thoc6</t>
  </si>
  <si>
    <t xml:space="preserve">THO complex 6 </t>
  </si>
  <si>
    <t>ENSMUSG00000029038</t>
  </si>
  <si>
    <t>Ssu72</t>
  </si>
  <si>
    <t xml:space="preserve">Ssu72 RNA polymerase II CTD phosphatase homolog (yeast) </t>
  </si>
  <si>
    <t>ENSMUSG00000097354</t>
  </si>
  <si>
    <t>2310001H17Rik</t>
  </si>
  <si>
    <t xml:space="preserve">RIKEN cDNA 2310001H17 gene </t>
  </si>
  <si>
    <t>ENSMUSG00000030630</t>
  </si>
  <si>
    <t>Fah</t>
  </si>
  <si>
    <t xml:space="preserve">fumarylacetoacetate hydrolase </t>
  </si>
  <si>
    <t>ENSMUSG00000034320</t>
  </si>
  <si>
    <t>Slc26a2</t>
  </si>
  <si>
    <t xml:space="preserve">solute carrier family 26 (sulfate transporter), member 2 </t>
  </si>
  <si>
    <t>ENSMUSG00000022139</t>
  </si>
  <si>
    <t>Mbnl2</t>
  </si>
  <si>
    <t xml:space="preserve">muscleblind like splicing factor 2 </t>
  </si>
  <si>
    <t>ENSMUSG00000002578</t>
  </si>
  <si>
    <t>Ikzf4</t>
  </si>
  <si>
    <t xml:space="preserve">IKAROS family zinc finger 4 </t>
  </si>
  <si>
    <t>ENSMUSG00000028637</t>
  </si>
  <si>
    <t>Ccdc30</t>
  </si>
  <si>
    <t xml:space="preserve">coiled-coil domain containing 30 </t>
  </si>
  <si>
    <t>ENSMUSG00000034543</t>
  </si>
  <si>
    <t>Morc2a</t>
  </si>
  <si>
    <t xml:space="preserve">microrchidia 2A </t>
  </si>
  <si>
    <t>ENSMUSG00000028128</t>
  </si>
  <si>
    <t>F3</t>
  </si>
  <si>
    <t xml:space="preserve">coagulation factor III </t>
  </si>
  <si>
    <t>ENSMUSG00000045031</t>
  </si>
  <si>
    <t>Cetn4</t>
  </si>
  <si>
    <t xml:space="preserve">centrin 4 </t>
  </si>
  <si>
    <t>ENSMUSG00000018841</t>
  </si>
  <si>
    <t>Rad51d</t>
  </si>
  <si>
    <t xml:space="preserve">RAD51 paralog D </t>
  </si>
  <si>
    <t>ENSMUSG00000025860</t>
  </si>
  <si>
    <t>Xiap</t>
  </si>
  <si>
    <t xml:space="preserve">X-linked inhibitor of apoptosis </t>
  </si>
  <si>
    <t>ENSMUSG00000022098</t>
  </si>
  <si>
    <t>Bmp1</t>
  </si>
  <si>
    <t xml:space="preserve">bone morphogenetic protein 1 </t>
  </si>
  <si>
    <t>ENSMUSG00000045679</t>
  </si>
  <si>
    <t>Pqlc3</t>
  </si>
  <si>
    <t xml:space="preserve">PQ loop repeat containing </t>
  </si>
  <si>
    <t>ENSMUSG00000021823</t>
  </si>
  <si>
    <t>Vcl</t>
  </si>
  <si>
    <t xml:space="preserve">vinculin </t>
  </si>
  <si>
    <t>ENSMUSG00000027642</t>
  </si>
  <si>
    <t>Rpn2</t>
  </si>
  <si>
    <t xml:space="preserve">ribophorin II </t>
  </si>
  <si>
    <t>ENSMUSG00000039997</t>
  </si>
  <si>
    <t>Ifi203</t>
  </si>
  <si>
    <t xml:space="preserve">interferon activated gene 203 </t>
  </si>
  <si>
    <t>ENSMUSG00000019792</t>
  </si>
  <si>
    <t>Trmt11</t>
  </si>
  <si>
    <t xml:space="preserve">tRNA methyltransferase 11 </t>
  </si>
  <si>
    <t>ENSMUSG00000046020</t>
  </si>
  <si>
    <t>Pofut1</t>
  </si>
  <si>
    <t xml:space="preserve">protein O-fucosyltransferase 1 </t>
  </si>
  <si>
    <t>ENSMUSG00000028010</t>
  </si>
  <si>
    <t>Gar1</t>
  </si>
  <si>
    <t xml:space="preserve">GAR1 ribonucleoprotein </t>
  </si>
  <si>
    <t>ENSMUSG00000092490</t>
  </si>
  <si>
    <t>Gm20482</t>
  </si>
  <si>
    <t xml:space="preserve">predicted gene 20482 </t>
  </si>
  <si>
    <t>ENSMUSG00000095609</t>
  </si>
  <si>
    <t>Gm21188</t>
  </si>
  <si>
    <t xml:space="preserve">predicted gene, 21188 </t>
  </si>
  <si>
    <t>ENSMUSG00000041966</t>
  </si>
  <si>
    <t>Dcaf17</t>
  </si>
  <si>
    <t xml:space="preserve">DDB1 and CUL4 associated factor 17 </t>
  </si>
  <si>
    <t>ENSMUSG00000021493</t>
  </si>
  <si>
    <t>Pdlim7</t>
  </si>
  <si>
    <t xml:space="preserve">PDZ and LIM domain 7 </t>
  </si>
  <si>
    <t>ENSMUSG00000015087</t>
  </si>
  <si>
    <t>Rabl6</t>
  </si>
  <si>
    <t xml:space="preserve">RAB, member RAS oncogene family-like 6 </t>
  </si>
  <si>
    <t>ENSMUSG00000039262</t>
  </si>
  <si>
    <t>Prrc2b</t>
  </si>
  <si>
    <t xml:space="preserve">proline-rich coiled-coil 2B </t>
  </si>
  <si>
    <t>ENSMUSG00000029344</t>
  </si>
  <si>
    <t>Tpst2</t>
  </si>
  <si>
    <t xml:space="preserve">protein-tyrosine sulfotransferase 2 </t>
  </si>
  <si>
    <t>ENSMUSG00000061028</t>
  </si>
  <si>
    <t>Clasrp</t>
  </si>
  <si>
    <t xml:space="preserve">CLK4-associating serine/arginine rich protein </t>
  </si>
  <si>
    <t>ENSMUSG00000017204</t>
  </si>
  <si>
    <t>Gsdma</t>
  </si>
  <si>
    <t xml:space="preserve">gasdermin A </t>
  </si>
  <si>
    <t>ENSMUSG00000024694</t>
  </si>
  <si>
    <t>Keg1</t>
  </si>
  <si>
    <t xml:space="preserve">kidney expressed gene 1 </t>
  </si>
  <si>
    <t>ENSMUSG00000018372</t>
  </si>
  <si>
    <t>Cep95</t>
  </si>
  <si>
    <t xml:space="preserve">centrosomal protein 95 </t>
  </si>
  <si>
    <t>ENSMUSG00000028475</t>
  </si>
  <si>
    <t>Spaar</t>
  </si>
  <si>
    <t xml:space="preserve">small regulatory polypeptide of amino acid response </t>
  </si>
  <si>
    <t>ENSMUSG00000025931</t>
  </si>
  <si>
    <t>Paqr8</t>
  </si>
  <si>
    <t xml:space="preserve">progestin and adipoQ receptor family member VIII </t>
  </si>
  <si>
    <t>ENSMUSG00000059409</t>
  </si>
  <si>
    <t>Ppp2r5d</t>
  </si>
  <si>
    <t xml:space="preserve">protein phosphatase 2, regulatory subunit B', delta </t>
  </si>
  <si>
    <t>ENSMUSG00000021843</t>
  </si>
  <si>
    <t>Ktn1</t>
  </si>
  <si>
    <t xml:space="preserve">kinectin 1 </t>
  </si>
  <si>
    <t>ENSMUSG00000028060</t>
  </si>
  <si>
    <t>Khdc4</t>
  </si>
  <si>
    <t xml:space="preserve">KH domain containing 4, pre-mRNA splicing factor </t>
  </si>
  <si>
    <t>ENSMUSG00000000275</t>
  </si>
  <si>
    <t>Trim25</t>
  </si>
  <si>
    <t xml:space="preserve">tripartite motif-containing 25 </t>
  </si>
  <si>
    <t>ENSMUSG00000028458</t>
  </si>
  <si>
    <t>Tesk1</t>
  </si>
  <si>
    <t xml:space="preserve">testis specific protein kinase 1 </t>
  </si>
  <si>
    <t>ENSMUSG00000027070</t>
  </si>
  <si>
    <t>Lrp2</t>
  </si>
  <si>
    <t xml:space="preserve">low density lipoprotein receptor-related protein 2 </t>
  </si>
  <si>
    <t>ENSMUSG00000058301</t>
  </si>
  <si>
    <t>Upf1</t>
  </si>
  <si>
    <t xml:space="preserve">UPF1 regulator of nonsense transcripts homolog (yeast) </t>
  </si>
  <si>
    <t>ENSMUSG00000025903</t>
  </si>
  <si>
    <t>Lypla1</t>
  </si>
  <si>
    <t xml:space="preserve">lysophospholipase 1 </t>
  </si>
  <si>
    <t>ENSMUSG00000030788</t>
  </si>
  <si>
    <t>Rnf141</t>
  </si>
  <si>
    <t xml:space="preserve">ring finger protein 141 </t>
  </si>
  <si>
    <t>ENSMUSG00000042447</t>
  </si>
  <si>
    <t>Mios</t>
  </si>
  <si>
    <t xml:space="preserve">meiosis regulator for oocyte development </t>
  </si>
  <si>
    <t>ENSMUSG00000020457</t>
  </si>
  <si>
    <t>Drg1</t>
  </si>
  <si>
    <t xml:space="preserve">developmentally regulated GTP binding protein 1 </t>
  </si>
  <si>
    <t>ENSMUSG00000070709</t>
  </si>
  <si>
    <t>Zfp974</t>
  </si>
  <si>
    <t xml:space="preserve">zinc finger protein 974 </t>
  </si>
  <si>
    <t>ENSMUSG00000030726</t>
  </si>
  <si>
    <t>Pold3</t>
  </si>
  <si>
    <t xml:space="preserve">polymerase (DNA-directed), delta 3, accessory subunit </t>
  </si>
  <si>
    <t>ENSMUSG00000068748</t>
  </si>
  <si>
    <t>Ptprz1</t>
  </si>
  <si>
    <t xml:space="preserve">protein tyrosine phosphatase, receptor type Z, polypeptide 1 </t>
  </si>
  <si>
    <t>ENSMUSG00000013787</t>
  </si>
  <si>
    <t>Ehmt2</t>
  </si>
  <si>
    <t xml:space="preserve">euchromatic histone lysine N-methyltransferase 2 </t>
  </si>
  <si>
    <t>ENSMUSG00000062687</t>
  </si>
  <si>
    <t>Cks1brt</t>
  </si>
  <si>
    <t xml:space="preserve">CDC28 protein kinase 1b, retrogene </t>
  </si>
  <si>
    <t>ENSMUSG00000039943</t>
  </si>
  <si>
    <t>Plcb4</t>
  </si>
  <si>
    <t xml:space="preserve">phospholipase C, beta 4 </t>
  </si>
  <si>
    <t>ENSMUSG00000021366</t>
  </si>
  <si>
    <t>Hivep1</t>
  </si>
  <si>
    <t xml:space="preserve">human immunodeficiency virus type I enhancer binding protein 1 </t>
  </si>
  <si>
    <t>ENSMUSG00000042401</t>
  </si>
  <si>
    <t>Crtac1</t>
  </si>
  <si>
    <t xml:space="preserve">cartilage acidic protein 1 </t>
  </si>
  <si>
    <t>ENSMUSG00000037600</t>
  </si>
  <si>
    <t>Kdf1</t>
  </si>
  <si>
    <t xml:space="preserve">keratinocyte differentiation factor 1 </t>
  </si>
  <si>
    <t>ENSMUSG00000025612</t>
  </si>
  <si>
    <t>Bach1</t>
  </si>
  <si>
    <t xml:space="preserve">BTB and CNC homology 1, basic leucine zipper transcription factor 1 </t>
  </si>
  <si>
    <t>ENSMUSG00000024913</t>
  </si>
  <si>
    <t>Lrp5</t>
  </si>
  <si>
    <t xml:space="preserve">low density lipoprotein receptor-related protein 5 </t>
  </si>
  <si>
    <t>ENSMUSG00000113421</t>
  </si>
  <si>
    <t>Gm4166</t>
  </si>
  <si>
    <t xml:space="preserve">predicted gene 4166 </t>
  </si>
  <si>
    <t>ENSMUSG00000058057</t>
  </si>
  <si>
    <t>Mettl7a3</t>
  </si>
  <si>
    <t xml:space="preserve">methyltransferase like 7A3 </t>
  </si>
  <si>
    <t>ENSMUSG00000114995</t>
  </si>
  <si>
    <t>Gm49284</t>
  </si>
  <si>
    <t xml:space="preserve">predicted gene, 49284 </t>
  </si>
  <si>
    <t>ENSMUSG00000001844</t>
  </si>
  <si>
    <t>Zdhhc4</t>
  </si>
  <si>
    <t xml:space="preserve">zinc finger, DHHC domain containing 4 </t>
  </si>
  <si>
    <t>ENSMUSG00000028268</t>
  </si>
  <si>
    <t>Gbp3</t>
  </si>
  <si>
    <t xml:space="preserve">guanylate binding protein 3 </t>
  </si>
  <si>
    <t>ENSMUSG00000002908</t>
  </si>
  <si>
    <t>Kcnn1</t>
  </si>
  <si>
    <t xml:space="preserve">potassium intermediate/small conductance calcium-activated channel, subfamily N, member 1 </t>
  </si>
  <si>
    <t>ENSMUSG00000048218</t>
  </si>
  <si>
    <t>Amigo2</t>
  </si>
  <si>
    <t xml:space="preserve">adhesion molecule with Ig like domain 2 </t>
  </si>
  <si>
    <t>ENSMUSG00000023909</t>
  </si>
  <si>
    <t>Paqr4</t>
  </si>
  <si>
    <t xml:space="preserve">progestin and adipoQ receptor family member IV </t>
  </si>
  <si>
    <t>ENSMUSG00000057216</t>
  </si>
  <si>
    <t>Gm10807</t>
  </si>
  <si>
    <t xml:space="preserve">predicted gene 10807 </t>
  </si>
  <si>
    <t>ENSMUSG00000021500</t>
  </si>
  <si>
    <t>Ddx46</t>
  </si>
  <si>
    <t xml:space="preserve">DEAD (Asp-Glu-Ala-Asp) box polypeptide 46 </t>
  </si>
  <si>
    <t>ENSMUSG00000068011</t>
  </si>
  <si>
    <t>Mkrn2os</t>
  </si>
  <si>
    <t xml:space="preserve">makorin, ring finger protein 2, opposite strand </t>
  </si>
  <si>
    <t>ENSMUSG00000000085</t>
  </si>
  <si>
    <t>Scmh1</t>
  </si>
  <si>
    <t xml:space="preserve">sex comb on midleg homolog 1 </t>
  </si>
  <si>
    <t>ENSMUSG00000051111</t>
  </si>
  <si>
    <t>Sv2c</t>
  </si>
  <si>
    <t xml:space="preserve">synaptic vesicle glycoprotein 2c </t>
  </si>
  <si>
    <t>ENSMUSG00000051065</t>
  </si>
  <si>
    <t>Mb21d2</t>
  </si>
  <si>
    <t xml:space="preserve">Mab-21 domain containing 2 </t>
  </si>
  <si>
    <t>ENSMUSG00000038181</t>
  </si>
  <si>
    <t>Chpf2</t>
  </si>
  <si>
    <t xml:space="preserve">chondroitin polymerizing factor 2 </t>
  </si>
  <si>
    <t>ENSMUSG00000042046</t>
  </si>
  <si>
    <t>Dstyk</t>
  </si>
  <si>
    <t xml:space="preserve">dual serine/threonine and tyrosine protein kinase </t>
  </si>
  <si>
    <t>ENSMUSG00000029475</t>
  </si>
  <si>
    <t>Kdm2b</t>
  </si>
  <si>
    <t xml:space="preserve">lysine (K)-specific demethylase 2B </t>
  </si>
  <si>
    <t>ENSMUSG00000031559</t>
  </si>
  <si>
    <t>4930555F03Rik</t>
  </si>
  <si>
    <t xml:space="preserve">RIKEN cDNA 4930555F03 gene </t>
  </si>
  <si>
    <t>ENSMUSG00000000305</t>
  </si>
  <si>
    <t>Cdh4</t>
  </si>
  <si>
    <t xml:space="preserve">cadherin 4 </t>
  </si>
  <si>
    <t>ENSMUSG00000046718</t>
  </si>
  <si>
    <t>Bst2</t>
  </si>
  <si>
    <t xml:space="preserve">bone marrow stromal cell antigen 2 </t>
  </si>
  <si>
    <t>ENSMUSG00000032135</t>
  </si>
  <si>
    <t>Mcam</t>
  </si>
  <si>
    <t xml:space="preserve">melanoma cell adhesion molecule </t>
  </si>
  <si>
    <t>ENSMUSG00000071454</t>
  </si>
  <si>
    <t>Dtnb</t>
  </si>
  <si>
    <t xml:space="preserve">dystrobrevin, beta </t>
  </si>
  <si>
    <t>ENSMUSG00000027284</t>
  </si>
  <si>
    <t>Cdan1</t>
  </si>
  <si>
    <t xml:space="preserve">congenital dyserythropoietic anemia, type I (human) </t>
  </si>
  <si>
    <t>ENSMUSG00000051228</t>
  </si>
  <si>
    <t>Nyx</t>
  </si>
  <si>
    <t xml:space="preserve">nyctalopin </t>
  </si>
  <si>
    <t>ENSMUSG00000027223</t>
  </si>
  <si>
    <t>Mapk8ip1</t>
  </si>
  <si>
    <t xml:space="preserve">mitogen-activated protein kinase 8 interacting protein 1 </t>
  </si>
  <si>
    <t>ENSMUSG00000022386</t>
  </si>
  <si>
    <t>Trmu</t>
  </si>
  <si>
    <t xml:space="preserve">tRNA 5-methylaminomethyl-2-thiouridylate methyltransferase </t>
  </si>
  <si>
    <t>ENSMUSG00000029720</t>
  </si>
  <si>
    <t>Gm20605</t>
  </si>
  <si>
    <t xml:space="preserve">predicted gene 20605 </t>
  </si>
  <si>
    <t>ENSMUSG00000026930</t>
  </si>
  <si>
    <t>Gpsm1</t>
  </si>
  <si>
    <t xml:space="preserve">G-protein signalling modulator 1 (AGS3-like, C. elegans) </t>
  </si>
  <si>
    <t>ENSMUSG00000024427</t>
  </si>
  <si>
    <t>Spry4</t>
  </si>
  <si>
    <t xml:space="preserve">sprouty RTK signaling antagonist 4 </t>
  </si>
  <si>
    <t>ENSMUSG00000002325</t>
  </si>
  <si>
    <t>Irf9</t>
  </si>
  <si>
    <t xml:space="preserve">interferon regulatory factor 9 </t>
  </si>
  <si>
    <t>ENSMUSG00000024668</t>
  </si>
  <si>
    <t>Sdhaf2</t>
  </si>
  <si>
    <t xml:space="preserve">succinate dehydrogenase complex assembly factor 2 </t>
  </si>
  <si>
    <t>ENSMUSG00000032316</t>
  </si>
  <si>
    <t>Clk3</t>
  </si>
  <si>
    <t xml:space="preserve">CDC-like kinase 3 </t>
  </si>
  <si>
    <t>ENSMUSG00000047003</t>
  </si>
  <si>
    <t>Zfp41</t>
  </si>
  <si>
    <t xml:space="preserve">zinc finger protein 41 </t>
  </si>
  <si>
    <t>ENSMUSG00000100017</t>
  </si>
  <si>
    <t>2410022M11Rik</t>
  </si>
  <si>
    <t xml:space="preserve">RIKEN cDNA 2410022M11 gene </t>
  </si>
  <si>
    <t>ENSMUSG00000023806</t>
  </si>
  <si>
    <t>Rsph3b</t>
  </si>
  <si>
    <t xml:space="preserve">radial spoke 3B homolog (Chlamydomonas) </t>
  </si>
  <si>
    <t>ENSMUSG00000035027</t>
  </si>
  <si>
    <t>Map2k2</t>
  </si>
  <si>
    <t xml:space="preserve">mitogen-activated protein kinase kinase 2 </t>
  </si>
  <si>
    <t>ENSMUSG00000037355</t>
  </si>
  <si>
    <t>Uvssa</t>
  </si>
  <si>
    <t xml:space="preserve">UV stimulated scaffold protein A </t>
  </si>
  <si>
    <t>ENSMUSG00000020133</t>
  </si>
  <si>
    <t>2310011J03Rik</t>
  </si>
  <si>
    <t xml:space="preserve">RIKEN cDNA 2310011J03 gene </t>
  </si>
  <si>
    <t>ENSMUSG00000062753</t>
  </si>
  <si>
    <t>AI413582</t>
  </si>
  <si>
    <t xml:space="preserve">expressed sequence AI413582 </t>
  </si>
  <si>
    <t>ENSMUSG00000066191</t>
  </si>
  <si>
    <t>Anks6</t>
  </si>
  <si>
    <t xml:space="preserve">ankyrin repeat and sterile alpha motif domain containing 6 </t>
  </si>
  <si>
    <t>ENSMUSG00000050272</t>
  </si>
  <si>
    <t>Dscam</t>
  </si>
  <si>
    <t xml:space="preserve">DS cell adhesion molecule </t>
  </si>
  <si>
    <t>ENSMUSG00000026609</t>
  </si>
  <si>
    <t>Ush2a</t>
  </si>
  <si>
    <t xml:space="preserve">usherin </t>
  </si>
  <si>
    <t>ENSMUSG00000022009</t>
  </si>
  <si>
    <t>Nufip1</t>
  </si>
  <si>
    <t xml:space="preserve">nuclear fragile X mental retardation protein interacting protein 1 </t>
  </si>
  <si>
    <t>ENSMUSG00000029659</t>
  </si>
  <si>
    <t>Medag</t>
  </si>
  <si>
    <t xml:space="preserve">mesenteric estrogen dependent adipogenesis </t>
  </si>
  <si>
    <t>ENSMUSG00000054237</t>
  </si>
  <si>
    <t>Fra10ac1</t>
  </si>
  <si>
    <t xml:space="preserve">FRA10AC1 homolog (human) </t>
  </si>
  <si>
    <t>ENSMUSG00000022095</t>
  </si>
  <si>
    <t>Fam160b2</t>
  </si>
  <si>
    <t xml:space="preserve">family with sequence similarity 160, member B2 </t>
  </si>
  <si>
    <t>ENSMUSG00000006782</t>
  </si>
  <si>
    <t>Cnp</t>
  </si>
  <si>
    <t xml:space="preserve">2',3'-cyclic nucleotide 3' phosphodiesterase </t>
  </si>
  <si>
    <t>ENSMUSG00000007989</t>
  </si>
  <si>
    <t>Fzd3</t>
  </si>
  <si>
    <t xml:space="preserve">frizzled class receptor 3 </t>
  </si>
  <si>
    <t>ENSMUSG00000022425</t>
  </si>
  <si>
    <t>Enpp2</t>
  </si>
  <si>
    <t xml:space="preserve">ectonucleotide pyrophosphatase/phosphodiesterase 2 </t>
  </si>
  <si>
    <t>ENSMUSG00000003134</t>
  </si>
  <si>
    <t>Tbc1d8</t>
  </si>
  <si>
    <t xml:space="preserve">TBC1 domain family, member 8 </t>
  </si>
  <si>
    <t>ENSMUSG00000074682</t>
  </si>
  <si>
    <t>Zcchc3</t>
  </si>
  <si>
    <t xml:space="preserve">zinc finger, CCHC domain containing 3 </t>
  </si>
  <si>
    <t>ENSMUSG00000029231</t>
  </si>
  <si>
    <t>Pdgfra</t>
  </si>
  <si>
    <t xml:space="preserve">platelet derived growth factor receptor, alpha polypeptide </t>
  </si>
  <si>
    <t>ENSMUSG00000042439</t>
  </si>
  <si>
    <t>Zfp532</t>
  </si>
  <si>
    <t xml:space="preserve">zinc finger protein 532 </t>
  </si>
  <si>
    <t>ENSMUSG00000006456</t>
  </si>
  <si>
    <t>Rbm14</t>
  </si>
  <si>
    <t xml:space="preserve">RNA binding motif protein 14 </t>
  </si>
  <si>
    <t>ENSMUSG00000026181</t>
  </si>
  <si>
    <t>Ppm1f</t>
  </si>
  <si>
    <t xml:space="preserve">protein phosphatase 1F (PP2C domain containing) </t>
  </si>
  <si>
    <t>ENSMUSG00000026648</t>
  </si>
  <si>
    <t>Dclre1c</t>
  </si>
  <si>
    <t xml:space="preserve">DNA cross-link repair 1C </t>
  </si>
  <si>
    <t>ENSMUSG00000024594</t>
  </si>
  <si>
    <t>Prrc1</t>
  </si>
  <si>
    <t xml:space="preserve">proline-rich coiled-coil 1 </t>
  </si>
  <si>
    <t>ENSMUSG00000022672</t>
  </si>
  <si>
    <t>Prkdc</t>
  </si>
  <si>
    <t xml:space="preserve">protein kinase, DNA activated, catalytic polypeptide </t>
  </si>
  <si>
    <t>ENSMUSG00000023915</t>
  </si>
  <si>
    <t>Tnfrsf21</t>
  </si>
  <si>
    <t xml:space="preserve">tumor necrosis factor receptor superfamily, member 21 </t>
  </si>
  <si>
    <t>ENSMUSG00000020691</t>
  </si>
  <si>
    <t>Mettl2</t>
  </si>
  <si>
    <t xml:space="preserve">methyltransferase like 2 </t>
  </si>
  <si>
    <t>ENSMUSG00000002799</t>
  </si>
  <si>
    <t>Jag2</t>
  </si>
  <si>
    <t xml:space="preserve">jagged 2 </t>
  </si>
  <si>
    <t>ENSMUSG00000033900</t>
  </si>
  <si>
    <t>Map9</t>
  </si>
  <si>
    <t xml:space="preserve">microtubule-associated protein 9 </t>
  </si>
  <si>
    <t>ENSMUSG00000021750</t>
  </si>
  <si>
    <t>Fam107a</t>
  </si>
  <si>
    <t xml:space="preserve">family with sequence similarity 107, member A </t>
  </si>
  <si>
    <t>ENSMUSG00000064080</t>
  </si>
  <si>
    <t>Fbln2</t>
  </si>
  <si>
    <t xml:space="preserve">fibulin 2 </t>
  </si>
  <si>
    <t>ENSMUSG00000013833</t>
  </si>
  <si>
    <t>Med16</t>
  </si>
  <si>
    <t xml:space="preserve">mediator complex subunit 16 </t>
  </si>
  <si>
    <t>ENSMUSG00000054752</t>
  </si>
  <si>
    <t>Fsd1l</t>
  </si>
  <si>
    <t xml:space="preserve">fibronectin type III and SPRY domain containing 1-like </t>
  </si>
  <si>
    <t>ENSMUSG00000004446</t>
  </si>
  <si>
    <t>Bid</t>
  </si>
  <si>
    <t xml:space="preserve">BH3 interacting domain death agonist </t>
  </si>
  <si>
    <t>ENSMUSG00000111551</t>
  </si>
  <si>
    <t>Gm48128</t>
  </si>
  <si>
    <t xml:space="preserve">predicted gene, 48128 </t>
  </si>
  <si>
    <t>ENSMUSG00000031639</t>
  </si>
  <si>
    <t>Tlr3</t>
  </si>
  <si>
    <t xml:space="preserve">toll-like receptor 3 </t>
  </si>
  <si>
    <t>ENSMUSG00000031609</t>
  </si>
  <si>
    <t>Sap30</t>
  </si>
  <si>
    <t xml:space="preserve">sin3 associated polypeptide </t>
  </si>
  <si>
    <t>ENSMUSG00000086316</t>
  </si>
  <si>
    <t>Nbdy</t>
  </si>
  <si>
    <t xml:space="preserve">negative regulator of P-body association </t>
  </si>
  <si>
    <t>ENSMUSG00000059013</t>
  </si>
  <si>
    <t>Sh2d3c</t>
  </si>
  <si>
    <t xml:space="preserve">SH2 domain containing 3C </t>
  </si>
  <si>
    <t>ENSMUSG00000038366</t>
  </si>
  <si>
    <t>Lasp1</t>
  </si>
  <si>
    <t xml:space="preserve">LIM and SH3 protein 1 </t>
  </si>
  <si>
    <t>ENSMUSG00000079560</t>
  </si>
  <si>
    <t>Hoxa3</t>
  </si>
  <si>
    <t xml:space="preserve">homeobox A3 </t>
  </si>
  <si>
    <t>ENSMUSG00000047909</t>
  </si>
  <si>
    <t>Ankrd16</t>
  </si>
  <si>
    <t xml:space="preserve">ankyrin repeat domain 16 </t>
  </si>
  <si>
    <t>ENSMUSG00000067924</t>
  </si>
  <si>
    <t>Rtl8b</t>
  </si>
  <si>
    <t xml:space="preserve">retrotransposon Gag like 8B </t>
  </si>
  <si>
    <t>ENSMUSG00000025192</t>
  </si>
  <si>
    <t>Entpd7</t>
  </si>
  <si>
    <t xml:space="preserve">ectonucleoside triphosphate diphosphohydrolase 7 </t>
  </si>
  <si>
    <t>ENSMUSG00000085521</t>
  </si>
  <si>
    <t>4930526A20Rik</t>
  </si>
  <si>
    <t xml:space="preserve">RIKEN cDNA 4930526A20 gene </t>
  </si>
  <si>
    <t>ENSMUSG00000101444</t>
  </si>
  <si>
    <t>Gm29179</t>
  </si>
  <si>
    <t xml:space="preserve">predicted gene 29179 </t>
  </si>
  <si>
    <t>ENSMUSG00000022414</t>
  </si>
  <si>
    <t>Tab1</t>
  </si>
  <si>
    <t xml:space="preserve">TGF-beta activated kinase 1/MAP3K7 binding protein 1 </t>
  </si>
  <si>
    <t>ENSMUSG00000097378</t>
  </si>
  <si>
    <t>B230208H11Rik</t>
  </si>
  <si>
    <t xml:space="preserve">RIKEN cDNA B230208H11 gene </t>
  </si>
  <si>
    <t>ENSMUSG00000047379</t>
  </si>
  <si>
    <t>B4gat1</t>
  </si>
  <si>
    <t xml:space="preserve">beta-1,4-glucuronyltransferase 1 </t>
  </si>
  <si>
    <t>ENSMUSG00000028318</t>
  </si>
  <si>
    <t>Polr1e</t>
  </si>
  <si>
    <t xml:space="preserve">polymerase (RNA) I polypeptide E </t>
  </si>
  <si>
    <t>ENSMUSG00000027580</t>
  </si>
  <si>
    <t>Helz2</t>
  </si>
  <si>
    <t xml:space="preserve">helicase with zinc finger 2, transcriptional coactivator </t>
  </si>
  <si>
    <t>ENSMUSG00000003808</t>
  </si>
  <si>
    <t>Farsa</t>
  </si>
  <si>
    <t xml:space="preserve">phenylalanyl-tRNA synthetase, alpha subunit </t>
  </si>
  <si>
    <t>ENSMUSG00000045867</t>
  </si>
  <si>
    <t>Cradd</t>
  </si>
  <si>
    <t xml:space="preserve">CASP2 and RIPK1 domain containing adaptor with death domain </t>
  </si>
  <si>
    <t>ENSMUSG00000095930</t>
  </si>
  <si>
    <t>Nim1k</t>
  </si>
  <si>
    <t xml:space="preserve">NIM1 serine/threonine protein kinase </t>
  </si>
  <si>
    <t>ENSMUSG00000107586</t>
  </si>
  <si>
    <t>Gm44283</t>
  </si>
  <si>
    <t xml:space="preserve">predicted gene, 44283 </t>
  </si>
  <si>
    <t>ENSMUSG00000106626</t>
  </si>
  <si>
    <t>Gm44302</t>
  </si>
  <si>
    <t xml:space="preserve">predicted gene, 44302 </t>
  </si>
  <si>
    <t>ENSMUSG00000064363</t>
  </si>
  <si>
    <t>mt-Nd4</t>
  </si>
  <si>
    <t xml:space="preserve">mitochondrially encoded NADH dehydrogenase 4 </t>
  </si>
  <si>
    <t>ENSMUSG00000016495</t>
  </si>
  <si>
    <t>Plgrkt</t>
  </si>
  <si>
    <t xml:space="preserve">plasminogen receptor, C-terminal lysine transmembrane protein </t>
  </si>
  <si>
    <t>ENSMUSG00000045071</t>
  </si>
  <si>
    <t>E130308A19Rik</t>
  </si>
  <si>
    <t xml:space="preserve">RIKEN cDNA E130308A19 gene </t>
  </si>
  <si>
    <t>ENSMUSG00000019297</t>
  </si>
  <si>
    <t>Nop9</t>
  </si>
  <si>
    <t xml:space="preserve">NOP9 nucleolar protein </t>
  </si>
  <si>
    <t>ENSMUSG00000020024</t>
  </si>
  <si>
    <t>Cep83</t>
  </si>
  <si>
    <t xml:space="preserve">centrosomal protein 83 </t>
  </si>
  <si>
    <t>ENSMUSG00000019947</t>
  </si>
  <si>
    <t>Arid5b</t>
  </si>
  <si>
    <t xml:space="preserve">AT rich interactive domain 5B (MRF1-like) </t>
  </si>
  <si>
    <t>ENSMUSG00000047656</t>
  </si>
  <si>
    <t>Trpt1</t>
  </si>
  <si>
    <t xml:space="preserve">tRNA phosphotransferase 1 </t>
  </si>
  <si>
    <t>ENSMUSG00000114797</t>
  </si>
  <si>
    <t>Gm49336</t>
  </si>
  <si>
    <t xml:space="preserve">predicted gene, 49336 </t>
  </si>
  <si>
    <t>ENSMUSG00000026726</t>
  </si>
  <si>
    <t>Cubn</t>
  </si>
  <si>
    <t xml:space="preserve">cubilin (intrinsic factor-cobalamin receptor) </t>
  </si>
  <si>
    <t>ENSMUSG00000021589</t>
  </si>
  <si>
    <t>Rhobtb3</t>
  </si>
  <si>
    <t xml:space="preserve">Rho-related BTB domain containing 3 </t>
  </si>
  <si>
    <t>ENSMUSG00000110186</t>
  </si>
  <si>
    <t>Gm7789</t>
  </si>
  <si>
    <t xml:space="preserve">predicted pseudogene 7789 </t>
  </si>
  <si>
    <t>ENSMUSG00000070509</t>
  </si>
  <si>
    <t>Rgma</t>
  </si>
  <si>
    <t xml:space="preserve">repulsive guidance molecule family member A </t>
  </si>
  <si>
    <t>ENSMUSG00000054792</t>
  </si>
  <si>
    <t>Klhl18</t>
  </si>
  <si>
    <t xml:space="preserve">kelch-like 18 </t>
  </si>
  <si>
    <t>ENSMUSG00000026421</t>
  </si>
  <si>
    <t>Csrp1</t>
  </si>
  <si>
    <t xml:space="preserve">cysteine and glycine-rich protein 1 </t>
  </si>
  <si>
    <t>ENSMUSG00000031492</t>
  </si>
  <si>
    <t>Chrnb3</t>
  </si>
  <si>
    <t xml:space="preserve">cholinergic receptor, nicotinic, beta polypeptide 3 </t>
  </si>
  <si>
    <t>ENSMUSG00000036561</t>
  </si>
  <si>
    <t>Ppp6r2</t>
  </si>
  <si>
    <t xml:space="preserve">protein phosphatase 6, regulatory subunit 2 </t>
  </si>
  <si>
    <t>ENSMUSG00000025477</t>
  </si>
  <si>
    <t>Inpp5a</t>
  </si>
  <si>
    <t xml:space="preserve">inositol polyphosphate-5-phosphatase A </t>
  </si>
  <si>
    <t>ENSMUSG00000031851</t>
  </si>
  <si>
    <t>Ntpcr</t>
  </si>
  <si>
    <t xml:space="preserve">nucleoside-triphosphatase, cancer-related </t>
  </si>
  <si>
    <t>ENSMUSG00000024462</t>
  </si>
  <si>
    <t>Gabbr1</t>
  </si>
  <si>
    <t xml:space="preserve">gamma-aminobutyric acid (GABA) B receptor, 1 </t>
  </si>
  <si>
    <t>ENSMUSG00000018126</t>
  </si>
  <si>
    <t>Baiap2l2</t>
  </si>
  <si>
    <t xml:space="preserve">BAI1-associated protein 2-like 2 </t>
  </si>
  <si>
    <t>ENSMUSG00000027007</t>
  </si>
  <si>
    <t>Itprid2</t>
  </si>
  <si>
    <t xml:space="preserve">ITPR interacting domain containing 2 </t>
  </si>
  <si>
    <t>ENSMUSG00000032763</t>
  </si>
  <si>
    <t>Ilvbl</t>
  </si>
  <si>
    <t xml:space="preserve">ilvB (bacterial acetolactate synthase)-like </t>
  </si>
  <si>
    <t>ENSMUSG00000028431</t>
  </si>
  <si>
    <t>Elp1</t>
  </si>
  <si>
    <t xml:space="preserve">elongator complex protein 1 </t>
  </si>
  <si>
    <t>ENSMUSG00000038535</t>
  </si>
  <si>
    <t>Zfp280d</t>
  </si>
  <si>
    <t xml:space="preserve">zinc finger protein 280D </t>
  </si>
  <si>
    <t>ENSMUSG00000002983</t>
  </si>
  <si>
    <t>Relb</t>
  </si>
  <si>
    <t xml:space="preserve">avian reticuloendotheliosis viral (v-rel) oncogene related B </t>
  </si>
  <si>
    <t>ENSMUSG00000022960</t>
  </si>
  <si>
    <t>Donson</t>
  </si>
  <si>
    <t xml:space="preserve">downstream neighbor of SON </t>
  </si>
  <si>
    <t>ENSMUSG00000028345</t>
  </si>
  <si>
    <t>Tex10</t>
  </si>
  <si>
    <t xml:space="preserve">testis expressed gene 10 </t>
  </si>
  <si>
    <t>ENSMUSG00000046694</t>
  </si>
  <si>
    <t>Tent5b</t>
  </si>
  <si>
    <t xml:space="preserve">terminal nucleotidyltransferase 5B </t>
  </si>
  <si>
    <t>ENSMUSG00000009614</t>
  </si>
  <si>
    <t>Sardh</t>
  </si>
  <si>
    <t xml:space="preserve">sarcosine dehydrogenase </t>
  </si>
  <si>
    <t>ENSMUSG00000005687</t>
  </si>
  <si>
    <t>Bcas2</t>
  </si>
  <si>
    <t xml:space="preserve">breast carcinoma amplified sequence 2 </t>
  </si>
  <si>
    <t>ENSMUSG00000054823</t>
  </si>
  <si>
    <t>Nsd3</t>
  </si>
  <si>
    <t xml:space="preserve">nuclear receptor binding SET domain protein 3 </t>
  </si>
  <si>
    <t>ENSMUSG00000048240</t>
  </si>
  <si>
    <t>Gng7</t>
  </si>
  <si>
    <t xml:space="preserve">guanine nucleotide binding protein (G protein), gamma 7 </t>
  </si>
  <si>
    <t>ENSMUSG00000078920</t>
  </si>
  <si>
    <t>Ifi47</t>
  </si>
  <si>
    <t xml:space="preserve">interferon gamma inducible protein 47 </t>
  </si>
  <si>
    <t>ENSMUSG00000021306</t>
  </si>
  <si>
    <t>Gpr137b</t>
  </si>
  <si>
    <t xml:space="preserve">G protein-coupled receptor 137B </t>
  </si>
  <si>
    <t>ENSMUSG00000031652</t>
  </si>
  <si>
    <t>N4bp1</t>
  </si>
  <si>
    <t xml:space="preserve">NEDD4 binding protein 1 </t>
  </si>
  <si>
    <t>ENSMUSG00000038677</t>
  </si>
  <si>
    <t>Scube3</t>
  </si>
  <si>
    <t xml:space="preserve">signal peptide, CUB domain, EGF-like 3 </t>
  </si>
  <si>
    <t>ENSMUSG00000022012</t>
  </si>
  <si>
    <t>Enox1</t>
  </si>
  <si>
    <t xml:space="preserve">ecto-NOX disulfide-thiol exchanger 1 </t>
  </si>
  <si>
    <t>ENSMUSG00000025479</t>
  </si>
  <si>
    <t>Cyp2e1</t>
  </si>
  <si>
    <t xml:space="preserve">cytochrome P450, family 2, subfamily e, polypeptide 1 </t>
  </si>
  <si>
    <t>ENSMUSG00000106334</t>
  </si>
  <si>
    <t>Gm43549</t>
  </si>
  <si>
    <t xml:space="preserve">predicted gene 43549 </t>
  </si>
  <si>
    <t>ENSMUSG00000021009</t>
  </si>
  <si>
    <t>Ptpn21</t>
  </si>
  <si>
    <t xml:space="preserve">protein tyrosine phosphatase, non-receptor type 21 </t>
  </si>
  <si>
    <t>ENSMUSG00000018387</t>
  </si>
  <si>
    <t>Shroom1</t>
  </si>
  <si>
    <t xml:space="preserve">shroom family member 1 </t>
  </si>
  <si>
    <t>ENSMUSG00000032562</t>
  </si>
  <si>
    <t>Gnai2</t>
  </si>
  <si>
    <t xml:space="preserve">guanine nucleotide binding protein (G protein), alpha inhibiting 2 </t>
  </si>
  <si>
    <t>ENSMUSG00000026388</t>
  </si>
  <si>
    <t>3110009E18Rik</t>
  </si>
  <si>
    <t xml:space="preserve">RIKEN cDNA 3110009E18 gene </t>
  </si>
  <si>
    <t>ENSMUSG00000040859</t>
  </si>
  <si>
    <t>Bsdc1</t>
  </si>
  <si>
    <t xml:space="preserve">BSD domain containing 1 </t>
  </si>
  <si>
    <t>ENSMUSG00000040795</t>
  </si>
  <si>
    <t>Iqcc</t>
  </si>
  <si>
    <t xml:space="preserve">IQ motif containing C </t>
  </si>
  <si>
    <t>ENSMUSG00000028716</t>
  </si>
  <si>
    <t>Pdzk1ip1</t>
  </si>
  <si>
    <t xml:space="preserve">PDZK1 interacting protein 1 </t>
  </si>
  <si>
    <t>ENSMUSG00000085824</t>
  </si>
  <si>
    <t>Platr9</t>
  </si>
  <si>
    <t xml:space="preserve">pluripotency associated transcript 9 </t>
  </si>
  <si>
    <t>ENSMUSG00000028696</t>
  </si>
  <si>
    <t>Ipp</t>
  </si>
  <si>
    <t xml:space="preserve">IAP promoted placental gene </t>
  </si>
  <si>
    <t>ENSMUSG00000032504</t>
  </si>
  <si>
    <t>Pdcd6ip</t>
  </si>
  <si>
    <t xml:space="preserve">programmed cell death 6 interacting protein </t>
  </si>
  <si>
    <t>ENSMUSG00000040560</t>
  </si>
  <si>
    <t>Wdr7</t>
  </si>
  <si>
    <t xml:space="preserve">WD repeat domain 7 </t>
  </si>
  <si>
    <t>ENSMUSG00000053716</t>
  </si>
  <si>
    <t>Dusp7</t>
  </si>
  <si>
    <t xml:space="preserve">dual specificity phosphatase 7 </t>
  </si>
  <si>
    <t>ENSMUSG00000024140</t>
  </si>
  <si>
    <t>Epas1</t>
  </si>
  <si>
    <t xml:space="preserve">endothelial PAS domain protein 1 </t>
  </si>
  <si>
    <t>ENSMUSG00000020525</t>
  </si>
  <si>
    <t>Ppm1d</t>
  </si>
  <si>
    <t xml:space="preserve">protein phosphatase 1D magnesium-dependent, delta isoform </t>
  </si>
  <si>
    <t>ENSMUSG00000022508</t>
  </si>
  <si>
    <t>Bcl6</t>
  </si>
  <si>
    <t xml:space="preserve">B cell leukemia/lymphoma 6 </t>
  </si>
  <si>
    <t>ENSMUSG00000110918</t>
  </si>
  <si>
    <t>Gm48862</t>
  </si>
  <si>
    <t xml:space="preserve">predicted gene, 48862 </t>
  </si>
  <si>
    <t>ENSMUSG00000102644</t>
  </si>
  <si>
    <t>Thap6</t>
  </si>
  <si>
    <t xml:space="preserve">THAP domain containing 6 </t>
  </si>
  <si>
    <t>ENSMUSG00000043962</t>
  </si>
  <si>
    <t>Thrap3</t>
  </si>
  <si>
    <t xml:space="preserve">thyroid hormone receptor associated protein 3 </t>
  </si>
  <si>
    <t>ENSMUSG00000047036</t>
  </si>
  <si>
    <t>Zfp445</t>
  </si>
  <si>
    <t xml:space="preserve">zinc finger protein 445 </t>
  </si>
  <si>
    <t>ENSMUSG00000029106</t>
  </si>
  <si>
    <t>Add1</t>
  </si>
  <si>
    <t xml:space="preserve">adducin 1 (alpha) </t>
  </si>
  <si>
    <t>ENSMUSG00000087259</t>
  </si>
  <si>
    <t>2610035D17Rik</t>
  </si>
  <si>
    <t xml:space="preserve">RIKEN cDNA 2610035D17 gene </t>
  </si>
  <si>
    <t>ENSMUSG00000029655</t>
  </si>
  <si>
    <t>N4bp2l2</t>
  </si>
  <si>
    <t xml:space="preserve">NEDD4 binding protein 2-like 2 </t>
  </si>
  <si>
    <t>ENSMUSG00000005699</t>
  </si>
  <si>
    <t>Pard6a</t>
  </si>
  <si>
    <t xml:space="preserve">par-6 family cell polarity regulator alpha </t>
  </si>
  <si>
    <t>ENSMUSG00000104803</t>
  </si>
  <si>
    <t>Gm43108</t>
  </si>
  <si>
    <t xml:space="preserve">predicted gene 43108 </t>
  </si>
  <si>
    <t>ENSMUSG00000029009</t>
  </si>
  <si>
    <t>Mthfr</t>
  </si>
  <si>
    <t xml:space="preserve">methylenetetrahydrofolate reductase </t>
  </si>
  <si>
    <t>ENSMUSG00000030870</t>
  </si>
  <si>
    <t>Ubfd1</t>
  </si>
  <si>
    <t xml:space="preserve">ubiquitin family domain containing 1 </t>
  </si>
  <si>
    <t>ENSMUSG00000027304</t>
  </si>
  <si>
    <t>Rtf1</t>
  </si>
  <si>
    <t xml:space="preserve">RTF1, Paf1/RNA polymerase II complex component </t>
  </si>
  <si>
    <t>ENSMUSG00000030397</t>
  </si>
  <si>
    <t>Mark4</t>
  </si>
  <si>
    <t xml:space="preserve">MAP/microtubule affinity regulating kinase 4 </t>
  </si>
  <si>
    <t>ENSMUSG00000034189</t>
  </si>
  <si>
    <t>Hsdl1</t>
  </si>
  <si>
    <t xml:space="preserve">hydroxysteroid dehydrogenase like 1 </t>
  </si>
  <si>
    <t>ENSMUSG00000029345</t>
  </si>
  <si>
    <t>Tfip11</t>
  </si>
  <si>
    <t xml:space="preserve">tuftelin interacting protein 11 </t>
  </si>
  <si>
    <t>ENSMUSG00000058979</t>
  </si>
  <si>
    <t>Hdhd5</t>
  </si>
  <si>
    <t xml:space="preserve">haloacid dehalogenase like hydrolase domain containing 5 </t>
  </si>
  <si>
    <t>ENSMUSG00000037295</t>
  </si>
  <si>
    <t>Ldlrap1</t>
  </si>
  <si>
    <t xml:space="preserve">low density lipoprotein receptor adaptor protein 1 </t>
  </si>
  <si>
    <t>ENSMUSG00000063236</t>
  </si>
  <si>
    <t>1110038F14Rik</t>
  </si>
  <si>
    <t xml:space="preserve">RIKEN cDNA 1110038F14 gene </t>
  </si>
  <si>
    <t>ENSMUSG00000035093</t>
  </si>
  <si>
    <t>Secisbp2l</t>
  </si>
  <si>
    <t xml:space="preserve">SECIS binding protein 2-like </t>
  </si>
  <si>
    <t>ENSMUSG00000038538</t>
  </si>
  <si>
    <t>Ubn2</t>
  </si>
  <si>
    <t xml:space="preserve">ubinuclein 2 </t>
  </si>
  <si>
    <t>ENSMUSG00000030019</t>
  </si>
  <si>
    <t>Fbxl14</t>
  </si>
  <si>
    <t xml:space="preserve">F-box and leucine-rich repeat protein 14 </t>
  </si>
  <si>
    <t>ENSMUSG00000005131</t>
  </si>
  <si>
    <t>4930550C14Rik</t>
  </si>
  <si>
    <t xml:space="preserve">RIKEN cDNA 4930550C14 gene </t>
  </si>
  <si>
    <t>ENSMUSG00000022613</t>
  </si>
  <si>
    <t>Miox</t>
  </si>
  <si>
    <t xml:space="preserve">myo-inositol oxygenase </t>
  </si>
  <si>
    <t>ENSMUSG00000037996</t>
  </si>
  <si>
    <t>Slc24a2</t>
  </si>
  <si>
    <t xml:space="preserve">solute carrier family 24 (sodium/potassium/calcium exchanger), member 2 </t>
  </si>
  <si>
    <t>ENSMUSG00000020661</t>
  </si>
  <si>
    <t>Dnmt3a</t>
  </si>
  <si>
    <t xml:space="preserve">DNA methyltransferase 3A </t>
  </si>
  <si>
    <t>ENSMUSG00000019710</t>
  </si>
  <si>
    <t>Mrpl24</t>
  </si>
  <si>
    <t xml:space="preserve">mitochondrial ribosomal protein L24 </t>
  </si>
  <si>
    <t>ENSMUSG00000086533</t>
  </si>
  <si>
    <t>Mypopos</t>
  </si>
  <si>
    <t xml:space="preserve">Myb-related transcription factor, partner of profilin, opposite strand </t>
  </si>
  <si>
    <t>ENSMUSG00000040511</t>
  </si>
  <si>
    <t>Pvr</t>
  </si>
  <si>
    <t xml:space="preserve">poliovirus receptor </t>
  </si>
  <si>
    <t>ENSMUSG00000038323</t>
  </si>
  <si>
    <t>1700066M21Rik</t>
  </si>
  <si>
    <t xml:space="preserve">RIKEN cDNA 1700066M21 gene </t>
  </si>
  <si>
    <t>ENSMUSG00000009894</t>
  </si>
  <si>
    <t>Snap47</t>
  </si>
  <si>
    <t xml:space="preserve">synaptosomal-associated protein, 47 </t>
  </si>
  <si>
    <t>ENSMUSG00000032481</t>
  </si>
  <si>
    <t>Smarcc1</t>
  </si>
  <si>
    <t xml:space="preserve">SWI/SNF related, matrix associated, actin dependent regulator of chromatin, subfamily c, member 1 </t>
  </si>
  <si>
    <t>ENSMUSG00000037149</t>
  </si>
  <si>
    <t>Ddx1</t>
  </si>
  <si>
    <t xml:space="preserve">DEAD (Asp-Glu-Ala-Asp) box polypeptide 1 </t>
  </si>
  <si>
    <t>ENSMUSG00000027433</t>
  </si>
  <si>
    <t>Xrn2</t>
  </si>
  <si>
    <t xml:space="preserve">5'-3' exoribonuclease 2 </t>
  </si>
  <si>
    <t>ENSMUSG00000027291</t>
  </si>
  <si>
    <t>Vps39</t>
  </si>
  <si>
    <t xml:space="preserve">VPS39 HOPS complex subunit </t>
  </si>
  <si>
    <t>ENSMUSG00000044340</t>
  </si>
  <si>
    <t>Phlpp1</t>
  </si>
  <si>
    <t xml:space="preserve">PH domain and leucine rich repeat protein phosphatase 1 </t>
  </si>
  <si>
    <t>ENSMUSG00000031209</t>
  </si>
  <si>
    <t>Heph</t>
  </si>
  <si>
    <t xml:space="preserve">hephaestin </t>
  </si>
  <si>
    <t>ENSMUSG00000018401</t>
  </si>
  <si>
    <t>Mtmr4</t>
  </si>
  <si>
    <t xml:space="preserve">myotubularin related protein 4 </t>
  </si>
  <si>
    <t>ENSMUSG00000026482</t>
  </si>
  <si>
    <t>Rgl1</t>
  </si>
  <si>
    <t xml:space="preserve">ral guanine nucleotide dissociation stimulator,-like 1 </t>
  </si>
  <si>
    <t>ENSMUSG00000051550</t>
  </si>
  <si>
    <t>Zfp579</t>
  </si>
  <si>
    <t xml:space="preserve">zinc finger protein 579 </t>
  </si>
  <si>
    <t>ENSMUSG00000117789</t>
  </si>
  <si>
    <t>Gm50388</t>
  </si>
  <si>
    <t>ENSMUSG00000033166</t>
  </si>
  <si>
    <t>Dis3</t>
  </si>
  <si>
    <t xml:space="preserve">DIS3 homolog, exosome endoribonuclease and 3'-5' exoribonuclease </t>
  </si>
  <si>
    <t>ENSMUSG00000027104</t>
  </si>
  <si>
    <t>Atf2</t>
  </si>
  <si>
    <t xml:space="preserve">activating transcription factor 2 </t>
  </si>
  <si>
    <t>ENSMUSG00000050854</t>
  </si>
  <si>
    <t>Tmem125</t>
  </si>
  <si>
    <t xml:space="preserve">transmembrane protein 125 </t>
  </si>
  <si>
    <t>ENSMUSG00000063047</t>
  </si>
  <si>
    <t>Zfp780b</t>
  </si>
  <si>
    <t xml:space="preserve">zinc finger protein 780B </t>
  </si>
  <si>
    <t>ENSMUSG00000086049</t>
  </si>
  <si>
    <t>Gm12735</t>
  </si>
  <si>
    <t xml:space="preserve">predicted gene 12735 </t>
  </si>
  <si>
    <t>ENSMUSG00000049354</t>
  </si>
  <si>
    <t>Dcaf7</t>
  </si>
  <si>
    <t xml:space="preserve">DDB1 and CUL4 associated factor 7 </t>
  </si>
  <si>
    <t>ENSMUSG00000044155</t>
  </si>
  <si>
    <t>Lsm8</t>
  </si>
  <si>
    <t xml:space="preserve">LSM8 homolog, U6 small nuclear RNA associated </t>
  </si>
  <si>
    <t>ENSMUSG00000045094</t>
  </si>
  <si>
    <t>Arhgef37</t>
  </si>
  <si>
    <t xml:space="preserve">Rho guanine nucleotide exchange factor (GEF) 37 </t>
  </si>
  <si>
    <t>ENSMUSG00000039037</t>
  </si>
  <si>
    <t>St6galnac5</t>
  </si>
  <si>
    <t xml:space="preserve">ST6 (alpha-N-acetyl-neuraminyl-2,3-beta-galactosyl-1,3)-N-acetylgalactosaminide alpha-2,6-sialyltransferase 5 </t>
  </si>
  <si>
    <t>ENSMUSG00000025855</t>
  </si>
  <si>
    <t>Prkar1b</t>
  </si>
  <si>
    <t xml:space="preserve">protein kinase, cAMP dependent regulatory, type I beta </t>
  </si>
  <si>
    <t>ENSMUSG00000044505</t>
  </si>
  <si>
    <t>Lingo4</t>
  </si>
  <si>
    <t xml:space="preserve">leucine rich repeat and Ig domain containing 4 </t>
  </si>
  <si>
    <t>ENSMUSG00000023170</t>
  </si>
  <si>
    <t>Gps2</t>
  </si>
  <si>
    <t xml:space="preserve">G protein pathway suppressor 2 </t>
  </si>
  <si>
    <t>ENSMUSG00000041845</t>
  </si>
  <si>
    <t>Rhod</t>
  </si>
  <si>
    <t xml:space="preserve">ras homolog family member D </t>
  </si>
  <si>
    <t>ENSMUSG00000105717</t>
  </si>
  <si>
    <t>Gm43465</t>
  </si>
  <si>
    <t xml:space="preserve">predicted gene 43465 </t>
  </si>
  <si>
    <t>ENSMUSG00000037373</t>
  </si>
  <si>
    <t>Ctbp1</t>
  </si>
  <si>
    <t xml:space="preserve">C-terminal binding protein 1 </t>
  </si>
  <si>
    <t>ENSMUSG00000022619</t>
  </si>
  <si>
    <t>Mapk8ip2</t>
  </si>
  <si>
    <t xml:space="preserve">mitogen-activated protein kinase 8 interacting protein 2 </t>
  </si>
  <si>
    <t>ENSMUSG00000026879</t>
  </si>
  <si>
    <t>Gsn</t>
  </si>
  <si>
    <t xml:space="preserve">gelsolin </t>
  </si>
  <si>
    <t>ENSMUSG00000118384</t>
  </si>
  <si>
    <t>9030625G05Rik</t>
  </si>
  <si>
    <t xml:space="preserve">RIKEN cDNA 9030625G05 gene </t>
  </si>
  <si>
    <t>ENSMUSG00000045107</t>
  </si>
  <si>
    <t>Saysd1</t>
  </si>
  <si>
    <t xml:space="preserve">SAYSVFN motif domain containing 1 </t>
  </si>
  <si>
    <t>ENSMUSG00000026785</t>
  </si>
  <si>
    <t>Pkn3</t>
  </si>
  <si>
    <t xml:space="preserve">protein kinase N3 </t>
  </si>
  <si>
    <t>ENSMUSG00000036478</t>
  </si>
  <si>
    <t>Btg1</t>
  </si>
  <si>
    <t xml:space="preserve">B cell translocation gene 1, anti-proliferative </t>
  </si>
  <si>
    <t>ENSMUSG00000004035</t>
  </si>
  <si>
    <t>Gstm7</t>
  </si>
  <si>
    <t xml:space="preserve">glutathione S-transferase, mu 7 </t>
  </si>
  <si>
    <t>ENSMUSG00000061882</t>
  </si>
  <si>
    <t>Ccdc62</t>
  </si>
  <si>
    <t xml:space="preserve">coiled-coil domain containing 62 </t>
  </si>
  <si>
    <t>ENSMUSG00000024298</t>
  </si>
  <si>
    <t>Zfp871</t>
  </si>
  <si>
    <t xml:space="preserve">zinc finger protein 871 </t>
  </si>
  <si>
    <t>ENSMUSG00000028333</t>
  </si>
  <si>
    <t>Anp32b</t>
  </si>
  <si>
    <t xml:space="preserve">acidic (leucine-rich) nuclear phosphoprotein 32 family, member B </t>
  </si>
  <si>
    <t>ENSMUSG00000061755</t>
  </si>
  <si>
    <t>Bod1l</t>
  </si>
  <si>
    <t xml:space="preserve">biorientation of chromosomes in cell division 1-like </t>
  </si>
  <si>
    <t>ENSMUSG00000014837</t>
  </si>
  <si>
    <t>4931428F04Rik</t>
  </si>
  <si>
    <t xml:space="preserve">RIKEN cDNA 4931428F04 gene </t>
  </si>
  <si>
    <t>ENSMUSG00000060336</t>
  </si>
  <si>
    <t>Zfp937</t>
  </si>
  <si>
    <t xml:space="preserve">zinc finger protein 937 </t>
  </si>
  <si>
    <t>ENSMUSG00000025266</t>
  </si>
  <si>
    <t>Gnl3l</t>
  </si>
  <si>
    <t xml:space="preserve">guanine nucleotide binding protein-like 3 (nucleolar)-like </t>
  </si>
  <si>
    <t>ENSMUSG00000061306</t>
  </si>
  <si>
    <t>Slc38a10</t>
  </si>
  <si>
    <t xml:space="preserve">solute carrier family 38, member 10 </t>
  </si>
  <si>
    <t>ENSMUSG00000111090</t>
  </si>
  <si>
    <t>Gm30698</t>
  </si>
  <si>
    <t xml:space="preserve">predicted gene, 30698 </t>
  </si>
  <si>
    <t>ENSMUSG00000066571</t>
  </si>
  <si>
    <t>4931406P16Rik</t>
  </si>
  <si>
    <t xml:space="preserve">RIKEN cDNA 4931406P16 gene </t>
  </si>
  <si>
    <t>ENSMUSG00000112085</t>
  </si>
  <si>
    <t>Gm48587</t>
  </si>
  <si>
    <t xml:space="preserve">predicted gene, 48587 </t>
  </si>
  <si>
    <t>ENSMUSG00000014496</t>
  </si>
  <si>
    <t>Ankrd28</t>
  </si>
  <si>
    <t xml:space="preserve">ankyrin repeat domain 28 </t>
  </si>
  <si>
    <t>ENSMUSG00000007570</t>
  </si>
  <si>
    <t>Fance</t>
  </si>
  <si>
    <t xml:space="preserve">Fanconi anemia, complementation group E </t>
  </si>
  <si>
    <t>ENSMUSG00000106427</t>
  </si>
  <si>
    <t>Gm42820</t>
  </si>
  <si>
    <t xml:space="preserve">predicted gene 42820 </t>
  </si>
  <si>
    <t>ENSMUSG00000045983</t>
  </si>
  <si>
    <t>Eif4g1</t>
  </si>
  <si>
    <t xml:space="preserve">eukaryotic translation initiation factor 4, gamma 1 </t>
  </si>
  <si>
    <t>ENSMUSG00000059970</t>
  </si>
  <si>
    <t>Hspa2</t>
  </si>
  <si>
    <t xml:space="preserve">heat shock protein 2 </t>
  </si>
  <si>
    <t>ENSMUSG00000118346</t>
  </si>
  <si>
    <t>Tmem179b</t>
  </si>
  <si>
    <t xml:space="preserve">transmembrane protein 179B </t>
  </si>
  <si>
    <t>ENSMUSG00000029675</t>
  </si>
  <si>
    <t>Eln</t>
  </si>
  <si>
    <t xml:space="preserve">elastin </t>
  </si>
  <si>
    <t>ENSMUSG00000033773</t>
  </si>
  <si>
    <t>Rpap2</t>
  </si>
  <si>
    <t xml:space="preserve">RNA polymerase II associated protein 2 </t>
  </si>
  <si>
    <t>ENSMUSG00000025531</t>
  </si>
  <si>
    <t>Chm</t>
  </si>
  <si>
    <t xml:space="preserve">choroidermia (RAB escort protein 1) </t>
  </si>
  <si>
    <t>ENSMUSG00000005575</t>
  </si>
  <si>
    <t>Ube2m</t>
  </si>
  <si>
    <t xml:space="preserve">ubiquitin-conjugating enzyme E2M </t>
  </si>
  <si>
    <t>ENSMUSG00000035064</t>
  </si>
  <si>
    <t>Eef2k</t>
  </si>
  <si>
    <t xml:space="preserve">eukaryotic elongation factor-2 kinase </t>
  </si>
  <si>
    <t>ENSMUSG00000044150</t>
  </si>
  <si>
    <t>Bclaf3</t>
  </si>
  <si>
    <t xml:space="preserve">Bclaf1 and Thrap3 family member 3 </t>
  </si>
  <si>
    <t>ENSMUSG00000025534</t>
  </si>
  <si>
    <t>Gusb</t>
  </si>
  <si>
    <t xml:space="preserve">glucuronidase, beta </t>
  </si>
  <si>
    <t>ENSMUSG00000020834</t>
  </si>
  <si>
    <t>Dhrs13</t>
  </si>
  <si>
    <t xml:space="preserve">dehydrogenase/reductase (SDR family) member 13 </t>
  </si>
  <si>
    <t>ENSMUSG00000031592</t>
  </si>
  <si>
    <t>Pcm1</t>
  </si>
  <si>
    <t xml:space="preserve">pericentriolar material 1 </t>
  </si>
  <si>
    <t>ENSMUSG00000078967</t>
  </si>
  <si>
    <t>Gm3272</t>
  </si>
  <si>
    <t xml:space="preserve">predicted pseudogene 3272 </t>
  </si>
  <si>
    <t>ENSMUSG00000028841</t>
  </si>
  <si>
    <t>Cnksr1</t>
  </si>
  <si>
    <t xml:space="preserve">connector enhancer of kinase suppressor of Ras 1 </t>
  </si>
  <si>
    <t>ENSMUSG00000089876</t>
  </si>
  <si>
    <t>Tmem102</t>
  </si>
  <si>
    <t xml:space="preserve">transmembrane protein 102 </t>
  </si>
  <si>
    <t>ENSMUSG00000038290</t>
  </si>
  <si>
    <t>Smg6</t>
  </si>
  <si>
    <t xml:space="preserve">Smg-6 homolog, nonsense mediated mRNA decay factor (C. elegans) </t>
  </si>
  <si>
    <t>ENSMUSG00000024382</t>
  </si>
  <si>
    <t>Ercc3</t>
  </si>
  <si>
    <t xml:space="preserve">excision repair cross-complementing rodent repair deficiency, complementation group 3 </t>
  </si>
  <si>
    <t>ENSMUSG00000028459</t>
  </si>
  <si>
    <t>Cd72</t>
  </si>
  <si>
    <t xml:space="preserve">CD72 antigen </t>
  </si>
  <si>
    <t>ENSMUSG00000061981</t>
  </si>
  <si>
    <t>Flot2</t>
  </si>
  <si>
    <t xml:space="preserve">flotillin 2 </t>
  </si>
  <si>
    <t>ENSMUSG00000025200</t>
  </si>
  <si>
    <t>Cwf19l1</t>
  </si>
  <si>
    <t xml:space="preserve">CWF19-like 1, cell cycle control (S. pombe) </t>
  </si>
  <si>
    <t>ENSMUSG00000116275</t>
  </si>
  <si>
    <t>ENSMUSG00000062234</t>
  </si>
  <si>
    <t>Gak</t>
  </si>
  <si>
    <t xml:space="preserve">cyclin G associated kinase </t>
  </si>
  <si>
    <t>ENSMUSG00000046756</t>
  </si>
  <si>
    <t>Mrps7</t>
  </si>
  <si>
    <t xml:space="preserve">mitchondrial ribosomal protein S7 </t>
  </si>
  <si>
    <t>ENSMUSG00000062031</t>
  </si>
  <si>
    <t>Pgghg</t>
  </si>
  <si>
    <t xml:space="preserve">protein glucosylgalactosylhydroxylysine glucosidase </t>
  </si>
  <si>
    <t>ENSMUSG00000110386</t>
  </si>
  <si>
    <t>Gm42031</t>
  </si>
  <si>
    <t xml:space="preserve">predicted gene, 42031 </t>
  </si>
  <si>
    <t>ENSMUSG00000034848</t>
  </si>
  <si>
    <t>Ttc21b</t>
  </si>
  <si>
    <t xml:space="preserve">tetratricopeptide repeat domain 21B </t>
  </si>
  <si>
    <t>ENSMUSG00000113322</t>
  </si>
  <si>
    <t>Gm48492</t>
  </si>
  <si>
    <t xml:space="preserve">predicted gene, 48492 </t>
  </si>
  <si>
    <t>ENSMUSG00000038383</t>
  </si>
  <si>
    <t>Pigu</t>
  </si>
  <si>
    <t xml:space="preserve">phosphatidylinositol glycan anchor biosynthesis, class U </t>
  </si>
  <si>
    <t>ENSMUSG00000053091</t>
  </si>
  <si>
    <t>Lins1</t>
  </si>
  <si>
    <t xml:space="preserve">lines homolog 1 </t>
  </si>
  <si>
    <t>ENSMUSG00000039458</t>
  </si>
  <si>
    <t>Mtmr12</t>
  </si>
  <si>
    <t xml:space="preserve">myotubularin related protein 12 </t>
  </si>
  <si>
    <t>ENSMUSG00000021820</t>
  </si>
  <si>
    <t>Camk2g</t>
  </si>
  <si>
    <t xml:space="preserve">calcium/calmodulin-dependent protein kinase II gamma </t>
  </si>
  <si>
    <t>ENSMUSG00000061118</t>
  </si>
  <si>
    <t>Dnajc30</t>
  </si>
  <si>
    <t xml:space="preserve">DnaJ heat shock protein family (Hsp40) member C30 </t>
  </si>
  <si>
    <t>ENSMUSG00000085396</t>
  </si>
  <si>
    <t>Firre</t>
  </si>
  <si>
    <t xml:space="preserve">functional intergenic repeating RNA element </t>
  </si>
  <si>
    <t>ENSMUSG00000022484</t>
  </si>
  <si>
    <t>Hoxc10</t>
  </si>
  <si>
    <t xml:space="preserve">homeobox C10 </t>
  </si>
  <si>
    <t>ENSMUSG00000029456</t>
  </si>
  <si>
    <t>Acad10</t>
  </si>
  <si>
    <t xml:space="preserve">acyl-Coenzyme A dehydrogenase family, member 10 </t>
  </si>
  <si>
    <t>ENSMUSG00000031530</t>
  </si>
  <si>
    <t>Dusp4</t>
  </si>
  <si>
    <t xml:space="preserve">dual specificity phosphatase 4 </t>
  </si>
  <si>
    <t>ENSMUSG00000032657</t>
  </si>
  <si>
    <t>Fam189b</t>
  </si>
  <si>
    <t xml:space="preserve">family with sequence similarity 189, member B </t>
  </si>
  <si>
    <t>ENSMUSG00000090110</t>
  </si>
  <si>
    <t>Cmc4</t>
  </si>
  <si>
    <t xml:space="preserve">C-x(9)-C motif containing 4 </t>
  </si>
  <si>
    <t>ENSMUSG00000079511</t>
  </si>
  <si>
    <t>Gm42688</t>
  </si>
  <si>
    <t xml:space="preserve">predicted gene 42688 </t>
  </si>
  <si>
    <t>ENSMUSG00000014599</t>
  </si>
  <si>
    <t>Csf1</t>
  </si>
  <si>
    <t xml:space="preserve">colony stimulating factor 1 (macrophage) </t>
  </si>
  <si>
    <t>ENSMUSG00000042961</t>
  </si>
  <si>
    <t>Egflam</t>
  </si>
  <si>
    <t xml:space="preserve">EGF-like, fibronectin type III and laminin G domains </t>
  </si>
  <si>
    <t>ENSMUSG00000104186</t>
  </si>
  <si>
    <t>Gm37819</t>
  </si>
  <si>
    <t xml:space="preserve">predicted gene, 37819 </t>
  </si>
  <si>
    <t>ENSMUSG00000031229</t>
  </si>
  <si>
    <t>Atrx</t>
  </si>
  <si>
    <t xml:space="preserve">ATRX, chromatin remodeler </t>
  </si>
  <si>
    <t>ENSMUSG00000021916</t>
  </si>
  <si>
    <t>Glt8d1</t>
  </si>
  <si>
    <t xml:space="preserve">glycosyltransferase 8 domain containing 1 </t>
  </si>
  <si>
    <t>ENSMUSG00000073680</t>
  </si>
  <si>
    <t>Tmem88b</t>
  </si>
  <si>
    <t xml:space="preserve">transmembrane protein 88B </t>
  </si>
  <si>
    <t>ENSMUSG00000033450</t>
  </si>
  <si>
    <t>Tagap</t>
  </si>
  <si>
    <t xml:space="preserve">T cell activation Rho GTPase activating protein </t>
  </si>
  <si>
    <t>ENSMUSG00000105896</t>
  </si>
  <si>
    <t>Gm43311</t>
  </si>
  <si>
    <t xml:space="preserve">predicted gene 43311 </t>
  </si>
  <si>
    <t>ENSMUSG00000072949</t>
  </si>
  <si>
    <t>Acot1</t>
  </si>
  <si>
    <t xml:space="preserve">acyl-CoA thioesterase 1 </t>
  </si>
  <si>
    <t>ENSMUSG00000020536</t>
  </si>
  <si>
    <t>Llgl1</t>
  </si>
  <si>
    <t xml:space="preserve">LLGL1 scribble cell polarity complex component </t>
  </si>
  <si>
    <t>ENSMUSG00000097804</t>
  </si>
  <si>
    <t>Gm16685</t>
  </si>
  <si>
    <t xml:space="preserve">predicted gene, 16685 </t>
  </si>
  <si>
    <t>ENSMUSG00000032068</t>
  </si>
  <si>
    <t>Plet1</t>
  </si>
  <si>
    <t xml:space="preserve">placenta expressed transcript 1 </t>
  </si>
  <si>
    <t>ENSMUSG00000033623</t>
  </si>
  <si>
    <t>Pcgf3</t>
  </si>
  <si>
    <t xml:space="preserve">polycomb group ring finger 3 </t>
  </si>
  <si>
    <t>ENSMUSG00000018698</t>
  </si>
  <si>
    <t>Lhx1</t>
  </si>
  <si>
    <t xml:space="preserve">LIM homeobox protein 1 </t>
  </si>
  <si>
    <t>ENSMUSG00000037979</t>
  </si>
  <si>
    <t>Ccdc92</t>
  </si>
  <si>
    <t xml:space="preserve">coiled-coil domain containing 92 </t>
  </si>
  <si>
    <t>ENSMUSG00000035357</t>
  </si>
  <si>
    <t>Pdzrn3</t>
  </si>
  <si>
    <t xml:space="preserve">PDZ domain containing RING finger 3 </t>
  </si>
  <si>
    <t>ENSMUSG00000054434</t>
  </si>
  <si>
    <t>Tmem120b</t>
  </si>
  <si>
    <t xml:space="preserve">transmembrane protein 120B </t>
  </si>
  <si>
    <t>ENSMUSG00000028277</t>
  </si>
  <si>
    <t>Ube2j1</t>
  </si>
  <si>
    <t xml:space="preserve">ubiquitin-conjugating enzyme E2J 1 </t>
  </si>
  <si>
    <t>ENSMUSG00000029710</t>
  </si>
  <si>
    <t>Ephb4</t>
  </si>
  <si>
    <t xml:space="preserve">Eph receptor B4 </t>
  </si>
  <si>
    <t>ENSMUSG00000039914</t>
  </si>
  <si>
    <t>Coq10a</t>
  </si>
  <si>
    <t xml:space="preserve">coenzyme Q10A </t>
  </si>
  <si>
    <t>ENSMUSG00000022401</t>
  </si>
  <si>
    <t>Xpnpep3</t>
  </si>
  <si>
    <t xml:space="preserve">X-prolyl aminopeptidase 3, mitochondrial </t>
  </si>
  <si>
    <t>ENSMUSG00000024501</t>
  </si>
  <si>
    <t>Dpysl3</t>
  </si>
  <si>
    <t xml:space="preserve">dihydropyrimidinase-like 3 </t>
  </si>
  <si>
    <t>ENSMUSG00000073125</t>
  </si>
  <si>
    <t>Xlr3b</t>
  </si>
  <si>
    <t xml:space="preserve">X-linked lymphocyte-regulated 3B </t>
  </si>
  <si>
    <t>ENSMUSG00000092345</t>
  </si>
  <si>
    <t>Gm20503</t>
  </si>
  <si>
    <t xml:space="preserve">predicted gene 20503 </t>
  </si>
  <si>
    <t>ENSMUSG00000081208</t>
  </si>
  <si>
    <t>Gm11400</t>
  </si>
  <si>
    <t xml:space="preserve">predicted gene 11400 </t>
  </si>
  <si>
    <t>ENSMUSG00000029234</t>
  </si>
  <si>
    <t>Tmem165</t>
  </si>
  <si>
    <t xml:space="preserve">transmembrane protein 165 </t>
  </si>
  <si>
    <t>ENSMUSG00000075703</t>
  </si>
  <si>
    <t>Selenoi</t>
  </si>
  <si>
    <t xml:space="preserve">selenoprotein I </t>
  </si>
  <si>
    <t>ENSMUSG00000020263</t>
  </si>
  <si>
    <t>Appl2</t>
  </si>
  <si>
    <t xml:space="preserve">adaptor protein, phosphotyrosine interaction, PH domain and leucine zipper containing 2 </t>
  </si>
  <si>
    <t>ENSMUSG00000066772</t>
  </si>
  <si>
    <t>Obox3</t>
  </si>
  <si>
    <t xml:space="preserve">oocyte specific homeobox 3 </t>
  </si>
  <si>
    <t>ENSMUSG00000020814</t>
  </si>
  <si>
    <t>Mxra7</t>
  </si>
  <si>
    <t xml:space="preserve">matrix-remodelling associated 7 </t>
  </si>
  <si>
    <t>ENSMUSG00000071203</t>
  </si>
  <si>
    <t>Naip5</t>
  </si>
  <si>
    <t xml:space="preserve">NLR family, apoptosis inhibitory protein 5 </t>
  </si>
  <si>
    <t>ENSMUSG00000038525</t>
  </si>
  <si>
    <t>Armc10</t>
  </si>
  <si>
    <t xml:space="preserve">armadillo repeat containing 10 </t>
  </si>
  <si>
    <t>ENSMUSG00000021203</t>
  </si>
  <si>
    <t>Otub2</t>
  </si>
  <si>
    <t xml:space="preserve">OTU domain, ubiquitin aldehyde binding 2 </t>
  </si>
  <si>
    <t>ENSMUSG00000028689</t>
  </si>
  <si>
    <t>Ccdc163</t>
  </si>
  <si>
    <t xml:space="preserve">coiled-coil domain containing 163 </t>
  </si>
  <si>
    <t>ENSMUSG00000040875</t>
  </si>
  <si>
    <t>Osbpl10</t>
  </si>
  <si>
    <t xml:space="preserve">oxysterol binding protein-like 10 </t>
  </si>
  <si>
    <t>ENSMUSG00000038408</t>
  </si>
  <si>
    <t>1700018A04Rik</t>
  </si>
  <si>
    <t xml:space="preserve">RIKEN cDNA 1700018A04 gene </t>
  </si>
  <si>
    <t>ENSMUSG00000030871</t>
  </si>
  <si>
    <t>Ears2</t>
  </si>
  <si>
    <t xml:space="preserve">glutamyl-tRNA synthetase 2, mitochondrial </t>
  </si>
  <si>
    <t>ENSMUSG00000022656</t>
  </si>
  <si>
    <t>Nectin3</t>
  </si>
  <si>
    <t xml:space="preserve">nectin cell adhesion molecule 3 </t>
  </si>
  <si>
    <t>ENSMUSG00000030407</t>
  </si>
  <si>
    <t>Qpctl</t>
  </si>
  <si>
    <t xml:space="preserve">glutaminyl-peptide cyclotransferase-like </t>
  </si>
  <si>
    <t>ENSMUSG00000033965</t>
  </si>
  <si>
    <t>Slc16a2</t>
  </si>
  <si>
    <t xml:space="preserve">solute carrier family 16 (monocarboxylic acid transporters), member 2 </t>
  </si>
  <si>
    <t>ENSMUSG00000059775</t>
  </si>
  <si>
    <t>Rps26-ps1</t>
  </si>
  <si>
    <t xml:space="preserve">ribosomal protein S26, pseudogene 1 </t>
  </si>
  <si>
    <t>ENSMUSG00000022678</t>
  </si>
  <si>
    <t>Nde1</t>
  </si>
  <si>
    <t xml:space="preserve">nudE neurodevelopment protein 1 </t>
  </si>
  <si>
    <t>ENSMUSG00000046280</t>
  </si>
  <si>
    <t>She</t>
  </si>
  <si>
    <t xml:space="preserve">src homology 2 domain-containing transforming protein E </t>
  </si>
  <si>
    <t>ENSMUSG00000028800</t>
  </si>
  <si>
    <t>Hdac1</t>
  </si>
  <si>
    <t xml:space="preserve">histone deacetylase 1 </t>
  </si>
  <si>
    <t>ENSMUSG00000031835</t>
  </si>
  <si>
    <t>Mbtps1</t>
  </si>
  <si>
    <t xml:space="preserve">membrane-bound transcription factor peptidase, site 1 </t>
  </si>
  <si>
    <t>ENSMUSG00000027281</t>
  </si>
  <si>
    <t>Slx4ip</t>
  </si>
  <si>
    <t xml:space="preserve">SLX4 interacting protein </t>
  </si>
  <si>
    <t>ENSMUSG00000045624</t>
  </si>
  <si>
    <t>Esf1</t>
  </si>
  <si>
    <t xml:space="preserve">ESF1 nucleolar pre-rRNA processing protein homolog </t>
  </si>
  <si>
    <t>ENSMUSG00000021374</t>
  </si>
  <si>
    <t>Nup153</t>
  </si>
  <si>
    <t xml:space="preserve">nucleoporin 153 </t>
  </si>
  <si>
    <t>ENSMUSG00000045100</t>
  </si>
  <si>
    <t>Slc25a26</t>
  </si>
  <si>
    <t xml:space="preserve">solute carrier family 25 (mitochondrial carrier, phosphate carrier), member 26 </t>
  </si>
  <si>
    <t>ENSMUSG00000029528</t>
  </si>
  <si>
    <t>Pxn</t>
  </si>
  <si>
    <t xml:space="preserve">paxillin </t>
  </si>
  <si>
    <t>ENSMUSG00000065947</t>
  </si>
  <si>
    <t>mt-Nd4l</t>
  </si>
  <si>
    <t xml:space="preserve">mitochondrially encoded NADH dehydrogenase 4L </t>
  </si>
  <si>
    <t>ENSMUSG00000041134</t>
  </si>
  <si>
    <t>Cyyr1</t>
  </si>
  <si>
    <t xml:space="preserve">cysteine and tyrosine-rich protein 1 </t>
  </si>
  <si>
    <t>ENSMUSG00000010453</t>
  </si>
  <si>
    <t>Kansl3</t>
  </si>
  <si>
    <t xml:space="preserve">KAT8 regulatory NSL complex subunit 3 </t>
  </si>
  <si>
    <t>ENSMUSG00000111094</t>
  </si>
  <si>
    <t>Gm34425</t>
  </si>
  <si>
    <t xml:space="preserve">predicted gene, 34425 </t>
  </si>
  <si>
    <t>ENSMUSG00000027660</t>
  </si>
  <si>
    <t>Skil</t>
  </si>
  <si>
    <t xml:space="preserve">SKI-like </t>
  </si>
  <si>
    <t>ENSMUSG00000040687</t>
  </si>
  <si>
    <t>Madd</t>
  </si>
  <si>
    <t xml:space="preserve">MAP-kinase activating death domain </t>
  </si>
  <si>
    <t>ENSMUSG00000109656</t>
  </si>
  <si>
    <t>Gm45548</t>
  </si>
  <si>
    <t xml:space="preserve">predicted gene 45548 </t>
  </si>
  <si>
    <t>ENSMUSG00000020176</t>
  </si>
  <si>
    <t>Grb10</t>
  </si>
  <si>
    <t xml:space="preserve">growth factor receptor bound protein 10 </t>
  </si>
  <si>
    <t>ENSMUSG00000096856</t>
  </si>
  <si>
    <t>Gm10778</t>
  </si>
  <si>
    <t xml:space="preserve">predicted gene 10778 </t>
  </si>
  <si>
    <t>ENSMUSG00000070565</t>
  </si>
  <si>
    <t>Rasal2</t>
  </si>
  <si>
    <t xml:space="preserve">RAS protein activator like 2 </t>
  </si>
  <si>
    <t>ENSMUSG00000031885</t>
  </si>
  <si>
    <t>Cbfb</t>
  </si>
  <si>
    <t xml:space="preserve">core binding factor beta </t>
  </si>
  <si>
    <t>ENSMUSG00000054364</t>
  </si>
  <si>
    <t>Rhob</t>
  </si>
  <si>
    <t xml:space="preserve">ras homolog family member B </t>
  </si>
  <si>
    <t>ENSMUSG00000024104</t>
  </si>
  <si>
    <t>Washc2</t>
  </si>
  <si>
    <t xml:space="preserve">WASH complex subunit 2` </t>
  </si>
  <si>
    <t>ENSMUSG00000007038</t>
  </si>
  <si>
    <t>Neu1</t>
  </si>
  <si>
    <t xml:space="preserve">neuraminidase 1 </t>
  </si>
  <si>
    <t>ENSMUSG00000066148</t>
  </si>
  <si>
    <t>Prpf4</t>
  </si>
  <si>
    <t xml:space="preserve">pre-mRNA processing factor 4 </t>
  </si>
  <si>
    <t>ENSMUSG00000027395</t>
  </si>
  <si>
    <t>Polr1b</t>
  </si>
  <si>
    <t xml:space="preserve">polymerase (RNA) I polypeptide B </t>
  </si>
  <si>
    <t>ENSMUSG00000036093</t>
  </si>
  <si>
    <t>Arl5a</t>
  </si>
  <si>
    <t xml:space="preserve">ADP-ribosylation factor-like 5A </t>
  </si>
  <si>
    <t>ENSMUSG00000039509</t>
  </si>
  <si>
    <t>Nup133</t>
  </si>
  <si>
    <t xml:space="preserve">nucleoporin 133 </t>
  </si>
  <si>
    <t>ENSMUSG00000113291</t>
  </si>
  <si>
    <t>Gm19001</t>
  </si>
  <si>
    <t xml:space="preserve">predicted gene, 19001 </t>
  </si>
  <si>
    <t>ENSMUSG00000087497</t>
  </si>
  <si>
    <t>2810001G20Rik</t>
  </si>
  <si>
    <t xml:space="preserve">RIKEN cDNA 2810001G20 gene </t>
  </si>
  <si>
    <t>ENSMUSG00000037594</t>
  </si>
  <si>
    <t>Clba1</t>
  </si>
  <si>
    <t xml:space="preserve">clathrin binding box of aftiphilin containing 1 </t>
  </si>
  <si>
    <t>ENSMUSG00000025870</t>
  </si>
  <si>
    <t>Arl10</t>
  </si>
  <si>
    <t xml:space="preserve">ADP-ribosylation factor-like 10 </t>
  </si>
  <si>
    <t>ENSMUSG00000020863</t>
  </si>
  <si>
    <t>Luc7l3</t>
  </si>
  <si>
    <t xml:space="preserve">LUC7-like 3 (S. cerevisiae) </t>
  </si>
  <si>
    <t>ENSMUSG00000021661</t>
  </si>
  <si>
    <t>Ankra2</t>
  </si>
  <si>
    <t xml:space="preserve">ankyrin repeat, family A (RFXANK-like), 2 </t>
  </si>
  <si>
    <t>ENSMUSG00000045639</t>
  </si>
  <si>
    <t>Zfp629</t>
  </si>
  <si>
    <t xml:space="preserve">zinc finger protein 629 </t>
  </si>
  <si>
    <t>ENSMUSG00000026811</t>
  </si>
  <si>
    <t>St6galnac6</t>
  </si>
  <si>
    <t xml:space="preserve">ST6 (alpha-N-acetyl-neuraminyl-2,3-beta-galactosyl-1,3)-N-acetylgalactosaminide alpha-2,6-sialyltransferase 6 </t>
  </si>
  <si>
    <t>ENSMUSG00000052915</t>
  </si>
  <si>
    <t>Msl1</t>
  </si>
  <si>
    <t xml:space="preserve">male specific lethal 1 </t>
  </si>
  <si>
    <t>ENSMUSG00000039304</t>
  </si>
  <si>
    <t>Tnfsf10</t>
  </si>
  <si>
    <t xml:space="preserve">tumor necrosis factor (ligand) superfamily, member 10 </t>
  </si>
  <si>
    <t>ENSMUSG00000037119</t>
  </si>
  <si>
    <t>Fam91a1</t>
  </si>
  <si>
    <t xml:space="preserve">family with sequence similarity 91, member A1 </t>
  </si>
  <si>
    <t>ENSMUSG00000029524</t>
  </si>
  <si>
    <t>Sirt4</t>
  </si>
  <si>
    <t xml:space="preserve">sirtuin 4 </t>
  </si>
  <si>
    <t>ENSMUSG00000046822</t>
  </si>
  <si>
    <t>Slc39a3</t>
  </si>
  <si>
    <t xml:space="preserve">solute carrier family 39 (zinc transporter), member 3 </t>
  </si>
  <si>
    <t>ENSMUSG00000114531</t>
  </si>
  <si>
    <t>A530065N20Rik</t>
  </si>
  <si>
    <t xml:space="preserve">RIKEN cDNA A530046M15 gene </t>
  </si>
  <si>
    <t>ENSMUSG00000039911</t>
  </si>
  <si>
    <t>Spsb1</t>
  </si>
  <si>
    <t xml:space="preserve">splA/ryanodine receptor domain and SOCS box containing 1 </t>
  </si>
  <si>
    <t>ENSMUSG00000055137</t>
  </si>
  <si>
    <t>Sugct</t>
  </si>
  <si>
    <t xml:space="preserve">succinyl-CoA glutarate-CoA transferase </t>
  </si>
  <si>
    <t>ENSMUSG00000023066</t>
  </si>
  <si>
    <t>Rttn</t>
  </si>
  <si>
    <t xml:space="preserve">rotatin </t>
  </si>
  <si>
    <t>ENSMUSG00000045337</t>
  </si>
  <si>
    <t>Defb11</t>
  </si>
  <si>
    <t xml:space="preserve">defensin beta 11 </t>
  </si>
  <si>
    <t>ENSMUSG00000030232</t>
  </si>
  <si>
    <t>Aebp2</t>
  </si>
  <si>
    <t xml:space="preserve">AE binding protein 2 </t>
  </si>
  <si>
    <t>ENSMUSG00000034297</t>
  </si>
  <si>
    <t>Med13</t>
  </si>
  <si>
    <t xml:space="preserve">mediator complex subunit 13 </t>
  </si>
  <si>
    <t>ENSMUSG00000006423</t>
  </si>
  <si>
    <t>C330007P06Rik</t>
  </si>
  <si>
    <t xml:space="preserve">RIKEN cDNA C330007P06 gene </t>
  </si>
  <si>
    <t>ENSMUSG00000109817</t>
  </si>
  <si>
    <t>Gm10683</t>
  </si>
  <si>
    <t xml:space="preserve">predicted gene 10683 </t>
  </si>
  <si>
    <t>ENSMUSG00000022378</t>
  </si>
  <si>
    <t>Fam49b</t>
  </si>
  <si>
    <t xml:space="preserve">family with sequence similarity 49, member B </t>
  </si>
  <si>
    <t>ENSMUSG00000028630</t>
  </si>
  <si>
    <t>Dyrk2</t>
  </si>
  <si>
    <t xml:space="preserve">dual-specificity tyrosine-(Y)-phosphorylation regulated kinase 2 </t>
  </si>
  <si>
    <t>ENSMUSG00000045455</t>
  </si>
  <si>
    <t>Gm9797</t>
  </si>
  <si>
    <t xml:space="preserve">predicted pseudogene 9797 </t>
  </si>
  <si>
    <t>ENSMUSG00000021096</t>
  </si>
  <si>
    <t>Ppm1a</t>
  </si>
  <si>
    <t xml:space="preserve">protein phosphatase 1A, magnesium dependent, alpha isoform </t>
  </si>
  <si>
    <t>ENSMUSG00000063931</t>
  </si>
  <si>
    <t>Pepd</t>
  </si>
  <si>
    <t xml:space="preserve">peptidase D </t>
  </si>
  <si>
    <t>ENSMUSG00000100596</t>
  </si>
  <si>
    <t>Gm29502</t>
  </si>
  <si>
    <t xml:space="preserve">predicted gene 29502 </t>
  </si>
  <si>
    <t>ENSMUSG00000005774</t>
  </si>
  <si>
    <t>Rfx5</t>
  </si>
  <si>
    <t xml:space="preserve">regulatory factor X, 5 (influences HLA class II expression) </t>
  </si>
  <si>
    <t>ENSMUSG00000002028</t>
  </si>
  <si>
    <t>Kmt2a</t>
  </si>
  <si>
    <t xml:space="preserve">lysine (K)-specific methyltransferase 2A </t>
  </si>
  <si>
    <t>ENSMUSG00000039844</t>
  </si>
  <si>
    <t>Rapgef1</t>
  </si>
  <si>
    <t xml:space="preserve">Rap guanine nucleotide exchange factor (GEF) 1 </t>
  </si>
  <si>
    <t>ENSMUSG00000022490</t>
  </si>
  <si>
    <t>Ppp1r1a</t>
  </si>
  <si>
    <t xml:space="preserve">protein phosphatase 1, regulatory inhibitor subunit 1A </t>
  </si>
  <si>
    <t>ENSMUSG00000038982</t>
  </si>
  <si>
    <t>Bloc1s5</t>
  </si>
  <si>
    <t xml:space="preserve">biogenesis of lysosomal organelles complex-1, subunit 5, muted </t>
  </si>
  <si>
    <t>ENSMUSG00000097694</t>
  </si>
  <si>
    <t>G730013B05Rik</t>
  </si>
  <si>
    <t xml:space="preserve">RIKEN cDNA G730013B05 gene </t>
  </si>
  <si>
    <t>ENSMUSG00000113151</t>
  </si>
  <si>
    <t>Gm48690</t>
  </si>
  <si>
    <t xml:space="preserve">predicted gene, 48690 </t>
  </si>
  <si>
    <t>ENSMUSG00000007036</t>
  </si>
  <si>
    <t>Abhd16a</t>
  </si>
  <si>
    <t xml:space="preserve">abhydrolase domain containing 16A </t>
  </si>
  <si>
    <t>ENSMUSG00000060671</t>
  </si>
  <si>
    <t>Atp8b2</t>
  </si>
  <si>
    <t xml:space="preserve">ATPase, class I, type 8B, member 2 </t>
  </si>
  <si>
    <t>ENSMUSG00000046245</t>
  </si>
  <si>
    <t>Pilra</t>
  </si>
  <si>
    <t xml:space="preserve">paired immunoglobin-like type 2 receptor alpha </t>
  </si>
  <si>
    <t>ENSMUSG00000021326</t>
  </si>
  <si>
    <t>Trim27</t>
  </si>
  <si>
    <t xml:space="preserve">tripartite motif-containing 27 </t>
  </si>
  <si>
    <t>ENSMUSG00000043740</t>
  </si>
  <si>
    <t>B430306N03Rik</t>
  </si>
  <si>
    <t xml:space="preserve">RIKEN cDNA B430306N03 gene </t>
  </si>
  <si>
    <t>ENSMUSG00000008226</t>
  </si>
  <si>
    <t>Scrn3</t>
  </si>
  <si>
    <t xml:space="preserve">secernin 3 </t>
  </si>
  <si>
    <t>ENSMUSG00000115431</t>
  </si>
  <si>
    <t>Gm3219</t>
  </si>
  <si>
    <t xml:space="preserve">predicted pseudogene 3219 </t>
  </si>
  <si>
    <t>ENSMUSG00000038522</t>
  </si>
  <si>
    <t>Mfsd4b1</t>
  </si>
  <si>
    <t xml:space="preserve">major facilitator superfamily domain containing 4B1 </t>
  </si>
  <si>
    <t>ENSMUSG00000026395</t>
  </si>
  <si>
    <t>Ptprc</t>
  </si>
  <si>
    <t xml:space="preserve">protein tyrosine phosphatase, receptor type, C </t>
  </si>
  <si>
    <t>ENSMUSG00000110442</t>
  </si>
  <si>
    <t>Gm45804</t>
  </si>
  <si>
    <t xml:space="preserve">predicted gene 45804 </t>
  </si>
  <si>
    <t>ENSMUSG00000036061</t>
  </si>
  <si>
    <t>Smug1</t>
  </si>
  <si>
    <t xml:space="preserve">single-strand selective monofunctional uracil DNA glycosylase </t>
  </si>
  <si>
    <t>ENSMUSG00000044221</t>
  </si>
  <si>
    <t>Grsf1</t>
  </si>
  <si>
    <t xml:space="preserve">G-rich RNA sequence binding factor 1 </t>
  </si>
  <si>
    <t>ENSMUSG00000039069</t>
  </si>
  <si>
    <t>Mtg2</t>
  </si>
  <si>
    <t xml:space="preserve">mitochondrial ribosome associated GTPase 2 </t>
  </si>
  <si>
    <t>ENSMUSG00000041313</t>
  </si>
  <si>
    <t>Slc7a1</t>
  </si>
  <si>
    <t xml:space="preserve">solute carrier family 7 (cationic amino acid transporter, y+ system), member 1 </t>
  </si>
  <si>
    <t>ENSMUSG00000024486</t>
  </si>
  <si>
    <t>Hbegf</t>
  </si>
  <si>
    <t xml:space="preserve">heparin-binding EGF-like growth factor </t>
  </si>
  <si>
    <t>ENSMUSG00000041390</t>
  </si>
  <si>
    <t>Mdfic</t>
  </si>
  <si>
    <t xml:space="preserve">MyoD family inhibitor domain containing </t>
  </si>
  <si>
    <t>ENSMUSG00000050821</t>
  </si>
  <si>
    <t>Fam131a</t>
  </si>
  <si>
    <t xml:space="preserve">family with sequence similarity 131, member A </t>
  </si>
  <si>
    <t>ENSMUSG00000039176</t>
  </si>
  <si>
    <t>Polg</t>
  </si>
  <si>
    <t xml:space="preserve">polymerase (DNA directed), gamma </t>
  </si>
  <si>
    <t>ENSMUSG00000070287</t>
  </si>
  <si>
    <t>Slc35g2</t>
  </si>
  <si>
    <t xml:space="preserve">solute carrier family 35, member G2 </t>
  </si>
  <si>
    <t>ENSMUSG00000016018</t>
  </si>
  <si>
    <t>Mtrex</t>
  </si>
  <si>
    <t xml:space="preserve">Mtr4 exosome RNA helicase </t>
  </si>
  <si>
    <t>ENSMUSG00000034485</t>
  </si>
  <si>
    <t>Uaca</t>
  </si>
  <si>
    <t xml:space="preserve">uveal autoantigen with coiled-coil domains and ankyrin repeats </t>
  </si>
  <si>
    <t>ENSMUSG00000001517</t>
  </si>
  <si>
    <t>Foxm1</t>
  </si>
  <si>
    <t xml:space="preserve">forkhead box M1 </t>
  </si>
  <si>
    <t>ENSMUSG00000097011</t>
  </si>
  <si>
    <t>Gm4651</t>
  </si>
  <si>
    <t xml:space="preserve">predicted gene 4651 </t>
  </si>
  <si>
    <t>ENSMUSG00000021540</t>
  </si>
  <si>
    <t>Smad5</t>
  </si>
  <si>
    <t xml:space="preserve">SMAD family member 5 </t>
  </si>
  <si>
    <t>ENSMUSG00000023259</t>
  </si>
  <si>
    <t>Slc26a6</t>
  </si>
  <si>
    <t xml:space="preserve">solute carrier family 26, member 6 </t>
  </si>
  <si>
    <t>ENSMUSG00000078349</t>
  </si>
  <si>
    <t>AW011738</t>
  </si>
  <si>
    <t xml:space="preserve">expressed sequence AW011738 </t>
  </si>
  <si>
    <t>ENSMUSG00000058503</t>
  </si>
  <si>
    <t>Fam133b</t>
  </si>
  <si>
    <t xml:space="preserve">family with sequence similarity 133, member B </t>
  </si>
  <si>
    <t>ENSMUSG00000012429</t>
  </si>
  <si>
    <t>Mplkip</t>
  </si>
  <si>
    <t xml:space="preserve">M-phase specific PLK1 intereacting protein </t>
  </si>
  <si>
    <t>ENSMUSG00000000278</t>
  </si>
  <si>
    <t>Scpep1</t>
  </si>
  <si>
    <t xml:space="preserve">serine carboxypeptidase 1 </t>
  </si>
  <si>
    <t>ENSMUSG00000043065</t>
  </si>
  <si>
    <t>Spice1</t>
  </si>
  <si>
    <t xml:space="preserve">spindle and centriole associated protein 1 </t>
  </si>
  <si>
    <t>ENSMUSG00000040624</t>
  </si>
  <si>
    <t>Plekhg1</t>
  </si>
  <si>
    <t xml:space="preserve">pleckstrin homology domain containing, family G (with RhoGef domain) member 1 </t>
  </si>
  <si>
    <t>ENSMUSG00000036641</t>
  </si>
  <si>
    <t>Ccdc148</t>
  </si>
  <si>
    <t xml:space="preserve">coiled-coil domain containing 148 </t>
  </si>
  <si>
    <t>ENSMUSG00000040102</t>
  </si>
  <si>
    <t>Klhl42</t>
  </si>
  <si>
    <t xml:space="preserve">kelch-like 42 </t>
  </si>
  <si>
    <t>ENSMUSG00000071477</t>
  </si>
  <si>
    <t>Zfp777</t>
  </si>
  <si>
    <t xml:space="preserve">zinc finger protein 777 </t>
  </si>
  <si>
    <t>ENSMUSG00000054277</t>
  </si>
  <si>
    <t>Arfgap3</t>
  </si>
  <si>
    <t xml:space="preserve">ADP-ribosylation factor GTPase activating protein 3 </t>
  </si>
  <si>
    <t>ENSMUSG00000003644</t>
  </si>
  <si>
    <t>Rps6ka1</t>
  </si>
  <si>
    <t>ENSMUSG00000022971</t>
  </si>
  <si>
    <t>Ifnar2</t>
  </si>
  <si>
    <t xml:space="preserve">interferon (alpha and beta) receptor 2 </t>
  </si>
  <si>
    <t>ENSMUSG00000022781</t>
  </si>
  <si>
    <t>Pak2</t>
  </si>
  <si>
    <t xml:space="preserve">p21 (RAC1) activated kinase 2 </t>
  </si>
  <si>
    <t>ENSMUSG00000108037</t>
  </si>
  <si>
    <t>Gm44597</t>
  </si>
  <si>
    <t xml:space="preserve">predicted gene 44597 </t>
  </si>
  <si>
    <t>ENSMUSG00000002897</t>
  </si>
  <si>
    <t>Il17ra</t>
  </si>
  <si>
    <t xml:space="preserve">interleukin 17 receptor A </t>
  </si>
  <si>
    <t>ENSMUSG00000037652</t>
  </si>
  <si>
    <t>Phc3</t>
  </si>
  <si>
    <t xml:space="preserve">polyhomeotic 3 </t>
  </si>
  <si>
    <t>ENSMUSG00000018160</t>
  </si>
  <si>
    <t>Med1</t>
  </si>
  <si>
    <t xml:space="preserve">mediator complex subunit 1 </t>
  </si>
  <si>
    <t>ENSMUSG00000068284</t>
  </si>
  <si>
    <t>Usf3</t>
  </si>
  <si>
    <t xml:space="preserve">upstream transcription factor family member 3 </t>
  </si>
  <si>
    <t>ENSMUSG00000010554</t>
  </si>
  <si>
    <t>Mettl16</t>
  </si>
  <si>
    <t xml:space="preserve">methyltransferase like 16 </t>
  </si>
  <si>
    <t>ENSMUSG00000063626</t>
  </si>
  <si>
    <t>Unc5d</t>
  </si>
  <si>
    <t xml:space="preserve">unc-5 netrin receptor D </t>
  </si>
  <si>
    <t>ENSMUSG00000029561</t>
  </si>
  <si>
    <t>Oasl2</t>
  </si>
  <si>
    <t xml:space="preserve">2'-5' oligoadenylate synthetase-like 2 </t>
  </si>
  <si>
    <t>ENSMUSG00000005897</t>
  </si>
  <si>
    <t>Nr2c1</t>
  </si>
  <si>
    <t xml:space="preserve">nuclear receptor subfamily 2, group C, member 1 </t>
  </si>
  <si>
    <t>ENSMUSG00000036644</t>
  </si>
  <si>
    <t>Tbc1d9b</t>
  </si>
  <si>
    <t xml:space="preserve">TBC1 domain family, member 9B </t>
  </si>
  <si>
    <t>ENSMUSG00000110320</t>
  </si>
  <si>
    <t>Gm31152</t>
  </si>
  <si>
    <t xml:space="preserve">predicted gene, 31152 </t>
  </si>
  <si>
    <t>ENSMUSG00000042650</t>
  </si>
  <si>
    <t>Alkbh5</t>
  </si>
  <si>
    <t xml:space="preserve">alkB homolog 5, RNA demethylase </t>
  </si>
  <si>
    <t>ENSMUSG00000059022</t>
  </si>
  <si>
    <t>Kcp</t>
  </si>
  <si>
    <t xml:space="preserve">kielin/chordin-like protein </t>
  </si>
  <si>
    <t>ENSMUSG00000053293</t>
  </si>
  <si>
    <t>Pom121</t>
  </si>
  <si>
    <t xml:space="preserve">nuclear pore membrane protein 121 </t>
  </si>
  <si>
    <t>ENSMUSG00000050312</t>
  </si>
  <si>
    <t>Nsun3</t>
  </si>
  <si>
    <t xml:space="preserve">NOL1/NOP2/Sun domain family member 3 </t>
  </si>
  <si>
    <t>ENSMUSG00000030447</t>
  </si>
  <si>
    <t>Cyfip1</t>
  </si>
  <si>
    <t xml:space="preserve">cytoplasmic FMR1 interacting protein 1 </t>
  </si>
  <si>
    <t>ENSMUSG00000021676</t>
  </si>
  <si>
    <t>Iqgap2</t>
  </si>
  <si>
    <t xml:space="preserve">IQ motif containing GTPase activating protein 2 </t>
  </si>
  <si>
    <t>ENSMUSG00000074738</t>
  </si>
  <si>
    <t>Fndc10</t>
  </si>
  <si>
    <t xml:space="preserve">fibronectin type III domain containing 10 </t>
  </si>
  <si>
    <t>ENSMUSG00000001054</t>
  </si>
  <si>
    <t>Rmnd5b</t>
  </si>
  <si>
    <t xml:space="preserve">required for meiotic nuclear division 5 homolog B </t>
  </si>
  <si>
    <t>ENSMUSG00000025262</t>
  </si>
  <si>
    <t>Fam120c</t>
  </si>
  <si>
    <t xml:space="preserve">family with sequence similarity 120, member C </t>
  </si>
  <si>
    <t>ENSMUSG00000032235</t>
  </si>
  <si>
    <t>Ice2</t>
  </si>
  <si>
    <t xml:space="preserve">interactor of little elongation complex ELL subunit 2 </t>
  </si>
  <si>
    <t>ENSMUSG00000035235</t>
  </si>
  <si>
    <t>Trim13</t>
  </si>
  <si>
    <t xml:space="preserve">tripartite motif-containing 13 </t>
  </si>
  <si>
    <t>ENSMUSG00000040659</t>
  </si>
  <si>
    <t>Efhd2</t>
  </si>
  <si>
    <t xml:space="preserve">EF hand domain containing 2 </t>
  </si>
  <si>
    <t>ENSMUSG00000039041</t>
  </si>
  <si>
    <t>Adrm1</t>
  </si>
  <si>
    <t xml:space="preserve">adhesion regulating molecule 1 </t>
  </si>
  <si>
    <t>ENSMUSG00000010608</t>
  </si>
  <si>
    <t>Rbm25</t>
  </si>
  <si>
    <t xml:space="preserve">RNA binding motif protein 25 </t>
  </si>
  <si>
    <t>ENSMUSG00000101789</t>
  </si>
  <si>
    <t>Gm28956</t>
  </si>
  <si>
    <t xml:space="preserve">predicted gene 28956 </t>
  </si>
  <si>
    <t>ENSMUSG00000112172</t>
  </si>
  <si>
    <t>Gm32172</t>
  </si>
  <si>
    <t xml:space="preserve">predicted gene, 32172 </t>
  </si>
  <si>
    <t>ENSMUSG00000027166</t>
  </si>
  <si>
    <t>Dnajc24</t>
  </si>
  <si>
    <t xml:space="preserve">DnaJ heat shock protein family (Hsp40) member C24 </t>
  </si>
  <si>
    <t>ENSMUSG00000064342</t>
  </si>
  <si>
    <t>mt-Ti</t>
  </si>
  <si>
    <t xml:space="preserve">mitochondrially encoded tRNA isoleucine </t>
  </si>
  <si>
    <t>ENSMUSG00000031758</t>
  </si>
  <si>
    <t>Cdyl2</t>
  </si>
  <si>
    <t xml:space="preserve">chromodomain protein, Y chromosome-like 2 </t>
  </si>
  <si>
    <t>ENSMUSG00000016477</t>
  </si>
  <si>
    <t>E2f3</t>
  </si>
  <si>
    <t xml:space="preserve">E2F transcription factor 3 </t>
  </si>
  <si>
    <t>ENSMUSG00000097006</t>
  </si>
  <si>
    <t>9530082P21Rik</t>
  </si>
  <si>
    <t xml:space="preserve">RIKEN cDNA 9530082P21 gene </t>
  </si>
  <si>
    <t>ENSMUSG00000111416</t>
  </si>
  <si>
    <t>Gm48331</t>
  </si>
  <si>
    <t xml:space="preserve">predicted gene, 48331 </t>
  </si>
  <si>
    <t>ENSMUSG00000021461</t>
  </si>
  <si>
    <t>Fancc</t>
  </si>
  <si>
    <t xml:space="preserve">Fanconi anemia, complementation group C </t>
  </si>
  <si>
    <t>ENSMUSG00000020064</t>
  </si>
  <si>
    <t>Herc4</t>
  </si>
  <si>
    <t xml:space="preserve">hect domain and RLD 4 </t>
  </si>
  <si>
    <t>ENSMUSG00000052302</t>
  </si>
  <si>
    <t>Tbc1d30</t>
  </si>
  <si>
    <t xml:space="preserve">TBC1 domain family, member 30 </t>
  </si>
  <si>
    <t>ENSMUSG00000029504</t>
  </si>
  <si>
    <t>Ddx51</t>
  </si>
  <si>
    <t xml:space="preserve">DEAD (Asp-Glu-Ala-Asp) box polypeptide 51 </t>
  </si>
  <si>
    <t>ENSMUSG00000032456</t>
  </si>
  <si>
    <t>Nmnat3</t>
  </si>
  <si>
    <t xml:space="preserve">nicotinamide nucleotide adenylyltransferase 3 </t>
  </si>
  <si>
    <t>ENSMUSG00000015094</t>
  </si>
  <si>
    <t>Npdc1</t>
  </si>
  <si>
    <t xml:space="preserve">neural proliferation, differentiation and control 1 </t>
  </si>
  <si>
    <t>ENSMUSG00000037275</t>
  </si>
  <si>
    <t>Gemin5</t>
  </si>
  <si>
    <t xml:space="preserve">gem nuclear organelle associated protein 5 </t>
  </si>
  <si>
    <t>ENSMUSG00000047996</t>
  </si>
  <si>
    <t>Prrg1</t>
  </si>
  <si>
    <t xml:space="preserve">proline rich Gla (G-carboxyglutamic acid) 1 </t>
  </si>
  <si>
    <t>ENSMUSG00000035382</t>
  </si>
  <si>
    <t>Pcsk7</t>
  </si>
  <si>
    <t xml:space="preserve">proprotein convertase subtilisin/kexin type 7 </t>
  </si>
  <si>
    <t>ENSMUSG00000032604</t>
  </si>
  <si>
    <t>Qars</t>
  </si>
  <si>
    <t xml:space="preserve">glutaminyl-tRNA synthetase </t>
  </si>
  <si>
    <t>ENSMUSG00000055024</t>
  </si>
  <si>
    <t>Ep300</t>
  </si>
  <si>
    <t xml:space="preserve">E1A binding protein p300 </t>
  </si>
  <si>
    <t>ENSMUSG00000085334</t>
  </si>
  <si>
    <t>Gm12940</t>
  </si>
  <si>
    <t xml:space="preserve">predicted gene 12940 </t>
  </si>
  <si>
    <t>ENSMUSG00000041733</t>
  </si>
  <si>
    <t>Coq5</t>
  </si>
  <si>
    <t xml:space="preserve">coenzyme Q5 methyltransferase </t>
  </si>
  <si>
    <t>ENSMUSG00000030276</t>
  </si>
  <si>
    <t>Ttll3</t>
  </si>
  <si>
    <t xml:space="preserve">tubulin tyrosine ligase-like family, member 3 </t>
  </si>
  <si>
    <t>ENSMUSG00000022680</t>
  </si>
  <si>
    <t>Pdxdc1</t>
  </si>
  <si>
    <t xml:space="preserve">pyridoxal-dependent decarboxylase domain containing 1 </t>
  </si>
  <si>
    <t>ENSMUSG00000075600</t>
  </si>
  <si>
    <t>Zc3h3</t>
  </si>
  <si>
    <t xml:space="preserve">zinc finger CCCH type containing 3 </t>
  </si>
  <si>
    <t>ENSMUSG00000059866</t>
  </si>
  <si>
    <t>Tnip2</t>
  </si>
  <si>
    <t xml:space="preserve">TNFAIP3 interacting protein 2 </t>
  </si>
  <si>
    <t>ENSMUSG00000034820</t>
  </si>
  <si>
    <t>Cpsf7</t>
  </si>
  <si>
    <t xml:space="preserve">cleavage and polyadenylation specific factor 7 </t>
  </si>
  <si>
    <t>ENSMUSG00000078880</t>
  </si>
  <si>
    <t>Gm14308</t>
  </si>
  <si>
    <t xml:space="preserve">predicted gene 14308 </t>
  </si>
  <si>
    <t>ENSMUSG00000027078</t>
  </si>
  <si>
    <t>Ube2l6</t>
  </si>
  <si>
    <t xml:space="preserve">ubiquitin-conjugating enzyme E2L 6 </t>
  </si>
  <si>
    <t>ENSMUSG00000033436</t>
  </si>
  <si>
    <t>Armcx2</t>
  </si>
  <si>
    <t xml:space="preserve">armadillo repeat containing, X-linked 2 </t>
  </si>
  <si>
    <t>ENSMUSG00000024350</t>
  </si>
  <si>
    <t>Dnajc18</t>
  </si>
  <si>
    <t xml:space="preserve">DnaJ heat shock protein family (Hsp40) member C18 </t>
  </si>
  <si>
    <t>ENSMUSG00000030188</t>
  </si>
  <si>
    <t>Magohb</t>
  </si>
  <si>
    <t xml:space="preserve">mago homolog B, exon junction complex core component </t>
  </si>
  <si>
    <t>ENSMUSG00000033983</t>
  </si>
  <si>
    <t>Coil</t>
  </si>
  <si>
    <t xml:space="preserve">coilin </t>
  </si>
  <si>
    <t>ENSMUSG00000026925</t>
  </si>
  <si>
    <t>Inpp5e</t>
  </si>
  <si>
    <t xml:space="preserve">inositol polyphosphate-5-phosphatase E </t>
  </si>
  <si>
    <t>ENSMUSG00000074886</t>
  </si>
  <si>
    <t>Grk6</t>
  </si>
  <si>
    <t xml:space="preserve">G protein-coupled receptor kinase 6 </t>
  </si>
  <si>
    <t>ENSMUSG00000027602</t>
  </si>
  <si>
    <t>Map1lc3a</t>
  </si>
  <si>
    <t xml:space="preserve">microtubule-associated protein 1 light chain 3 alpha </t>
  </si>
  <si>
    <t>ENSMUSG00000038552</t>
  </si>
  <si>
    <t>Fndc4</t>
  </si>
  <si>
    <t xml:space="preserve">fibronectin type III domain containing 4 </t>
  </si>
  <si>
    <t>ENSMUSG00000021518</t>
  </si>
  <si>
    <t>Ptdss1</t>
  </si>
  <si>
    <t xml:space="preserve">phosphatidylserine synthase 1 </t>
  </si>
  <si>
    <t>ENSMUSG00000050627</t>
  </si>
  <si>
    <t>Gpd1l</t>
  </si>
  <si>
    <t xml:space="preserve">glycerol-3-phosphate dehydrogenase 1-like </t>
  </si>
  <si>
    <t>ENSMUSG00000110050</t>
  </si>
  <si>
    <t>Gm45259</t>
  </si>
  <si>
    <t xml:space="preserve">predicted gene 45259 </t>
  </si>
  <si>
    <t>ENSMUSG00000034110</t>
  </si>
  <si>
    <t>Kctd7</t>
  </si>
  <si>
    <t xml:space="preserve">potassium channel tetramerisation domain containing 7 </t>
  </si>
  <si>
    <t>ENSMUSG00000032698</t>
  </si>
  <si>
    <t>Lmo2</t>
  </si>
  <si>
    <t xml:space="preserve">LIM domain only 2 </t>
  </si>
  <si>
    <t>ENSMUSG00000084821</t>
  </si>
  <si>
    <t>Gm15880</t>
  </si>
  <si>
    <t xml:space="preserve">predicted gene 15880 </t>
  </si>
  <si>
    <t>ENSMUSG00000053977</t>
  </si>
  <si>
    <t>Cd8a</t>
  </si>
  <si>
    <t xml:space="preserve">CD8 antigen, alpha chain </t>
  </si>
  <si>
    <t>ENSMUSG00000036256</t>
  </si>
  <si>
    <t>Igfbp7</t>
  </si>
  <si>
    <t xml:space="preserve">insulin-like growth factor binding protein 7 </t>
  </si>
  <si>
    <t>ENSMUSG00000028878</t>
  </si>
  <si>
    <t>Fam76a</t>
  </si>
  <si>
    <t xml:space="preserve">family with sequence similarity 76, member A </t>
  </si>
  <si>
    <t>ENSMUSG00000026950</t>
  </si>
  <si>
    <t>Neb</t>
  </si>
  <si>
    <t xml:space="preserve">nebulin </t>
  </si>
  <si>
    <t>ENSMUSG00000033596</t>
  </si>
  <si>
    <t>Rfwd3</t>
  </si>
  <si>
    <t xml:space="preserve">ring finger and WD repeat domain 3 </t>
  </si>
  <si>
    <t>ENSMUSG00000031227</t>
  </si>
  <si>
    <t>Magee1</t>
  </si>
  <si>
    <t xml:space="preserve">melanoma antigen, family E, 1 </t>
  </si>
  <si>
    <t>ENSMUSG00000113580</t>
  </si>
  <si>
    <t>Gm48237</t>
  </si>
  <si>
    <t xml:space="preserve">predicted gene, 48237 </t>
  </si>
  <si>
    <t>ENSMUSG00000045417</t>
  </si>
  <si>
    <t>Vmn1r230</t>
  </si>
  <si>
    <t xml:space="preserve">vomeronasal 1 receptor 230 </t>
  </si>
  <si>
    <t>ENSMUSG00000066456</t>
  </si>
  <si>
    <t>Hmgn3</t>
  </si>
  <si>
    <t xml:space="preserve">high mobility group nucleosomal binding domain 3 </t>
  </si>
  <si>
    <t>ENSMUSG00000060038</t>
  </si>
  <si>
    <t>Dhps</t>
  </si>
  <si>
    <t xml:space="preserve">deoxyhypusine synthase </t>
  </si>
  <si>
    <t>ENSMUSG00000018809</t>
  </si>
  <si>
    <t>Smyd4</t>
  </si>
  <si>
    <t xml:space="preserve">SET and MYND domain containing 4 </t>
  </si>
  <si>
    <t>ENSMUSG00000087180</t>
  </si>
  <si>
    <t>Gm11924</t>
  </si>
  <si>
    <t xml:space="preserve">predicted gene 11924 </t>
  </si>
  <si>
    <t>ENSMUSG00000115697</t>
  </si>
  <si>
    <t>Vmn1r216</t>
  </si>
  <si>
    <t xml:space="preserve">vomeronasal 1 receptor 216 </t>
  </si>
  <si>
    <t>ENSMUSG00000104965</t>
  </si>
  <si>
    <t>Gm43437</t>
  </si>
  <si>
    <t xml:space="preserve">predicted gene 43437 </t>
  </si>
  <si>
    <t>ENSMUSG00000091077</t>
  </si>
  <si>
    <t>Gm21292</t>
  </si>
  <si>
    <t xml:space="preserve">predicted gene, 21292 </t>
  </si>
  <si>
    <t>ENSMUSG00000027309</t>
  </si>
  <si>
    <t>4930402H24Rik</t>
  </si>
  <si>
    <t xml:space="preserve">RIKEN cDNA 4930402H24 gene </t>
  </si>
  <si>
    <t>ENSMUSG00000032407</t>
  </si>
  <si>
    <t>U2surp</t>
  </si>
  <si>
    <t xml:space="preserve">U2 snRNP-associated SURP domain containing </t>
  </si>
  <si>
    <t>ENSMUSG00000050379</t>
  </si>
  <si>
    <t>Sept6</t>
  </si>
  <si>
    <t xml:space="preserve">septin 6 </t>
  </si>
  <si>
    <t>ENSMUSG00000034593</t>
  </si>
  <si>
    <t>Myo5a</t>
  </si>
  <si>
    <t xml:space="preserve">myosin VA </t>
  </si>
  <si>
    <t>ENSMUSG00000020114</t>
  </si>
  <si>
    <t>Cand1</t>
  </si>
  <si>
    <t xml:space="preserve">cullin associated and neddylation disassociated 1 </t>
  </si>
  <si>
    <t>ENSMUSG00000064348</t>
  </si>
  <si>
    <t>mt-Tn</t>
  </si>
  <si>
    <t xml:space="preserve">mitochondrially encoded tRNA asparagine </t>
  </si>
  <si>
    <t>ENSMUSG00000021615</t>
  </si>
  <si>
    <t>Xrcc4</t>
  </si>
  <si>
    <t xml:space="preserve">X-ray repair complementing defective repair in Chinese hamster cells 4 </t>
  </si>
  <si>
    <t>ENSMUSG00000079024</t>
  </si>
  <si>
    <t>Gm21961</t>
  </si>
  <si>
    <t xml:space="preserve">predicted gene, 21961 </t>
  </si>
  <si>
    <t>ENSMUSG00000026728</t>
  </si>
  <si>
    <t>Vim</t>
  </si>
  <si>
    <t xml:space="preserve">vimentin </t>
  </si>
  <si>
    <t>ENSMUSG00000052688</t>
  </si>
  <si>
    <t>Rab7b</t>
  </si>
  <si>
    <t xml:space="preserve">RAB7B, member RAS oncogene family </t>
  </si>
  <si>
    <t>ENSMUSG00000026223</t>
  </si>
  <si>
    <t>Itm2c</t>
  </si>
  <si>
    <t xml:space="preserve">integral membrane protein 2C </t>
  </si>
  <si>
    <t>ENSMUSG00000099660</t>
  </si>
  <si>
    <t>Gm2316</t>
  </si>
  <si>
    <t xml:space="preserve">predicted gene 2316 </t>
  </si>
  <si>
    <t>ENSMUSG00000108356</t>
  </si>
  <si>
    <t>9130221F21Rik</t>
  </si>
  <si>
    <t xml:space="preserve">RIKEN cDNA 9130221F21 gene </t>
  </si>
  <si>
    <t>ENSMUSG00000047539</t>
  </si>
  <si>
    <t>Fbxo28</t>
  </si>
  <si>
    <t xml:space="preserve">F-box protein 28 </t>
  </si>
  <si>
    <t>ENSMUSG00000049038</t>
  </si>
  <si>
    <t>Mterf2</t>
  </si>
  <si>
    <t xml:space="preserve">mitochondrial transcription termination factor 2 </t>
  </si>
  <si>
    <t>ENSMUSG00000021257</t>
  </si>
  <si>
    <t>Angel1</t>
  </si>
  <si>
    <t xml:space="preserve">angel homolog 1 </t>
  </si>
  <si>
    <t>ENSMUSG00000039759</t>
  </si>
  <si>
    <t>Thap3</t>
  </si>
  <si>
    <t xml:space="preserve">THAP domain containing, apoptosis associated protein 3 </t>
  </si>
  <si>
    <t>ENSMUSG00000032334</t>
  </si>
  <si>
    <t>Loxl1</t>
  </si>
  <si>
    <t xml:space="preserve">lysyl oxidase-like 1 </t>
  </si>
  <si>
    <t>ENSMUSG00000027845</t>
  </si>
  <si>
    <t>Dclre1b</t>
  </si>
  <si>
    <t xml:space="preserve">DNA cross-link repair 1B </t>
  </si>
  <si>
    <t>ENSMUSG00000060424</t>
  </si>
  <si>
    <t>Pantr1</t>
  </si>
  <si>
    <t xml:space="preserve">POU domain, class 3, transcription factor 3 adjacent noncoding transcript 1 </t>
  </si>
  <si>
    <t>ENSMUSG00000056537</t>
  </si>
  <si>
    <t>Rlim</t>
  </si>
  <si>
    <t xml:space="preserve">ring finger protein, LIM domain interacting </t>
  </si>
  <si>
    <t>ENSMUSG00000098374</t>
  </si>
  <si>
    <t>Gm28043</t>
  </si>
  <si>
    <t xml:space="preserve">predicted gene, 28043 </t>
  </si>
  <si>
    <t>ENSMUSG00000024807</t>
  </si>
  <si>
    <t>Syvn1</t>
  </si>
  <si>
    <t xml:space="preserve">synovial apoptosis inhibitor 1, synoviolin </t>
  </si>
  <si>
    <t>ENSMUSG00000028933</t>
  </si>
  <si>
    <t>Xrcc2</t>
  </si>
  <si>
    <t xml:space="preserve">X-ray repair complementing defective repair in Chinese hamster cells 2 </t>
  </si>
  <si>
    <t>ENSMUSG00000045667</t>
  </si>
  <si>
    <t>Smtnl2</t>
  </si>
  <si>
    <t xml:space="preserve">smoothelin-like 2 </t>
  </si>
  <si>
    <t>ENSMUSG00000039853</t>
  </si>
  <si>
    <t>Trim14</t>
  </si>
  <si>
    <t xml:space="preserve">tripartite motif-containing 14 </t>
  </si>
  <si>
    <t>ENSMUSG00000024914</t>
  </si>
  <si>
    <t>Drap1</t>
  </si>
  <si>
    <t xml:space="preserve">Dr1 associated protein 1 (negative cofactor 2 alpha) </t>
  </si>
  <si>
    <t>ENSMUSG00000019790</t>
  </si>
  <si>
    <t>Stxbp5</t>
  </si>
  <si>
    <t xml:space="preserve">syntaxin binding protein 5 (tomosyn) </t>
  </si>
  <si>
    <t>ENSMUSG00000022364</t>
  </si>
  <si>
    <t>Tbc1d31</t>
  </si>
  <si>
    <t xml:space="preserve">TBC1 domain family, member 31 </t>
  </si>
  <si>
    <t>ENSMUSG00000020392</t>
  </si>
  <si>
    <t>Cdkn2aipnl</t>
  </si>
  <si>
    <t xml:space="preserve">CDKN2A interacting protein N-terminal like </t>
  </si>
  <si>
    <t>ENSMUSG00000049792</t>
  </si>
  <si>
    <t>Bag5</t>
  </si>
  <si>
    <t xml:space="preserve">BCL2-associated athanogene 5 </t>
  </si>
  <si>
    <t>ENSMUSG00000034269</t>
  </si>
  <si>
    <t>Setd5</t>
  </si>
  <si>
    <t xml:space="preserve">SET domain containing 5 </t>
  </si>
  <si>
    <t>ENSMUSG00000098132</t>
  </si>
  <si>
    <t>Rassf10</t>
  </si>
  <si>
    <t xml:space="preserve">Ras association (RalGDS/AF-6) domain family (N-terminal) member 10 </t>
  </si>
  <si>
    <t>ENSMUSG00000033530</t>
  </si>
  <si>
    <t>Ttc7b</t>
  </si>
  <si>
    <t xml:space="preserve">tetratricopeptide repeat domain 7B </t>
  </si>
  <si>
    <t>ENSMUSG00000024077</t>
  </si>
  <si>
    <t>Strn</t>
  </si>
  <si>
    <t xml:space="preserve">striatin, calmodulin binding protein </t>
  </si>
  <si>
    <t>ENSMUSG00000054889</t>
  </si>
  <si>
    <t>Dsp</t>
  </si>
  <si>
    <t xml:space="preserve">desmoplakin </t>
  </si>
  <si>
    <t>ENSMUSG00000004233</t>
  </si>
  <si>
    <t>Wars2</t>
  </si>
  <si>
    <t xml:space="preserve">tryptophanyl tRNA synthetase 2 (mitochondrial) </t>
  </si>
  <si>
    <t>ENSMUSG00000047881</t>
  </si>
  <si>
    <t>Rell1</t>
  </si>
  <si>
    <t xml:space="preserve">RELT-like 1 </t>
  </si>
  <si>
    <t>ENSMUSG00000024027</t>
  </si>
  <si>
    <t>Glp1r</t>
  </si>
  <si>
    <t xml:space="preserve">glucagon-like peptide 1 receptor </t>
  </si>
  <si>
    <t>ENSMUSG00000028137</t>
  </si>
  <si>
    <t>Celf3</t>
  </si>
  <si>
    <t xml:space="preserve">CUGBP, Elav-like family member 3 </t>
  </si>
  <si>
    <t>ENSMUSG00000116021</t>
  </si>
  <si>
    <t>Gm49474</t>
  </si>
  <si>
    <t xml:space="preserve">predicted gene, 49474 </t>
  </si>
  <si>
    <t>ENSMUSG00000000690</t>
  </si>
  <si>
    <t>Hoxb6</t>
  </si>
  <si>
    <t xml:space="preserve">homeobox B6 </t>
  </si>
  <si>
    <t>ENSMUSG00000087111</t>
  </si>
  <si>
    <t>Gm11399</t>
  </si>
  <si>
    <t xml:space="preserve">predicted gene 11399 </t>
  </si>
  <si>
    <t>ENSMUSG00000015542</t>
  </si>
  <si>
    <t>Nat9</t>
  </si>
  <si>
    <t xml:space="preserve">N-acetyltransferase 9 (GCN5-related, putative) </t>
  </si>
  <si>
    <t>ENSMUSG00000038095</t>
  </si>
  <si>
    <t>Sbno1</t>
  </si>
  <si>
    <t xml:space="preserve">strawberry notch 1 </t>
  </si>
  <si>
    <t>ENSMUSG00000021177</t>
  </si>
  <si>
    <t>Tdp1</t>
  </si>
  <si>
    <t xml:space="preserve">tyrosyl-DNA phosphodiesterase 1 </t>
  </si>
  <si>
    <t>ENSMUSG00000039713</t>
  </si>
  <si>
    <t>Plekhg5</t>
  </si>
  <si>
    <t xml:space="preserve">pleckstrin homology domain containing, family G (with RhoGef domain) member 5 </t>
  </si>
  <si>
    <t>ENSMUSG00000029581</t>
  </si>
  <si>
    <t>Fscn1</t>
  </si>
  <si>
    <t xml:space="preserve">fascin actin-bundling protein 1 </t>
  </si>
  <si>
    <t>ENSMUSG00000031506</t>
  </si>
  <si>
    <t>Ptpn7</t>
  </si>
  <si>
    <t xml:space="preserve">protein tyrosine phosphatase, non-receptor type 7 </t>
  </si>
  <si>
    <t>ENSMUSG00000018012</t>
  </si>
  <si>
    <t>Rac3</t>
  </si>
  <si>
    <t xml:space="preserve">Rac family small GTPase 3 </t>
  </si>
  <si>
    <t>ENSMUSG00000040356</t>
  </si>
  <si>
    <t>Skiv2l</t>
  </si>
  <si>
    <t xml:space="preserve">superkiller viralicidic activity 2-like (S. cerevisiae) </t>
  </si>
  <si>
    <t>ENSMUSG00000024590</t>
  </si>
  <si>
    <t>Lmnb1</t>
  </si>
  <si>
    <t xml:space="preserve">lamin B1 </t>
  </si>
  <si>
    <t>ENSMUSG00000034235</t>
  </si>
  <si>
    <t>Usp54</t>
  </si>
  <si>
    <t xml:space="preserve">ubiquitin specific peptidase 54 </t>
  </si>
  <si>
    <t>ENSMUSG00000102918</t>
  </si>
  <si>
    <t>Pcdhgc3</t>
  </si>
  <si>
    <t xml:space="preserve">protocadherin gamma subfamily C, 3 </t>
  </si>
  <si>
    <t>ENSMUSG00000039768</t>
  </si>
  <si>
    <t>Dnajc11</t>
  </si>
  <si>
    <t xml:space="preserve">DnaJ heat shock protein family (Hsp40) member C11 </t>
  </si>
  <si>
    <t>ENSMUSG00000020593</t>
  </si>
  <si>
    <t>Lpin1</t>
  </si>
  <si>
    <t xml:space="preserve">lipin 1 </t>
  </si>
  <si>
    <t>ENSMUSG00000056220</t>
  </si>
  <si>
    <t>Pla2g4a</t>
  </si>
  <si>
    <t xml:space="preserve">phospholipase A2, group IVA (cytosolic, calcium-dependent) </t>
  </si>
  <si>
    <t>ENSMUSG00000035725</t>
  </si>
  <si>
    <t>Prkx</t>
  </si>
  <si>
    <t xml:space="preserve">protein kinase, X-linked </t>
  </si>
  <si>
    <t>ENSMUSG00000052406</t>
  </si>
  <si>
    <t>Rexo4</t>
  </si>
  <si>
    <t xml:space="preserve">REX4, 3'-5' exonuclease </t>
  </si>
  <si>
    <t>ENSMUSG00000102824</t>
  </si>
  <si>
    <t>Pdcd5-ps</t>
  </si>
  <si>
    <t xml:space="preserve">programmed cell death 5, pseudogene </t>
  </si>
  <si>
    <t>ENSMUSG00000098557</t>
  </si>
  <si>
    <t>Kctd12</t>
  </si>
  <si>
    <t xml:space="preserve">potassium channel tetramerisation domain containing 12 </t>
  </si>
  <si>
    <t>ENSMUSG00000041712</t>
  </si>
  <si>
    <t>Ubr7</t>
  </si>
  <si>
    <t xml:space="preserve">ubiquitin protein ligase E3 component n-recognin 7 (putative) </t>
  </si>
  <si>
    <t>ENSMUSG00000027848</t>
  </si>
  <si>
    <t>Olfml3</t>
  </si>
  <si>
    <t xml:space="preserve">olfactomedin-like 3 </t>
  </si>
  <si>
    <t>ENSMUSG00000032086</t>
  </si>
  <si>
    <t>Bace1</t>
  </si>
  <si>
    <t xml:space="preserve">beta-site APP cleaving enzyme 1 </t>
  </si>
  <si>
    <t>ENSMUSG00000025189</t>
  </si>
  <si>
    <t>Cnnm1</t>
  </si>
  <si>
    <t xml:space="preserve">cyclin M1 </t>
  </si>
  <si>
    <t>ENSMUSG00000045251</t>
  </si>
  <si>
    <t>Zfp688</t>
  </si>
  <si>
    <t xml:space="preserve">zinc finger protein 688 </t>
  </si>
  <si>
    <t>ENSMUSG00000097412</t>
  </si>
  <si>
    <t>1810014B01Rik</t>
  </si>
  <si>
    <t xml:space="preserve">RIKEN cDNA 1810014B01 gene </t>
  </si>
  <si>
    <t>ENSMUSG00000015340</t>
  </si>
  <si>
    <t>Cybb</t>
  </si>
  <si>
    <t xml:space="preserve">cytochrome b-245, beta polypeptide </t>
  </si>
  <si>
    <t>ENSMUSG00000056917</t>
  </si>
  <si>
    <t>Sipa1</t>
  </si>
  <si>
    <t xml:space="preserve">signal-induced proliferation associated gene 1 </t>
  </si>
  <si>
    <t>ENSMUSG00000024538</t>
  </si>
  <si>
    <t>Ppic</t>
  </si>
  <si>
    <t xml:space="preserve">peptidylprolyl isomerase C </t>
  </si>
  <si>
    <t>ENSMUSG00000028334</t>
  </si>
  <si>
    <t>Nans</t>
  </si>
  <si>
    <t xml:space="preserve">N-acetylneuraminic acid synthase (sialic acid synthase) </t>
  </si>
  <si>
    <t>ENSMUSG00000024169</t>
  </si>
  <si>
    <t>Ift140</t>
  </si>
  <si>
    <t xml:space="preserve">intraflagellar transport 140 </t>
  </si>
  <si>
    <t>ENSMUSG00000089652</t>
  </si>
  <si>
    <t>Gm16025</t>
  </si>
  <si>
    <t xml:space="preserve">predicted gene 16025 </t>
  </si>
  <si>
    <t>ENSMUSG00000012609</t>
  </si>
  <si>
    <t>Ttll5</t>
  </si>
  <si>
    <t xml:space="preserve">tubulin tyrosine ligase-like family, member 5 </t>
  </si>
  <si>
    <t>ENSMUSG00000038485</t>
  </si>
  <si>
    <t>Socs7</t>
  </si>
  <si>
    <t xml:space="preserve">suppressor of cytokine signaling 7 </t>
  </si>
  <si>
    <t>ENSMUSG00000043059</t>
  </si>
  <si>
    <t>Zfp513</t>
  </si>
  <si>
    <t xml:space="preserve">zinc finger protein 513 </t>
  </si>
  <si>
    <t>ENSMUSG00000085591</t>
  </si>
  <si>
    <t>Gm13479</t>
  </si>
  <si>
    <t xml:space="preserve">predicted gene 13479 </t>
  </si>
  <si>
    <t>ENSMUSG00000048807</t>
  </si>
  <si>
    <t>Slc35e4</t>
  </si>
  <si>
    <t xml:space="preserve">solute carrier family 35, member E4 </t>
  </si>
  <si>
    <t>ENSMUSG00000045216</t>
  </si>
  <si>
    <t>Hs6st1</t>
  </si>
  <si>
    <t xml:space="preserve">heparan sulfate 6-O-sulfotransferase 1 </t>
  </si>
  <si>
    <t>ENSMUSG00000063065</t>
  </si>
  <si>
    <t>Mapk3</t>
  </si>
  <si>
    <t xml:space="preserve">mitogen-activated protein kinase 3 </t>
  </si>
  <si>
    <t>ENSMUSG00000025178</t>
  </si>
  <si>
    <t>Pi4k2a</t>
  </si>
  <si>
    <t xml:space="preserve">phosphatidylinositol 4-kinase type 2 alpha </t>
  </si>
  <si>
    <t>ENSMUSG00000028414</t>
  </si>
  <si>
    <t>Fktn</t>
  </si>
  <si>
    <t xml:space="preserve">fukutin </t>
  </si>
  <si>
    <t>ENSMUSG00000031565</t>
  </si>
  <si>
    <t>Fgfr1</t>
  </si>
  <si>
    <t xml:space="preserve">fibroblast growth factor receptor 1 </t>
  </si>
  <si>
    <t>ENSMUSG00000040648</t>
  </si>
  <si>
    <t>Ppip5k2</t>
  </si>
  <si>
    <t xml:space="preserve">diphosphoinositol pentakisphosphate kinase 2 </t>
  </si>
  <si>
    <t>ENSMUSG00000069917</t>
  </si>
  <si>
    <t>Hba-a2</t>
  </si>
  <si>
    <t xml:space="preserve">hemoglobin alpha, adult chain 2 </t>
  </si>
  <si>
    <t>ENSMUSG00000018974</t>
  </si>
  <si>
    <t>Sart3</t>
  </si>
  <si>
    <t xml:space="preserve">squamous cell carcinoma antigen recognized by T cells 3 </t>
  </si>
  <si>
    <t>ENSMUSG00000053286</t>
  </si>
  <si>
    <t>Trmt1l</t>
  </si>
  <si>
    <t xml:space="preserve">tRNA methyltransferase 1 like </t>
  </si>
  <si>
    <t>ENSMUSG00000031700</t>
  </si>
  <si>
    <t>Gpt2</t>
  </si>
  <si>
    <t xml:space="preserve">glutamic pyruvate transaminase (alanine aminotransferase) 2 </t>
  </si>
  <si>
    <t>ENSMUSG00000022299</t>
  </si>
  <si>
    <t>Slc25a32</t>
  </si>
  <si>
    <t xml:space="preserve">solute carrier family 25, member 32 </t>
  </si>
  <si>
    <t>ENSMUSG00000022748</t>
  </si>
  <si>
    <t>Cmss1</t>
  </si>
  <si>
    <t xml:space="preserve">cms small ribosomal subunit 1 </t>
  </si>
  <si>
    <t>ENSMUSG00000103749</t>
  </si>
  <si>
    <t>Pcdhgb5</t>
  </si>
  <si>
    <t xml:space="preserve">protocadherin gamma subfamily B, 5 </t>
  </si>
  <si>
    <t>ENSMUSG00000018666</t>
  </si>
  <si>
    <t>Cbx1</t>
  </si>
  <si>
    <t xml:space="preserve">chromobox 1 </t>
  </si>
  <si>
    <t>ENSMUSG00000066170</t>
  </si>
  <si>
    <t>E230001N04Rik</t>
  </si>
  <si>
    <t xml:space="preserve">RIKEN cDNA E230001N04 gene </t>
  </si>
  <si>
    <t>ENSMUSG00000029815</t>
  </si>
  <si>
    <t>Malsu1</t>
  </si>
  <si>
    <t xml:space="preserve">mitochondrial assembly of ribosomal large subunit 1 </t>
  </si>
  <si>
    <t>ENSMUSG00000018697</t>
  </si>
  <si>
    <t>Aatf</t>
  </si>
  <si>
    <t xml:space="preserve">apoptosis antagonizing transcription factor </t>
  </si>
  <si>
    <t>ENSMUSG00000075528</t>
  </si>
  <si>
    <t>Aarsd1</t>
  </si>
  <si>
    <t xml:space="preserve">alanyl-tRNA synthetase domain containing 1 </t>
  </si>
  <si>
    <t>ENSMUSG00000051510</t>
  </si>
  <si>
    <t>Mafg</t>
  </si>
  <si>
    <t xml:space="preserve">v-maf musculoaponeurotic fibrosarcoma oncogene family, protein G (avian) </t>
  </si>
  <si>
    <t>ENSMUSG00000020898</t>
  </si>
  <si>
    <t>Ctc1</t>
  </si>
  <si>
    <t xml:space="preserve">CTS telomere maintenance complex component 1 </t>
  </si>
  <si>
    <t>ENSMUSG00000037257</t>
  </si>
  <si>
    <t>Aagab</t>
  </si>
  <si>
    <t xml:space="preserve">alpha- and gamma-adaptin binding protein </t>
  </si>
  <si>
    <t>ENSMUSG00000003423</t>
  </si>
  <si>
    <t>Pih1d1</t>
  </si>
  <si>
    <t xml:space="preserve">PIH1 domain containing 1 </t>
  </si>
  <si>
    <t>ENSMUSG00000074576</t>
  </si>
  <si>
    <t>Mocs3</t>
  </si>
  <si>
    <t xml:space="preserve">molybdenum cofactor synthesis 3 </t>
  </si>
  <si>
    <t>ENSMUSG00000023266</t>
  </si>
  <si>
    <t>Frs3</t>
  </si>
  <si>
    <t xml:space="preserve">fibroblast growth factor receptor substrate 3 </t>
  </si>
  <si>
    <t>ENSMUSG00000037410</t>
  </si>
  <si>
    <t>Tbc1d2b</t>
  </si>
  <si>
    <t xml:space="preserve">TBC1 domain family, member 2B </t>
  </si>
  <si>
    <t>ENSMUSG00000030216</t>
  </si>
  <si>
    <t>Wbp11</t>
  </si>
  <si>
    <t xml:space="preserve">WW domain binding protein 11 </t>
  </si>
  <si>
    <t>ENSMUSG00000032551</t>
  </si>
  <si>
    <t>1110059G10Rik</t>
  </si>
  <si>
    <t xml:space="preserve">RIKEN cDNA 1110059G10 gene </t>
  </si>
  <si>
    <t>ENSMUSG00000005640</t>
  </si>
  <si>
    <t>Insrr</t>
  </si>
  <si>
    <t xml:space="preserve">insulin receptor-related receptor </t>
  </si>
  <si>
    <t>ENSMUSG00000026042</t>
  </si>
  <si>
    <t>Col5a2</t>
  </si>
  <si>
    <t xml:space="preserve">collagen, type V, alpha 2 </t>
  </si>
  <si>
    <t>ENSMUSG00000031715</t>
  </si>
  <si>
    <t>Smarca5</t>
  </si>
  <si>
    <t xml:space="preserve">SWI/SNF related, matrix associated, actin dependent regulator of chromatin, subfamily a, member 5 </t>
  </si>
  <si>
    <t>ENSMUSG00000034216</t>
  </si>
  <si>
    <t>Vps18</t>
  </si>
  <si>
    <t xml:space="preserve">VPS18 CORVET/HOPS core subunit </t>
  </si>
  <si>
    <t>ENSMUSG00000029334</t>
  </si>
  <si>
    <t>Prkg2</t>
  </si>
  <si>
    <t xml:space="preserve">protein kinase, cGMP-dependent, type II </t>
  </si>
  <si>
    <t>ENSMUSG00000036885</t>
  </si>
  <si>
    <t>Arhgef26</t>
  </si>
  <si>
    <t xml:space="preserve">Rho guanine nucleotide exchange factor (GEF) 26 </t>
  </si>
  <si>
    <t>ENSMUSG00000061411</t>
  </si>
  <si>
    <t>Nol4l</t>
  </si>
  <si>
    <t xml:space="preserve">nucleolar protein 4-like </t>
  </si>
  <si>
    <t>ENSMUSG00000019647</t>
  </si>
  <si>
    <t>Sema6a</t>
  </si>
  <si>
    <t xml:space="preserve">sema domain, transmembrane domain (TM), and cytoplasmic domain, (semaphorin) 6A </t>
  </si>
  <si>
    <t>ENSMUSG00000036206</t>
  </si>
  <si>
    <t>Sh3bp4</t>
  </si>
  <si>
    <t xml:space="preserve">SH3-domain binding protein 4 </t>
  </si>
  <si>
    <t>ENSMUSG00000030994</t>
  </si>
  <si>
    <t>D7Ertd443e</t>
  </si>
  <si>
    <t xml:space="preserve">DNA segment, Chr 7, ERATO Doi 443, expressed </t>
  </si>
  <si>
    <t>ENSMUSG00000041957</t>
  </si>
  <si>
    <t>Pkp2</t>
  </si>
  <si>
    <t xml:space="preserve">plakophilin 2 </t>
  </si>
  <si>
    <t>ENSMUSG00000034126</t>
  </si>
  <si>
    <t>Pomt2</t>
  </si>
  <si>
    <t xml:space="preserve">protein-O-mannosyltransferase 2 </t>
  </si>
  <si>
    <t>ENSMUSG00000115253</t>
  </si>
  <si>
    <t>Vmn1r20</t>
  </si>
  <si>
    <t xml:space="preserve">vomeronasal 1 receptor 20 </t>
  </si>
  <si>
    <t>ENSMUSG00000031389</t>
  </si>
  <si>
    <t>Arhgap4</t>
  </si>
  <si>
    <t xml:space="preserve">Rho GTPase activating protein 4 </t>
  </si>
  <si>
    <t>ENSMUSG00000029716</t>
  </si>
  <si>
    <t>Tfr2</t>
  </si>
  <si>
    <t xml:space="preserve">transferrin receptor 2 </t>
  </si>
  <si>
    <t>ENSMUSG00000022146</t>
  </si>
  <si>
    <t>Osmr</t>
  </si>
  <si>
    <t xml:space="preserve">oncostatin M receptor </t>
  </si>
  <si>
    <t>ENSMUSG00000075316</t>
  </si>
  <si>
    <t>Scn9a</t>
  </si>
  <si>
    <t xml:space="preserve">sodium channel, voltage-gated, type IX, alpha </t>
  </si>
  <si>
    <t>ENSMUSG00000021763</t>
  </si>
  <si>
    <t>BC067074</t>
  </si>
  <si>
    <t xml:space="preserve">cDNA sequence BC067074 </t>
  </si>
  <si>
    <t>ENSMUSG00000097877</t>
  </si>
  <si>
    <t>Gm26703</t>
  </si>
  <si>
    <t xml:space="preserve">predicted gene, 26703 </t>
  </si>
  <si>
    <t>ENSMUSG00000024246</t>
  </si>
  <si>
    <t>Thumpd2</t>
  </si>
  <si>
    <t xml:space="preserve">THUMP domain containing 2 </t>
  </si>
  <si>
    <t>ENSMUSG00000027272</t>
  </si>
  <si>
    <t>Ubr1</t>
  </si>
  <si>
    <t xml:space="preserve">ubiquitin protein ligase E3 component n-recognin 1 </t>
  </si>
  <si>
    <t>ENSMUSG00000026966</t>
  </si>
  <si>
    <t>Ssna1</t>
  </si>
  <si>
    <t xml:space="preserve">SS nuclear autoantigen 1 </t>
  </si>
  <si>
    <t>ENSMUSG00000036513</t>
  </si>
  <si>
    <t>Commd2</t>
  </si>
  <si>
    <t xml:space="preserve">COMM domain containing 2 </t>
  </si>
  <si>
    <t>ENSMUSG00000096592</t>
  </si>
  <si>
    <t>Gm15801</t>
  </si>
  <si>
    <t xml:space="preserve">predicted gene 15801 </t>
  </si>
  <si>
    <t>ENSMUSG00000034936</t>
  </si>
  <si>
    <t>Arl4d</t>
  </si>
  <si>
    <t xml:space="preserve">ADP-ribosylation factor-like 4D </t>
  </si>
  <si>
    <t>ENSMUSG00000029684</t>
  </si>
  <si>
    <t>Wasl</t>
  </si>
  <si>
    <t xml:space="preserve">Wiskott-Aldrich syndrome-like (human) </t>
  </si>
  <si>
    <t>ENSMUSG00000025236</t>
  </si>
  <si>
    <t>Adpgk</t>
  </si>
  <si>
    <t xml:space="preserve">ADP-dependent glucokinase </t>
  </si>
  <si>
    <t>ENSMUSG00000036887</t>
  </si>
  <si>
    <t>C1qa</t>
  </si>
  <si>
    <t xml:space="preserve">complement component 1, q subcomponent, alpha polypeptide </t>
  </si>
  <si>
    <t>ENSMUSG00000001741</t>
  </si>
  <si>
    <t>Il16</t>
  </si>
  <si>
    <t xml:space="preserve">interleukin 16 </t>
  </si>
  <si>
    <t>ENSMUSG00000047810</t>
  </si>
  <si>
    <t>Ccdc88b</t>
  </si>
  <si>
    <t xml:space="preserve">coiled-coil domain containing 88B </t>
  </si>
  <si>
    <t>ENSMUSG00000030598</t>
  </si>
  <si>
    <t>Fbxo17</t>
  </si>
  <si>
    <t xml:space="preserve">F-box protein 17 </t>
  </si>
  <si>
    <t>ENSMUSG00000058240</t>
  </si>
  <si>
    <t>Cryzl1</t>
  </si>
  <si>
    <t xml:space="preserve">crystallin, zeta (quinone reductase)-like 1 </t>
  </si>
  <si>
    <t>ENSMUSG00000040620</t>
  </si>
  <si>
    <t>Dhx33</t>
  </si>
  <si>
    <t xml:space="preserve">DEAH (Asp-Glu-Ala-His) box polypeptide 33 </t>
  </si>
  <si>
    <t>ENSMUSG00000036733</t>
  </si>
  <si>
    <t>Rbm42</t>
  </si>
  <si>
    <t xml:space="preserve">RNA binding motif protein 42 </t>
  </si>
  <si>
    <t>ENSMUSG00000056296</t>
  </si>
  <si>
    <t>Synpr</t>
  </si>
  <si>
    <t xml:space="preserve">synaptoporin </t>
  </si>
  <si>
    <t>ENSMUSG00000028644</t>
  </si>
  <si>
    <t>Ermap</t>
  </si>
  <si>
    <t xml:space="preserve">erythroblast membrane-associated protein </t>
  </si>
  <si>
    <t>ENSMUSG00000056553</t>
  </si>
  <si>
    <t>Ptprn2</t>
  </si>
  <si>
    <t xml:space="preserve">protein tyrosine phosphatase, receptor type, N polypeptide 2 </t>
  </si>
  <si>
    <t>ENSMUSG00000021061</t>
  </si>
  <si>
    <t>Sptb</t>
  </si>
  <si>
    <t xml:space="preserve">spectrin beta, erythrocytic </t>
  </si>
  <si>
    <t>ENSMUSG00000002769</t>
  </si>
  <si>
    <t>Gnmt</t>
  </si>
  <si>
    <t xml:space="preserve">glycine N-methyltransferase </t>
  </si>
  <si>
    <t>ENSMUSG00000026049</t>
  </si>
  <si>
    <t>Tex30</t>
  </si>
  <si>
    <t xml:space="preserve">testis expressed 30 </t>
  </si>
  <si>
    <t>ENSMUSG00000075054</t>
  </si>
  <si>
    <t>Yae1d1</t>
  </si>
  <si>
    <t xml:space="preserve">Yae1 domain containing 1 </t>
  </si>
  <si>
    <t>ENSMUSG00000001632</t>
  </si>
  <si>
    <t>Brpf1</t>
  </si>
  <si>
    <t xml:space="preserve">bromodomain and PHD finger containing, 1 </t>
  </si>
  <si>
    <t>ENSMUSG00000031490</t>
  </si>
  <si>
    <t>Eif4ebp1</t>
  </si>
  <si>
    <t xml:space="preserve">eukaryotic translation initiation factor 4E binding protein 1 </t>
  </si>
  <si>
    <t>ENSMUSG00000007836</t>
  </si>
  <si>
    <t>Hnrnpa0</t>
  </si>
  <si>
    <t xml:space="preserve">heterogeneous nuclear ribonucleoprotein A0 </t>
  </si>
  <si>
    <t>ENSMUSG00000106717</t>
  </si>
  <si>
    <t>Gm42798</t>
  </si>
  <si>
    <t xml:space="preserve">predicted gene 42798 </t>
  </si>
  <si>
    <t>ENSMUSG00000056050</t>
  </si>
  <si>
    <t>Mia3</t>
  </si>
  <si>
    <t xml:space="preserve">melanoma inhibitory activity 3 </t>
  </si>
  <si>
    <t>ENSMUSG00000035112</t>
  </si>
  <si>
    <t>Wnk4</t>
  </si>
  <si>
    <t xml:space="preserve">WNK lysine deficient protein kinase 4 </t>
  </si>
  <si>
    <t>ENSMUSG00000037321</t>
  </si>
  <si>
    <t>Tap1</t>
  </si>
  <si>
    <t xml:space="preserve">transporter 1, ATP-binding cassette, sub-family B (MDR/TAP) </t>
  </si>
  <si>
    <t>ENSMUSG00000033739</t>
  </si>
  <si>
    <t>Fkbpl</t>
  </si>
  <si>
    <t xml:space="preserve">FK506 binding protein-like </t>
  </si>
  <si>
    <t>ENSMUSG00000043067</t>
  </si>
  <si>
    <t>Dpy19l1</t>
  </si>
  <si>
    <t xml:space="preserve">dpy-19-like 1 (C. elegans) </t>
  </si>
  <si>
    <t>ENSMUSG00000029111</t>
  </si>
  <si>
    <t>Nelfa</t>
  </si>
  <si>
    <t xml:space="preserve">negative elongation factor complex member A, Whsc2 </t>
  </si>
  <si>
    <t>ENSMUSG00000064345</t>
  </si>
  <si>
    <t>mt-Nd2</t>
  </si>
  <si>
    <t xml:space="preserve">mitochondrially encoded NADH dehydrogenase 2 </t>
  </si>
  <si>
    <t>ENSMUSG00000002524</t>
  </si>
  <si>
    <t>Puf60</t>
  </si>
  <si>
    <t xml:space="preserve">poly-U binding splicing factor 60 </t>
  </si>
  <si>
    <t>ENSMUSG00000102145</t>
  </si>
  <si>
    <t>Gm38056</t>
  </si>
  <si>
    <t xml:space="preserve">predicted gene, 38056 </t>
  </si>
  <si>
    <t>ENSMUSG00000064368</t>
  </si>
  <si>
    <t>mt-Nd6</t>
  </si>
  <si>
    <t xml:space="preserve">mitochondrially encoded NADH dehydrogenase 6 </t>
  </si>
  <si>
    <t>ENSMUSG00000029705</t>
  </si>
  <si>
    <t>Cux1</t>
  </si>
  <si>
    <t xml:space="preserve">cut-like homeobox 1 </t>
  </si>
  <si>
    <t>ENSMUSG00000026074</t>
  </si>
  <si>
    <t>Map4k4</t>
  </si>
  <si>
    <t xml:space="preserve">mitogen-activated protein kinase kinase kinase kinase 4 </t>
  </si>
  <si>
    <t>ENSMUSG00000030945</t>
  </si>
  <si>
    <t>Acsm2</t>
  </si>
  <si>
    <t xml:space="preserve">acyl-CoA synthetase medium-chain family member 2 </t>
  </si>
  <si>
    <t>ENSMUSG00000015468</t>
  </si>
  <si>
    <t>Notch4</t>
  </si>
  <si>
    <t xml:space="preserve">notch 4 </t>
  </si>
  <si>
    <t>ENSMUSG00000027770</t>
  </si>
  <si>
    <t>Dhx36</t>
  </si>
  <si>
    <t xml:space="preserve">DEAH (Asp-Glu-Ala-His) box polypeptide 36 </t>
  </si>
  <si>
    <t>ENSMUSG00000034684</t>
  </si>
  <si>
    <t>Sema3f</t>
  </si>
  <si>
    <t xml:space="preserve">sema domain, immunoglobulin domain (Ig), short basic domain, secreted, (semaphorin) 3F </t>
  </si>
  <si>
    <t>ENSMUSG00000028467</t>
  </si>
  <si>
    <t>Gba2</t>
  </si>
  <si>
    <t xml:space="preserve">glucosidase beta 2 </t>
  </si>
  <si>
    <t>ENSMUSG00000090564</t>
  </si>
  <si>
    <t>A430057M04Rik</t>
  </si>
  <si>
    <t xml:space="preserve">RIKEN cDNA A430057M04 gene </t>
  </si>
  <si>
    <t>ENSMUSG00000035151</t>
  </si>
  <si>
    <t>Elmod2</t>
  </si>
  <si>
    <t xml:space="preserve">ELMO/CED-12 domain containing 2 </t>
  </si>
  <si>
    <t>ENSMUSG00000042770</t>
  </si>
  <si>
    <t>Hebp1</t>
  </si>
  <si>
    <t xml:space="preserve">heme binding protein 1 </t>
  </si>
  <si>
    <t>ENSMUSG00000025372</t>
  </si>
  <si>
    <t>Baiap2</t>
  </si>
  <si>
    <t xml:space="preserve">brain-specific angiogenesis inhibitor 1-associated protein 2 </t>
  </si>
  <si>
    <t>ENSMUSG00000078348</t>
  </si>
  <si>
    <t>Sf3b5</t>
  </si>
  <si>
    <t xml:space="preserve">splicing factor 3b, subunit 5 </t>
  </si>
  <si>
    <t>ENSMUSG00000027459</t>
  </si>
  <si>
    <t>Fam110a</t>
  </si>
  <si>
    <t xml:space="preserve">family with sequence similarity 110, member A </t>
  </si>
  <si>
    <t>ENSMUSG00000026116</t>
  </si>
  <si>
    <t>Tmem131</t>
  </si>
  <si>
    <t xml:space="preserve">transmembrane protein 131 </t>
  </si>
  <si>
    <t>ENSMUSG00000048787</t>
  </si>
  <si>
    <t>Dcun1d3</t>
  </si>
  <si>
    <t xml:space="preserve">DCN1, defective in cullin neddylation 1, domain containing 3 (S. cerevisiae) </t>
  </si>
  <si>
    <t>ENSMUSG00000030058</t>
  </si>
  <si>
    <t>Copg1</t>
  </si>
  <si>
    <t xml:space="preserve">coatomer protein complex, subunit gamma 1 </t>
  </si>
  <si>
    <t>ENSMUSG00000041215</t>
  </si>
  <si>
    <t>Yeats2</t>
  </si>
  <si>
    <t xml:space="preserve">YEATS domain containing 2 </t>
  </si>
  <si>
    <t>ENSMUSG00000024037</t>
  </si>
  <si>
    <t>Wdr4</t>
  </si>
  <si>
    <t xml:space="preserve">WD repeat domain 4 </t>
  </si>
  <si>
    <t>ENSMUSG00000014075</t>
  </si>
  <si>
    <t>Tctex1d2</t>
  </si>
  <si>
    <t xml:space="preserve">Tctex1 domain containing 2 </t>
  </si>
  <si>
    <t>ENSMUSG00000004270</t>
  </si>
  <si>
    <t>Lpcat3</t>
  </si>
  <si>
    <t xml:space="preserve">lysophosphatidylcholine acyltransferase 3 </t>
  </si>
  <si>
    <t>ENSMUSG00000028799</t>
  </si>
  <si>
    <t>Zfp362</t>
  </si>
  <si>
    <t xml:space="preserve">zinc finger protein 362 </t>
  </si>
  <si>
    <t>ENSMUSG00000071719</t>
  </si>
  <si>
    <t>Tmem28</t>
  </si>
  <si>
    <t xml:space="preserve">transmembrane protein 28 </t>
  </si>
  <si>
    <t>ENSMUSG00000040711</t>
  </si>
  <si>
    <t>Sh3pxd2b</t>
  </si>
  <si>
    <t xml:space="preserve">SH3 and PX domains 2B </t>
  </si>
  <si>
    <t>ENSMUSG00000025234</t>
  </si>
  <si>
    <t>Arih1</t>
  </si>
  <si>
    <t xml:space="preserve">ariadne RBR E3 ubiquitin protein ligase 1 </t>
  </si>
  <si>
    <t>ENSMUSG00000032621</t>
  </si>
  <si>
    <t>Srek1</t>
  </si>
  <si>
    <t xml:space="preserve">splicing regulatory glutamine/lysine-rich protein 1 </t>
  </si>
  <si>
    <t>ENSMUSG00000057667</t>
  </si>
  <si>
    <t>Bloc1s3</t>
  </si>
  <si>
    <t xml:space="preserve">biogenesis of lysosomal organelles complex-1, subunit 3 </t>
  </si>
  <si>
    <t>ENSMUSG00000039108</t>
  </si>
  <si>
    <t>Lsm14b</t>
  </si>
  <si>
    <t xml:space="preserve">LSM family member 14B </t>
  </si>
  <si>
    <t>ENSMUSG00000116287</t>
  </si>
  <si>
    <t>Gm3924</t>
  </si>
  <si>
    <t xml:space="preserve">predicted gene 3924 </t>
  </si>
  <si>
    <t>ENSMUSG00000030659</t>
  </si>
  <si>
    <t>Nucb2</t>
  </si>
  <si>
    <t xml:space="preserve">nucleobindin 2 </t>
  </si>
  <si>
    <t>ENSMUSG00000105289</t>
  </si>
  <si>
    <t>Gm43483</t>
  </si>
  <si>
    <t xml:space="preserve">predicted gene 43483 </t>
  </si>
  <si>
    <t>ENSMUSG00000087168</t>
  </si>
  <si>
    <t>Gm15983</t>
  </si>
  <si>
    <t xml:space="preserve">predicted gene 15983 </t>
  </si>
  <si>
    <t>ENSMUSG00000046711</t>
  </si>
  <si>
    <t>Hmga1</t>
  </si>
  <si>
    <t xml:space="preserve">high mobility group AT-hook 1 </t>
  </si>
  <si>
    <t>ENSMUSG00000040298</t>
  </si>
  <si>
    <t>Btbd16</t>
  </si>
  <si>
    <t xml:space="preserve">BTB (POZ) domain containing 16 </t>
  </si>
  <si>
    <t>ENSMUSG00000071652</t>
  </si>
  <si>
    <t>Ints5</t>
  </si>
  <si>
    <t xml:space="preserve">integrator complex subunit 5 </t>
  </si>
  <si>
    <t>ENSMUSG00000022142</t>
  </si>
  <si>
    <t>Nup155</t>
  </si>
  <si>
    <t xml:space="preserve">nucleoporin 155 </t>
  </si>
  <si>
    <t>ENSMUSG00000033478</t>
  </si>
  <si>
    <t>Fam160b1</t>
  </si>
  <si>
    <t xml:space="preserve">family with sequence similarity 160, member B1 </t>
  </si>
  <si>
    <t>ENSMUSG00000059878</t>
  </si>
  <si>
    <t>Zfp422</t>
  </si>
  <si>
    <t xml:space="preserve">zinc finger protein 422 </t>
  </si>
  <si>
    <t>ENSMUSG00000009640</t>
  </si>
  <si>
    <t>Dmap1</t>
  </si>
  <si>
    <t xml:space="preserve">DNA methyltransferase 1-associated protein 1 </t>
  </si>
  <si>
    <t>ENSMUSG00000025894</t>
  </si>
  <si>
    <t>Aasdhppt</t>
  </si>
  <si>
    <t xml:space="preserve">aminoadipate-semialdehyde dehydrogenase-phosphopantetheinyl transferase </t>
  </si>
  <si>
    <t>ENSMUSG00000039158</t>
  </si>
  <si>
    <t>Akna</t>
  </si>
  <si>
    <t xml:space="preserve">AT-hook transcription factor </t>
  </si>
  <si>
    <t>ENSMUSG00000044709</t>
  </si>
  <si>
    <t>Gemin7</t>
  </si>
  <si>
    <t xml:space="preserve">gem nuclear organelle associated protein 7 </t>
  </si>
  <si>
    <t>ENSMUSG00000097316</t>
  </si>
  <si>
    <t>Gm10516</t>
  </si>
  <si>
    <t xml:space="preserve">predicted gene 10516 </t>
  </si>
  <si>
    <t>ENSMUSG00000039145</t>
  </si>
  <si>
    <t>Camk1d</t>
  </si>
  <si>
    <t xml:space="preserve">calcium/calmodulin-dependent protein kinase ID </t>
  </si>
  <si>
    <t>ENSMUSG00000032744</t>
  </si>
  <si>
    <t>Heyl</t>
  </si>
  <si>
    <t xml:space="preserve">hairy/enhancer-of-split related with YRPW motif-like </t>
  </si>
  <si>
    <t>ENSMUSG00000029587</t>
  </si>
  <si>
    <t>Zfp12</t>
  </si>
  <si>
    <t xml:space="preserve">zinc finger protein 12 </t>
  </si>
  <si>
    <t>ENSMUSG00000044456</t>
  </si>
  <si>
    <t>Rin3</t>
  </si>
  <si>
    <t xml:space="preserve">Ras and Rab interactor 3 </t>
  </si>
  <si>
    <t>ENSMUSG00000054850</t>
  </si>
  <si>
    <t>Smim10l2a</t>
  </si>
  <si>
    <t xml:space="preserve">small integral membrane protein 10 like 2A </t>
  </si>
  <si>
    <t>ENSMUSG00000017307</t>
  </si>
  <si>
    <t>Acot8</t>
  </si>
  <si>
    <t xml:space="preserve">acyl-CoA thioesterase 8 </t>
  </si>
  <si>
    <t>ENSMUSG00000021908</t>
  </si>
  <si>
    <t>Gm6768</t>
  </si>
  <si>
    <t xml:space="preserve">predicted gene 6768 </t>
  </si>
  <si>
    <t>ENSMUSG00000042249</t>
  </si>
  <si>
    <t>Grk3</t>
  </si>
  <si>
    <t xml:space="preserve">G protein-coupled receptor kinase 3 </t>
  </si>
  <si>
    <t>ENSMUSG00000024812</t>
  </si>
  <si>
    <t>Tjp2</t>
  </si>
  <si>
    <t xml:space="preserve">tight junction protein 2 </t>
  </si>
  <si>
    <t>ENSMUSG00000001763</t>
  </si>
  <si>
    <t>Tspan33</t>
  </si>
  <si>
    <t xml:space="preserve">tetraspanin 33 </t>
  </si>
  <si>
    <t>ENSMUSG00000083789</t>
  </si>
  <si>
    <t>Gm6092</t>
  </si>
  <si>
    <t xml:space="preserve">predicted gene 6092 </t>
  </si>
  <si>
    <t>ENSMUSG00000030921</t>
  </si>
  <si>
    <t>Trim30a</t>
  </si>
  <si>
    <t xml:space="preserve">tripartite motif-containing 30A </t>
  </si>
  <si>
    <t>ENSMUSG00000096215</t>
  </si>
  <si>
    <t>Smim22</t>
  </si>
  <si>
    <t xml:space="preserve">small integral membrane protein 22 </t>
  </si>
  <si>
    <t>ENSMUSG00000032125</t>
  </si>
  <si>
    <t>Robo4</t>
  </si>
  <si>
    <t xml:space="preserve">roundabout guidance receptor 4 </t>
  </si>
  <si>
    <t>ENSMUSG00000064356</t>
  </si>
  <si>
    <t>mt-Atp8</t>
  </si>
  <si>
    <t xml:space="preserve">mitochondrially encoded ATP synthase 8 </t>
  </si>
  <si>
    <t>ENSMUSG00000040331</t>
  </si>
  <si>
    <t>Nsmce4a</t>
  </si>
  <si>
    <t xml:space="preserve">NSE4 homolog A, SMC5-SMC6 complex component </t>
  </si>
  <si>
    <t>ENSMUSG00000040136</t>
  </si>
  <si>
    <t>Abcc8</t>
  </si>
  <si>
    <t xml:space="preserve">ATP-binding cassette, sub-family C (CFTR/MRP), member 8 </t>
  </si>
  <si>
    <t>ENSMUSG00000090272</t>
  </si>
  <si>
    <t>Mndal</t>
  </si>
  <si>
    <t xml:space="preserve">myeloid nuclear differentiation antigen like </t>
  </si>
  <si>
    <t>ENSMUSG00000114253</t>
  </si>
  <si>
    <t>Gm47798</t>
  </si>
  <si>
    <t xml:space="preserve">predicted gene, 47798 </t>
  </si>
  <si>
    <t>ENSMUSG00000103088</t>
  </si>
  <si>
    <t>Pcdhgb6</t>
  </si>
  <si>
    <t xml:space="preserve">protocadherin gamma subfamily B, 6 </t>
  </si>
  <si>
    <t>ENSMUSG00000070803</t>
  </si>
  <si>
    <t>Cited4</t>
  </si>
  <si>
    <t xml:space="preserve">Cbp/p300-interacting transactivator, with Glu/Asp-rich carboxy-terminal domain, 4 </t>
  </si>
  <si>
    <t>ENSMUSG00000054309</t>
  </si>
  <si>
    <t>Cpsf3</t>
  </si>
  <si>
    <t xml:space="preserve">cleavage and polyadenylation specificity factor 3 </t>
  </si>
  <si>
    <t>ENSMUSG00000048027</t>
  </si>
  <si>
    <t>Rgmb</t>
  </si>
  <si>
    <t xml:space="preserve">repulsive guidance molecule family member B </t>
  </si>
  <si>
    <t>ENSMUSG00000021963</t>
  </si>
  <si>
    <t>Sap18</t>
  </si>
  <si>
    <t xml:space="preserve">Sin3-associated polypeptide 18 </t>
  </si>
  <si>
    <t>ENSMUSG00000045917</t>
  </si>
  <si>
    <t>Tmem268</t>
  </si>
  <si>
    <t xml:space="preserve">transmembrane protein 268 </t>
  </si>
  <si>
    <t>ENSMUSG00000029405</t>
  </si>
  <si>
    <t>G3bp2</t>
  </si>
  <si>
    <t xml:space="preserve">GTPase activating protein (SH3 domain) binding protein 2 </t>
  </si>
  <si>
    <t>ENSMUSG00000034401</t>
  </si>
  <si>
    <t>Spata6</t>
  </si>
  <si>
    <t xml:space="preserve">spermatogenesis associated 6 </t>
  </si>
  <si>
    <t>ENSMUSG00000025019</t>
  </si>
  <si>
    <t>Lcor</t>
  </si>
  <si>
    <t xml:space="preserve">ligand dependent nuclear receptor corepressor </t>
  </si>
  <si>
    <t>ENSMUSG00000066829</t>
  </si>
  <si>
    <t>Zfp810</t>
  </si>
  <si>
    <t xml:space="preserve">zinc finger protein 810 </t>
  </si>
  <si>
    <t>ENSMUSG00000027722</t>
  </si>
  <si>
    <t>Spata5</t>
  </si>
  <si>
    <t xml:space="preserve">spermatogenesis associated 5 </t>
  </si>
  <si>
    <t>ENSMUSG00000097099</t>
  </si>
  <si>
    <t>Gm9917</t>
  </si>
  <si>
    <t xml:space="preserve">predicted gene 9917 </t>
  </si>
  <si>
    <t>ENSMUSG00000003166</t>
  </si>
  <si>
    <t>Dgcr2</t>
  </si>
  <si>
    <t xml:space="preserve">DiGeorge syndrome critical region gene 2 </t>
  </si>
  <si>
    <t>ENSMUSG00000079481</t>
  </si>
  <si>
    <t>Nhsl2</t>
  </si>
  <si>
    <t xml:space="preserve">NHS-like 2 </t>
  </si>
  <si>
    <t>ENSMUSG00000031734</t>
  </si>
  <si>
    <t>Irx3</t>
  </si>
  <si>
    <t xml:space="preserve">Iroquois related homeobox 3 </t>
  </si>
  <si>
    <t>ENSMUSG00000001419</t>
  </si>
  <si>
    <t>Mef2d</t>
  </si>
  <si>
    <t xml:space="preserve">myocyte enhancer factor 2D </t>
  </si>
  <si>
    <t>ENSMUSG00000002233</t>
  </si>
  <si>
    <t>Rhoc</t>
  </si>
  <si>
    <t xml:space="preserve">ras homolog family member C </t>
  </si>
  <si>
    <t>ENSMUSG00000074918</t>
  </si>
  <si>
    <t>Inafm2</t>
  </si>
  <si>
    <t xml:space="preserve">InaF motif containing 2 </t>
  </si>
  <si>
    <t>ENSMUSG00000029767</t>
  </si>
  <si>
    <t>Calu</t>
  </si>
  <si>
    <t xml:space="preserve">calumenin </t>
  </si>
  <si>
    <t>ENSMUSG00000078317</t>
  </si>
  <si>
    <t>F8a</t>
  </si>
  <si>
    <t xml:space="preserve">factor 8-associated gene A </t>
  </si>
  <si>
    <t>ENSMUSG00000073678</t>
  </si>
  <si>
    <t>Pgap1</t>
  </si>
  <si>
    <t xml:space="preserve">post-GPI attachment to proteins 1 </t>
  </si>
  <si>
    <t>ENSMUSG00000025499</t>
  </si>
  <si>
    <t>Hras</t>
  </si>
  <si>
    <t xml:space="preserve">Harvey rat sarcoma virus oncogene </t>
  </si>
  <si>
    <t>ENSMUSG00000032410</t>
  </si>
  <si>
    <t>Xrn1</t>
  </si>
  <si>
    <t xml:space="preserve">5'-3' exoribonuclease 1 </t>
  </si>
  <si>
    <t>ENSMUSG00000037341</t>
  </si>
  <si>
    <t>Slc9a7</t>
  </si>
  <si>
    <t xml:space="preserve">solute carrier family 9 (sodium/hydrogen exchanger), member 7 </t>
  </si>
  <si>
    <t>ENSMUSG00000075569</t>
  </si>
  <si>
    <t>Rsph10b</t>
  </si>
  <si>
    <t xml:space="preserve">radial spoke head 10 homolog B (Chlamydomonas) </t>
  </si>
  <si>
    <t>ENSMUSG00000021028</t>
  </si>
  <si>
    <t>Mbip</t>
  </si>
  <si>
    <t xml:space="preserve">MAP3K12 binding inhibitory protein 1 </t>
  </si>
  <si>
    <t>ENSMUSG00000015846</t>
  </si>
  <si>
    <t>Rxra</t>
  </si>
  <si>
    <t xml:space="preserve">retinoid X receptor alpha </t>
  </si>
  <si>
    <t>ENSMUSG00000028461</t>
  </si>
  <si>
    <t>Ccdc107</t>
  </si>
  <si>
    <t xml:space="preserve">coiled-coil domain containing 107 </t>
  </si>
  <si>
    <t>ENSMUSG00000078636</t>
  </si>
  <si>
    <t>Gm7336</t>
  </si>
  <si>
    <t xml:space="preserve">predicted gene 7336 </t>
  </si>
  <si>
    <t>ENSMUSG00000066009</t>
  </si>
  <si>
    <t>Zfp987</t>
  </si>
  <si>
    <t xml:space="preserve">zinc finger protein 987 </t>
  </si>
  <si>
    <t>ENSMUSG00000021555</t>
  </si>
  <si>
    <t>Naa35</t>
  </si>
  <si>
    <t xml:space="preserve">N(alpha)-acetyltransferase 35, NatC auxiliary subunit </t>
  </si>
  <si>
    <t>ENSMUSG00000042569</t>
  </si>
  <si>
    <t>Dhrs7b</t>
  </si>
  <si>
    <t xml:space="preserve">dehydrogenase/reductase (SDR family) member 7B </t>
  </si>
  <si>
    <t>ENSMUSG00000027427</t>
  </si>
  <si>
    <t>Polr3f</t>
  </si>
  <si>
    <t xml:space="preserve">polymerase (RNA) III (DNA directed) polypeptide F </t>
  </si>
  <si>
    <t>ENSMUSG00000033713</t>
  </si>
  <si>
    <t>Foxn3</t>
  </si>
  <si>
    <t xml:space="preserve">forkhead box N3 </t>
  </si>
  <si>
    <t>ENSMUSG00000022760</t>
  </si>
  <si>
    <t>Thap7</t>
  </si>
  <si>
    <t xml:space="preserve">THAP domain containing 7 </t>
  </si>
  <si>
    <t>ENSMUSG00000041498</t>
  </si>
  <si>
    <t>Kif14</t>
  </si>
  <si>
    <t xml:space="preserve">kinesin family member 14 </t>
  </si>
  <si>
    <t>ENSMUSG00000025495</t>
  </si>
  <si>
    <t>Ptdss2</t>
  </si>
  <si>
    <t xml:space="preserve">phosphatidylserine synthase 2 </t>
  </si>
  <si>
    <t>ENSMUSG00000009090</t>
  </si>
  <si>
    <t>Ap1b1</t>
  </si>
  <si>
    <t xml:space="preserve">adaptor protein complex AP-1, beta 1 subunit </t>
  </si>
  <si>
    <t>ENSMUSG00000029554</t>
  </si>
  <si>
    <t>Mad1l1</t>
  </si>
  <si>
    <t xml:space="preserve">MAD1 mitotic arrest deficient 1-like 1 </t>
  </si>
  <si>
    <t>ENSMUSG00000029322</t>
  </si>
  <si>
    <t>Plac8</t>
  </si>
  <si>
    <t xml:space="preserve">placenta-specific 8 </t>
  </si>
  <si>
    <t>ENSMUSG00000000531</t>
  </si>
  <si>
    <t>Grasp</t>
  </si>
  <si>
    <t xml:space="preserve">GRP1 (general receptor for phosphoinositides 1)-associated scaffold protein </t>
  </si>
  <si>
    <t>ENSMUSG00000020580</t>
  </si>
  <si>
    <t>Rock2</t>
  </si>
  <si>
    <t xml:space="preserve">Rho-associated coiled-coil containing protein kinase 2 </t>
  </si>
  <si>
    <t>ENSMUSG00000003868</t>
  </si>
  <si>
    <t>Ruvbl2</t>
  </si>
  <si>
    <t xml:space="preserve">RuvB-like protein 2 </t>
  </si>
  <si>
    <t>ENSMUSG00000037902</t>
  </si>
  <si>
    <t>Sirpa</t>
  </si>
  <si>
    <t xml:space="preserve">signal-regulatory protein alpha </t>
  </si>
  <si>
    <t>ENSMUSG00000023026</t>
  </si>
  <si>
    <t>Dip2b</t>
  </si>
  <si>
    <t xml:space="preserve">disco interacting protein 2 homolog B </t>
  </si>
  <si>
    <t>ENSMUSG00000021033</t>
  </si>
  <si>
    <t>Gstz1</t>
  </si>
  <si>
    <t xml:space="preserve">glutathione transferase zeta 1 (maleylacetoacetate isomerase) </t>
  </si>
  <si>
    <t>ENSMUSG00000004897</t>
  </si>
  <si>
    <t>Hdgf</t>
  </si>
  <si>
    <t xml:space="preserve">hepatoma-derived growth factor </t>
  </si>
  <si>
    <t>ENSMUSG00000047712</t>
  </si>
  <si>
    <t>Ust</t>
  </si>
  <si>
    <t xml:space="preserve">uronyl-2-sulfotransferase </t>
  </si>
  <si>
    <t>ENSMUSG00000083061</t>
  </si>
  <si>
    <t>Gm12191</t>
  </si>
  <si>
    <t xml:space="preserve">predicted gene 12191 </t>
  </si>
  <si>
    <t>ENSMUSG00000097073</t>
  </si>
  <si>
    <t>9430037G07Rik</t>
  </si>
  <si>
    <t xml:space="preserve">RIKEN cDNA 9430037G07 gene </t>
  </si>
  <si>
    <t>ENSMUSG00000074635</t>
  </si>
  <si>
    <t>3110070M22Rik</t>
  </si>
  <si>
    <t xml:space="preserve">RIKEN cDNA 3110070M22 gene </t>
  </si>
  <si>
    <t>ENSMUSG00000046182</t>
  </si>
  <si>
    <t>Gsg1l</t>
  </si>
  <si>
    <t xml:space="preserve">GSG1-like </t>
  </si>
  <si>
    <t>ENSMUSG00000017478</t>
  </si>
  <si>
    <t>Zc3h18</t>
  </si>
  <si>
    <t xml:space="preserve">zinc finger CCCH-type containing 18 </t>
  </si>
  <si>
    <t>ENSMUSG00000034205</t>
  </si>
  <si>
    <t>Loxl2</t>
  </si>
  <si>
    <t xml:space="preserve">lysyl oxidase-like 2 </t>
  </si>
  <si>
    <t>ENSMUSG00000031095</t>
  </si>
  <si>
    <t>Cul4b</t>
  </si>
  <si>
    <t xml:space="preserve">cullin 4B </t>
  </si>
  <si>
    <t>ENSMUSG00000015053</t>
  </si>
  <si>
    <t>Gata2</t>
  </si>
  <si>
    <t xml:space="preserve">GATA binding protein 2 </t>
  </si>
  <si>
    <t>ENSMUSG00000021185</t>
  </si>
  <si>
    <t>Dglucy</t>
  </si>
  <si>
    <t xml:space="preserve">D-glutamate cyclase </t>
  </si>
  <si>
    <t>ENSMUSG00000086448</t>
  </si>
  <si>
    <t>9330162012Rik</t>
  </si>
  <si>
    <t xml:space="preserve">cDNA RIKEN 9330162012 gene </t>
  </si>
  <si>
    <t>ENSMUSG00000035629</t>
  </si>
  <si>
    <t>Rubcn</t>
  </si>
  <si>
    <t xml:space="preserve">RUN domain and cysteine-rich domain containing, Beclin 1-interacting protein </t>
  </si>
  <si>
    <t>ENSMUSG00000031503</t>
  </si>
  <si>
    <t>Col4a2</t>
  </si>
  <si>
    <t xml:space="preserve">collagen, type IV, alpha 2 </t>
  </si>
  <si>
    <t>ENSMUSG00000084983</t>
  </si>
  <si>
    <t>Gm11789</t>
  </si>
  <si>
    <t xml:space="preserve">predicted gene 11789 </t>
  </si>
  <si>
    <t>ENSMUSG00000090258</t>
  </si>
  <si>
    <t>Churc1</t>
  </si>
  <si>
    <t xml:space="preserve">churchill domain containing 1 </t>
  </si>
  <si>
    <t>ENSMUSG00000105403</t>
  </si>
  <si>
    <t>Gm43618</t>
  </si>
  <si>
    <t xml:space="preserve">predicted gene 43618 </t>
  </si>
  <si>
    <t>ENSMUSG00000042203</t>
  </si>
  <si>
    <t>Tbc1d22b</t>
  </si>
  <si>
    <t xml:space="preserve">TBC1 domain family, member 22B </t>
  </si>
  <si>
    <t>ENSMUSG00000032252</t>
  </si>
  <si>
    <t>Glce</t>
  </si>
  <si>
    <t xml:space="preserve">glucuronyl C5-epimerase </t>
  </si>
  <si>
    <t>ENSMUSG00000023845</t>
  </si>
  <si>
    <t>Lnpep</t>
  </si>
  <si>
    <t xml:space="preserve">leucyl/cystinyl aminopeptidase </t>
  </si>
  <si>
    <t>ENSMUSG00000004500</t>
  </si>
  <si>
    <t>Zfp324</t>
  </si>
  <si>
    <t xml:space="preserve">zinc finger protein 324 </t>
  </si>
  <si>
    <t>ENSMUSG00000022562</t>
  </si>
  <si>
    <t>Oplah</t>
  </si>
  <si>
    <t xml:space="preserve">5-oxoprolinase (ATP-hydrolysing) </t>
  </si>
  <si>
    <t>ENSMUSG00000028163</t>
  </si>
  <si>
    <t>Nfkb1</t>
  </si>
  <si>
    <t xml:space="preserve">nuclear factor of kappa light polypeptide gene enhancer in B cells 1, p105 </t>
  </si>
  <si>
    <t>ENSMUSG00000061080</t>
  </si>
  <si>
    <t>Lsamp</t>
  </si>
  <si>
    <t xml:space="preserve">limbic system-associated membrane protein </t>
  </si>
  <si>
    <t>ENSMUSG00000021103</t>
  </si>
  <si>
    <t>Mnat1</t>
  </si>
  <si>
    <t xml:space="preserve">menage a trois 1 </t>
  </si>
  <si>
    <t>ENSMUSG00000033009</t>
  </si>
  <si>
    <t>Ogfod1</t>
  </si>
  <si>
    <t xml:space="preserve">2-oxoglutarate and iron-dependent oxygenase domain containing 1 </t>
  </si>
  <si>
    <t>ENSMUSG00000036461</t>
  </si>
  <si>
    <t>Elf1</t>
  </si>
  <si>
    <t xml:space="preserve">E74-like factor 1 </t>
  </si>
  <si>
    <t>ENSMUSG00000063652</t>
  </si>
  <si>
    <t>Slc22a21</t>
  </si>
  <si>
    <t xml:space="preserve">solute carrier family 22 (organic cation transporter), member 21 </t>
  </si>
  <si>
    <t>ENSMUSG00000093859</t>
  </si>
  <si>
    <t>Gm7882</t>
  </si>
  <si>
    <t xml:space="preserve">predicted gene 7882 </t>
  </si>
  <si>
    <t>ENSMUSG00000111748</t>
  </si>
  <si>
    <t>Gm34885</t>
  </si>
  <si>
    <t xml:space="preserve">predicted gene, 34885 </t>
  </si>
  <si>
    <t>ENSMUSG00000054452</t>
  </si>
  <si>
    <t>Tle5</t>
  </si>
  <si>
    <t xml:space="preserve">amino-terminal enhancer of split </t>
  </si>
  <si>
    <t>ENSMUSG00000078517</t>
  </si>
  <si>
    <t>Emc1</t>
  </si>
  <si>
    <t xml:space="preserve">ER membrane protein complex subunit 1 </t>
  </si>
  <si>
    <t>ENSMUSG00000054477</t>
  </si>
  <si>
    <t>Kcnn2</t>
  </si>
  <si>
    <t xml:space="preserve">potassium intermediate/small conductance calcium-activated channel, subfamily N, member 2 </t>
  </si>
  <si>
    <t>ENSMUSG00000033386</t>
  </si>
  <si>
    <t>Frrs1</t>
  </si>
  <si>
    <t xml:space="preserve">ferric-chelate reductase 1 </t>
  </si>
  <si>
    <t>ENSMUSG00000043998</t>
  </si>
  <si>
    <t>Mgat2</t>
  </si>
  <si>
    <t xml:space="preserve">mannoside acetylglucosaminyltransferase 2 </t>
  </si>
  <si>
    <t>ENSMUSG00000000325</t>
  </si>
  <si>
    <t>Arvcf</t>
  </si>
  <si>
    <t xml:space="preserve">armadillo repeat gene deleted in velocardiofacial syndrome </t>
  </si>
  <si>
    <t>ENSMUSG00000024965</t>
  </si>
  <si>
    <t>Fermt3</t>
  </si>
  <si>
    <t xml:space="preserve">fermitin family member 3 </t>
  </si>
  <si>
    <t>ENSMUSG00000018569</t>
  </si>
  <si>
    <t>Cldn7</t>
  </si>
  <si>
    <t xml:space="preserve">claudin 7 </t>
  </si>
  <si>
    <t>ENSMUSG00000035152</t>
  </si>
  <si>
    <t>Ap2b1</t>
  </si>
  <si>
    <t xml:space="preserve">adaptor-related protein complex 2, beta 1 subunit </t>
  </si>
  <si>
    <t>ENSMUSG00000108551</t>
  </si>
  <si>
    <t>Gm20274</t>
  </si>
  <si>
    <t xml:space="preserve">predicted gene, 20274 </t>
  </si>
  <si>
    <t>ENSMUSG00000022125</t>
  </si>
  <si>
    <t>Cln5</t>
  </si>
  <si>
    <t xml:space="preserve">ceroid-lipofuscinosis, neuronal 5 </t>
  </si>
  <si>
    <t>ENSMUSG00000074151</t>
  </si>
  <si>
    <t>Nlrc5</t>
  </si>
  <si>
    <t xml:space="preserve">NLR family, CARD domain containing 5 </t>
  </si>
  <si>
    <t>ENSMUSG00000025261</t>
  </si>
  <si>
    <t>Huwe1</t>
  </si>
  <si>
    <t xml:space="preserve">HECT, UBA and WWE domain containing 1 </t>
  </si>
  <si>
    <t>ENSMUSG00000038155</t>
  </si>
  <si>
    <t>Gstp2</t>
  </si>
  <si>
    <t xml:space="preserve">glutathione S-transferase, pi 2 </t>
  </si>
  <si>
    <t>ENSMUSG00000044037</t>
  </si>
  <si>
    <t>Als2cl</t>
  </si>
  <si>
    <t xml:space="preserve">ALS2 C-terminal like </t>
  </si>
  <si>
    <t>ENSMUSG00000106617</t>
  </si>
  <si>
    <t>Gm36266</t>
  </si>
  <si>
    <t xml:space="preserve">predicted gene, 36266 </t>
  </si>
  <si>
    <t>ENSMUSG00000004565</t>
  </si>
  <si>
    <t>Pnpla6</t>
  </si>
  <si>
    <t xml:space="preserve">patatin-like phospholipase domain containing 6 </t>
  </si>
  <si>
    <t>ENSMUSG00000050549</t>
  </si>
  <si>
    <t>Fam241a</t>
  </si>
  <si>
    <t xml:space="preserve">family with sequence similarity 241, member A </t>
  </si>
  <si>
    <t>ENSMUSG00000009406</t>
  </si>
  <si>
    <t>Elk1</t>
  </si>
  <si>
    <t xml:space="preserve">ELK1, member of ETS oncogene family </t>
  </si>
  <si>
    <t>ENSMUSG00000079605</t>
  </si>
  <si>
    <t>Zbtb9</t>
  </si>
  <si>
    <t xml:space="preserve">zinc finger and BTB domain containing 9 </t>
  </si>
  <si>
    <t>ENSMUSG00000025934</t>
  </si>
  <si>
    <t>Gsta3</t>
  </si>
  <si>
    <t xml:space="preserve">glutathione S-transferase, alpha 3 </t>
  </si>
  <si>
    <t>ENSMUSG00000029029</t>
  </si>
  <si>
    <t>Wrap73</t>
  </si>
  <si>
    <t xml:space="preserve">WD repeat containing, antisense to Trp73 </t>
  </si>
  <si>
    <t>ENSMUSG00000035900</t>
  </si>
  <si>
    <t>Gramd4</t>
  </si>
  <si>
    <t xml:space="preserve">GRAM domain containing 4 </t>
  </si>
  <si>
    <t>ENSMUSG00000031657</t>
  </si>
  <si>
    <t>Heatr3</t>
  </si>
  <si>
    <t xml:space="preserve">HEAT repeat containing 3 </t>
  </si>
  <si>
    <t>ENSMUSG00000027246</t>
  </si>
  <si>
    <t>Ell3</t>
  </si>
  <si>
    <t xml:space="preserve">elongation factor RNA polymerase II-like 3 </t>
  </si>
  <si>
    <t>ENSMUSG00000026269</t>
  </si>
  <si>
    <t>Rnpepl1</t>
  </si>
  <si>
    <t xml:space="preserve">arginyl aminopeptidase (aminopeptidase B)-like 1 </t>
  </si>
  <si>
    <t>ENSMUSG00000030697</t>
  </si>
  <si>
    <t>Ppp4c</t>
  </si>
  <si>
    <t xml:space="preserve">protein phosphatase 4, catalytic subunit </t>
  </si>
  <si>
    <t>ENSMUSG00000046982</t>
  </si>
  <si>
    <t>Tshz1</t>
  </si>
  <si>
    <t xml:space="preserve">teashirt zinc finger family member 1 </t>
  </si>
  <si>
    <t>ENSMUSG00000097403</t>
  </si>
  <si>
    <t>9230116N13Rik</t>
  </si>
  <si>
    <t xml:space="preserve">RIKEN cDNA 9230116N13 gene </t>
  </si>
  <si>
    <t>ENSMUSG00000018378</t>
  </si>
  <si>
    <t>Cuedc1</t>
  </si>
  <si>
    <t xml:space="preserve">CUE domain containing 1 </t>
  </si>
  <si>
    <t>ENSMUSG00000067825</t>
  </si>
  <si>
    <t>Pex26</t>
  </si>
  <si>
    <t xml:space="preserve">peroxisomal biogenesis factor 26 </t>
  </si>
  <si>
    <t>ENSMUSG00000078202</t>
  </si>
  <si>
    <t>Nrarp</t>
  </si>
  <si>
    <t xml:space="preserve">Notch-regulated ankyrin repeat protein </t>
  </si>
  <si>
    <t>ENSMUSG00000094682</t>
  </si>
  <si>
    <t>Gm6902</t>
  </si>
  <si>
    <t xml:space="preserve">predicted gene 6902 </t>
  </si>
  <si>
    <t>ENSMUSG00000019944</t>
  </si>
  <si>
    <t>Rhobtb1</t>
  </si>
  <si>
    <t xml:space="preserve">Rho-related BTB domain containing 1 </t>
  </si>
  <si>
    <t>ENSMUSG00000048897</t>
  </si>
  <si>
    <t>Zfp710</t>
  </si>
  <si>
    <t xml:space="preserve">zinc finger protein 710 </t>
  </si>
  <si>
    <t>ENSMUSG00000049553</t>
  </si>
  <si>
    <t>Polr1a</t>
  </si>
  <si>
    <t xml:space="preserve">polymerase (RNA) I polypeptide A </t>
  </si>
  <si>
    <t>ENSMUSG00000006024</t>
  </si>
  <si>
    <t>Napa</t>
  </si>
  <si>
    <t xml:space="preserve">N-ethylmaleimide sensitive fusion protein attachment protein alpha </t>
  </si>
  <si>
    <t>ENSMUSG00000062373</t>
  </si>
  <si>
    <t>Tmem65</t>
  </si>
  <si>
    <t xml:space="preserve">transmembrane protein 65 </t>
  </si>
  <si>
    <t>ENSMUSG00000025103</t>
  </si>
  <si>
    <t>Btbd1</t>
  </si>
  <si>
    <t xml:space="preserve">BTB (POZ) domain containing 1 </t>
  </si>
  <si>
    <t>ENSMUSG00000048832</t>
  </si>
  <si>
    <t>Vps37c</t>
  </si>
  <si>
    <t xml:space="preserve">vacuolar protein sorting 37C </t>
  </si>
  <si>
    <t>ENSMUSG00000039697</t>
  </si>
  <si>
    <t>Ncoa7</t>
  </si>
  <si>
    <t xml:space="preserve">nuclear receptor coactivator 7 </t>
  </si>
  <si>
    <t>ENSMUSG00000030291</t>
  </si>
  <si>
    <t>Med21</t>
  </si>
  <si>
    <t xml:space="preserve">mediator complex subunit 21 </t>
  </si>
  <si>
    <t>ENSMUSG00000067928</t>
  </si>
  <si>
    <t>Zfp760</t>
  </si>
  <si>
    <t xml:space="preserve">zinc finger protein 760 </t>
  </si>
  <si>
    <t>ENSMUSG00000025348</t>
  </si>
  <si>
    <t>Itga7</t>
  </si>
  <si>
    <t xml:space="preserve">integrin alpha 7 </t>
  </si>
  <si>
    <t>ENSMUSG00000109945</t>
  </si>
  <si>
    <t>Gm45601</t>
  </si>
  <si>
    <t xml:space="preserve">predicted gene 45601 </t>
  </si>
  <si>
    <t>ENSMUSG00000063060</t>
  </si>
  <si>
    <t>Sox7</t>
  </si>
  <si>
    <t xml:space="preserve">SRY (sex determining region Y)-box 7 </t>
  </si>
  <si>
    <t>ENSMUSG00000019978</t>
  </si>
  <si>
    <t>Epb41l2</t>
  </si>
  <si>
    <t xml:space="preserve">erythrocyte membrane protein band 4.1 like 2 </t>
  </si>
  <si>
    <t>ENSMUSG00000033960</t>
  </si>
  <si>
    <t>Jcad</t>
  </si>
  <si>
    <t xml:space="preserve">junctional cadherin 5 associated </t>
  </si>
  <si>
    <t>ENSMUSG00000022912</t>
  </si>
  <si>
    <t>Pros1</t>
  </si>
  <si>
    <t xml:space="preserve">protein S (alpha) </t>
  </si>
  <si>
    <t>ENSMUSG00000046791</t>
  </si>
  <si>
    <t>Riox1</t>
  </si>
  <si>
    <t xml:space="preserve">ribosomal oxygenase 1 </t>
  </si>
  <si>
    <t>ENSMUSG00000103102</t>
  </si>
  <si>
    <t>Gm37049</t>
  </si>
  <si>
    <t xml:space="preserve">predicted gene, 37049 </t>
  </si>
  <si>
    <t>ENSMUSG00000067049</t>
  </si>
  <si>
    <t>Unc93a</t>
  </si>
  <si>
    <t xml:space="preserve">unc-93 homolog A </t>
  </si>
  <si>
    <t>ENSMUSG00000025875</t>
  </si>
  <si>
    <t>Tspan17</t>
  </si>
  <si>
    <t xml:space="preserve">tetraspanin 17 </t>
  </si>
  <si>
    <t>ENSMUSG00000078887</t>
  </si>
  <si>
    <t>Gm6710</t>
  </si>
  <si>
    <t xml:space="preserve">predicted gene 6710 </t>
  </si>
  <si>
    <t>ENSMUSG00000042408</t>
  </si>
  <si>
    <t>Zmym6</t>
  </si>
  <si>
    <t xml:space="preserve">zinc finger, MYM-type 6 </t>
  </si>
  <si>
    <t>ENSMUSG00000023079</t>
  </si>
  <si>
    <t>Gtf2ird1</t>
  </si>
  <si>
    <t xml:space="preserve">general transcription factor II I repeat domain-containing 1 </t>
  </si>
  <si>
    <t>ENSMUSG00000015605</t>
  </si>
  <si>
    <t>Srf</t>
  </si>
  <si>
    <t xml:space="preserve">serum response factor </t>
  </si>
  <si>
    <t>ENSMUSG00000103041</t>
  </si>
  <si>
    <t>Gm37305</t>
  </si>
  <si>
    <t xml:space="preserve">predicted gene, 37305 </t>
  </si>
  <si>
    <t>ENSMUSG00000083863</t>
  </si>
  <si>
    <t>Gm13341</t>
  </si>
  <si>
    <t xml:space="preserve">predicted gene 13341 </t>
  </si>
  <si>
    <t>ENSMUSG00000021013</t>
  </si>
  <si>
    <t>Ttc8</t>
  </si>
  <si>
    <t xml:space="preserve">tetratricopeptide repeat domain 8 </t>
  </si>
  <si>
    <t>ENSMUSG00000038227</t>
  </si>
  <si>
    <t>Hoxa9</t>
  </si>
  <si>
    <t xml:space="preserve">homeobox A9 </t>
  </si>
  <si>
    <t>ENSMUSG00000043909</t>
  </si>
  <si>
    <t>Trp53bp1</t>
  </si>
  <si>
    <t xml:space="preserve">transformation related protein 53 binding protein 1 </t>
  </si>
  <si>
    <t>ENSMUSG00000033054</t>
  </si>
  <si>
    <t>Npat</t>
  </si>
  <si>
    <t xml:space="preserve">nuclear protein in the AT region </t>
  </si>
  <si>
    <t>ENSMUSG00000072680</t>
  </si>
  <si>
    <t>Tmem254c</t>
  </si>
  <si>
    <t xml:space="preserve">transmembrane protein 254c </t>
  </si>
  <si>
    <t>ENSMUSG00000032344</t>
  </si>
  <si>
    <t>Cgas</t>
  </si>
  <si>
    <t xml:space="preserve">cyclic GMP-AMP synthase </t>
  </si>
  <si>
    <t>ENSMUSG00000043664</t>
  </si>
  <si>
    <t>Tmem221</t>
  </si>
  <si>
    <t xml:space="preserve">transmembrane protein 221 </t>
  </si>
  <si>
    <t>ENSMUSG00000021027</t>
  </si>
  <si>
    <t>Ralgapa1</t>
  </si>
  <si>
    <t xml:space="preserve">Ral GTPase activating protein, alpha subunit 1 </t>
  </si>
  <si>
    <t>ENSMUSG00000072955</t>
  </si>
  <si>
    <t>Tmsb15l</t>
  </si>
  <si>
    <t xml:space="preserve">thymosin beta 15b like </t>
  </si>
  <si>
    <t>ENSMUSG00000041303</t>
  </si>
  <si>
    <t>Gtf3c3</t>
  </si>
  <si>
    <t xml:space="preserve">general transcription factor IIIC, polypeptide 3 </t>
  </si>
  <si>
    <t>ENSMUSG00000057265</t>
  </si>
  <si>
    <t>Bbof1</t>
  </si>
  <si>
    <t xml:space="preserve">basal body orientation factor 1 </t>
  </si>
  <si>
    <t>ENSMUSG00000116389</t>
  </si>
  <si>
    <t>Gm49504</t>
  </si>
  <si>
    <t xml:space="preserve">predicted gene, 49504 </t>
  </si>
  <si>
    <t>ENSMUSG00000038963</t>
  </si>
  <si>
    <t>Slco4a1</t>
  </si>
  <si>
    <t xml:space="preserve">solute carrier organic anion transporter family, member 4a1 </t>
  </si>
  <si>
    <t>ENSMUSG00000048285</t>
  </si>
  <si>
    <t>Frmd6</t>
  </si>
  <si>
    <t xml:space="preserve">FERM domain containing 6 </t>
  </si>
  <si>
    <t>ENSMUSG00000031584</t>
  </si>
  <si>
    <t>Gsr</t>
  </si>
  <si>
    <t xml:space="preserve">glutathione reductase </t>
  </si>
  <si>
    <t>ENSMUSG00000000296</t>
  </si>
  <si>
    <t>Tpd52l1</t>
  </si>
  <si>
    <t xml:space="preserve">tumor protein D52-like 1 </t>
  </si>
  <si>
    <t>ENSMUSG00000029402</t>
  </si>
  <si>
    <t>Snrnp35</t>
  </si>
  <si>
    <t xml:space="preserve">small nuclear ribonucleoprotein 35 (U11/U12) </t>
  </si>
  <si>
    <t>ENSMUSG00000039154</t>
  </si>
  <si>
    <t>Shd</t>
  </si>
  <si>
    <t xml:space="preserve">src homology 2 domain-containing transforming protein D </t>
  </si>
  <si>
    <t>ENSMUSG00000053580</t>
  </si>
  <si>
    <t>Tanc2</t>
  </si>
  <si>
    <t xml:space="preserve">tetratricopeptide repeat, ankyrin repeat and coiled-coil containing 2 </t>
  </si>
  <si>
    <t>ENSMUSG00000037519</t>
  </si>
  <si>
    <t>Ppfia1</t>
  </si>
  <si>
    <t xml:space="preserve">protein tyrosine phosphatase, receptor type, f polypeptide (PTPRF), interacting protein (liprin), alpha 1 </t>
  </si>
  <si>
    <t>ENSMUSG00000016494</t>
  </si>
  <si>
    <t>Cd34</t>
  </si>
  <si>
    <t xml:space="preserve">CD34 antigen </t>
  </si>
  <si>
    <t>ENSMUSG00000049721</t>
  </si>
  <si>
    <t>Gal3st1</t>
  </si>
  <si>
    <t xml:space="preserve">galactose-3-O-sulfotransferase 1 </t>
  </si>
  <si>
    <t>ENSMUSG00000001995</t>
  </si>
  <si>
    <t>Sipa1l2</t>
  </si>
  <si>
    <t xml:space="preserve">signal-induced proliferation-associated 1 like 2 </t>
  </si>
  <si>
    <t>ENSMUSG00000026004</t>
  </si>
  <si>
    <t>Kansl1l</t>
  </si>
  <si>
    <t xml:space="preserve">KAT8 regulatory NSL complex subunit 1-like </t>
  </si>
  <si>
    <t>ENSMUSG00000023284</t>
  </si>
  <si>
    <t>Zfp605</t>
  </si>
  <si>
    <t xml:space="preserve">zinc finger protein 605 </t>
  </si>
  <si>
    <t>ENSMUSG00000029426</t>
  </si>
  <si>
    <t>Scarb2</t>
  </si>
  <si>
    <t xml:space="preserve">scavenger receptor class B, member 2 </t>
  </si>
  <si>
    <t>ENSMUSG00000021484</t>
  </si>
  <si>
    <t>Lman2</t>
  </si>
  <si>
    <t xml:space="preserve">lectin, mannose-binding 2 </t>
  </si>
  <si>
    <t>ENSMUSG00000004896</t>
  </si>
  <si>
    <t>Rrnad1</t>
  </si>
  <si>
    <t xml:space="preserve">ribosomal RNA adenine dimethylase domain containing 1 </t>
  </si>
  <si>
    <t>ENSMUSG00000030282</t>
  </si>
  <si>
    <t>Cmas</t>
  </si>
  <si>
    <t xml:space="preserve">cytidine monophospho-N-acetylneuraminic acid synthetase </t>
  </si>
  <si>
    <t>ENSMUSG00000034088</t>
  </si>
  <si>
    <t>Hdlbp</t>
  </si>
  <si>
    <t xml:space="preserve">high density lipoprotein (HDL) binding protein </t>
  </si>
  <si>
    <t>ENSMUSG00000021752</t>
  </si>
  <si>
    <t>Kctd6</t>
  </si>
  <si>
    <t xml:space="preserve">potassium channel tetramerisation domain containing 6 </t>
  </si>
  <si>
    <t>ENSMUSG00000008682</t>
  </si>
  <si>
    <t>Rpl10</t>
  </si>
  <si>
    <t xml:space="preserve">ribosomal protein L10 </t>
  </si>
  <si>
    <t>ENSMUSG00000045576</t>
  </si>
  <si>
    <t>St7l</t>
  </si>
  <si>
    <t xml:space="preserve">suppression of tumorigenicity 7-like </t>
  </si>
  <si>
    <t>ENSMUSG00000072082</t>
  </si>
  <si>
    <t>Ccnf</t>
  </si>
  <si>
    <t xml:space="preserve">cyclin F </t>
  </si>
  <si>
    <t>ENSMUSG00000032006</t>
  </si>
  <si>
    <t>Pdgfd</t>
  </si>
  <si>
    <t xml:space="preserve">platelet-derived growth factor, D polypeptide </t>
  </si>
  <si>
    <t>ENSMUSG00000026548</t>
  </si>
  <si>
    <t>Slamf9</t>
  </si>
  <si>
    <t xml:space="preserve">SLAM family member 9 </t>
  </si>
  <si>
    <t>ENSMUSG00000115569</t>
  </si>
  <si>
    <t>Gm49169</t>
  </si>
  <si>
    <t xml:space="preserve">predicted gene, 49169 </t>
  </si>
  <si>
    <t>ENSMUSG00000073758</t>
  </si>
  <si>
    <t>Sh3d21</t>
  </si>
  <si>
    <t xml:space="preserve">SH3 domain containing 21 </t>
  </si>
  <si>
    <t>ENSMUSG00000042605</t>
  </si>
  <si>
    <t>Atxn2</t>
  </si>
  <si>
    <t xml:space="preserve">ataxin 2 </t>
  </si>
  <si>
    <t>ENSMUSG00000114707</t>
  </si>
  <si>
    <t>Gm47558</t>
  </si>
  <si>
    <t xml:space="preserve">predicted gene, 47558 </t>
  </si>
  <si>
    <t>ENSMUSG00000014355</t>
  </si>
  <si>
    <t>Anapc1</t>
  </si>
  <si>
    <t xml:space="preserve">anaphase promoting complex subunit 1 </t>
  </si>
  <si>
    <t>ENSMUSG00000061207</t>
  </si>
  <si>
    <t>Stk19</t>
  </si>
  <si>
    <t xml:space="preserve">serine/threonine kinase 19 </t>
  </si>
  <si>
    <t>ENSMUSG00000028545</t>
  </si>
  <si>
    <t>Bend5</t>
  </si>
  <si>
    <t xml:space="preserve">BEN domain containing 5 </t>
  </si>
  <si>
    <t>ENSMUSG00000022350</t>
  </si>
  <si>
    <t>Washc5</t>
  </si>
  <si>
    <t xml:space="preserve">WASH complex subunit 5 </t>
  </si>
  <si>
    <t>ENSMUSG00000047434</t>
  </si>
  <si>
    <t>Xxylt1</t>
  </si>
  <si>
    <t xml:space="preserve">xyloside xylosyltransferase 1 </t>
  </si>
  <si>
    <t>ENSMUSG00000033502</t>
  </si>
  <si>
    <t>Cdc14a</t>
  </si>
  <si>
    <t xml:space="preserve">CDC14 cell division cycle 14A </t>
  </si>
  <si>
    <t>ENSMUSG00000118461</t>
  </si>
  <si>
    <t>Gm21679</t>
  </si>
  <si>
    <t>ENSMUSG00000029175</t>
  </si>
  <si>
    <t>Slc35f6</t>
  </si>
  <si>
    <t xml:space="preserve">solute carrier family 35, member F6 </t>
  </si>
  <si>
    <t>ENSMUSG00000026921</t>
  </si>
  <si>
    <t>Egfl7</t>
  </si>
  <si>
    <t xml:space="preserve">EGF-like domain 7 </t>
  </si>
  <si>
    <t>ENSMUSG00000026083</t>
  </si>
  <si>
    <t>Eif5b</t>
  </si>
  <si>
    <t xml:space="preserve">eukaryotic translation initiation factor 5B </t>
  </si>
  <si>
    <t>ENSMUSG00000048439</t>
  </si>
  <si>
    <t>Nupl2</t>
  </si>
  <si>
    <t xml:space="preserve">nucleoporin like 2 </t>
  </si>
  <si>
    <t>ENSMUSG00000005506</t>
  </si>
  <si>
    <t>Celf1</t>
  </si>
  <si>
    <t xml:space="preserve">CUGBP, Elav-like family member 1 </t>
  </si>
  <si>
    <t>ENSMUSG00000019066</t>
  </si>
  <si>
    <t>Rab3d</t>
  </si>
  <si>
    <t xml:space="preserve">RAB3D, member RAS oncogene family </t>
  </si>
  <si>
    <t>ENSMUSG00000115338</t>
  </si>
  <si>
    <t>Pnp</t>
  </si>
  <si>
    <t xml:space="preserve">purine-nucleoside phosphorylase </t>
  </si>
  <si>
    <t>ENSMUSG00000074604</t>
  </si>
  <si>
    <t>Mgst2</t>
  </si>
  <si>
    <t xml:space="preserve">microsomal glutathione S-transferase 2 </t>
  </si>
  <si>
    <t>ENSMUSG00000062991</t>
  </si>
  <si>
    <t>Nrg1</t>
  </si>
  <si>
    <t xml:space="preserve">neuregulin 1 </t>
  </si>
  <si>
    <t>ENSMUSG00000079363</t>
  </si>
  <si>
    <t>Gbp4</t>
  </si>
  <si>
    <t xml:space="preserve">guanylate binding protein 4 </t>
  </si>
  <si>
    <t>ENSMUSG00000028496</t>
  </si>
  <si>
    <t>Mllt3</t>
  </si>
  <si>
    <t xml:space="preserve">myeloid/lymphoid or mixed-lineage leukemia; translocated to, 3 </t>
  </si>
  <si>
    <t>ENSMUSG00000102680</t>
  </si>
  <si>
    <t>Gm37222</t>
  </si>
  <si>
    <t xml:space="preserve">predicted gene, 37222 </t>
  </si>
  <si>
    <t>ENSMUSG00000044864</t>
  </si>
  <si>
    <t>Ankrd50</t>
  </si>
  <si>
    <t xml:space="preserve">ankyrin repeat domain 50 </t>
  </si>
  <si>
    <t>ENSMUSG00000078650</t>
  </si>
  <si>
    <t>G6pc</t>
  </si>
  <si>
    <t xml:space="preserve">glucose-6-phosphatase, catalytic </t>
  </si>
  <si>
    <t>ENSMUSG00000032246</t>
  </si>
  <si>
    <t>Calml4</t>
  </si>
  <si>
    <t xml:space="preserve">calmodulin-like 4 </t>
  </si>
  <si>
    <t>ENSMUSG00000024426</t>
  </si>
  <si>
    <t>Atat1</t>
  </si>
  <si>
    <t xml:space="preserve">alpha tubulin acetyltransferase 1 </t>
  </si>
  <si>
    <t>ENSMUSG00000000374</t>
  </si>
  <si>
    <t>Trappc10</t>
  </si>
  <si>
    <t xml:space="preserve">trafficking protein particle complex 10 </t>
  </si>
  <si>
    <t>ENSMUSG00000079179</t>
  </si>
  <si>
    <t>Rab10os</t>
  </si>
  <si>
    <t xml:space="preserve">RAB10, member RAS oncogene family, opposite strand </t>
  </si>
  <si>
    <t>ENSMUSG00000062646</t>
  </si>
  <si>
    <t>Ganc</t>
  </si>
  <si>
    <t xml:space="preserve">glucosidase, alpha; neutral C </t>
  </si>
  <si>
    <t>ENSMUSG00000095079</t>
  </si>
  <si>
    <t>Igha</t>
  </si>
  <si>
    <t xml:space="preserve">immunoglobulin heavy constant alpha </t>
  </si>
  <si>
    <t>ENSMUSG00000026307</t>
  </si>
  <si>
    <t>Scly</t>
  </si>
  <si>
    <t xml:space="preserve">selenocysteine lyase </t>
  </si>
  <si>
    <t>ENSMUSG00000022043</t>
  </si>
  <si>
    <t>Trim35</t>
  </si>
  <si>
    <t xml:space="preserve">tripartite motif-containing 35 </t>
  </si>
  <si>
    <t>ENSMUSG00000039166</t>
  </si>
  <si>
    <t>Akap7</t>
  </si>
  <si>
    <t xml:space="preserve">A kinase (PRKA) anchor protein 7 </t>
  </si>
  <si>
    <t>ENSMUSG00000039067</t>
  </si>
  <si>
    <t>Psmd7</t>
  </si>
  <si>
    <t xml:space="preserve">proteasome (prosome, macropain) 26S subunit, non-ATPase, 7 </t>
  </si>
  <si>
    <t>ENSMUSG00000062995</t>
  </si>
  <si>
    <t>Ica1</t>
  </si>
  <si>
    <t xml:space="preserve">islet cell autoantigen 1 </t>
  </si>
  <si>
    <t>ENSMUSG00000100303</t>
  </si>
  <si>
    <t>2600014E21Rik</t>
  </si>
  <si>
    <t xml:space="preserve">RIKEN cDNA 2600014E21 gene </t>
  </si>
  <si>
    <t>ENSMUSG00000009292</t>
  </si>
  <si>
    <t>Trpm2</t>
  </si>
  <si>
    <t xml:space="preserve">transient receptor potential cation channel, subfamily M, member 2 </t>
  </si>
  <si>
    <t>ENSMUSG00000047228</t>
  </si>
  <si>
    <t>A2ml1</t>
  </si>
  <si>
    <t xml:space="preserve">alpha-2-macroglobulin like 1 </t>
  </si>
  <si>
    <t>ENSMUSG00000031153</t>
  </si>
  <si>
    <t>Gripap1</t>
  </si>
  <si>
    <t xml:space="preserve">GRIP1 associated protein 1 </t>
  </si>
  <si>
    <t>ENSMUSG00000074030</t>
  </si>
  <si>
    <t>Exoc8</t>
  </si>
  <si>
    <t xml:space="preserve">exocyst complex component 8 </t>
  </si>
  <si>
    <t>ENSMUSG00000071176</t>
  </si>
  <si>
    <t>Arhgef10</t>
  </si>
  <si>
    <t xml:space="preserve">Rho guanine nucleotide exchange factor (GEF) 10 </t>
  </si>
  <si>
    <t>ENSMUSG00000060380</t>
  </si>
  <si>
    <t>C030014I23Rik</t>
  </si>
  <si>
    <t xml:space="preserve">RIKEN cDNA C030014I23 gene </t>
  </si>
  <si>
    <t>ENSMUSG00000021495</t>
  </si>
  <si>
    <t>Fam193b</t>
  </si>
  <si>
    <t xml:space="preserve">family with sequence similarity 193, member B </t>
  </si>
  <si>
    <t>ENSMUSG00000103837</t>
  </si>
  <si>
    <t>Gm37614</t>
  </si>
  <si>
    <t xml:space="preserve">predicted gene, 37614 </t>
  </si>
  <si>
    <t>ENSMUSG00000020695</t>
  </si>
  <si>
    <t>Mrc2</t>
  </si>
  <si>
    <t xml:space="preserve">mannose receptor, C type 2 </t>
  </si>
  <si>
    <t>ENSMUSG00000016496</t>
  </si>
  <si>
    <t>Cd274</t>
  </si>
  <si>
    <t xml:space="preserve">CD274 antigen </t>
  </si>
  <si>
    <t>ENSMUSG00000055172</t>
  </si>
  <si>
    <t>C1ra</t>
  </si>
  <si>
    <t xml:space="preserve">complement component 1, r subcomponent A </t>
  </si>
  <si>
    <t>ENSMUSG00000021972</t>
  </si>
  <si>
    <t>Hmbox1</t>
  </si>
  <si>
    <t xml:space="preserve">homeobox containing 1 </t>
  </si>
  <si>
    <t>ENSMUSG00000024576</t>
  </si>
  <si>
    <t>Csnk1a1</t>
  </si>
  <si>
    <t xml:space="preserve">casein kinase 1, alpha 1 </t>
  </si>
  <si>
    <t>ENSMUSG00000002718</t>
  </si>
  <si>
    <t>Cse1l</t>
  </si>
  <si>
    <t xml:space="preserve">chromosome segregation 1-like (S. cerevisiae) </t>
  </si>
  <si>
    <t>ENSMUSG00000102750</t>
  </si>
  <si>
    <t>Gm37058</t>
  </si>
  <si>
    <t xml:space="preserve">predicted gene, 37058 </t>
  </si>
  <si>
    <t>ENSMUSG00000021483</t>
  </si>
  <si>
    <t>Cdk20</t>
  </si>
  <si>
    <t xml:space="preserve">cyclin-dependent kinase 20 </t>
  </si>
  <si>
    <t>ENSMUSG00000036568</t>
  </si>
  <si>
    <t>Bicral</t>
  </si>
  <si>
    <t xml:space="preserve">BRD4 interacting chromatin remodeling complex associated protein like </t>
  </si>
  <si>
    <t>ENSMUSG00000060601</t>
  </si>
  <si>
    <t>Nr1h2</t>
  </si>
  <si>
    <t xml:space="preserve">nuclear receptor subfamily 1, group H, member 2 </t>
  </si>
  <si>
    <t>ENSMUSG00000039952</t>
  </si>
  <si>
    <t>Dag1</t>
  </si>
  <si>
    <t xml:space="preserve">dystroglycan 1 </t>
  </si>
  <si>
    <t>ENSMUSG00000021226</t>
  </si>
  <si>
    <t>Acot2</t>
  </si>
  <si>
    <t xml:space="preserve">acyl-CoA thioesterase 2 </t>
  </si>
  <si>
    <t>ENSMUSG00000020253</t>
  </si>
  <si>
    <t>Ppm1m</t>
  </si>
  <si>
    <t xml:space="preserve">protein phosphatase 1M </t>
  </si>
  <si>
    <t>ENSMUSG00000024457</t>
  </si>
  <si>
    <t>Trim26</t>
  </si>
  <si>
    <t xml:space="preserve">tripartite motif-containing 26 </t>
  </si>
  <si>
    <t>ENSMUSG00000030410</t>
  </si>
  <si>
    <t>Dmwd</t>
  </si>
  <si>
    <t xml:space="preserve">dystrophia myotonica-containing WD repeat motif </t>
  </si>
  <si>
    <t>ENSMUSG00000042331</t>
  </si>
  <si>
    <t>Specc1</t>
  </si>
  <si>
    <t xml:space="preserve">sperm antigen with calponin homology and coiled-coil domains 1 </t>
  </si>
  <si>
    <t>ENSMUSG00000026436</t>
  </si>
  <si>
    <t>Elk4</t>
  </si>
  <si>
    <t xml:space="preserve">ELK4, member of ETS oncogene family </t>
  </si>
  <si>
    <t>ENSMUSG00000026942</t>
  </si>
  <si>
    <t>Traf2</t>
  </si>
  <si>
    <t xml:space="preserve">TNF receptor-associated factor 2 </t>
  </si>
  <si>
    <t>ENSMUSG00000110654</t>
  </si>
  <si>
    <t>Gm45746</t>
  </si>
  <si>
    <t xml:space="preserve">predicted gene 45746 </t>
  </si>
  <si>
    <t>ENSMUSG00000116395</t>
  </si>
  <si>
    <t>Gm49499</t>
  </si>
  <si>
    <t xml:space="preserve">predicted gene, 49499 </t>
  </si>
  <si>
    <t>ENSMUSG00000078881</t>
  </si>
  <si>
    <t>Gm14434</t>
  </si>
  <si>
    <t xml:space="preserve">predicted gene 14434 </t>
  </si>
  <si>
    <t>ENSMUSG00000042472</t>
  </si>
  <si>
    <t>Zfp410</t>
  </si>
  <si>
    <t xml:space="preserve">zinc finger protein 410 </t>
  </si>
  <si>
    <t>ENSMUSG00000028889</t>
  </si>
  <si>
    <t>Yrdc</t>
  </si>
  <si>
    <t xml:space="preserve">yrdC domain containing (E.coli) </t>
  </si>
  <si>
    <t>ENSMUSG00000032727</t>
  </si>
  <si>
    <t>Mier3</t>
  </si>
  <si>
    <t xml:space="preserve">MIER family member 3 </t>
  </si>
  <si>
    <t>ENSMUSG00000078684</t>
  </si>
  <si>
    <t>5830417I10Rik</t>
  </si>
  <si>
    <t xml:space="preserve">RIKEN cDNA 5830417I10 gene </t>
  </si>
  <si>
    <t>ENSMUSG00000080268</t>
  </si>
  <si>
    <t>Brms1</t>
  </si>
  <si>
    <t xml:space="preserve">breast cancer metastasis-suppressor 1 </t>
  </si>
  <si>
    <t>ENSMUSG00000020171</t>
  </si>
  <si>
    <t>Yeats4</t>
  </si>
  <si>
    <t xml:space="preserve">YEATS domain containing 4 </t>
  </si>
  <si>
    <t>ENSMUSG00000031864</t>
  </si>
  <si>
    <t>Ints10</t>
  </si>
  <si>
    <t xml:space="preserve">integrator complex subunit 10 </t>
  </si>
  <si>
    <t>ENSMUSG00000075470</t>
  </si>
  <si>
    <t>Alg10b</t>
  </si>
  <si>
    <t xml:space="preserve">asparagine-linked glycosylation 10B (alpha-1,2-glucosyltransferase) </t>
  </si>
  <si>
    <t>ENSMUSG00000019929</t>
  </si>
  <si>
    <t>Dcn</t>
  </si>
  <si>
    <t xml:space="preserve">decorin </t>
  </si>
  <si>
    <t>ENSMUSG00000028907</t>
  </si>
  <si>
    <t>Utp11</t>
  </si>
  <si>
    <t xml:space="preserve">UTP11 small subunit processome component </t>
  </si>
  <si>
    <t>ENSMUSG00000029635</t>
  </si>
  <si>
    <t>Cdk8</t>
  </si>
  <si>
    <t xml:space="preserve">cyclin-dependent kinase 8 </t>
  </si>
  <si>
    <t>ENSMUSG00000021947</t>
  </si>
  <si>
    <t>Cryl1</t>
  </si>
  <si>
    <t xml:space="preserve">crystallin, lambda 1 </t>
  </si>
  <si>
    <t>ENSMUSG00000051316</t>
  </si>
  <si>
    <t>Taf7</t>
  </si>
  <si>
    <t xml:space="preserve">TATA-box binding protein associated factor 7 </t>
  </si>
  <si>
    <t>ENSMUSG00000028599</t>
  </si>
  <si>
    <t>Tnfrsf1b</t>
  </si>
  <si>
    <t xml:space="preserve">tumor necrosis factor receptor superfamily, member 1b </t>
  </si>
  <si>
    <t>ENSMUSG00000038268</t>
  </si>
  <si>
    <t>Ovca2</t>
  </si>
  <si>
    <t xml:space="preserve">candidate tumor suppressor in ovarian cancer 2 </t>
  </si>
  <si>
    <t>ENSMUSG00000061371</t>
  </si>
  <si>
    <t>Zfp873</t>
  </si>
  <si>
    <t xml:space="preserve">zinc finger protein 873 </t>
  </si>
  <si>
    <t>ENSMUSG00000012296</t>
  </si>
  <si>
    <t>Tjap1</t>
  </si>
  <si>
    <t xml:space="preserve">tight junction associated protein 1 </t>
  </si>
  <si>
    <t>ENSMUSG00000024776</t>
  </si>
  <si>
    <t>Stambpl1</t>
  </si>
  <si>
    <t xml:space="preserve">STAM binding protein like 1 </t>
  </si>
  <si>
    <t>ENSMUSG00000117901</t>
  </si>
  <si>
    <t>AC109619.1</t>
  </si>
  <si>
    <t>novel transcript, antisense to Macrod1</t>
  </si>
  <si>
    <t>ENSMUSG00000042042</t>
  </si>
  <si>
    <t>Csgalnact2</t>
  </si>
  <si>
    <t xml:space="preserve">chondroitin sulfate N-acetylgalactosaminyltransferase 2 </t>
  </si>
  <si>
    <t>ENSMUSG00000046994</t>
  </si>
  <si>
    <t>Mars2</t>
  </si>
  <si>
    <t xml:space="preserve">methionine-tRNA synthetase 2 (mitochondrial) </t>
  </si>
  <si>
    <t>ENSMUSG00000041477</t>
  </si>
  <si>
    <t>Dcp1b</t>
  </si>
  <si>
    <t xml:space="preserve">decapping mRNA 1B </t>
  </si>
  <si>
    <t>ENSMUSG00000052749</t>
  </si>
  <si>
    <t>Trim30b</t>
  </si>
  <si>
    <t xml:space="preserve">tripartite motif-containing 30B </t>
  </si>
  <si>
    <t>ENSMUSG00000049807</t>
  </si>
  <si>
    <t>Arhgap23</t>
  </si>
  <si>
    <t xml:space="preserve">Rho GTPase activating protein 23 </t>
  </si>
  <si>
    <t>ENSMUSG00000046605</t>
  </si>
  <si>
    <t>B3gntl1</t>
  </si>
  <si>
    <t xml:space="preserve">UDP-GlcNAc:betaGal beta-1,3-N-acetylglucosaminyltransferase-like 1 </t>
  </si>
  <si>
    <t>ENSMUSG00000028863</t>
  </si>
  <si>
    <t>Meaf6</t>
  </si>
  <si>
    <t xml:space="preserve">MYST/Esa1-associated factor 6 </t>
  </si>
  <si>
    <t>ENSMUSG00000000934</t>
  </si>
  <si>
    <t>Top1mt</t>
  </si>
  <si>
    <t xml:space="preserve">DNA topoisomerase 1, mitochondrial </t>
  </si>
  <si>
    <t>ENSMUSG00000075064</t>
  </si>
  <si>
    <t>Olfr1506</t>
  </si>
  <si>
    <t xml:space="preserve">olfactory receptor 1506 </t>
  </si>
  <si>
    <t>ENSMUSG00000027893</t>
  </si>
  <si>
    <t>Ahcyl1</t>
  </si>
  <si>
    <t xml:space="preserve">S-adenosylhomocysteine hydrolase-like 1 </t>
  </si>
  <si>
    <t>ENSMUSG00000104632</t>
  </si>
  <si>
    <t>Gm42909</t>
  </si>
  <si>
    <t xml:space="preserve">predicted gene 42909 </t>
  </si>
  <si>
    <t>ENSMUSG00000048106</t>
  </si>
  <si>
    <t>4632415L05Rik</t>
  </si>
  <si>
    <t xml:space="preserve">RIKEN cDNA 4632415L05 gene </t>
  </si>
  <si>
    <t>ENSMUSG00000031731</t>
  </si>
  <si>
    <t>Ap1g1</t>
  </si>
  <si>
    <t xml:space="preserve">adaptor protein complex AP-1, gamma 1 subunit </t>
  </si>
  <si>
    <t>ENSMUSG00000105419</t>
  </si>
  <si>
    <t>Gm43205</t>
  </si>
  <si>
    <t xml:space="preserve">predicted gene 43205 </t>
  </si>
  <si>
    <t>ENSMUSG00000035206</t>
  </si>
  <si>
    <t>Sppl2b</t>
  </si>
  <si>
    <t xml:space="preserve">signal peptide peptidase like 2B </t>
  </si>
  <si>
    <t>ENSMUSG00000025332</t>
  </si>
  <si>
    <t>Kdm5c</t>
  </si>
  <si>
    <t xml:space="preserve">lysine (K)-specific demethylase 5C </t>
  </si>
  <si>
    <t>ENSMUSG00000046879</t>
  </si>
  <si>
    <t>Irgm1</t>
  </si>
  <si>
    <t xml:space="preserve">immunity-related GTPase family M member 1 </t>
  </si>
  <si>
    <t>ENSMUSG00000055305</t>
  </si>
  <si>
    <t>Zfp93</t>
  </si>
  <si>
    <t xml:space="preserve">zinc finger protein 93 </t>
  </si>
  <si>
    <t>ENSMUSG00000103532</t>
  </si>
  <si>
    <t>Gm4430</t>
  </si>
  <si>
    <t xml:space="preserve">predicted gene 4430 </t>
  </si>
  <si>
    <t>ENSMUSG00000109941</t>
  </si>
  <si>
    <t>Exosc6</t>
  </si>
  <si>
    <t xml:space="preserve">exosome component 6 </t>
  </si>
  <si>
    <t>ENSMUSG00000109168</t>
  </si>
  <si>
    <t>Gm44709</t>
  </si>
  <si>
    <t xml:space="preserve">predicted gene 44709 </t>
  </si>
  <si>
    <t>ENSMUSG00000027254</t>
  </si>
  <si>
    <t>Map1a</t>
  </si>
  <si>
    <t xml:space="preserve">microtubule-associated protein 1 A </t>
  </si>
  <si>
    <t>ENSMUSG00000028339</t>
  </si>
  <si>
    <t>Col15a1</t>
  </si>
  <si>
    <t xml:space="preserve">collagen, type XV, alpha 1 </t>
  </si>
  <si>
    <t>ENSMUSG00000045877</t>
  </si>
  <si>
    <t>4933415A04Rik</t>
  </si>
  <si>
    <t xml:space="preserve">RIKEN cDNA 4933415A04 gene </t>
  </si>
  <si>
    <t>ENSMUSG00000040712</t>
  </si>
  <si>
    <t>Camta2</t>
  </si>
  <si>
    <t xml:space="preserve">calmodulin binding transcription activator 2 </t>
  </si>
  <si>
    <t>ENSMUSG00000051048</t>
  </si>
  <si>
    <t>P4ha3</t>
  </si>
  <si>
    <t xml:space="preserve">procollagen-proline, 2-oxoglutarate 4-dioxygenase (proline 4-hydroxylase), alpha polypeptide III </t>
  </si>
  <si>
    <t>ENSMUSG00000113492</t>
  </si>
  <si>
    <t>Gm47792</t>
  </si>
  <si>
    <t xml:space="preserve">predicted gene, 47792 </t>
  </si>
  <si>
    <t>ENSMUSG00000038146</t>
  </si>
  <si>
    <t>Notch3</t>
  </si>
  <si>
    <t xml:space="preserve">notch 3 </t>
  </si>
  <si>
    <t>ENSMUSG00000030516</t>
  </si>
  <si>
    <t>Tjp1</t>
  </si>
  <si>
    <t xml:space="preserve">tight junction protein 1 </t>
  </si>
  <si>
    <t>ENSMUSG00000035437</t>
  </si>
  <si>
    <t>Rabgap1</t>
  </si>
  <si>
    <t xml:space="preserve">RAB GTPase activating protein 1 </t>
  </si>
  <si>
    <t>ENSMUSG00000092891</t>
  </si>
  <si>
    <t>Gm23810</t>
  </si>
  <si>
    <t xml:space="preserve">predicted gene, 23810 </t>
  </si>
  <si>
    <t>ENSMUSG00000046449</t>
  </si>
  <si>
    <t>Nexmif</t>
  </si>
  <si>
    <t xml:space="preserve">neurite extension and migration factor </t>
  </si>
  <si>
    <t>ENSMUSG00000032598</t>
  </si>
  <si>
    <t>Nckipsd</t>
  </si>
  <si>
    <t xml:space="preserve">NCK interacting protein with SH3 domain </t>
  </si>
  <si>
    <t>ENSMUSG00000022974</t>
  </si>
  <si>
    <t>Paxbp1</t>
  </si>
  <si>
    <t xml:space="preserve">PAX3 and PAX7 binding protein 1 </t>
  </si>
  <si>
    <t>ENSMUSG00000038055</t>
  </si>
  <si>
    <t>Dexi</t>
  </si>
  <si>
    <t xml:space="preserve">dexamethasone-induced transcript </t>
  </si>
  <si>
    <t>ENSMUSG00000024754</t>
  </si>
  <si>
    <t>Cemip2</t>
  </si>
  <si>
    <t xml:space="preserve">cell migration inducing hyaluronidase 2 </t>
  </si>
  <si>
    <t>ENSMUSG00000025404</t>
  </si>
  <si>
    <t>R3hdm2</t>
  </si>
  <si>
    <t xml:space="preserve">R3H domain containing 2 </t>
  </si>
  <si>
    <t>ENSMUSG00000116842</t>
  </si>
  <si>
    <t>Gm49588</t>
  </si>
  <si>
    <t xml:space="preserve">predicted gene, 49588 </t>
  </si>
  <si>
    <t>ENSMUSG00000073563</t>
  </si>
  <si>
    <t>Csnk1g3</t>
  </si>
  <si>
    <t xml:space="preserve">casein kinase 1, gamma 3 </t>
  </si>
  <si>
    <t>ENSMUSG00000059602</t>
  </si>
  <si>
    <t>Syn3</t>
  </si>
  <si>
    <t xml:space="preserve">synapsin III </t>
  </si>
  <si>
    <t>ENSMUSG00000038954</t>
  </si>
  <si>
    <t>Supt3</t>
  </si>
  <si>
    <t xml:space="preserve">suppressor of Ty 3 </t>
  </si>
  <si>
    <t>ENSMUSG00000043850</t>
  </si>
  <si>
    <t>Clrn1</t>
  </si>
  <si>
    <t xml:space="preserve">clarin 1 </t>
  </si>
  <si>
    <t>ENSMUSG00000019853</t>
  </si>
  <si>
    <t>Hebp2</t>
  </si>
  <si>
    <t xml:space="preserve">heme binding protein 2 </t>
  </si>
  <si>
    <t>ENSMUSG00000062944</t>
  </si>
  <si>
    <t>9130023H24Rik</t>
  </si>
  <si>
    <t xml:space="preserve">RIKEN cDNA 9130023H24 gene </t>
  </si>
  <si>
    <t>ENSMUSG00000020520</t>
  </si>
  <si>
    <t>Galnt10</t>
  </si>
  <si>
    <t xml:space="preserve">polypeptide N-acetylgalactosaminyltransferase 10 </t>
  </si>
  <si>
    <t>ENSMUSG00000032121</t>
  </si>
  <si>
    <t>Tmem218</t>
  </si>
  <si>
    <t xml:space="preserve">transmembrane protein 218 </t>
  </si>
  <si>
    <t>ENSMUSG00000036676</t>
  </si>
  <si>
    <t>Tmtc3</t>
  </si>
  <si>
    <t xml:space="preserve">transmembrane and tetratricopeptide repeat containing 3 </t>
  </si>
  <si>
    <t>ENSMUSG00000049532</t>
  </si>
  <si>
    <t>Sall2</t>
  </si>
  <si>
    <t xml:space="preserve">spalt like transcription factor 2 </t>
  </si>
  <si>
    <t>ENSMUSG00000040105</t>
  </si>
  <si>
    <t>Plpp6</t>
  </si>
  <si>
    <t xml:space="preserve">phospholipid phosphatase 6 </t>
  </si>
  <si>
    <t>ENSMUSG00000096528</t>
  </si>
  <si>
    <t>G430049J08Rik</t>
  </si>
  <si>
    <t xml:space="preserve">RIKEN cDNA G430049J08 gene </t>
  </si>
  <si>
    <t>ENSMUSG00000038188</t>
  </si>
  <si>
    <t>Scarf1</t>
  </si>
  <si>
    <t xml:space="preserve">scavenger receptor class F, member 1 </t>
  </si>
  <si>
    <t>ENSMUSG00000057691</t>
  </si>
  <si>
    <t>Zfp746</t>
  </si>
  <si>
    <t xml:space="preserve">zinc finger protein 746 </t>
  </si>
  <si>
    <t>ENSMUSG00000073724</t>
  </si>
  <si>
    <t>Pramel4</t>
  </si>
  <si>
    <t xml:space="preserve">preferentially expressed antigen in melanoma like 4 </t>
  </si>
  <si>
    <t>ENSMUSG00000026669</t>
  </si>
  <si>
    <t>Mcm10</t>
  </si>
  <si>
    <t xml:space="preserve">minichromosome maintenance 10 replication initiation factor </t>
  </si>
  <si>
    <t>ENSMUSG00000112203</t>
  </si>
  <si>
    <t>Gm49167</t>
  </si>
  <si>
    <t xml:space="preserve">predicted gene, 49167 </t>
  </si>
  <si>
    <t>ENSMUSG00000063804</t>
  </si>
  <si>
    <t>Lin28b</t>
  </si>
  <si>
    <t xml:space="preserve">lin-28 homolog B (C. elegans) </t>
  </si>
  <si>
    <t>ENSMUSG00000036905</t>
  </si>
  <si>
    <t>C1qb</t>
  </si>
  <si>
    <t xml:space="preserve">complement component 1, q subcomponent, beta polypeptide </t>
  </si>
  <si>
    <t>ENSMUSG00000067352</t>
  </si>
  <si>
    <t>Gm14149</t>
  </si>
  <si>
    <t xml:space="preserve">predicted gene 14149 </t>
  </si>
  <si>
    <t>ENSMUSG00000000197</t>
  </si>
  <si>
    <t>Nalcn</t>
  </si>
  <si>
    <t xml:space="preserve">sodium leak channel, non-selective </t>
  </si>
  <si>
    <t>ENSMUSG00000020716</t>
  </si>
  <si>
    <t>Nf1</t>
  </si>
  <si>
    <t xml:space="preserve">neurofibromin 1 </t>
  </si>
  <si>
    <t>ENSMUSG00000024940</t>
  </si>
  <si>
    <t>Ltbp3</t>
  </si>
  <si>
    <t xml:space="preserve">latent transforming growth factor beta binding protein 3 </t>
  </si>
  <si>
    <t>ENSMUSG00000023452</t>
  </si>
  <si>
    <t>Pisd</t>
  </si>
  <si>
    <t xml:space="preserve">phosphatidylserine decarboxylase </t>
  </si>
  <si>
    <t>ENSMUSG00000090961</t>
  </si>
  <si>
    <t>Vmn2r8</t>
  </si>
  <si>
    <t xml:space="preserve">vomeronasal 2, receptor 8 </t>
  </si>
  <si>
    <t>ENSMUSG00000025265</t>
  </si>
  <si>
    <t>Fgd1</t>
  </si>
  <si>
    <t xml:space="preserve">FYVE, RhoGEF and PH domain containing 1 </t>
  </si>
  <si>
    <t>ENSMUSG00000074088</t>
  </si>
  <si>
    <t>Snrnp40</t>
  </si>
  <si>
    <t xml:space="preserve">small nuclear ribonucleoprotein 40 (U5) </t>
  </si>
  <si>
    <t>ENSMUSG00000027130</t>
  </si>
  <si>
    <t>Slc12a6</t>
  </si>
  <si>
    <t xml:space="preserve">solute carrier family 12, member 6 </t>
  </si>
  <si>
    <t>ENSMUSG00000058440</t>
  </si>
  <si>
    <t>Nrf1</t>
  </si>
  <si>
    <t xml:space="preserve">nuclear respiratory factor 1 </t>
  </si>
  <si>
    <t>ENSMUSG00000000194</t>
  </si>
  <si>
    <t>Gpr107</t>
  </si>
  <si>
    <t xml:space="preserve">G protein-coupled receptor 107 </t>
  </si>
  <si>
    <t>ENSMUSG00000074024</t>
  </si>
  <si>
    <t>4632427E13Rik</t>
  </si>
  <si>
    <t xml:space="preserve">RIKEN cDNA 4632427E13 gene </t>
  </si>
  <si>
    <t>ENSMUSG00000014301</t>
  </si>
  <si>
    <t>Pam16</t>
  </si>
  <si>
    <t xml:space="preserve">presequence translocase-asssociated motor 16 homolog (S. cerevisiae) </t>
  </si>
  <si>
    <t>ENSMUSG00000035049</t>
  </si>
  <si>
    <t>Rrp12</t>
  </si>
  <si>
    <t xml:space="preserve">ribosomal RNA processing 12 homolog (S. cerevisiae) </t>
  </si>
  <si>
    <t>ENSMUSG00000049295</t>
  </si>
  <si>
    <t>Zfp219</t>
  </si>
  <si>
    <t xml:space="preserve">zinc finger protein 219 </t>
  </si>
  <si>
    <t>ENSMUSG00000022538</t>
  </si>
  <si>
    <t>Lsg1</t>
  </si>
  <si>
    <t xml:space="preserve">large 60S subunit nuclear export GTPase 1 </t>
  </si>
  <si>
    <t>ENSMUSG00000026806</t>
  </si>
  <si>
    <t>Ddx31</t>
  </si>
  <si>
    <t xml:space="preserve">DEAD/H (Asp-Glu-Ala-Asp/His) box polypeptide 31 </t>
  </si>
  <si>
    <t>ENSMUSG00000023073</t>
  </si>
  <si>
    <t>Slc10a2</t>
  </si>
  <si>
    <t xml:space="preserve">solute carrier family 10, member 2 </t>
  </si>
  <si>
    <t>ENSMUSG00000074578</t>
  </si>
  <si>
    <t>Zfas1</t>
  </si>
  <si>
    <t xml:space="preserve">zinc finger, NFX1-type containing 1, antisense RNA 1 </t>
  </si>
  <si>
    <t>ENSMUSG00000113585</t>
  </si>
  <si>
    <t>Gm19605</t>
  </si>
  <si>
    <t xml:space="preserve">predicted gene, 19605 </t>
  </si>
  <si>
    <t>ENSMUSG00000028567</t>
  </si>
  <si>
    <t>Txndc12</t>
  </si>
  <si>
    <t xml:space="preserve">thioredoxin domain containing 12 (endoplasmic reticulum) </t>
  </si>
  <si>
    <t>ENSMUSG00000024581</t>
  </si>
  <si>
    <t>Napg</t>
  </si>
  <si>
    <t xml:space="preserve">N-ethylmaleimide sensitive fusion protein attachment protein gamma </t>
  </si>
  <si>
    <t>ENSMUSG00000104671</t>
  </si>
  <si>
    <t>Gm43062</t>
  </si>
  <si>
    <t xml:space="preserve">predicted gene 43062 </t>
  </si>
  <si>
    <t>ENSMUSG00000027890</t>
  </si>
  <si>
    <t>Gstm4</t>
  </si>
  <si>
    <t xml:space="preserve">glutathione S-transferase, mu 4 </t>
  </si>
  <si>
    <t>ENSMUSG00000043496</t>
  </si>
  <si>
    <t>Tril</t>
  </si>
  <si>
    <t xml:space="preserve">TLR4 interactor with leucine-rich repeats </t>
  </si>
  <si>
    <t>ENSMUSG00000072872</t>
  </si>
  <si>
    <t>Rybp</t>
  </si>
  <si>
    <t xml:space="preserve">RING1 and YY1 binding protein </t>
  </si>
  <si>
    <t>ENSMUSG00000020605</t>
  </si>
  <si>
    <t>Hs1bp3</t>
  </si>
  <si>
    <t xml:space="preserve">HCLS1 binding protein 3 </t>
  </si>
  <si>
    <t>ENSMUSG00000035397</t>
  </si>
  <si>
    <t>Klf16</t>
  </si>
  <si>
    <t xml:space="preserve">Kruppel-like factor 16 </t>
  </si>
  <si>
    <t>ENSMUSG00000044700</t>
  </si>
  <si>
    <t>Tmem201</t>
  </si>
  <si>
    <t xml:space="preserve">transmembrane protein 201 </t>
  </si>
  <si>
    <t>ENSMUSG00000018581</t>
  </si>
  <si>
    <t>Dnah11</t>
  </si>
  <si>
    <t xml:space="preserve">dynein, axonemal, heavy chain 11 </t>
  </si>
  <si>
    <t>ENSMUSG00000040855</t>
  </si>
  <si>
    <t>Reps2</t>
  </si>
  <si>
    <t xml:space="preserve">RALBP1 associated Eps domain containing protein 2 </t>
  </si>
  <si>
    <t>ENSMUSG00000026174</t>
  </si>
  <si>
    <t>Cnot9</t>
  </si>
  <si>
    <t xml:space="preserve">CCR4-NOT transcription complex, subunit 9 </t>
  </si>
  <si>
    <t>ENSMUSG00000069729</t>
  </si>
  <si>
    <t>Arid1b</t>
  </si>
  <si>
    <t xml:space="preserve">AT rich interactive domain 1B (SWI-like) </t>
  </si>
  <si>
    <t>ENSMUSG00000003848</t>
  </si>
  <si>
    <t>Nob1</t>
  </si>
  <si>
    <t xml:space="preserve">NIN1/RPN12 binding protein 1 homolog </t>
  </si>
  <si>
    <t>ENSMUSG00000035765</t>
  </si>
  <si>
    <t>Dym</t>
  </si>
  <si>
    <t xml:space="preserve">dymeclin </t>
  </si>
  <si>
    <t>ENSMUSG00000040850</t>
  </si>
  <si>
    <t>Psme4</t>
  </si>
  <si>
    <t xml:space="preserve">proteasome (prosome, macropain) activator subunit 4 </t>
  </si>
  <si>
    <t>ENSMUSG00000040841</t>
  </si>
  <si>
    <t>Six5</t>
  </si>
  <si>
    <t xml:space="preserve">sine oculis-related homeobox 5 </t>
  </si>
  <si>
    <t>ENSMUSG00000028099</t>
  </si>
  <si>
    <t>Polr3c</t>
  </si>
  <si>
    <t xml:space="preserve">polymerase (RNA) III (DNA directed) polypeptide C </t>
  </si>
  <si>
    <t>ENSMUSG00000015804</t>
  </si>
  <si>
    <t>Med28</t>
  </si>
  <si>
    <t xml:space="preserve">mediator complex subunit 28 </t>
  </si>
  <si>
    <t>ENSMUSG00000035764</t>
  </si>
  <si>
    <t>Fbxo45</t>
  </si>
  <si>
    <t xml:space="preserve">F-box protein 45 </t>
  </si>
  <si>
    <t>ENSMUSG00000021565</t>
  </si>
  <si>
    <t>Slc6a19</t>
  </si>
  <si>
    <t xml:space="preserve">solute carrier family 6 (neurotransmitter transporter), member 19 </t>
  </si>
  <si>
    <t>ENSMUSG00000042340</t>
  </si>
  <si>
    <t>Ctf1</t>
  </si>
  <si>
    <t xml:space="preserve">cardiotrophin 1 </t>
  </si>
  <si>
    <t>ENSMUSG00000027351</t>
  </si>
  <si>
    <t>Spred1</t>
  </si>
  <si>
    <t xml:space="preserve">sprouty protein with EVH-1 domain 1, related sequence </t>
  </si>
  <si>
    <t>ENSMUSG00000032479</t>
  </si>
  <si>
    <t>Map4</t>
  </si>
  <si>
    <t xml:space="preserve">microtubule-associated protein 4 </t>
  </si>
  <si>
    <t>ENSMUSG00000097730</t>
  </si>
  <si>
    <t>Gm26588</t>
  </si>
  <si>
    <t xml:space="preserve">predicted gene, 26588 </t>
  </si>
  <si>
    <t>ENSMUSG00000015659</t>
  </si>
  <si>
    <t>Serac1</t>
  </si>
  <si>
    <t xml:space="preserve">serine active site containing 1 </t>
  </si>
  <si>
    <t>ENSMUSG00000029778</t>
  </si>
  <si>
    <t>Adcyap1r1</t>
  </si>
  <si>
    <t xml:space="preserve">adenylate cyclase activating polypeptide 1 receptor 1 </t>
  </si>
  <si>
    <t>ENSMUSG00000026411</t>
  </si>
  <si>
    <t>Tmem9</t>
  </si>
  <si>
    <t xml:space="preserve">transmembrane protein 9 </t>
  </si>
  <si>
    <t>ENSMUSG00000005470</t>
  </si>
  <si>
    <t>Asf1b</t>
  </si>
  <si>
    <t xml:space="preserve">anti-silencing function 1B histone chaperone </t>
  </si>
  <si>
    <t>ENSMUSG00000001065</t>
  </si>
  <si>
    <t>Zfp276</t>
  </si>
  <si>
    <t xml:space="preserve">zinc finger protein (C2H2 type) 276 </t>
  </si>
  <si>
    <t>ENSMUSG00000041037</t>
  </si>
  <si>
    <t>Irgq</t>
  </si>
  <si>
    <t xml:space="preserve">immunity-related GTPase family, Q </t>
  </si>
  <si>
    <t>ENSMUSG00000026361</t>
  </si>
  <si>
    <t>Cdc73</t>
  </si>
  <si>
    <t xml:space="preserve">cell division cycle 73, Paf1/RNA polymerase II complex component </t>
  </si>
  <si>
    <t>ENSMUSG00000028248</t>
  </si>
  <si>
    <t>Pnisr</t>
  </si>
  <si>
    <t xml:space="preserve">PNN interacting serine/arginine-rich </t>
  </si>
  <si>
    <t>ENSMUSG00000014850</t>
  </si>
  <si>
    <t>Msh3</t>
  </si>
  <si>
    <t xml:space="preserve">mutS homolog 3 </t>
  </si>
  <si>
    <t>ENSMUSG00000038208</t>
  </si>
  <si>
    <t>Pgap3</t>
  </si>
  <si>
    <t xml:space="preserve">post-GPI attachment to proteins 3 </t>
  </si>
  <si>
    <t>ENSMUSG00000030782</t>
  </si>
  <si>
    <t>Tgfb1i1</t>
  </si>
  <si>
    <t xml:space="preserve">transforming growth factor beta 1 induced transcript 1 </t>
  </si>
  <si>
    <t>ENSMUSG00000040525</t>
  </si>
  <si>
    <t>Cblc</t>
  </si>
  <si>
    <t xml:space="preserve">Casitas B-lineage lymphoma c </t>
  </si>
  <si>
    <t>ENSMUSG00000029136</t>
  </si>
  <si>
    <t>Rbks</t>
  </si>
  <si>
    <t xml:space="preserve">ribokinase </t>
  </si>
  <si>
    <t>ENSMUSG00000034998</t>
  </si>
  <si>
    <t>Foxn2</t>
  </si>
  <si>
    <t xml:space="preserve">forkhead box N2 </t>
  </si>
  <si>
    <t>ENSMUSG00000082908</t>
  </si>
  <si>
    <t>Gm13736</t>
  </si>
  <si>
    <t xml:space="preserve">predicted gene 13736 </t>
  </si>
  <si>
    <t>ENSMUSG00000027513</t>
  </si>
  <si>
    <t>Pck1</t>
  </si>
  <si>
    <t xml:space="preserve">phosphoenolpyruvate carboxykinase 1, cytosolic </t>
  </si>
  <si>
    <t>ENSMUSG00000035234</t>
  </si>
  <si>
    <t>Abraxas1</t>
  </si>
  <si>
    <t xml:space="preserve">BRCA1 A complex subunit </t>
  </si>
  <si>
    <t>ENSMUSG00000031266</t>
  </si>
  <si>
    <t>Gla</t>
  </si>
  <si>
    <t xml:space="preserve">galactosidase, alpha </t>
  </si>
  <si>
    <t>ENSMUSG00000038902</t>
  </si>
  <si>
    <t>Pogz</t>
  </si>
  <si>
    <t xml:space="preserve">pogo transposable element with ZNF domain </t>
  </si>
  <si>
    <t>ENSMUSG00000085787</t>
  </si>
  <si>
    <t>Gm13092</t>
  </si>
  <si>
    <t xml:space="preserve">predicted gene 13092 </t>
  </si>
  <si>
    <t>ENSMUSG00000041488</t>
  </si>
  <si>
    <t>Stx3</t>
  </si>
  <si>
    <t xml:space="preserve">syntaxin 3 </t>
  </si>
  <si>
    <t>ENSMUSG00000116220</t>
  </si>
  <si>
    <t>A430088P11Rik</t>
  </si>
  <si>
    <t xml:space="preserve">RIKEN cDNA A430088P11 gene </t>
  </si>
  <si>
    <t>ENSMUSG00000029469</t>
  </si>
  <si>
    <t>Ift81</t>
  </si>
  <si>
    <t xml:space="preserve">intraflagellar transport 81 </t>
  </si>
  <si>
    <t>ENSMUSG00000041936</t>
  </si>
  <si>
    <t>Agrn</t>
  </si>
  <si>
    <t xml:space="preserve">agrin </t>
  </si>
  <si>
    <t>ENSMUSG00000008333</t>
  </si>
  <si>
    <t>Snrpb2</t>
  </si>
  <si>
    <t xml:space="preserve">U2 small nuclear ribonucleoprotein B </t>
  </si>
  <si>
    <t>ENSMUSG00000068114</t>
  </si>
  <si>
    <t>Ccdc134</t>
  </si>
  <si>
    <t xml:space="preserve">coiled-coil domain containing 134 </t>
  </si>
  <si>
    <t>ENSMUSG00000024891</t>
  </si>
  <si>
    <t>Slc29a2</t>
  </si>
  <si>
    <t xml:space="preserve">solute carrier family 29 (nucleoside transporters), member 2 </t>
  </si>
  <si>
    <t>ENSMUSG00000037580</t>
  </si>
  <si>
    <t>Gch1</t>
  </si>
  <si>
    <t xml:space="preserve">GTP cyclohydrolase 1 </t>
  </si>
  <si>
    <t>ENSMUSG00000099032</t>
  </si>
  <si>
    <t>Tcf24</t>
  </si>
  <si>
    <t xml:space="preserve">transcription factor 24 </t>
  </si>
  <si>
    <t>ENSMUSG00000072770</t>
  </si>
  <si>
    <t>Acrbp</t>
  </si>
  <si>
    <t xml:space="preserve">proacrosin binding protein </t>
  </si>
  <si>
    <t>ENSMUSG00000037514</t>
  </si>
  <si>
    <t>Pank2</t>
  </si>
  <si>
    <t xml:space="preserve">pantothenate kinase 2 </t>
  </si>
  <si>
    <t>ENSMUSG00000105058</t>
  </si>
  <si>
    <t>Gm43590</t>
  </si>
  <si>
    <t xml:space="preserve">predicted gene 43590 </t>
  </si>
  <si>
    <t>ENSMUSG00000051499</t>
  </si>
  <si>
    <t>Zfp786</t>
  </si>
  <si>
    <t xml:space="preserve">zinc finger protein 786 </t>
  </si>
  <si>
    <t>ENSMUSG00000042870</t>
  </si>
  <si>
    <t>Tom1</t>
  </si>
  <si>
    <t xml:space="preserve">target of myb1 trafficking protein </t>
  </si>
  <si>
    <t>ENSMUSG00000022199</t>
  </si>
  <si>
    <t>Slc22a17</t>
  </si>
  <si>
    <t xml:space="preserve">solute carrier family 22 (organic cation transporter), member 17 </t>
  </si>
  <si>
    <t>ENSMUSG00000020652</t>
  </si>
  <si>
    <t>Cenpo</t>
  </si>
  <si>
    <t xml:space="preserve">centromere protein O </t>
  </si>
  <si>
    <t>ENSMUSG00000029207</t>
  </si>
  <si>
    <t>Apbb2</t>
  </si>
  <si>
    <t xml:space="preserve">amyloid beta (A4) precursor protein-binding, family B, member 2 </t>
  </si>
  <si>
    <t>ENSMUSG00000031467</t>
  </si>
  <si>
    <t>Agpat5</t>
  </si>
  <si>
    <t xml:space="preserve">1-acylglycerol-3-phosphate O-acyltransferase 5 (lysophosphatidic acid acyltransferase, epsilon) </t>
  </si>
  <si>
    <t>ENSMUSG00000089739</t>
  </si>
  <si>
    <t>Gm20431</t>
  </si>
  <si>
    <t xml:space="preserve">predicted gene 20431 </t>
  </si>
  <si>
    <t>ENSMUSG00000034829</t>
  </si>
  <si>
    <t>Nxnl1</t>
  </si>
  <si>
    <t xml:space="preserve">nucleoredoxin-like 1 </t>
  </si>
  <si>
    <t>ENSMUSG00000069135</t>
  </si>
  <si>
    <t>Fgfr1op</t>
  </si>
  <si>
    <t xml:space="preserve">Fgfr1 oncogene partner </t>
  </si>
  <si>
    <t>ENSMUSG00000022403</t>
  </si>
  <si>
    <t>St13</t>
  </si>
  <si>
    <t xml:space="preserve">suppression of tumorigenicity 13 </t>
  </si>
  <si>
    <t>ENSMUSG00000041298</t>
  </si>
  <si>
    <t>Katnal1</t>
  </si>
  <si>
    <t xml:space="preserve">katanin p60 subunit A-like 1 </t>
  </si>
  <si>
    <t>ENSMUSG00000036862</t>
  </si>
  <si>
    <t>Dchs1</t>
  </si>
  <si>
    <t xml:space="preserve">dachsous cadherin related 1 </t>
  </si>
  <si>
    <t>ENSMUSG00000105703</t>
  </si>
  <si>
    <t>Gm43305</t>
  </si>
  <si>
    <t xml:space="preserve">predicted gene 43305 </t>
  </si>
  <si>
    <t>ENSMUSG00000023034</t>
  </si>
  <si>
    <t>Nr4a1</t>
  </si>
  <si>
    <t xml:space="preserve">nuclear receptor subfamily 4, group A, member 1 </t>
  </si>
  <si>
    <t>ENSMUSG00000031883</t>
  </si>
  <si>
    <t>Car7</t>
  </si>
  <si>
    <t xml:space="preserve">carbonic anhydrase 7 </t>
  </si>
  <si>
    <t>ENSMUSG00000106060</t>
  </si>
  <si>
    <t>Gm42488</t>
  </si>
  <si>
    <t xml:space="preserve">predicted gene 42488 </t>
  </si>
  <si>
    <t>ENSMUSG00000021831</t>
  </si>
  <si>
    <t>Ero1l</t>
  </si>
  <si>
    <t xml:space="preserve">ERO1-like (S. cerevisiae) </t>
  </si>
  <si>
    <t>ENSMUSG00000078190</t>
  </si>
  <si>
    <t>Dnm3os</t>
  </si>
  <si>
    <t xml:space="preserve">dynamin 3, opposite strand </t>
  </si>
  <si>
    <t>ENSMUSG00000006576</t>
  </si>
  <si>
    <t>Slc4a3</t>
  </si>
  <si>
    <t xml:space="preserve">solute carrier family 4 (anion exchanger), member 3 </t>
  </si>
  <si>
    <t>ENSMUSG00000097079</t>
  </si>
  <si>
    <t>Gm26604</t>
  </si>
  <si>
    <t xml:space="preserve">predicted gene, 26604 </t>
  </si>
  <si>
    <t>ENSMUSG00000019913</t>
  </si>
  <si>
    <t>Sim1</t>
  </si>
  <si>
    <t xml:space="preserve">single-minded family bHLH transcription factor 1 </t>
  </si>
  <si>
    <t>ENSMUSG00000114384</t>
  </si>
  <si>
    <t>4930455J16Rik</t>
  </si>
  <si>
    <t xml:space="preserve">RIKEN cDNA 4930455J16 gene </t>
  </si>
  <si>
    <t>ENSMUSG00000025764</t>
  </si>
  <si>
    <t>Jade1</t>
  </si>
  <si>
    <t xml:space="preserve">jade family PHD finger 1 </t>
  </si>
  <si>
    <t>ENSMUSG00000096188</t>
  </si>
  <si>
    <t>Cmtm4</t>
  </si>
  <si>
    <t xml:space="preserve">CKLF-like MARVEL transmembrane domain containing 4 </t>
  </si>
  <si>
    <t>ENSMUSG00000022617</t>
  </si>
  <si>
    <t>Chkb</t>
  </si>
  <si>
    <t xml:space="preserve">choline kinase beta </t>
  </si>
  <si>
    <t>ENSMUSG00000115920</t>
  </si>
  <si>
    <t>Gm18283</t>
  </si>
  <si>
    <t xml:space="preserve">predicted gene, 18283 </t>
  </si>
  <si>
    <t>ENSMUSG00000108236</t>
  </si>
  <si>
    <t>0610033M10Rik</t>
  </si>
  <si>
    <t xml:space="preserve">RIKEN cDNA 0610033M10 gene </t>
  </si>
  <si>
    <t>ENSMUSG00000092795</t>
  </si>
  <si>
    <t>Gm22690</t>
  </si>
  <si>
    <t xml:space="preserve">predicted gene, 22690 </t>
  </si>
  <si>
    <t>ENSMUSG00000038301</t>
  </si>
  <si>
    <t>Snx10</t>
  </si>
  <si>
    <t xml:space="preserve">sorting nexin 10 </t>
  </si>
  <si>
    <t>ENSMUSG00000028917</t>
  </si>
  <si>
    <t>Plekhm2</t>
  </si>
  <si>
    <t xml:space="preserve">pleckstrin homology domain containing, family M (with RUN domain) member 2 </t>
  </si>
  <si>
    <t>ENSMUSG00000053841</t>
  </si>
  <si>
    <t>Txlna</t>
  </si>
  <si>
    <t xml:space="preserve">taxilin alpha </t>
  </si>
  <si>
    <t>ENSMUSG00000040842</t>
  </si>
  <si>
    <t>Szrd1</t>
  </si>
  <si>
    <t xml:space="preserve">SUZ RNA binding domain containing 1 </t>
  </si>
  <si>
    <t>ENSMUSG00000002320</t>
  </si>
  <si>
    <t>Tm9sf1</t>
  </si>
  <si>
    <t xml:space="preserve">transmembrane 9 superfamily member 1 </t>
  </si>
  <si>
    <t>ENSMUSG00000075010</t>
  </si>
  <si>
    <t>AW112010</t>
  </si>
  <si>
    <t xml:space="preserve">expressed sequence AW112010 </t>
  </si>
  <si>
    <t>ENSMUSG00000038582</t>
  </si>
  <si>
    <t>Pptc7</t>
  </si>
  <si>
    <t xml:space="preserve">PTC7 protein phosphatase homolog </t>
  </si>
  <si>
    <t>ENSMUSG00000035356</t>
  </si>
  <si>
    <t>Nfkbiz</t>
  </si>
  <si>
    <t xml:space="preserve">nuclear factor of kappa light polypeptide gene enhancer in B cells inhibitor, zeta </t>
  </si>
  <si>
    <t>ENSMUSG00000103572</t>
  </si>
  <si>
    <t>Gm37115</t>
  </si>
  <si>
    <t xml:space="preserve">predicted gene, 37115 </t>
  </si>
  <si>
    <t>ENSMUSG00000028439</t>
  </si>
  <si>
    <t>Fam219a</t>
  </si>
  <si>
    <t xml:space="preserve">family with sequence similarity 219, member A </t>
  </si>
  <si>
    <t>ENSMUSG00000042742</t>
  </si>
  <si>
    <t>Bmt2</t>
  </si>
  <si>
    <t xml:space="preserve">base methyltransferase of 25S rRNA 2 </t>
  </si>
  <si>
    <t>ENSMUSG00000067925</t>
  </si>
  <si>
    <t>Rtl8a</t>
  </si>
  <si>
    <t xml:space="preserve">retrotransposon Gag like 8A </t>
  </si>
  <si>
    <t>ENSMUSG00000038859</t>
  </si>
  <si>
    <t>Baiap2l1</t>
  </si>
  <si>
    <t xml:space="preserve">BAI1-associated protein 2-like 1 </t>
  </si>
  <si>
    <t>ENSMUSG00000113095</t>
  </si>
  <si>
    <t>Gm7969</t>
  </si>
  <si>
    <t xml:space="preserve">predicted gene 7969 </t>
  </si>
  <si>
    <t>ENSMUSG00000074743</t>
  </si>
  <si>
    <t>Thbd</t>
  </si>
  <si>
    <t xml:space="preserve">thrombomodulin </t>
  </si>
  <si>
    <t>ENSMUSG00000064344</t>
  </si>
  <si>
    <t>mt-Tm</t>
  </si>
  <si>
    <t xml:space="preserve">mitochondrially encoded tRNA methionine </t>
  </si>
  <si>
    <t>ENSMUSG00000026270</t>
  </si>
  <si>
    <t>Capn10</t>
  </si>
  <si>
    <t xml:space="preserve">calpain 10 </t>
  </si>
  <si>
    <t>ENSMUSG00000028484</t>
  </si>
  <si>
    <t>Psip1</t>
  </si>
  <si>
    <t xml:space="preserve">PC4 and SFRS1 interacting protein 1 </t>
  </si>
  <si>
    <t>ENSMUSG00000033032</t>
  </si>
  <si>
    <t>Afap1l1</t>
  </si>
  <si>
    <t xml:space="preserve">actin filament associated protein 1-like 1 </t>
  </si>
  <si>
    <t>ENSMUSG00000001657</t>
  </si>
  <si>
    <t>Hoxc8</t>
  </si>
  <si>
    <t xml:space="preserve">homeobox C8 </t>
  </si>
  <si>
    <t>ENSMUSG00000022292</t>
  </si>
  <si>
    <t>Rrm2b</t>
  </si>
  <si>
    <t xml:space="preserve">ribonucleotide reductase M2 B (TP53 inducible) </t>
  </si>
  <si>
    <t>ENSMUSG00000070476</t>
  </si>
  <si>
    <t>Fam217b</t>
  </si>
  <si>
    <t xml:space="preserve">family with sequence similarity 217, member B </t>
  </si>
  <si>
    <t>ENSMUSG00000028952</t>
  </si>
  <si>
    <t>Zbtb48</t>
  </si>
  <si>
    <t xml:space="preserve">zinc finger and BTB domain containing 48 </t>
  </si>
  <si>
    <t>ENSMUSG00000098234</t>
  </si>
  <si>
    <t>Snhg6</t>
  </si>
  <si>
    <t xml:space="preserve">small nucleolar RNA host gene 6 </t>
  </si>
  <si>
    <t>ENSMUSG00000095677</t>
  </si>
  <si>
    <t>Dynlt1f</t>
  </si>
  <si>
    <t xml:space="preserve">dynein light chain Tctex-type 1F </t>
  </si>
  <si>
    <t>ENSMUSG00000006219</t>
  </si>
  <si>
    <t>Fblim1</t>
  </si>
  <si>
    <t xml:space="preserve">filamin binding LIM protein 1 </t>
  </si>
  <si>
    <t>ENSMUSG00000024135</t>
  </si>
  <si>
    <t>Srbd1</t>
  </si>
  <si>
    <t xml:space="preserve">S1 RNA binding domain 1 </t>
  </si>
  <si>
    <t>ENSMUSG00000025226</t>
  </si>
  <si>
    <t>Fbxl15</t>
  </si>
  <si>
    <t xml:space="preserve">F-box and leucine-rich repeat protein 15 </t>
  </si>
  <si>
    <t>ENSMUSG00000041130</t>
  </si>
  <si>
    <t>Zfp598</t>
  </si>
  <si>
    <t xml:space="preserve">zinc finger protein 598 </t>
  </si>
  <si>
    <t>ENSMUSG00000027692</t>
  </si>
  <si>
    <t>Tnik</t>
  </si>
  <si>
    <t xml:space="preserve">TRAF2 and NCK interacting kinase </t>
  </si>
  <si>
    <t>ENSMUSG00000048578</t>
  </si>
  <si>
    <t>Mlec</t>
  </si>
  <si>
    <t xml:space="preserve">malectin </t>
  </si>
  <si>
    <t>ENSMUSG00000017376</t>
  </si>
  <si>
    <t>Nlk</t>
  </si>
  <si>
    <t xml:space="preserve">nemo like kinase </t>
  </si>
  <si>
    <t>ENSMUSG00000026142</t>
  </si>
  <si>
    <t>Rhbdd1</t>
  </si>
  <si>
    <t xml:space="preserve">rhomboid domain containing 1 </t>
  </si>
  <si>
    <t>ENSMUSG00000050132</t>
  </si>
  <si>
    <t>Sarm1</t>
  </si>
  <si>
    <t xml:space="preserve">sterile alpha and HEAT/Armadillo motif containing 1 </t>
  </si>
  <si>
    <t>ENSMUSG00000094842</t>
  </si>
  <si>
    <t>Gm22639</t>
  </si>
  <si>
    <t xml:space="preserve">predicted gene, 22639 </t>
  </si>
  <si>
    <t>ENSMUSG00000064202</t>
  </si>
  <si>
    <t>4430402I18Rik</t>
  </si>
  <si>
    <t xml:space="preserve">RIKEN cDNA 4430402I18 gene </t>
  </si>
  <si>
    <t>ENSMUSG00000038569</t>
  </si>
  <si>
    <t>Rad9b</t>
  </si>
  <si>
    <t xml:space="preserve">RAD9 checkpoint clamp component B </t>
  </si>
  <si>
    <t>ENSMUSG00000052776</t>
  </si>
  <si>
    <t>Oas1a</t>
  </si>
  <si>
    <t xml:space="preserve">2'-5' oligoadenylate synthetase 1A </t>
  </si>
  <si>
    <t>ENSMUSG00000041700</t>
  </si>
  <si>
    <t>Lhfpl1</t>
  </si>
  <si>
    <t xml:space="preserve">lipoma HMGIC fusion partner-like 1 </t>
  </si>
  <si>
    <t>ENSMUSG00000112984</t>
  </si>
  <si>
    <t>Gm48419</t>
  </si>
  <si>
    <t xml:space="preserve">predicted gene, 48419 </t>
  </si>
  <si>
    <t>ENSMUSG00000021668</t>
  </si>
  <si>
    <t>Polk</t>
  </si>
  <si>
    <t xml:space="preserve">polymerase (DNA directed), kappa </t>
  </si>
  <si>
    <t>ENSMUSG00000031447</t>
  </si>
  <si>
    <t>Lamp1</t>
  </si>
  <si>
    <t xml:space="preserve">lysosomal-associated membrane protein 1 </t>
  </si>
  <si>
    <t>ENSMUSG00000026814</t>
  </si>
  <si>
    <t>Eng</t>
  </si>
  <si>
    <t xml:space="preserve">endoglin </t>
  </si>
  <si>
    <t>ENSMUSG00000095766</t>
  </si>
  <si>
    <t>Gm21182</t>
  </si>
  <si>
    <t xml:space="preserve">predicted gene, 21182 </t>
  </si>
  <si>
    <t>ENSMUSG00000029625</t>
  </si>
  <si>
    <t>Cpsf4</t>
  </si>
  <si>
    <t xml:space="preserve">cleavage and polyadenylation specific factor 4 </t>
  </si>
  <si>
    <t>ENSMUSG00000087221</t>
  </si>
  <si>
    <t>BC037032</t>
  </si>
  <si>
    <t xml:space="preserve">cDNA Sequence BC037032 </t>
  </si>
  <si>
    <t>ENSMUSG00000020650</t>
  </si>
  <si>
    <t>Bcap29</t>
  </si>
  <si>
    <t xml:space="preserve">B cell receptor associated protein 29 </t>
  </si>
  <si>
    <t>ENSMUSG00000097564</t>
  </si>
  <si>
    <t>C430014B12Rik</t>
  </si>
  <si>
    <t xml:space="preserve">RIKEN cDNA C430014B12 gene </t>
  </si>
  <si>
    <t>ENSMUSG00000085881</t>
  </si>
  <si>
    <t>Gm15912</t>
  </si>
  <si>
    <t xml:space="preserve">predicted gene 15912 </t>
  </si>
  <si>
    <t>ENSMUSG00000023495</t>
  </si>
  <si>
    <t>Pcbp4</t>
  </si>
  <si>
    <t xml:space="preserve">poly(rC) binding protein 4 </t>
  </si>
  <si>
    <t>ENSMUSG00000060923</t>
  </si>
  <si>
    <t>Acyp2</t>
  </si>
  <si>
    <t xml:space="preserve">acylphosphatase 2, muscle type </t>
  </si>
  <si>
    <t>ENSMUSG00000055670</t>
  </si>
  <si>
    <t>Zzef1</t>
  </si>
  <si>
    <t xml:space="preserve">zinc finger, ZZ-type with EF hand domain 1 </t>
  </si>
  <si>
    <t>ENSMUSG00000000530</t>
  </si>
  <si>
    <t>Acvrl1</t>
  </si>
  <si>
    <t xml:space="preserve">activin A receptor, type II-like 1 </t>
  </si>
  <si>
    <t>ENSMUSG00000019842</t>
  </si>
  <si>
    <t>Traf3ip2</t>
  </si>
  <si>
    <t xml:space="preserve">TRAF3 interacting protein 2 </t>
  </si>
  <si>
    <t>ENSMUSG00000081967</t>
  </si>
  <si>
    <t>Gm14017</t>
  </si>
  <si>
    <t xml:space="preserve">predicted gene 14017 </t>
  </si>
  <si>
    <t>ENSMUSG00000024862</t>
  </si>
  <si>
    <t>Klc2</t>
  </si>
  <si>
    <t xml:space="preserve">kinesin light chain 2 </t>
  </si>
  <si>
    <t>ENSMUSG00000033545</t>
  </si>
  <si>
    <t>Znrf1</t>
  </si>
  <si>
    <t xml:space="preserve">zinc and ring finger 1 </t>
  </si>
  <si>
    <t>ENSMUSG00000032380</t>
  </si>
  <si>
    <t>Dapk2</t>
  </si>
  <si>
    <t xml:space="preserve">death-associated protein kinase 2 </t>
  </si>
  <si>
    <t>ENSMUSG00000040785</t>
  </si>
  <si>
    <t>Ttc3</t>
  </si>
  <si>
    <t xml:space="preserve">tetratricopeptide repeat domain 3 </t>
  </si>
  <si>
    <t>ENSMUSG00000032440</t>
  </si>
  <si>
    <t>Tgfbr2</t>
  </si>
  <si>
    <t xml:space="preserve">transforming growth factor, beta receptor II </t>
  </si>
  <si>
    <t>ENSMUSG00000059498</t>
  </si>
  <si>
    <t>Fcgr3</t>
  </si>
  <si>
    <t xml:space="preserve">Fc receptor, IgG, low affinity III </t>
  </si>
  <si>
    <t>ENSMUSG00000109298</t>
  </si>
  <si>
    <t>Gm44886</t>
  </si>
  <si>
    <t xml:space="preserve">predicted gene 44886 </t>
  </si>
  <si>
    <t>ENSMUSG00000024260</t>
  </si>
  <si>
    <t>Sap130</t>
  </si>
  <si>
    <t xml:space="preserve">Sin3A associated protein </t>
  </si>
  <si>
    <t>ENSMUSG00000035045</t>
  </si>
  <si>
    <t>Zc3h12b</t>
  </si>
  <si>
    <t xml:space="preserve">zinc finger CCCH-type containing 12B </t>
  </si>
  <si>
    <t>ENSMUSG00000030801</t>
  </si>
  <si>
    <t>Kat8</t>
  </si>
  <si>
    <t xml:space="preserve">K(lysine) acetyltransferase 8 </t>
  </si>
  <si>
    <t>ENSMUSG00000027714</t>
  </si>
  <si>
    <t>Exosc9</t>
  </si>
  <si>
    <t xml:space="preserve">exosome component 9 </t>
  </si>
  <si>
    <t>ENSMUSG00000033191</t>
  </si>
  <si>
    <t>Tie1</t>
  </si>
  <si>
    <t xml:space="preserve">tyrosine kinase with immunoglobulin-like and EGF-like domains 1 </t>
  </si>
  <si>
    <t>ENSMUSG00000030330</t>
  </si>
  <si>
    <t>Ing4</t>
  </si>
  <si>
    <t xml:space="preserve">inhibitor of growth family, member 4 </t>
  </si>
  <si>
    <t>ENSMUSG00000032834</t>
  </si>
  <si>
    <t>Pwp2</t>
  </si>
  <si>
    <t xml:space="preserve">PWP2 periodic tryptophan protein homolog (yeast) </t>
  </si>
  <si>
    <t>ENSMUSG00000035873</t>
  </si>
  <si>
    <t>Pawr</t>
  </si>
  <si>
    <t xml:space="preserve">PRKC, apoptosis, WT1, regulator </t>
  </si>
  <si>
    <t>ENSMUSG00000031841</t>
  </si>
  <si>
    <t>Cdh13</t>
  </si>
  <si>
    <t xml:space="preserve">cadherin 13 </t>
  </si>
  <si>
    <t>ENSMUSG00000057606</t>
  </si>
  <si>
    <t>Colq</t>
  </si>
  <si>
    <t xml:space="preserve">collagen-like tail subunit (single strand of homotrimer) of asymmetric acetylcholinesterase </t>
  </si>
  <si>
    <t>ENSMUSG00000035781</t>
  </si>
  <si>
    <t>R3hdm4</t>
  </si>
  <si>
    <t xml:space="preserve">R3H domain containing 4 </t>
  </si>
  <si>
    <t>ENSMUSG00000011832</t>
  </si>
  <si>
    <t>Evi5l</t>
  </si>
  <si>
    <t xml:space="preserve">ecotropic viral integration site 5 like </t>
  </si>
  <si>
    <t>ENSMUSG00000005899</t>
  </si>
  <si>
    <t>Smpd4</t>
  </si>
  <si>
    <t xml:space="preserve">sphingomyelin phosphodiesterase 4 </t>
  </si>
  <si>
    <t>ENSMUSG00000059939</t>
  </si>
  <si>
    <t>9430015G10Rik</t>
  </si>
  <si>
    <t xml:space="preserve">RIKEN cDNA 9430015G10 gene </t>
  </si>
  <si>
    <t>ENSMUSG00000021692</t>
  </si>
  <si>
    <t>Dimt1</t>
  </si>
  <si>
    <t xml:space="preserve">DIM1 dimethyladenosine transferase 1-like (S. cerevisiae) </t>
  </si>
  <si>
    <t>ENSMUSG00000087470</t>
  </si>
  <si>
    <t>A630031M04Rik</t>
  </si>
  <si>
    <t xml:space="preserve">RIKEN cDNA A630031M04 gene </t>
  </si>
  <si>
    <t>ENSMUSG00000033446</t>
  </si>
  <si>
    <t>Lpar6</t>
  </si>
  <si>
    <t xml:space="preserve">lysophosphatidic acid receptor 6 </t>
  </si>
  <si>
    <t>ENSMUSG00000085933</t>
  </si>
  <si>
    <t>Tmem61</t>
  </si>
  <si>
    <t xml:space="preserve">transmembrane protein 61 </t>
  </si>
  <si>
    <t>ENSMUSG00000105947</t>
  </si>
  <si>
    <t>Gm43789</t>
  </si>
  <si>
    <t xml:space="preserve">predicted gene 43789 </t>
  </si>
  <si>
    <t>ENSMUSG00000022883</t>
  </si>
  <si>
    <t>Robo1</t>
  </si>
  <si>
    <t xml:space="preserve">roundabout guidance receptor 1 </t>
  </si>
  <si>
    <t>ENSMUSG00000043518</t>
  </si>
  <si>
    <t>Rai2</t>
  </si>
  <si>
    <t xml:space="preserve">retinoic acid induced 2 </t>
  </si>
  <si>
    <t>ENSMUSG00000069237</t>
  </si>
  <si>
    <t>Fam8a1</t>
  </si>
  <si>
    <t xml:space="preserve">family with sequence similarity 8, member A1 </t>
  </si>
  <si>
    <t>ENSMUSG00000073002</t>
  </si>
  <si>
    <t>Vamp5</t>
  </si>
  <si>
    <t xml:space="preserve">vesicle-associated membrane protein 5 </t>
  </si>
  <si>
    <t>ENSMUSG00000063108</t>
  </si>
  <si>
    <t>Zfp26</t>
  </si>
  <si>
    <t xml:space="preserve">zinc finger protein 26 </t>
  </si>
  <si>
    <t>ENSMUSG00000073197</t>
  </si>
  <si>
    <t>5730507C01Rik</t>
  </si>
  <si>
    <t xml:space="preserve">RIKEN cDNA 5730507C01 gene </t>
  </si>
  <si>
    <t>ENSMUSG00000020143</t>
  </si>
  <si>
    <t>Dock2</t>
  </si>
  <si>
    <t xml:space="preserve">dedicator of cyto-kinesis 2 </t>
  </si>
  <si>
    <t>ENSMUSG00000030965</t>
  </si>
  <si>
    <t>Abraxas2</t>
  </si>
  <si>
    <t xml:space="preserve">BRISC complex subunit </t>
  </si>
  <si>
    <t>ENSMUSG00000041264</t>
  </si>
  <si>
    <t>Uspl1</t>
  </si>
  <si>
    <t xml:space="preserve">ubiquitin specific peptidase like 1 </t>
  </si>
  <si>
    <t>ENSMUSG00000030364</t>
  </si>
  <si>
    <t>Clec2h</t>
  </si>
  <si>
    <t xml:space="preserve">C-type lectin domain family 2, member h </t>
  </si>
  <si>
    <t>ENSMUSG00000030302</t>
  </si>
  <si>
    <t>Atp2b2</t>
  </si>
  <si>
    <t xml:space="preserve">ATPase, Ca++ transporting, plasma membrane 2 </t>
  </si>
  <si>
    <t>ENSMUSG00000059674</t>
  </si>
  <si>
    <t>Cdh24</t>
  </si>
  <si>
    <t xml:space="preserve">cadherin-like 24 </t>
  </si>
  <si>
    <t>ENSMUSG00000073491</t>
  </si>
  <si>
    <t>Ifi213</t>
  </si>
  <si>
    <t xml:space="preserve">interferon activated gene 213 </t>
  </si>
  <si>
    <t>ENSMUSG00000047423</t>
  </si>
  <si>
    <t>AI837181</t>
  </si>
  <si>
    <t xml:space="preserve">expressed sequence AI837181 </t>
  </si>
  <si>
    <t>ENSMUSG00000024143</t>
  </si>
  <si>
    <t>Rhoq</t>
  </si>
  <si>
    <t xml:space="preserve">ras homolog family member Q </t>
  </si>
  <si>
    <t>ENSMUSG00000064065</t>
  </si>
  <si>
    <t>Ipcef1</t>
  </si>
  <si>
    <t xml:space="preserve">interaction protein for cytohesin exchange factors 1 </t>
  </si>
  <si>
    <t>ENSMUSG00000022519</t>
  </si>
  <si>
    <t>Srl</t>
  </si>
  <si>
    <t xml:space="preserve">sarcalumenin </t>
  </si>
  <si>
    <t>ENSMUSG00000102338</t>
  </si>
  <si>
    <t>Gm37236</t>
  </si>
  <si>
    <t xml:space="preserve">predicted gene, 37236 </t>
  </si>
  <si>
    <t>ENSMUSG00000031916</t>
  </si>
  <si>
    <t>Cog8</t>
  </si>
  <si>
    <t xml:space="preserve">component of oligomeric golgi complex 8 </t>
  </si>
  <si>
    <t>ENSMUSG00000024792</t>
  </si>
  <si>
    <t>Zfpl1</t>
  </si>
  <si>
    <t xml:space="preserve">zinc finger like protein 1 </t>
  </si>
  <si>
    <t>ENSMUSG00000029407</t>
  </si>
  <si>
    <t>Uso1</t>
  </si>
  <si>
    <t xml:space="preserve">USO1 vesicle docking factor </t>
  </si>
  <si>
    <t>ENSMUSG00000058145</t>
  </si>
  <si>
    <t>Adamts17</t>
  </si>
  <si>
    <t xml:space="preserve">a disintegrin-like and metallopeptidase (reprolysin type) with thrombospondin type 1 motif, 17 </t>
  </si>
  <si>
    <t>ENSMUSG00000057561</t>
  </si>
  <si>
    <t>Eif1a</t>
  </si>
  <si>
    <t xml:space="preserve">eukaryotic translation initiation factor 1A </t>
  </si>
  <si>
    <t>ENSMUSG00000072674</t>
  </si>
  <si>
    <t>Plac9b</t>
  </si>
  <si>
    <t xml:space="preserve">placenta specific 9b </t>
  </si>
  <si>
    <t>ENSMUSG00000044502</t>
  </si>
  <si>
    <t>Bod1</t>
  </si>
  <si>
    <t xml:space="preserve">biorientation of chromosomes in cell division 1 </t>
  </si>
  <si>
    <t>ENSMUSG00000108483</t>
  </si>
  <si>
    <t>Gm45184</t>
  </si>
  <si>
    <t xml:space="preserve">predicted gene 45184 </t>
  </si>
  <si>
    <t>ENSMUSG00000108573</t>
  </si>
  <si>
    <t>Gm44986</t>
  </si>
  <si>
    <t xml:space="preserve">predicted gene 44986 </t>
  </si>
  <si>
    <t>ENSMUSG00000042699</t>
  </si>
  <si>
    <t>Dhx9</t>
  </si>
  <si>
    <t xml:space="preserve">DEAH (Asp-Glu-Ala-His) box polypeptide 9 </t>
  </si>
  <si>
    <t>ENSMUSG00000020841</t>
  </si>
  <si>
    <t>Cpd</t>
  </si>
  <si>
    <t xml:space="preserve">carboxypeptidase D </t>
  </si>
  <si>
    <t>ENSMUSG00000106647</t>
  </si>
  <si>
    <t>Gm42523</t>
  </si>
  <si>
    <t xml:space="preserve">predicted gene 42523 </t>
  </si>
  <si>
    <t>ENSMUSG00000054716</t>
  </si>
  <si>
    <t>Zfp771</t>
  </si>
  <si>
    <t xml:space="preserve">zinc finger protein 771 </t>
  </si>
  <si>
    <t>ENSMUSG00000066797</t>
  </si>
  <si>
    <t>Zfp648</t>
  </si>
  <si>
    <t xml:space="preserve">zinc finger protein 648 </t>
  </si>
  <si>
    <t>ENSMUSG00000024943</t>
  </si>
  <si>
    <t>Smc5</t>
  </si>
  <si>
    <t xml:space="preserve">structural maintenance of chromosomes 5 </t>
  </si>
  <si>
    <t>ENSMUSG00000038102</t>
  </si>
  <si>
    <t>Trappc11</t>
  </si>
  <si>
    <t xml:space="preserve">trafficking protein particle complex 11 </t>
  </si>
  <si>
    <t>ENSMUSG00000026082</t>
  </si>
  <si>
    <t>Rev1</t>
  </si>
  <si>
    <t xml:space="preserve">REV1, DNA directed polymerase </t>
  </si>
  <si>
    <t>ENSMUSG00000071653</t>
  </si>
  <si>
    <t>1810009A15Rik</t>
  </si>
  <si>
    <t xml:space="preserve">RIKEN cDNA 1810009A15 gene </t>
  </si>
  <si>
    <t>ENSMUSG00000025586</t>
  </si>
  <si>
    <t>Cpeb1</t>
  </si>
  <si>
    <t xml:space="preserve">cytoplasmic polyadenylation element binding protein 1 </t>
  </si>
  <si>
    <t>ENSMUSG00000045392</t>
  </si>
  <si>
    <t>Olfr1033</t>
  </si>
  <si>
    <t xml:space="preserve">olfactory receptor 1033 </t>
  </si>
  <si>
    <t>ENSMUSG00000026918</t>
  </si>
  <si>
    <t>Brd3</t>
  </si>
  <si>
    <t xml:space="preserve">bromodomain containing 3 </t>
  </si>
  <si>
    <t>ENSMUSG00000026596</t>
  </si>
  <si>
    <t>Abl2</t>
  </si>
  <si>
    <t xml:space="preserve">v-abl Abelson murine leukemia viral oncogene 2 (arg, Abelson-related gene) </t>
  </si>
  <si>
    <t>ENSMUSG00000054252</t>
  </si>
  <si>
    <t>Fgfr3</t>
  </si>
  <si>
    <t xml:space="preserve">fibroblast growth factor receptor 3 </t>
  </si>
  <si>
    <t>ENSMUSG00000074811</t>
  </si>
  <si>
    <t>Hps6</t>
  </si>
  <si>
    <t xml:space="preserve">HPS6, biogenesis of lysosomal organelles complex 2 subunit 3 </t>
  </si>
  <si>
    <t>ENSMUSG00000070520</t>
  </si>
  <si>
    <t>Nsmce3</t>
  </si>
  <si>
    <t xml:space="preserve">NSE3 homolog, SMC5-SMC6 complex component </t>
  </si>
  <si>
    <t>ENSMUSG00000086454</t>
  </si>
  <si>
    <t>Platr14</t>
  </si>
  <si>
    <t xml:space="preserve">pluripotency associated transcript 14 </t>
  </si>
  <si>
    <t>ENSMUSG00000031628</t>
  </si>
  <si>
    <t>Casp3</t>
  </si>
  <si>
    <t xml:space="preserve">caspase 3 </t>
  </si>
  <si>
    <t>ENSMUSG00000031161</t>
  </si>
  <si>
    <t>Hdac6</t>
  </si>
  <si>
    <t xml:space="preserve">histone deacetylase 6 </t>
  </si>
  <si>
    <t>ENSMUSG00000040543</t>
  </si>
  <si>
    <t>Pitpnm3</t>
  </si>
  <si>
    <t xml:space="preserve">PITPNM family member 3 </t>
  </si>
  <si>
    <t>ENSMUSG00000036894</t>
  </si>
  <si>
    <t>Rap2b</t>
  </si>
  <si>
    <t xml:space="preserve">RAP2B, member of RAS oncogene family </t>
  </si>
  <si>
    <t>ENSMUSG00000030655</t>
  </si>
  <si>
    <t>Smg1</t>
  </si>
  <si>
    <t xml:space="preserve">SMG1 homolog, phosphatidylinositol 3-kinase-related kinase (C. elegans) </t>
  </si>
  <si>
    <t>ENSMUSG00000063870</t>
  </si>
  <si>
    <t>Chd4</t>
  </si>
  <si>
    <t xml:space="preserve">chromodomain helicase DNA binding protein 4 </t>
  </si>
  <si>
    <t>ENSMUSG00000078921</t>
  </si>
  <si>
    <t>Tgtp2</t>
  </si>
  <si>
    <t xml:space="preserve">T cell specific GTPase 2 </t>
  </si>
  <si>
    <t>ENSMUSG00000018428</t>
  </si>
  <si>
    <t>Akap1</t>
  </si>
  <si>
    <t xml:space="preserve">A kinase (PRKA) anchor protein 1 </t>
  </si>
  <si>
    <t>ENSMUSG00000032840</t>
  </si>
  <si>
    <t>2410131K14Rik</t>
  </si>
  <si>
    <t xml:space="preserve">RIKEN cDNA 2410131K14 gene </t>
  </si>
  <si>
    <t>ENSMUSG00000020677</t>
  </si>
  <si>
    <t>Ddx52</t>
  </si>
  <si>
    <t xml:space="preserve">DEAD (Asp-Glu-Ala-Asp) box polypeptide 52 </t>
  </si>
  <si>
    <t>ENSMUSG00000020790</t>
  </si>
  <si>
    <t>Ankfy1</t>
  </si>
  <si>
    <t xml:space="preserve">ankyrin repeat and FYVE domain containing 1 </t>
  </si>
  <si>
    <t>ENSMUSG00000031808</t>
  </si>
  <si>
    <t>Slc27a1</t>
  </si>
  <si>
    <t xml:space="preserve">solute carrier family 27 (fatty acid transporter), member 1 </t>
  </si>
  <si>
    <t>ENSMUSG00000029776</t>
  </si>
  <si>
    <t>Hibadh</t>
  </si>
  <si>
    <t xml:space="preserve">3-hydroxyisobutyrate dehydrogenase </t>
  </si>
  <si>
    <t>ENSMUSG00000044674</t>
  </si>
  <si>
    <t>Fzd1</t>
  </si>
  <si>
    <t xml:space="preserve">frizzled class receptor 1 </t>
  </si>
  <si>
    <t>ENSMUSG00000050891</t>
  </si>
  <si>
    <t>Tatdn1</t>
  </si>
  <si>
    <t xml:space="preserve">TatD DNase domain containing 1 </t>
  </si>
  <si>
    <t>ENSMUSG00000036775</t>
  </si>
  <si>
    <t>Decr2</t>
  </si>
  <si>
    <t xml:space="preserve">2-4-dienoyl-Coenzyme A reductase 2, peroxisomal </t>
  </si>
  <si>
    <t>ENSMUSG00000078619</t>
  </si>
  <si>
    <t>Smarcd2</t>
  </si>
  <si>
    <t xml:space="preserve">SWI/SNF related, matrix associated, actin dependent regulator of chromatin, subfamily d, member 2 </t>
  </si>
  <si>
    <t>ENSMUSG00000033423</t>
  </si>
  <si>
    <t>Eri3</t>
  </si>
  <si>
    <t xml:space="preserve">exoribonuclease 3 </t>
  </si>
  <si>
    <t>ENSMUSG00000045252</t>
  </si>
  <si>
    <t>Zfp574</t>
  </si>
  <si>
    <t xml:space="preserve">zinc finger protein 574 </t>
  </si>
  <si>
    <t>ENSMUSG00000087333</t>
  </si>
  <si>
    <t>Gm13652</t>
  </si>
  <si>
    <t xml:space="preserve">predicted gene 13652 </t>
  </si>
  <si>
    <t>ENSMUSG00000066647</t>
  </si>
  <si>
    <t>Gm5113</t>
  </si>
  <si>
    <t xml:space="preserve">predicted gene 5113 </t>
  </si>
  <si>
    <t>ENSMUSG00000033540</t>
  </si>
  <si>
    <t>Idua</t>
  </si>
  <si>
    <t xml:space="preserve">iduronidase, alpha-L </t>
  </si>
  <si>
    <t>ENSMUSG00000024454</t>
  </si>
  <si>
    <t>Hdac3</t>
  </si>
  <si>
    <t xml:space="preserve">histone deacetylase 3 </t>
  </si>
  <si>
    <t>ENSMUSG00000033453</t>
  </si>
  <si>
    <t>Adamts15</t>
  </si>
  <si>
    <t xml:space="preserve">a disintegrin-like and metallopeptidase (reprolysin type) with thrombospondin type 1 motif, 15 </t>
  </si>
  <si>
    <t>ENSMUSG00000024571</t>
  </si>
  <si>
    <t>Gm16286</t>
  </si>
  <si>
    <t xml:space="preserve">predicted gene 16286 </t>
  </si>
  <si>
    <t>ENSMUSG00000100373</t>
  </si>
  <si>
    <t>Gm29003</t>
  </si>
  <si>
    <t xml:space="preserve">predicted gene 29003 </t>
  </si>
  <si>
    <t>ENSMUSG00000061665</t>
  </si>
  <si>
    <t>Cd2ap</t>
  </si>
  <si>
    <t xml:space="preserve">CD2-associated protein </t>
  </si>
  <si>
    <t>ENSMUSG00000039879</t>
  </si>
  <si>
    <t>Heca</t>
  </si>
  <si>
    <t xml:space="preserve">hdc homolog, cell cycle regulator </t>
  </si>
  <si>
    <t>ENSMUSG00000006154</t>
  </si>
  <si>
    <t>Eps8l1</t>
  </si>
  <si>
    <t xml:space="preserve">EPS8-like 1 </t>
  </si>
  <si>
    <t>ENSMUSG00000038637</t>
  </si>
  <si>
    <t>Lrrc56</t>
  </si>
  <si>
    <t xml:space="preserve">leucine rich repeat containing 56 </t>
  </si>
  <si>
    <t>ENSMUSG00000067547</t>
  </si>
  <si>
    <t>Gm7666</t>
  </si>
  <si>
    <t xml:space="preserve">predicted pseudogene 7666 </t>
  </si>
  <si>
    <t>ENSMUSG00000027248</t>
  </si>
  <si>
    <t>Pdia3</t>
  </si>
  <si>
    <t xml:space="preserve">protein disulfide isomerase associated 3 </t>
  </si>
  <si>
    <t>ENSMUSG00000031023</t>
  </si>
  <si>
    <t>Akip1</t>
  </si>
  <si>
    <t xml:space="preserve">A kinase (PRKA) interacting protein 1 </t>
  </si>
  <si>
    <t>ENSMUSG00000111728</t>
  </si>
  <si>
    <t>Gm48850</t>
  </si>
  <si>
    <t xml:space="preserve">predicted gene, 48850 </t>
  </si>
  <si>
    <t>ENSMUSG00000109916</t>
  </si>
  <si>
    <t>Gm45551</t>
  </si>
  <si>
    <t xml:space="preserve">predicted gene 45551 </t>
  </si>
  <si>
    <t>ENSMUSG00000055415</t>
  </si>
  <si>
    <t>Atp10b</t>
  </si>
  <si>
    <t xml:space="preserve">ATPase, class V, type 10B </t>
  </si>
  <si>
    <t>ENSMUSG00000042105</t>
  </si>
  <si>
    <t>Inpp5f</t>
  </si>
  <si>
    <t xml:space="preserve">inositol polyphosphate-5-phosphatase F </t>
  </si>
  <si>
    <t>ENSMUSG00000034473</t>
  </si>
  <si>
    <t>Sec22a</t>
  </si>
  <si>
    <t xml:space="preserve">SEC22 homolog A, vesicle trafficking protein </t>
  </si>
  <si>
    <t>ENSMUSG00000061143</t>
  </si>
  <si>
    <t>Maml3</t>
  </si>
  <si>
    <t xml:space="preserve">mastermind like transcriptional coactivator 3 </t>
  </si>
  <si>
    <t>ENSMUSG00000030123</t>
  </si>
  <si>
    <t>Plxnd1</t>
  </si>
  <si>
    <t xml:space="preserve">plexin D1 </t>
  </si>
  <si>
    <t>ENSMUSG00000028974</t>
  </si>
  <si>
    <t>Dffa</t>
  </si>
  <si>
    <t xml:space="preserve">DNA fragmentation factor, alpha subunit </t>
  </si>
  <si>
    <t>ENSMUSG00000109154</t>
  </si>
  <si>
    <t>Gm44822</t>
  </si>
  <si>
    <t xml:space="preserve">predicted gene 44822 </t>
  </si>
  <si>
    <t>ENSMUSG00000030689</t>
  </si>
  <si>
    <t>Ino80e</t>
  </si>
  <si>
    <t xml:space="preserve">INO80 complex subunit E </t>
  </si>
  <si>
    <t>ENSMUSG00000024830</t>
  </si>
  <si>
    <t>Rps6kb2</t>
  </si>
  <si>
    <t>ENSMUSG00000022843</t>
  </si>
  <si>
    <t>Clcn2</t>
  </si>
  <si>
    <t xml:space="preserve">chloride channel, voltage-sensitive 2 </t>
  </si>
  <si>
    <t>ENSMUSG00000109378</t>
  </si>
  <si>
    <t>Gm49396</t>
  </si>
  <si>
    <t xml:space="preserve">predicted gene, 49396 </t>
  </si>
  <si>
    <t>ENSMUSG00000052911</t>
  </si>
  <si>
    <t>Lamb2</t>
  </si>
  <si>
    <t xml:space="preserve">laminin, beta 2 </t>
  </si>
  <si>
    <t>ENSMUSG00000006574</t>
  </si>
  <si>
    <t>Slc4a1</t>
  </si>
  <si>
    <t xml:space="preserve">solute carrier family 4 (anion exchanger), member 1 </t>
  </si>
  <si>
    <t>ENSMUSG00000020901</t>
  </si>
  <si>
    <t>Pik3r5</t>
  </si>
  <si>
    <t xml:space="preserve">phosphoinositide-3-kinase regulatory subunit 5 </t>
  </si>
  <si>
    <t>ENSMUSG00000107362</t>
  </si>
  <si>
    <t>Gm40309</t>
  </si>
  <si>
    <t xml:space="preserve">predicted gene, 40309 </t>
  </si>
  <si>
    <t>ENSMUSG00000040429</t>
  </si>
  <si>
    <t>Mterf1a</t>
  </si>
  <si>
    <t xml:space="preserve">mitochondrial transcription termination factor 1a </t>
  </si>
  <si>
    <t>ENSMUSG00000022217</t>
  </si>
  <si>
    <t>Emc9</t>
  </si>
  <si>
    <t xml:space="preserve">ER membrane protein complex subunit 9 </t>
  </si>
  <si>
    <t>ENSMUSG00000021700</t>
  </si>
  <si>
    <t>Rab3c</t>
  </si>
  <si>
    <t xml:space="preserve">RAB3C, member RAS oncogene family </t>
  </si>
  <si>
    <t>ENSMUSG00000022614</t>
  </si>
  <si>
    <t>Lmf2</t>
  </si>
  <si>
    <t xml:space="preserve">lipase maturation factor 2 </t>
  </si>
  <si>
    <t>ENSMUSG00000089810</t>
  </si>
  <si>
    <t>Gm16536</t>
  </si>
  <si>
    <t xml:space="preserve">predicted gene 16536 </t>
  </si>
  <si>
    <t>ENSMUSG00000030539</t>
  </si>
  <si>
    <t>Sema4b</t>
  </si>
  <si>
    <t xml:space="preserve">sema domain, immunoglobulin domain (Ig), transmembrane domain (TM) and short cytoplasmic domain, (semaphorin) 4B </t>
  </si>
  <si>
    <t>ENSMUSG00000018678</t>
  </si>
  <si>
    <t>Sp2</t>
  </si>
  <si>
    <t xml:space="preserve">Sp2 transcription factor </t>
  </si>
  <si>
    <t>ENSMUSG00000074771</t>
  </si>
  <si>
    <t>Ankef1</t>
  </si>
  <si>
    <t xml:space="preserve">ankyrin repeat and EF-hand domain containing 1 </t>
  </si>
  <si>
    <t>ENSMUSG00000053825</t>
  </si>
  <si>
    <t>Ppfia2</t>
  </si>
  <si>
    <t xml:space="preserve">protein tyrosine phosphatase, receptor type, f polypeptide (PTPRF), interacting protein (liprin), alpha 2 </t>
  </si>
  <si>
    <t>ENSMUSG00000033444</t>
  </si>
  <si>
    <t>Specc1l</t>
  </si>
  <si>
    <t xml:space="preserve">sperm antigen with calponin homology and coiled-coil domains 1-like </t>
  </si>
  <si>
    <t>ENSMUSG00000025245</t>
  </si>
  <si>
    <t>Lztfl1</t>
  </si>
  <si>
    <t xml:space="preserve">leucine zipper transcription factor-like 1 </t>
  </si>
  <si>
    <t>ENSMUSG00000100164</t>
  </si>
  <si>
    <t>2610306M01Rik</t>
  </si>
  <si>
    <t xml:space="preserve">RIKEN cDNA 2610306M01 gene </t>
  </si>
  <si>
    <t>ENSMUSG00000041685</t>
  </si>
  <si>
    <t>Fcho2</t>
  </si>
  <si>
    <t xml:space="preserve">FCH domain only 2 </t>
  </si>
  <si>
    <t>ENSMUSG00000039191</t>
  </si>
  <si>
    <t>Rbpj</t>
  </si>
  <si>
    <t xml:space="preserve">recombination signal binding protein for immunoglobulin kappa J region </t>
  </si>
  <si>
    <t>ENSMUSG00000030032</t>
  </si>
  <si>
    <t>Wdr54</t>
  </si>
  <si>
    <t xml:space="preserve">WD repeat domain 54 </t>
  </si>
  <si>
    <t>ENSMUSG00000052374</t>
  </si>
  <si>
    <t>Actn2</t>
  </si>
  <si>
    <t xml:space="preserve">actinin alpha 2 </t>
  </si>
  <si>
    <t>ENSMUSG00000032477</t>
  </si>
  <si>
    <t>Cdc25a</t>
  </si>
  <si>
    <t xml:space="preserve">cell division cycle 25A </t>
  </si>
  <si>
    <t>ENSMUSG00000039361</t>
  </si>
  <si>
    <t>Picalm</t>
  </si>
  <si>
    <t xml:space="preserve">phosphatidylinositol binding clathrin assembly protein </t>
  </si>
  <si>
    <t>ENSMUSG00000040459</t>
  </si>
  <si>
    <t>Arglu1</t>
  </si>
  <si>
    <t xml:space="preserve">arginine and glutamate rich 1 </t>
  </si>
  <si>
    <t>ENSMUSG00000022498</t>
  </si>
  <si>
    <t>Txndc11</t>
  </si>
  <si>
    <t xml:space="preserve">thioredoxin domain containing 11 </t>
  </si>
  <si>
    <t>ENSMUSG00000068922</t>
  </si>
  <si>
    <t>Msto1</t>
  </si>
  <si>
    <t xml:space="preserve">misato 1, mitochondrial distribution and morphology regulator </t>
  </si>
  <si>
    <t>ENSMUSG00000038250</t>
  </si>
  <si>
    <t>Usp38</t>
  </si>
  <si>
    <t xml:space="preserve">ubiquitin specific peptidase 38 </t>
  </si>
  <si>
    <t>ENSMUSG00000111329</t>
  </si>
  <si>
    <t>A830035O19Rik</t>
  </si>
  <si>
    <t xml:space="preserve">RIKEN cDNA A830035O19 gene </t>
  </si>
  <si>
    <t>ENSMUSG00000079109</t>
  </si>
  <si>
    <t>Pms2</t>
  </si>
  <si>
    <t xml:space="preserve">PMS1 homolog2, mismatch repair system component </t>
  </si>
  <si>
    <t>ENSMUSG00000032050</t>
  </si>
  <si>
    <t>Rdx</t>
  </si>
  <si>
    <t xml:space="preserve">radixin </t>
  </si>
  <si>
    <t>ENSMUSG00000032492</t>
  </si>
  <si>
    <t>Pth1r</t>
  </si>
  <si>
    <t xml:space="preserve">parathyroid hormone 1 receptor </t>
  </si>
  <si>
    <t>ENSMUSG00000022179</t>
  </si>
  <si>
    <t>4931414P19Rik</t>
  </si>
  <si>
    <t xml:space="preserve">RIKEN cDNA 4931414P19 gene </t>
  </si>
  <si>
    <t>ENSMUSG00000034412</t>
  </si>
  <si>
    <t>Tbc1d10a</t>
  </si>
  <si>
    <t xml:space="preserve">TBC1 domain family, member 10a </t>
  </si>
  <si>
    <t>ENSMUSG00000118125</t>
  </si>
  <si>
    <t>Gm50387</t>
  </si>
  <si>
    <t xml:space="preserve">Sjoegren syndrome/scleroderma autoantigen 1 homolog  </t>
  </si>
  <si>
    <t>ENSMUSG00000029376</t>
  </si>
  <si>
    <t>Mthfd2l</t>
  </si>
  <si>
    <t xml:space="preserve">methylenetetrahydrofolate dehydrogenase (NADP+ dependent) 2-like </t>
  </si>
  <si>
    <t>ENSMUSG00000020592</t>
  </si>
  <si>
    <t>Sdc1</t>
  </si>
  <si>
    <t xml:space="preserve">syndecan 1 </t>
  </si>
  <si>
    <t>ENSMUSG00000037326</t>
  </si>
  <si>
    <t>Capn15</t>
  </si>
  <si>
    <t xml:space="preserve">calpain 15 </t>
  </si>
  <si>
    <t>ENSMUSG00000031828</t>
  </si>
  <si>
    <t>Klhl36</t>
  </si>
  <si>
    <t xml:space="preserve">kelch-like 36 </t>
  </si>
  <si>
    <t>ENSMUSG00000003604</t>
  </si>
  <si>
    <t>Aven</t>
  </si>
  <si>
    <t xml:space="preserve">apoptosis, caspase activation inhibitor </t>
  </si>
  <si>
    <t>ENSMUSG00000051705</t>
  </si>
  <si>
    <t>Senp8</t>
  </si>
  <si>
    <t xml:space="preserve">SUMO/sentrin specific peptidase 8 </t>
  </si>
  <si>
    <t>ENSMUSG00000003573</t>
  </si>
  <si>
    <t>Homer3</t>
  </si>
  <si>
    <t xml:space="preserve">homer scaffolding protein 3 </t>
  </si>
  <si>
    <t>ENSMUSG00000040950</t>
  </si>
  <si>
    <t>Mgl2</t>
  </si>
  <si>
    <t xml:space="preserve">macrophage galactose N-acetyl-galactosamine specific lectin 2 </t>
  </si>
  <si>
    <t>ENSMUSG00000000594</t>
  </si>
  <si>
    <t>Gm2a</t>
  </si>
  <si>
    <t xml:space="preserve">GM2 ganglioside activator protein </t>
  </si>
  <si>
    <t>ENSMUSG00000028291</t>
  </si>
  <si>
    <t>Akirin2</t>
  </si>
  <si>
    <t xml:space="preserve">akirin 2 </t>
  </si>
  <si>
    <t>ENSMUSG00000038495</t>
  </si>
  <si>
    <t>Otud7b</t>
  </si>
  <si>
    <t xml:space="preserve">OTU domain containing 7B </t>
  </si>
  <si>
    <t>ENSMUSG00000087380</t>
  </si>
  <si>
    <t>2210408F21Rik</t>
  </si>
  <si>
    <t xml:space="preserve">RIKEN cDNA 2210408F21 gene </t>
  </si>
  <si>
    <t>ENSMUSG00000030214</t>
  </si>
  <si>
    <t>Plbd1</t>
  </si>
  <si>
    <t xml:space="preserve">phospholipase B domain containing 1 </t>
  </si>
  <si>
    <t>ENSMUSG00000031979</t>
  </si>
  <si>
    <t>Cog2</t>
  </si>
  <si>
    <t xml:space="preserve">component of oligomeric golgi complex 2 </t>
  </si>
  <si>
    <t>ENSMUSG00000075705</t>
  </si>
  <si>
    <t>Msrb1</t>
  </si>
  <si>
    <t xml:space="preserve">methionine sulfoxide reductase B1 </t>
  </si>
  <si>
    <t>ENSMUSG00000039356</t>
  </si>
  <si>
    <t>Exosc2</t>
  </si>
  <si>
    <t xml:space="preserve">exosome component 2 </t>
  </si>
  <si>
    <t>ENSMUSG00000021207</t>
  </si>
  <si>
    <t>Akr1c21</t>
  </si>
  <si>
    <t xml:space="preserve">aldo-keto reductase family 1, member C21 </t>
  </si>
  <si>
    <t>ENSMUSG00000053581</t>
  </si>
  <si>
    <t>Zfand2a</t>
  </si>
  <si>
    <t xml:space="preserve">zinc finger, AN1-type domain 2A </t>
  </si>
  <si>
    <t>ENSMUSG00000039046</t>
  </si>
  <si>
    <t>Usp6nl</t>
  </si>
  <si>
    <t xml:space="preserve">USP6 N-terminal like </t>
  </si>
  <si>
    <t>ENSMUSG00000034007</t>
  </si>
  <si>
    <t>Scaper</t>
  </si>
  <si>
    <t xml:space="preserve">S phase cyclin A-associated protein in the ER </t>
  </si>
  <si>
    <t>ENSMUSG00000002825</t>
  </si>
  <si>
    <t>Qtrt1</t>
  </si>
  <si>
    <t xml:space="preserve">queuine tRNA-ribosyltransferase catalytic subunit 1 </t>
  </si>
  <si>
    <t>ENSMUSG00000023947</t>
  </si>
  <si>
    <t>Nfkbie</t>
  </si>
  <si>
    <t xml:space="preserve">nuclear factor of kappa light polypeptide gene enhancer in B cells inhibitor, epsilon </t>
  </si>
  <si>
    <t>ENSMUSG00000049044</t>
  </si>
  <si>
    <t>Rapgef4</t>
  </si>
  <si>
    <t xml:space="preserve">Rap guanine nucleotide exchange factor (GEF) 4 </t>
  </si>
  <si>
    <t>ENSMUSG00000032776</t>
  </si>
  <si>
    <t>Mctp2</t>
  </si>
  <si>
    <t xml:space="preserve">multiple C2 domains, transmembrane 2 </t>
  </si>
  <si>
    <t>ENSMUSG00000025403</t>
  </si>
  <si>
    <t>Shmt2</t>
  </si>
  <si>
    <t xml:space="preserve">serine hydroxymethyltransferase 2 (mitochondrial) </t>
  </si>
  <si>
    <t>ENSMUSG00000016256</t>
  </si>
  <si>
    <t>Ctsz</t>
  </si>
  <si>
    <t xml:space="preserve">cathepsin Z </t>
  </si>
  <si>
    <t>ENSMUSG00000028868</t>
  </si>
  <si>
    <t>Wasf2</t>
  </si>
  <si>
    <t xml:space="preserve">WAS protein family, member 2 </t>
  </si>
  <si>
    <t>ENSMUSG00000051451</t>
  </si>
  <si>
    <t>Crebzf</t>
  </si>
  <si>
    <t xml:space="preserve">CREB/ATF bZIP transcription factor </t>
  </si>
  <si>
    <t>ENSMUSG00000041323</t>
  </si>
  <si>
    <t>Ak7</t>
  </si>
  <si>
    <t xml:space="preserve">adenylate kinase 7 </t>
  </si>
  <si>
    <t>ENSMUSG00000018209</t>
  </si>
  <si>
    <t>Stk4</t>
  </si>
  <si>
    <t xml:space="preserve">serine/threonine kinase 4 </t>
  </si>
  <si>
    <t>ENSMUSG00000057346</t>
  </si>
  <si>
    <t>Apol9a</t>
  </si>
  <si>
    <t xml:space="preserve">apolipoprotein L 9a </t>
  </si>
  <si>
    <t>ENSMUSG00000032554</t>
  </si>
  <si>
    <t>Trf</t>
  </si>
  <si>
    <t xml:space="preserve">transferrin </t>
  </si>
  <si>
    <t>ENSMUSG00000042677</t>
  </si>
  <si>
    <t>Zc3h12a</t>
  </si>
  <si>
    <t xml:space="preserve">zinc finger CCCH type containing 12A </t>
  </si>
  <si>
    <t>ENSMUSG00000001964</t>
  </si>
  <si>
    <t>Emd</t>
  </si>
  <si>
    <t xml:space="preserve">emerin </t>
  </si>
  <si>
    <t>ENSMUSG00000040681</t>
  </si>
  <si>
    <t>Hmgn1</t>
  </si>
  <si>
    <t xml:space="preserve">high mobility group nucleosomal binding domain 1 </t>
  </si>
  <si>
    <t>ENSMUSG00000029923</t>
  </si>
  <si>
    <t>Rab19</t>
  </si>
  <si>
    <t xml:space="preserve">RAB19, member RAS oncogene family </t>
  </si>
  <si>
    <t>ENSMUSG00000034647</t>
  </si>
  <si>
    <t>Ankrd12</t>
  </si>
  <si>
    <t xml:space="preserve">ankyrin repeat domain 12 </t>
  </si>
  <si>
    <t>ENSMUSG00000006570</t>
  </si>
  <si>
    <t>Defb2</t>
  </si>
  <si>
    <t xml:space="preserve">defensin beta 2 </t>
  </si>
  <si>
    <t>ENSMUSG00000029163</t>
  </si>
  <si>
    <t>Emilin1</t>
  </si>
  <si>
    <t xml:space="preserve">elastin microfibril interfacer 1 </t>
  </si>
  <si>
    <t>ENSMUSG00000039115</t>
  </si>
  <si>
    <t>Itga9</t>
  </si>
  <si>
    <t xml:space="preserve">integrin alpha 9 </t>
  </si>
  <si>
    <t>ENSMUSG00000015461</t>
  </si>
  <si>
    <t>Atf6b</t>
  </si>
  <si>
    <t xml:space="preserve">activating transcription factor 6 beta </t>
  </si>
  <si>
    <t>ENSMUSG00000082030</t>
  </si>
  <si>
    <t>Gm13081</t>
  </si>
  <si>
    <t xml:space="preserve">predicted gene 13081 </t>
  </si>
  <si>
    <t>ENSMUSG00000097455</t>
  </si>
  <si>
    <t>Gm26891</t>
  </si>
  <si>
    <t xml:space="preserve">predicted gene, 26891 </t>
  </si>
  <si>
    <t>ENSMUSG00000002803</t>
  </si>
  <si>
    <t>Btbd6</t>
  </si>
  <si>
    <t xml:space="preserve">BTB (POZ) domain containing 6 </t>
  </si>
  <si>
    <t>ENSMUSG00000024451</t>
  </si>
  <si>
    <t>Arap3</t>
  </si>
  <si>
    <t xml:space="preserve">ArfGAP with RhoGAP domain, ankyrin repeat and PH domain 3 </t>
  </si>
  <si>
    <t>ENSMUSG00000033417</t>
  </si>
  <si>
    <t>Cacul1</t>
  </si>
  <si>
    <t xml:space="preserve">CDK2 associated, cullin domain 1 </t>
  </si>
  <si>
    <t>ENSMUSG00000006221</t>
  </si>
  <si>
    <t>Hspb7</t>
  </si>
  <si>
    <t xml:space="preserve">heat shock protein family, member 7 (cardiovascular) </t>
  </si>
  <si>
    <t>ENSMUSG00000042298</t>
  </si>
  <si>
    <t>Ttc19</t>
  </si>
  <si>
    <t xml:space="preserve">tetratricopeptide repeat domain 19 </t>
  </si>
  <si>
    <t>ENSMUSG00000024319</t>
  </si>
  <si>
    <t>Vps52</t>
  </si>
  <si>
    <t xml:space="preserve">VPS52 GARP complex subunit </t>
  </si>
  <si>
    <t>ENSMUSG00000002111</t>
  </si>
  <si>
    <t>Spi1</t>
  </si>
  <si>
    <t xml:space="preserve">spleen focus forming virus (SFFV) proviral integration oncogene </t>
  </si>
  <si>
    <t>ENSMUSG00000024695</t>
  </si>
  <si>
    <t>Zfp91</t>
  </si>
  <si>
    <t xml:space="preserve">zinc finger protein 91 </t>
  </si>
  <si>
    <t>ENSMUSG00000044134</t>
  </si>
  <si>
    <t>Pheta1</t>
  </si>
  <si>
    <t xml:space="preserve">PH domain containing endocytic trafficking adaptor 1 </t>
  </si>
  <si>
    <t>ENSMUSG00000031383</t>
  </si>
  <si>
    <t>Dusp9</t>
  </si>
  <si>
    <t xml:space="preserve">dual specificity phosphatase 9 </t>
  </si>
  <si>
    <t>ENSMUSG00000070695</t>
  </si>
  <si>
    <t>Cntnap5a</t>
  </si>
  <si>
    <t xml:space="preserve">contactin associated protein-like 5A </t>
  </si>
  <si>
    <t>ENSMUSG00000075595</t>
  </si>
  <si>
    <t>Zfp652</t>
  </si>
  <si>
    <t xml:space="preserve">zinc finger protein 652 </t>
  </si>
  <si>
    <t>ENSMUSG00000110060</t>
  </si>
  <si>
    <t>Gm9860</t>
  </si>
  <si>
    <t xml:space="preserve">predicted gene 9860 </t>
  </si>
  <si>
    <t>ENSMUSG00000025465</t>
  </si>
  <si>
    <t>Echs1</t>
  </si>
  <si>
    <t xml:space="preserve">enoyl Coenzyme A hydratase, short chain, 1, mitochondrial </t>
  </si>
  <si>
    <t>ENSMUSG00000051832</t>
  </si>
  <si>
    <t>E230016K23Rik</t>
  </si>
  <si>
    <t xml:space="preserve">RIKEN cDNA E230016K23 gene </t>
  </si>
  <si>
    <t>ENSMUSG00000043556</t>
  </si>
  <si>
    <t>Fbxl7</t>
  </si>
  <si>
    <t xml:space="preserve">F-box and leucine-rich repeat protein 7 </t>
  </si>
  <si>
    <t>ENSMUSG00000093445</t>
  </si>
  <si>
    <t>Lrch4</t>
  </si>
  <si>
    <t xml:space="preserve">leucine-rich repeats and calponin homology (CH) domain containing 4 </t>
  </si>
  <si>
    <t>ENSMUSG00000021819</t>
  </si>
  <si>
    <t>Zswim8</t>
  </si>
  <si>
    <t xml:space="preserve">zinc finger SWIM-type containing 8 </t>
  </si>
  <si>
    <t>ENSMUSG00000070047</t>
  </si>
  <si>
    <t>Fat1</t>
  </si>
  <si>
    <t xml:space="preserve">FAT atypical cadherin 1 </t>
  </si>
  <si>
    <t>ENSMUSG00000031781</t>
  </si>
  <si>
    <t>Ciapin1</t>
  </si>
  <si>
    <t xml:space="preserve">cytokine induced apoptosis inhibitor 1 </t>
  </si>
  <si>
    <t>ENSMUSG00000094832</t>
  </si>
  <si>
    <t>Gm21846</t>
  </si>
  <si>
    <t xml:space="preserve">predicted gene, 21846 </t>
  </si>
  <si>
    <t>ENSMUSG00000117819</t>
  </si>
  <si>
    <t>Gm50253</t>
  </si>
  <si>
    <t xml:space="preserve">Gametotin-binding protein 1  </t>
  </si>
  <si>
    <t>ENSMUSG00000028124</t>
  </si>
  <si>
    <t>Gclm</t>
  </si>
  <si>
    <t xml:space="preserve">glutamate-cysteine ligase, modifier subunit </t>
  </si>
  <si>
    <t>ENSMUSG00000029461</t>
  </si>
  <si>
    <t>Fam168a</t>
  </si>
  <si>
    <t xml:space="preserve">family with sequence similarity 168, member A </t>
  </si>
  <si>
    <t>ENSMUSG00000025193</t>
  </si>
  <si>
    <t>Cutc</t>
  </si>
  <si>
    <t xml:space="preserve">cutC copper transporter </t>
  </si>
  <si>
    <t>ENSMUSG00000041625</t>
  </si>
  <si>
    <t>Ggact</t>
  </si>
  <si>
    <t xml:space="preserve">gamma-glutamylamine cyclotransferase </t>
  </si>
  <si>
    <t>ENSMUSG00000083364</t>
  </si>
  <si>
    <t>Llph-ps2</t>
  </si>
  <si>
    <t xml:space="preserve">LLP homolog, pseudogene 2 </t>
  </si>
  <si>
    <t>ENSMUSG00000025777</t>
  </si>
  <si>
    <t>Gdap1</t>
  </si>
  <si>
    <t xml:space="preserve">ganglioside-induced differentiation-associated-protein 1 </t>
  </si>
  <si>
    <t>ENSMUSG00000095996</t>
  </si>
  <si>
    <t>Gm16513</t>
  </si>
  <si>
    <t xml:space="preserve">predicted gene, Gm16513 </t>
  </si>
  <si>
    <t>ENSMUSG00000040220</t>
  </si>
  <si>
    <t>Gas8</t>
  </si>
  <si>
    <t xml:space="preserve">growth arrest specific 8 </t>
  </si>
  <si>
    <t>ENSMUSG00000039473</t>
  </si>
  <si>
    <t>Ubn1</t>
  </si>
  <si>
    <t xml:space="preserve">ubinuclein 1 </t>
  </si>
  <si>
    <t>ENSMUSG00000115018</t>
  </si>
  <si>
    <t>novel RING finger protein</t>
  </si>
  <si>
    <t>ENSMUSG00000019889</t>
  </si>
  <si>
    <t>Ptprk</t>
  </si>
  <si>
    <t xml:space="preserve">protein tyrosine phosphatase, receptor type, K </t>
  </si>
  <si>
    <t>ENSMUSG00000017830</t>
  </si>
  <si>
    <t>Dhx58</t>
  </si>
  <si>
    <t xml:space="preserve">DEXH (Asp-Glu-X-His) box polypeptide 58 </t>
  </si>
  <si>
    <t>ENSMUSG00000022211</t>
  </si>
  <si>
    <t>Carmil3</t>
  </si>
  <si>
    <t xml:space="preserve">capping protein regulator and myosin 1 linker 3 </t>
  </si>
  <si>
    <t>ENSMUSG00000055991</t>
  </si>
  <si>
    <t>Zkscan5</t>
  </si>
  <si>
    <t xml:space="preserve">zinc finger with KRAB and SCAN domains 5 </t>
  </si>
  <si>
    <t>ENSMUSG00000071493</t>
  </si>
  <si>
    <t>Vmn1r208</t>
  </si>
  <si>
    <t xml:space="preserve">vomeronasal 1 receptor 208 </t>
  </si>
  <si>
    <t>ENSMUSG00000059895</t>
  </si>
  <si>
    <t>Ptp4a3</t>
  </si>
  <si>
    <t xml:space="preserve">protein tyrosine phosphatase 4a3 </t>
  </si>
  <si>
    <t>ENSMUSG00000030259</t>
  </si>
  <si>
    <t>Rassf8</t>
  </si>
  <si>
    <t xml:space="preserve">Ras association (RalGDS/AF-6) domain family (N-terminal) member 8 </t>
  </si>
  <si>
    <t>ENSMUSG00000033653</t>
  </si>
  <si>
    <t>Vps8</t>
  </si>
  <si>
    <t xml:space="preserve">VPS8 CORVET complex subunit </t>
  </si>
  <si>
    <t>ENSMUSG00000021423</t>
  </si>
  <si>
    <t>Ly86</t>
  </si>
  <si>
    <t xml:space="preserve">lymphocyte antigen 86 </t>
  </si>
  <si>
    <t>ENSMUSG00000022560</t>
  </si>
  <si>
    <t>Slc52a2</t>
  </si>
  <si>
    <t xml:space="preserve">solute carrier protein 52, member 2 </t>
  </si>
  <si>
    <t>ENSMUSG00000040181</t>
  </si>
  <si>
    <t>Fmo1</t>
  </si>
  <si>
    <t xml:space="preserve">flavin containing monooxygenase 1 </t>
  </si>
  <si>
    <t>ENSMUSG00000028479</t>
  </si>
  <si>
    <t>Gne</t>
  </si>
  <si>
    <t xml:space="preserve">glucosamine (UDP-N-acetyl)-2-epimerase/N-acetylmannosamine kinase </t>
  </si>
  <si>
    <t>ENSMUSG00000019194</t>
  </si>
  <si>
    <t>Scn1b</t>
  </si>
  <si>
    <t xml:space="preserve">sodium channel, voltage-gated, type I, beta </t>
  </si>
  <si>
    <t>ENSMUSG00000054027</t>
  </si>
  <si>
    <t>Nt5dc3</t>
  </si>
  <si>
    <t xml:space="preserve">5'-nucleotidase domain containing 3 </t>
  </si>
  <si>
    <t>ENSMUSG00000071708</t>
  </si>
  <si>
    <t>Sms</t>
  </si>
  <si>
    <t xml:space="preserve">spermine synthase </t>
  </si>
  <si>
    <t>ENSMUSG00000025227</t>
  </si>
  <si>
    <t>Mfsd13a</t>
  </si>
  <si>
    <t xml:space="preserve">major facilitator superfamily domain containing 13a </t>
  </si>
  <si>
    <t>ENSMUSG00000015090</t>
  </si>
  <si>
    <t>Ptgds</t>
  </si>
  <si>
    <t xml:space="preserve">prostaglandin D2 synthase (brain) </t>
  </si>
  <si>
    <t>ENSMUSG00000104682</t>
  </si>
  <si>
    <t>Gm42636</t>
  </si>
  <si>
    <t xml:space="preserve">predicted gene 42636 </t>
  </si>
  <si>
    <t>ENSMUSG00000086054</t>
  </si>
  <si>
    <t>Hnf1aos1</t>
  </si>
  <si>
    <t xml:space="preserve">HNF1 homeobox A, opposite strand 1 </t>
  </si>
  <si>
    <t>ENSMUSG00000039452</t>
  </si>
  <si>
    <t>Snx22</t>
  </si>
  <si>
    <t xml:space="preserve">sorting nexin 22 </t>
  </si>
  <si>
    <t>ENSMUSG00000031441</t>
  </si>
  <si>
    <t>Atp11a</t>
  </si>
  <si>
    <t xml:space="preserve">ATPase, class VI, type 11A </t>
  </si>
  <si>
    <t>ENSMUSG00000066392</t>
  </si>
  <si>
    <t>Nrxn3</t>
  </si>
  <si>
    <t xml:space="preserve">neurexin III </t>
  </si>
  <si>
    <t>ENSMUSG00000027198</t>
  </si>
  <si>
    <t>Ext2</t>
  </si>
  <si>
    <t xml:space="preserve">exostoses (multiple) 2 </t>
  </si>
  <si>
    <t>ENSMUSG00000031386</t>
  </si>
  <si>
    <t>Hcfc1</t>
  </si>
  <si>
    <t xml:space="preserve">host cell factor C1 </t>
  </si>
  <si>
    <t>ENSMUSG00000085430</t>
  </si>
  <si>
    <t>Gm15619</t>
  </si>
  <si>
    <t xml:space="preserve">predicted gene 15619 </t>
  </si>
  <si>
    <t>ENSMUSG00000112812</t>
  </si>
  <si>
    <t>Gm47415</t>
  </si>
  <si>
    <t xml:space="preserve">predicted gene, 47415 </t>
  </si>
  <si>
    <t>ENSMUSG00000024878</t>
  </si>
  <si>
    <t>Cbwd1</t>
  </si>
  <si>
    <t xml:space="preserve">COBW domain containing 1 </t>
  </si>
  <si>
    <t>ENSMUSG00000036432</t>
  </si>
  <si>
    <t>Siah2</t>
  </si>
  <si>
    <t xml:space="preserve">siah E3 ubiquitin protein ligase 2 </t>
  </si>
  <si>
    <t>ENSMUSG00000028228</t>
  </si>
  <si>
    <t>Cpne3</t>
  </si>
  <si>
    <t xml:space="preserve">copine III </t>
  </si>
  <si>
    <t>ENSMUSG00000004996</t>
  </si>
  <si>
    <t>Mri1</t>
  </si>
  <si>
    <t xml:space="preserve">methylthioribose-1-phosphate isomerase 1 </t>
  </si>
  <si>
    <t>ENSMUSG00000041343</t>
  </si>
  <si>
    <t>Ankrd42</t>
  </si>
  <si>
    <t xml:space="preserve">ankyrin repeat domain 42 </t>
  </si>
  <si>
    <t>ENSMUSG00000103881</t>
  </si>
  <si>
    <t>Gm10748</t>
  </si>
  <si>
    <t xml:space="preserve">predicted gene 10748 </t>
  </si>
  <si>
    <t>ENSMUSG00000109254</t>
  </si>
  <si>
    <t>Gm44588</t>
  </si>
  <si>
    <t xml:space="preserve">predicted gene 44588 </t>
  </si>
  <si>
    <t>ENSMUSG00000055371</t>
  </si>
  <si>
    <t>Stam2</t>
  </si>
  <si>
    <t xml:space="preserve">signal transducing adaptor molecule (SH3 domain and ITAM motif) 2 </t>
  </si>
  <si>
    <t>ENSMUSG00000057762</t>
  </si>
  <si>
    <t>Gm6169</t>
  </si>
  <si>
    <t xml:space="preserve">predicted gene 6169 </t>
  </si>
  <si>
    <t>ENSMUSG00000015305</t>
  </si>
  <si>
    <t>Sash1</t>
  </si>
  <si>
    <t xml:space="preserve">SAM and SH3 domain containing 1 </t>
  </si>
  <si>
    <t>ENSMUSG00000040007</t>
  </si>
  <si>
    <t>Bahd1</t>
  </si>
  <si>
    <t xml:space="preserve">bromo adjacent homology domain containing 1 </t>
  </si>
  <si>
    <t>ENSMUSG00000092719</t>
  </si>
  <si>
    <t>Gm22859</t>
  </si>
  <si>
    <t xml:space="preserve">predicted gene, 22859 </t>
  </si>
  <si>
    <t>ENSMUSG00000022210</t>
  </si>
  <si>
    <t>Dhrs4</t>
  </si>
  <si>
    <t xml:space="preserve">dehydrogenase/reductase (SDR family) member 4 </t>
  </si>
  <si>
    <t>ENSMUSG00000052593</t>
  </si>
  <si>
    <t>Adam17</t>
  </si>
  <si>
    <t xml:space="preserve">a disintegrin and metallopeptidase domain 17 </t>
  </si>
  <si>
    <t>ENSMUSG00000021395</t>
  </si>
  <si>
    <t>Spin1</t>
  </si>
  <si>
    <t xml:space="preserve">spindlin 1 </t>
  </si>
  <si>
    <t>ENSMUSG00000022052</t>
  </si>
  <si>
    <t>Ppp2r2a</t>
  </si>
  <si>
    <t xml:space="preserve">protein phosphatase 2, regulatory subunit B, alpha </t>
  </si>
  <si>
    <t>ENSMUSG00000039065</t>
  </si>
  <si>
    <t>Atpsckmt</t>
  </si>
  <si>
    <t xml:space="preserve">family with sequence similarity 173, member B </t>
  </si>
  <si>
    <t>ENSMUSG00000033857</t>
  </si>
  <si>
    <t>Engase</t>
  </si>
  <si>
    <t xml:space="preserve">endo-beta-N-acetylglucosaminidase </t>
  </si>
  <si>
    <t>ENSMUSG00000027551</t>
  </si>
  <si>
    <t>Zfp64</t>
  </si>
  <si>
    <t xml:space="preserve">zinc finger protein 64 </t>
  </si>
  <si>
    <t>ENSMUSG00000057177</t>
  </si>
  <si>
    <t>Gsk3a</t>
  </si>
  <si>
    <t xml:space="preserve">glycogen synthase kinase 3 alpha </t>
  </si>
  <si>
    <t>ENSMUSG00000032185</t>
  </si>
  <si>
    <t>Carm1</t>
  </si>
  <si>
    <t xml:space="preserve">coactivator-associated arginine methyltransferase 1 </t>
  </si>
  <si>
    <t>ENSMUSG00000028690</t>
  </si>
  <si>
    <t>Mmachc</t>
  </si>
  <si>
    <t xml:space="preserve">methylmalonic aciduria cblC type, with homocystinuria </t>
  </si>
  <si>
    <t>ENSMUSG00000106290</t>
  </si>
  <si>
    <t>Gm43429</t>
  </si>
  <si>
    <t xml:space="preserve">predicted gene 43429 </t>
  </si>
  <si>
    <t>ENSMUSG00000037761</t>
  </si>
  <si>
    <t>Actr5</t>
  </si>
  <si>
    <t xml:space="preserve">ARP5 actin-related protein 5 </t>
  </si>
  <si>
    <t>ENSMUSG00000040697</t>
  </si>
  <si>
    <t>Dnajc16</t>
  </si>
  <si>
    <t xml:space="preserve">DnaJ heat shock protein family (Hsp40) member C16 </t>
  </si>
  <si>
    <t>ENSMUSG00000044881</t>
  </si>
  <si>
    <t>Coa4</t>
  </si>
  <si>
    <t xml:space="preserve">cytochrome c oxidase assembly factor 4 </t>
  </si>
  <si>
    <t>ENSMUSG00000112324</t>
  </si>
  <si>
    <t>Gm47939</t>
  </si>
  <si>
    <t xml:space="preserve">predicted gene, 47939 </t>
  </si>
  <si>
    <t>ENSMUSG00000104687</t>
  </si>
  <si>
    <t>Gm42899</t>
  </si>
  <si>
    <t xml:space="preserve">predicted gene 42899 </t>
  </si>
  <si>
    <t>ENSMUSG00000020888</t>
  </si>
  <si>
    <t>Dvl2</t>
  </si>
  <si>
    <t xml:space="preserve">dishevelled segment polarity protein 2 </t>
  </si>
  <si>
    <t>ENSMUSG00000026843</t>
  </si>
  <si>
    <t>Fubp3</t>
  </si>
  <si>
    <t xml:space="preserve">far upstream element (FUSE) binding protein 3 </t>
  </si>
  <si>
    <t>ENSMUSG00000032228</t>
  </si>
  <si>
    <t>Tcf12</t>
  </si>
  <si>
    <t xml:space="preserve">transcription factor 12 </t>
  </si>
  <si>
    <t>ENSMUSG00000002602</t>
  </si>
  <si>
    <t>Axl</t>
  </si>
  <si>
    <t xml:space="preserve">AXL receptor tyrosine kinase </t>
  </si>
  <si>
    <t>ENSMUSG00000104388</t>
  </si>
  <si>
    <t>Gm37033</t>
  </si>
  <si>
    <t xml:space="preserve">predicted gene, 37033 </t>
  </si>
  <si>
    <t>ENSMUSG00000008435</t>
  </si>
  <si>
    <t>Rdh13</t>
  </si>
  <si>
    <t xml:space="preserve">retinol dehydrogenase 13 (all-trans and 9-cis) </t>
  </si>
  <si>
    <t>ENSMUSG00000078700</t>
  </si>
  <si>
    <t>D030028A08Rik</t>
  </si>
  <si>
    <t xml:space="preserve">RIKEN cDNA D030028A08 gene </t>
  </si>
  <si>
    <t>ENSMUSG00000037216</t>
  </si>
  <si>
    <t>Lipt1</t>
  </si>
  <si>
    <t xml:space="preserve">lipoyltransferase 1 </t>
  </si>
  <si>
    <t>ENSMUSG00000004730</t>
  </si>
  <si>
    <t>Adgre1</t>
  </si>
  <si>
    <t xml:space="preserve">adhesion G protein-coupled receptor E1 </t>
  </si>
  <si>
    <t>ENSMUSG00000025872</t>
  </si>
  <si>
    <t>Thoc3</t>
  </si>
  <si>
    <t xml:space="preserve">THO complex 3 </t>
  </si>
  <si>
    <t>ENSMUSG00000070371</t>
  </si>
  <si>
    <t>Prss36</t>
  </si>
  <si>
    <t xml:space="preserve">protease, serine 36 </t>
  </si>
  <si>
    <t>ENSMUSG00000038028</t>
  </si>
  <si>
    <t>Tigar</t>
  </si>
  <si>
    <t xml:space="preserve">Trp53 induced glycolysis repulatory phosphatase </t>
  </si>
  <si>
    <t>ENSMUSG00000030272</t>
  </si>
  <si>
    <t>Camk1</t>
  </si>
  <si>
    <t xml:space="preserve">calcium/calmodulin-dependent protein kinase I </t>
  </si>
  <si>
    <t>ENSMUSG00000061887</t>
  </si>
  <si>
    <t>Ssbp3</t>
  </si>
  <si>
    <t xml:space="preserve">single-stranded DNA binding protein 3 </t>
  </si>
  <si>
    <t>ENSMUSG00000002324</t>
  </si>
  <si>
    <t>Rec8</t>
  </si>
  <si>
    <t xml:space="preserve">REC8 meiotic recombination protein </t>
  </si>
  <si>
    <t>ENSMUSG00000026304</t>
  </si>
  <si>
    <t>Rab17</t>
  </si>
  <si>
    <t xml:space="preserve">RAB17, member RAS oncogene family </t>
  </si>
  <si>
    <t>ENSMUSG00000020169</t>
  </si>
  <si>
    <t>Best3</t>
  </si>
  <si>
    <t xml:space="preserve">bestrophin 3 </t>
  </si>
  <si>
    <t>ENSMUSG00000038546</t>
  </si>
  <si>
    <t>Ranbp9</t>
  </si>
  <si>
    <t xml:space="preserve">RAN binding protein 9 </t>
  </si>
  <si>
    <t>ENSMUSG00000050503</t>
  </si>
  <si>
    <t>Fbxl22</t>
  </si>
  <si>
    <t xml:space="preserve">F-box and leucine-rich repeat protein 22 </t>
  </si>
  <si>
    <t>ENSMUSG00000039901</t>
  </si>
  <si>
    <t>Armh3</t>
  </si>
  <si>
    <t xml:space="preserve">armadillo-like helical domain containing 3 </t>
  </si>
  <si>
    <t>ENSMUSG00000029070</t>
  </si>
  <si>
    <t>Mxra8</t>
  </si>
  <si>
    <t xml:space="preserve">matrix-remodelling associated 8 </t>
  </si>
  <si>
    <t>ENSMUSG00000111565</t>
  </si>
  <si>
    <t>Gm34481</t>
  </si>
  <si>
    <t xml:space="preserve">predicted gene, 34481 </t>
  </si>
  <si>
    <t>ENSMUSG00000104130</t>
  </si>
  <si>
    <t>Gm36951</t>
  </si>
  <si>
    <t xml:space="preserve">predicted gene, 36951 </t>
  </si>
  <si>
    <t>ENSMUSG00000050211</t>
  </si>
  <si>
    <t>Pla2g4e</t>
  </si>
  <si>
    <t xml:space="preserve">phospholipase A2, group IVE </t>
  </si>
  <si>
    <t>ENSMUSG00000028906</t>
  </si>
  <si>
    <t>Epb41</t>
  </si>
  <si>
    <t xml:space="preserve">erythrocyte membrane protein band 4.1 </t>
  </si>
  <si>
    <t>ENSMUSG00000071042</t>
  </si>
  <si>
    <t>Rasgrp3</t>
  </si>
  <si>
    <t xml:space="preserve">RAS, guanyl releasing protein 3 </t>
  </si>
  <si>
    <t>ENSMUSG00000046402</t>
  </si>
  <si>
    <t>Rbp1</t>
  </si>
  <si>
    <t xml:space="preserve">retinol binding protein 1, cellular </t>
  </si>
  <si>
    <t>ENSMUSG00000020057</t>
  </si>
  <si>
    <t>Dram1</t>
  </si>
  <si>
    <t xml:space="preserve">DNA-damage regulated autophagy modulator 1 </t>
  </si>
  <si>
    <t>ENSMUSG00000073792</t>
  </si>
  <si>
    <t>Alg6</t>
  </si>
  <si>
    <t xml:space="preserve">asparagine-linked glycosylation 6 (alpha-1,3,-glucosyltransferase) </t>
  </si>
  <si>
    <t>ENSMUSG00000108348</t>
  </si>
  <si>
    <t>Gm42372</t>
  </si>
  <si>
    <t xml:space="preserve">predicted gene, 42372 </t>
  </si>
  <si>
    <t>ENSMUSG00000033124</t>
  </si>
  <si>
    <t>Atg9a</t>
  </si>
  <si>
    <t xml:space="preserve">autophagy related 9A </t>
  </si>
  <si>
    <t>ENSMUSG00000058715</t>
  </si>
  <si>
    <t>Fcer1g</t>
  </si>
  <si>
    <t xml:space="preserve">Fc receptor, IgE, high affinity I, gamma polypeptide </t>
  </si>
  <si>
    <t>ENSMUSG00000030509</t>
  </si>
  <si>
    <t>Asb7</t>
  </si>
  <si>
    <t xml:space="preserve">ankyrin repeat and SOCS box-containing 7 </t>
  </si>
  <si>
    <t>ENSMUSG00000030403</t>
  </si>
  <si>
    <t>Vasp</t>
  </si>
  <si>
    <t xml:space="preserve">vasodilator-stimulated phosphoprotein </t>
  </si>
  <si>
    <t>ENSMUSG00000079427</t>
  </si>
  <si>
    <t>Mthfsl</t>
  </si>
  <si>
    <t xml:space="preserve">5, 10-methenyltetrahydrofolate synthetase-like </t>
  </si>
  <si>
    <t>ENSMUSG00000062762</t>
  </si>
  <si>
    <t>Ei24</t>
  </si>
  <si>
    <t xml:space="preserve">etoposide induced 2.4 mRNA </t>
  </si>
  <si>
    <t>ENSMUSG00000022637</t>
  </si>
  <si>
    <t>Cblb</t>
  </si>
  <si>
    <t xml:space="preserve">Casitas B-lineage lymphoma b </t>
  </si>
  <si>
    <t>ENSMUSG00000033396</t>
  </si>
  <si>
    <t>Spg11</t>
  </si>
  <si>
    <t xml:space="preserve">SPG11, spatacsin vesicle trafficking associated </t>
  </si>
  <si>
    <t>ENSMUSG00000024999</t>
  </si>
  <si>
    <t>Noc3l</t>
  </si>
  <si>
    <t xml:space="preserve">NOC3 like DNA replication regulator </t>
  </si>
  <si>
    <t>ENSMUSG00000060675</t>
  </si>
  <si>
    <t>Plaat3</t>
  </si>
  <si>
    <t xml:space="preserve">phospholipase A2, group XVI </t>
  </si>
  <si>
    <t>ENSMUSG00000058587</t>
  </si>
  <si>
    <t>Tmod3</t>
  </si>
  <si>
    <t xml:space="preserve">tropomodulin 3 </t>
  </si>
  <si>
    <t>ENSMUSG00000026404</t>
  </si>
  <si>
    <t>Ddx59</t>
  </si>
  <si>
    <t xml:space="preserve">DEAD (Asp-Glu-Ala-Asp) box polypeptide 59 </t>
  </si>
  <si>
    <t>ENSMUSG00000068744</t>
  </si>
  <si>
    <t>Psrc1</t>
  </si>
  <si>
    <t xml:space="preserve">proline/serine-rich coiled-coil 1 </t>
  </si>
  <si>
    <t>ENSMUSG00000020802</t>
  </si>
  <si>
    <t>Ube2o</t>
  </si>
  <si>
    <t xml:space="preserve">ubiquitin-conjugating enzyme E2O </t>
  </si>
  <si>
    <t>ENSMUSG00000018500</t>
  </si>
  <si>
    <t>Adora2b</t>
  </si>
  <si>
    <t xml:space="preserve">adenosine A2b receptor </t>
  </si>
  <si>
    <t>ENSMUSG00000020393</t>
  </si>
  <si>
    <t>Kremen1</t>
  </si>
  <si>
    <t xml:space="preserve">kringle containing transmembrane protein 1 </t>
  </si>
  <si>
    <t>ENSMUSG00000025371</t>
  </si>
  <si>
    <t>Chmp6</t>
  </si>
  <si>
    <t xml:space="preserve">charged multivesicular body protein 6 </t>
  </si>
  <si>
    <t>ENSMUSG00000093913</t>
  </si>
  <si>
    <t>Obox4-ps28</t>
  </si>
  <si>
    <t xml:space="preserve">oocyte specific homeobox 4, pseudogene 28 </t>
  </si>
  <si>
    <t>ENSMUSG00000033184</t>
  </si>
  <si>
    <t>Tmed7</t>
  </si>
  <si>
    <t xml:space="preserve">transmembrane p24 trafficking protein 7 </t>
  </si>
  <si>
    <t>ENSMUSG00000097574</t>
  </si>
  <si>
    <t>C920006O11Rik</t>
  </si>
  <si>
    <t xml:space="preserve">RIKEN cDNA C920006O11 gene </t>
  </si>
  <si>
    <t>ENSMUSG00000028101</t>
  </si>
  <si>
    <t>Pias3</t>
  </si>
  <si>
    <t xml:space="preserve">protein inhibitor of activated STAT 3 </t>
  </si>
  <si>
    <t>ENSMUSG00000042787</t>
  </si>
  <si>
    <t>Exog</t>
  </si>
  <si>
    <t xml:space="preserve">endo/exonuclease (5'-3'), endonuclease G-like </t>
  </si>
  <si>
    <t>ENSMUSG00000020349</t>
  </si>
  <si>
    <t>Ppp2ca</t>
  </si>
  <si>
    <t xml:space="preserve">protein phosphatase 2 (formerly 2A), catalytic subunit, alpha isoform </t>
  </si>
  <si>
    <t>ENSMUSG00000095595</t>
  </si>
  <si>
    <t>Fam177a</t>
  </si>
  <si>
    <t xml:space="preserve">family with sequence similarity 177, member A </t>
  </si>
  <si>
    <t>ENSMUSG00000025027</t>
  </si>
  <si>
    <t>Xpnpep1</t>
  </si>
  <si>
    <t xml:space="preserve">X-prolyl aminopeptidase (aminopeptidase P) 1, soluble </t>
  </si>
  <si>
    <t>ENSMUSG00000031105</t>
  </si>
  <si>
    <t>Slc25a14</t>
  </si>
  <si>
    <t xml:space="preserve">solute carrier family 25 (mitochondrial carrier, brain), member 14 </t>
  </si>
  <si>
    <t>ENSMUSG00000047793</t>
  </si>
  <si>
    <t>Sned1</t>
  </si>
  <si>
    <t xml:space="preserve">sushi, nidogen and EGF-like domains 1 </t>
  </si>
  <si>
    <t>ENSMUSG00000055900</t>
  </si>
  <si>
    <t>Tmem69</t>
  </si>
  <si>
    <t xml:space="preserve">transmembrane protein 69 </t>
  </si>
  <si>
    <t>ENSMUSG00000083563</t>
  </si>
  <si>
    <t>Gm13340</t>
  </si>
  <si>
    <t xml:space="preserve">predicted gene 13340 </t>
  </si>
  <si>
    <t>ENSMUSG00000027953</t>
  </si>
  <si>
    <t>Slc50a1</t>
  </si>
  <si>
    <t xml:space="preserve">solute carrier family 50 (sugar transporter), member 1 </t>
  </si>
  <si>
    <t>ENSMUSG00000095101</t>
  </si>
  <si>
    <t>Gm13285</t>
  </si>
  <si>
    <t xml:space="preserve">predicted gene 13285 </t>
  </si>
  <si>
    <t>ENSMUSG00000006058</t>
  </si>
  <si>
    <t>Snf8</t>
  </si>
  <si>
    <t xml:space="preserve">SNF8, ESCRT-II complex subunit, homolog (S. cerevisiae) </t>
  </si>
  <si>
    <t>ENSMUSG00000027799</t>
  </si>
  <si>
    <t>Nbea</t>
  </si>
  <si>
    <t xml:space="preserve">neurobeachin </t>
  </si>
  <si>
    <t>ENSMUSG00000030619</t>
  </si>
  <si>
    <t>Eed</t>
  </si>
  <si>
    <t xml:space="preserve">embryonic ectoderm development </t>
  </si>
  <si>
    <t>ENSMUSG00000026201</t>
  </si>
  <si>
    <t>Stk16</t>
  </si>
  <si>
    <t xml:space="preserve">serine/threonine kinase 16 </t>
  </si>
  <si>
    <t>ENSMUSG00000002565</t>
  </si>
  <si>
    <t>Scin</t>
  </si>
  <si>
    <t xml:space="preserve">scinderin </t>
  </si>
  <si>
    <t>ENSMUSG00000037259</t>
  </si>
  <si>
    <t>Dzank1</t>
  </si>
  <si>
    <t xml:space="preserve">double zinc ribbon and ankyrin repeat domains 1 </t>
  </si>
  <si>
    <t>ENSMUSG00000037286</t>
  </si>
  <si>
    <t>Stag1</t>
  </si>
  <si>
    <t xml:space="preserve">stromal antigen 1 </t>
  </si>
  <si>
    <t>ENSMUSG00000095105</t>
  </si>
  <si>
    <t>Edaradd</t>
  </si>
  <si>
    <t xml:space="preserve">EDAR (ectodysplasin-A receptor)-associated death domain </t>
  </si>
  <si>
    <t>ENSMUSG00000006676</t>
  </si>
  <si>
    <t>Usp19</t>
  </si>
  <si>
    <t xml:space="preserve">ubiquitin specific peptidase 19 </t>
  </si>
  <si>
    <t>ENSMUSG00000032513</t>
  </si>
  <si>
    <t>Gorasp1</t>
  </si>
  <si>
    <t xml:space="preserve">golgi reassembly stacking protein 1 </t>
  </si>
  <si>
    <t>ENSMUSG00000051306</t>
  </si>
  <si>
    <t>Usp42</t>
  </si>
  <si>
    <t xml:space="preserve">ubiquitin specific peptidase 42 </t>
  </si>
  <si>
    <t>ENSMUSG00000028454</t>
  </si>
  <si>
    <t>Pigo</t>
  </si>
  <si>
    <t xml:space="preserve">phosphatidylinositol glycan anchor biosynthesis, class O </t>
  </si>
  <si>
    <t>ENSMUSG00000000759</t>
  </si>
  <si>
    <t>Tubgcp3</t>
  </si>
  <si>
    <t xml:space="preserve">tubulin, gamma complex associated protein 3 </t>
  </si>
  <si>
    <t>ENSMUSG00000118380</t>
  </si>
  <si>
    <t>Gm36037</t>
  </si>
  <si>
    <t>ENSMUSG00000019080</t>
  </si>
  <si>
    <t>Mfsd3</t>
  </si>
  <si>
    <t xml:space="preserve">major facilitator superfamily domain containing 3 </t>
  </si>
  <si>
    <t>ENSMUSG00000021359</t>
  </si>
  <si>
    <t>Tfap2a</t>
  </si>
  <si>
    <t xml:space="preserve">transcription factor AP-2, alpha </t>
  </si>
  <si>
    <t>ENSMUSG00000026890</t>
  </si>
  <si>
    <t>Lhx6</t>
  </si>
  <si>
    <t xml:space="preserve">LIM homeobox protein 6 </t>
  </si>
  <si>
    <t>ENSMUSG00000023805</t>
  </si>
  <si>
    <t>Synj2</t>
  </si>
  <si>
    <t xml:space="preserve">synaptojanin 2 </t>
  </si>
  <si>
    <t>ENSMUSG00000013858</t>
  </si>
  <si>
    <t>Tmem259</t>
  </si>
  <si>
    <t xml:space="preserve">transmembrane protein 259 </t>
  </si>
  <si>
    <t>ENSMUSG00000052423</t>
  </si>
  <si>
    <t>B4galt3</t>
  </si>
  <si>
    <t xml:space="preserve">UDP-Gal:betaGlcNAc beta 1,4-galactosyltransferase, polypeptide 3 </t>
  </si>
  <si>
    <t>ENSMUSG00000095139</t>
  </si>
  <si>
    <t>Pou3f2</t>
  </si>
  <si>
    <t xml:space="preserve">POU domain, class 3, transcription factor 2 </t>
  </si>
  <si>
    <t>ENSMUSG00000079168</t>
  </si>
  <si>
    <t>Cd209g</t>
  </si>
  <si>
    <t xml:space="preserve">CD209g antigen </t>
  </si>
  <si>
    <t>ENSMUSG00000039789</t>
  </si>
  <si>
    <t>Zfp597</t>
  </si>
  <si>
    <t xml:space="preserve">zinc finger protein 597 </t>
  </si>
  <si>
    <t>ENSMUSG00000049739</t>
  </si>
  <si>
    <t>Zfp646</t>
  </si>
  <si>
    <t xml:space="preserve">zinc finger protein 646 </t>
  </si>
  <si>
    <t>ENSMUSG00000051413</t>
  </si>
  <si>
    <t>Plagl2</t>
  </si>
  <si>
    <t xml:space="preserve">pleiomorphic adenoma gene-like 2 </t>
  </si>
  <si>
    <t>ENSMUSG00000043572</t>
  </si>
  <si>
    <t>Pars2</t>
  </si>
  <si>
    <t xml:space="preserve">prolyl-tRNA synthetase (mitochondrial)(putative) </t>
  </si>
  <si>
    <t>ENSMUSG00000014601</t>
  </si>
  <si>
    <t>Strip1</t>
  </si>
  <si>
    <t xml:space="preserve">striatin interacting protein 1 </t>
  </si>
  <si>
    <t>ENSMUSG00000115252</t>
  </si>
  <si>
    <t>Gm48996</t>
  </si>
  <si>
    <t xml:space="preserve">predicted gene, 48996 </t>
  </si>
  <si>
    <t>ENSMUSG00000036854</t>
  </si>
  <si>
    <t>Hspb6</t>
  </si>
  <si>
    <t xml:space="preserve">heat shock protein, alpha-crystallin-related, B6 </t>
  </si>
  <si>
    <t>ENSMUSG00000093677</t>
  </si>
  <si>
    <t>Gm20712</t>
  </si>
  <si>
    <t xml:space="preserve">predicted gene 20712 </t>
  </si>
  <si>
    <t>ENSMUSG00000061374</t>
  </si>
  <si>
    <t>Fiz1</t>
  </si>
  <si>
    <t xml:space="preserve">Flt3 interacting zinc finger protein 1 </t>
  </si>
  <si>
    <t>ENSMUSG00000028229</t>
  </si>
  <si>
    <t>Rmdn1</t>
  </si>
  <si>
    <t xml:space="preserve">regulator of microtubule dynamics 1 </t>
  </si>
  <si>
    <t>ENSMUSG00000018196</t>
  </si>
  <si>
    <t>Glrx2</t>
  </si>
  <si>
    <t xml:space="preserve">glutaredoxin 2 (thioltransferase) </t>
  </si>
  <si>
    <t>ENSMUSG00000027639</t>
  </si>
  <si>
    <t>Samhd1</t>
  </si>
  <si>
    <t xml:space="preserve">SAM domain and HD domain, 1 </t>
  </si>
  <si>
    <t>ENSMUSG00000037172</t>
  </si>
  <si>
    <t>E330009J07Rik</t>
  </si>
  <si>
    <t xml:space="preserve">RIKEN cDNA E330009J07 gene </t>
  </si>
  <si>
    <t>ENSMUSG00000028890</t>
  </si>
  <si>
    <t>Mtf1</t>
  </si>
  <si>
    <t xml:space="preserve">metal response element binding transcription factor 1 </t>
  </si>
  <si>
    <t>ENSMUSG00000062761</t>
  </si>
  <si>
    <t>Zfp512</t>
  </si>
  <si>
    <t xml:space="preserve">zinc finger protein 512 </t>
  </si>
  <si>
    <t>ENSMUSG00000032612</t>
  </si>
  <si>
    <t>Usp4</t>
  </si>
  <si>
    <t xml:space="preserve">ubiquitin specific peptidase 4 (proto-oncogene) </t>
  </si>
  <si>
    <t>ENSMUSG00000069805</t>
  </si>
  <si>
    <t>Fbp1</t>
  </si>
  <si>
    <t xml:space="preserve">fructose bisphosphatase 1 </t>
  </si>
  <si>
    <t>ENSMUSG00000021943</t>
  </si>
  <si>
    <t>Gdf10</t>
  </si>
  <si>
    <t xml:space="preserve">growth differentiation factor 10 </t>
  </si>
  <si>
    <t>ENSMUSG00000097863</t>
  </si>
  <si>
    <t>1010001B22Rik</t>
  </si>
  <si>
    <t xml:space="preserve">RIKEN cDNA 1010001B22 gene </t>
  </si>
  <si>
    <t>ENSMUSG00000007827</t>
  </si>
  <si>
    <t>Ankrd26</t>
  </si>
  <si>
    <t xml:space="preserve">ankyrin repeat domain 26 </t>
  </si>
  <si>
    <t>ENSMUSG00000040649</t>
  </si>
  <si>
    <t>Rimklb</t>
  </si>
  <si>
    <t xml:space="preserve">ribosomal modification protein rimK-like family member B </t>
  </si>
  <si>
    <t>ENSMUSG00000023979</t>
  </si>
  <si>
    <t>Guca1b</t>
  </si>
  <si>
    <t xml:space="preserve">guanylate cyclase activator 1B </t>
  </si>
  <si>
    <t>ENSMUSG00000036893</t>
  </si>
  <si>
    <t>Ehmt1</t>
  </si>
  <si>
    <t xml:space="preserve">euchromatic histone methyltransferase 1 </t>
  </si>
  <si>
    <t>ENSMUSG00000024998</t>
  </si>
  <si>
    <t>Plce1</t>
  </si>
  <si>
    <t xml:space="preserve">phospholipase C, epsilon 1 </t>
  </si>
  <si>
    <t>ENSMUSG00000030685</t>
  </si>
  <si>
    <t>Kctd13</t>
  </si>
  <si>
    <t xml:space="preserve">potassium channel tetramerisation domain containing 13 </t>
  </si>
  <si>
    <t>ENSMUSG00000060397</t>
  </si>
  <si>
    <t>Zfp128</t>
  </si>
  <si>
    <t xml:space="preserve">zinc finger protein 128 </t>
  </si>
  <si>
    <t>ENSMUSG00000009630</t>
  </si>
  <si>
    <t>Ppp2cb</t>
  </si>
  <si>
    <t xml:space="preserve">protein phosphatase 2 (formerly 2A), catalytic subunit, beta isoform </t>
  </si>
  <si>
    <t>ENSMUSG00000031871</t>
  </si>
  <si>
    <t>Cdh5</t>
  </si>
  <si>
    <t xml:space="preserve">cadherin 5 </t>
  </si>
  <si>
    <t>ENSMUSG00000029176</t>
  </si>
  <si>
    <t>Anapc4</t>
  </si>
  <si>
    <t xml:space="preserve">anaphase promoting complex subunit 4 </t>
  </si>
  <si>
    <t>ENSMUSG00000044066</t>
  </si>
  <si>
    <t>Cep68</t>
  </si>
  <si>
    <t xml:space="preserve">centrosomal protein 68 </t>
  </si>
  <si>
    <t>ENSMUSG00000027901</t>
  </si>
  <si>
    <t>Dennd2d</t>
  </si>
  <si>
    <t xml:space="preserve">DENN/MADD domain containing 2D </t>
  </si>
  <si>
    <t>ENSMUSG00000024283</t>
  </si>
  <si>
    <t>Wac</t>
  </si>
  <si>
    <t xml:space="preserve">WW domain containing adaptor with coiled-coil </t>
  </si>
  <si>
    <t>ENSMUSG00000021258</t>
  </si>
  <si>
    <t>Ccnk</t>
  </si>
  <si>
    <t xml:space="preserve">cyclin K </t>
  </si>
  <si>
    <t>ENSMUSG00000104173</t>
  </si>
  <si>
    <t>Gm37703</t>
  </si>
  <si>
    <t xml:space="preserve">predicted gene, 37703 </t>
  </si>
  <si>
    <t>ENSMUSG00000038145</t>
  </si>
  <si>
    <t>Snrk</t>
  </si>
  <si>
    <t xml:space="preserve">SNF related kinase </t>
  </si>
  <si>
    <t>ENSMUSG00000030055</t>
  </si>
  <si>
    <t>Rab43</t>
  </si>
  <si>
    <t xml:space="preserve">RAB43, member RAS oncogene family </t>
  </si>
  <si>
    <t>ENSMUSG00000029178</t>
  </si>
  <si>
    <t>Klf3</t>
  </si>
  <si>
    <t xml:space="preserve">Kruppel-like factor 3 (basic) </t>
  </si>
  <si>
    <t>ENSMUSG00000034023</t>
  </si>
  <si>
    <t>Fancd2</t>
  </si>
  <si>
    <t xml:space="preserve">Fanconi anemia, complementation group D2 </t>
  </si>
  <si>
    <t>ENSMUSG00000073968</t>
  </si>
  <si>
    <t>Trim68</t>
  </si>
  <si>
    <t xml:space="preserve">tripartite motif-containing 68 </t>
  </si>
  <si>
    <t>ENSMUSG00000074272</t>
  </si>
  <si>
    <t>Ceacam1</t>
  </si>
  <si>
    <t xml:space="preserve">carcinoembryonic antigen-related cell adhesion molecule 1 </t>
  </si>
  <si>
    <t>ENSMUSG00000040164</t>
  </si>
  <si>
    <t>Kcns1</t>
  </si>
  <si>
    <t xml:space="preserve">K+ voltage-gated channel, subfamily S, 1 </t>
  </si>
  <si>
    <t>ENSMUSG00000052727</t>
  </si>
  <si>
    <t>Map1b</t>
  </si>
  <si>
    <t xml:space="preserve">microtubule-associated protein 1B </t>
  </si>
  <si>
    <t>ENSMUSG00000052707</t>
  </si>
  <si>
    <t>Tnrc6a</t>
  </si>
  <si>
    <t xml:space="preserve">trinucleotide repeat containing 6a </t>
  </si>
  <si>
    <t>ENSMUSG00000041703</t>
  </si>
  <si>
    <t>Zic5</t>
  </si>
  <si>
    <t xml:space="preserve">zinc finger protein of the cerebellum 5 </t>
  </si>
  <si>
    <t>ENSMUSG00000054920</t>
  </si>
  <si>
    <t>Klhl5</t>
  </si>
  <si>
    <t xml:space="preserve">kelch-like 5 </t>
  </si>
  <si>
    <t>ENSMUSG00000059883</t>
  </si>
  <si>
    <t>Irak4</t>
  </si>
  <si>
    <t xml:space="preserve">interleukin-1 receptor-associated kinase 4 </t>
  </si>
  <si>
    <t>ENSMUSG00000019731</t>
  </si>
  <si>
    <t>Slc35e1</t>
  </si>
  <si>
    <t xml:space="preserve">solute carrier family 35, member E1 </t>
  </si>
  <si>
    <t>ENSMUSG00000041623</t>
  </si>
  <si>
    <t>D11Wsu47e</t>
  </si>
  <si>
    <t xml:space="preserve">DNA segment, Chr 11, Wayne State University 47, expressed </t>
  </si>
  <si>
    <t>ENSMUSG00000038664</t>
  </si>
  <si>
    <t>Herc1</t>
  </si>
  <si>
    <t xml:space="preserve">HECT and RLD domain containing E3 ubiquitin protein ligase family member 1 </t>
  </si>
  <si>
    <t>ENSMUSG00000030284</t>
  </si>
  <si>
    <t>Creld1</t>
  </si>
  <si>
    <t xml:space="preserve">cysteine-rich with EGF-like domains 1 </t>
  </si>
  <si>
    <t>ENSMUSG00000062190</t>
  </si>
  <si>
    <t>Lancl2</t>
  </si>
  <si>
    <t xml:space="preserve">LanC (bacterial lantibiotic synthetase component C)-like 2 </t>
  </si>
  <si>
    <t>ENSMUSG00000102726</t>
  </si>
  <si>
    <t>Gm37937</t>
  </si>
  <si>
    <t xml:space="preserve">predicted gene, 37937 </t>
  </si>
  <si>
    <t>ENSMUSG00000018541</t>
  </si>
  <si>
    <t>Cwc25</t>
  </si>
  <si>
    <t xml:space="preserve">CWC25 spliceosome-associated protein </t>
  </si>
  <si>
    <t>ENSMUSG00000112012</t>
  </si>
  <si>
    <t>Gm47025</t>
  </si>
  <si>
    <t xml:space="preserve">predicted gene, 47025 </t>
  </si>
  <si>
    <t>ENSMUSG00000052675</t>
  </si>
  <si>
    <t>Zfp112</t>
  </si>
  <si>
    <t xml:space="preserve">zinc finger protein 112 </t>
  </si>
  <si>
    <t>ENSMUSG00000031145</t>
  </si>
  <si>
    <t>Prickle3</t>
  </si>
  <si>
    <t xml:space="preserve">prickle planar cell polarity protein 3 </t>
  </si>
  <si>
    <t>ENSMUSG00000020170</t>
  </si>
  <si>
    <t>Frs2</t>
  </si>
  <si>
    <t xml:space="preserve">fibroblast growth factor receptor substrate 2 </t>
  </si>
  <si>
    <t>ENSMUSG00000025436</t>
  </si>
  <si>
    <t>Atp23</t>
  </si>
  <si>
    <t xml:space="preserve">ATP23 metallopeptidase and ATP synthase assembly factor homolog </t>
  </si>
  <si>
    <t>ENSMUSG00000040249</t>
  </si>
  <si>
    <t>Lrp1</t>
  </si>
  <si>
    <t xml:space="preserve">low density lipoprotein receptor-related protein 1 </t>
  </si>
  <si>
    <t>ENSMUSG00000026976</t>
  </si>
  <si>
    <t>Pax8</t>
  </si>
  <si>
    <t xml:space="preserve">paired box 8 </t>
  </si>
  <si>
    <t>ENSMUSG00000039318</t>
  </si>
  <si>
    <t>Rab3gap2</t>
  </si>
  <si>
    <t xml:space="preserve">RAB3 GTPase activating protein subunit 2 </t>
  </si>
  <si>
    <t>ENSMUSG00000040003</t>
  </si>
  <si>
    <t>Magi2</t>
  </si>
  <si>
    <t xml:space="preserve">membrane associated guanylate kinase, WW and PDZ domain containing 2 </t>
  </si>
  <si>
    <t>ENSMUSG00000020823</t>
  </si>
  <si>
    <t>Sec14l1</t>
  </si>
  <si>
    <t xml:space="preserve">SEC14-like lipid binding 1 </t>
  </si>
  <si>
    <t>ENSMUSG00000026155</t>
  </si>
  <si>
    <t>Smap1</t>
  </si>
  <si>
    <t xml:space="preserve">small ArfGAP 1 </t>
  </si>
  <si>
    <t>ENSMUSG00000030034</t>
  </si>
  <si>
    <t>Ino80b</t>
  </si>
  <si>
    <t xml:space="preserve">INO80 complex subunit B </t>
  </si>
  <si>
    <t>ENSMUSG00000097164</t>
  </si>
  <si>
    <t>Cep83os</t>
  </si>
  <si>
    <t xml:space="preserve">centrosomal protein 83, opposite strand </t>
  </si>
  <si>
    <t>ENSMUSG00000034382</t>
  </si>
  <si>
    <t>AI661453</t>
  </si>
  <si>
    <t xml:space="preserve">expressed sequence AI661453 </t>
  </si>
  <si>
    <t>ENSMUSG00000106702</t>
  </si>
  <si>
    <t>Gm42846</t>
  </si>
  <si>
    <t xml:space="preserve">predicted gene 42846 </t>
  </si>
  <si>
    <t>ENSMUSG00000030084</t>
  </si>
  <si>
    <t>Plxna1</t>
  </si>
  <si>
    <t xml:space="preserve">plexin A1 </t>
  </si>
  <si>
    <t>ENSMUSG00000050029</t>
  </si>
  <si>
    <t>Rap2c</t>
  </si>
  <si>
    <t xml:space="preserve">RAP2C, member of RAS oncogene family </t>
  </si>
  <si>
    <t>ENSMUSG00000024325</t>
  </si>
  <si>
    <t>Ring1</t>
  </si>
  <si>
    <t xml:space="preserve">ring finger protein 1 </t>
  </si>
  <si>
    <t>ENSMUSG00000039117</t>
  </si>
  <si>
    <t>Taf4</t>
  </si>
  <si>
    <t xml:space="preserve">TATA-box binding protein associated factor 4 </t>
  </si>
  <si>
    <t>ENSMUSG00000073728</t>
  </si>
  <si>
    <t>Tmem51os1</t>
  </si>
  <si>
    <t xml:space="preserve">Tmem51 opposite strand 1 </t>
  </si>
  <si>
    <t>ENSMUSG00000031627</t>
  </si>
  <si>
    <t>Irf2</t>
  </si>
  <si>
    <t xml:space="preserve">interferon regulatory factor 2 </t>
  </si>
  <si>
    <t>ENSMUSG00000027957</t>
  </si>
  <si>
    <t>Slc35a3</t>
  </si>
  <si>
    <t xml:space="preserve">solute carrier family 35 (UDP-N-acetylglucosamine (UDP-GlcNAc) transporter), member 3 </t>
  </si>
  <si>
    <t>ENSMUSG00000100642</t>
  </si>
  <si>
    <t>Gm28230</t>
  </si>
  <si>
    <t xml:space="preserve">predicted gene 28230 </t>
  </si>
  <si>
    <t>ENSMUSG00000100005</t>
  </si>
  <si>
    <t>B130024G19Rik</t>
  </si>
  <si>
    <t xml:space="preserve">RIKEN cDNA B130024G19 gene </t>
  </si>
  <si>
    <t>ENSMUSG00000028251</t>
  </si>
  <si>
    <t>Tstd3</t>
  </si>
  <si>
    <t xml:space="preserve">thiosulfate sulfurtransferase (rhodanese)-like domain containing 3 </t>
  </si>
  <si>
    <t>ENSMUSG00000059554</t>
  </si>
  <si>
    <t>Ccdc28a</t>
  </si>
  <si>
    <t xml:space="preserve">coiled-coil domain containing 28A </t>
  </si>
  <si>
    <t>ENSMUSG00000105378</t>
  </si>
  <si>
    <t>Gm42515</t>
  </si>
  <si>
    <t xml:space="preserve">predicted gene 42515 </t>
  </si>
  <si>
    <t>ENSMUSG00000068252</t>
  </si>
  <si>
    <t>Apol7b</t>
  </si>
  <si>
    <t xml:space="preserve">apolipoprotein L 7b </t>
  </si>
  <si>
    <t>ENSMUSG00000040414</t>
  </si>
  <si>
    <t>Slc25a28</t>
  </si>
  <si>
    <t xml:space="preserve">solute carrier family 25, member 28 </t>
  </si>
  <si>
    <t>ENSMUSG00000033228</t>
  </si>
  <si>
    <t>Scaf11</t>
  </si>
  <si>
    <t xml:space="preserve">SR-related CTD-associated factor 11 </t>
  </si>
  <si>
    <t>ENSMUSG00000090112</t>
  </si>
  <si>
    <t>Shprh</t>
  </si>
  <si>
    <t xml:space="preserve">SNF2 histone linker PHD RING helicase </t>
  </si>
  <si>
    <t>ENSMUSG00000100394</t>
  </si>
  <si>
    <t>Gm28791</t>
  </si>
  <si>
    <t xml:space="preserve">predicted gene 28791 </t>
  </si>
  <si>
    <t>ENSMUSG00000040701</t>
  </si>
  <si>
    <t>Ap1g2</t>
  </si>
  <si>
    <t xml:space="preserve">adaptor protein complex AP-1, gamma 2 subunit </t>
  </si>
  <si>
    <t>ENSMUSG00000015745</t>
  </si>
  <si>
    <t>Plekho1</t>
  </si>
  <si>
    <t xml:space="preserve">pleckstrin homology domain containing, family O member 1 </t>
  </si>
  <si>
    <t>ENSMUSG00000060862</t>
  </si>
  <si>
    <t>Zbtb40</t>
  </si>
  <si>
    <t xml:space="preserve">zinc finger and BTB domain containing 40 </t>
  </si>
  <si>
    <t>ENSMUSG00000031112</t>
  </si>
  <si>
    <t>Stk26</t>
  </si>
  <si>
    <t xml:space="preserve">serine/threonine kinase 26 </t>
  </si>
  <si>
    <t>ENSMUSG00000035649</t>
  </si>
  <si>
    <t>Zcchc7</t>
  </si>
  <si>
    <t xml:space="preserve">zinc finger, CCHC domain containing 7 </t>
  </si>
  <si>
    <t>ENSMUSG00000026839</t>
  </si>
  <si>
    <t>Upp2</t>
  </si>
  <si>
    <t xml:space="preserve">uridine phosphorylase 2 </t>
  </si>
  <si>
    <t>ENSMUSG00000040865</t>
  </si>
  <si>
    <t>Ino80d</t>
  </si>
  <si>
    <t xml:space="preserve">INO80 complex subunit D </t>
  </si>
  <si>
    <t>ENSMUSG00000035545</t>
  </si>
  <si>
    <t>Leng8</t>
  </si>
  <si>
    <t xml:space="preserve">leukocyte receptor cluster (LRC) member 8 </t>
  </si>
  <si>
    <t>ENSMUSG00000057193</t>
  </si>
  <si>
    <t>Slc44a2</t>
  </si>
  <si>
    <t xml:space="preserve">solute carrier family 44, member 2 </t>
  </si>
  <si>
    <t>ENSMUSG00000024937</t>
  </si>
  <si>
    <t>Ehbp1l1</t>
  </si>
  <si>
    <t xml:space="preserve">EH domain binding protein 1-like 1 </t>
  </si>
  <si>
    <t>ENSMUSG00000032293</t>
  </si>
  <si>
    <t>Ireb2</t>
  </si>
  <si>
    <t xml:space="preserve">iron responsive element binding protein 2 </t>
  </si>
  <si>
    <t>ENSMUSG00000087439</t>
  </si>
  <si>
    <t>Gm15788</t>
  </si>
  <si>
    <t xml:space="preserve">predicted gene 15788 </t>
  </si>
  <si>
    <t>ENSMUSG00000029119</t>
  </si>
  <si>
    <t>Man2b2</t>
  </si>
  <si>
    <t xml:space="preserve">mannosidase 2, alpha B2 </t>
  </si>
  <si>
    <t>ENSMUSG00000046034</t>
  </si>
  <si>
    <t>Otulin</t>
  </si>
  <si>
    <t xml:space="preserve">OTU deubiquitinase with linear linkage specificity </t>
  </si>
  <si>
    <t>ENSMUSG00000025873</t>
  </si>
  <si>
    <t>Faf2</t>
  </si>
  <si>
    <t xml:space="preserve">Fas associated factor family member 2 </t>
  </si>
  <si>
    <t>ENSMUSG00000020844</t>
  </si>
  <si>
    <t>Nxn</t>
  </si>
  <si>
    <t xml:space="preserve">nucleoredoxin </t>
  </si>
  <si>
    <t>ENSMUSG00000022286</t>
  </si>
  <si>
    <t>Grhl2</t>
  </si>
  <si>
    <t xml:space="preserve">grainyhead like transcription factor 2 </t>
  </si>
  <si>
    <t>ENSMUSG00000049871</t>
  </si>
  <si>
    <t>Nlrc3</t>
  </si>
  <si>
    <t xml:space="preserve">NLR family, CARD domain containing 3 </t>
  </si>
  <si>
    <t>ENSMUSG00000098943</t>
  </si>
  <si>
    <t>ENSMUSG00000034218</t>
  </si>
  <si>
    <t>Atm</t>
  </si>
  <si>
    <t xml:space="preserve">ataxia telangiectasia mutated </t>
  </si>
  <si>
    <t>ENSMUSG00000001472</t>
  </si>
  <si>
    <t>Tcf25</t>
  </si>
  <si>
    <t xml:space="preserve">transcription factor 25 (basic helix-loop-helix) </t>
  </si>
  <si>
    <t>ENSMUSG00000040722</t>
  </si>
  <si>
    <t>Scamp5</t>
  </si>
  <si>
    <t xml:space="preserve">secretory carrier membrane protein 5 </t>
  </si>
  <si>
    <t>ENSMUSG00000051439</t>
  </si>
  <si>
    <t>Cd14</t>
  </si>
  <si>
    <t xml:space="preserve">CD14 antigen </t>
  </si>
  <si>
    <t>ENSMUSG00000039824</t>
  </si>
  <si>
    <t>Myl6b</t>
  </si>
  <si>
    <t xml:space="preserve">myosin, light polypeptide 6B </t>
  </si>
  <si>
    <t>ENSMUSG00000025899</t>
  </si>
  <si>
    <t>Alkbh8</t>
  </si>
  <si>
    <t xml:space="preserve">alkB homolog 8, tRNA methyltransferase </t>
  </si>
  <si>
    <t>ENSMUSG00000025785</t>
  </si>
  <si>
    <t>Exosc7</t>
  </si>
  <si>
    <t xml:space="preserve">exosome component 7 </t>
  </si>
  <si>
    <t>ENSMUSG00000030095</t>
  </si>
  <si>
    <t>Tmem43</t>
  </si>
  <si>
    <t xml:space="preserve">transmembrane protein 43 </t>
  </si>
  <si>
    <t>ENSMUSG00000057363</t>
  </si>
  <si>
    <t>Uxs1</t>
  </si>
  <si>
    <t xml:space="preserve">UDP-glucuronate decarboxylase 1 </t>
  </si>
  <si>
    <t>ENSMUSG00000084319</t>
  </si>
  <si>
    <t>Tpt1-ps3</t>
  </si>
  <si>
    <t xml:space="preserve">tumor protein, translationally-controlled, pseudogene 3 </t>
  </si>
  <si>
    <t>ENSMUSG00000037669</t>
  </si>
  <si>
    <t>Ldah</t>
  </si>
  <si>
    <t xml:space="preserve">lipid droplet associated hydrolase </t>
  </si>
  <si>
    <t>ENSMUSG00000116114</t>
  </si>
  <si>
    <t>Gm35853</t>
  </si>
  <si>
    <t xml:space="preserve">predicted gene, 35853 </t>
  </si>
  <si>
    <t>ENSMUSG00000030029</t>
  </si>
  <si>
    <t>Lrig1</t>
  </si>
  <si>
    <t xml:space="preserve">leucine-rich repeats and immunoglobulin-like domains 1 </t>
  </si>
  <si>
    <t>ENSMUSG00000079259</t>
  </si>
  <si>
    <t>Trim71</t>
  </si>
  <si>
    <t xml:space="preserve">tripartite motif-containing 71 </t>
  </si>
  <si>
    <t>ENSMUSG00000056698</t>
  </si>
  <si>
    <t>Elmod3</t>
  </si>
  <si>
    <t xml:space="preserve">ELMO/CED-12 domain containing 3 </t>
  </si>
  <si>
    <t>ENSMUSG00000073413</t>
  </si>
  <si>
    <t>Ly6g6d</t>
  </si>
  <si>
    <t xml:space="preserve">lymphocyte antigen 6 complex, locus G6D </t>
  </si>
  <si>
    <t>ENSMUSG00000021365</t>
  </si>
  <si>
    <t>Nedd9</t>
  </si>
  <si>
    <t xml:space="preserve">neural precursor cell expressed, developmentally down-regulated gene 9 </t>
  </si>
  <si>
    <t>ENSMUSG00000102805</t>
  </si>
  <si>
    <t>Gm37240</t>
  </si>
  <si>
    <t xml:space="preserve">predicted gene, 37240 </t>
  </si>
  <si>
    <t>ENSMUSG00000022897</t>
  </si>
  <si>
    <t>Dyrk1a</t>
  </si>
  <si>
    <t xml:space="preserve">dual-specificity tyrosine-(Y)-phosphorylation regulated kinase 1a </t>
  </si>
  <si>
    <t>ENSMUSG00000040812</t>
  </si>
  <si>
    <t>Agbl2</t>
  </si>
  <si>
    <t xml:space="preserve">ATP/GTP binding protein-like 2 </t>
  </si>
  <si>
    <t>ENSMUSG00000025050</t>
  </si>
  <si>
    <t>Pcgf6</t>
  </si>
  <si>
    <t xml:space="preserve">polycomb group ring finger 6 </t>
  </si>
  <si>
    <t>ENSMUSG00000058886</t>
  </si>
  <si>
    <t>Deaf1</t>
  </si>
  <si>
    <t xml:space="preserve">DEAF1, transcription factor </t>
  </si>
  <si>
    <t>ENSMUSG00000040969</t>
  </si>
  <si>
    <t>Arhgef38</t>
  </si>
  <si>
    <t xml:space="preserve">Rho guanine nucleotide exchange factor (GEF) 38 </t>
  </si>
  <si>
    <t>ENSMUSG00000027790</t>
  </si>
  <si>
    <t>Sis</t>
  </si>
  <si>
    <t xml:space="preserve">sucrase isomaltase (alpha-glucosidase) </t>
  </si>
  <si>
    <t>ENSMUSG00000046295</t>
  </si>
  <si>
    <t>Ankle1</t>
  </si>
  <si>
    <t xml:space="preserve">ankyrin repeat and LEM domain containing 1 </t>
  </si>
  <si>
    <t>ENSMUSG00000093264</t>
  </si>
  <si>
    <t>Gm23419</t>
  </si>
  <si>
    <t xml:space="preserve">predicted gene, 23419 </t>
  </si>
  <si>
    <t>ENSMUSG00000022236</t>
  </si>
  <si>
    <t>Ropn1l</t>
  </si>
  <si>
    <t xml:space="preserve">ropporin 1-like </t>
  </si>
  <si>
    <t>ENSMUSG00000020092</t>
  </si>
  <si>
    <t>Pald1</t>
  </si>
  <si>
    <t xml:space="preserve">phosphatase domain containing, paladin 1 </t>
  </si>
  <si>
    <t>ENSMUSG00000069755</t>
  </si>
  <si>
    <t>Zfp125</t>
  </si>
  <si>
    <t xml:space="preserve">zinc finger protein 125 </t>
  </si>
  <si>
    <t>ENSMUSG00000038148</t>
  </si>
  <si>
    <t>Cldn16</t>
  </si>
  <si>
    <t xml:space="preserve">claudin 16 </t>
  </si>
  <si>
    <t>ENSMUSG00000091509</t>
  </si>
  <si>
    <t>Gm17066</t>
  </si>
  <si>
    <t xml:space="preserve">predicted gene 17066 </t>
  </si>
  <si>
    <t>ENSMUSG00000016409</t>
  </si>
  <si>
    <t>Nkap</t>
  </si>
  <si>
    <t xml:space="preserve">NFKB activating protein </t>
  </si>
  <si>
    <t>ENSMUSG00000021118</t>
  </si>
  <si>
    <t>Plek2</t>
  </si>
  <si>
    <t xml:space="preserve">pleckstrin 2 </t>
  </si>
  <si>
    <t>ENSMUSG00000106087</t>
  </si>
  <si>
    <t>Gm43609</t>
  </si>
  <si>
    <t xml:space="preserve">predicted gene 43609 </t>
  </si>
  <si>
    <t>ENSMUSG00000023791</t>
  </si>
  <si>
    <t>Pigx</t>
  </si>
  <si>
    <t xml:space="preserve">phosphatidylinositol glycan anchor biosynthesis, class X </t>
  </si>
  <si>
    <t>ENSMUSG00000016552</t>
  </si>
  <si>
    <t>Foxred2</t>
  </si>
  <si>
    <t xml:space="preserve">FAD-dependent oxidoreductase domain containing 2 </t>
  </si>
  <si>
    <t>ENSMUSG00000001211</t>
  </si>
  <si>
    <t>Agpat3</t>
  </si>
  <si>
    <t xml:space="preserve">1-acylglycerol-3-phosphate O-acyltransferase 3 </t>
  </si>
  <si>
    <t>ENSMUSG00000020459</t>
  </si>
  <si>
    <t>Mtif2</t>
  </si>
  <si>
    <t xml:space="preserve">mitochondrial translational initiation factor 2 </t>
  </si>
  <si>
    <t>ENSMUSG00000010721</t>
  </si>
  <si>
    <t>Lmbr1</t>
  </si>
  <si>
    <t xml:space="preserve">limb region 1 </t>
  </si>
  <si>
    <t>ENSMUSG00000041135</t>
  </si>
  <si>
    <t>Ripk2</t>
  </si>
  <si>
    <t xml:space="preserve">receptor (TNFRSF)-interacting serine-threonine kinase 2 </t>
  </si>
  <si>
    <t>ENSMUSG00000020272</t>
  </si>
  <si>
    <t>Stk10</t>
  </si>
  <si>
    <t xml:space="preserve">serine/threonine kinase 10 </t>
  </si>
  <si>
    <t>ENSMUSG00000030814</t>
  </si>
  <si>
    <t>Bcl7c</t>
  </si>
  <si>
    <t xml:space="preserve">B cell CLL/lymphoma 7C </t>
  </si>
  <si>
    <t>ENSMUSG00000035413</t>
  </si>
  <si>
    <t>Tmem98</t>
  </si>
  <si>
    <t xml:space="preserve">transmembrane protein 98 </t>
  </si>
  <si>
    <t>ENSMUSG00000020902</t>
  </si>
  <si>
    <t>Ntn1</t>
  </si>
  <si>
    <t xml:space="preserve">netrin 1 </t>
  </si>
  <si>
    <t>ENSMUSG00000018381</t>
  </si>
  <si>
    <t>Abi3</t>
  </si>
  <si>
    <t xml:space="preserve">ABI gene family, member 3 </t>
  </si>
  <si>
    <t>ENSMUSG00000026036</t>
  </si>
  <si>
    <t>Nif3l1</t>
  </si>
  <si>
    <t xml:space="preserve">Ngg1 interacting factor 3-like 1 (S. pombe) </t>
  </si>
  <si>
    <t>ENSMUSG00000031015</t>
  </si>
  <si>
    <t>Swap70</t>
  </si>
  <si>
    <t xml:space="preserve">SWA-70 protein </t>
  </si>
  <si>
    <t>ENSMUSG00000038267</t>
  </si>
  <si>
    <t>Slc22a23</t>
  </si>
  <si>
    <t xml:space="preserve">solute carrier family 22, member 23 </t>
  </si>
  <si>
    <t>ENSMUSG00000010936</t>
  </si>
  <si>
    <t>Vac14</t>
  </si>
  <si>
    <t xml:space="preserve">Vac14 homolog (S. cerevisiae) </t>
  </si>
  <si>
    <t>ENSMUSG00000026384</t>
  </si>
  <si>
    <t>Ptpn4</t>
  </si>
  <si>
    <t xml:space="preserve">protein tyrosine phosphatase, non-receptor type 4 </t>
  </si>
  <si>
    <t>ENSMUSG00000027562</t>
  </si>
  <si>
    <t>Car2</t>
  </si>
  <si>
    <t xml:space="preserve">carbonic anhydrase 2 </t>
  </si>
  <si>
    <t>ENSMUSG00000052533</t>
  </si>
  <si>
    <t>Nup188</t>
  </si>
  <si>
    <t xml:space="preserve">nucleoporin 188 </t>
  </si>
  <si>
    <t>ENSMUSG00000045875</t>
  </si>
  <si>
    <t>Adra1a</t>
  </si>
  <si>
    <t xml:space="preserve">adrenergic receptor, alpha 1a </t>
  </si>
  <si>
    <t>ENSMUSG00000031156</t>
  </si>
  <si>
    <t>Slc35a2</t>
  </si>
  <si>
    <t xml:space="preserve">solute carrier family 35 (UDP-galactose transporter), member A2 </t>
  </si>
  <si>
    <t>ENSMUSG00000024384</t>
  </si>
  <si>
    <t>Iws1</t>
  </si>
  <si>
    <t xml:space="preserve">IWS1, SUPT6 interacting protein </t>
  </si>
  <si>
    <t>ENSMUSG00000027575</t>
  </si>
  <si>
    <t>Arfgap1</t>
  </si>
  <si>
    <t xml:space="preserve">ADP-ribosylation factor GTPase activating protein 1 </t>
  </si>
  <si>
    <t>ENSMUSG00000037110</t>
  </si>
  <si>
    <t>Ralgapa2</t>
  </si>
  <si>
    <t xml:space="preserve">Ral GTPase activating protein, alpha subunit 2 (catalytic) </t>
  </si>
  <si>
    <t>ENSMUSG00000035168</t>
  </si>
  <si>
    <t>Tanc1</t>
  </si>
  <si>
    <t xml:space="preserve">tetratricopeptide repeat, ankyrin repeat and coiled-coil containing 1 </t>
  </si>
  <si>
    <t>ENSMUSG00000030555</t>
  </si>
  <si>
    <t>Ttc23</t>
  </si>
  <si>
    <t xml:space="preserve">tetratricopeptide repeat domain 23 </t>
  </si>
  <si>
    <t>ENSMUSG00000026615</t>
  </si>
  <si>
    <t>Eprs</t>
  </si>
  <si>
    <t xml:space="preserve">glutamyl-prolyl-tRNA synthetase </t>
  </si>
  <si>
    <t>ENSMUSG00000039103</t>
  </si>
  <si>
    <t>Nexn</t>
  </si>
  <si>
    <t xml:space="preserve">nexilin </t>
  </si>
  <si>
    <t>ENSMUSG00000063838</t>
  </si>
  <si>
    <t>Cdc42ep5</t>
  </si>
  <si>
    <t xml:space="preserve">CDC42 effector protein (Rho GTPase binding) 5 </t>
  </si>
  <si>
    <t>ENSMUSG00000037406</t>
  </si>
  <si>
    <t>Htra4</t>
  </si>
  <si>
    <t xml:space="preserve">HtrA serine peptidase 4 </t>
  </si>
  <si>
    <t>ENSMUSG00000031511</t>
  </si>
  <si>
    <t>Arhgef7</t>
  </si>
  <si>
    <t xml:space="preserve">Rho guanine nucleotide exchange factor (GEF7) </t>
  </si>
  <si>
    <t>ENSMUSG00000063445</t>
  </si>
  <si>
    <t>Nmral1</t>
  </si>
  <si>
    <t xml:space="preserve">NmrA-like family domain containing 1 </t>
  </si>
  <si>
    <t>ENSMUSG00000093185</t>
  </si>
  <si>
    <t>Gm25692</t>
  </si>
  <si>
    <t xml:space="preserve">predicted gene, 25692 </t>
  </si>
  <si>
    <t>ENSMUSG00000021054</t>
  </si>
  <si>
    <t>Sgpp1</t>
  </si>
  <si>
    <t xml:space="preserve">sphingosine-1-phosphate phosphatase 1 </t>
  </si>
  <si>
    <t>ENSMUSG00000058838</t>
  </si>
  <si>
    <t>Rps27a-ps2</t>
  </si>
  <si>
    <t xml:space="preserve">ribosomal protein S27A, pseudogene 2 </t>
  </si>
  <si>
    <t>ENSMUSG00000006463</t>
  </si>
  <si>
    <t>Zdhhc24</t>
  </si>
  <si>
    <t xml:space="preserve">zinc finger, DHHC domain containing 24 </t>
  </si>
  <si>
    <t>ENSMUSG00000014846</t>
  </si>
  <si>
    <t>Tppp3</t>
  </si>
  <si>
    <t xml:space="preserve">tubulin polymerization-promoting protein family member 3 </t>
  </si>
  <si>
    <t>ENSMUSG00000052488</t>
  </si>
  <si>
    <t>Cherp</t>
  </si>
  <si>
    <t xml:space="preserve">calcium homeostasis endoplasmic reticulum protein </t>
  </si>
  <si>
    <t>ENSMUSG00000029823</t>
  </si>
  <si>
    <t>Luc7l2</t>
  </si>
  <si>
    <t xml:space="preserve">LUC7-like 2 (S. cerevisiae) </t>
  </si>
  <si>
    <t>ENSMUSG00000046532</t>
  </si>
  <si>
    <t>Ar</t>
  </si>
  <si>
    <t xml:space="preserve">androgen receptor </t>
  </si>
  <si>
    <t>ENSMUSG00000101892</t>
  </si>
  <si>
    <t>9130401M01Rik</t>
  </si>
  <si>
    <t xml:space="preserve">RIKEN cDNA 9130401M01 gene </t>
  </si>
  <si>
    <t>ENSMUSG00000044477</t>
  </si>
  <si>
    <t>Zfand3</t>
  </si>
  <si>
    <t xml:space="preserve">zinc finger, AN1-type domain 3 </t>
  </si>
  <si>
    <t>ENSMUSG00000021007</t>
  </si>
  <si>
    <t>Spata7</t>
  </si>
  <si>
    <t xml:space="preserve">spermatogenesis associated 7 </t>
  </si>
  <si>
    <t>ENSMUSG00000017718</t>
  </si>
  <si>
    <t>Afmid</t>
  </si>
  <si>
    <t xml:space="preserve">arylformamidase </t>
  </si>
  <si>
    <t>ENSMUSG00000034949</t>
  </si>
  <si>
    <t>Zfr2</t>
  </si>
  <si>
    <t xml:space="preserve">zinc finger RNA binding protein 2 </t>
  </si>
  <si>
    <t>ENSMUSG00000090031</t>
  </si>
  <si>
    <t>4732440D04Rik</t>
  </si>
  <si>
    <t xml:space="preserve">RIKEN cDNA 4732440D04 gene </t>
  </si>
  <si>
    <t>ENSMUSG00000038240</t>
  </si>
  <si>
    <t>Pdss2</t>
  </si>
  <si>
    <t xml:space="preserve">prenyl (solanesyl) diphosphate synthase, subunit 2 </t>
  </si>
  <si>
    <t>ENSMUSG00000032267</t>
  </si>
  <si>
    <t>Usp28</t>
  </si>
  <si>
    <t xml:space="preserve">ubiquitin specific peptidase 28 </t>
  </si>
  <si>
    <t>ENSMUSG00000023106</t>
  </si>
  <si>
    <t>Denr</t>
  </si>
  <si>
    <t xml:space="preserve">density-regulated protein </t>
  </si>
  <si>
    <t>ENSMUSG00000040250</t>
  </si>
  <si>
    <t>Ints13</t>
  </si>
  <si>
    <t xml:space="preserve">integrator complex subunit 13 </t>
  </si>
  <si>
    <t>ENSMUSG00000075520</t>
  </si>
  <si>
    <t>Malrd1</t>
  </si>
  <si>
    <t xml:space="preserve">MAM and LDL receptor class A domain containing 1 </t>
  </si>
  <si>
    <t>ENSMUSG00000025092</t>
  </si>
  <si>
    <t>Hspa12a</t>
  </si>
  <si>
    <t xml:space="preserve">heat shock protein 12A </t>
  </si>
  <si>
    <t>ENSMUSG00000026643</t>
  </si>
  <si>
    <t>Nmt2</t>
  </si>
  <si>
    <t xml:space="preserve">N-myristoyltransferase 2 </t>
  </si>
  <si>
    <t>ENSMUSG00000043432</t>
  </si>
  <si>
    <t>Leng9</t>
  </si>
  <si>
    <t xml:space="preserve">leukocyte receptor cluster (LRC) member 9 </t>
  </si>
  <si>
    <t>ENSMUSG00000030022</t>
  </si>
  <si>
    <t>Adamts9</t>
  </si>
  <si>
    <t xml:space="preserve">a disintegrin-like and metallopeptidase (reprolysin type) with thrombospondin type 1 motif, 9 </t>
  </si>
  <si>
    <t>ENSMUSG00000023919</t>
  </si>
  <si>
    <t>Cenpq</t>
  </si>
  <si>
    <t xml:space="preserve">centromere protein Q </t>
  </si>
  <si>
    <t>ENSMUSG00000020329</t>
  </si>
  <si>
    <t>Polrmt</t>
  </si>
  <si>
    <t xml:space="preserve">polymerase (RNA) mitochondrial (DNA directed) </t>
  </si>
  <si>
    <t>ENSMUSG00000049686</t>
  </si>
  <si>
    <t>Orai1</t>
  </si>
  <si>
    <t xml:space="preserve">ORAI calcium release-activated calcium modulator 1 </t>
  </si>
  <si>
    <t>ENSMUSG00000024002</t>
  </si>
  <si>
    <t>Brd4</t>
  </si>
  <si>
    <t xml:space="preserve">bromodomain containing 4 </t>
  </si>
  <si>
    <t>ENSMUSG00000028712</t>
  </si>
  <si>
    <t>Cyp4a31</t>
  </si>
  <si>
    <t xml:space="preserve">cytochrome P450, family 4, subfamily a, polypeptide 31 </t>
  </si>
  <si>
    <t>ENSMUSG00000027854</t>
  </si>
  <si>
    <t>Sike1</t>
  </si>
  <si>
    <t xml:space="preserve">suppressor of IKBKE 1 </t>
  </si>
  <si>
    <t>ENSMUSG00000022489</t>
  </si>
  <si>
    <t>Pde1b</t>
  </si>
  <si>
    <t xml:space="preserve">phosphodiesterase 1B, Ca2+-calmodulin dependent </t>
  </si>
  <si>
    <t>ENSMUSG00000015474</t>
  </si>
  <si>
    <t>Ppt2</t>
  </si>
  <si>
    <t xml:space="preserve">palmitoyl-protein thioesterase 2 </t>
  </si>
  <si>
    <t>ENSMUSG00000023044</t>
  </si>
  <si>
    <t>Csad</t>
  </si>
  <si>
    <t xml:space="preserve">cysteine sulfinic acid decarboxylase </t>
  </si>
  <si>
    <t>ENSMUSG00000026319</t>
  </si>
  <si>
    <t>Relch</t>
  </si>
  <si>
    <t xml:space="preserve">RAB11 binding and LisH domain, coiled-coil and HEAT repeat containing </t>
  </si>
  <si>
    <t>ENSMUSG00000035284</t>
  </si>
  <si>
    <t>Vps13c</t>
  </si>
  <si>
    <t xml:space="preserve">vacuolar protein sorting 13C </t>
  </si>
  <si>
    <t>ENSMUSG00000053877</t>
  </si>
  <si>
    <t>Srcap</t>
  </si>
  <si>
    <t xml:space="preserve">Snf2-related CREBBP activator protein </t>
  </si>
  <si>
    <t>ENSMUSG00000044317</t>
  </si>
  <si>
    <t>Gpr4</t>
  </si>
  <si>
    <t xml:space="preserve">G protein-coupled receptor 4 </t>
  </si>
  <si>
    <t>ENSMUSG00000035161</t>
  </si>
  <si>
    <t>Ints6</t>
  </si>
  <si>
    <t xml:space="preserve">integrator complex subunit 6 </t>
  </si>
  <si>
    <t>ENSMUSG00000006599</t>
  </si>
  <si>
    <t>Gtf2h1</t>
  </si>
  <si>
    <t xml:space="preserve">general transcription factor II H, polypeptide 1 </t>
  </si>
  <si>
    <t>ENSMUSG00000037443</t>
  </si>
  <si>
    <t>Cep85</t>
  </si>
  <si>
    <t xml:space="preserve">centrosomal protein 85 </t>
  </si>
  <si>
    <t>ENSMUSG00000006906</t>
  </si>
  <si>
    <t>Stambp</t>
  </si>
  <si>
    <t xml:space="preserve">STAM binding protein </t>
  </si>
  <si>
    <t>ENSMUSG00000034591</t>
  </si>
  <si>
    <t>Slc41a2</t>
  </si>
  <si>
    <t xml:space="preserve">solute carrier family 41, member 2 </t>
  </si>
  <si>
    <t>ENSMUSG00000029752</t>
  </si>
  <si>
    <t>Asns</t>
  </si>
  <si>
    <t xml:space="preserve">asparagine synthetase </t>
  </si>
  <si>
    <t>ENSMUSG00000026923</t>
  </si>
  <si>
    <t>Notch1</t>
  </si>
  <si>
    <t xml:space="preserve">notch 1 </t>
  </si>
  <si>
    <t>ENSMUSG00000027540</t>
  </si>
  <si>
    <t>Ptpn1</t>
  </si>
  <si>
    <t xml:space="preserve">protein tyrosine phosphatase, non-receptor type 1 </t>
  </si>
  <si>
    <t>ENSMUSG00000089875</t>
  </si>
  <si>
    <t>Etohd2</t>
  </si>
  <si>
    <t xml:space="preserve">ethanol decreased 2 </t>
  </si>
  <si>
    <t>ENSMUSG00000040124</t>
  </si>
  <si>
    <t>Gorab</t>
  </si>
  <si>
    <t xml:space="preserve">golgin, RAB6-interacting </t>
  </si>
  <si>
    <t>ENSMUSG00000038370</t>
  </si>
  <si>
    <t>Pcp4l1</t>
  </si>
  <si>
    <t xml:space="preserve">Purkinje cell protein 4-like 1 </t>
  </si>
  <si>
    <t>ENSMUSG00000022253</t>
  </si>
  <si>
    <t>Nadk2</t>
  </si>
  <si>
    <t xml:space="preserve">NAD kinase 2, mitochondrial </t>
  </si>
  <si>
    <t>ENSMUSG00000051351</t>
  </si>
  <si>
    <t>Zfp46</t>
  </si>
  <si>
    <t xml:space="preserve">zinc finger protein 46 </t>
  </si>
  <si>
    <t>ENSMUSG00000062604</t>
  </si>
  <si>
    <t>Srpk2</t>
  </si>
  <si>
    <t xml:space="preserve">serine/arginine-rich protein specific kinase 2 </t>
  </si>
  <si>
    <t>ENSMUSG00000019774</t>
  </si>
  <si>
    <t>Mtrf1l</t>
  </si>
  <si>
    <t xml:space="preserve">mitochondrial translational release factor 1-like </t>
  </si>
  <si>
    <t>ENSMUSG00000030030</t>
  </si>
  <si>
    <t>1700003E16Rik</t>
  </si>
  <si>
    <t xml:space="preserve">RIKEN cDNA 1700003E16 gene </t>
  </si>
  <si>
    <t>ENSMUSG00000041849</t>
  </si>
  <si>
    <t>Card6</t>
  </si>
  <si>
    <t xml:space="preserve">caspase recruitment domain family, member 6 </t>
  </si>
  <si>
    <t>ENSMUSG00000052031</t>
  </si>
  <si>
    <t>Tagap1</t>
  </si>
  <si>
    <t xml:space="preserve">T cell activation GTPase activating protein 1 </t>
  </si>
  <si>
    <t>ENSMUSG00000003929</t>
  </si>
  <si>
    <t>Zfp81</t>
  </si>
  <si>
    <t xml:space="preserve">zinc finger protein 81 </t>
  </si>
  <si>
    <t>ENSMUSG00000026483</t>
  </si>
  <si>
    <t>Fam129a</t>
  </si>
  <si>
    <t xml:space="preserve">family with sequence similarity 129, member A </t>
  </si>
  <si>
    <t>ENSMUSG00000107191</t>
  </si>
  <si>
    <t>Gm43579</t>
  </si>
  <si>
    <t xml:space="preserve">predicted gene 43579 </t>
  </si>
  <si>
    <t>ENSMUSG00000049439</t>
  </si>
  <si>
    <t>Cyp20a1</t>
  </si>
  <si>
    <t xml:space="preserve">cytochrome P450, family 20, subfamily a, polypeptide 1 </t>
  </si>
  <si>
    <t>ENSMUSG00000021962</t>
  </si>
  <si>
    <t>Dcp1a</t>
  </si>
  <si>
    <t xml:space="preserve">decapping mRNA 1A </t>
  </si>
  <si>
    <t>ENSMUSG00000004056</t>
  </si>
  <si>
    <t>Akt2</t>
  </si>
  <si>
    <t xml:space="preserve">thymoma viral proto-oncogene 2 </t>
  </si>
  <si>
    <t>ENSMUSG00000032178</t>
  </si>
  <si>
    <t>Ilf3</t>
  </si>
  <si>
    <t xml:space="preserve">interleukin enhancer binding factor 3 </t>
  </si>
  <si>
    <t>ENSMUSG00000036528</t>
  </si>
  <si>
    <t>Ppfibp2</t>
  </si>
  <si>
    <t xml:space="preserve">PTPRF interacting protein, binding protein 2 (liprin beta 2) </t>
  </si>
  <si>
    <t>ENSMUSG00000022838</t>
  </si>
  <si>
    <t>Eaf2</t>
  </si>
  <si>
    <t xml:space="preserve">ELL associated factor 2 </t>
  </si>
  <si>
    <t>ENSMUSG00000033624</t>
  </si>
  <si>
    <t>Pdpr</t>
  </si>
  <si>
    <t xml:space="preserve">pyruvate dehydrogenase phosphatase regulatory subunit </t>
  </si>
  <si>
    <t>ENSMUSG00000072568</t>
  </si>
  <si>
    <t>Lratd2</t>
  </si>
  <si>
    <t xml:space="preserve">family with sequence similarity 84, member B </t>
  </si>
  <si>
    <t>ENSMUSG00000073725</t>
  </si>
  <si>
    <t>Lmbrd1</t>
  </si>
  <si>
    <t xml:space="preserve">LMBR1 domain containing 1 </t>
  </si>
  <si>
    <t>ENSMUSG00000022545</t>
  </si>
  <si>
    <t>Ercc4</t>
  </si>
  <si>
    <t xml:space="preserve">excision repair cross-complementing rodent repair deficiency, complementation group 4 </t>
  </si>
  <si>
    <t>ENSMUSG00000078922</t>
  </si>
  <si>
    <t>Tgtp1</t>
  </si>
  <si>
    <t xml:space="preserve">T cell specific GTPase 1 </t>
  </si>
  <si>
    <t>ENSMUSG00000028107</t>
  </si>
  <si>
    <t>Tars2</t>
  </si>
  <si>
    <t xml:space="preserve">threonyl-tRNA synthetase 2, mitochondrial (putative) </t>
  </si>
  <si>
    <t>ENSMUSG00000030815</t>
  </si>
  <si>
    <t>Phkg2</t>
  </si>
  <si>
    <t xml:space="preserve">phosphorylase kinase, gamma 2 (testis) </t>
  </si>
  <si>
    <t>ENSMUSG00000003208</t>
  </si>
  <si>
    <t>Yju2</t>
  </si>
  <si>
    <t xml:space="preserve">YJU2 splicing factor </t>
  </si>
  <si>
    <t>ENSMUSG00000110537</t>
  </si>
  <si>
    <t>Gm4316</t>
  </si>
  <si>
    <t xml:space="preserve">predicted gene 4316 </t>
  </si>
  <si>
    <t>ENSMUSG00000022150</t>
  </si>
  <si>
    <t>Dab2</t>
  </si>
  <si>
    <t xml:space="preserve">disabled 2, mitogen-responsive phosphoprotein </t>
  </si>
  <si>
    <t>ENSMUSG00000028884</t>
  </si>
  <si>
    <t>Rpa2</t>
  </si>
  <si>
    <t xml:space="preserve">replication protein A2 </t>
  </si>
  <si>
    <t>ENSMUSG00000026821</t>
  </si>
  <si>
    <t>Ralgds</t>
  </si>
  <si>
    <t xml:space="preserve">ral guanine nucleotide dissociation stimulator </t>
  </si>
  <si>
    <t>ENSMUSG00000089704</t>
  </si>
  <si>
    <t>Galnt2</t>
  </si>
  <si>
    <t xml:space="preserve">polypeptide N-acetylgalactosaminyltransferase 2 </t>
  </si>
  <si>
    <t>ENSMUSG00000026104</t>
  </si>
  <si>
    <t>Stat1</t>
  </si>
  <si>
    <t xml:space="preserve">signal transducer and activator of transcription 1 </t>
  </si>
  <si>
    <t>ENSMUSG00000034259</t>
  </si>
  <si>
    <t>Exosc4</t>
  </si>
  <si>
    <t xml:space="preserve">exosome component 4 </t>
  </si>
  <si>
    <t>ENSMUSG00000052137</t>
  </si>
  <si>
    <t>Rbm12b2</t>
  </si>
  <si>
    <t xml:space="preserve">RNA binding motif protein 12 B2 </t>
  </si>
  <si>
    <t>ENSMUSG00000028854</t>
  </si>
  <si>
    <t>Slc9a1</t>
  </si>
  <si>
    <t xml:space="preserve">solute carrier family 9 (sodium/hydrogen exchanger), member 1 </t>
  </si>
  <si>
    <t>ENSMUSG00000031723</t>
  </si>
  <si>
    <t>Txnl4b</t>
  </si>
  <si>
    <t xml:space="preserve">thioredoxin-like 4B </t>
  </si>
  <si>
    <t>ENSMUSG00000073598</t>
  </si>
  <si>
    <t>1700066B19Rik</t>
  </si>
  <si>
    <t xml:space="preserve">RIKEN cDNA 1700066B19 gene </t>
  </si>
  <si>
    <t>ENSMUSG00000058318</t>
  </si>
  <si>
    <t>Phf21a</t>
  </si>
  <si>
    <t xml:space="preserve">PHD finger protein 21A </t>
  </si>
  <si>
    <t>ENSMUSG00000046876</t>
  </si>
  <si>
    <t>Atxn1</t>
  </si>
  <si>
    <t xml:space="preserve">ataxin 1 </t>
  </si>
  <si>
    <t>ENSMUSG00000036661</t>
  </si>
  <si>
    <t>Dennd3</t>
  </si>
  <si>
    <t xml:space="preserve">DENN/MADD domain containing 3 </t>
  </si>
  <si>
    <t>ENSMUSG00000020641</t>
  </si>
  <si>
    <t>Rsad2</t>
  </si>
  <si>
    <t xml:space="preserve">radical S-adenosyl methionine domain containing 2 </t>
  </si>
  <si>
    <t>ENSMUSG00000023913</t>
  </si>
  <si>
    <t>Pla2g7</t>
  </si>
  <si>
    <t xml:space="preserve">phospholipase A2, group VII (platelet-activating factor acetylhydrolase, plasma) </t>
  </si>
  <si>
    <t>ENSMUSG00000031666</t>
  </si>
  <si>
    <t>Rbl2</t>
  </si>
  <si>
    <t xml:space="preserve">RB transcriptional corepressor like 2 </t>
  </si>
  <si>
    <t>ENSMUSG00000072825</t>
  </si>
  <si>
    <t>Cep170b</t>
  </si>
  <si>
    <t xml:space="preserve">centrosomal protein 170B </t>
  </si>
  <si>
    <t>ENSMUSG00000010751</t>
  </si>
  <si>
    <t>Tnfrsf22</t>
  </si>
  <si>
    <t xml:space="preserve">tumor necrosis factor receptor superfamily, member 22 </t>
  </si>
  <si>
    <t>ENSMUSG00000111080</t>
  </si>
  <si>
    <t>Gm20300</t>
  </si>
  <si>
    <t xml:space="preserve">predicted gene, 20300 </t>
  </si>
  <si>
    <t>ENSMUSG00000028086</t>
  </si>
  <si>
    <t>Fbxw7</t>
  </si>
  <si>
    <t xml:space="preserve">F-box and WD-40 domain protein 7 </t>
  </si>
  <si>
    <t>ENSMUSG00000022387</t>
  </si>
  <si>
    <t>Brd1</t>
  </si>
  <si>
    <t xml:space="preserve">bromodomain containing 1 </t>
  </si>
  <si>
    <t>ENSMUSG00000031147</t>
  </si>
  <si>
    <t>Magix</t>
  </si>
  <si>
    <t xml:space="preserve">MAGI family member, X-linked </t>
  </si>
  <si>
    <t>ENSMUSG00000105962</t>
  </si>
  <si>
    <t>Gm42432</t>
  </si>
  <si>
    <t xml:space="preserve">predicted gene 42432 </t>
  </si>
  <si>
    <t>ENSMUSG00000042744</t>
  </si>
  <si>
    <t>Hectd4</t>
  </si>
  <si>
    <t xml:space="preserve">HECT domain E3 ubiquitin protein ligase 4 </t>
  </si>
  <si>
    <t>ENSMUSG00000033970</t>
  </si>
  <si>
    <t>Rfc3</t>
  </si>
  <si>
    <t xml:space="preserve">replication factor C (activator 1) 3 </t>
  </si>
  <si>
    <t>ENSMUSG00000032041</t>
  </si>
  <si>
    <t>Tirap</t>
  </si>
  <si>
    <t xml:space="preserve">toll-interleukin 1 receptor (TIR) domain-containing adaptor protein </t>
  </si>
  <si>
    <t>ENSMUSG00000051190</t>
  </si>
  <si>
    <t>Olfr1356</t>
  </si>
  <si>
    <t xml:space="preserve">olfactory receptor 1356 </t>
  </si>
  <si>
    <t>ENSMUSG00000025358</t>
  </si>
  <si>
    <t>Cdk2</t>
  </si>
  <si>
    <t xml:space="preserve">cyclin-dependent kinase 2 </t>
  </si>
  <si>
    <t>ENSMUSG00000020154</t>
  </si>
  <si>
    <t>Ptprb</t>
  </si>
  <si>
    <t xml:space="preserve">protein tyrosine phosphatase, receptor type, B </t>
  </si>
  <si>
    <t>ENSMUSG00000046138</t>
  </si>
  <si>
    <t>9930021J03Rik</t>
  </si>
  <si>
    <t xml:space="preserve">RIKEN cDNA 9930021J03 gene </t>
  </si>
  <si>
    <t>ENSMUSG00000028012</t>
  </si>
  <si>
    <t>Rrh</t>
  </si>
  <si>
    <t xml:space="preserve">retinal pigment epithelium derived rhodopsin homolog </t>
  </si>
  <si>
    <t>ENSMUSG00000024122</t>
  </si>
  <si>
    <t>Pdpk1</t>
  </si>
  <si>
    <t xml:space="preserve">3-phosphoinositide dependent protein kinase 1 </t>
  </si>
  <si>
    <t>ENSMUSG00000041268</t>
  </si>
  <si>
    <t>Dmxl2</t>
  </si>
  <si>
    <t xml:space="preserve">Dmx-like 2 </t>
  </si>
  <si>
    <t>ENSMUSG00000028494</t>
  </si>
  <si>
    <t>Plin2</t>
  </si>
  <si>
    <t xml:space="preserve">perilipin 2 </t>
  </si>
  <si>
    <t>ENSMUSG00000034120</t>
  </si>
  <si>
    <t>Srsf2</t>
  </si>
  <si>
    <t xml:space="preserve">serine/arginine-rich splicing factor 2 </t>
  </si>
  <si>
    <t>ENSMUSG00000037736</t>
  </si>
  <si>
    <t>Limch1</t>
  </si>
  <si>
    <t xml:space="preserve">LIM and calponin homology domains 1 </t>
  </si>
  <si>
    <t>ENSMUSG00000015597</t>
  </si>
  <si>
    <t>Zfp318</t>
  </si>
  <si>
    <t xml:space="preserve">zinc finger protein 318 </t>
  </si>
  <si>
    <t>ENSMUSG00000118087</t>
  </si>
  <si>
    <t>4833438C02Rik</t>
  </si>
  <si>
    <t>ENSMUSG00000039990</t>
  </si>
  <si>
    <t>Edrf1</t>
  </si>
  <si>
    <t xml:space="preserve">erythroid differentiation regulatory factor 1 </t>
  </si>
  <si>
    <t>ENSMUSG00000073600</t>
  </si>
  <si>
    <t>Prob1</t>
  </si>
  <si>
    <t xml:space="preserve">proline rich basic protein 1 </t>
  </si>
  <si>
    <t>ENSMUSG00000092329</t>
  </si>
  <si>
    <t>Gm20388</t>
  </si>
  <si>
    <t xml:space="preserve">predicted gene 20388 </t>
  </si>
  <si>
    <t>ENSMUSG00000077846</t>
  </si>
  <si>
    <t>Gm22232</t>
  </si>
  <si>
    <t xml:space="preserve">predicted gene, 22232 </t>
  </si>
  <si>
    <t>ENSMUSG00000022568</t>
  </si>
  <si>
    <t>Scrib</t>
  </si>
  <si>
    <t xml:space="preserve">scribbled planar cell polarity </t>
  </si>
  <si>
    <t>ENSMUSG00000023977</t>
  </si>
  <si>
    <t>Ubr2</t>
  </si>
  <si>
    <t xml:space="preserve">ubiquitin protein ligase E3 component n-recognin 2 </t>
  </si>
  <si>
    <t>ENSMUSG00000057342</t>
  </si>
  <si>
    <t>Sphk2</t>
  </si>
  <si>
    <t xml:space="preserve">sphingosine kinase 2 </t>
  </si>
  <si>
    <t>ENSMUSG00000090264</t>
  </si>
  <si>
    <t>Eif4ebp3</t>
  </si>
  <si>
    <t xml:space="preserve">eukaryotic translation initiation factor 4E binding protein 3 </t>
  </si>
  <si>
    <t>ENSMUSG00000020988</t>
  </si>
  <si>
    <t>L2hgdh</t>
  </si>
  <si>
    <t xml:space="preserve">L-2-hydroxyglutarate dehydrogenase </t>
  </si>
  <si>
    <t>ENSMUSG00000035310</t>
  </si>
  <si>
    <t>Lin54</t>
  </si>
  <si>
    <t xml:space="preserve">lin-54 homolog (C. elegans) </t>
  </si>
  <si>
    <t>ENSMUSG00000075592</t>
  </si>
  <si>
    <t>Nynrin</t>
  </si>
  <si>
    <t xml:space="preserve">NYN domain and retroviral integrase containing </t>
  </si>
  <si>
    <t>ENSMUSG00000033706</t>
  </si>
  <si>
    <t>Smyd5</t>
  </si>
  <si>
    <t xml:space="preserve">SET and MYND domain containing 5 </t>
  </si>
  <si>
    <t>ENSMUSG00000033128</t>
  </si>
  <si>
    <t>Gga1</t>
  </si>
  <si>
    <t xml:space="preserve">golgi associated, gamma adaptin ear containing, ARF binding protein 1 </t>
  </si>
  <si>
    <t>ENSMUSG00000026135</t>
  </si>
  <si>
    <t>Zfp142</t>
  </si>
  <si>
    <t xml:space="preserve">zinc finger protein 142 </t>
  </si>
  <si>
    <t>ENSMUSG00000020956</t>
  </si>
  <si>
    <t>Dtd2</t>
  </si>
  <si>
    <t xml:space="preserve">D-tyrosyl-tRNA deacylase 2 </t>
  </si>
  <si>
    <t>ENSMUSG00000024212</t>
  </si>
  <si>
    <t>Mllt1</t>
  </si>
  <si>
    <t xml:space="preserve">myeloid/lymphoid or mixed-lineage leukemia; translocated to, 1 </t>
  </si>
  <si>
    <t>ENSMUSG00000100594</t>
  </si>
  <si>
    <t>2810414N06Rik</t>
  </si>
  <si>
    <t xml:space="preserve">RIKEN cDNA 2810414N06 gene </t>
  </si>
  <si>
    <t>ENSMUSG00000030688</t>
  </si>
  <si>
    <t>Stard10</t>
  </si>
  <si>
    <t xml:space="preserve">START domain containing 10 </t>
  </si>
  <si>
    <t>ENSMUSG00000039989</t>
  </si>
  <si>
    <t>Cbx4</t>
  </si>
  <si>
    <t xml:space="preserve">chromobox 4 </t>
  </si>
  <si>
    <t>ENSMUSG00000037060</t>
  </si>
  <si>
    <t>Cavin3</t>
  </si>
  <si>
    <t xml:space="preserve">caveolae associated 3 </t>
  </si>
  <si>
    <t>ENSMUSG00000052446</t>
  </si>
  <si>
    <t>Zfp961</t>
  </si>
  <si>
    <t xml:space="preserve">zinc finger protein 961 </t>
  </si>
  <si>
    <t>ENSMUSG00000036620</t>
  </si>
  <si>
    <t>Mgat4b</t>
  </si>
  <si>
    <t xml:space="preserve">mannoside acetylglucosaminyltransferase 4, isoenzyme B </t>
  </si>
  <si>
    <t>ENSMUSG00000001436</t>
  </si>
  <si>
    <t>Slc19a1</t>
  </si>
  <si>
    <t xml:space="preserve">solute carrier family 19 (folate transporter), member 1 </t>
  </si>
  <si>
    <t>ENSMUSG00000031207</t>
  </si>
  <si>
    <t>Msn</t>
  </si>
  <si>
    <t xml:space="preserve">moesin </t>
  </si>
  <si>
    <t>ENSMUSG00000034800</t>
  </si>
  <si>
    <t>Zfp661</t>
  </si>
  <si>
    <t xml:space="preserve">zinc finger protein 661 </t>
  </si>
  <si>
    <t>ENSMUSG00000042524</t>
  </si>
  <si>
    <t>Sun2</t>
  </si>
  <si>
    <t xml:space="preserve">Sad1 and UNC84 domain containing 2 </t>
  </si>
  <si>
    <t>ENSMUSG00000013076</t>
  </si>
  <si>
    <t>Amotl1</t>
  </si>
  <si>
    <t xml:space="preserve">angiomotin-like 1 </t>
  </si>
  <si>
    <t>ENSMUSG00000052920</t>
  </si>
  <si>
    <t>Prkg1</t>
  </si>
  <si>
    <t xml:space="preserve">protein kinase, cGMP-dependent, type I </t>
  </si>
  <si>
    <t>ENSMUSG00000078963</t>
  </si>
  <si>
    <t>Hsbp1l1</t>
  </si>
  <si>
    <t xml:space="preserve">heat shock factor binding protein 1-like 1 </t>
  </si>
  <si>
    <t>ENSMUSG00000018559</t>
  </si>
  <si>
    <t>Ctdnep1</t>
  </si>
  <si>
    <t xml:space="preserve">CTD nuclear envelope phosphatase 1 </t>
  </si>
  <si>
    <t>ENSMUSG00000091255</t>
  </si>
  <si>
    <t>Speer4e</t>
  </si>
  <si>
    <t xml:space="preserve">spermatogenesis associated glutamate (E)-rich protein 4e </t>
  </si>
  <si>
    <t>ENSMUSG00000021952</t>
  </si>
  <si>
    <t>Xpo4</t>
  </si>
  <si>
    <t xml:space="preserve">exportin 4 </t>
  </si>
  <si>
    <t>ENSMUSG00000033594</t>
  </si>
  <si>
    <t>Spata2l</t>
  </si>
  <si>
    <t xml:space="preserve">spermatogenesis associated 2-like </t>
  </si>
  <si>
    <t>ENSMUSG00000020412</t>
  </si>
  <si>
    <t>Ascc2</t>
  </si>
  <si>
    <t xml:space="preserve">activating signal cointegrator 1 complex subunit 2 </t>
  </si>
  <si>
    <t>ENSMUSG00000019082</t>
  </si>
  <si>
    <t>Slc25a22</t>
  </si>
  <si>
    <t xml:space="preserve">solute carrier family 25 (mitochondrial carrier, glutamate), member 22 </t>
  </si>
  <si>
    <t>ENSMUSG00000044348</t>
  </si>
  <si>
    <t>Slc25a53</t>
  </si>
  <si>
    <t xml:space="preserve">solute carrier family 25, member 53 </t>
  </si>
  <si>
    <t>ENSMUSG00000030446</t>
  </si>
  <si>
    <t>Zfp273</t>
  </si>
  <si>
    <t xml:space="preserve">zinc finger protein 273 </t>
  </si>
  <si>
    <t>ENSMUSG00000018651</t>
  </si>
  <si>
    <t>Tada2a</t>
  </si>
  <si>
    <t xml:space="preserve">transcriptional adaptor 2A </t>
  </si>
  <si>
    <t>ENSMUSG00000025175</t>
  </si>
  <si>
    <t>Fn3k</t>
  </si>
  <si>
    <t xml:space="preserve">fructosamine 3 kinase </t>
  </si>
  <si>
    <t>ENSMUSG00000020086</t>
  </si>
  <si>
    <t>Macroh2a2</t>
  </si>
  <si>
    <t xml:space="preserve">H2A histone family, member Y2 </t>
  </si>
  <si>
    <t>ENSMUSG00000024851</t>
  </si>
  <si>
    <t>Pitpnm1</t>
  </si>
  <si>
    <t xml:space="preserve">phosphatidylinositol transfer protein, membrane-associated 1 </t>
  </si>
  <si>
    <t>ENSMUSG00000035401</t>
  </si>
  <si>
    <t>Emsy</t>
  </si>
  <si>
    <t xml:space="preserve">EMSY, BRCA2-interacting transcriptional repressor </t>
  </si>
  <si>
    <t>ENSMUSG00000020053</t>
  </si>
  <si>
    <t>Igf1</t>
  </si>
  <si>
    <t xml:space="preserve">insulin-like growth factor 1 </t>
  </si>
  <si>
    <t>ENSMUSG00000026860</t>
  </si>
  <si>
    <t>Sh3glb2</t>
  </si>
  <si>
    <t xml:space="preserve">SH3-domain GRB2-like endophilin B2 </t>
  </si>
  <si>
    <t>ENSMUSG00000034947</t>
  </si>
  <si>
    <t>Tmem106a</t>
  </si>
  <si>
    <t xml:space="preserve">transmembrane protein 106A </t>
  </si>
  <si>
    <t>ENSMUSG00000002963</t>
  </si>
  <si>
    <t>Pnkp</t>
  </si>
  <si>
    <t xml:space="preserve">polynucleotide kinase 3'- phosphatase </t>
  </si>
  <si>
    <t>ENSMUSG00000036501</t>
  </si>
  <si>
    <t>Fam13b</t>
  </si>
  <si>
    <t xml:space="preserve">family with sequence similarity 13, member B </t>
  </si>
  <si>
    <t>ENSMUSG00000090236</t>
  </si>
  <si>
    <t>Car15</t>
  </si>
  <si>
    <t xml:space="preserve">carbonic anhydrase 15 </t>
  </si>
  <si>
    <t>ENSMUSG00000018845</t>
  </si>
  <si>
    <t>Unc45b</t>
  </si>
  <si>
    <t xml:space="preserve">unc-45 myosin chaperone B </t>
  </si>
  <si>
    <t>ENSMUSG00000047473</t>
  </si>
  <si>
    <t>Zfp30</t>
  </si>
  <si>
    <t xml:space="preserve">zinc finger protein 30 </t>
  </si>
  <si>
    <t>ENSMUSG00000035493</t>
  </si>
  <si>
    <t>Tgfbi</t>
  </si>
  <si>
    <t xml:space="preserve">transforming growth factor, beta induced </t>
  </si>
  <si>
    <t>ENSMUSG00000116953</t>
  </si>
  <si>
    <t>9030025P20Rik</t>
  </si>
  <si>
    <t xml:space="preserve">RIKEN cDNA 9030025P20 gene </t>
  </si>
  <si>
    <t>ENSMUSG00000030796</t>
  </si>
  <si>
    <t>Tead2</t>
  </si>
  <si>
    <t xml:space="preserve">TEA domain family member 2 </t>
  </si>
  <si>
    <t>ENSMUSG00000004561</t>
  </si>
  <si>
    <t>Mettl17</t>
  </si>
  <si>
    <t xml:space="preserve">methyltransferase like 17 </t>
  </si>
  <si>
    <t>ENSMUSG00000029104</t>
  </si>
  <si>
    <t>Htt</t>
  </si>
  <si>
    <t xml:space="preserve">huntingtin </t>
  </si>
  <si>
    <t>ENSMUSG00000021713</t>
  </si>
  <si>
    <t>Ppwd1</t>
  </si>
  <si>
    <t xml:space="preserve">peptidylprolyl isomerase domain and WD repeat containing 1 </t>
  </si>
  <si>
    <t>ENSMUSG00000018923</t>
  </si>
  <si>
    <t>Med11</t>
  </si>
  <si>
    <t xml:space="preserve">mediator complex subunit 11 </t>
  </si>
  <si>
    <t>ENSMUSG00000000555</t>
  </si>
  <si>
    <t>Itga5</t>
  </si>
  <si>
    <t xml:space="preserve">integrin alpha 5 (fibronectin receptor alpha) </t>
  </si>
  <si>
    <t>ENSMUSG00000033389</t>
  </si>
  <si>
    <t>Arhgap44</t>
  </si>
  <si>
    <t xml:space="preserve">Rho GTPase activating protein 44 </t>
  </si>
  <si>
    <t>ENSMUSG00000033712</t>
  </si>
  <si>
    <t>Ccar2</t>
  </si>
  <si>
    <t xml:space="preserve">cell cycle activator and apoptosis regulator 2 </t>
  </si>
  <si>
    <t>ENSMUSG00000067149</t>
  </si>
  <si>
    <t>Jchain</t>
  </si>
  <si>
    <t xml:space="preserve">immunoglobulin joining chain </t>
  </si>
  <si>
    <t>ENSMUSG00000037032</t>
  </si>
  <si>
    <t>Apbb1</t>
  </si>
  <si>
    <t xml:space="preserve">amyloid beta (A4) precursor protein-binding, family B, member 1 </t>
  </si>
  <si>
    <t>ENSMUSG00000042292</t>
  </si>
  <si>
    <t>Mrtfa</t>
  </si>
  <si>
    <t xml:space="preserve">myocardin related transcription factor A </t>
  </si>
  <si>
    <t>ENSMUSG00000020806</t>
  </si>
  <si>
    <t>Rhbdf2</t>
  </si>
  <si>
    <t xml:space="preserve">rhomboid 5 homolog 2 </t>
  </si>
  <si>
    <t>ENSMUSG00000023191</t>
  </si>
  <si>
    <t>P3h3</t>
  </si>
  <si>
    <t xml:space="preserve">prolyl 3-hydroxylase 3 </t>
  </si>
  <si>
    <t>ENSMUSG00000018509</t>
  </si>
  <si>
    <t>Cenpv</t>
  </si>
  <si>
    <t xml:space="preserve">centromere protein V </t>
  </si>
  <si>
    <t>ENSMUSG00000064370</t>
  </si>
  <si>
    <t>mt-Cytb</t>
  </si>
  <si>
    <t xml:space="preserve">mitochondrially encoded cytochrome b </t>
  </si>
  <si>
    <t>ENSMUSG00000020074</t>
  </si>
  <si>
    <t>Ccar1</t>
  </si>
  <si>
    <t xml:space="preserve">cell division cycle and apoptosis regulator 1 </t>
  </si>
  <si>
    <t>ENSMUSG00000033107</t>
  </si>
  <si>
    <t>Rnf125</t>
  </si>
  <si>
    <t xml:space="preserve">ring finger protein 125 </t>
  </si>
  <si>
    <t>ENSMUSG00000056032</t>
  </si>
  <si>
    <t>BC018473</t>
  </si>
  <si>
    <t xml:space="preserve">cDNA sequence BC018473 </t>
  </si>
  <si>
    <t>ENSMUSG00000039841</t>
  </si>
  <si>
    <t>Zfp800</t>
  </si>
  <si>
    <t xml:space="preserve">zinc finger protein 800 </t>
  </si>
  <si>
    <t>ENSMUSG00000021704</t>
  </si>
  <si>
    <t>Mtx3</t>
  </si>
  <si>
    <t xml:space="preserve">metaxin 3 </t>
  </si>
  <si>
    <t>ENSMUSG00000044308</t>
  </si>
  <si>
    <t>Ubr3</t>
  </si>
  <si>
    <t xml:space="preserve">ubiquitin protein ligase E3 component n-recognin 3 </t>
  </si>
  <si>
    <t>ENSMUSG00000025076</t>
  </si>
  <si>
    <t>Casp7</t>
  </si>
  <si>
    <t xml:space="preserve">caspase 7 </t>
  </si>
  <si>
    <t>ENSMUSG00000020542</t>
  </si>
  <si>
    <t>Myocd</t>
  </si>
  <si>
    <t xml:space="preserve">myocardin </t>
  </si>
  <si>
    <t>ENSMUSG00000041199</t>
  </si>
  <si>
    <t>Rpusd1</t>
  </si>
  <si>
    <t xml:space="preserve">RNA pseudouridylate synthase domain containing 1 </t>
  </si>
  <si>
    <t>ENSMUSG00000015290</t>
  </si>
  <si>
    <t>Ubl4a</t>
  </si>
  <si>
    <t xml:space="preserve">ubiquitin-like 4A </t>
  </si>
  <si>
    <t>ENSMUSG00000031660</t>
  </si>
  <si>
    <t>Brd7</t>
  </si>
  <si>
    <t xml:space="preserve">bromodomain containing 7 </t>
  </si>
  <si>
    <t>ENSMUSG00000020905</t>
  </si>
  <si>
    <t>Usp43</t>
  </si>
  <si>
    <t xml:space="preserve">ubiquitin specific peptidase 43 </t>
  </si>
  <si>
    <t>ENSMUSG00000049225</t>
  </si>
  <si>
    <t>Pdp1</t>
  </si>
  <si>
    <t xml:space="preserve">pyruvate dehyrogenase phosphatase catalytic subunit 1 </t>
  </si>
  <si>
    <t>ENSMUSG00000035367</t>
  </si>
  <si>
    <t>Rmi1</t>
  </si>
  <si>
    <t xml:space="preserve">RecQ mediated genome instability 1 </t>
  </si>
  <si>
    <t>ENSMUSG00000048924</t>
  </si>
  <si>
    <t>Ccdc125</t>
  </si>
  <si>
    <t xml:space="preserve">coiled-coil domain containing 125 </t>
  </si>
  <si>
    <t>ENSMUSG00000025269</t>
  </si>
  <si>
    <t>Apex2</t>
  </si>
  <si>
    <t xml:space="preserve">apurinic/apyrimidinic endonuclease 2 </t>
  </si>
  <si>
    <t>ENSMUSG00000052062</t>
  </si>
  <si>
    <t>Pard3b</t>
  </si>
  <si>
    <t xml:space="preserve">par-3 family cell polarity regulator beta </t>
  </si>
  <si>
    <t>ENSMUSG00000031751</t>
  </si>
  <si>
    <t>Amfr</t>
  </si>
  <si>
    <t xml:space="preserve">autocrine motility factor receptor </t>
  </si>
  <si>
    <t>ENSMUSG00000040690</t>
  </si>
  <si>
    <t>Col16a1</t>
  </si>
  <si>
    <t xml:space="preserve">collagen, type XVI, alpha 1 </t>
  </si>
  <si>
    <t>ENSMUSG00000032388</t>
  </si>
  <si>
    <t>Spg21</t>
  </si>
  <si>
    <t xml:space="preserve">SPG21, maspardin </t>
  </si>
  <si>
    <t>ENSMUSG00000035164</t>
  </si>
  <si>
    <t>Zc3h12c</t>
  </si>
  <si>
    <t xml:space="preserve">zinc finger CCCH type containing 12C </t>
  </si>
  <si>
    <t>ENSMUSG00000071649</t>
  </si>
  <si>
    <t>B3gat3</t>
  </si>
  <si>
    <t xml:space="preserve">beta-1,3-glucuronyltransferase 3 (glucuronosyltransferase I) </t>
  </si>
  <si>
    <t>ENSMUSG00000029084</t>
  </si>
  <si>
    <t>Cd38</t>
  </si>
  <si>
    <t xml:space="preserve">CD38 antigen </t>
  </si>
  <si>
    <t>ENSMUSG00000087364</t>
  </si>
  <si>
    <t>Gm13398</t>
  </si>
  <si>
    <t xml:space="preserve">predicted gene 13398 </t>
  </si>
  <si>
    <t>ENSMUSG00000035697</t>
  </si>
  <si>
    <t>Arhgap45</t>
  </si>
  <si>
    <t xml:space="preserve">Rho GTPase activating protein 45 </t>
  </si>
  <si>
    <t>ENSMUSG00000001039</t>
  </si>
  <si>
    <t>B9d1</t>
  </si>
  <si>
    <t xml:space="preserve">B9 protein domain 1 </t>
  </si>
  <si>
    <t>ENSMUSG00000029924</t>
  </si>
  <si>
    <t>Slc37a3</t>
  </si>
  <si>
    <t xml:space="preserve">solute carrier family 37 (glycerol-3-phosphate transporter), member 3 </t>
  </si>
  <si>
    <t>ENSMUSG00000010517</t>
  </si>
  <si>
    <t>Faf1</t>
  </si>
  <si>
    <t xml:space="preserve">Fas-associated factor 1 </t>
  </si>
  <si>
    <t>ENSMUSG00000029090</t>
  </si>
  <si>
    <t>Adgra3</t>
  </si>
  <si>
    <t xml:space="preserve">adhesion G protein-coupled receptor A3 </t>
  </si>
  <si>
    <t>ENSMUSG00000038305</t>
  </si>
  <si>
    <t>Spats2l</t>
  </si>
  <si>
    <t xml:space="preserve">spermatogenesis associated, serine-rich 2-like </t>
  </si>
  <si>
    <t>ENSMUSG00000103949</t>
  </si>
  <si>
    <t>Gm38226</t>
  </si>
  <si>
    <t xml:space="preserve">predicted gene, 38226 </t>
  </si>
  <si>
    <t>ENSMUSG00000063052</t>
  </si>
  <si>
    <t>Lrrc40</t>
  </si>
  <si>
    <t xml:space="preserve">leucine rich repeat containing 40 </t>
  </si>
  <si>
    <t>ENSMUSG00000020289</t>
  </si>
  <si>
    <t>Nprl3</t>
  </si>
  <si>
    <t xml:space="preserve">nitrogen permease regulator-like 3 </t>
  </si>
  <si>
    <t>ENSMUSG00000025933</t>
  </si>
  <si>
    <t>Tmem14a</t>
  </si>
  <si>
    <t xml:space="preserve">transmembrane protein 14A </t>
  </si>
  <si>
    <t>ENSMUSG00000004947</t>
  </si>
  <si>
    <t>Dtx2</t>
  </si>
  <si>
    <t xml:space="preserve">deltex 2, E3 ubiquitin ligase </t>
  </si>
  <si>
    <t>ENSMUSG00000014980</t>
  </si>
  <si>
    <t>Tsen15</t>
  </si>
  <si>
    <t xml:space="preserve">tRNA splicing endonuclease subunit 15 </t>
  </si>
  <si>
    <t>ENSMUSG00000021368</t>
  </si>
  <si>
    <t>Tbc1d7</t>
  </si>
  <si>
    <t xml:space="preserve">TBC1 domain family, member 7 </t>
  </si>
  <si>
    <t>ENSMUSG00000054474</t>
  </si>
  <si>
    <t>Thnsl2</t>
  </si>
  <si>
    <t xml:space="preserve">threonine synthase-like 2 (bacterial) </t>
  </si>
  <si>
    <t>ENSMUSG00000031932</t>
  </si>
  <si>
    <t>Gpr83</t>
  </si>
  <si>
    <t xml:space="preserve">G protein-coupled receptor 83 </t>
  </si>
  <si>
    <t>ENSMUSG00000104598</t>
  </si>
  <si>
    <t>Gm30214</t>
  </si>
  <si>
    <t xml:space="preserve">predicted gene, 30214 </t>
  </si>
  <si>
    <t>ENSMUSG00000038612</t>
  </si>
  <si>
    <t>Mcl1</t>
  </si>
  <si>
    <t xml:space="preserve">myeloid cell leukemia sequence 1 </t>
  </si>
  <si>
    <t>ENSMUSG00000075469</t>
  </si>
  <si>
    <t>Gm17205</t>
  </si>
  <si>
    <t xml:space="preserve">predicted gene 17205 </t>
  </si>
  <si>
    <t>ENSMUSG00000015522</t>
  </si>
  <si>
    <t>Arnt</t>
  </si>
  <si>
    <t xml:space="preserve">aryl hydrocarbon receptor nuclear translocator </t>
  </si>
  <si>
    <t>ENSMUSG00000024013</t>
  </si>
  <si>
    <t>Fgd2</t>
  </si>
  <si>
    <t xml:space="preserve">FYVE, RhoGEF and PH domain containing 2 </t>
  </si>
  <si>
    <t>ENSMUSG00000009470</t>
  </si>
  <si>
    <t>Tnpo1</t>
  </si>
  <si>
    <t xml:space="preserve">transportin 1 </t>
  </si>
  <si>
    <t>ENSMUSG00000005958</t>
  </si>
  <si>
    <t>Ephb3</t>
  </si>
  <si>
    <t xml:space="preserve">Eph receptor B3 </t>
  </si>
  <si>
    <t>ENSMUSG00000002957</t>
  </si>
  <si>
    <t>Ap2a2</t>
  </si>
  <si>
    <t xml:space="preserve">adaptor-related protein complex 2, alpha 2 subunit </t>
  </si>
  <si>
    <t>ENSMUSG00000039599</t>
  </si>
  <si>
    <t>Fam149b</t>
  </si>
  <si>
    <t xml:space="preserve">family with sequence similarity 149, member B </t>
  </si>
  <si>
    <t>ENSMUSG00000036315</t>
  </si>
  <si>
    <t>Znrd1</t>
  </si>
  <si>
    <t xml:space="preserve">zinc ribbon domain containing, 1 </t>
  </si>
  <si>
    <t>ENSMUSG00000017999</t>
  </si>
  <si>
    <t>Ddx27</t>
  </si>
  <si>
    <t xml:space="preserve">DEAD (Asp-Glu-Ala-Asp) box polypeptide 27 </t>
  </si>
  <si>
    <t>ENSMUSG00000056941</t>
  </si>
  <si>
    <t>Commd7</t>
  </si>
  <si>
    <t xml:space="preserve">COMM domain containing 7 </t>
  </si>
  <si>
    <t>ENSMUSG00000024613</t>
  </si>
  <si>
    <t>Tcof1</t>
  </si>
  <si>
    <t xml:space="preserve">treacle ribosome biogenesis factor 1 </t>
  </si>
  <si>
    <t>ENSMUSG00000021693</t>
  </si>
  <si>
    <t>Kif2a</t>
  </si>
  <si>
    <t xml:space="preserve">kinesin family member 2A </t>
  </si>
  <si>
    <t>ENSMUSG00000022220</t>
  </si>
  <si>
    <t>Adcy4</t>
  </si>
  <si>
    <t xml:space="preserve">adenylate cyclase 4 </t>
  </si>
  <si>
    <t>ENSMUSG00000004383</t>
  </si>
  <si>
    <t>Large1</t>
  </si>
  <si>
    <t xml:space="preserve">LARGE xylosyl- and glucuronyltransferase 1 </t>
  </si>
  <si>
    <t>ENSMUSG00000024622</t>
  </si>
  <si>
    <t>Hmgxb3</t>
  </si>
  <si>
    <t xml:space="preserve">HMG box domain containing 3 </t>
  </si>
  <si>
    <t>ENSMUSG00000033658</t>
  </si>
  <si>
    <t>Ddx19b</t>
  </si>
  <si>
    <t xml:space="preserve">DEAD (Asp-Glu-Ala-Asp) box polypeptide 19b </t>
  </si>
  <si>
    <t>ENSMUSG00000050064</t>
  </si>
  <si>
    <t>Zfp697</t>
  </si>
  <si>
    <t xml:space="preserve">zinc finger protein 697 </t>
  </si>
  <si>
    <t>ENSMUSG00000058594</t>
  </si>
  <si>
    <t>Fbh1</t>
  </si>
  <si>
    <t xml:space="preserve">F-box DNA helicase 1 </t>
  </si>
  <si>
    <t>ENSMUSG00000025224</t>
  </si>
  <si>
    <t>Gbf1</t>
  </si>
  <si>
    <t xml:space="preserve">golgi-specific brefeldin A-resistance factor 1 </t>
  </si>
  <si>
    <t>ENSMUSG00000055333</t>
  </si>
  <si>
    <t>Fat2</t>
  </si>
  <si>
    <t xml:space="preserve">FAT atypical cadherin 2 </t>
  </si>
  <si>
    <t>ENSMUSG00000008398</t>
  </si>
  <si>
    <t>Elk3</t>
  </si>
  <si>
    <t xml:space="preserve">ELK3, member of ETS oncogene family </t>
  </si>
  <si>
    <t>ENSMUSG00000026623</t>
  </si>
  <si>
    <t>Lpgat1</t>
  </si>
  <si>
    <t xml:space="preserve">lysophosphatidylglycerol acyltransferase 1 </t>
  </si>
  <si>
    <t>ENSMUSG00000034973</t>
  </si>
  <si>
    <t>Dop1a</t>
  </si>
  <si>
    <t xml:space="preserve">DOP1 leucine zipper like protein A </t>
  </si>
  <si>
    <t>ENSMUSG00000035278</t>
  </si>
  <si>
    <t>Plekhj1</t>
  </si>
  <si>
    <t xml:space="preserve">pleckstrin homology domain containing, family J member 1 </t>
  </si>
  <si>
    <t>ENSMUSG00000059820</t>
  </si>
  <si>
    <t>Nkapd1</t>
  </si>
  <si>
    <t xml:space="preserve">NKAP domain containing 1 </t>
  </si>
  <si>
    <t>ENSMUSG00000097974</t>
  </si>
  <si>
    <t>Gm10605</t>
  </si>
  <si>
    <t xml:space="preserve">predicted gene 10605 </t>
  </si>
  <si>
    <t>ENSMUSG00000032409</t>
  </si>
  <si>
    <t>Atr</t>
  </si>
  <si>
    <t xml:space="preserve">ataxia telangiectasia and Rad3 related </t>
  </si>
  <si>
    <t>ENSMUSG00000074766</t>
  </si>
  <si>
    <t>Ism1</t>
  </si>
  <si>
    <t xml:space="preserve">isthmin 1, angiogenesis inhibitor </t>
  </si>
  <si>
    <t>ENSMUSG00000021974</t>
  </si>
  <si>
    <t>Fgf9</t>
  </si>
  <si>
    <t xml:space="preserve">fibroblast growth factor 9 </t>
  </si>
  <si>
    <t>ENSMUSG00000087480</t>
  </si>
  <si>
    <t>Gm15910</t>
  </si>
  <si>
    <t xml:space="preserve">predicted gene 15910 </t>
  </si>
  <si>
    <t>ENSMUSG00000026883</t>
  </si>
  <si>
    <t>Dab2ip</t>
  </si>
  <si>
    <t xml:space="preserve">disabled 2 interacting protein </t>
  </si>
  <si>
    <t>ENSMUSG00000048445</t>
  </si>
  <si>
    <t>Ccdc57</t>
  </si>
  <si>
    <t xml:space="preserve">coiled-coil domain containing 57 </t>
  </si>
  <si>
    <t>ENSMUSG00000025737</t>
  </si>
  <si>
    <t>Wdr24</t>
  </si>
  <si>
    <t xml:space="preserve">WD repeat domain 24 </t>
  </si>
  <si>
    <t>ENSMUSG00000046806</t>
  </si>
  <si>
    <t>Cyren</t>
  </si>
  <si>
    <t xml:space="preserve">cell cycle regulator of NHEJ </t>
  </si>
  <si>
    <t>ENSMUSG00000032342</t>
  </si>
  <si>
    <t>Mto1</t>
  </si>
  <si>
    <t xml:space="preserve">mitochondrial tRNA translation optimization 1 </t>
  </si>
  <si>
    <t>ENSMUSG00000008730</t>
  </si>
  <si>
    <t>Hipk1</t>
  </si>
  <si>
    <t xml:space="preserve">homeodomain interacting protein kinase 1 </t>
  </si>
  <si>
    <t>ENSMUSG00000020241</t>
  </si>
  <si>
    <t>Col6a2</t>
  </si>
  <si>
    <t xml:space="preserve">collagen, type VI, alpha 2 </t>
  </si>
  <si>
    <t>ENSMUSG00000064220</t>
  </si>
  <si>
    <t>H2ac18</t>
  </si>
  <si>
    <t xml:space="preserve">histone cluster 2, H2aa1 </t>
  </si>
  <si>
    <t>ENSMUSG00000071573</t>
  </si>
  <si>
    <t>Rnls</t>
  </si>
  <si>
    <t xml:space="preserve">renalase, FAD-dependent amine oxidase </t>
  </si>
  <si>
    <t>ENSMUSG00000027820</t>
  </si>
  <si>
    <t>Mme</t>
  </si>
  <si>
    <t xml:space="preserve">membrane metallo endopeptidase </t>
  </si>
  <si>
    <t>ENSMUSG00000035067</t>
  </si>
  <si>
    <t>Xkr6</t>
  </si>
  <si>
    <t xml:space="preserve">X-linked Kx blood group related 6 </t>
  </si>
  <si>
    <t>ENSMUSG00000061815</t>
  </si>
  <si>
    <t>Rufy4</t>
  </si>
  <si>
    <t xml:space="preserve">RUN and FYVE domain containing 4 </t>
  </si>
  <si>
    <t>ENSMUSG00000109336</t>
  </si>
  <si>
    <t>Samd4b</t>
  </si>
  <si>
    <t xml:space="preserve">sterile alpha motif domain containing 4B </t>
  </si>
  <si>
    <t>ENSMUSG00000025857</t>
  </si>
  <si>
    <t>Dnaaf5</t>
  </si>
  <si>
    <t xml:space="preserve">dynein, axonemal assembly factor 5 </t>
  </si>
  <si>
    <t>ENSMUSG00000029196</t>
  </si>
  <si>
    <t>Tada2b</t>
  </si>
  <si>
    <t xml:space="preserve">transcriptional adaptor 2B </t>
  </si>
  <si>
    <t>ENSMUSG00000031010</t>
  </si>
  <si>
    <t>Usp9x</t>
  </si>
  <si>
    <t xml:space="preserve">ubiquitin specific peptidase 9, X chromosome </t>
  </si>
  <si>
    <t>ENSMUSG00000112652</t>
  </si>
  <si>
    <t>4921516A02Rik</t>
  </si>
  <si>
    <t xml:space="preserve">RIKEN cDNA 4921516A02 gene </t>
  </si>
  <si>
    <t>ENSMUSG00000024713</t>
  </si>
  <si>
    <t>Pcsk5</t>
  </si>
  <si>
    <t xml:space="preserve">proprotein convertase subtilisin/kexin type 5 </t>
  </si>
  <si>
    <t>ENSMUSG00000028125</t>
  </si>
  <si>
    <t>Abca4</t>
  </si>
  <si>
    <t xml:space="preserve">ATP-binding cassette, sub-family A (ABC1), member 4 </t>
  </si>
  <si>
    <t>ENSMUSG00000030527</t>
  </si>
  <si>
    <t>Crtc3</t>
  </si>
  <si>
    <t xml:space="preserve">CREB regulated transcription coactivator 3 </t>
  </si>
  <si>
    <t>ENSMUSG00000108414</t>
  </si>
  <si>
    <t>Snhg1</t>
  </si>
  <si>
    <t xml:space="preserve">small nucleolar RNA host gene 1 </t>
  </si>
  <si>
    <t>ENSMUSG00000061171</t>
  </si>
  <si>
    <t>Slc38a11</t>
  </si>
  <si>
    <t xml:space="preserve">solute carrier family 38, member 11 </t>
  </si>
  <si>
    <t>ENSMUSG00000048834</t>
  </si>
  <si>
    <t>Vstm2a</t>
  </si>
  <si>
    <t xml:space="preserve">V-set and transmembrane domain containing 2A </t>
  </si>
  <si>
    <t>ENSMUSG00000028683</t>
  </si>
  <si>
    <t>Eif2b3</t>
  </si>
  <si>
    <t xml:space="preserve">eukaryotic translation initiation factor 2B, subunit 3 </t>
  </si>
  <si>
    <t>ENSMUSG00000039826</t>
  </si>
  <si>
    <t>Trub2</t>
  </si>
  <si>
    <t xml:space="preserve">TruB pseudouridine (psi) synthase family member 2 </t>
  </si>
  <si>
    <t>ENSMUSG00000108035</t>
  </si>
  <si>
    <t>Gm44021</t>
  </si>
  <si>
    <t xml:space="preserve">predicted gene, 44021 </t>
  </si>
  <si>
    <t>ENSMUSG00000005672</t>
  </si>
  <si>
    <t>Kit</t>
  </si>
  <si>
    <t xml:space="preserve">KIT proto-oncogene receptor tyrosine kinase </t>
  </si>
  <si>
    <t>ENSMUSG00000097296</t>
  </si>
  <si>
    <t>Gm26532</t>
  </si>
  <si>
    <t xml:space="preserve">predicted gene, 26532 </t>
  </si>
  <si>
    <t>ENSMUSG00000097431</t>
  </si>
  <si>
    <t>Gm26782</t>
  </si>
  <si>
    <t xml:space="preserve">predicted gene, 26782 </t>
  </si>
  <si>
    <t>ENSMUSG00000055707</t>
  </si>
  <si>
    <t>Klhl26</t>
  </si>
  <si>
    <t xml:space="preserve">kelch-like 26 </t>
  </si>
  <si>
    <t>ENSMUSG00000034135</t>
  </si>
  <si>
    <t>Sik3</t>
  </si>
  <si>
    <t xml:space="preserve">SIK family kinase 3 </t>
  </si>
  <si>
    <t>ENSMUSG00000033411</t>
  </si>
  <si>
    <t>Ctdspl2</t>
  </si>
  <si>
    <t xml:space="preserve">CTD (carboxy-terminal domain, RNA polymerase II, polypeptide A) small phosphatase like 2 </t>
  </si>
  <si>
    <t>ENSMUSG00000052056</t>
  </si>
  <si>
    <t>Zfp217</t>
  </si>
  <si>
    <t xml:space="preserve">zinc finger protein 217 </t>
  </si>
  <si>
    <t>ENSMUSG00000108049</t>
  </si>
  <si>
    <t>Gm44168</t>
  </si>
  <si>
    <t xml:space="preserve">predicted gene, 44168 </t>
  </si>
  <si>
    <t>ENSMUSG00000019558</t>
  </si>
  <si>
    <t>Slc6a8</t>
  </si>
  <si>
    <t xml:space="preserve">solute carrier family 6 (neurotransmitter transporter, creatine), member 8 </t>
  </si>
  <si>
    <t>ENSMUSG00000032192</t>
  </si>
  <si>
    <t>Gnb5</t>
  </si>
  <si>
    <t xml:space="preserve">guanine nucleotide binding protein (G protein), beta 5 </t>
  </si>
  <si>
    <t>ENSMUSG00000086604</t>
  </si>
  <si>
    <t>Gm15510</t>
  </si>
  <si>
    <t xml:space="preserve">predicted gene 15510 </t>
  </si>
  <si>
    <t>ENSMUSG00000106946</t>
  </si>
  <si>
    <t>Gm42856</t>
  </si>
  <si>
    <t xml:space="preserve">predicted gene 42856 </t>
  </si>
  <si>
    <t>ENSMUSG00000031697</t>
  </si>
  <si>
    <t>Orc6</t>
  </si>
  <si>
    <t xml:space="preserve">origin recognition complex, subunit 6 </t>
  </si>
  <si>
    <t>ENSMUSG00000041445</t>
  </si>
  <si>
    <t>Mmrn2</t>
  </si>
  <si>
    <t xml:space="preserve">multimerin 2 </t>
  </si>
  <si>
    <t>ENSMUSG00000020248</t>
  </si>
  <si>
    <t>Nfyb</t>
  </si>
  <si>
    <t xml:space="preserve">nuclear transcription factor-Y beta </t>
  </si>
  <si>
    <t>ENSMUSG00000000167</t>
  </si>
  <si>
    <t>Pih1d2</t>
  </si>
  <si>
    <t xml:space="preserve">PIH1 domain containing 2 </t>
  </si>
  <si>
    <t>ENSMUSG00000025500</t>
  </si>
  <si>
    <t>Lmntd2</t>
  </si>
  <si>
    <t xml:space="preserve">lamin tail domain containing 2 </t>
  </si>
  <si>
    <t>ENSMUSG00000020623</t>
  </si>
  <si>
    <t>Map2k6</t>
  </si>
  <si>
    <t xml:space="preserve">mitogen-activated protein kinase kinase 6 </t>
  </si>
  <si>
    <t>ENSMUSG00000035293</t>
  </si>
  <si>
    <t>G2e3</t>
  </si>
  <si>
    <t xml:space="preserve">G2/M-phase specific E3 ubiquitin ligase </t>
  </si>
  <si>
    <t>ENSMUSG00000038079</t>
  </si>
  <si>
    <t>Tmem237</t>
  </si>
  <si>
    <t xml:space="preserve">transmembrane protein 237 </t>
  </si>
  <si>
    <t>ENSMUSG00000024764</t>
  </si>
  <si>
    <t>Naa40</t>
  </si>
  <si>
    <t xml:space="preserve">N(alpha)-acetyltransferase 40, NatD catalytic subunit </t>
  </si>
  <si>
    <t>ENSMUSG00000032480</t>
  </si>
  <si>
    <t>Dhx30</t>
  </si>
  <si>
    <t xml:space="preserve">DEAH (Asp-Glu-Ala-His) box polypeptide 30 </t>
  </si>
  <si>
    <t>ENSMUSG00000025134</t>
  </si>
  <si>
    <t>Alyref</t>
  </si>
  <si>
    <t xml:space="preserve">Aly/REF export factor </t>
  </si>
  <si>
    <t>ENSMUSG00000005566</t>
  </si>
  <si>
    <t>Trim28</t>
  </si>
  <si>
    <t xml:space="preserve">tripartite motif-containing 28 </t>
  </si>
  <si>
    <t>ENSMUSG00000041515</t>
  </si>
  <si>
    <t>Irf8</t>
  </si>
  <si>
    <t xml:space="preserve">interferon regulatory factor 8 </t>
  </si>
  <si>
    <t>ENSMUSG00000029135</t>
  </si>
  <si>
    <t>Fosl2</t>
  </si>
  <si>
    <t xml:space="preserve">fos-like antigen 2 </t>
  </si>
  <si>
    <t>ENSMUSG00000000402</t>
  </si>
  <si>
    <t>Egfl6</t>
  </si>
  <si>
    <t xml:space="preserve">EGF-like-domain, multiple 6 </t>
  </si>
  <si>
    <t>ENSMUSG00000087006</t>
  </si>
  <si>
    <t>Gm13889</t>
  </si>
  <si>
    <t xml:space="preserve">predicted gene 13889 </t>
  </si>
  <si>
    <t>ENSMUSG00000102212</t>
  </si>
  <si>
    <t>C230085N15Rik</t>
  </si>
  <si>
    <t xml:space="preserve">RIKEN cDNA C230085N15 gene </t>
  </si>
  <si>
    <t>ENSMUSG00000105285</t>
  </si>
  <si>
    <t>Gm43238</t>
  </si>
  <si>
    <t xml:space="preserve">predicted gene 43238 </t>
  </si>
  <si>
    <t>ENSMUSG00000042616</t>
  </si>
  <si>
    <t>Oscp1</t>
  </si>
  <si>
    <t xml:space="preserve">organic solute carrier partner 1 </t>
  </si>
  <si>
    <t>ENSMUSG00000046546</t>
  </si>
  <si>
    <t>Fam43a</t>
  </si>
  <si>
    <t xml:space="preserve">family with sequence similarity 43, member A </t>
  </si>
  <si>
    <t>ENSMUSG00000111497</t>
  </si>
  <si>
    <t>Gm38431</t>
  </si>
  <si>
    <t xml:space="preserve">predicted gene, 38431 </t>
  </si>
  <si>
    <t>ENSMUSG00000017652</t>
  </si>
  <si>
    <t>Cd40</t>
  </si>
  <si>
    <t xml:space="preserve">CD40 antigen </t>
  </si>
  <si>
    <t>ENSMUSG00000067367</t>
  </si>
  <si>
    <t>Lyar</t>
  </si>
  <si>
    <t xml:space="preserve">Ly1 antibody reactive clone </t>
  </si>
  <si>
    <t>ENSMUSG00000058704</t>
  </si>
  <si>
    <t>Memo1</t>
  </si>
  <si>
    <t xml:space="preserve">mediator of cell motility 1 </t>
  </si>
  <si>
    <t>ENSMUSG00000002885</t>
  </si>
  <si>
    <t>Adgre5</t>
  </si>
  <si>
    <t xml:space="preserve">adhesion G protein-coupled receptor E5 </t>
  </si>
  <si>
    <t>ENSMUSG00000026197</t>
  </si>
  <si>
    <t>Zfand2b</t>
  </si>
  <si>
    <t xml:space="preserve">zinc finger, AN1 type domain 2B </t>
  </si>
  <si>
    <t>ENSMUSG00000048636</t>
  </si>
  <si>
    <t>A730049H05Rik</t>
  </si>
  <si>
    <t xml:space="preserve">RIKEN cDNA A730049H05 gene </t>
  </si>
  <si>
    <t>ENSMUSG00000018442</t>
  </si>
  <si>
    <t>Derl2</t>
  </si>
  <si>
    <t xml:space="preserve">Der1-like domain family, member 2 </t>
  </si>
  <si>
    <t>ENSMUSG00000022394</t>
  </si>
  <si>
    <t>L3mbtl2</t>
  </si>
  <si>
    <t xml:space="preserve">L3MBTL2 polycomb repressive complex 1 subunit </t>
  </si>
  <si>
    <t>ENSMUSG00000038351</t>
  </si>
  <si>
    <t>Sgsm2</t>
  </si>
  <si>
    <t xml:space="preserve">small G protein signaling modulator 2 </t>
  </si>
  <si>
    <t>ENSMUSG00000068856</t>
  </si>
  <si>
    <t>Sf3b4</t>
  </si>
  <si>
    <t xml:space="preserve">splicing factor 3b, subunit 4 </t>
  </si>
  <si>
    <t>ENSMUSG00000029064</t>
  </si>
  <si>
    <t>Gnb1</t>
  </si>
  <si>
    <t xml:space="preserve">guanine nucleotide binding protein (G protein), beta 1 </t>
  </si>
  <si>
    <t>ENSMUSG00000032014</t>
  </si>
  <si>
    <t>Oaf</t>
  </si>
  <si>
    <t xml:space="preserve">out at first homolog </t>
  </si>
  <si>
    <t>ENSMUSG00000053390</t>
  </si>
  <si>
    <t>Zfp952</t>
  </si>
  <si>
    <t xml:space="preserve">zinc finger protein 952 </t>
  </si>
  <si>
    <t>ENSMUSG00000031976</t>
  </si>
  <si>
    <t>Urb2</t>
  </si>
  <si>
    <t xml:space="preserve">URB2 ribosome biogenesis 2 homolog (S. cerevisiae) </t>
  </si>
  <si>
    <t>ENSMUSG00000044496</t>
  </si>
  <si>
    <t>2510039O18Rik</t>
  </si>
  <si>
    <t xml:space="preserve">RIKEN cDNA 2510039O18 gene </t>
  </si>
  <si>
    <t>ENSMUSG00000071862</t>
  </si>
  <si>
    <t>Lrrtm2</t>
  </si>
  <si>
    <t xml:space="preserve">leucine rich repeat transmembrane neuronal 2 </t>
  </si>
  <si>
    <t>ENSMUSG00000023460</t>
  </si>
  <si>
    <t>Rab12</t>
  </si>
  <si>
    <t xml:space="preserve">RAB12, member RAS oncogene family </t>
  </si>
  <si>
    <t>ENSMUSG00000020167</t>
  </si>
  <si>
    <t>Tcf3</t>
  </si>
  <si>
    <t xml:space="preserve">transcription factor 3 </t>
  </si>
  <si>
    <t>ENSMUSG00000047409</t>
  </si>
  <si>
    <t>Ctdspl</t>
  </si>
  <si>
    <t xml:space="preserve">CTD (carboxy-terminal domain, RNA polymerase II, polypeptide A) small phosphatase-like </t>
  </si>
  <si>
    <t>ENSMUSG00000027202</t>
  </si>
  <si>
    <t>Slc12a1</t>
  </si>
  <si>
    <t xml:space="preserve">solute carrier family 12, member 1 </t>
  </si>
  <si>
    <t>ENSMUSG00000042363</t>
  </si>
  <si>
    <t>Lgalsl</t>
  </si>
  <si>
    <t xml:space="preserve">lectin, galactoside binding-like </t>
  </si>
  <si>
    <t>ENSMUSG00000038909</t>
  </si>
  <si>
    <t>Kat7</t>
  </si>
  <si>
    <t xml:space="preserve">K(lysine) acetyltransferase 7 </t>
  </si>
  <si>
    <t>ENSMUSG00000019428</t>
  </si>
  <si>
    <t>Fkbp8</t>
  </si>
  <si>
    <t xml:space="preserve">FK506 binding protein 8 </t>
  </si>
  <si>
    <t>ENSMUSG00000024556</t>
  </si>
  <si>
    <t>Me2</t>
  </si>
  <si>
    <t xml:space="preserve">malic enzyme 2, NAD(+)-dependent, mitochondrial </t>
  </si>
  <si>
    <t>ENSMUSG00000049538</t>
  </si>
  <si>
    <t>Adamts16</t>
  </si>
  <si>
    <t xml:space="preserve">a disintegrin-like and metallopeptidase (reprolysin type) with thrombospondin type 1 motif, 16 </t>
  </si>
  <si>
    <t>ENSMUSG00000031558</t>
  </si>
  <si>
    <t>Slit2</t>
  </si>
  <si>
    <t xml:space="preserve">slit guidance ligand 2 </t>
  </si>
  <si>
    <t>ENSMUSG00000087150</t>
  </si>
  <si>
    <t>BC064078</t>
  </si>
  <si>
    <t xml:space="preserve">cDNA sequence BC064078 </t>
  </si>
  <si>
    <t>ENSMUSG00000093460</t>
  </si>
  <si>
    <t>Six3os1</t>
  </si>
  <si>
    <t xml:space="preserve">SIX homeobox 3, opposite strand 1 </t>
  </si>
  <si>
    <t>ENSMUSG00000047090</t>
  </si>
  <si>
    <t>Tmem198b</t>
  </si>
  <si>
    <t xml:space="preserve">transmembrane protein 198b </t>
  </si>
  <si>
    <t>ENSMUSG00000001062</t>
  </si>
  <si>
    <t>Vps9d1</t>
  </si>
  <si>
    <t xml:space="preserve">VPS9 domain containing 1 </t>
  </si>
  <si>
    <t>ENSMUSG00000027536</t>
  </si>
  <si>
    <t>Chmp4c</t>
  </si>
  <si>
    <t xml:space="preserve">charged multivesicular body protein 4C </t>
  </si>
  <si>
    <t>ENSMUSG00000025491</t>
  </si>
  <si>
    <t>Ifitm1</t>
  </si>
  <si>
    <t xml:space="preserve">interferon induced transmembrane protein 1 </t>
  </si>
  <si>
    <t>ENSMUSG00000049734</t>
  </si>
  <si>
    <t>Trex1</t>
  </si>
  <si>
    <t xml:space="preserve">three prime repair exonuclease 1 </t>
  </si>
  <si>
    <t>ENSMUSG00000055041</t>
  </si>
  <si>
    <t>Commd5</t>
  </si>
  <si>
    <t xml:space="preserve">COMM domain containing 5 </t>
  </si>
  <si>
    <t>ENSMUSG00000037933</t>
  </si>
  <si>
    <t>Bicd2</t>
  </si>
  <si>
    <t xml:space="preserve">BICD cargo adaptor 2 </t>
  </si>
  <si>
    <t>ENSMUSG00000095026</t>
  </si>
  <si>
    <t>Gm3336</t>
  </si>
  <si>
    <t xml:space="preserve">predicted gene 3336 </t>
  </si>
  <si>
    <t>ENSMUSG00000102839</t>
  </si>
  <si>
    <t>Gm37385</t>
  </si>
  <si>
    <t xml:space="preserve">predicted gene, 37385 </t>
  </si>
  <si>
    <t>ENSMUSG00000031201</t>
  </si>
  <si>
    <t>Brcc3</t>
  </si>
  <si>
    <t xml:space="preserve">BRCA1/BRCA2-containing complex, subunit 3 </t>
  </si>
  <si>
    <t>ENSMUSG00000108443</t>
  </si>
  <si>
    <t>Gm44510</t>
  </si>
  <si>
    <t xml:space="preserve">predicted gene 44510 </t>
  </si>
  <si>
    <t>ENSMUSG00000073631</t>
  </si>
  <si>
    <t>Gm10553</t>
  </si>
  <si>
    <t xml:space="preserve">predicted gene 10553 </t>
  </si>
  <si>
    <t>ENSMUSG00000003923</t>
  </si>
  <si>
    <t>Tfam</t>
  </si>
  <si>
    <t xml:space="preserve">transcription factor A, mitochondrial </t>
  </si>
  <si>
    <t>ENSMUSG00000027217</t>
  </si>
  <si>
    <t>Tspan18</t>
  </si>
  <si>
    <t xml:space="preserve">tetraspanin 18 </t>
  </si>
  <si>
    <t>ENSMUSG00000015189</t>
  </si>
  <si>
    <t>Casd1</t>
  </si>
  <si>
    <t xml:space="preserve">CAS1 domain containing 1 </t>
  </si>
  <si>
    <t>ENSMUSG00000062937</t>
  </si>
  <si>
    <t>Mtap</t>
  </si>
  <si>
    <t xml:space="preserve">methylthioadenosine phosphorylase </t>
  </si>
  <si>
    <t>ENSMUSG00000059422</t>
  </si>
  <si>
    <t>Gm8116</t>
  </si>
  <si>
    <t xml:space="preserve">predicted gene 8116 </t>
  </si>
  <si>
    <t>ENSMUSG00000041073</t>
  </si>
  <si>
    <t>Nacad</t>
  </si>
  <si>
    <t xml:space="preserve">NAC alpha domain containing </t>
  </si>
  <si>
    <t>ENSMUSG00000028413</t>
  </si>
  <si>
    <t>B4galt1</t>
  </si>
  <si>
    <t xml:space="preserve">UDP-Gal:betaGlcNAc beta 1,4- galactosyltransferase, polypeptide 1 </t>
  </si>
  <si>
    <t>ENSMUSG00000054863</t>
  </si>
  <si>
    <t>Tafa5</t>
  </si>
  <si>
    <t xml:space="preserve">family with sequence similarity 19, member A5 </t>
  </si>
  <si>
    <t>ENSMUSG00000109946</t>
  </si>
  <si>
    <t>Brd3os</t>
  </si>
  <si>
    <t xml:space="preserve">bromodomain containing 3, opposite strand </t>
  </si>
  <si>
    <t>ENSMUSG00000040483</t>
  </si>
  <si>
    <t>Xaf1</t>
  </si>
  <si>
    <t xml:space="preserve">XIAP associated factor 1 </t>
  </si>
  <si>
    <t>ENSMUSG00000028114</t>
  </si>
  <si>
    <t>Mettl14</t>
  </si>
  <si>
    <t xml:space="preserve">methyltransferase like 14 </t>
  </si>
  <si>
    <t>ENSMUSG00000066043</t>
  </si>
  <si>
    <t>Phactr4</t>
  </si>
  <si>
    <t xml:space="preserve">phosphatase and actin regulator 4 </t>
  </si>
  <si>
    <t>ENSMUSG00000017754</t>
  </si>
  <si>
    <t>Pltp</t>
  </si>
  <si>
    <t xml:space="preserve">phospholipid transfer protein </t>
  </si>
  <si>
    <t>ENSMUSG00000109803</t>
  </si>
  <si>
    <t>Gm45604</t>
  </si>
  <si>
    <t xml:space="preserve">predicted gene 45604 </t>
  </si>
  <si>
    <t>ENSMUSG00000023906</t>
  </si>
  <si>
    <t>Cldn6</t>
  </si>
  <si>
    <t xml:space="preserve">claudin 6 </t>
  </si>
  <si>
    <t>ENSMUSG00000085008</t>
  </si>
  <si>
    <t>Dbhos</t>
  </si>
  <si>
    <t xml:space="preserve">dopamine beta hydroxylase, opposite strand </t>
  </si>
  <si>
    <t>ENSMUSG00000012117</t>
  </si>
  <si>
    <t>Dhdds</t>
  </si>
  <si>
    <t xml:space="preserve">dehydrodolichyl diphosphate synthase </t>
  </si>
  <si>
    <t>ENSMUSG00000022677</t>
  </si>
  <si>
    <t>Fopnl</t>
  </si>
  <si>
    <t xml:space="preserve">Fgfr1op N-terminal like </t>
  </si>
  <si>
    <t>ENSMUSG00000030020</t>
  </si>
  <si>
    <t>Prickle2</t>
  </si>
  <si>
    <t xml:space="preserve">prickle planar cell polarity protein 2 </t>
  </si>
  <si>
    <t>ENSMUSG00000024926</t>
  </si>
  <si>
    <t>Kat5</t>
  </si>
  <si>
    <t xml:space="preserve">K(lysine) acetyltransferase 5 </t>
  </si>
  <si>
    <t>ENSMUSG00000116876</t>
  </si>
  <si>
    <t>Gm49721</t>
  </si>
  <si>
    <t xml:space="preserve">predicted gene, 49721 </t>
  </si>
  <si>
    <t>ENSMUSG00000038578</t>
  </si>
  <si>
    <t>Susd1</t>
  </si>
  <si>
    <t xml:space="preserve">sushi domain containing 1 </t>
  </si>
  <si>
    <t>ENSMUSG00000028953</t>
  </si>
  <si>
    <t>Abcf2</t>
  </si>
  <si>
    <t xml:space="preserve">ATP-binding cassette, sub-family F (GCN20), member 2 </t>
  </si>
  <si>
    <t>ENSMUSG00000006215</t>
  </si>
  <si>
    <t>Zbtb17</t>
  </si>
  <si>
    <t xml:space="preserve">zinc finger and BTB domain containing 17 </t>
  </si>
  <si>
    <t>ENSMUSG00000053985</t>
  </si>
  <si>
    <t>Zfp14</t>
  </si>
  <si>
    <t xml:space="preserve">zinc finger protein 14 </t>
  </si>
  <si>
    <t>ENSMUSG00000033985</t>
  </si>
  <si>
    <t>Tesk2</t>
  </si>
  <si>
    <t xml:space="preserve">testis-specific kinase 2 </t>
  </si>
  <si>
    <t>ENSMUSG00000030335</t>
  </si>
  <si>
    <t>Mrpl51</t>
  </si>
  <si>
    <t xml:space="preserve">mitochondrial ribosomal protein L51 </t>
  </si>
  <si>
    <t>ENSMUSG00000040945</t>
  </si>
  <si>
    <t>Rcc2</t>
  </si>
  <si>
    <t xml:space="preserve">regulator of chromosome condensation 2 </t>
  </si>
  <si>
    <t>ENSMUSG00000117084</t>
  </si>
  <si>
    <t>Gm22146</t>
  </si>
  <si>
    <t>novel transcript, antisense to Fkbp5</t>
  </si>
  <si>
    <t>ENSMUSG00000009621</t>
  </si>
  <si>
    <t>Vav2</t>
  </si>
  <si>
    <t xml:space="preserve">vav 2 oncogene </t>
  </si>
  <si>
    <t>ENSMUSG00000051736</t>
  </si>
  <si>
    <t>Fam229b</t>
  </si>
  <si>
    <t xml:space="preserve">family with sequence similarity 229, member B </t>
  </si>
  <si>
    <t>ENSMUSG00000028927</t>
  </si>
  <si>
    <t>Padi2</t>
  </si>
  <si>
    <t xml:space="preserve">peptidyl arginine deiminase, type II </t>
  </si>
  <si>
    <t>ENSMUSG00000070501</t>
  </si>
  <si>
    <t>Ifi214</t>
  </si>
  <si>
    <t xml:space="preserve">interferon activated gene 214 </t>
  </si>
  <si>
    <t>ENSMUSG00000046573</t>
  </si>
  <si>
    <t>Lyrm4</t>
  </si>
  <si>
    <t xml:space="preserve">LYR motif containing 4 </t>
  </si>
  <si>
    <t>ENSMUSG00000030770</t>
  </si>
  <si>
    <t>Parva</t>
  </si>
  <si>
    <t xml:space="preserve">parvin, alpha </t>
  </si>
  <si>
    <t>ENSMUSG00000021000</t>
  </si>
  <si>
    <t>Mia2</t>
  </si>
  <si>
    <t xml:space="preserve">melanoma inhibitory activity 2 </t>
  </si>
  <si>
    <t>ENSMUSG00000034429</t>
  </si>
  <si>
    <t>Zfp707</t>
  </si>
  <si>
    <t xml:space="preserve">zinc finger protein 707 </t>
  </si>
  <si>
    <t>ENSMUSG00000017740</t>
  </si>
  <si>
    <t>Slc12a5</t>
  </si>
  <si>
    <t xml:space="preserve">solute carrier family 12, member 5 </t>
  </si>
  <si>
    <t>ENSMUSG00000037606</t>
  </si>
  <si>
    <t>Osbpl5</t>
  </si>
  <si>
    <t xml:space="preserve">oxysterol binding protein-like 5 </t>
  </si>
  <si>
    <t>ENSMUSG00000027655</t>
  </si>
  <si>
    <t>Dhx35</t>
  </si>
  <si>
    <t xml:space="preserve">DEAH (Asp-Glu-Ala-His) box polypeptide 35 </t>
  </si>
  <si>
    <t>ENSMUSG00000082361</t>
  </si>
  <si>
    <t>Btc</t>
  </si>
  <si>
    <t xml:space="preserve">betacellulin, epidermal growth factor family member </t>
  </si>
  <si>
    <t>ENSMUSG00000063286</t>
  </si>
  <si>
    <t>Gm8995</t>
  </si>
  <si>
    <t xml:space="preserve">predicted gene 8995 </t>
  </si>
  <si>
    <t>ENSMUSG00000020029</t>
  </si>
  <si>
    <t>Nudt4</t>
  </si>
  <si>
    <t xml:space="preserve">nudix (nucleoside diphosphate linked moiety X)-type motif 4 </t>
  </si>
  <si>
    <t>ENSMUSG00000001225</t>
  </si>
  <si>
    <t>Slc26a3</t>
  </si>
  <si>
    <t xml:space="preserve">solute carrier family 26, member 3 </t>
  </si>
  <si>
    <t>ENSMUSG00000029101</t>
  </si>
  <si>
    <t>Rgs12</t>
  </si>
  <si>
    <t xml:space="preserve">regulator of G-protein signaling 12 </t>
  </si>
  <si>
    <t>ENSMUSG00000026235</t>
  </si>
  <si>
    <t>Epha4</t>
  </si>
  <si>
    <t xml:space="preserve">Eph receptor A4 </t>
  </si>
  <si>
    <t>ENSMUSG00000001240</t>
  </si>
  <si>
    <t>Ramp2</t>
  </si>
  <si>
    <t xml:space="preserve">receptor (calcitonin) activity modifying protein 2 </t>
  </si>
  <si>
    <t>ENSMUSG00000009555</t>
  </si>
  <si>
    <t>Cdk9</t>
  </si>
  <si>
    <t xml:space="preserve">cyclin-dependent kinase 9 (CDC2-related kinase) </t>
  </si>
  <si>
    <t>ENSMUSG00000004864</t>
  </si>
  <si>
    <t>Mapk13</t>
  </si>
  <si>
    <t xml:space="preserve">mitogen-activated protein kinase 13 </t>
  </si>
  <si>
    <t>ENSMUSG00000023235</t>
  </si>
  <si>
    <t>Ccl25</t>
  </si>
  <si>
    <t xml:space="preserve">chemokine (C-C motif) ligand 25 </t>
  </si>
  <si>
    <t>ENSMUSG00000037685</t>
  </si>
  <si>
    <t>Atp8a1</t>
  </si>
  <si>
    <t xml:space="preserve">ATPase, aminophospholipid transporter (APLT), class I, type 8A, member 1 </t>
  </si>
  <si>
    <t>ENSMUSG00000040040</t>
  </si>
  <si>
    <t>Ift88</t>
  </si>
  <si>
    <t xml:space="preserve">intraflagellar transport 88 </t>
  </si>
  <si>
    <t>ENSMUSG00000061410</t>
  </si>
  <si>
    <t>Zcchc14</t>
  </si>
  <si>
    <t xml:space="preserve">zinc finger, CCHC domain containing 14 </t>
  </si>
  <si>
    <t>ENSMUSG00000053730</t>
  </si>
  <si>
    <t>Tmem39b</t>
  </si>
  <si>
    <t xml:space="preserve">transmembrane protein 39b </t>
  </si>
  <si>
    <t>ENSMUSG00000024431</t>
  </si>
  <si>
    <t>Nr3c1</t>
  </si>
  <si>
    <t xml:space="preserve">nuclear receptor subfamily 3, group C, member 1 </t>
  </si>
  <si>
    <t>ENSMUSG00000036550</t>
  </si>
  <si>
    <t>Cnot1</t>
  </si>
  <si>
    <t xml:space="preserve">CCR4-NOT transcription complex, subunit 1 </t>
  </si>
  <si>
    <t>ENSMUSG00000074158</t>
  </si>
  <si>
    <t>Zfp976</t>
  </si>
  <si>
    <t xml:space="preserve">zinc finger protein 976 </t>
  </si>
  <si>
    <t>ENSMUSG00000018169</t>
  </si>
  <si>
    <t>Mfng</t>
  </si>
  <si>
    <t xml:space="preserve">MFNG O-fucosylpeptide 3-beta-N-acetylglucosaminyltransferase </t>
  </si>
  <si>
    <t>ENSMUSG00000022610</t>
  </si>
  <si>
    <t>Mapk12</t>
  </si>
  <si>
    <t xml:space="preserve">mitogen-activated protein kinase 12 </t>
  </si>
  <si>
    <t>ENSMUSG00000024952</t>
  </si>
  <si>
    <t>Rps6ka4</t>
  </si>
  <si>
    <t xml:space="preserve">ribosomal protein S6 kinase, polypeptide 4 </t>
  </si>
  <si>
    <t>ENSMUSG00000037552</t>
  </si>
  <si>
    <t>Plekhg2</t>
  </si>
  <si>
    <t xml:space="preserve">pleckstrin homology domain containing, family G (with RhoGef domain) member 2 </t>
  </si>
  <si>
    <t>ENSMUSG00000021322</t>
  </si>
  <si>
    <t>Aoah</t>
  </si>
  <si>
    <t xml:space="preserve">acyloxyacyl hydrolase </t>
  </si>
  <si>
    <t>ENSMUSG00000024597</t>
  </si>
  <si>
    <t>Slc12a2</t>
  </si>
  <si>
    <t xml:space="preserve">solute carrier family 12, member 2 </t>
  </si>
  <si>
    <t>ENSMUSG00000024666</t>
  </si>
  <si>
    <t>Tmem138</t>
  </si>
  <si>
    <t xml:space="preserve">transmembrane protein 138 </t>
  </si>
  <si>
    <t>ENSMUSG00000040390</t>
  </si>
  <si>
    <t>Map3k10</t>
  </si>
  <si>
    <t xml:space="preserve">mitogen-activated protein kinase kinase kinase 10 </t>
  </si>
  <si>
    <t>ENSMUSG00000027079</t>
  </si>
  <si>
    <t>Clp1</t>
  </si>
  <si>
    <t xml:space="preserve">CLP1, cleavage and polyadenylation factor I subunit </t>
  </si>
  <si>
    <t>ENSMUSG00000091931</t>
  </si>
  <si>
    <t>Gon7</t>
  </si>
  <si>
    <t xml:space="preserve">GON7, KEOPS complex subunit homolog </t>
  </si>
  <si>
    <t>ENSMUSG00000031691</t>
  </si>
  <si>
    <t>Tnpo2</t>
  </si>
  <si>
    <t xml:space="preserve">transportin 2 (importin 3, karyopherin beta 2b) </t>
  </si>
  <si>
    <t>ENSMUSG00000095255</t>
  </si>
  <si>
    <t>Gm23086</t>
  </si>
  <si>
    <t xml:space="preserve">predicted gene, 23086 </t>
  </si>
  <si>
    <t>ENSMUSG00000005682</t>
  </si>
  <si>
    <t>Pan2</t>
  </si>
  <si>
    <t xml:space="preserve">PAN2 poly(A) specific ribonuclease subunit </t>
  </si>
  <si>
    <t>ENSMUSG00000026798</t>
  </si>
  <si>
    <t>Coq4</t>
  </si>
  <si>
    <t xml:space="preserve">coenzyme Q4 </t>
  </si>
  <si>
    <t>ENSMUSG00000117634</t>
  </si>
  <si>
    <t>Gm50069</t>
  </si>
  <si>
    <t>novel transcript, antisense to Rbbp8</t>
  </si>
  <si>
    <t>ENSMUSG00000030970</t>
  </si>
  <si>
    <t>Ctbp2</t>
  </si>
  <si>
    <t xml:space="preserve">C-terminal binding protein 2 </t>
  </si>
  <si>
    <t>ENSMUSG00000027293</t>
  </si>
  <si>
    <t>Ehd4</t>
  </si>
  <si>
    <t xml:space="preserve">EH-domain containing 4 </t>
  </si>
  <si>
    <t>ENSMUSG00000062081</t>
  </si>
  <si>
    <t>Gm6055</t>
  </si>
  <si>
    <t xml:space="preserve">predicted gene 6055 </t>
  </si>
  <si>
    <t>ENSMUSG00000104012</t>
  </si>
  <si>
    <t>Gm37364</t>
  </si>
  <si>
    <t xml:space="preserve">predicted gene, 37364 </t>
  </si>
  <si>
    <t>ENSMUSG00000022893</t>
  </si>
  <si>
    <t>Adamts1</t>
  </si>
  <si>
    <t xml:space="preserve">a disintegrin-like and metallopeptidase (reprolysin type) with thrombospondin type 1 motif, 1 </t>
  </si>
  <si>
    <t>ENSMUSG00000034781</t>
  </si>
  <si>
    <t>Gna11</t>
  </si>
  <si>
    <t xml:space="preserve">guanine nucleotide binding protein, alpha 11 </t>
  </si>
  <si>
    <t>ENSMUSG00000051984</t>
  </si>
  <si>
    <t>Sec31b</t>
  </si>
  <si>
    <t xml:space="preserve">Sec31 homolog B (S. cerevisiae) </t>
  </si>
  <si>
    <t>ENSMUSG00000057440</t>
  </si>
  <si>
    <t>Mpp7</t>
  </si>
  <si>
    <t xml:space="preserve">membrane protein, palmitoylated 7 (MAGUK p55 subfamily member 7) </t>
  </si>
  <si>
    <t>ENSMUSG00000028399</t>
  </si>
  <si>
    <t>Ptprd</t>
  </si>
  <si>
    <t xml:space="preserve">protein tyrosine phosphatase, receptor type, D </t>
  </si>
  <si>
    <t>ENSMUSG00000018819</t>
  </si>
  <si>
    <t>Lsp1</t>
  </si>
  <si>
    <t xml:space="preserve">lymphocyte specific 1 </t>
  </si>
  <si>
    <t>ENSMUSG00000034252</t>
  </si>
  <si>
    <t>Senp6</t>
  </si>
  <si>
    <t xml:space="preserve">SUMO/sentrin specific peptidase 6 </t>
  </si>
  <si>
    <t>ENSMUSG00000037816</t>
  </si>
  <si>
    <t>Fbxw17</t>
  </si>
  <si>
    <t xml:space="preserve">F-box and WD-40 domain protein 17 </t>
  </si>
  <si>
    <t>ENSMUSG00000005469</t>
  </si>
  <si>
    <t>Prkaca</t>
  </si>
  <si>
    <t xml:space="preserve">protein kinase, cAMP dependent, catalytic, alpha </t>
  </si>
  <si>
    <t>ENSMUSG00000115086</t>
  </si>
  <si>
    <t>Gm49177</t>
  </si>
  <si>
    <t xml:space="preserve">predicted gene, 49177 </t>
  </si>
  <si>
    <t>ENSMUSG00000103998</t>
  </si>
  <si>
    <t>Gm38025</t>
  </si>
  <si>
    <t xml:space="preserve">predicted gene, 38025 </t>
  </si>
  <si>
    <t>ENSMUSG00000040415</t>
  </si>
  <si>
    <t>Dtx3</t>
  </si>
  <si>
    <t xml:space="preserve">deltex 3, E3 ubiquitin ligase </t>
  </si>
  <si>
    <t>ENSMUSG00000057722</t>
  </si>
  <si>
    <t>Lepr</t>
  </si>
  <si>
    <t xml:space="preserve">leptin receptor </t>
  </si>
  <si>
    <t>ENSMUSG00000054793</t>
  </si>
  <si>
    <t>Cadm4</t>
  </si>
  <si>
    <t xml:space="preserve">cell adhesion molecule 4 </t>
  </si>
  <si>
    <t>ENSMUSG00000063412</t>
  </si>
  <si>
    <t>Gm10131</t>
  </si>
  <si>
    <t xml:space="preserve">predicted pseudogene 10131 </t>
  </si>
  <si>
    <t>ENSMUSG00000038533</t>
  </si>
  <si>
    <t>Cbfa2t2</t>
  </si>
  <si>
    <t xml:space="preserve">CBFA2/RUNX1 translocation partner 2 </t>
  </si>
  <si>
    <t>ENSMUSG00000023935</t>
  </si>
  <si>
    <t>Spats1</t>
  </si>
  <si>
    <t xml:space="preserve">spermatogenesis associated, serine-rich 1 </t>
  </si>
  <si>
    <t>ENSMUSG00000040482</t>
  </si>
  <si>
    <t>Dxo</t>
  </si>
  <si>
    <t xml:space="preserve">decapping exoribonuclease </t>
  </si>
  <si>
    <t>ENSMUSG00000023938</t>
  </si>
  <si>
    <t>Aars2</t>
  </si>
  <si>
    <t xml:space="preserve">alanyl-tRNA synthetase 2, mitochondrial </t>
  </si>
  <si>
    <t>ENSMUSG00000108954</t>
  </si>
  <si>
    <t>Gm44901</t>
  </si>
  <si>
    <t xml:space="preserve">predicted gene 44901 </t>
  </si>
  <si>
    <t>ENSMUSG00000036591</t>
  </si>
  <si>
    <t>Arhgap21</t>
  </si>
  <si>
    <t xml:space="preserve">Rho GTPase activating protein 21 </t>
  </si>
  <si>
    <t>ENSMUSG00000052656</t>
  </si>
  <si>
    <t>Rnf103</t>
  </si>
  <si>
    <t xml:space="preserve">ring finger protein 103 </t>
  </si>
  <si>
    <t>ENSMUSG00000028932</t>
  </si>
  <si>
    <t>Psmc2</t>
  </si>
  <si>
    <t xml:space="preserve">proteasome (prosome, macropain) 26S subunit, ATPase 2 </t>
  </si>
  <si>
    <t>ENSMUSG00000015222</t>
  </si>
  <si>
    <t>Map2</t>
  </si>
  <si>
    <t xml:space="preserve">microtubule-associated protein 2 </t>
  </si>
  <si>
    <t>ENSMUSG00000049285</t>
  </si>
  <si>
    <t>Mblac1</t>
  </si>
  <si>
    <t xml:space="preserve">metallo-beta-lactamase domain containing 1 </t>
  </si>
  <si>
    <t>ENSMUSG00000030515</t>
  </si>
  <si>
    <t>Tarsl2</t>
  </si>
  <si>
    <t xml:space="preserve">threonyl-tRNA synthetase-like 2 </t>
  </si>
  <si>
    <t>ENSMUSG00000035890</t>
  </si>
  <si>
    <t>Rnf126</t>
  </si>
  <si>
    <t xml:space="preserve">ring finger protein 126 </t>
  </si>
  <si>
    <t>ENSMUSG00000066900</t>
  </si>
  <si>
    <t>Suds3</t>
  </si>
  <si>
    <t xml:space="preserve">suppressor of defective silencing 3 homolog (S. cerevisiae) </t>
  </si>
  <si>
    <t>ENSMUSG00000048616</t>
  </si>
  <si>
    <t>Nog</t>
  </si>
  <si>
    <t xml:space="preserve">noggin </t>
  </si>
  <si>
    <t>ENSMUSG00000031887</t>
  </si>
  <si>
    <t>Tradd</t>
  </si>
  <si>
    <t xml:space="preserve">TNFRSF1A-associated via death domain </t>
  </si>
  <si>
    <t>ENSMUSG00000032359</t>
  </si>
  <si>
    <t>Ctsh</t>
  </si>
  <si>
    <t xml:space="preserve">cathepsin H </t>
  </si>
  <si>
    <t>ENSMUSG00000053110</t>
  </si>
  <si>
    <t>Yap1</t>
  </si>
  <si>
    <t xml:space="preserve">yes-associated protein 1 </t>
  </si>
  <si>
    <t>ENSMUSG00000020282</t>
  </si>
  <si>
    <t>Rhbdf1</t>
  </si>
  <si>
    <t xml:space="preserve">rhomboid 5 homolog 1 </t>
  </si>
  <si>
    <t>ENSMUSG00000029016</t>
  </si>
  <si>
    <t>Clcn6</t>
  </si>
  <si>
    <t xml:space="preserve">chloride channel, voltage-sensitive 6 </t>
  </si>
  <si>
    <t>ENSMUSG00000067297</t>
  </si>
  <si>
    <t>Ifit1bl2</t>
  </si>
  <si>
    <t xml:space="preserve">interferon induced protein with tetratricopeptide repeats 1B like 2 </t>
  </si>
  <si>
    <t>ENSMUSG00000092470</t>
  </si>
  <si>
    <t>Gm20518</t>
  </si>
  <si>
    <t xml:space="preserve">predicted gene 20518 </t>
  </si>
  <si>
    <t>ENSMUSG00000046808</t>
  </si>
  <si>
    <t>Atp10d</t>
  </si>
  <si>
    <t xml:space="preserve">ATPase, class V, type 10D </t>
  </si>
  <si>
    <t>ENSMUSG00000039410</t>
  </si>
  <si>
    <t>Prdm16</t>
  </si>
  <si>
    <t xml:space="preserve">PR domain containing 16 </t>
  </si>
  <si>
    <t>ENSMUSG00000066735</t>
  </si>
  <si>
    <t>Vkorc1l1</t>
  </si>
  <si>
    <t xml:space="preserve">vitamin K epoxide reductase complex, subunit 1-like 1 </t>
  </si>
  <si>
    <t>ENSMUSG00000034709</t>
  </si>
  <si>
    <t>Ppp1r21</t>
  </si>
  <si>
    <t xml:space="preserve">protein phosphatase 1, regulatory subunit 21 </t>
  </si>
  <si>
    <t>ENSMUSG00000074807</t>
  </si>
  <si>
    <t>Gm10762</t>
  </si>
  <si>
    <t xml:space="preserve">predicted gene 10762 </t>
  </si>
  <si>
    <t>ENSMUSG00000060090</t>
  </si>
  <si>
    <t>Rp2</t>
  </si>
  <si>
    <t xml:space="preserve">retinitis pigmentosa 2 homolog </t>
  </si>
  <si>
    <t>ENSMUSG00000076609</t>
  </si>
  <si>
    <t>Igkc</t>
  </si>
  <si>
    <t xml:space="preserve">immunoglobulin kappa constant </t>
  </si>
  <si>
    <t>ENSMUSG00000000938</t>
  </si>
  <si>
    <t>Hoxa10</t>
  </si>
  <si>
    <t xml:space="preserve">homeobox A10 </t>
  </si>
  <si>
    <t>ENSMUSG00000042207</t>
  </si>
  <si>
    <t>Kdm5b</t>
  </si>
  <si>
    <t xml:space="preserve">lysine (K)-specific demethylase 5B </t>
  </si>
  <si>
    <t>ENSMUSG00000012017</t>
  </si>
  <si>
    <t>Scarf2</t>
  </si>
  <si>
    <t xml:space="preserve">scavenger receptor class F, member 2 </t>
  </si>
  <si>
    <t>ENSMUSG00000074733</t>
  </si>
  <si>
    <t>Zfp950</t>
  </si>
  <si>
    <t xml:space="preserve">zinc finger protein 950 </t>
  </si>
  <si>
    <t>ENSMUSG00000093954</t>
  </si>
  <si>
    <t>Gm16867</t>
  </si>
  <si>
    <t xml:space="preserve">predicted gene, 16867 </t>
  </si>
  <si>
    <t>ENSMUSG00000027931</t>
  </si>
  <si>
    <t>Npr1</t>
  </si>
  <si>
    <t xml:space="preserve">natriuretic peptide receptor 1 </t>
  </si>
  <si>
    <t>ENSMUSG00000070056</t>
  </si>
  <si>
    <t>Mfhas1</t>
  </si>
  <si>
    <t xml:space="preserve">malignant fibrous histiocytoma amplified sequence 1 </t>
  </si>
  <si>
    <t>ENSMUSG00000038679</t>
  </si>
  <si>
    <t>Trps1</t>
  </si>
  <si>
    <t xml:space="preserve">transcriptional repressor GATA binding 1 </t>
  </si>
  <si>
    <t>ENSMUSG00000099939</t>
  </si>
  <si>
    <t>Gm28330</t>
  </si>
  <si>
    <t xml:space="preserve">predicted gene 28330 </t>
  </si>
  <si>
    <t>ENSMUSG00000066415</t>
  </si>
  <si>
    <t>Msl2</t>
  </si>
  <si>
    <t xml:space="preserve">MSL complex subunit 2 </t>
  </si>
  <si>
    <t>ENSMUSG00000033589</t>
  </si>
  <si>
    <t>Reep4</t>
  </si>
  <si>
    <t xml:space="preserve">receptor accessory protein 4 </t>
  </si>
  <si>
    <t>ENSMUSG00000047843</t>
  </si>
  <si>
    <t>Bri3</t>
  </si>
  <si>
    <t xml:space="preserve">brain protein I3 </t>
  </si>
  <si>
    <t>ENSMUSG00000029102</t>
  </si>
  <si>
    <t>Hgfac</t>
  </si>
  <si>
    <t xml:space="preserve">hepatocyte growth factor activator </t>
  </si>
  <si>
    <t>ENSMUSG00000058488</t>
  </si>
  <si>
    <t>Kl</t>
  </si>
  <si>
    <t xml:space="preserve">klotho </t>
  </si>
  <si>
    <t>ENSMUSG00000036202</t>
  </si>
  <si>
    <t>Rif1</t>
  </si>
  <si>
    <t xml:space="preserve">replication timing regulatory factor 1 </t>
  </si>
  <si>
    <t>ENSMUSG00000105987</t>
  </si>
  <si>
    <t>AI506816</t>
  </si>
  <si>
    <t xml:space="preserve">expressed sequence AI506816 </t>
  </si>
  <si>
    <t>ENSMUSG00000029120</t>
  </si>
  <si>
    <t>Ppp2r2c</t>
  </si>
  <si>
    <t xml:space="preserve">protein phosphatase 2, regulatory subunit B, gamma </t>
  </si>
  <si>
    <t>ENSMUSG00000063334</t>
  </si>
  <si>
    <t>Krr1</t>
  </si>
  <si>
    <t xml:space="preserve">KRR1, small subunit (SSU) processome component, homolog (yeast) </t>
  </si>
  <si>
    <t>ENSMUSG00000069833</t>
  </si>
  <si>
    <t>Ahnak</t>
  </si>
  <si>
    <t xml:space="preserve">AHNAK nucleoprotein (desmoyokin) </t>
  </si>
  <si>
    <t>ENSMUSG00000020620</t>
  </si>
  <si>
    <t>Abca8b</t>
  </si>
  <si>
    <t xml:space="preserve">ATP-binding cassette, sub-family A (ABC1), member 8b </t>
  </si>
  <si>
    <t>ENSMUSG00000032577</t>
  </si>
  <si>
    <t>Mapkapk3</t>
  </si>
  <si>
    <t xml:space="preserve">mitogen-activated protein kinase-activated protein kinase 3 </t>
  </si>
  <si>
    <t>ENSMUSG00000042446</t>
  </si>
  <si>
    <t>Zmym4</t>
  </si>
  <si>
    <t xml:space="preserve">zinc finger, MYM-type 4 </t>
  </si>
  <si>
    <t>ENSMUSG00000019826</t>
  </si>
  <si>
    <t>Zbtb24</t>
  </si>
  <si>
    <t xml:space="preserve">zinc finger and BTB domain containing 24 </t>
  </si>
  <si>
    <t>ENSMUSG00000047264</t>
  </si>
  <si>
    <t>Zfp358</t>
  </si>
  <si>
    <t xml:space="preserve">zinc finger protein 358 </t>
  </si>
  <si>
    <t>ENSMUSG00000037363</t>
  </si>
  <si>
    <t>Letm2</t>
  </si>
  <si>
    <t xml:space="preserve">leucine zipper-EF-hand containing transmembrane protein 2 </t>
  </si>
  <si>
    <t>ENSMUSG00000034994</t>
  </si>
  <si>
    <t>Eef2</t>
  </si>
  <si>
    <t xml:space="preserve">eukaryotic translation elongation factor 2 </t>
  </si>
  <si>
    <t>ENSMUSG00000020897</t>
  </si>
  <si>
    <t>Aurkb</t>
  </si>
  <si>
    <t xml:space="preserve">aurora kinase B </t>
  </si>
  <si>
    <t>ENSMUSG00000022194</t>
  </si>
  <si>
    <t>Pabpn1</t>
  </si>
  <si>
    <t xml:space="preserve">poly(A) binding protein, nuclear 1 </t>
  </si>
  <si>
    <t>ENSMUSG00000111394</t>
  </si>
  <si>
    <t>Gm49759</t>
  </si>
  <si>
    <t xml:space="preserve">predicted gene, 49759 </t>
  </si>
  <si>
    <t>ENSMUSG00000048126</t>
  </si>
  <si>
    <t>Col6a3</t>
  </si>
  <si>
    <t xml:space="preserve">collagen, type VI, alpha 3 </t>
  </si>
  <si>
    <t>ENSMUSG00000030493</t>
  </si>
  <si>
    <t>Faap24</t>
  </si>
  <si>
    <t xml:space="preserve">Fanconi anemia core complex associated protein 24 </t>
  </si>
  <si>
    <t>ENSMUSG00000114516</t>
  </si>
  <si>
    <t>Gm46440</t>
  </si>
  <si>
    <t xml:space="preserve">predicted gene, 46440 </t>
  </si>
  <si>
    <t>ENSMUSG00000071252</t>
  </si>
  <si>
    <t>2210408I21Rik</t>
  </si>
  <si>
    <t xml:space="preserve">RIKEN cDNA 2210408I21 gene </t>
  </si>
  <si>
    <t>ENSMUSG00000028643</t>
  </si>
  <si>
    <t>Svbp</t>
  </si>
  <si>
    <t xml:space="preserve">small vasohibin binding protein </t>
  </si>
  <si>
    <t>ENSMUSG00000059277</t>
  </si>
  <si>
    <t>R74862</t>
  </si>
  <si>
    <t xml:space="preserve">expressed sequence R74862 </t>
  </si>
  <si>
    <t>ENSMUSG00000038502</t>
  </si>
  <si>
    <t>Ptov1</t>
  </si>
  <si>
    <t xml:space="preserve">prostate tumor over expressed gene 1 </t>
  </si>
  <si>
    <t>ENSMUSG00000044950</t>
  </si>
  <si>
    <t>Pwwp2a</t>
  </si>
  <si>
    <t xml:space="preserve">PWWP domain containing 2A </t>
  </si>
  <si>
    <t>ENSMUSG00000096006</t>
  </si>
  <si>
    <t>Gm21596</t>
  </si>
  <si>
    <t xml:space="preserve">predicted gene, 21596 </t>
  </si>
  <si>
    <t>ENSMUSG00000049086</t>
  </si>
  <si>
    <t>Bmyc</t>
  </si>
  <si>
    <t xml:space="preserve">brain expressed myelocytomatosis oncogene </t>
  </si>
  <si>
    <t>ENSMUSG00000045211</t>
  </si>
  <si>
    <t>Nudt18</t>
  </si>
  <si>
    <t xml:space="preserve">nudix (nucleoside diphosphate linked moiety X)-type motif 18 </t>
  </si>
  <si>
    <t>ENSMUSG00000023008</t>
  </si>
  <si>
    <t>Fmnl3</t>
  </si>
  <si>
    <t xml:space="preserve">formin-like 3 </t>
  </si>
  <si>
    <t>ENSMUSG00000001507</t>
  </si>
  <si>
    <t>Itga3</t>
  </si>
  <si>
    <t xml:space="preserve">integrin alpha 3 </t>
  </si>
  <si>
    <t>ENSMUSG00000115810</t>
  </si>
  <si>
    <t>Gm49066</t>
  </si>
  <si>
    <t xml:space="preserve">predicted gene, 49066 </t>
  </si>
  <si>
    <t>ENSMUSG00000036270</t>
  </si>
  <si>
    <t>Edc4</t>
  </si>
  <si>
    <t xml:space="preserve">enhancer of mRNA decapping 4 </t>
  </si>
  <si>
    <t>ENSMUSG00000031403</t>
  </si>
  <si>
    <t>Dkc1</t>
  </si>
  <si>
    <t xml:space="preserve">dyskeratosis congenita 1, dyskerin </t>
  </si>
  <si>
    <t>ENSMUSG00000021731</t>
  </si>
  <si>
    <t>Mrps30</t>
  </si>
  <si>
    <t xml:space="preserve">mitochondrial ribosomal protein S30 </t>
  </si>
  <si>
    <t>ENSMUSG00000029191</t>
  </si>
  <si>
    <t>Rfc1</t>
  </si>
  <si>
    <t xml:space="preserve">replication factor C (activator 1) 1 </t>
  </si>
  <si>
    <t>ENSMUSG00000026856</t>
  </si>
  <si>
    <t>Dolpp1</t>
  </si>
  <si>
    <t xml:space="preserve">dolichyl pyrophosphate phosphatase 1 </t>
  </si>
  <si>
    <t>ENSMUSG00000000693</t>
  </si>
  <si>
    <t>Loxl3</t>
  </si>
  <si>
    <t xml:space="preserve">lysyl oxidase-like 3 </t>
  </si>
  <si>
    <t>ENSMUSG00000041671</t>
  </si>
  <si>
    <t>Pyroxd1</t>
  </si>
  <si>
    <t xml:space="preserve">pyridine nucleotide-disulphide oxidoreductase domain 1 </t>
  </si>
  <si>
    <t>ENSMUSG00000031684</t>
  </si>
  <si>
    <t>Slc10a7</t>
  </si>
  <si>
    <t xml:space="preserve">solute carrier family 10 (sodium/bile acid cotransporter family), member 7 </t>
  </si>
  <si>
    <t>ENSMUSG00000042694</t>
  </si>
  <si>
    <t>Stn1</t>
  </si>
  <si>
    <t xml:space="preserve">STN1, CST complex subunit </t>
  </si>
  <si>
    <t>ENSMUSG00000078886</t>
  </si>
  <si>
    <t>Gm2026</t>
  </si>
  <si>
    <t xml:space="preserve">predicted gene 2026 </t>
  </si>
  <si>
    <t>ENSMUSG00000037640</t>
  </si>
  <si>
    <t>Zfp60</t>
  </si>
  <si>
    <t xml:space="preserve">zinc finger protein 60 </t>
  </si>
  <si>
    <t>ENSMUSG00000025920</t>
  </si>
  <si>
    <t>Stau2</t>
  </si>
  <si>
    <t xml:space="preserve">staufen double-stranded RNA binding protein 2 </t>
  </si>
  <si>
    <t>ENSMUSG00000048153</t>
  </si>
  <si>
    <t>Olfr49</t>
  </si>
  <si>
    <t xml:space="preserve">olfactory receptor 49 </t>
  </si>
  <si>
    <t>ENSMUSG00000073982</t>
  </si>
  <si>
    <t>Rhog</t>
  </si>
  <si>
    <t xml:space="preserve">ras homolog family member G </t>
  </si>
  <si>
    <t>ENSMUSG00000031921</t>
  </si>
  <si>
    <t>Terf2</t>
  </si>
  <si>
    <t xml:space="preserve">telomeric repeat binding factor 2 </t>
  </si>
  <si>
    <t>ENSMUSG00000027523</t>
  </si>
  <si>
    <t>Gnas</t>
  </si>
  <si>
    <t xml:space="preserve">GNAS (guanine nucleotide binding protein, alpha stimulating) complex locus </t>
  </si>
  <si>
    <t>ENSMUSG00000010609</t>
  </si>
  <si>
    <t>Psen2</t>
  </si>
  <si>
    <t xml:space="preserve">presenilin 2 </t>
  </si>
  <si>
    <t>ENSMUSG00000027175</t>
  </si>
  <si>
    <t>Tcp11l1</t>
  </si>
  <si>
    <t xml:space="preserve">t-complex 11 like 1 </t>
  </si>
  <si>
    <t>ENSMUSG00000032238</t>
  </si>
  <si>
    <t>Rora</t>
  </si>
  <si>
    <t xml:space="preserve">RAR-related orphan receptor alpha </t>
  </si>
  <si>
    <t>ENSMUSG00000044468</t>
  </si>
  <si>
    <t>Tent5c</t>
  </si>
  <si>
    <t xml:space="preserve">terminal nucleotidyltransferase 5C </t>
  </si>
  <si>
    <t>ENSMUSG00000107877</t>
  </si>
  <si>
    <t>Gm43951</t>
  </si>
  <si>
    <t xml:space="preserve">predicted gene, 43951 </t>
  </si>
  <si>
    <t>ENSMUSG00000004631</t>
  </si>
  <si>
    <t>Sgce</t>
  </si>
  <si>
    <t xml:space="preserve">sarcoglycan, epsilon </t>
  </si>
  <si>
    <t>ENSMUSG00000003200</t>
  </si>
  <si>
    <t>Sh3gl1</t>
  </si>
  <si>
    <t xml:space="preserve">SH3-domain GRB2-like 1 </t>
  </si>
  <si>
    <t>ENSMUSG00000022119</t>
  </si>
  <si>
    <t>Rbm26</t>
  </si>
  <si>
    <t xml:space="preserve">RNA binding motif protein 26 </t>
  </si>
  <si>
    <t>ENSMUSG00000012483</t>
  </si>
  <si>
    <t>Rpa3</t>
  </si>
  <si>
    <t xml:space="preserve">replication protein A3 </t>
  </si>
  <si>
    <t>ENSMUSG00000030255</t>
  </si>
  <si>
    <t>Sspn</t>
  </si>
  <si>
    <t xml:space="preserve">sarcospan </t>
  </si>
  <si>
    <t>ENSMUSG00000049092</t>
  </si>
  <si>
    <t>Gpr137c</t>
  </si>
  <si>
    <t xml:space="preserve">G protein-coupled receptor 137C </t>
  </si>
  <si>
    <t>ENSMUSG00000026525</t>
  </si>
  <si>
    <t>Opn3</t>
  </si>
  <si>
    <t xml:space="preserve">opsin 3 </t>
  </si>
  <si>
    <t>ENSMUSG00000033159</t>
  </si>
  <si>
    <t>Cnppd1</t>
  </si>
  <si>
    <t xml:space="preserve">cyclin Pas1/PHO80 domain containing 1 </t>
  </si>
  <si>
    <t>ENSMUSG00000031174</t>
  </si>
  <si>
    <t>Rpgr</t>
  </si>
  <si>
    <t xml:space="preserve">retinitis pigmentosa GTPase regulator </t>
  </si>
  <si>
    <t>ENSMUSG00000108802</t>
  </si>
  <si>
    <t>Gm44769</t>
  </si>
  <si>
    <t xml:space="preserve">predicted gene 44769 </t>
  </si>
  <si>
    <t>ENSMUSG00000046312</t>
  </si>
  <si>
    <t>Myorg</t>
  </si>
  <si>
    <t xml:space="preserve">expressed sequence AI464131 </t>
  </si>
  <si>
    <t>ENSMUSG00000003382</t>
  </si>
  <si>
    <t>Etv3</t>
  </si>
  <si>
    <t xml:space="preserve">ets variant 3 </t>
  </si>
  <si>
    <t>ENSMUSG00000028007</t>
  </si>
  <si>
    <t>Snx7</t>
  </si>
  <si>
    <t xml:space="preserve">sorting nexin 7 </t>
  </si>
  <si>
    <t>ENSMUSG00000078653</t>
  </si>
  <si>
    <t>Cntd1</t>
  </si>
  <si>
    <t xml:space="preserve">cyclin N-terminal domain containing 1 </t>
  </si>
  <si>
    <t>ENSMUSG00000029229</t>
  </si>
  <si>
    <t>Chic2</t>
  </si>
  <si>
    <t xml:space="preserve">cysteine-rich hydrophobic domain 2 </t>
  </si>
  <si>
    <t>ENSMUSG00000040209</t>
  </si>
  <si>
    <t>Zfp704</t>
  </si>
  <si>
    <t xml:space="preserve">zinc finger protein 704 </t>
  </si>
  <si>
    <t>ENSMUSG00000026803</t>
  </si>
  <si>
    <t>Ttf1</t>
  </si>
  <si>
    <t xml:space="preserve">transcription termination factor, RNA polymerase I </t>
  </si>
  <si>
    <t>ENSMUSG00000023050</t>
  </si>
  <si>
    <t>Map3k12</t>
  </si>
  <si>
    <t xml:space="preserve">mitogen-activated protein kinase kinase kinase 12 </t>
  </si>
  <si>
    <t>ENSMUSG00000031858</t>
  </si>
  <si>
    <t>Mau2</t>
  </si>
  <si>
    <t xml:space="preserve">MAU2 sister chromatid cohesion factor </t>
  </si>
  <si>
    <t>ENSMUSG00000011263</t>
  </si>
  <si>
    <t>Exoc3l2</t>
  </si>
  <si>
    <t xml:space="preserve">exocyst complex component 3-like 2 </t>
  </si>
  <si>
    <t>ENSMUSG00000022802</t>
  </si>
  <si>
    <t>Lmln</t>
  </si>
  <si>
    <t xml:space="preserve">leishmanolysin-like (metallopeptidase M8 family) </t>
  </si>
  <si>
    <t>ENSMUSG00000101155</t>
  </si>
  <si>
    <t>Sly</t>
  </si>
  <si>
    <t xml:space="preserve">Sycp3 like Y-linked </t>
  </si>
  <si>
    <t>ENSMUSG00000020486</t>
  </si>
  <si>
    <t>Sept4</t>
  </si>
  <si>
    <t xml:space="preserve">septin 4 </t>
  </si>
  <si>
    <t>ENSMUSG00000049891</t>
  </si>
  <si>
    <t>Gm7984</t>
  </si>
  <si>
    <t xml:space="preserve">predicted gene 7984 </t>
  </si>
  <si>
    <t>ENSMUSG00000046096</t>
  </si>
  <si>
    <t>Mosmo</t>
  </si>
  <si>
    <t xml:space="preserve">modulator of smoothened </t>
  </si>
  <si>
    <t>ENSMUSG00000114470</t>
  </si>
  <si>
    <t>Gm49395</t>
  </si>
  <si>
    <t xml:space="preserve">predicted gene, 49395 </t>
  </si>
  <si>
    <t>ENSMUSG00000097816</t>
  </si>
  <si>
    <t>Gm26811</t>
  </si>
  <si>
    <t xml:space="preserve">predicted gene, 26811 </t>
  </si>
  <si>
    <t>ENSMUSG00000025218</t>
  </si>
  <si>
    <t>Poll</t>
  </si>
  <si>
    <t xml:space="preserve">polymerase (DNA directed), lambda </t>
  </si>
  <si>
    <t>ENSMUSG00000049232</t>
  </si>
  <si>
    <t>Tigd2</t>
  </si>
  <si>
    <t xml:space="preserve">tigger transposable element derived 2 </t>
  </si>
  <si>
    <t>ENSMUSG00000018040</t>
  </si>
  <si>
    <t>Rrp7a</t>
  </si>
  <si>
    <t xml:space="preserve">ribosomal RNA processing 7 homolog A (S. cerevisiae) </t>
  </si>
  <si>
    <t>ENSMUSG00000074865</t>
  </si>
  <si>
    <t>Zfp934</t>
  </si>
  <si>
    <t xml:space="preserve">zinc finger protein 934 </t>
  </si>
  <si>
    <t>ENSMUSG00000102129</t>
  </si>
  <si>
    <t>Gm28969</t>
  </si>
  <si>
    <t xml:space="preserve">predicted gene 28969 </t>
  </si>
  <si>
    <t>ENSMUSG00000042109</t>
  </si>
  <si>
    <t>Csdc2</t>
  </si>
  <si>
    <t xml:space="preserve">cold shock domain containing C2, RNA binding </t>
  </si>
  <si>
    <t>ENSMUSG00000089715</t>
  </si>
  <si>
    <t>Cbx6</t>
  </si>
  <si>
    <t xml:space="preserve">chromobox 6 </t>
  </si>
  <si>
    <t>ENSMUSG00000017418</t>
  </si>
  <si>
    <t>Arl5b</t>
  </si>
  <si>
    <t xml:space="preserve">ADP-ribosylation factor-like 5B </t>
  </si>
  <si>
    <t>ENSMUSG00000025538</t>
  </si>
  <si>
    <t>Sumf2</t>
  </si>
  <si>
    <t xml:space="preserve">sulfatase modifying factor 2 </t>
  </si>
  <si>
    <t>ENSMUSG00000046768</t>
  </si>
  <si>
    <t>Rhoj</t>
  </si>
  <si>
    <t xml:space="preserve">ras homolog family member J </t>
  </si>
  <si>
    <t>ENSMUSG00000109516</t>
  </si>
  <si>
    <t>Gm6882</t>
  </si>
  <si>
    <t xml:space="preserve">predicted gene 6882 </t>
  </si>
  <si>
    <t>ENSMUSG00000034748</t>
  </si>
  <si>
    <t>Sirt6</t>
  </si>
  <si>
    <t xml:space="preserve">sirtuin 6 </t>
  </si>
  <si>
    <t>ENSMUSG00000070733</t>
  </si>
  <si>
    <t>Fryl</t>
  </si>
  <si>
    <t xml:space="preserve">FRY like transcription coactivator </t>
  </si>
  <si>
    <t>ENSMUSG00000038217</t>
  </si>
  <si>
    <t>Tlcd2</t>
  </si>
  <si>
    <t xml:space="preserve">TLC domain containing 2 </t>
  </si>
  <si>
    <t>ENSMUSG00000094294</t>
  </si>
  <si>
    <t>Gm20909</t>
  </si>
  <si>
    <t xml:space="preserve">predicted gene, 20909 </t>
  </si>
  <si>
    <t>ENSMUSG00000071657</t>
  </si>
  <si>
    <t>Bscl2</t>
  </si>
  <si>
    <t xml:space="preserve">Berardinelli-Seip congenital lipodystrophy 2 (seipin) </t>
  </si>
  <si>
    <t>ENSMUSG00000026131</t>
  </si>
  <si>
    <t>Dst</t>
  </si>
  <si>
    <t xml:space="preserve">dystonin </t>
  </si>
  <si>
    <t>ENSMUSG00000033276</t>
  </si>
  <si>
    <t>Stk36</t>
  </si>
  <si>
    <t xml:space="preserve">serine/threonine kinase 36 </t>
  </si>
  <si>
    <t>ENSMUSG00000021022</t>
  </si>
  <si>
    <t>Ppp2r3c</t>
  </si>
  <si>
    <t xml:space="preserve">protein phosphatase 2, regulatory subunit B'', gamma </t>
  </si>
  <si>
    <t>ENSMUSG00000020190</t>
  </si>
  <si>
    <t>Mknk2</t>
  </si>
  <si>
    <t xml:space="preserve">MAP kinase-interacting serine/threonine kinase 2 </t>
  </si>
  <si>
    <t>ENSMUSG00000020458</t>
  </si>
  <si>
    <t>Rtn4</t>
  </si>
  <si>
    <t xml:space="preserve">reticulon 4 </t>
  </si>
  <si>
    <t>ENSMUSG00000027199</t>
  </si>
  <si>
    <t>Gatm</t>
  </si>
  <si>
    <t xml:space="preserve">glycine amidinotransferase (L-arginine:glycine amidinotransferase) </t>
  </si>
  <si>
    <t>ENSMUSG00000102902</t>
  </si>
  <si>
    <t>Gm38263</t>
  </si>
  <si>
    <t xml:space="preserve">predicted gene, 38263 </t>
  </si>
  <si>
    <t>ENSMUSG00000029708</t>
  </si>
  <si>
    <t>Gcc1</t>
  </si>
  <si>
    <t xml:space="preserve">golgi coiled coil 1 </t>
  </si>
  <si>
    <t>ENSMUSG00000039478</t>
  </si>
  <si>
    <t>Micu3</t>
  </si>
  <si>
    <t xml:space="preserve">mitochondrial calcium uptake family, member 3 </t>
  </si>
  <si>
    <t>ENSMUSG00000038718</t>
  </si>
  <si>
    <t>Pbx3</t>
  </si>
  <si>
    <t xml:space="preserve">pre B cell leukemia homeobox 3 </t>
  </si>
  <si>
    <t>ENSMUSG00000039244</t>
  </si>
  <si>
    <t>E130309D02Rik</t>
  </si>
  <si>
    <t xml:space="preserve">RIKEN cDNA E130309D02 gene </t>
  </si>
  <si>
    <t>ENSMUSG00000027678</t>
  </si>
  <si>
    <t>Ncoa3</t>
  </si>
  <si>
    <t xml:space="preserve">nuclear receptor coactivator 3 </t>
  </si>
  <si>
    <t>ENSMUSG00000054072</t>
  </si>
  <si>
    <t>Iigp1</t>
  </si>
  <si>
    <t xml:space="preserve">interferon inducible GTPase 1 </t>
  </si>
  <si>
    <t>ENSMUSG00000046027</t>
  </si>
  <si>
    <t>Stard5</t>
  </si>
  <si>
    <t xml:space="preserve">StAR-related lipid transfer (START) domain containing 5 </t>
  </si>
  <si>
    <t>ENSMUSG00000034845</t>
  </si>
  <si>
    <t>Plvap</t>
  </si>
  <si>
    <t xml:space="preserve">plasmalemma vesicle associated protein </t>
  </si>
  <si>
    <t>ENSMUSG00000041025</t>
  </si>
  <si>
    <t>Iffo2</t>
  </si>
  <si>
    <t xml:space="preserve">intermediate filament family orphan 2 </t>
  </si>
  <si>
    <t>ENSMUSG00000034601</t>
  </si>
  <si>
    <t>2700049A03Rik</t>
  </si>
  <si>
    <t xml:space="preserve">RIKEN cDNA 2700049A03 gene </t>
  </si>
  <si>
    <t>ENSMUSG00000021645</t>
  </si>
  <si>
    <t>Smn1</t>
  </si>
  <si>
    <t xml:space="preserve">survival motor neuron 1 </t>
  </si>
  <si>
    <t>ENSMUSG00000071855</t>
  </si>
  <si>
    <t>Ccdc112</t>
  </si>
  <si>
    <t xml:space="preserve">coiled-coil domain containing 112 </t>
  </si>
  <si>
    <t>ENSMUSG00000039617</t>
  </si>
  <si>
    <t>Gm7488</t>
  </si>
  <si>
    <t xml:space="preserve">predicted gene 7488 </t>
  </si>
  <si>
    <t>ENSMUSG00000053025</t>
  </si>
  <si>
    <t>Sv2b</t>
  </si>
  <si>
    <t xml:space="preserve">synaptic vesicle glycoprotein 2 b </t>
  </si>
  <si>
    <t>ENSMUSG00000027806</t>
  </si>
  <si>
    <t>Tsc22d2</t>
  </si>
  <si>
    <t xml:space="preserve">TSC22 domain family, member 2 </t>
  </si>
  <si>
    <t>ENSMUSG00000063605</t>
  </si>
  <si>
    <t>Ccdc102a</t>
  </si>
  <si>
    <t xml:space="preserve">coiled-coil domain containing 102A </t>
  </si>
  <si>
    <t>ENSMUSG00000070284</t>
  </si>
  <si>
    <t>Gmppb</t>
  </si>
  <si>
    <t xml:space="preserve">GDP-mannose pyrophosphorylase B </t>
  </si>
  <si>
    <t>ENSMUSG00000021610</t>
  </si>
  <si>
    <t>Clptm1l</t>
  </si>
  <si>
    <t xml:space="preserve">CLPTM1-like </t>
  </si>
  <si>
    <t>ENSMUSG00000035578</t>
  </si>
  <si>
    <t>Iqcg</t>
  </si>
  <si>
    <t xml:space="preserve">IQ motif containing G </t>
  </si>
  <si>
    <t>ENSMUSG00000059995</t>
  </si>
  <si>
    <t>Atxn7l3</t>
  </si>
  <si>
    <t xml:space="preserve">ataxin 7-like 3 </t>
  </si>
  <si>
    <t>ENSMUSG00000056043</t>
  </si>
  <si>
    <t>Rgs9bp</t>
  </si>
  <si>
    <t xml:space="preserve">regulator of G-protein signalling 9 binding protein </t>
  </si>
  <si>
    <t>ENSMUSG00000021745</t>
  </si>
  <si>
    <t>Ptprg</t>
  </si>
  <si>
    <t xml:space="preserve">protein tyrosine phosphatase, receptor type, G </t>
  </si>
  <si>
    <t>ENSMUSG00000021537</t>
  </si>
  <si>
    <t>Cetn3</t>
  </si>
  <si>
    <t xml:space="preserve">centrin 3 </t>
  </si>
  <si>
    <t>ENSMUSG00000040940</t>
  </si>
  <si>
    <t>Arhgef1</t>
  </si>
  <si>
    <t xml:space="preserve">Rho guanine nucleotide exchange factor (GEF) 1 </t>
  </si>
  <si>
    <t>ENSMUSG00000001151</t>
  </si>
  <si>
    <t>Pcnt</t>
  </si>
  <si>
    <t xml:space="preserve">pericentrin (kendrin) </t>
  </si>
  <si>
    <t>ENSMUSG00000033373</t>
  </si>
  <si>
    <t>Fntb</t>
  </si>
  <si>
    <t xml:space="preserve">farnesyltransferase, CAAX box, beta </t>
  </si>
  <si>
    <t>ENSMUSG00000030231</t>
  </si>
  <si>
    <t>Plekha5</t>
  </si>
  <si>
    <t xml:space="preserve">pleckstrin homology domain containing, family A member 5 </t>
  </si>
  <si>
    <t>ENSMUSG00000022894</t>
  </si>
  <si>
    <t>Adamts5</t>
  </si>
  <si>
    <t xml:space="preserve">a disintegrin-like and metallopeptidase (reprolysin type) with thrombospondin type 1 motif, 5 (aggrecanase-2) </t>
  </si>
  <si>
    <t>ENSMUSG00000029771</t>
  </si>
  <si>
    <t>Irf5</t>
  </si>
  <si>
    <t xml:space="preserve">interferon regulatory factor 5 </t>
  </si>
  <si>
    <t>ENSMUSG00000052798</t>
  </si>
  <si>
    <t>Nup107</t>
  </si>
  <si>
    <t xml:space="preserve">nucleoporin 107 </t>
  </si>
  <si>
    <t>ENSMUSG00000032435</t>
  </si>
  <si>
    <t>Dync1li1</t>
  </si>
  <si>
    <t xml:space="preserve">dynein cytoplasmic 1 light intermediate chain 1 </t>
  </si>
  <si>
    <t>ENSMUSG00000029440</t>
  </si>
  <si>
    <t>Psmd9</t>
  </si>
  <si>
    <t xml:space="preserve">proteasome (prosome, macropain) 26S subunit, non-ATPase, 9 </t>
  </si>
  <si>
    <t>ENSMUSG00000091575</t>
  </si>
  <si>
    <t>2010016I18Rik</t>
  </si>
  <si>
    <t xml:space="preserve">RIKEN cDNA 2010016I18 gene </t>
  </si>
  <si>
    <t>ENSMUSG00000051768</t>
  </si>
  <si>
    <t>Xrcc1</t>
  </si>
  <si>
    <t xml:space="preserve">X-ray repair complementing defective repair in Chinese hamster cells 1 </t>
  </si>
  <si>
    <t>ENSMUSG00000039385</t>
  </si>
  <si>
    <t>Cdh6</t>
  </si>
  <si>
    <t xml:space="preserve">cadherin 6 </t>
  </si>
  <si>
    <t>ENSMUSG00000022867</t>
  </si>
  <si>
    <t>Usp25</t>
  </si>
  <si>
    <t xml:space="preserve">ubiquitin specific peptidase 25 </t>
  </si>
  <si>
    <t>ENSMUSG00000046691</t>
  </si>
  <si>
    <t>Chtf8</t>
  </si>
  <si>
    <t xml:space="preserve">CTF8, chromosome transmission fidelity factor 8 </t>
  </si>
  <si>
    <t>ENSMUSG00000007867</t>
  </si>
  <si>
    <t>Ift43</t>
  </si>
  <si>
    <t xml:space="preserve">intraflagellar transport 43 </t>
  </si>
  <si>
    <t>ENSMUSG00000079469</t>
  </si>
  <si>
    <t>Pigb</t>
  </si>
  <si>
    <t xml:space="preserve">phosphatidylinositol glycan anchor biosynthesis, class B </t>
  </si>
  <si>
    <t>ENSMUSG00000104973</t>
  </si>
  <si>
    <t>A530041M06Rik</t>
  </si>
  <si>
    <t xml:space="preserve">RIKEN cDNA A530041M06 gene </t>
  </si>
  <si>
    <t>ENSMUSG00000030138</t>
  </si>
  <si>
    <t>Bms1</t>
  </si>
  <si>
    <t xml:space="preserve">BMS1, ribosome biogenesis factor </t>
  </si>
  <si>
    <t>ENSMUSG00000056459</t>
  </si>
  <si>
    <t>Zbtb25</t>
  </si>
  <si>
    <t xml:space="preserve">zinc finger and BTB domain containing 25 </t>
  </si>
  <si>
    <t>ENSMUSG00000028944</t>
  </si>
  <si>
    <t>Prkag2</t>
  </si>
  <si>
    <t xml:space="preserve">protein kinase, AMP-activated, gamma 2 non-catalytic subunit </t>
  </si>
  <si>
    <t>ENSMUSG00000041870</t>
  </si>
  <si>
    <t>Ankrd13a</t>
  </si>
  <si>
    <t xml:space="preserve">ankyrin repeat domain 13a </t>
  </si>
  <si>
    <t>ENSMUSG00000045658</t>
  </si>
  <si>
    <t>Pid1</t>
  </si>
  <si>
    <t xml:space="preserve">phosphotyrosine interaction domain containing 1 </t>
  </si>
  <si>
    <t>ENSMUSG00000101982</t>
  </si>
  <si>
    <t>Gm28990</t>
  </si>
  <si>
    <t xml:space="preserve">predicted gene 28990 </t>
  </si>
  <si>
    <t>ENSMUSG00000021023</t>
  </si>
  <si>
    <t>Prorp</t>
  </si>
  <si>
    <t xml:space="preserve">RIKEN cDNA 1110008L16 gene </t>
  </si>
  <si>
    <t>ENSMUSG00000025786</t>
  </si>
  <si>
    <t>Zdhhc3</t>
  </si>
  <si>
    <t xml:space="preserve">zinc finger, DHHC domain containing 3 </t>
  </si>
  <si>
    <t>ENSMUSG00000042938</t>
  </si>
  <si>
    <t>Gm14117</t>
  </si>
  <si>
    <t xml:space="preserve">predicted gene 14117 </t>
  </si>
  <si>
    <t>ENSMUSG00000035329</t>
  </si>
  <si>
    <t>Fbxo33</t>
  </si>
  <si>
    <t xml:space="preserve">F-box protein 33 </t>
  </si>
  <si>
    <t>ENSMUSG00000027122</t>
  </si>
  <si>
    <t>Arl14ep</t>
  </si>
  <si>
    <t xml:space="preserve">ADP-ribosylation factor-like 14 effector protein </t>
  </si>
  <si>
    <t>ENSMUSG00000032892</t>
  </si>
  <si>
    <t>Rangrf</t>
  </si>
  <si>
    <t xml:space="preserve">RAN guanine nucleotide release factor </t>
  </si>
  <si>
    <t>ENSMUSG00000048930</t>
  </si>
  <si>
    <t>Tada3</t>
  </si>
  <si>
    <t xml:space="preserve">transcriptional adaptor 3 </t>
  </si>
  <si>
    <t>ENSMUSG00000044641</t>
  </si>
  <si>
    <t>Pard6b</t>
  </si>
  <si>
    <t xml:space="preserve">par-6 family cell polarity regulator beta </t>
  </si>
  <si>
    <t>ENSMUSG00000005871</t>
  </si>
  <si>
    <t>Apc</t>
  </si>
  <si>
    <t xml:space="preserve">APC, WNT signaling pathway regulator </t>
  </si>
  <si>
    <t>ENSMUSG00000091811</t>
  </si>
  <si>
    <t>Inafm1</t>
  </si>
  <si>
    <t xml:space="preserve">InaF motif containing 1 </t>
  </si>
  <si>
    <t>ENSMUSG00000063698</t>
  </si>
  <si>
    <t>Sfxn4</t>
  </si>
  <si>
    <t xml:space="preserve">sideroflexin 4 </t>
  </si>
  <si>
    <t>ENSMUSG00000037936</t>
  </si>
  <si>
    <t>Scarb1</t>
  </si>
  <si>
    <t xml:space="preserve">scavenger receptor class B, member 1 </t>
  </si>
  <si>
    <t>ENSMUSG00000017144</t>
  </si>
  <si>
    <t>Rnd3</t>
  </si>
  <si>
    <t xml:space="preserve">Rho family GTPase 3 </t>
  </si>
  <si>
    <t>ENSMUSG00000033014</t>
  </si>
  <si>
    <t>Trim33</t>
  </si>
  <si>
    <t xml:space="preserve">tripartite motif-containing 33 </t>
  </si>
  <si>
    <t>ENSMUSG00000007216</t>
  </si>
  <si>
    <t>Zfp775</t>
  </si>
  <si>
    <t xml:space="preserve">zinc finger protein 775 </t>
  </si>
  <si>
    <t>ENSMUSG00000016128</t>
  </si>
  <si>
    <t>Stard13</t>
  </si>
  <si>
    <t xml:space="preserve">StAR-related lipid transfer (START) domain containing 13 </t>
  </si>
  <si>
    <t>ENSMUSG00000027030</t>
  </si>
  <si>
    <t>Stk39</t>
  </si>
  <si>
    <t xml:space="preserve">serine/threonine kinase 39 </t>
  </si>
  <si>
    <t>ENSMUSG00000031737</t>
  </si>
  <si>
    <t>Irx5</t>
  </si>
  <si>
    <t xml:space="preserve">Iroquois homeobox 5 </t>
  </si>
  <si>
    <t>ENSMUSG00000002059</t>
  </si>
  <si>
    <t>Rab34</t>
  </si>
  <si>
    <t xml:space="preserve">RAB34, member RAS oncogene family </t>
  </si>
  <si>
    <t>ENSMUSG00000022994</t>
  </si>
  <si>
    <t>Adcy6</t>
  </si>
  <si>
    <t xml:space="preserve">adenylate cyclase 6 </t>
  </si>
  <si>
    <t>ENSMUSG00000109881</t>
  </si>
  <si>
    <t>Gm45507</t>
  </si>
  <si>
    <t xml:space="preserve">predicted gene 45507 </t>
  </si>
  <si>
    <t>ENSMUSG00000018501</t>
  </si>
  <si>
    <t>Ncor1</t>
  </si>
  <si>
    <t xml:space="preserve">nuclear receptor co-repressor 1 </t>
  </si>
  <si>
    <t>ENSMUSG00000030257</t>
  </si>
  <si>
    <t>Srgap3</t>
  </si>
  <si>
    <t xml:space="preserve">SLIT-ROBO Rho GTPase activating protein 3 </t>
  </si>
  <si>
    <t>ENSMUSG00000022787</t>
  </si>
  <si>
    <t>Wdr53</t>
  </si>
  <si>
    <t xml:space="preserve">WD repeat domain 53 </t>
  </si>
  <si>
    <t>ENSMUSG00000052144</t>
  </si>
  <si>
    <t>Ppp4r2</t>
  </si>
  <si>
    <t xml:space="preserve">protein phosphatase 4, regulatory subunit 2 </t>
  </si>
  <si>
    <t>ENSMUSG00000112808</t>
  </si>
  <si>
    <t>Gm4739</t>
  </si>
  <si>
    <t xml:space="preserve">predicted gene 4739 </t>
  </si>
  <si>
    <t>ENSMUSG00000111128</t>
  </si>
  <si>
    <t>Gm49338</t>
  </si>
  <si>
    <t xml:space="preserve">predicted gene, 49338 </t>
  </si>
  <si>
    <t>ENSMUSG00000026600</t>
  </si>
  <si>
    <t>Soat1</t>
  </si>
  <si>
    <t xml:space="preserve">sterol O-acyltransferase 1 </t>
  </si>
  <si>
    <t>ENSMUSG00000016181</t>
  </si>
  <si>
    <t>Utp25</t>
  </si>
  <si>
    <t xml:space="preserve">digestive organ expansion factor homolog (zebrafish) </t>
  </si>
  <si>
    <t>ENSMUSG00000021725</t>
  </si>
  <si>
    <t>Parp8</t>
  </si>
  <si>
    <t xml:space="preserve">poly (ADP-ribose) polymerase family, member 8 </t>
  </si>
  <si>
    <t>ENSMUSG00000072501</t>
  </si>
  <si>
    <t>Phf20l1</t>
  </si>
  <si>
    <t xml:space="preserve">PHD finger protein 20-like 1 </t>
  </si>
  <si>
    <t>ENSMUSG00000028954</t>
  </si>
  <si>
    <t>Nub1</t>
  </si>
  <si>
    <t xml:space="preserve">negative regulator of ubiquitin-like proteins 1 </t>
  </si>
  <si>
    <t>ENSMUSG00000025959</t>
  </si>
  <si>
    <t>Klf7</t>
  </si>
  <si>
    <t xml:space="preserve">Kruppel-like factor 7 (ubiquitous) </t>
  </si>
  <si>
    <t>ENSMUSG00000063488</t>
  </si>
  <si>
    <t>ENSMUSG00000003437</t>
  </si>
  <si>
    <t>Paf1</t>
  </si>
  <si>
    <t xml:space="preserve">Paf1, RNA polymerase II complex component </t>
  </si>
  <si>
    <t>ENSMUSG00000020519</t>
  </si>
  <si>
    <t>Sap30l</t>
  </si>
  <si>
    <t xml:space="preserve">SAP30-like </t>
  </si>
  <si>
    <t>ENSMUSG00000087403</t>
  </si>
  <si>
    <t>Kantr</t>
  </si>
  <si>
    <t xml:space="preserve">Kdm5c adjacent non-coding transcript </t>
  </si>
  <si>
    <t>ENSMUSG00000001150</t>
  </si>
  <si>
    <t>Mcm3ap</t>
  </si>
  <si>
    <t xml:space="preserve">minichromosome maintenance complex component 3 associated protein </t>
  </si>
  <si>
    <t>ENSMUSG00000025223</t>
  </si>
  <si>
    <t>Ldb1</t>
  </si>
  <si>
    <t xml:space="preserve">LIM domain binding 1 </t>
  </si>
  <si>
    <t>ENSMUSG00000022533</t>
  </si>
  <si>
    <t>Atp13a3</t>
  </si>
  <si>
    <t xml:space="preserve">ATPase type 13A3 </t>
  </si>
  <si>
    <t>ENSMUSG00000000134</t>
  </si>
  <si>
    <t>Tfe3</t>
  </si>
  <si>
    <t xml:space="preserve">transcription factor E3 </t>
  </si>
  <si>
    <t>ENSMUSG00000040029</t>
  </si>
  <si>
    <t>Ipo8</t>
  </si>
  <si>
    <t xml:space="preserve">importin 8 </t>
  </si>
  <si>
    <t>ENSMUSG00000050919</t>
  </si>
  <si>
    <t>Zfp366</t>
  </si>
  <si>
    <t xml:space="preserve">zinc finger protein 366 </t>
  </si>
  <si>
    <t>ENSMUSG00000024498</t>
  </si>
  <si>
    <t>Tcerg1</t>
  </si>
  <si>
    <t xml:space="preserve">transcription elongation regulator 1 (CA150) </t>
  </si>
  <si>
    <t>ENSMUSG00000097715</t>
  </si>
  <si>
    <t>Gpr137b-ps</t>
  </si>
  <si>
    <t xml:space="preserve">G protein-coupled receptor 137B, pseudogene </t>
  </si>
  <si>
    <t>ENSMUSG00000070699</t>
  </si>
  <si>
    <t>Sars2</t>
  </si>
  <si>
    <t xml:space="preserve">seryl-aminoacyl-tRNA synthetase 2 </t>
  </si>
  <si>
    <t>ENSMUSG00000020212</t>
  </si>
  <si>
    <t>Mdm1</t>
  </si>
  <si>
    <t xml:space="preserve">transformed mouse 3T3 cell double minute 1 </t>
  </si>
  <si>
    <t>ENSMUSG00000029364</t>
  </si>
  <si>
    <t>Wsb2</t>
  </si>
  <si>
    <t xml:space="preserve">WD repeat and SOCS box-containing 2 </t>
  </si>
  <si>
    <t>ENSMUSG00000083674</t>
  </si>
  <si>
    <t>Zfp133-ps</t>
  </si>
  <si>
    <t xml:space="preserve">zinc finger protein 133, pseudogene </t>
  </si>
  <si>
    <t>ENSMUSG00000057672</t>
  </si>
  <si>
    <t>Pkn1</t>
  </si>
  <si>
    <t xml:space="preserve">protein kinase N1 </t>
  </si>
  <si>
    <t>ENSMUSG00000020561</t>
  </si>
  <si>
    <t>Twistnb</t>
  </si>
  <si>
    <t xml:space="preserve">twist basic helix-loop-helix transcription factor 1 neighbor </t>
  </si>
  <si>
    <t>ENSMUSG00000015755</t>
  </si>
  <si>
    <t>Tab2</t>
  </si>
  <si>
    <t xml:space="preserve">TGF-beta activated kinase 1/MAP3K7 binding protein 2 </t>
  </si>
  <si>
    <t>ENSMUSG00000084803</t>
  </si>
  <si>
    <t>5830444B04Rik</t>
  </si>
  <si>
    <t xml:space="preserve">RIKEN cDNA 5830444B04 gene </t>
  </si>
  <si>
    <t>ENSMUSG00000056598</t>
  </si>
  <si>
    <t>Drc3</t>
  </si>
  <si>
    <t xml:space="preserve">dynein regulatory complex subunit 3 </t>
  </si>
  <si>
    <t>ENSMUSG00000042165</t>
  </si>
  <si>
    <t>Gm9774</t>
  </si>
  <si>
    <t xml:space="preserve">predicted pseudogene 9774 </t>
  </si>
  <si>
    <t>ENSMUSG00000025059</t>
  </si>
  <si>
    <t>Gk</t>
  </si>
  <si>
    <t xml:space="preserve">glycerol kinase </t>
  </si>
  <si>
    <t>ENSMUSG00000045176</t>
  </si>
  <si>
    <t>Borcs6</t>
  </si>
  <si>
    <t xml:space="preserve">BLOC-1 related complex subunit 6 </t>
  </si>
  <si>
    <t>ENSMUSG00000031974</t>
  </si>
  <si>
    <t>Abcb10</t>
  </si>
  <si>
    <t xml:space="preserve">ATP-binding cassette, sub-family B (MDR/TAP), member 10 </t>
  </si>
  <si>
    <t>ENSMUSG00000086503</t>
  </si>
  <si>
    <t>Xist</t>
  </si>
  <si>
    <t xml:space="preserve">inactive X specific transcripts </t>
  </si>
  <si>
    <t>ENSMUSG00000015882</t>
  </si>
  <si>
    <t>Lcorl</t>
  </si>
  <si>
    <t xml:space="preserve">ligand dependent nuclear receptor corepressor-like </t>
  </si>
  <si>
    <t>ENSMUSG00000006342</t>
  </si>
  <si>
    <t>Susd2</t>
  </si>
  <si>
    <t xml:space="preserve">sushi domain containing 2 </t>
  </si>
  <si>
    <t>ENSMUSG00000096780</t>
  </si>
  <si>
    <t>Tmem181b-ps</t>
  </si>
  <si>
    <t xml:space="preserve">transmembrane protein 181B, pseudogene </t>
  </si>
  <si>
    <t>ENSMUSG00000029557</t>
  </si>
  <si>
    <t>Mrm2</t>
  </si>
  <si>
    <t xml:space="preserve">mitochondrial rRNA methyltransferase 2 </t>
  </si>
  <si>
    <t>ENSMUSG00000114133</t>
  </si>
  <si>
    <t>Gm20075</t>
  </si>
  <si>
    <t xml:space="preserve">predicted gene, 20075 </t>
  </si>
  <si>
    <t>ENSMUSG00000097275</t>
  </si>
  <si>
    <t>Gm26648</t>
  </si>
  <si>
    <t xml:space="preserve">predicted gene, 26648 </t>
  </si>
  <si>
    <t>ENSMUSG00000054717</t>
  </si>
  <si>
    <t>Hmgb2</t>
  </si>
  <si>
    <t xml:space="preserve">high mobility group box 2 </t>
  </si>
  <si>
    <t>ENSMUSG00000102119</t>
  </si>
  <si>
    <t>Gm28462</t>
  </si>
  <si>
    <t xml:space="preserve">predicted gene 28462 </t>
  </si>
  <si>
    <t>ENSMUSG00000034919</t>
  </si>
  <si>
    <t>Ttc22</t>
  </si>
  <si>
    <t xml:space="preserve">tetratricopeptide repeat domain 22 </t>
  </si>
  <si>
    <t>ENSMUSG00000050199</t>
  </si>
  <si>
    <t>Lgr4</t>
  </si>
  <si>
    <t xml:space="preserve">leucine-rich repeat-containing G protein-coupled receptor 4 </t>
  </si>
  <si>
    <t>ENSMUSG00000042572</t>
  </si>
  <si>
    <t>Ube2q1</t>
  </si>
  <si>
    <t xml:space="preserve">ubiquitin-conjugating enzyme E2Q family member 1 </t>
  </si>
  <si>
    <t>ENSMUSG00000038058</t>
  </si>
  <si>
    <t>Nod1</t>
  </si>
  <si>
    <t xml:space="preserve">nucleotide-binding oligomerization domain containing 1 </t>
  </si>
  <si>
    <t>ENSMUSG00000056412</t>
  </si>
  <si>
    <t>Psenen-ps</t>
  </si>
  <si>
    <t xml:space="preserve">predicted gene 12396 </t>
  </si>
  <si>
    <t>ENSMUSG00000042303</t>
  </si>
  <si>
    <t>Sgsm3</t>
  </si>
  <si>
    <t xml:space="preserve">small G protein signaling modulator 3 </t>
  </si>
  <si>
    <t>ENSMUSG00000029095</t>
  </si>
  <si>
    <t>Ablim2</t>
  </si>
  <si>
    <t xml:space="preserve">actin-binding LIM protein 2 </t>
  </si>
  <si>
    <t>ENSMUSG00000059851</t>
  </si>
  <si>
    <t>Kmt5c</t>
  </si>
  <si>
    <t xml:space="preserve">lysine methyltransferase 5C </t>
  </si>
  <si>
    <t>ENSMUSG00000042121</t>
  </si>
  <si>
    <t>Ssh1</t>
  </si>
  <si>
    <t xml:space="preserve">slingshot protein phosphatase 1 </t>
  </si>
  <si>
    <t>ENSMUSG00000073436</t>
  </si>
  <si>
    <t>Eme2</t>
  </si>
  <si>
    <t xml:space="preserve">essential meiotic structure-specific endonuclease subunit 2 </t>
  </si>
  <si>
    <t>ENSMUSG00000033703</t>
  </si>
  <si>
    <t>Fcsk</t>
  </si>
  <si>
    <t xml:space="preserve">fucokinase </t>
  </si>
  <si>
    <t>ENSMUSG00000021143</t>
  </si>
  <si>
    <t>Pacs2</t>
  </si>
  <si>
    <t xml:space="preserve">phosphofurin acidic cluster sorting protein 2 </t>
  </si>
  <si>
    <t>ENSMUSG00000041235</t>
  </si>
  <si>
    <t>Chd7</t>
  </si>
  <si>
    <t xml:space="preserve">chromodomain helicase DNA binding protein 7 </t>
  </si>
  <si>
    <t>ENSMUSG00000016528</t>
  </si>
  <si>
    <t>Mapkapk2</t>
  </si>
  <si>
    <t xml:space="preserve">MAP kinase-activated protein kinase 2 </t>
  </si>
  <si>
    <t>ENSMUSG00000014349</t>
  </si>
  <si>
    <t>Ube2z</t>
  </si>
  <si>
    <t xml:space="preserve">ubiquitin-conjugating enzyme E2Z </t>
  </si>
  <si>
    <t>ENSMUSG00000086013</t>
  </si>
  <si>
    <t>Gm15706</t>
  </si>
  <si>
    <t xml:space="preserve">predicted gene 15706 </t>
  </si>
  <si>
    <t>ENSMUSG00000024012</t>
  </si>
  <si>
    <t>Mtch1</t>
  </si>
  <si>
    <t xml:space="preserve">mitochondrial carrier 1 </t>
  </si>
  <si>
    <t>ENSMUSG00000075415</t>
  </si>
  <si>
    <t>Fnbp1</t>
  </si>
  <si>
    <t xml:space="preserve">formin binding protein 1 </t>
  </si>
  <si>
    <t>ENSMUSG00000020547</t>
  </si>
  <si>
    <t>Bzw2</t>
  </si>
  <si>
    <t xml:space="preserve">basic leucine zipper and W2 domains 2 </t>
  </si>
  <si>
    <t>ENSMUSG00000039782</t>
  </si>
  <si>
    <t>Cpeb2</t>
  </si>
  <si>
    <t xml:space="preserve">cytoplasmic polyadenylation element binding protein 2 </t>
  </si>
  <si>
    <t>ENSMUSG00000062098</t>
  </si>
  <si>
    <t>Btbd3</t>
  </si>
  <si>
    <t xml:space="preserve">BTB (POZ) domain containing 3 </t>
  </si>
  <si>
    <t>ENSMUSG00000020472</t>
  </si>
  <si>
    <t>Zkscan17</t>
  </si>
  <si>
    <t xml:space="preserve">zinc finger with KRAB and SCAN domains 17 </t>
  </si>
  <si>
    <t>ENSMUSG00000010067</t>
  </si>
  <si>
    <t>Rassf1</t>
  </si>
  <si>
    <t xml:space="preserve">Ras association (RalGDS/AF-6) domain family member 1 </t>
  </si>
  <si>
    <t>ENSMUSG00000100332</t>
  </si>
  <si>
    <t>Gm29250</t>
  </si>
  <si>
    <t xml:space="preserve">predicted gene 29250 </t>
  </si>
  <si>
    <t>ENSMUSG00000036940</t>
  </si>
  <si>
    <t>Kdm1a</t>
  </si>
  <si>
    <t xml:space="preserve">lysine (K)-specific demethylase 1A </t>
  </si>
  <si>
    <t>ENSMUSG00000058881</t>
  </si>
  <si>
    <t>Zfp516</t>
  </si>
  <si>
    <t xml:space="preserve">zinc finger protein 516 </t>
  </si>
  <si>
    <t>ENSMUSG00000001847</t>
  </si>
  <si>
    <t>Rac1</t>
  </si>
  <si>
    <t xml:space="preserve">Rac family small GTPase 1 </t>
  </si>
  <si>
    <t>ENSMUSG00000100724</t>
  </si>
  <si>
    <t>Gm28533</t>
  </si>
  <si>
    <t xml:space="preserve">predicted gene 28533 </t>
  </si>
  <si>
    <t>ENSMUSG00000101632</t>
  </si>
  <si>
    <t>Gm28264</t>
  </si>
  <si>
    <t xml:space="preserve">predicted gene 28264 </t>
  </si>
  <si>
    <t>ENSMUSG00000101706</t>
  </si>
  <si>
    <t>Gm28431</t>
  </si>
  <si>
    <t xml:space="preserve">predicted gene 28431 </t>
  </si>
  <si>
    <t>ENSMUSG00000100571</t>
  </si>
  <si>
    <t>Gm29474</t>
  </si>
  <si>
    <t xml:space="preserve">predicted gene 29474 </t>
  </si>
  <si>
    <t>ENSMUSG00000102492</t>
  </si>
  <si>
    <t>Gm36987</t>
  </si>
  <si>
    <t xml:space="preserve">predicted gene, 36987 </t>
  </si>
  <si>
    <t>ENSMUSG00000102388</t>
  </si>
  <si>
    <t>Gm33815</t>
  </si>
  <si>
    <t xml:space="preserve">predicted gene, 33815 </t>
  </si>
  <si>
    <t>ENSMUSG00000100559</t>
  </si>
  <si>
    <t>Gm20803</t>
  </si>
  <si>
    <t xml:space="preserve">predicted gene, 20803 </t>
  </si>
  <si>
    <t>ENSMUSG00000099530</t>
  </si>
  <si>
    <t>Gm29644</t>
  </si>
  <si>
    <t xml:space="preserve">predicted gene 29644 </t>
  </si>
  <si>
    <t>ENSMUSG00000037070</t>
  </si>
  <si>
    <t>Rbmxl1</t>
  </si>
  <si>
    <t xml:space="preserve">RNA binding motif protein, X-linked like-1 </t>
  </si>
  <si>
    <t>ENSMUSG00000099613</t>
  </si>
  <si>
    <t>Gm28313</t>
  </si>
  <si>
    <t xml:space="preserve">predicted gene 28313 </t>
  </si>
  <si>
    <t>Gene Annotation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</si>
</sst>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" x14ac:knownFonts="1">
    <font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2" borderId="2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164" fontId="0" fillId="0" borderId="7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1" fontId="0" fillId="10" borderId="8" xfId="0" applyNumberFormat="1" applyFill="1" applyBorder="1" applyAlignment="1">
      <alignment vertical="center"/>
    </xf>
    <xf numFmtId="0" fontId="0" fillId="10" borderId="8" xfId="0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164" fontId="0" fillId="0" borderId="9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0" fontId="0" fillId="0" borderId="11" xfId="0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75942-79BE-420F-AAC0-7AB478B2178E}">
  <sheetPr>
    <tabColor rgb="FF00B050"/>
  </sheetPr>
  <dimension ref="A1:N15501"/>
  <sheetViews>
    <sheetView tabSelected="1" zoomScale="120" zoomScaleNormal="120" workbookViewId="0">
      <pane ySplit="2" topLeftCell="A3" activePane="bottomLeft" state="frozen"/>
      <selection pane="bottomLeft" activeCell="C5" sqref="C5"/>
    </sheetView>
  </sheetViews>
  <sheetFormatPr baseColWidth="10" defaultColWidth="10.83203125" defaultRowHeight="16" x14ac:dyDescent="0.2"/>
  <cols>
    <col min="1" max="1" width="21" style="1" bestFit="1" customWidth="1"/>
    <col min="2" max="2" width="15" style="2" customWidth="1"/>
    <col min="3" max="3" width="30.1640625" style="1" customWidth="1"/>
    <col min="4" max="4" width="13.83203125" style="1" customWidth="1"/>
    <col min="5" max="14" width="12.1640625" style="1" customWidth="1"/>
    <col min="15" max="16384" width="10.83203125" style="1"/>
  </cols>
  <sheetData>
    <row r="1" spans="1:14" ht="38" customHeight="1" thickBot="1" x14ac:dyDescent="0.25">
      <c r="A1" s="1" t="s">
        <v>46418</v>
      </c>
      <c r="E1" s="3" t="s">
        <v>0</v>
      </c>
      <c r="F1" s="4"/>
      <c r="G1" s="4"/>
      <c r="H1" s="4"/>
      <c r="I1" s="5"/>
      <c r="J1" s="6" t="s">
        <v>1</v>
      </c>
      <c r="K1" s="7"/>
      <c r="L1" s="7"/>
      <c r="M1" s="7"/>
      <c r="N1" s="8"/>
    </row>
    <row r="2" spans="1:14" s="9" customFormat="1" ht="48" customHeight="1" thickBot="1" x14ac:dyDescent="0.25">
      <c r="A2" s="9" t="s">
        <v>2</v>
      </c>
      <c r="B2" s="9" t="s">
        <v>3</v>
      </c>
      <c r="C2" s="10" t="s">
        <v>4</v>
      </c>
      <c r="D2" s="11" t="s">
        <v>5</v>
      </c>
      <c r="E2" s="12" t="s">
        <v>6</v>
      </c>
      <c r="F2" s="13" t="s">
        <v>7</v>
      </c>
      <c r="G2" s="14" t="s">
        <v>8</v>
      </c>
      <c r="H2" s="15" t="s">
        <v>9</v>
      </c>
      <c r="I2" s="16" t="s">
        <v>10</v>
      </c>
      <c r="J2" s="17" t="s">
        <v>6</v>
      </c>
      <c r="K2" s="18" t="s">
        <v>7</v>
      </c>
      <c r="L2" s="19" t="s">
        <v>8</v>
      </c>
      <c r="M2" s="20" t="s">
        <v>9</v>
      </c>
      <c r="N2" s="21" t="s">
        <v>11</v>
      </c>
    </row>
    <row r="3" spans="1:14" x14ac:dyDescent="0.2">
      <c r="A3" s="1" t="s">
        <v>12</v>
      </c>
      <c r="B3" s="2" t="s">
        <v>13</v>
      </c>
      <c r="C3" s="22" t="s">
        <v>14</v>
      </c>
      <c r="D3" s="1" t="s">
        <v>15</v>
      </c>
      <c r="E3" s="23">
        <v>0.43962450098785699</v>
      </c>
      <c r="F3" s="24">
        <v>0.588384729103824</v>
      </c>
      <c r="G3" s="24">
        <v>0.71170562607455101</v>
      </c>
      <c r="H3" s="24">
        <v>10.945071296696799</v>
      </c>
      <c r="I3" s="25">
        <v>1.3739557061839101E-6</v>
      </c>
      <c r="J3" s="23">
        <v>0.119898331044201</v>
      </c>
      <c r="K3" s="24">
        <v>0.74485206739527299</v>
      </c>
      <c r="L3" s="24">
        <v>1.1433406206522601</v>
      </c>
      <c r="M3" s="24">
        <v>9.9525453977945606</v>
      </c>
      <c r="N3" s="25">
        <v>4.35320392391019E-5</v>
      </c>
    </row>
    <row r="4" spans="1:14" x14ac:dyDescent="0.2">
      <c r="A4" s="1" t="s">
        <v>16</v>
      </c>
      <c r="B4" s="2" t="s">
        <v>17</v>
      </c>
      <c r="C4" s="22" t="s">
        <v>18</v>
      </c>
      <c r="D4" s="1" t="s">
        <v>19</v>
      </c>
      <c r="E4" s="23">
        <v>0.36938445527574798</v>
      </c>
      <c r="F4" s="24">
        <v>0.54463297617418505</v>
      </c>
      <c r="G4" s="24">
        <v>0.16988365734428801</v>
      </c>
      <c r="H4" s="24">
        <v>3.1259560511237301</v>
      </c>
      <c r="I4" s="25">
        <v>1.3739557061839101E-6</v>
      </c>
      <c r="J4" s="23">
        <v>0.15851547813538</v>
      </c>
      <c r="K4" s="24">
        <v>-3.7881477441519202E-3</v>
      </c>
      <c r="L4" s="24">
        <v>-9.4565041466784294E-2</v>
      </c>
      <c r="M4" s="24">
        <v>2.0876989832134698</v>
      </c>
      <c r="N4" s="26">
        <v>4.4842322252574398E-3</v>
      </c>
    </row>
    <row r="5" spans="1:14" x14ac:dyDescent="0.2">
      <c r="A5" s="1" t="s">
        <v>20</v>
      </c>
      <c r="B5" s="2" t="s">
        <v>21</v>
      </c>
      <c r="C5" s="22" t="s">
        <v>22</v>
      </c>
      <c r="D5" s="1" t="s">
        <v>23</v>
      </c>
      <c r="E5" s="23">
        <v>0.37519649276908301</v>
      </c>
      <c r="F5" s="24">
        <v>0.57641905747337396</v>
      </c>
      <c r="G5" s="24">
        <v>0.23840004329659001</v>
      </c>
      <c r="H5" s="24">
        <v>3.0824521804948399</v>
      </c>
      <c r="I5" s="25">
        <v>1.3739557061839101E-6</v>
      </c>
      <c r="J5" s="23">
        <v>0.161879652690817</v>
      </c>
      <c r="K5" s="24">
        <v>0.13737652487296101</v>
      </c>
      <c r="L5" s="24">
        <v>-2.5622376912915398E-2</v>
      </c>
      <c r="M5" s="24">
        <v>1.90434504982598</v>
      </c>
      <c r="N5" s="26">
        <v>6.7962237381795397E-3</v>
      </c>
    </row>
    <row r="6" spans="1:14" x14ac:dyDescent="0.2">
      <c r="A6" s="1" t="s">
        <v>24</v>
      </c>
      <c r="B6" s="2" t="s">
        <v>25</v>
      </c>
      <c r="C6" s="22" t="s">
        <v>26</v>
      </c>
      <c r="D6" s="1" t="s">
        <v>23</v>
      </c>
      <c r="E6" s="23">
        <v>0.185923596953082</v>
      </c>
      <c r="F6" s="24">
        <v>0.41129380141099398</v>
      </c>
      <c r="G6" s="24">
        <v>0.100208131511281</v>
      </c>
      <c r="H6" s="24">
        <v>2.1732478347050499</v>
      </c>
      <c r="I6" s="25">
        <v>1.3739557061839101E-6</v>
      </c>
      <c r="J6" s="23">
        <v>0.200275162390367</v>
      </c>
      <c r="K6" s="24">
        <v>0.118214618274429</v>
      </c>
      <c r="L6" s="24">
        <v>-5.5662255935653299E-2</v>
      </c>
      <c r="M6" s="24">
        <v>1.2959036501722101</v>
      </c>
      <c r="N6" s="26">
        <v>9.1409006266187399E-3</v>
      </c>
    </row>
    <row r="7" spans="1:14" x14ac:dyDescent="0.2">
      <c r="A7" s="1" t="s">
        <v>27</v>
      </c>
      <c r="B7" s="2" t="s">
        <v>28</v>
      </c>
      <c r="C7" s="22" t="s">
        <v>29</v>
      </c>
      <c r="D7" s="1" t="s">
        <v>30</v>
      </c>
      <c r="E7" s="23">
        <v>0.209455003938019</v>
      </c>
      <c r="F7" s="24">
        <v>0.39148268512322199</v>
      </c>
      <c r="G7" s="24">
        <v>2.5567432916914299E-2</v>
      </c>
      <c r="H7" s="24">
        <v>2.2352742697344898</v>
      </c>
      <c r="I7" s="25">
        <v>1.61675028619816E-6</v>
      </c>
      <c r="J7" s="23">
        <v>0.14551953143055599</v>
      </c>
      <c r="K7" s="24">
        <v>5.8669371595659204E-3</v>
      </c>
      <c r="L7" s="24">
        <v>-5.4185124254004902E-2</v>
      </c>
      <c r="M7" s="24">
        <v>1.4118291066326201</v>
      </c>
      <c r="N7" s="26">
        <v>7.44205162520964E-3</v>
      </c>
    </row>
    <row r="8" spans="1:14" x14ac:dyDescent="0.2">
      <c r="A8" s="1" t="s">
        <v>31</v>
      </c>
      <c r="B8" s="2" t="s">
        <v>32</v>
      </c>
      <c r="C8" s="22" t="s">
        <v>33</v>
      </c>
      <c r="D8" s="1" t="s">
        <v>19</v>
      </c>
      <c r="E8" s="23">
        <v>0.46435920949610798</v>
      </c>
      <c r="F8" s="24">
        <v>0.74555351081832699</v>
      </c>
      <c r="G8" s="24">
        <v>0.39024544266397398</v>
      </c>
      <c r="H8" s="24">
        <v>2.9694772743278199</v>
      </c>
      <c r="I8" s="25">
        <v>1.61675028619816E-6</v>
      </c>
      <c r="J8" s="23">
        <v>0.14665965847206999</v>
      </c>
      <c r="K8" s="24">
        <v>0.31558904324439202</v>
      </c>
      <c r="L8" s="24">
        <v>0.17817447396699601</v>
      </c>
      <c r="M8" s="24">
        <v>2.0228013277352401</v>
      </c>
      <c r="N8" s="26">
        <v>4.9050108690744604E-3</v>
      </c>
    </row>
    <row r="9" spans="1:14" x14ac:dyDescent="0.2">
      <c r="A9" s="1" t="s">
        <v>34</v>
      </c>
      <c r="B9" s="2" t="s">
        <v>35</v>
      </c>
      <c r="C9" s="22" t="s">
        <v>36</v>
      </c>
      <c r="D9" s="1" t="s">
        <v>19</v>
      </c>
      <c r="E9" s="23">
        <v>0.47656567183864301</v>
      </c>
      <c r="F9" s="24">
        <v>0.92573607573114103</v>
      </c>
      <c r="G9" s="24">
        <v>0.48132410316975799</v>
      </c>
      <c r="H9" s="24">
        <v>3.8627651142668098</v>
      </c>
      <c r="I9" s="25">
        <v>1.61675028619816E-6</v>
      </c>
      <c r="J9" s="23">
        <v>0.14603228321053099</v>
      </c>
      <c r="K9" s="24">
        <v>0.392159759334265</v>
      </c>
      <c r="L9" s="24">
        <v>0.28293498390022098</v>
      </c>
      <c r="M9" s="24">
        <v>2.4282974754072701</v>
      </c>
      <c r="N9" s="26">
        <v>7.0103517877324901E-3</v>
      </c>
    </row>
    <row r="10" spans="1:14" x14ac:dyDescent="0.2">
      <c r="A10" s="1" t="s">
        <v>37</v>
      </c>
      <c r="B10" s="2" t="s">
        <v>38</v>
      </c>
      <c r="C10" s="22" t="s">
        <v>39</v>
      </c>
      <c r="D10" s="1" t="s">
        <v>40</v>
      </c>
      <c r="E10" s="23">
        <v>0.36494914085202401</v>
      </c>
      <c r="F10" s="24">
        <v>0.65818402163346901</v>
      </c>
      <c r="G10" s="24">
        <v>0.27798442468544998</v>
      </c>
      <c r="H10" s="24">
        <v>3.7257689751768499</v>
      </c>
      <c r="I10" s="25">
        <v>1.61675028619816E-6</v>
      </c>
      <c r="J10" s="23">
        <v>5.58224444146804E-2</v>
      </c>
      <c r="K10" s="24">
        <v>0.13636900153676701</v>
      </c>
      <c r="L10" s="24">
        <v>5.9549001783800001E-2</v>
      </c>
      <c r="M10" s="24">
        <v>2.2886035798084001</v>
      </c>
      <c r="N10" s="26">
        <v>8.1076530526586598E-3</v>
      </c>
    </row>
    <row r="11" spans="1:14" x14ac:dyDescent="0.2">
      <c r="A11" s="1" t="s">
        <v>41</v>
      </c>
      <c r="B11" s="2" t="s">
        <v>42</v>
      </c>
      <c r="C11" s="22" t="s">
        <v>43</v>
      </c>
      <c r="D11" s="1" t="s">
        <v>19</v>
      </c>
      <c r="E11" s="23">
        <v>0.61262358995989197</v>
      </c>
      <c r="F11" s="24">
        <v>1.1880526391185</v>
      </c>
      <c r="G11" s="24">
        <v>0.45122147416701602</v>
      </c>
      <c r="H11" s="24">
        <v>1.93023231317101</v>
      </c>
      <c r="I11" s="25">
        <v>1.78768247029002E-6</v>
      </c>
      <c r="J11" s="23">
        <v>1.54845009626975E-3</v>
      </c>
      <c r="K11" s="24">
        <v>0.14323488819869201</v>
      </c>
      <c r="L11" s="24">
        <v>0.42410572578509997</v>
      </c>
      <c r="M11" s="24">
        <v>1.0457982327890101</v>
      </c>
      <c r="N11" s="27">
        <v>7.9721913117853802E-2</v>
      </c>
    </row>
    <row r="12" spans="1:14" x14ac:dyDescent="0.2">
      <c r="A12" s="1" t="s">
        <v>44</v>
      </c>
      <c r="B12" s="2" t="s">
        <v>45</v>
      </c>
      <c r="C12" s="22" t="s">
        <v>46</v>
      </c>
      <c r="D12" s="1" t="s">
        <v>40</v>
      </c>
      <c r="E12" s="23">
        <v>0.24309160041105601</v>
      </c>
      <c r="F12" s="24">
        <v>0.38216359283136803</v>
      </c>
      <c r="G12" s="24">
        <v>3.4998605206453502E-2</v>
      </c>
      <c r="H12" s="24">
        <v>2.8587438063266299</v>
      </c>
      <c r="I12" s="25">
        <v>3.4288752014888702E-6</v>
      </c>
      <c r="J12" s="23">
        <v>0.15978313798167801</v>
      </c>
      <c r="K12" s="24">
        <v>-3.6640550111125998E-2</v>
      </c>
      <c r="L12" s="24">
        <v>-0.20690515817271199</v>
      </c>
      <c r="M12" s="24">
        <v>1.7817828101091</v>
      </c>
      <c r="N12" s="26">
        <v>1.0033064969269799E-2</v>
      </c>
    </row>
    <row r="13" spans="1:14" x14ac:dyDescent="0.2">
      <c r="A13" s="1" t="s">
        <v>47</v>
      </c>
      <c r="B13" s="2" t="s">
        <v>48</v>
      </c>
      <c r="C13" s="22" t="s">
        <v>49</v>
      </c>
      <c r="D13" s="1" t="s">
        <v>40</v>
      </c>
      <c r="E13" s="23">
        <v>0.41243860402128402</v>
      </c>
      <c r="F13" s="24">
        <v>0.75479242715357597</v>
      </c>
      <c r="G13" s="24">
        <v>0.35985498286877599</v>
      </c>
      <c r="H13" s="24">
        <v>3.6640337636015801</v>
      </c>
      <c r="I13" s="25">
        <v>3.7322488652065699E-6</v>
      </c>
      <c r="J13" s="23">
        <v>5.9918357831712003E-2</v>
      </c>
      <c r="K13" s="24">
        <v>0.19350056870058399</v>
      </c>
      <c r="L13" s="24">
        <v>6.08487303259675E-2</v>
      </c>
      <c r="M13" s="24">
        <v>2.54916015924747</v>
      </c>
      <c r="N13" s="26">
        <v>5.5463253736663396E-3</v>
      </c>
    </row>
    <row r="14" spans="1:14" x14ac:dyDescent="0.2">
      <c r="A14" s="1" t="s">
        <v>50</v>
      </c>
      <c r="B14" s="2" t="s">
        <v>51</v>
      </c>
      <c r="C14" s="22" t="s">
        <v>52</v>
      </c>
      <c r="D14" s="1" t="s">
        <v>40</v>
      </c>
      <c r="E14" s="23">
        <v>0.45309589839887798</v>
      </c>
      <c r="F14" s="24">
        <v>0.87758066747502195</v>
      </c>
      <c r="G14" s="24">
        <v>0.400682053549615</v>
      </c>
      <c r="H14" s="24">
        <v>3.4876987560478399</v>
      </c>
      <c r="I14" s="25">
        <v>3.7892316457743901E-6</v>
      </c>
      <c r="J14" s="23">
        <v>0.231470686132145</v>
      </c>
      <c r="K14" s="24">
        <v>0.33266328605805001</v>
      </c>
      <c r="L14" s="24">
        <v>0.17605819741346801</v>
      </c>
      <c r="M14" s="24">
        <v>2.4744341720752501</v>
      </c>
      <c r="N14" s="26">
        <v>5.03600802551452E-3</v>
      </c>
    </row>
    <row r="15" spans="1:14" x14ac:dyDescent="0.2">
      <c r="A15" s="1" t="s">
        <v>53</v>
      </c>
      <c r="B15" s="2" t="s">
        <v>54</v>
      </c>
      <c r="C15" s="22" t="s">
        <v>55</v>
      </c>
      <c r="D15" s="1" t="s">
        <v>30</v>
      </c>
      <c r="E15" s="23">
        <v>0.39815757055554701</v>
      </c>
      <c r="F15" s="24">
        <v>0.60244255005846903</v>
      </c>
      <c r="G15" s="24">
        <v>0.195728855278991</v>
      </c>
      <c r="H15" s="24">
        <v>3.44073612258267</v>
      </c>
      <c r="I15" s="25">
        <v>6.5340133616699303E-6</v>
      </c>
      <c r="J15" s="23">
        <v>0.16122165356033999</v>
      </c>
      <c r="K15" s="24">
        <v>0.120789748639029</v>
      </c>
      <c r="L15" s="24">
        <v>6.85407524971091E-2</v>
      </c>
      <c r="M15" s="24">
        <v>2.3460047841129401</v>
      </c>
      <c r="N15" s="26">
        <v>7.2413434608806903E-3</v>
      </c>
    </row>
    <row r="16" spans="1:14" x14ac:dyDescent="0.2">
      <c r="A16" s="1" t="s">
        <v>56</v>
      </c>
      <c r="B16" s="2" t="s">
        <v>57</v>
      </c>
      <c r="C16" s="22" t="s">
        <v>58</v>
      </c>
      <c r="D16" s="1" t="s">
        <v>40</v>
      </c>
      <c r="E16" s="23">
        <v>0.28092905448807498</v>
      </c>
      <c r="F16" s="24">
        <v>0.41563771502375302</v>
      </c>
      <c r="G16" s="24">
        <v>3.1253433410539801E-2</v>
      </c>
      <c r="H16" s="24">
        <v>2.7395111243488399</v>
      </c>
      <c r="I16" s="25">
        <v>7.5522658460487701E-6</v>
      </c>
      <c r="J16" s="23">
        <v>0.16358584068571499</v>
      </c>
      <c r="K16" s="24">
        <v>1.1557286063089801E-4</v>
      </c>
      <c r="L16" s="24">
        <v>-7.7694442723938703E-2</v>
      </c>
      <c r="M16" s="24">
        <v>1.79554258278696</v>
      </c>
      <c r="N16" s="26">
        <v>1.03588642341678E-2</v>
      </c>
    </row>
    <row r="17" spans="1:14" x14ac:dyDescent="0.2">
      <c r="A17" s="1" t="s">
        <v>59</v>
      </c>
      <c r="B17" s="2" t="s">
        <v>60</v>
      </c>
      <c r="C17" s="22" t="s">
        <v>61</v>
      </c>
      <c r="D17" s="1" t="s">
        <v>30</v>
      </c>
      <c r="E17" s="23">
        <v>0.108634631533214</v>
      </c>
      <c r="F17" s="24">
        <v>0.43129089384943903</v>
      </c>
      <c r="G17" s="24">
        <v>0.10381800876864999</v>
      </c>
      <c r="H17" s="24">
        <v>2.1222464579057201</v>
      </c>
      <c r="I17" s="25">
        <v>8.6002431018097201E-6</v>
      </c>
      <c r="J17" s="23">
        <v>9.9949403962407493E-2</v>
      </c>
      <c r="K17" s="24">
        <v>0.14308157015530901</v>
      </c>
      <c r="L17" s="24">
        <v>-7.3147488630343593E-2</v>
      </c>
      <c r="M17" s="24">
        <v>1.29880686216521</v>
      </c>
      <c r="N17" s="26">
        <v>2.33170510746156E-2</v>
      </c>
    </row>
    <row r="18" spans="1:14" x14ac:dyDescent="0.2">
      <c r="A18" s="1" t="s">
        <v>62</v>
      </c>
      <c r="B18" s="2" t="s">
        <v>63</v>
      </c>
      <c r="C18" s="22" t="s">
        <v>64</v>
      </c>
      <c r="D18" s="1" t="s">
        <v>65</v>
      </c>
      <c r="E18" s="23">
        <v>0.50626009561863605</v>
      </c>
      <c r="F18" s="24">
        <v>0.61829189025934705</v>
      </c>
      <c r="G18" s="24">
        <v>0.75955084707106102</v>
      </c>
      <c r="H18" s="24">
        <v>3.3160339771079701</v>
      </c>
      <c r="I18" s="25">
        <v>1.19462012213655E-5</v>
      </c>
      <c r="J18" s="23">
        <v>-1.5350133207098601E-2</v>
      </c>
      <c r="K18" s="24">
        <v>0.28867039485570301</v>
      </c>
      <c r="L18" s="24">
        <v>0.46390510960137998</v>
      </c>
      <c r="M18" s="24">
        <v>2.88424074443695</v>
      </c>
      <c r="N18" s="26">
        <v>1.31380995986344E-3</v>
      </c>
    </row>
    <row r="19" spans="1:14" x14ac:dyDescent="0.2">
      <c r="A19" s="1" t="s">
        <v>66</v>
      </c>
      <c r="B19" s="2" t="s">
        <v>67</v>
      </c>
      <c r="C19" s="22" t="s">
        <v>68</v>
      </c>
      <c r="D19" s="1" t="s">
        <v>30</v>
      </c>
      <c r="E19" s="23">
        <v>0.53730759836729802</v>
      </c>
      <c r="F19" s="24">
        <v>1.0596812618081199</v>
      </c>
      <c r="G19" s="24">
        <v>0.59416985232979402</v>
      </c>
      <c r="H19" s="24">
        <v>4.7987651291155897</v>
      </c>
      <c r="I19" s="25">
        <v>1.19462012213655E-5</v>
      </c>
      <c r="J19" s="23">
        <v>0.14118894754175099</v>
      </c>
      <c r="K19" s="24">
        <v>0.45300127876352703</v>
      </c>
      <c r="L19" s="24">
        <v>0.28330099114167001</v>
      </c>
      <c r="M19" s="24">
        <v>3.3788166503392301</v>
      </c>
      <c r="N19" s="26">
        <v>7.2405843940642096E-3</v>
      </c>
    </row>
    <row r="20" spans="1:14" x14ac:dyDescent="0.2">
      <c r="A20" s="1" t="s">
        <v>69</v>
      </c>
      <c r="B20" s="2" t="s">
        <v>70</v>
      </c>
      <c r="C20" s="22" t="s">
        <v>71</v>
      </c>
      <c r="D20" s="1" t="s">
        <v>30</v>
      </c>
      <c r="E20" s="23">
        <v>5.8042316408158698E-2</v>
      </c>
      <c r="F20" s="24">
        <v>0.24782838739893201</v>
      </c>
      <c r="G20" s="24">
        <v>-3.1249343273373201E-2</v>
      </c>
      <c r="H20" s="24">
        <v>1.9934902726861601</v>
      </c>
      <c r="I20" s="25">
        <v>1.4409587015151E-5</v>
      </c>
      <c r="J20" s="23">
        <v>7.4719043909845795E-2</v>
      </c>
      <c r="K20" s="24">
        <v>-0.120464270207878</v>
      </c>
      <c r="L20" s="24">
        <v>-0.28316317771365102</v>
      </c>
      <c r="M20" s="24">
        <v>1.0791116257645701</v>
      </c>
      <c r="N20" s="26">
        <v>4.7311004830114897E-2</v>
      </c>
    </row>
    <row r="21" spans="1:14" x14ac:dyDescent="0.2">
      <c r="A21" s="1" t="s">
        <v>72</v>
      </c>
      <c r="B21" s="2" t="s">
        <v>73</v>
      </c>
      <c r="C21" s="22" t="s">
        <v>74</v>
      </c>
      <c r="D21" s="1" t="s">
        <v>30</v>
      </c>
      <c r="E21" s="23">
        <v>8.0495467837066306E-2</v>
      </c>
      <c r="F21" s="24">
        <v>6.6662005299582397E-2</v>
      </c>
      <c r="G21" s="24">
        <v>-0.16291279624381</v>
      </c>
      <c r="H21" s="24">
        <v>1.49341684859124</v>
      </c>
      <c r="I21" s="25">
        <v>1.6357796768977699E-5</v>
      </c>
      <c r="J21" s="23">
        <v>-1.88708611954552E-2</v>
      </c>
      <c r="K21" s="24">
        <v>-0.117514783092761</v>
      </c>
      <c r="L21" s="24">
        <v>-9.6027910089775695E-2</v>
      </c>
      <c r="M21" s="24">
        <v>0.69577515268395196</v>
      </c>
      <c r="N21" s="27">
        <v>0.12947054924592899</v>
      </c>
    </row>
    <row r="22" spans="1:14" x14ac:dyDescent="0.2">
      <c r="A22" s="1" t="s">
        <v>75</v>
      </c>
      <c r="B22" s="2" t="s">
        <v>76</v>
      </c>
      <c r="C22" s="22" t="s">
        <v>77</v>
      </c>
      <c r="D22" s="1" t="s">
        <v>30</v>
      </c>
      <c r="E22" s="23">
        <v>0.50073192431221603</v>
      </c>
      <c r="F22" s="24">
        <v>0.866263563177044</v>
      </c>
      <c r="G22" s="24">
        <v>0.50204666786110896</v>
      </c>
      <c r="H22" s="24">
        <v>3.1096924805713702</v>
      </c>
      <c r="I22" s="25">
        <v>2.1378845948725401E-5</v>
      </c>
      <c r="J22" s="23">
        <v>7.3898136432338904E-2</v>
      </c>
      <c r="K22" s="24">
        <v>0.39456283888942301</v>
      </c>
      <c r="L22" s="24">
        <v>0.32034351563901498</v>
      </c>
      <c r="M22" s="24">
        <v>1.8374398647865899</v>
      </c>
      <c r="N22" s="26">
        <v>4.4704440687218697E-2</v>
      </c>
    </row>
    <row r="23" spans="1:14" x14ac:dyDescent="0.2">
      <c r="A23" s="1" t="s">
        <v>78</v>
      </c>
      <c r="B23" s="2" t="s">
        <v>79</v>
      </c>
      <c r="C23" s="22" t="s">
        <v>80</v>
      </c>
      <c r="D23" s="1" t="s">
        <v>23</v>
      </c>
      <c r="E23" s="23">
        <v>4.7635742861907103E-2</v>
      </c>
      <c r="F23" s="24">
        <v>9.20865194041917E-2</v>
      </c>
      <c r="G23" s="24">
        <v>-0.26846556620017697</v>
      </c>
      <c r="H23" s="24">
        <v>2.1932774591531801</v>
      </c>
      <c r="I23" s="25">
        <v>2.1378845948725401E-5</v>
      </c>
      <c r="J23" s="23">
        <v>-3.9747006908933E-2</v>
      </c>
      <c r="K23" s="24">
        <v>-9.9899337110429101E-2</v>
      </c>
      <c r="L23" s="24">
        <v>-0.35427548883336002</v>
      </c>
      <c r="M23" s="24">
        <v>1.19999707526751</v>
      </c>
      <c r="N23" s="26">
        <v>4.7311004830114897E-2</v>
      </c>
    </row>
    <row r="24" spans="1:14" x14ac:dyDescent="0.2">
      <c r="A24" s="1" t="s">
        <v>81</v>
      </c>
      <c r="B24" s="2" t="s">
        <v>82</v>
      </c>
      <c r="C24" s="22" t="s">
        <v>83</v>
      </c>
      <c r="D24" s="1" t="s">
        <v>30</v>
      </c>
      <c r="E24" s="23">
        <v>0.113113472957509</v>
      </c>
      <c r="F24" s="24">
        <v>0.12747989626631601</v>
      </c>
      <c r="G24" s="24">
        <v>-0.22128606368619</v>
      </c>
      <c r="H24" s="24">
        <v>2.4983889496015599</v>
      </c>
      <c r="I24" s="25">
        <v>2.7839938971925101E-5</v>
      </c>
      <c r="J24" s="23">
        <v>0.15658686502855901</v>
      </c>
      <c r="K24" s="24">
        <v>-0.112604786328936</v>
      </c>
      <c r="L24" s="24">
        <v>-0.21743970966855899</v>
      </c>
      <c r="M24" s="24">
        <v>1.5135815803872099</v>
      </c>
      <c r="N24" s="26">
        <v>2.99515913504095E-2</v>
      </c>
    </row>
    <row r="25" spans="1:14" x14ac:dyDescent="0.2">
      <c r="A25" s="1" t="s">
        <v>84</v>
      </c>
      <c r="B25" s="2" t="s">
        <v>85</v>
      </c>
      <c r="C25" s="22" t="s">
        <v>86</v>
      </c>
      <c r="D25" s="1" t="s">
        <v>30</v>
      </c>
      <c r="E25" s="23">
        <v>-0.2263465429499</v>
      </c>
      <c r="F25" s="24">
        <v>-4.8940687012678799E-2</v>
      </c>
      <c r="G25" s="24">
        <v>-0.134860922479178</v>
      </c>
      <c r="H25" s="24">
        <v>2.27654398622406</v>
      </c>
      <c r="I25" s="25">
        <v>3.09481798764603E-5</v>
      </c>
      <c r="J25" s="23">
        <v>0.17653953471116299</v>
      </c>
      <c r="K25" s="24">
        <v>-0.14844012211601501</v>
      </c>
      <c r="L25" s="24">
        <v>-0.41878393838093497</v>
      </c>
      <c r="M25" s="24">
        <v>1.41260482506725</v>
      </c>
      <c r="N25" s="26">
        <v>2.0681460275329501E-2</v>
      </c>
    </row>
    <row r="26" spans="1:14" x14ac:dyDescent="0.2">
      <c r="A26" s="1" t="s">
        <v>87</v>
      </c>
      <c r="B26" s="2" t="s">
        <v>88</v>
      </c>
      <c r="C26" s="22" t="s">
        <v>89</v>
      </c>
      <c r="D26" s="1" t="s">
        <v>40</v>
      </c>
      <c r="E26" s="23">
        <v>0.3565154481494</v>
      </c>
      <c r="F26" s="24">
        <v>0.43484234014407802</v>
      </c>
      <c r="G26" s="24">
        <v>-0.14752609382567999</v>
      </c>
      <c r="H26" s="24">
        <v>2.0550649349363499</v>
      </c>
      <c r="I26" s="25">
        <v>3.29236600680237E-5</v>
      </c>
      <c r="J26" s="23">
        <v>0.18634795853708699</v>
      </c>
      <c r="K26" s="24">
        <v>-0.124396278732102</v>
      </c>
      <c r="L26" s="24">
        <v>-0.197461829759281</v>
      </c>
      <c r="M26" s="24">
        <v>1.2343791026661</v>
      </c>
      <c r="N26" s="26">
        <v>4.7049147878398402E-2</v>
      </c>
    </row>
    <row r="27" spans="1:14" x14ac:dyDescent="0.2">
      <c r="A27" s="1" t="s">
        <v>90</v>
      </c>
      <c r="B27" s="2" t="s">
        <v>91</v>
      </c>
      <c r="C27" s="22" t="s">
        <v>92</v>
      </c>
      <c r="D27" s="1" t="s">
        <v>30</v>
      </c>
      <c r="E27" s="23">
        <v>-0.83336927712855002</v>
      </c>
      <c r="F27" s="24">
        <v>-2.2090715350063501</v>
      </c>
      <c r="G27" s="24">
        <v>-1.4262532867389801</v>
      </c>
      <c r="H27" s="24">
        <v>-3.21279428962769</v>
      </c>
      <c r="I27" s="25">
        <v>3.4276387859137198E-5</v>
      </c>
      <c r="J27" s="23">
        <v>0.104714069734292</v>
      </c>
      <c r="K27" s="24">
        <v>-1.78527188884593</v>
      </c>
      <c r="L27" s="24">
        <v>0.36853287264431001</v>
      </c>
      <c r="M27" s="24">
        <v>-1.36635330573464</v>
      </c>
      <c r="N27" s="27">
        <v>9.0300488183927496E-2</v>
      </c>
    </row>
    <row r="28" spans="1:14" x14ac:dyDescent="0.2">
      <c r="A28" s="1" t="s">
        <v>93</v>
      </c>
      <c r="B28" s="2" t="s">
        <v>94</v>
      </c>
      <c r="C28" s="22" t="s">
        <v>95</v>
      </c>
      <c r="D28" s="1" t="s">
        <v>23</v>
      </c>
      <c r="E28" s="23">
        <v>0.73361072548101303</v>
      </c>
      <c r="F28" s="24">
        <v>0.70623713845092795</v>
      </c>
      <c r="G28" s="24">
        <v>-5.94700257375314E-2</v>
      </c>
      <c r="H28" s="24">
        <v>1.93479067999318</v>
      </c>
      <c r="I28" s="25">
        <v>3.4276387859137198E-5</v>
      </c>
      <c r="J28" s="23">
        <v>0.44118346554792698</v>
      </c>
      <c r="K28" s="24">
        <v>0.26770927569258002</v>
      </c>
      <c r="L28" s="24">
        <v>-5.1571290703628397E-2</v>
      </c>
      <c r="M28" s="24">
        <v>1.9659785258743401</v>
      </c>
      <c r="N28" s="26">
        <v>1.31380995986344E-3</v>
      </c>
    </row>
    <row r="29" spans="1:14" x14ac:dyDescent="0.2">
      <c r="A29" s="1" t="s">
        <v>96</v>
      </c>
      <c r="B29" s="2" t="s">
        <v>97</v>
      </c>
      <c r="C29" s="22" t="s">
        <v>98</v>
      </c>
      <c r="D29" s="1" t="s">
        <v>30</v>
      </c>
      <c r="E29" s="23">
        <v>0.25110895563239599</v>
      </c>
      <c r="F29" s="24">
        <v>0.50524362373159504</v>
      </c>
      <c r="G29" s="24">
        <v>0.15722018739569099</v>
      </c>
      <c r="H29" s="24">
        <v>1.4222475553296401</v>
      </c>
      <c r="I29" s="25">
        <v>3.4276387859137198E-5</v>
      </c>
      <c r="J29" s="23">
        <v>8.5069348675819501E-2</v>
      </c>
      <c r="K29" s="24">
        <v>0.113012036012563</v>
      </c>
      <c r="L29" s="24">
        <v>3.3177626240118098E-3</v>
      </c>
      <c r="M29" s="24">
        <v>1.0698160179317</v>
      </c>
      <c r="N29" s="26">
        <v>1.4823333969734301E-2</v>
      </c>
    </row>
    <row r="30" spans="1:14" x14ac:dyDescent="0.2">
      <c r="A30" s="1" t="s">
        <v>99</v>
      </c>
      <c r="B30" s="2" t="s">
        <v>100</v>
      </c>
      <c r="C30" s="22" t="s">
        <v>101</v>
      </c>
      <c r="D30" s="1" t="s">
        <v>30</v>
      </c>
      <c r="E30" s="23">
        <v>0.211856878918494</v>
      </c>
      <c r="F30" s="24">
        <v>0.26014352226412302</v>
      </c>
      <c r="G30" s="24">
        <v>-6.4763420790644094E-2</v>
      </c>
      <c r="H30" s="24">
        <v>2.4791425831724698</v>
      </c>
      <c r="I30" s="25">
        <v>3.4276387859137198E-5</v>
      </c>
      <c r="J30" s="23">
        <v>0.19353018822603299</v>
      </c>
      <c r="K30" s="24">
        <v>-1.4301470507701799E-2</v>
      </c>
      <c r="L30" s="24">
        <v>-2.81200708338834E-2</v>
      </c>
      <c r="M30" s="24">
        <v>1.6839018148512399</v>
      </c>
      <c r="N30" s="26">
        <v>1.7596683654120902E-2</v>
      </c>
    </row>
    <row r="31" spans="1:14" x14ac:dyDescent="0.2">
      <c r="A31" s="1" t="s">
        <v>102</v>
      </c>
      <c r="B31" s="2" t="s">
        <v>103</v>
      </c>
      <c r="C31" s="22" t="s">
        <v>104</v>
      </c>
      <c r="D31" s="1" t="s">
        <v>30</v>
      </c>
      <c r="E31" s="23">
        <v>0.45969716778866598</v>
      </c>
      <c r="F31" s="24">
        <v>0.70772729947815105</v>
      </c>
      <c r="G31" s="24">
        <v>0.38835094595309599</v>
      </c>
      <c r="H31" s="24">
        <v>2.34402313954243</v>
      </c>
      <c r="I31" s="25">
        <v>3.4276387859137198E-5</v>
      </c>
      <c r="J31" s="23">
        <v>5.6479241107080497E-2</v>
      </c>
      <c r="K31" s="24">
        <v>0.465363491257685</v>
      </c>
      <c r="L31" s="24">
        <v>0.15568264423741901</v>
      </c>
      <c r="M31" s="24">
        <v>1.3298436170830901</v>
      </c>
      <c r="N31" s="27">
        <v>6.5739862446271696E-2</v>
      </c>
    </row>
    <row r="32" spans="1:14" x14ac:dyDescent="0.2">
      <c r="A32" s="1" t="s">
        <v>105</v>
      </c>
      <c r="B32" s="2" t="s">
        <v>106</v>
      </c>
      <c r="C32" s="22" t="s">
        <v>107</v>
      </c>
      <c r="D32" s="1" t="s">
        <v>19</v>
      </c>
      <c r="E32" s="23">
        <v>0.470010942065957</v>
      </c>
      <c r="F32" s="24">
        <v>0.72662456398681197</v>
      </c>
      <c r="G32" s="24">
        <v>0.79165738695280397</v>
      </c>
      <c r="H32" s="24">
        <v>1.53626362414291</v>
      </c>
      <c r="I32" s="25">
        <v>3.54802152557423E-5</v>
      </c>
      <c r="J32" s="23">
        <v>0.24019386734047801</v>
      </c>
      <c r="K32" s="24">
        <v>0.16190203260605701</v>
      </c>
      <c r="L32" s="24">
        <v>0.43749910790666302</v>
      </c>
      <c r="M32" s="24">
        <v>1.3787734644962599</v>
      </c>
      <c r="N32" s="26">
        <v>7.44205162520964E-3</v>
      </c>
    </row>
    <row r="33" spans="1:14" x14ac:dyDescent="0.2">
      <c r="A33" s="1" t="s">
        <v>108</v>
      </c>
      <c r="B33" s="2" t="s">
        <v>109</v>
      </c>
      <c r="C33" s="22" t="s">
        <v>110</v>
      </c>
      <c r="D33" s="1" t="s">
        <v>30</v>
      </c>
      <c r="E33" s="23">
        <v>0.528876049875729</v>
      </c>
      <c r="F33" s="24">
        <v>0.98246529193978505</v>
      </c>
      <c r="G33" s="24">
        <v>0.58047855835357698</v>
      </c>
      <c r="H33" s="24">
        <v>2.21173414972117</v>
      </c>
      <c r="I33" s="25">
        <v>3.8102436941608501E-5</v>
      </c>
      <c r="J33" s="23">
        <v>0.15319378914919099</v>
      </c>
      <c r="K33" s="24">
        <v>0.21094137144398101</v>
      </c>
      <c r="L33" s="24">
        <v>0.18607376677416701</v>
      </c>
      <c r="M33" s="24">
        <v>0.928240379726194</v>
      </c>
      <c r="N33" s="27">
        <v>0.30446967542188003</v>
      </c>
    </row>
    <row r="34" spans="1:14" x14ac:dyDescent="0.2">
      <c r="A34" s="1" t="s">
        <v>111</v>
      </c>
      <c r="B34" s="2" t="s">
        <v>112</v>
      </c>
      <c r="C34" s="22" t="s">
        <v>113</v>
      </c>
      <c r="D34" s="1" t="s">
        <v>30</v>
      </c>
      <c r="E34" s="23">
        <v>-0.12942228532769001</v>
      </c>
      <c r="F34" s="24">
        <v>-5.3332424127930697E-2</v>
      </c>
      <c r="G34" s="24">
        <v>-0.44521406084867798</v>
      </c>
      <c r="H34" s="24">
        <v>2.5713137004261202</v>
      </c>
      <c r="I34" s="25">
        <v>3.8213143959333103E-5</v>
      </c>
      <c r="J34" s="23">
        <v>9.8103945413663907E-2</v>
      </c>
      <c r="K34" s="24">
        <v>-0.32968652314594399</v>
      </c>
      <c r="L34" s="24">
        <v>-0.535781744683404</v>
      </c>
      <c r="M34" s="24">
        <v>1.37119700493524</v>
      </c>
      <c r="N34" s="27">
        <v>5.0293186424535799E-2</v>
      </c>
    </row>
    <row r="35" spans="1:14" x14ac:dyDescent="0.2">
      <c r="A35" s="1" t="s">
        <v>114</v>
      </c>
      <c r="B35" s="2" t="s">
        <v>115</v>
      </c>
      <c r="C35" s="22" t="s">
        <v>116</v>
      </c>
      <c r="D35" s="1" t="s">
        <v>30</v>
      </c>
      <c r="E35" s="23">
        <v>1.2561660860620401</v>
      </c>
      <c r="F35" s="24">
        <v>1.4757369417049599</v>
      </c>
      <c r="G35" s="24">
        <v>1.34216056208819</v>
      </c>
      <c r="H35" s="24">
        <v>0.65033741104018605</v>
      </c>
      <c r="I35" s="25">
        <v>4.0360827615501501E-5</v>
      </c>
      <c r="J35" s="23">
        <v>0.37784807631971401</v>
      </c>
      <c r="K35" s="24">
        <v>1.2757183459413399</v>
      </c>
      <c r="L35" s="24">
        <v>1.7210146101082799</v>
      </c>
      <c r="M35" s="24">
        <v>0.60836327804075396</v>
      </c>
      <c r="N35" s="26">
        <v>1.5460822763959301E-3</v>
      </c>
    </row>
    <row r="36" spans="1:14" x14ac:dyDescent="0.2">
      <c r="A36" s="1" t="s">
        <v>117</v>
      </c>
      <c r="B36" s="2" t="s">
        <v>118</v>
      </c>
      <c r="C36" s="22" t="s">
        <v>119</v>
      </c>
      <c r="D36" s="1" t="s">
        <v>40</v>
      </c>
      <c r="E36" s="23">
        <v>0.60268485894847501</v>
      </c>
      <c r="F36" s="24">
        <v>0.52108305589644499</v>
      </c>
      <c r="G36" s="24">
        <v>9.1170232516504093E-2</v>
      </c>
      <c r="H36" s="24">
        <v>2.4351733490518002</v>
      </c>
      <c r="I36" s="25">
        <v>4.20684467909113E-5</v>
      </c>
      <c r="J36" s="23">
        <v>0.19092596070145501</v>
      </c>
      <c r="K36" s="24">
        <v>0.184797686104828</v>
      </c>
      <c r="L36" s="24">
        <v>-5.5661400114140801E-2</v>
      </c>
      <c r="M36" s="24">
        <v>1.9701990117149599</v>
      </c>
      <c r="N36" s="26">
        <v>7.2405843940642096E-3</v>
      </c>
    </row>
    <row r="37" spans="1:14" x14ac:dyDescent="0.2">
      <c r="A37" s="1" t="s">
        <v>120</v>
      </c>
      <c r="B37" s="2" t="s">
        <v>121</v>
      </c>
      <c r="C37" s="22" t="s">
        <v>122</v>
      </c>
      <c r="D37" s="1" t="s">
        <v>23</v>
      </c>
      <c r="E37" s="23">
        <v>0.205181601526704</v>
      </c>
      <c r="F37" s="24">
        <v>0.63316642373753396</v>
      </c>
      <c r="G37" s="24">
        <v>8.4655353110646397E-2</v>
      </c>
      <c r="H37" s="24">
        <v>3.0071042108152701</v>
      </c>
      <c r="I37" s="25">
        <v>4.5437510309654199E-5</v>
      </c>
      <c r="J37" s="23">
        <v>0.12761523558797599</v>
      </c>
      <c r="K37" s="24">
        <v>0.129218170238694</v>
      </c>
      <c r="L37" s="24">
        <v>-8.9021964301112297E-2</v>
      </c>
      <c r="M37" s="24">
        <v>2.35450143323345</v>
      </c>
      <c r="N37" s="26">
        <v>7.44205162520964E-3</v>
      </c>
    </row>
    <row r="38" spans="1:14" x14ac:dyDescent="0.2">
      <c r="A38" s="1" t="s">
        <v>123</v>
      </c>
      <c r="B38" s="2" t="s">
        <v>124</v>
      </c>
      <c r="C38" s="22" t="s">
        <v>125</v>
      </c>
      <c r="D38" s="1" t="s">
        <v>30</v>
      </c>
      <c r="E38" s="23">
        <v>0.91823947256516203</v>
      </c>
      <c r="F38" s="24">
        <v>0.950873941331006</v>
      </c>
      <c r="G38" s="24">
        <v>0.83028680056810999</v>
      </c>
      <c r="H38" s="24">
        <v>0.80333280677372498</v>
      </c>
      <c r="I38" s="25">
        <v>4.5437510309654199E-5</v>
      </c>
      <c r="J38" s="23">
        <v>0.54646580318001303</v>
      </c>
      <c r="K38" s="24">
        <v>0.57222172892737999</v>
      </c>
      <c r="L38" s="24">
        <v>0.71811980309191603</v>
      </c>
      <c r="M38" s="24">
        <v>0.76195687601186701</v>
      </c>
      <c r="N38" s="26">
        <v>1.8114563416976301E-2</v>
      </c>
    </row>
    <row r="39" spans="1:14" x14ac:dyDescent="0.2">
      <c r="A39" s="1" t="s">
        <v>126</v>
      </c>
      <c r="B39" s="2" t="s">
        <v>127</v>
      </c>
      <c r="C39" s="22" t="s">
        <v>128</v>
      </c>
      <c r="D39" s="1" t="s">
        <v>30</v>
      </c>
      <c r="E39" s="23">
        <v>4.7994708568942598E-2</v>
      </c>
      <c r="F39" s="24">
        <v>-1.0426640168662999E-2</v>
      </c>
      <c r="G39" s="24">
        <v>-0.485083927540157</v>
      </c>
      <c r="H39" s="24">
        <v>2.44566495140861</v>
      </c>
      <c r="I39" s="25">
        <v>4.5649077509319698E-5</v>
      </c>
      <c r="J39" s="23">
        <v>8.9535595392444697E-2</v>
      </c>
      <c r="K39" s="24">
        <v>-0.20035838258822899</v>
      </c>
      <c r="L39" s="24">
        <v>-0.347286385991109</v>
      </c>
      <c r="M39" s="24">
        <v>1.4396461658244599</v>
      </c>
      <c r="N39" s="26">
        <v>4.7311004830114897E-2</v>
      </c>
    </row>
    <row r="40" spans="1:14" x14ac:dyDescent="0.2">
      <c r="A40" s="1" t="s">
        <v>129</v>
      </c>
      <c r="B40" s="2" t="s">
        <v>130</v>
      </c>
      <c r="C40" s="22" t="s">
        <v>131</v>
      </c>
      <c r="D40" s="1" t="s">
        <v>30</v>
      </c>
      <c r="E40" s="23">
        <v>1.3884184867573499</v>
      </c>
      <c r="F40" s="24">
        <v>0.87918089326864202</v>
      </c>
      <c r="G40" s="24">
        <v>1.15024801430837</v>
      </c>
      <c r="H40" s="24">
        <v>2.17128398808795</v>
      </c>
      <c r="I40" s="25">
        <v>4.5649077509319698E-5</v>
      </c>
      <c r="J40" s="23">
        <v>0.12021337291218499</v>
      </c>
      <c r="K40" s="24">
        <v>0.72387473363302801</v>
      </c>
      <c r="L40" s="24">
        <v>0.81113816977876296</v>
      </c>
      <c r="M40" s="24">
        <v>1.4909885740799</v>
      </c>
      <c r="N40" s="27">
        <v>5.1041822760687298E-2</v>
      </c>
    </row>
    <row r="41" spans="1:14" x14ac:dyDescent="0.2">
      <c r="A41" s="1" t="s">
        <v>132</v>
      </c>
      <c r="B41" s="2" t="s">
        <v>133</v>
      </c>
      <c r="C41" s="22" t="s">
        <v>134</v>
      </c>
      <c r="D41" s="1" t="s">
        <v>19</v>
      </c>
      <c r="E41" s="23">
        <v>-4.9971027550179202E-2</v>
      </c>
      <c r="F41" s="24">
        <v>0.18307873041661599</v>
      </c>
      <c r="G41" s="24">
        <v>-0.28490352317312101</v>
      </c>
      <c r="H41" s="24">
        <v>2.2133314809366298</v>
      </c>
      <c r="I41" s="25">
        <v>4.5649077509319698E-5</v>
      </c>
      <c r="J41" s="23">
        <v>5.1504643595282402E-2</v>
      </c>
      <c r="K41" s="24">
        <v>-0.20995895495326</v>
      </c>
      <c r="L41" s="24">
        <v>-0.33030592862206098</v>
      </c>
      <c r="M41" s="24">
        <v>1.1892319276666901</v>
      </c>
      <c r="N41" s="27">
        <v>7.29776743467178E-2</v>
      </c>
    </row>
    <row r="42" spans="1:14" x14ac:dyDescent="0.2">
      <c r="A42" s="1" t="s">
        <v>135</v>
      </c>
      <c r="B42" s="2" t="s">
        <v>136</v>
      </c>
      <c r="C42" s="22" t="s">
        <v>137</v>
      </c>
      <c r="D42" s="1" t="s">
        <v>30</v>
      </c>
      <c r="E42" s="23">
        <v>0.68669090849176195</v>
      </c>
      <c r="F42" s="24">
        <v>0.82013321133880801</v>
      </c>
      <c r="G42" s="24">
        <v>1.12329406185647</v>
      </c>
      <c r="H42" s="24">
        <v>2.9312226442687401</v>
      </c>
      <c r="I42" s="25">
        <v>4.9020594336614098E-5</v>
      </c>
      <c r="J42" s="23">
        <v>0.14711565315297201</v>
      </c>
      <c r="K42" s="24">
        <v>0.33948211809902401</v>
      </c>
      <c r="L42" s="24">
        <v>0.64482892457431495</v>
      </c>
      <c r="M42" s="24">
        <v>0.70335141978710303</v>
      </c>
      <c r="N42" s="27">
        <v>0.45536650048652599</v>
      </c>
    </row>
    <row r="43" spans="1:14" x14ac:dyDescent="0.2">
      <c r="A43" s="1" t="s">
        <v>138</v>
      </c>
      <c r="B43" s="2" t="s">
        <v>139</v>
      </c>
      <c r="C43" s="22" t="s">
        <v>140</v>
      </c>
      <c r="D43" s="1" t="s">
        <v>30</v>
      </c>
      <c r="E43" s="23">
        <v>0.498688583948449</v>
      </c>
      <c r="F43" s="24">
        <v>0.82189676466092998</v>
      </c>
      <c r="G43" s="24">
        <v>0.50244719493795498</v>
      </c>
      <c r="H43" s="24">
        <v>2.0182790842907599</v>
      </c>
      <c r="I43" s="25">
        <v>6.3380334563788206E-5</v>
      </c>
      <c r="J43" s="23">
        <v>4.6453255320662502E-2</v>
      </c>
      <c r="K43" s="24">
        <v>0.34498622889559399</v>
      </c>
      <c r="L43" s="24">
        <v>0.21996196962699799</v>
      </c>
      <c r="M43" s="24">
        <v>1.3471242029769099</v>
      </c>
      <c r="N43" s="27">
        <v>5.4025296904860097E-2</v>
      </c>
    </row>
    <row r="44" spans="1:14" x14ac:dyDescent="0.2">
      <c r="A44" s="1" t="s">
        <v>141</v>
      </c>
      <c r="B44" s="2" t="s">
        <v>142</v>
      </c>
      <c r="C44" s="22" t="s">
        <v>143</v>
      </c>
      <c r="D44" s="1" t="s">
        <v>40</v>
      </c>
      <c r="E44" s="23">
        <v>-0.23597802107299601</v>
      </c>
      <c r="F44" s="24">
        <v>-0.227929364677387</v>
      </c>
      <c r="G44" s="24">
        <v>-0.26302539204997599</v>
      </c>
      <c r="H44" s="24">
        <v>2.5344908372072301</v>
      </c>
      <c r="I44" s="25">
        <v>6.5495537222127998E-5</v>
      </c>
      <c r="J44" s="23">
        <v>0.252413813376968</v>
      </c>
      <c r="K44" s="24">
        <v>-0.260871181679036</v>
      </c>
      <c r="L44" s="24">
        <v>-0.29798485480690401</v>
      </c>
      <c r="M44" s="24">
        <v>1.5497170993434199</v>
      </c>
      <c r="N44" s="26">
        <v>3.8378972815741097E-2</v>
      </c>
    </row>
    <row r="45" spans="1:14" x14ac:dyDescent="0.2">
      <c r="A45" s="1" t="s">
        <v>144</v>
      </c>
      <c r="B45" s="2" t="s">
        <v>145</v>
      </c>
      <c r="C45" s="22" t="s">
        <v>146</v>
      </c>
      <c r="D45" s="1" t="s">
        <v>23</v>
      </c>
      <c r="E45" s="23">
        <v>-0.134538399237247</v>
      </c>
      <c r="F45" s="24">
        <v>3.6676603275693602E-3</v>
      </c>
      <c r="G45" s="24">
        <v>-0.469837491667146</v>
      </c>
      <c r="H45" s="24">
        <v>2.23229887485823</v>
      </c>
      <c r="I45" s="25">
        <v>6.5495537222127998E-5</v>
      </c>
      <c r="J45" s="23">
        <v>0.20843745453411999</v>
      </c>
      <c r="K45" s="24">
        <v>-0.24043155441221301</v>
      </c>
      <c r="L45" s="24">
        <v>-0.43945940257454802</v>
      </c>
      <c r="M45" s="24">
        <v>1.2855974422237899</v>
      </c>
      <c r="N45" s="26">
        <v>4.96500148369491E-2</v>
      </c>
    </row>
    <row r="46" spans="1:14" x14ac:dyDescent="0.2">
      <c r="A46" s="1" t="s">
        <v>147</v>
      </c>
      <c r="B46" s="2" t="s">
        <v>148</v>
      </c>
      <c r="C46" s="22" t="s">
        <v>149</v>
      </c>
      <c r="D46" s="1" t="s">
        <v>19</v>
      </c>
      <c r="E46" s="23">
        <v>9.5698970632892393E-3</v>
      </c>
      <c r="F46" s="24">
        <v>4.9452591002187697E-4</v>
      </c>
      <c r="G46" s="24">
        <v>-0.39872757795612901</v>
      </c>
      <c r="H46" s="24">
        <v>2.1266244908586498</v>
      </c>
      <c r="I46" s="25">
        <v>6.5495537222127998E-5</v>
      </c>
      <c r="J46" s="23">
        <v>0.15178506059684699</v>
      </c>
      <c r="K46" s="24">
        <v>-0.17718473559033401</v>
      </c>
      <c r="L46" s="24">
        <v>-0.267652513883682</v>
      </c>
      <c r="M46" s="24">
        <v>1.13188402262971</v>
      </c>
      <c r="N46" s="27">
        <v>9.3231212037388295E-2</v>
      </c>
    </row>
    <row r="47" spans="1:14" x14ac:dyDescent="0.2">
      <c r="A47" s="1" t="s">
        <v>150</v>
      </c>
      <c r="B47" s="2" t="s">
        <v>151</v>
      </c>
      <c r="C47" s="22" t="s">
        <v>152</v>
      </c>
      <c r="D47" s="1" t="s">
        <v>30</v>
      </c>
      <c r="E47" s="23">
        <v>0.16266169975863501</v>
      </c>
      <c r="F47" s="24">
        <v>-9.1426844049489406E-2</v>
      </c>
      <c r="G47" s="24">
        <v>-0.30383376378067201</v>
      </c>
      <c r="H47" s="24">
        <v>1.9378957149879601</v>
      </c>
      <c r="I47" s="25">
        <v>6.8498679719638099E-5</v>
      </c>
      <c r="J47" s="23">
        <v>0.24606708735834301</v>
      </c>
      <c r="K47" s="24">
        <v>1.1064994627414599E-2</v>
      </c>
      <c r="L47" s="24">
        <v>-0.315206305047038</v>
      </c>
      <c r="M47" s="24">
        <v>1.0739240146806599</v>
      </c>
      <c r="N47" s="27">
        <v>7.29776743467178E-2</v>
      </c>
    </row>
    <row r="48" spans="1:14" x14ac:dyDescent="0.2">
      <c r="A48" s="1" t="s">
        <v>153</v>
      </c>
      <c r="B48" s="2" t="s">
        <v>154</v>
      </c>
      <c r="C48" s="22" t="s">
        <v>155</v>
      </c>
      <c r="D48" s="1" t="s">
        <v>30</v>
      </c>
      <c r="E48" s="23">
        <v>-1.3174285870943899E-2</v>
      </c>
      <c r="F48" s="24">
        <v>-0.17081488325979</v>
      </c>
      <c r="G48" s="24">
        <v>-0.46998424943376399</v>
      </c>
      <c r="H48" s="24">
        <v>1.57668369647637</v>
      </c>
      <c r="I48" s="25">
        <v>8.5726461950702096E-5</v>
      </c>
      <c r="J48" s="23">
        <v>0.193849532095028</v>
      </c>
      <c r="K48" s="24">
        <v>-0.19217651207227801</v>
      </c>
      <c r="L48" s="24">
        <v>-0.37641574832311597</v>
      </c>
      <c r="M48" s="24">
        <v>0.89979909627047405</v>
      </c>
      <c r="N48" s="27">
        <v>5.5010057796407198E-2</v>
      </c>
    </row>
    <row r="49" spans="1:14" x14ac:dyDescent="0.2">
      <c r="A49" s="1" t="s">
        <v>156</v>
      </c>
      <c r="B49" s="2" t="s">
        <v>157</v>
      </c>
      <c r="C49" s="22" t="s">
        <v>158</v>
      </c>
      <c r="D49" s="1" t="s">
        <v>23</v>
      </c>
      <c r="E49" s="23">
        <v>-1.5805861864519</v>
      </c>
      <c r="F49" s="24">
        <v>-1.2367075953775399</v>
      </c>
      <c r="G49" s="24">
        <v>-6.2878313925049695E-2</v>
      </c>
      <c r="H49" s="24">
        <v>-1.5280096282537301</v>
      </c>
      <c r="I49" s="25">
        <v>8.5726461950702096E-5</v>
      </c>
      <c r="J49" s="23">
        <v>-0.71428162188914401</v>
      </c>
      <c r="K49" s="24">
        <v>-1.17439356789881</v>
      </c>
      <c r="L49" s="24">
        <v>-0.82169028783506004</v>
      </c>
      <c r="M49" s="24">
        <v>-0.86149658420645603</v>
      </c>
      <c r="N49" s="26">
        <v>3.38201430379131E-2</v>
      </c>
    </row>
    <row r="50" spans="1:14" x14ac:dyDescent="0.2">
      <c r="A50" s="1" t="s">
        <v>159</v>
      </c>
      <c r="B50" s="2" t="s">
        <v>160</v>
      </c>
      <c r="C50" s="22" t="s">
        <v>161</v>
      </c>
      <c r="D50" s="1" t="s">
        <v>19</v>
      </c>
      <c r="E50" s="23">
        <v>0.49705639565135001</v>
      </c>
      <c r="F50" s="24">
        <v>1.07603313040818</v>
      </c>
      <c r="G50" s="24">
        <v>0.72043766912858997</v>
      </c>
      <c r="H50" s="24">
        <v>4.0283339154153497</v>
      </c>
      <c r="I50" s="25">
        <v>8.6430840664507703E-5</v>
      </c>
      <c r="J50" s="23">
        <v>0.2940529617614</v>
      </c>
      <c r="K50" s="24">
        <v>0.39681719310247299</v>
      </c>
      <c r="L50" s="24">
        <v>0.72149533213760897</v>
      </c>
      <c r="M50" s="24">
        <v>4.12031173516863</v>
      </c>
      <c r="N50" s="26">
        <v>2.7674658418759602E-3</v>
      </c>
    </row>
    <row r="51" spans="1:14" x14ac:dyDescent="0.2">
      <c r="A51" s="1" t="s">
        <v>162</v>
      </c>
      <c r="B51" s="2" t="s">
        <v>163</v>
      </c>
      <c r="C51" s="22" t="s">
        <v>164</v>
      </c>
      <c r="D51" s="1" t="s">
        <v>30</v>
      </c>
      <c r="E51" s="23">
        <v>1.11676393561403</v>
      </c>
      <c r="F51" s="24">
        <v>0.654995592199487</v>
      </c>
      <c r="G51" s="24">
        <v>1.03901670964564</v>
      </c>
      <c r="H51" s="24">
        <v>0.70851727749507998</v>
      </c>
      <c r="I51" s="25">
        <v>9.7637538344343198E-5</v>
      </c>
      <c r="J51" s="23">
        <v>0.33971394789849402</v>
      </c>
      <c r="K51" s="24">
        <v>0.46859337383744598</v>
      </c>
      <c r="L51" s="24">
        <v>0.45061462477768899</v>
      </c>
      <c r="M51" s="24">
        <v>0.93709129784393097</v>
      </c>
      <c r="N51" s="27">
        <v>6.2390761135315997E-2</v>
      </c>
    </row>
    <row r="52" spans="1:14" x14ac:dyDescent="0.2">
      <c r="A52" s="1" t="s">
        <v>165</v>
      </c>
      <c r="B52" s="2" t="s">
        <v>166</v>
      </c>
      <c r="C52" s="22" t="s">
        <v>167</v>
      </c>
      <c r="D52" s="1" t="s">
        <v>40</v>
      </c>
      <c r="E52" s="23">
        <v>8.8993314945102903E-2</v>
      </c>
      <c r="F52" s="24">
        <v>0.106956800951267</v>
      </c>
      <c r="G52" s="24">
        <v>-0.29377877255289703</v>
      </c>
      <c r="H52" s="24">
        <v>2.0690796534218698</v>
      </c>
      <c r="I52" s="25">
        <v>9.8785171560302894E-5</v>
      </c>
      <c r="J52" s="23">
        <v>0.13914970667257801</v>
      </c>
      <c r="K52" s="24">
        <v>-0.18399209729506799</v>
      </c>
      <c r="L52" s="24">
        <v>-0.25246514882149201</v>
      </c>
      <c r="M52" s="24">
        <v>1.1873942978015399</v>
      </c>
      <c r="N52" s="27">
        <v>7.2668976823060699E-2</v>
      </c>
    </row>
    <row r="53" spans="1:14" x14ac:dyDescent="0.2">
      <c r="A53" s="1" t="s">
        <v>168</v>
      </c>
      <c r="B53" s="2" t="s">
        <v>169</v>
      </c>
      <c r="C53" s="22" t="s">
        <v>170</v>
      </c>
      <c r="D53" s="1" t="s">
        <v>30</v>
      </c>
      <c r="E53" s="23">
        <v>0.13285406643258199</v>
      </c>
      <c r="F53" s="24">
        <v>0.492111695006965</v>
      </c>
      <c r="G53" s="24">
        <v>7.4579893117011506E-2</v>
      </c>
      <c r="H53" s="24">
        <v>1.5322302819343401</v>
      </c>
      <c r="I53" s="25">
        <v>9.8785171560302894E-5</v>
      </c>
      <c r="J53" s="23">
        <v>-4.4023393458366797E-2</v>
      </c>
      <c r="K53" s="24">
        <v>9.9170469498678498E-2</v>
      </c>
      <c r="L53" s="24">
        <v>-3.3967975169426103E-2</v>
      </c>
      <c r="M53" s="24">
        <v>0.93017584619586602</v>
      </c>
      <c r="N53" s="27">
        <v>8.8520939824229206E-2</v>
      </c>
    </row>
    <row r="54" spans="1:14" x14ac:dyDescent="0.2">
      <c r="A54" s="1" t="s">
        <v>171</v>
      </c>
      <c r="B54" s="2" t="s">
        <v>172</v>
      </c>
      <c r="C54" s="22" t="s">
        <v>173</v>
      </c>
      <c r="D54" s="1" t="s">
        <v>40</v>
      </c>
      <c r="E54" s="23">
        <v>-4.49090211290551E-2</v>
      </c>
      <c r="F54" s="24">
        <v>-0.142945649321256</v>
      </c>
      <c r="G54" s="24">
        <v>-0.634137766315227</v>
      </c>
      <c r="H54" s="24">
        <v>1.9091383785712499</v>
      </c>
      <c r="I54" s="26">
        <v>1.0985164149177301E-4</v>
      </c>
      <c r="J54" s="23">
        <v>5.2644636656922601E-2</v>
      </c>
      <c r="K54" s="24">
        <v>-0.29011796521848598</v>
      </c>
      <c r="L54" s="24">
        <v>-0.44915592957719902</v>
      </c>
      <c r="M54" s="24">
        <v>0.98460167546783695</v>
      </c>
      <c r="N54" s="27">
        <v>0.101474977720756</v>
      </c>
    </row>
    <row r="55" spans="1:14" x14ac:dyDescent="0.2">
      <c r="A55" s="1" t="s">
        <v>174</v>
      </c>
      <c r="B55" s="2" t="s">
        <v>175</v>
      </c>
      <c r="C55" s="22" t="s">
        <v>176</v>
      </c>
      <c r="D55" s="1" t="s">
        <v>30</v>
      </c>
      <c r="E55" s="23">
        <v>0.46072134165846701</v>
      </c>
      <c r="F55" s="24">
        <v>0.82041120174723703</v>
      </c>
      <c r="G55" s="24">
        <v>0.73071574283030905</v>
      </c>
      <c r="H55" s="24">
        <v>0.94885798085431095</v>
      </c>
      <c r="I55" s="26">
        <v>1.17032122533017E-4</v>
      </c>
      <c r="J55" s="23">
        <v>0.38741392439948602</v>
      </c>
      <c r="K55" s="24">
        <v>0.366494737663837</v>
      </c>
      <c r="L55" s="24">
        <v>0.38385572389035999</v>
      </c>
      <c r="M55" s="24">
        <v>0.97179315237718</v>
      </c>
      <c r="N55" s="26">
        <v>1.7596683654120902E-2</v>
      </c>
    </row>
    <row r="56" spans="1:14" x14ac:dyDescent="0.2">
      <c r="A56" s="1" t="s">
        <v>177</v>
      </c>
      <c r="B56" s="2" t="s">
        <v>178</v>
      </c>
      <c r="C56" s="22" t="s">
        <v>179</v>
      </c>
      <c r="D56" s="1" t="s">
        <v>23</v>
      </c>
      <c r="E56" s="23">
        <v>-0.51292455739371501</v>
      </c>
      <c r="F56" s="24">
        <v>-0.306822733693906</v>
      </c>
      <c r="G56" s="24">
        <v>-0.69986779828212697</v>
      </c>
      <c r="H56" s="24">
        <v>1.55638115734525</v>
      </c>
      <c r="I56" s="26">
        <v>1.2188401794634799E-4</v>
      </c>
      <c r="J56" s="23">
        <v>1.8119768492927599E-2</v>
      </c>
      <c r="K56" s="24">
        <v>-0.46965924331879</v>
      </c>
      <c r="L56" s="24">
        <v>-0.51502682544725098</v>
      </c>
      <c r="M56" s="24">
        <v>0.41082877353596498</v>
      </c>
      <c r="N56" s="27">
        <v>0.24262436478314101</v>
      </c>
    </row>
    <row r="57" spans="1:14" x14ac:dyDescent="0.2">
      <c r="A57" s="1" t="s">
        <v>180</v>
      </c>
      <c r="B57" s="2" t="s">
        <v>181</v>
      </c>
      <c r="C57" s="22" t="s">
        <v>182</v>
      </c>
      <c r="D57" s="1" t="s">
        <v>30</v>
      </c>
      <c r="E57" s="23">
        <v>0.86734240217537495</v>
      </c>
      <c r="F57" s="24">
        <v>0.98758972480673302</v>
      </c>
      <c r="G57" s="24">
        <v>1.29333160351554</v>
      </c>
      <c r="H57" s="24">
        <v>0.77914248923117002</v>
      </c>
      <c r="I57" s="26">
        <v>1.23307224684011E-4</v>
      </c>
      <c r="J57" s="23">
        <v>1.05747764975497E-2</v>
      </c>
      <c r="K57" s="24">
        <v>1.00599909089868</v>
      </c>
      <c r="L57" s="24">
        <v>1.4030247002079701</v>
      </c>
      <c r="M57" s="24">
        <v>1.15787211034254</v>
      </c>
      <c r="N57" s="26">
        <v>1.0924988706988599E-3</v>
      </c>
    </row>
    <row r="58" spans="1:14" x14ac:dyDescent="0.2">
      <c r="A58" s="1" t="s">
        <v>183</v>
      </c>
      <c r="B58" s="2" t="s">
        <v>184</v>
      </c>
      <c r="C58" s="22" t="s">
        <v>185</v>
      </c>
      <c r="D58" s="1" t="s">
        <v>65</v>
      </c>
      <c r="E58" s="23">
        <v>0.71698874912933996</v>
      </c>
      <c r="F58" s="24">
        <v>0.77407279124124395</v>
      </c>
      <c r="G58" s="24">
        <v>0.88567183727374399</v>
      </c>
      <c r="H58" s="24">
        <v>1.8402413492810099</v>
      </c>
      <c r="I58" s="26">
        <v>1.2524129361483801E-4</v>
      </c>
      <c r="J58" s="23">
        <v>4.5011420662166603E-2</v>
      </c>
      <c r="K58" s="24">
        <v>0.29394105975279</v>
      </c>
      <c r="L58" s="24">
        <v>0.48011995587058098</v>
      </c>
      <c r="M58" s="24">
        <v>1.75333898967254</v>
      </c>
      <c r="N58" s="26">
        <v>1.09339716201599E-2</v>
      </c>
    </row>
    <row r="59" spans="1:14" x14ac:dyDescent="0.2">
      <c r="A59" s="1" t="s">
        <v>186</v>
      </c>
      <c r="B59" s="2" t="s">
        <v>187</v>
      </c>
      <c r="C59" s="22" t="s">
        <v>40</v>
      </c>
      <c r="D59" s="1" t="s">
        <v>40</v>
      </c>
      <c r="E59" s="23">
        <v>6.7621468466665405E-2</v>
      </c>
      <c r="F59" s="24">
        <v>-0.18487666969907399</v>
      </c>
      <c r="G59" s="24">
        <v>-0.44218975108049802</v>
      </c>
      <c r="H59" s="24">
        <v>2.2519286948721899</v>
      </c>
      <c r="I59" s="26">
        <v>1.43345290288522E-4</v>
      </c>
      <c r="J59" s="23">
        <v>0.258974027233068</v>
      </c>
      <c r="K59" s="24">
        <v>-0.31387348626959</v>
      </c>
      <c r="L59" s="24">
        <v>-0.47012240607032202</v>
      </c>
      <c r="M59" s="24">
        <v>1.28593984864365</v>
      </c>
      <c r="N59" s="27">
        <v>5.6370914316874098E-2</v>
      </c>
    </row>
    <row r="60" spans="1:14" x14ac:dyDescent="0.2">
      <c r="A60" s="1" t="s">
        <v>188</v>
      </c>
      <c r="B60" s="2" t="s">
        <v>189</v>
      </c>
      <c r="C60" s="22" t="s">
        <v>190</v>
      </c>
      <c r="D60" s="1" t="s">
        <v>30</v>
      </c>
      <c r="E60" s="23">
        <v>0.210511086057527</v>
      </c>
      <c r="F60" s="24">
        <v>0.58755968801195901</v>
      </c>
      <c r="G60" s="24">
        <v>0.21913149645427299</v>
      </c>
      <c r="H60" s="24">
        <v>1.62868641886684</v>
      </c>
      <c r="I60" s="26">
        <v>1.6535436809467501E-4</v>
      </c>
      <c r="J60" s="23">
        <v>0.102830630764605</v>
      </c>
      <c r="K60" s="24">
        <v>0.15473435992663001</v>
      </c>
      <c r="L60" s="24">
        <v>7.1435355259319405E-2</v>
      </c>
      <c r="M60" s="24">
        <v>0.82396470023222601</v>
      </c>
      <c r="N60" s="27">
        <v>0.20850847727402999</v>
      </c>
    </row>
    <row r="61" spans="1:14" x14ac:dyDescent="0.2">
      <c r="A61" s="1" t="s">
        <v>191</v>
      </c>
      <c r="B61" s="2" t="s">
        <v>192</v>
      </c>
      <c r="C61" s="22" t="s">
        <v>193</v>
      </c>
      <c r="D61" s="1" t="s">
        <v>40</v>
      </c>
      <c r="E61" s="23">
        <v>-0.37503898118214501</v>
      </c>
      <c r="F61" s="24">
        <v>-0.23783030130202201</v>
      </c>
      <c r="G61" s="24">
        <v>-0.80021241172176505</v>
      </c>
      <c r="H61" s="24">
        <v>2.0511476818356802</v>
      </c>
      <c r="I61" s="26">
        <v>1.7035665388470201E-4</v>
      </c>
      <c r="J61" s="23">
        <v>0.10601370950766</v>
      </c>
      <c r="K61" s="24">
        <v>-0.35525911116439302</v>
      </c>
      <c r="L61" s="24">
        <v>-0.623228331602525</v>
      </c>
      <c r="M61" s="24">
        <v>1.2296471520318399</v>
      </c>
      <c r="N61" s="27">
        <v>5.40855155781386E-2</v>
      </c>
    </row>
    <row r="62" spans="1:14" x14ac:dyDescent="0.2">
      <c r="A62" s="1" t="s">
        <v>194</v>
      </c>
      <c r="B62" s="2" t="s">
        <v>195</v>
      </c>
      <c r="C62" s="22" t="s">
        <v>196</v>
      </c>
      <c r="D62" s="1" t="s">
        <v>30</v>
      </c>
      <c r="E62" s="23">
        <v>1.7704978141342399E-2</v>
      </c>
      <c r="F62" s="24">
        <v>-9.7107900211335696E-2</v>
      </c>
      <c r="G62" s="24">
        <v>-0.52779141368621196</v>
      </c>
      <c r="H62" s="24">
        <v>1.9099692909058299</v>
      </c>
      <c r="I62" s="26">
        <v>1.7035665388470201E-4</v>
      </c>
      <c r="J62" s="23">
        <v>0.321635071966209</v>
      </c>
      <c r="K62" s="24">
        <v>-0.19932597410098299</v>
      </c>
      <c r="L62" s="24">
        <v>-0.33960302222514599</v>
      </c>
      <c r="M62" s="24">
        <v>1.11723346267366</v>
      </c>
      <c r="N62" s="27">
        <v>6.8107062021220702E-2</v>
      </c>
    </row>
    <row r="63" spans="1:14" x14ac:dyDescent="0.2">
      <c r="A63" s="1" t="s">
        <v>197</v>
      </c>
      <c r="B63" s="2" t="s">
        <v>198</v>
      </c>
      <c r="C63" s="22" t="s">
        <v>199</v>
      </c>
      <c r="D63" s="1" t="s">
        <v>23</v>
      </c>
      <c r="E63" s="23">
        <v>-0.61502066067710304</v>
      </c>
      <c r="F63" s="24">
        <v>-0.25308749240698197</v>
      </c>
      <c r="G63" s="24">
        <v>-0.89051748672488795</v>
      </c>
      <c r="H63" s="24">
        <v>1.6150398651403299</v>
      </c>
      <c r="I63" s="26">
        <v>1.7497696810299501E-4</v>
      </c>
      <c r="J63" s="23">
        <v>0.17530204932479901</v>
      </c>
      <c r="K63" s="24">
        <v>-0.468182778809205</v>
      </c>
      <c r="L63" s="24">
        <v>-0.54659318000888701</v>
      </c>
      <c r="M63" s="24">
        <v>0.41738090432041403</v>
      </c>
      <c r="N63" s="27">
        <v>0.28546832863162802</v>
      </c>
    </row>
    <row r="64" spans="1:14" x14ac:dyDescent="0.2">
      <c r="A64" s="1" t="s">
        <v>200</v>
      </c>
      <c r="B64" s="2" t="s">
        <v>201</v>
      </c>
      <c r="C64" s="22" t="s">
        <v>202</v>
      </c>
      <c r="D64" s="1" t="s">
        <v>30</v>
      </c>
      <c r="E64" s="23">
        <v>-6.2918980299549098E-3</v>
      </c>
      <c r="F64" s="24">
        <v>-0.115554745483402</v>
      </c>
      <c r="G64" s="24">
        <v>-0.54253217211780203</v>
      </c>
      <c r="H64" s="24">
        <v>2.2582868475201399</v>
      </c>
      <c r="I64" s="26">
        <v>1.8300748540554801E-4</v>
      </c>
      <c r="J64" s="23">
        <v>0.18949267075969101</v>
      </c>
      <c r="K64" s="24">
        <v>-0.32071114808398299</v>
      </c>
      <c r="L64" s="24">
        <v>-0.43101303202986901</v>
      </c>
      <c r="M64" s="24">
        <v>1.36344341043163</v>
      </c>
      <c r="N64" s="27">
        <v>5.4025296904860097E-2</v>
      </c>
    </row>
    <row r="65" spans="1:14" x14ac:dyDescent="0.2">
      <c r="A65" s="1" t="s">
        <v>203</v>
      </c>
      <c r="B65" s="2" t="s">
        <v>204</v>
      </c>
      <c r="C65" s="22" t="s">
        <v>205</v>
      </c>
      <c r="D65" s="1" t="s">
        <v>30</v>
      </c>
      <c r="E65" s="23">
        <v>0.38020055076949499</v>
      </c>
      <c r="F65" s="24">
        <v>0.13278408676200501</v>
      </c>
      <c r="G65" s="24">
        <v>0.83002235037373295</v>
      </c>
      <c r="H65" s="24">
        <v>1.7028303615556699</v>
      </c>
      <c r="I65" s="26">
        <v>2.3801867815689601E-4</v>
      </c>
      <c r="J65" s="23">
        <v>0.47360446089585401</v>
      </c>
      <c r="K65" s="24">
        <v>-7.3450280553407202E-2</v>
      </c>
      <c r="L65" s="24">
        <v>-0.14641640596473299</v>
      </c>
      <c r="M65" s="24">
        <v>1.9145448609709901</v>
      </c>
      <c r="N65" s="26">
        <v>1.31380995986344E-3</v>
      </c>
    </row>
    <row r="66" spans="1:14" x14ac:dyDescent="0.2">
      <c r="A66" s="1" t="s">
        <v>206</v>
      </c>
      <c r="B66" s="2" t="s">
        <v>207</v>
      </c>
      <c r="C66" s="22" t="s">
        <v>208</v>
      </c>
      <c r="D66" s="1" t="s">
        <v>30</v>
      </c>
      <c r="E66" s="23">
        <v>2.0662796033909001</v>
      </c>
      <c r="F66" s="24">
        <v>0.88468327967946403</v>
      </c>
      <c r="G66" s="24">
        <v>1.64338577405188</v>
      </c>
      <c r="H66" s="24">
        <v>0.51828702816989403</v>
      </c>
      <c r="I66" s="26">
        <v>2.6425864276483898E-4</v>
      </c>
      <c r="J66" s="23">
        <v>0.73918695202376306</v>
      </c>
      <c r="K66" s="24">
        <v>0.59826074663734596</v>
      </c>
      <c r="L66" s="24">
        <v>0.84098721808245502</v>
      </c>
      <c r="M66" s="24">
        <v>0.77052703905571795</v>
      </c>
      <c r="N66" s="27">
        <v>0.23456282942318499</v>
      </c>
    </row>
    <row r="67" spans="1:14" x14ac:dyDescent="0.2">
      <c r="A67" s="1" t="s">
        <v>209</v>
      </c>
      <c r="B67" s="2" t="s">
        <v>210</v>
      </c>
      <c r="C67" s="22" t="s">
        <v>211</v>
      </c>
      <c r="D67" s="1" t="s">
        <v>212</v>
      </c>
      <c r="E67" s="23">
        <v>-4.80210653354999E-2</v>
      </c>
      <c r="F67" s="24">
        <v>2.7616269185517E-2</v>
      </c>
      <c r="G67" s="24">
        <v>-0.33080830719142101</v>
      </c>
      <c r="H67" s="24">
        <v>2.4264731345041999</v>
      </c>
      <c r="I67" s="26">
        <v>2.7022704110328901E-4</v>
      </c>
      <c r="J67" s="23">
        <v>4.78265009425793E-2</v>
      </c>
      <c r="K67" s="24">
        <v>-0.27853883841486299</v>
      </c>
      <c r="L67" s="24">
        <v>-0.46086283462664301</v>
      </c>
      <c r="M67" s="24">
        <v>1.40559722022587</v>
      </c>
      <c r="N67" s="27">
        <v>7.29776743467178E-2</v>
      </c>
    </row>
    <row r="68" spans="1:14" x14ac:dyDescent="0.2">
      <c r="A68" s="1" t="s">
        <v>213</v>
      </c>
      <c r="B68" s="2" t="s">
        <v>214</v>
      </c>
      <c r="C68" s="22" t="s">
        <v>215</v>
      </c>
      <c r="D68" s="1" t="s">
        <v>216</v>
      </c>
      <c r="E68" s="23">
        <v>0.71045680756955898</v>
      </c>
      <c r="F68" s="24">
        <v>1.6038324395311101</v>
      </c>
      <c r="G68" s="24">
        <v>0.10173903324194</v>
      </c>
      <c r="H68" s="24">
        <v>2.0773703257118101</v>
      </c>
      <c r="I68" s="26">
        <v>2.9806054054776503E-4</v>
      </c>
      <c r="J68" s="23">
        <v>2.2768097804065E-2</v>
      </c>
      <c r="K68" s="24">
        <v>-1.35869206044646E-2</v>
      </c>
      <c r="L68" s="24">
        <v>7.7287430618358299E-2</v>
      </c>
      <c r="M68" s="24">
        <v>1.4482405218772001</v>
      </c>
      <c r="N68" s="27">
        <v>0.19331027807807899</v>
      </c>
    </row>
    <row r="69" spans="1:14" x14ac:dyDescent="0.2">
      <c r="A69" s="1" t="s">
        <v>217</v>
      </c>
      <c r="B69" s="2" t="s">
        <v>218</v>
      </c>
      <c r="C69" s="22" t="s">
        <v>219</v>
      </c>
      <c r="D69" s="1" t="s">
        <v>30</v>
      </c>
      <c r="E69" s="23">
        <v>0.16748456312646301</v>
      </c>
      <c r="F69" s="24">
        <v>0.225915533870402</v>
      </c>
      <c r="G69" s="24">
        <v>-0.11945966756055899</v>
      </c>
      <c r="H69" s="24">
        <v>2.0510003940528301</v>
      </c>
      <c r="I69" s="26">
        <v>3.01830931392304E-4</v>
      </c>
      <c r="J69" s="23">
        <v>0.32512849531941301</v>
      </c>
      <c r="K69" s="24">
        <v>-0.100579992894942</v>
      </c>
      <c r="L69" s="24">
        <v>-0.429238909204613</v>
      </c>
      <c r="M69" s="24">
        <v>1.2761720100725</v>
      </c>
      <c r="N69" s="27">
        <v>5.0293186424535799E-2</v>
      </c>
    </row>
    <row r="70" spans="1:14" x14ac:dyDescent="0.2">
      <c r="A70" s="1" t="s">
        <v>220</v>
      </c>
      <c r="B70" s="2" t="s">
        <v>221</v>
      </c>
      <c r="C70" s="22" t="s">
        <v>222</v>
      </c>
      <c r="D70" s="1" t="s">
        <v>30</v>
      </c>
      <c r="E70" s="23">
        <v>-0.69100356497422699</v>
      </c>
      <c r="F70" s="24">
        <v>-1.6241952932877599</v>
      </c>
      <c r="G70" s="24">
        <v>-0.97889246608653002</v>
      </c>
      <c r="H70" s="24">
        <v>-2.7579359006708501</v>
      </c>
      <c r="I70" s="26">
        <v>3.01830931392304E-4</v>
      </c>
      <c r="J70" s="23">
        <v>-0.18576344794289101</v>
      </c>
      <c r="K70" s="24">
        <v>-1.26658804474188</v>
      </c>
      <c r="L70" s="24">
        <v>-8.1153220328228803E-2</v>
      </c>
      <c r="M70" s="24">
        <v>-1.3385587738509099</v>
      </c>
      <c r="N70" s="27">
        <v>0.148373841696955</v>
      </c>
    </row>
    <row r="71" spans="1:14" x14ac:dyDescent="0.2">
      <c r="A71" s="1" t="s">
        <v>223</v>
      </c>
      <c r="B71" s="2" t="s">
        <v>224</v>
      </c>
      <c r="C71" s="22" t="s">
        <v>225</v>
      </c>
      <c r="D71" s="1" t="s">
        <v>65</v>
      </c>
      <c r="E71" s="23">
        <v>-0.58574930550530702</v>
      </c>
      <c r="F71" s="24">
        <v>-0.36843475036682899</v>
      </c>
      <c r="G71" s="24">
        <v>-0.674901825785724</v>
      </c>
      <c r="H71" s="24">
        <v>1.59012171987304</v>
      </c>
      <c r="I71" s="26">
        <v>3.01830931392304E-4</v>
      </c>
      <c r="J71" s="23">
        <v>0.10972329479007301</v>
      </c>
      <c r="K71" s="24">
        <v>-0.40760257554270701</v>
      </c>
      <c r="L71" s="24">
        <v>-0.523902330129699</v>
      </c>
      <c r="M71" s="24">
        <v>0.37143541639822197</v>
      </c>
      <c r="N71" s="27">
        <v>0.34006707419857801</v>
      </c>
    </row>
    <row r="72" spans="1:14" x14ac:dyDescent="0.2">
      <c r="A72" s="1" t="s">
        <v>226</v>
      </c>
      <c r="B72" s="2" t="s">
        <v>227</v>
      </c>
      <c r="C72" s="22" t="s">
        <v>228</v>
      </c>
      <c r="D72" s="1" t="s">
        <v>40</v>
      </c>
      <c r="E72" s="23">
        <v>-0.37048509791349199</v>
      </c>
      <c r="F72" s="24">
        <v>-0.27703631420645097</v>
      </c>
      <c r="G72" s="24">
        <v>-0.72679694650320203</v>
      </c>
      <c r="H72" s="24">
        <v>1.7847574198654099</v>
      </c>
      <c r="I72" s="26">
        <v>3.0623884621517499E-4</v>
      </c>
      <c r="J72" s="23">
        <v>7.4423277565207197E-2</v>
      </c>
      <c r="K72" s="24">
        <v>-0.28731610627077497</v>
      </c>
      <c r="L72" s="24">
        <v>-0.66225604782262104</v>
      </c>
      <c r="M72" s="24">
        <v>1.07069151063764</v>
      </c>
      <c r="N72" s="27">
        <v>5.7940923797384802E-2</v>
      </c>
    </row>
    <row r="73" spans="1:14" x14ac:dyDescent="0.2">
      <c r="A73" s="1" t="s">
        <v>229</v>
      </c>
      <c r="B73" s="2" t="s">
        <v>230</v>
      </c>
      <c r="C73" s="22" t="s">
        <v>231</v>
      </c>
      <c r="D73" s="1" t="s">
        <v>30</v>
      </c>
      <c r="E73" s="23">
        <v>-2.5636254463554001E-2</v>
      </c>
      <c r="F73" s="24">
        <v>3.85747307493585E-2</v>
      </c>
      <c r="G73" s="24">
        <v>-0.341168997641289</v>
      </c>
      <c r="H73" s="24">
        <v>2.0094627394435398</v>
      </c>
      <c r="I73" s="26">
        <v>3.19052716586209E-4</v>
      </c>
      <c r="J73" s="23">
        <v>0.19216811584969001</v>
      </c>
      <c r="K73" s="24">
        <v>-0.27725966916669598</v>
      </c>
      <c r="L73" s="24">
        <v>-0.30886825029111398</v>
      </c>
      <c r="M73" s="24">
        <v>1.1955231001970701</v>
      </c>
      <c r="N73" s="27">
        <v>7.3298692310047098E-2</v>
      </c>
    </row>
    <row r="74" spans="1:14" x14ac:dyDescent="0.2">
      <c r="A74" s="1" t="s">
        <v>232</v>
      </c>
      <c r="B74" s="2" t="s">
        <v>233</v>
      </c>
      <c r="C74" s="22" t="s">
        <v>234</v>
      </c>
      <c r="D74" s="1" t="s">
        <v>19</v>
      </c>
      <c r="E74" s="23">
        <v>0.77611098045593696</v>
      </c>
      <c r="F74" s="24">
        <v>0.81561746022153403</v>
      </c>
      <c r="G74" s="24">
        <v>0.87086053314888401</v>
      </c>
      <c r="H74" s="24">
        <v>0.94590929013276803</v>
      </c>
      <c r="I74" s="26">
        <v>3.19052716586209E-4</v>
      </c>
      <c r="J74" s="23">
        <v>0.108581715484953</v>
      </c>
      <c r="K74" s="24">
        <v>0.33441799532856797</v>
      </c>
      <c r="L74" s="24">
        <v>0.59042861339869102</v>
      </c>
      <c r="M74" s="24">
        <v>0.90872513590256698</v>
      </c>
      <c r="N74" s="27">
        <v>7.4159603492915199E-2</v>
      </c>
    </row>
    <row r="75" spans="1:14" x14ac:dyDescent="0.2">
      <c r="A75" s="1" t="s">
        <v>235</v>
      </c>
      <c r="B75" s="2" t="s">
        <v>236</v>
      </c>
      <c r="C75" s="22" t="s">
        <v>237</v>
      </c>
      <c r="D75" s="1" t="s">
        <v>15</v>
      </c>
      <c r="E75" s="23">
        <v>0.57481220804980304</v>
      </c>
      <c r="F75" s="24">
        <v>0.73808434075023799</v>
      </c>
      <c r="G75" s="24">
        <v>0.52446430143703104</v>
      </c>
      <c r="H75" s="24">
        <v>9.5037619042636106</v>
      </c>
      <c r="I75" s="26">
        <v>3.1981532585333399E-4</v>
      </c>
      <c r="J75" s="23">
        <v>0.32474270128756899</v>
      </c>
      <c r="K75" s="24">
        <v>0.54696659413585702</v>
      </c>
      <c r="L75" s="24">
        <v>0.20040071846900601</v>
      </c>
      <c r="M75" s="24">
        <v>8.8582563552609308</v>
      </c>
      <c r="N75" s="26">
        <v>7.0103517877324901E-3</v>
      </c>
    </row>
    <row r="76" spans="1:14" x14ac:dyDescent="0.2">
      <c r="A76" s="1" t="s">
        <v>238</v>
      </c>
      <c r="B76" s="2" t="s">
        <v>239</v>
      </c>
      <c r="C76" s="22" t="s">
        <v>240</v>
      </c>
      <c r="D76" s="1" t="s">
        <v>30</v>
      </c>
      <c r="E76" s="23">
        <v>-0.87014767117421299</v>
      </c>
      <c r="F76" s="24">
        <v>-1.72516422765546</v>
      </c>
      <c r="G76" s="24">
        <v>-0.79238236182199795</v>
      </c>
      <c r="H76" s="24">
        <v>-2.2454624098821898</v>
      </c>
      <c r="I76" s="26">
        <v>3.5380808618855699E-4</v>
      </c>
      <c r="J76" s="23">
        <v>0.15307625916547701</v>
      </c>
      <c r="K76" s="24">
        <v>-0.91552813984591697</v>
      </c>
      <c r="L76" s="24">
        <v>-1.06571861116654</v>
      </c>
      <c r="M76" s="24">
        <v>-1.1113958074724799</v>
      </c>
      <c r="N76" s="27">
        <v>0.12488141924337599</v>
      </c>
    </row>
    <row r="77" spans="1:14" x14ac:dyDescent="0.2">
      <c r="A77" s="1" t="s">
        <v>241</v>
      </c>
      <c r="B77" s="2" t="s">
        <v>242</v>
      </c>
      <c r="C77" s="22" t="s">
        <v>243</v>
      </c>
      <c r="D77" s="1" t="s">
        <v>30</v>
      </c>
      <c r="E77" s="23">
        <v>0.696972557569145</v>
      </c>
      <c r="F77" s="24">
        <v>0.74580487072568502</v>
      </c>
      <c r="G77" s="24">
        <v>0.74676398944880595</v>
      </c>
      <c r="H77" s="24">
        <v>0.60499568101311996</v>
      </c>
      <c r="I77" s="26">
        <v>3.5684684518861399E-4</v>
      </c>
      <c r="J77" s="23">
        <v>0.434483510968663</v>
      </c>
      <c r="K77" s="24">
        <v>0.43046183622158402</v>
      </c>
      <c r="L77" s="24">
        <v>0.58445635795600503</v>
      </c>
      <c r="M77" s="24">
        <v>0.62753861016396095</v>
      </c>
      <c r="N77" s="26">
        <v>4.4704440687218697E-2</v>
      </c>
    </row>
    <row r="78" spans="1:14" x14ac:dyDescent="0.2">
      <c r="A78" s="1" t="s">
        <v>244</v>
      </c>
      <c r="B78" s="2" t="s">
        <v>245</v>
      </c>
      <c r="C78" s="22" t="s">
        <v>246</v>
      </c>
      <c r="D78" s="1" t="s">
        <v>15</v>
      </c>
      <c r="E78" s="23">
        <v>3.7920148847316502E-2</v>
      </c>
      <c r="F78" s="24">
        <v>0.63570770768148599</v>
      </c>
      <c r="G78" s="24">
        <v>0.404756853430703</v>
      </c>
      <c r="H78" s="24">
        <v>2.3010472481744699</v>
      </c>
      <c r="I78" s="26">
        <v>3.6665940244356098E-4</v>
      </c>
      <c r="J78" s="23">
        <v>-0.46556144965689</v>
      </c>
      <c r="K78" s="24">
        <v>0.241048925183243</v>
      </c>
      <c r="L78" s="24">
        <v>0.31516424074251997</v>
      </c>
      <c r="M78" s="24">
        <v>1.6371551759683101</v>
      </c>
      <c r="N78" s="26">
        <v>3.5268792437465099E-2</v>
      </c>
    </row>
    <row r="79" spans="1:14" x14ac:dyDescent="0.2">
      <c r="A79" s="1" t="s">
        <v>247</v>
      </c>
      <c r="B79" s="2" t="s">
        <v>248</v>
      </c>
      <c r="C79" s="22" t="s">
        <v>249</v>
      </c>
      <c r="D79" s="1" t="s">
        <v>30</v>
      </c>
      <c r="E79" s="23">
        <v>0.56959642978020097</v>
      </c>
      <c r="F79" s="24">
        <v>0.54272844317552504</v>
      </c>
      <c r="G79" s="24">
        <v>0.66093109064692501</v>
      </c>
      <c r="H79" s="24">
        <v>0.66884224388714497</v>
      </c>
      <c r="I79" s="26">
        <v>3.9783025949197099E-4</v>
      </c>
      <c r="J79" s="23">
        <v>0.32631159887752598</v>
      </c>
      <c r="K79" s="24">
        <v>0.46966439191500697</v>
      </c>
      <c r="L79" s="24">
        <v>0.63307718683539005</v>
      </c>
      <c r="M79" s="24">
        <v>0.70676807223993998</v>
      </c>
      <c r="N79" s="26">
        <v>7.44205162520964E-3</v>
      </c>
    </row>
    <row r="80" spans="1:14" x14ac:dyDescent="0.2">
      <c r="A80" s="1" t="s">
        <v>250</v>
      </c>
      <c r="B80" s="2" t="s">
        <v>251</v>
      </c>
      <c r="C80" s="22" t="s">
        <v>252</v>
      </c>
      <c r="D80" s="1" t="s">
        <v>30</v>
      </c>
      <c r="E80" s="23">
        <v>-6.4377577344309003E-2</v>
      </c>
      <c r="F80" s="24">
        <v>-0.187250795607593</v>
      </c>
      <c r="G80" s="24">
        <v>-0.42486846900667802</v>
      </c>
      <c r="H80" s="24">
        <v>1.60275741141254</v>
      </c>
      <c r="I80" s="26">
        <v>4.3092096486622999E-4</v>
      </c>
      <c r="J80" s="23">
        <v>0.161118554755799</v>
      </c>
      <c r="K80" s="24">
        <v>-0.30255702371641502</v>
      </c>
      <c r="L80" s="24">
        <v>-0.52038207912637702</v>
      </c>
      <c r="M80" s="24">
        <v>0.92656245348728905</v>
      </c>
      <c r="N80" s="27">
        <v>5.5010057796407198E-2</v>
      </c>
    </row>
    <row r="81" spans="1:14" x14ac:dyDescent="0.2">
      <c r="A81" s="1" t="s">
        <v>253</v>
      </c>
      <c r="B81" s="2" t="s">
        <v>254</v>
      </c>
      <c r="C81" s="22" t="s">
        <v>255</v>
      </c>
      <c r="D81" s="1" t="s">
        <v>30</v>
      </c>
      <c r="E81" s="23">
        <v>1.1346837581784699</v>
      </c>
      <c r="F81" s="24">
        <v>0.463226169455626</v>
      </c>
      <c r="G81" s="24">
        <v>0.80690307597932998</v>
      </c>
      <c r="H81" s="24">
        <v>0.51804869864276903</v>
      </c>
      <c r="I81" s="26">
        <v>4.3501213142338203E-4</v>
      </c>
      <c r="J81" s="23">
        <v>0.27762101250636401</v>
      </c>
      <c r="K81" s="24">
        <v>0.56411895325182804</v>
      </c>
      <c r="L81" s="24">
        <v>0.73193907527899904</v>
      </c>
      <c r="M81" s="24">
        <v>0.65526591757813202</v>
      </c>
      <c r="N81" s="27">
        <v>5.0293186424535799E-2</v>
      </c>
    </row>
    <row r="82" spans="1:14" x14ac:dyDescent="0.2">
      <c r="A82" s="1" t="s">
        <v>256</v>
      </c>
      <c r="B82" s="2" t="s">
        <v>257</v>
      </c>
      <c r="C82" s="22" t="s">
        <v>258</v>
      </c>
      <c r="D82" s="1" t="s">
        <v>30</v>
      </c>
      <c r="E82" s="23">
        <v>0.66967575269856205</v>
      </c>
      <c r="F82" s="24">
        <v>0.53091935666283596</v>
      </c>
      <c r="G82" s="24">
        <v>0.81901006083827099</v>
      </c>
      <c r="H82" s="24">
        <v>0.26049087286983302</v>
      </c>
      <c r="I82" s="26">
        <v>4.8442298901214299E-4</v>
      </c>
      <c r="J82" s="23">
        <v>6.8843634557282998E-2</v>
      </c>
      <c r="K82" s="24">
        <v>0.34538643265216801</v>
      </c>
      <c r="L82" s="24">
        <v>0.52073458099121195</v>
      </c>
      <c r="M82" s="24">
        <v>0.433971308306769</v>
      </c>
      <c r="N82" s="27">
        <v>0.11917986846746401</v>
      </c>
    </row>
    <row r="83" spans="1:14" x14ac:dyDescent="0.2">
      <c r="A83" s="1" t="s">
        <v>259</v>
      </c>
      <c r="B83" s="2" t="s">
        <v>260</v>
      </c>
      <c r="C83" s="22" t="s">
        <v>261</v>
      </c>
      <c r="D83" s="1" t="s">
        <v>40</v>
      </c>
      <c r="E83" s="23">
        <v>8.6678242398281494E-2</v>
      </c>
      <c r="F83" s="24">
        <v>0.382235122128743</v>
      </c>
      <c r="G83" s="24">
        <v>0.46174060420746799</v>
      </c>
      <c r="H83" s="24">
        <v>2.18136747663111</v>
      </c>
      <c r="I83" s="26">
        <v>5.2228913826324395E-4</v>
      </c>
      <c r="J83" s="23">
        <v>-0.44141135863136499</v>
      </c>
      <c r="K83" s="24">
        <v>0.242671197617706</v>
      </c>
      <c r="L83" s="24">
        <v>0.39121914477477898</v>
      </c>
      <c r="M83" s="24">
        <v>1.6248699860174001</v>
      </c>
      <c r="N83" s="26">
        <v>2.5168775531886001E-2</v>
      </c>
    </row>
    <row r="84" spans="1:14" x14ac:dyDescent="0.2">
      <c r="A84" s="1" t="s">
        <v>262</v>
      </c>
      <c r="B84" s="2" t="s">
        <v>263</v>
      </c>
      <c r="C84" s="22" t="s">
        <v>264</v>
      </c>
      <c r="D84" s="1" t="s">
        <v>65</v>
      </c>
      <c r="E84" s="23">
        <v>0.69890071617799798</v>
      </c>
      <c r="F84" s="24">
        <v>0.51227549097418701</v>
      </c>
      <c r="G84" s="24">
        <v>0.300609831564289</v>
      </c>
      <c r="H84" s="24">
        <v>1.8767839682888701</v>
      </c>
      <c r="I84" s="26">
        <v>5.2790184436278E-4</v>
      </c>
      <c r="J84" s="23">
        <v>7.5506511760504297E-2</v>
      </c>
      <c r="K84" s="24">
        <v>0.181915340555626</v>
      </c>
      <c r="L84" s="24">
        <v>0.26182571388875497</v>
      </c>
      <c r="M84" s="24">
        <v>1.21103270553346</v>
      </c>
      <c r="N84" s="27">
        <v>0.12966743660129701</v>
      </c>
    </row>
    <row r="85" spans="1:14" x14ac:dyDescent="0.2">
      <c r="A85" s="1" t="s">
        <v>265</v>
      </c>
      <c r="B85" s="2" t="s">
        <v>266</v>
      </c>
      <c r="C85" s="22" t="s">
        <v>267</v>
      </c>
      <c r="D85" s="1" t="s">
        <v>30</v>
      </c>
      <c r="E85" s="23">
        <v>-1.1959812906696401</v>
      </c>
      <c r="F85" s="24">
        <v>-1.54585114186341</v>
      </c>
      <c r="G85" s="24">
        <v>-0.64379539838410005</v>
      </c>
      <c r="H85" s="24">
        <v>-1.26187634213737</v>
      </c>
      <c r="I85" s="26">
        <v>5.4399699344714696E-4</v>
      </c>
      <c r="J85" s="23">
        <v>-1.07269925570992</v>
      </c>
      <c r="K85" s="24">
        <v>-1.37775599481391</v>
      </c>
      <c r="L85" s="24">
        <v>-0.33693376619002802</v>
      </c>
      <c r="M85" s="24">
        <v>-0.98176850427801998</v>
      </c>
      <c r="N85" s="26">
        <v>2.7558331475957099E-2</v>
      </c>
    </row>
    <row r="86" spans="1:14" x14ac:dyDescent="0.2">
      <c r="A86" s="1" t="s">
        <v>268</v>
      </c>
      <c r="B86" s="2" t="s">
        <v>269</v>
      </c>
      <c r="C86" s="22" t="s">
        <v>270</v>
      </c>
      <c r="D86" s="1" t="s">
        <v>271</v>
      </c>
      <c r="E86" s="23">
        <v>0.263604648203071</v>
      </c>
      <c r="F86" s="24">
        <v>0.54694664386735403</v>
      </c>
      <c r="G86" s="24">
        <v>0.52455335682366699</v>
      </c>
      <c r="H86" s="24">
        <v>1.8336687055861101</v>
      </c>
      <c r="I86" s="26">
        <v>5.4940744753960403E-4</v>
      </c>
      <c r="J86" s="23">
        <v>1.27055408878432E-2</v>
      </c>
      <c r="K86" s="24">
        <v>0.172141679756598</v>
      </c>
      <c r="L86" s="24">
        <v>0.17840090494055599</v>
      </c>
      <c r="M86" s="24">
        <v>1.0611107694430799</v>
      </c>
      <c r="N86" s="27">
        <v>0.17688209912383099</v>
      </c>
    </row>
    <row r="87" spans="1:14" x14ac:dyDescent="0.2">
      <c r="A87" s="1" t="s">
        <v>272</v>
      </c>
      <c r="B87" s="2" t="s">
        <v>273</v>
      </c>
      <c r="C87" s="22" t="s">
        <v>274</v>
      </c>
      <c r="D87" s="1" t="s">
        <v>30</v>
      </c>
      <c r="E87" s="23">
        <v>-0.142822773981051</v>
      </c>
      <c r="F87" s="24">
        <v>-1.44202293848606E-2</v>
      </c>
      <c r="G87" s="24">
        <v>-0.22364655523041499</v>
      </c>
      <c r="H87" s="24">
        <v>1.39273075066938</v>
      </c>
      <c r="I87" s="26">
        <v>5.7303104324188696E-4</v>
      </c>
      <c r="J87" s="23">
        <v>0.26676916181843002</v>
      </c>
      <c r="K87" s="24">
        <v>-0.13737031879307399</v>
      </c>
      <c r="L87" s="24">
        <v>-0.226611401872097</v>
      </c>
      <c r="M87" s="24">
        <v>0.88841191234206596</v>
      </c>
      <c r="N87" s="27">
        <v>6.2390761135315997E-2</v>
      </c>
    </row>
    <row r="88" spans="1:14" x14ac:dyDescent="0.2">
      <c r="A88" s="1" t="s">
        <v>275</v>
      </c>
      <c r="B88" s="2" t="s">
        <v>276</v>
      </c>
      <c r="C88" s="22" t="s">
        <v>277</v>
      </c>
      <c r="D88" s="1" t="s">
        <v>30</v>
      </c>
      <c r="E88" s="23">
        <v>0.60395497111080299</v>
      </c>
      <c r="F88" s="24">
        <v>0.74031410249949903</v>
      </c>
      <c r="G88" s="24">
        <v>0.58006811026326299</v>
      </c>
      <c r="H88" s="24">
        <v>0.47608579090951902</v>
      </c>
      <c r="I88" s="26">
        <v>6.0073181499611505E-4</v>
      </c>
      <c r="J88" s="23">
        <v>-9.4574724748861999E-2</v>
      </c>
      <c r="K88" s="24">
        <v>0.35810903861570698</v>
      </c>
      <c r="L88" s="24">
        <v>0.42365727212004001</v>
      </c>
      <c r="M88" s="24">
        <v>0.42972901627111498</v>
      </c>
      <c r="N88" s="27">
        <v>0.170710036424251</v>
      </c>
    </row>
    <row r="89" spans="1:14" x14ac:dyDescent="0.2">
      <c r="A89" s="1" t="s">
        <v>278</v>
      </c>
      <c r="B89" s="2" t="s">
        <v>279</v>
      </c>
      <c r="C89" s="22" t="s">
        <v>280</v>
      </c>
      <c r="D89" s="1" t="s">
        <v>30</v>
      </c>
      <c r="E89" s="23">
        <v>0.441967565295033</v>
      </c>
      <c r="F89" s="24">
        <v>0.62770955427347097</v>
      </c>
      <c r="G89" s="24">
        <v>0.75102738382835099</v>
      </c>
      <c r="H89" s="24">
        <v>1.0676735212717601</v>
      </c>
      <c r="I89" s="26">
        <v>6.3952943785526995E-4</v>
      </c>
      <c r="J89" s="23">
        <v>0.206409852518774</v>
      </c>
      <c r="K89" s="24">
        <v>0.159898341969965</v>
      </c>
      <c r="L89" s="24">
        <v>0.48623115814311402</v>
      </c>
      <c r="M89" s="24">
        <v>1.0535906758099101</v>
      </c>
      <c r="N89" s="26">
        <v>2.99515913504095E-2</v>
      </c>
    </row>
    <row r="90" spans="1:14" x14ac:dyDescent="0.2">
      <c r="A90" s="1" t="s">
        <v>281</v>
      </c>
      <c r="B90" s="2" t="s">
        <v>282</v>
      </c>
      <c r="C90" s="22" t="s">
        <v>283</v>
      </c>
      <c r="D90" s="1" t="s">
        <v>40</v>
      </c>
      <c r="E90" s="23">
        <v>-0.24710517850804101</v>
      </c>
      <c r="F90" s="24">
        <v>-0.16795724850532501</v>
      </c>
      <c r="G90" s="24">
        <v>-0.63516894319875195</v>
      </c>
      <c r="H90" s="24">
        <v>2.1426664945890601</v>
      </c>
      <c r="I90" s="26">
        <v>6.3952943785526995E-4</v>
      </c>
      <c r="J90" s="23">
        <v>0.209770639722761</v>
      </c>
      <c r="K90" s="24">
        <v>-0.34137480836089801</v>
      </c>
      <c r="L90" s="24">
        <v>-0.58852956255407796</v>
      </c>
      <c r="M90" s="24">
        <v>1.2838740711368699</v>
      </c>
      <c r="N90" s="27">
        <v>7.4567907184036997E-2</v>
      </c>
    </row>
    <row r="91" spans="1:14" x14ac:dyDescent="0.2">
      <c r="A91" s="1" t="s">
        <v>284</v>
      </c>
      <c r="B91" s="2" t="s">
        <v>285</v>
      </c>
      <c r="C91" s="22" t="s">
        <v>286</v>
      </c>
      <c r="D91" s="1" t="s">
        <v>23</v>
      </c>
      <c r="E91" s="23">
        <v>-3.47285403843565E-2</v>
      </c>
      <c r="F91" s="24">
        <v>9.8351294437519304E-2</v>
      </c>
      <c r="G91" s="24">
        <v>0.56032084005326199</v>
      </c>
      <c r="H91" s="24">
        <v>1.3654836600642299</v>
      </c>
      <c r="I91" s="26">
        <v>6.4039430650911005E-4</v>
      </c>
      <c r="J91" s="23">
        <v>-0.56261922605453996</v>
      </c>
      <c r="K91" s="24">
        <v>0.17290932813992799</v>
      </c>
      <c r="L91" s="24">
        <v>0.123160370201277</v>
      </c>
      <c r="M91" s="24">
        <v>0.66136091921720896</v>
      </c>
      <c r="N91" s="27">
        <v>0.145650487771144</v>
      </c>
    </row>
    <row r="92" spans="1:14" x14ac:dyDescent="0.2">
      <c r="A92" s="1" t="s">
        <v>287</v>
      </c>
      <c r="B92" s="2" t="s">
        <v>288</v>
      </c>
      <c r="C92" s="22" t="s">
        <v>289</v>
      </c>
      <c r="D92" s="1" t="s">
        <v>30</v>
      </c>
      <c r="E92" s="23">
        <v>0.61405559422641598</v>
      </c>
      <c r="F92" s="24">
        <v>0.68225020537570202</v>
      </c>
      <c r="G92" s="24">
        <v>0.91250602693124605</v>
      </c>
      <c r="H92" s="24">
        <v>0.53071583270617695</v>
      </c>
      <c r="I92" s="26">
        <v>6.8832866510611405E-4</v>
      </c>
      <c r="J92" s="23">
        <v>0.21160245816498899</v>
      </c>
      <c r="K92" s="24">
        <v>0.37418740298147701</v>
      </c>
      <c r="L92" s="24">
        <v>0.74126046770988296</v>
      </c>
      <c r="M92" s="24">
        <v>0.83521417916394403</v>
      </c>
      <c r="N92" s="26">
        <v>1.8114563416976301E-2</v>
      </c>
    </row>
    <row r="93" spans="1:14" x14ac:dyDescent="0.2">
      <c r="A93" s="1" t="s">
        <v>290</v>
      </c>
      <c r="B93" s="2" t="s">
        <v>291</v>
      </c>
      <c r="C93" s="22" t="s">
        <v>292</v>
      </c>
      <c r="D93" s="1" t="s">
        <v>30</v>
      </c>
      <c r="E93" s="23">
        <v>-4.03462933914032E-2</v>
      </c>
      <c r="F93" s="24">
        <v>-0.16882366465705401</v>
      </c>
      <c r="G93" s="24">
        <v>-0.51156453999876605</v>
      </c>
      <c r="H93" s="24">
        <v>1.4370015765008399</v>
      </c>
      <c r="I93" s="26">
        <v>6.9980685883795505E-4</v>
      </c>
      <c r="J93" s="23">
        <v>-1.91733083603382E-2</v>
      </c>
      <c r="K93" s="24">
        <v>-0.25029994282735302</v>
      </c>
      <c r="L93" s="24">
        <v>-0.49941746975245999</v>
      </c>
      <c r="M93" s="24">
        <v>0.84442535608295699</v>
      </c>
      <c r="N93" s="27">
        <v>7.3298692310047098E-2</v>
      </c>
    </row>
    <row r="94" spans="1:14" x14ac:dyDescent="0.2">
      <c r="A94" s="1" t="s">
        <v>293</v>
      </c>
      <c r="B94" s="2" t="s">
        <v>294</v>
      </c>
      <c r="C94" s="22" t="s">
        <v>295</v>
      </c>
      <c r="D94" s="1" t="s">
        <v>296</v>
      </c>
      <c r="E94" s="23">
        <v>0.90289634708304201</v>
      </c>
      <c r="F94" s="24">
        <v>0.92737234591795603</v>
      </c>
      <c r="G94" s="24">
        <v>0.31922142153400102</v>
      </c>
      <c r="H94" s="24">
        <v>1.3458316342312899</v>
      </c>
      <c r="I94" s="26">
        <v>7.1666943666609702E-4</v>
      </c>
      <c r="J94" s="23">
        <v>0.13961254795597799</v>
      </c>
      <c r="K94" s="24">
        <v>0.176167447163149</v>
      </c>
      <c r="L94" s="24">
        <v>0.71663277212427501</v>
      </c>
      <c r="M94" s="24">
        <v>1.25248290091421</v>
      </c>
      <c r="N94" s="26">
        <v>4.4704440687218697E-2</v>
      </c>
    </row>
    <row r="95" spans="1:14" x14ac:dyDescent="0.2">
      <c r="A95" s="1" t="s">
        <v>297</v>
      </c>
      <c r="B95" s="2" t="s">
        <v>298</v>
      </c>
      <c r="C95" s="22" t="s">
        <v>299</v>
      </c>
      <c r="D95" s="1" t="s">
        <v>30</v>
      </c>
      <c r="E95" s="23">
        <v>0.85202547925846095</v>
      </c>
      <c r="F95" s="24">
        <v>0.72627472600284804</v>
      </c>
      <c r="G95" s="24">
        <v>1.2412361536568499</v>
      </c>
      <c r="H95" s="24">
        <v>-2.7418250866961001E-2</v>
      </c>
      <c r="I95" s="26">
        <v>7.6023886085611696E-4</v>
      </c>
      <c r="J95" s="23">
        <v>0.24154730653287801</v>
      </c>
      <c r="K95" s="24">
        <v>0.23789688935850301</v>
      </c>
      <c r="L95" s="24">
        <v>0.49143132862190902</v>
      </c>
      <c r="M95" s="24">
        <v>0.27644697847573402</v>
      </c>
      <c r="N95" s="27">
        <v>0.47178484491571399</v>
      </c>
    </row>
    <row r="96" spans="1:14" x14ac:dyDescent="0.2">
      <c r="A96" s="1" t="s">
        <v>300</v>
      </c>
      <c r="B96" s="2" t="s">
        <v>301</v>
      </c>
      <c r="C96" s="22" t="s">
        <v>302</v>
      </c>
      <c r="D96" s="1" t="s">
        <v>65</v>
      </c>
      <c r="E96" s="23">
        <v>0.47208687763245399</v>
      </c>
      <c r="F96" s="24">
        <v>0.74391974420493501</v>
      </c>
      <c r="G96" s="24">
        <v>0.61080978780377904</v>
      </c>
      <c r="H96" s="24">
        <v>0.64071317476114997</v>
      </c>
      <c r="I96" s="26">
        <v>7.8668283862032295E-4</v>
      </c>
      <c r="J96" s="23">
        <v>0.35230070816299203</v>
      </c>
      <c r="K96" s="24">
        <v>0.210731204679556</v>
      </c>
      <c r="L96" s="24">
        <v>0.46824802280610001</v>
      </c>
      <c r="M96" s="24">
        <v>0.851701282162729</v>
      </c>
      <c r="N96" s="26">
        <v>2.33170510746156E-2</v>
      </c>
    </row>
    <row r="97" spans="1:14" x14ac:dyDescent="0.2">
      <c r="A97" s="1" t="s">
        <v>303</v>
      </c>
      <c r="B97" s="2" t="s">
        <v>304</v>
      </c>
      <c r="C97" s="22" t="s">
        <v>305</v>
      </c>
      <c r="D97" s="1" t="s">
        <v>30</v>
      </c>
      <c r="E97" s="23">
        <v>0.78199820167223899</v>
      </c>
      <c r="F97" s="24">
        <v>0.64069598589479804</v>
      </c>
      <c r="G97" s="24">
        <v>0.78093907349593406</v>
      </c>
      <c r="H97" s="24">
        <v>0.37948142151214798</v>
      </c>
      <c r="I97" s="26">
        <v>7.8668283862032295E-4</v>
      </c>
      <c r="J97" s="23">
        <v>0.39090888200629598</v>
      </c>
      <c r="K97" s="24">
        <v>0.47557927935905803</v>
      </c>
      <c r="L97" s="24">
        <v>0.65978803013593001</v>
      </c>
      <c r="M97" s="24">
        <v>0.56772649386671603</v>
      </c>
      <c r="N97" s="26">
        <v>4.1023213318923599E-2</v>
      </c>
    </row>
    <row r="98" spans="1:14" x14ac:dyDescent="0.2">
      <c r="A98" s="1" t="s">
        <v>306</v>
      </c>
      <c r="B98" s="2" t="s">
        <v>307</v>
      </c>
      <c r="C98" s="22" t="s">
        <v>308</v>
      </c>
      <c r="D98" s="1" t="s">
        <v>30</v>
      </c>
      <c r="E98" s="23">
        <v>0.59433375069071703</v>
      </c>
      <c r="F98" s="24">
        <v>0.68797016996829796</v>
      </c>
      <c r="G98" s="24">
        <v>0.80837003327328605</v>
      </c>
      <c r="H98" s="24">
        <v>0.56851993016727698</v>
      </c>
      <c r="I98" s="26">
        <v>7.9234146552062705E-4</v>
      </c>
      <c r="J98" s="23">
        <v>0.39680433956336802</v>
      </c>
      <c r="K98" s="24">
        <v>0.47500817631863901</v>
      </c>
      <c r="L98" s="24">
        <v>0.58358991563799001</v>
      </c>
      <c r="M98" s="24">
        <v>0.76503746842521603</v>
      </c>
      <c r="N98" s="26">
        <v>2.28553160124669E-2</v>
      </c>
    </row>
    <row r="99" spans="1:14" x14ac:dyDescent="0.2">
      <c r="A99" s="1" t="s">
        <v>309</v>
      </c>
      <c r="B99" s="2" t="s">
        <v>310</v>
      </c>
      <c r="C99" s="22" t="s">
        <v>311</v>
      </c>
      <c r="D99" s="1" t="s">
        <v>40</v>
      </c>
      <c r="E99" s="23">
        <v>-1.2945604168079199E-2</v>
      </c>
      <c r="F99" s="24">
        <v>-0.30404003843255301</v>
      </c>
      <c r="G99" s="24">
        <v>-0.74578963874620297</v>
      </c>
      <c r="H99" s="24">
        <v>2.0862282677133202</v>
      </c>
      <c r="I99" s="26">
        <v>8.0759880586088895E-4</v>
      </c>
      <c r="J99" s="23">
        <v>0.31099462086894802</v>
      </c>
      <c r="K99" s="24">
        <v>-0.30656718603705801</v>
      </c>
      <c r="L99" s="24">
        <v>-0.526388465543289</v>
      </c>
      <c r="M99" s="24">
        <v>1.0622790989155799</v>
      </c>
      <c r="N99" s="27">
        <v>0.15932996786139</v>
      </c>
    </row>
    <row r="100" spans="1:14" x14ac:dyDescent="0.2">
      <c r="A100" s="1" t="s">
        <v>312</v>
      </c>
      <c r="B100" s="2" t="s">
        <v>313</v>
      </c>
      <c r="C100" s="22" t="s">
        <v>314</v>
      </c>
      <c r="D100" s="1" t="s">
        <v>19</v>
      </c>
      <c r="E100" s="23">
        <v>-0.246395770612611</v>
      </c>
      <c r="F100" s="24">
        <v>1.9872399265880799E-2</v>
      </c>
      <c r="G100" s="24">
        <v>-0.71654765567808099</v>
      </c>
      <c r="H100" s="24">
        <v>3.5977457110348898</v>
      </c>
      <c r="I100" s="26">
        <v>8.0759880586088895E-4</v>
      </c>
      <c r="J100" s="23">
        <v>-0.16874837301302001</v>
      </c>
      <c r="K100" s="24">
        <v>-0.13196471056499301</v>
      </c>
      <c r="L100" s="24">
        <v>-0.19799688347959599</v>
      </c>
      <c r="M100" s="24">
        <v>1.8499400795071299</v>
      </c>
      <c r="N100" s="27">
        <v>0.20300700222128101</v>
      </c>
    </row>
    <row r="101" spans="1:14" x14ac:dyDescent="0.2">
      <c r="A101" s="1" t="s">
        <v>315</v>
      </c>
      <c r="B101" s="2" t="s">
        <v>316</v>
      </c>
      <c r="C101" s="22" t="s">
        <v>317</v>
      </c>
      <c r="D101" s="1" t="s">
        <v>30</v>
      </c>
      <c r="E101" s="23">
        <v>-0.58929608405887401</v>
      </c>
      <c r="F101" s="24">
        <v>-0.79887338234619998</v>
      </c>
      <c r="G101" s="24">
        <v>-0.33994060286587002</v>
      </c>
      <c r="H101" s="24">
        <v>-1.43758784669454</v>
      </c>
      <c r="I101" s="26">
        <v>8.0759880586088895E-4</v>
      </c>
      <c r="J101" s="23">
        <v>-2.6080785767852801E-2</v>
      </c>
      <c r="K101" s="24">
        <v>-0.34027822198583302</v>
      </c>
      <c r="L101" s="24">
        <v>-0.28777998497937901</v>
      </c>
      <c r="M101" s="24">
        <v>-0.44489595644746899</v>
      </c>
      <c r="N101" s="27">
        <v>0.52087792179357095</v>
      </c>
    </row>
    <row r="102" spans="1:14" x14ac:dyDescent="0.2">
      <c r="A102" s="1" t="s">
        <v>318</v>
      </c>
      <c r="B102" s="2" t="s">
        <v>319</v>
      </c>
      <c r="C102" s="22" t="s">
        <v>320</v>
      </c>
      <c r="D102" s="1" t="s">
        <v>30</v>
      </c>
      <c r="E102" s="23">
        <v>1.0332643892140301</v>
      </c>
      <c r="F102" s="24">
        <v>0.75161750339598998</v>
      </c>
      <c r="G102" s="24">
        <v>0.86996657799265997</v>
      </c>
      <c r="H102" s="24">
        <v>1.9369155629000401</v>
      </c>
      <c r="I102" s="26">
        <v>8.8204849762593598E-4</v>
      </c>
      <c r="J102" s="23">
        <v>0.242000955051344</v>
      </c>
      <c r="K102" s="24">
        <v>0.90851933605232704</v>
      </c>
      <c r="L102" s="24">
        <v>0.57811540948714801</v>
      </c>
      <c r="M102" s="24">
        <v>0.82837791157690899</v>
      </c>
      <c r="N102" s="27">
        <v>0.19154026230176199</v>
      </c>
    </row>
    <row r="103" spans="1:14" x14ac:dyDescent="0.2">
      <c r="A103" s="1" t="s">
        <v>321</v>
      </c>
      <c r="B103" s="2" t="s">
        <v>322</v>
      </c>
      <c r="C103" s="22" t="s">
        <v>323</v>
      </c>
      <c r="D103" s="1" t="s">
        <v>271</v>
      </c>
      <c r="E103" s="23">
        <v>-0.35528515378821102</v>
      </c>
      <c r="F103" s="24">
        <v>-5.5079433788319298E-3</v>
      </c>
      <c r="G103" s="24">
        <v>-0.539207776599538</v>
      </c>
      <c r="H103" s="24">
        <v>2.2397161848313498</v>
      </c>
      <c r="I103" s="26">
        <v>9.08091710983765E-4</v>
      </c>
      <c r="J103" s="23">
        <v>-5.4061303130122796E-3</v>
      </c>
      <c r="K103" s="24">
        <v>-0.30461866960699802</v>
      </c>
      <c r="L103" s="24">
        <v>-0.597152654770298</v>
      </c>
      <c r="M103" s="24">
        <v>1.20048460942687</v>
      </c>
      <c r="N103" s="27">
        <v>0.13578733956490699</v>
      </c>
    </row>
    <row r="104" spans="1:14" x14ac:dyDescent="0.2">
      <c r="A104" s="1" t="s">
        <v>324</v>
      </c>
      <c r="B104" s="2" t="s">
        <v>325</v>
      </c>
      <c r="C104" s="22" t="s">
        <v>326</v>
      </c>
      <c r="D104" s="1" t="s">
        <v>30</v>
      </c>
      <c r="E104" s="23">
        <v>0.76463178201052295</v>
      </c>
      <c r="F104" s="24">
        <v>0.381265710953757</v>
      </c>
      <c r="G104" s="24">
        <v>0.84727892608744604</v>
      </c>
      <c r="H104" s="24">
        <v>0.55684674961956204</v>
      </c>
      <c r="I104" s="26">
        <v>9.5866500619001805E-4</v>
      </c>
      <c r="J104" s="23">
        <v>0.55513260833323197</v>
      </c>
      <c r="K104" s="24">
        <v>0.69454603651971303</v>
      </c>
      <c r="L104" s="24">
        <v>0.31437543473498603</v>
      </c>
      <c r="M104" s="24">
        <v>0.633129768515451</v>
      </c>
      <c r="N104" s="26">
        <v>2.7558331475957099E-2</v>
      </c>
    </row>
    <row r="105" spans="1:14" x14ac:dyDescent="0.2">
      <c r="A105" s="1" t="s">
        <v>327</v>
      </c>
      <c r="B105" s="2" t="s">
        <v>328</v>
      </c>
      <c r="C105" s="22" t="s">
        <v>329</v>
      </c>
      <c r="D105" s="1" t="s">
        <v>19</v>
      </c>
      <c r="E105" s="23">
        <v>-0.31479161617954099</v>
      </c>
      <c r="F105" s="24">
        <v>0.19301710473438199</v>
      </c>
      <c r="G105" s="24">
        <v>-0.78147141849504298</v>
      </c>
      <c r="H105" s="24">
        <v>2.7251501238414799</v>
      </c>
      <c r="I105" s="26">
        <v>9.7942308776160407E-4</v>
      </c>
      <c r="J105" s="23">
        <v>4.1695360748891401E-2</v>
      </c>
      <c r="K105" s="24">
        <v>-0.15321129280623899</v>
      </c>
      <c r="L105" s="24">
        <v>-0.29898789088677302</v>
      </c>
      <c r="M105" s="24">
        <v>0.96216942008740303</v>
      </c>
      <c r="N105" s="27">
        <v>0.480680731967568</v>
      </c>
    </row>
    <row r="106" spans="1:14" x14ac:dyDescent="0.2">
      <c r="A106" s="1" t="s">
        <v>330</v>
      </c>
      <c r="B106" s="2" t="s">
        <v>331</v>
      </c>
      <c r="C106" s="22" t="s">
        <v>332</v>
      </c>
      <c r="D106" s="1" t="s">
        <v>30</v>
      </c>
      <c r="E106" s="23">
        <v>9.5933982915235999E-2</v>
      </c>
      <c r="F106" s="24">
        <v>-2.5635113291385001E-2</v>
      </c>
      <c r="G106" s="24">
        <v>-0.306663115211882</v>
      </c>
      <c r="H106" s="24">
        <v>1.4825043158572</v>
      </c>
      <c r="I106" s="26">
        <v>9.9948888425052109E-4</v>
      </c>
      <c r="J106" s="23">
        <v>0.13722043903275399</v>
      </c>
      <c r="K106" s="24">
        <v>-8.6208181931314798E-2</v>
      </c>
      <c r="L106" s="24">
        <v>-0.188424361551707</v>
      </c>
      <c r="M106" s="24">
        <v>0.69399810630353898</v>
      </c>
      <c r="N106" s="27">
        <v>0.27121277951641898</v>
      </c>
    </row>
    <row r="107" spans="1:14" x14ac:dyDescent="0.2">
      <c r="A107" s="1" t="s">
        <v>333</v>
      </c>
      <c r="B107" s="2" t="s">
        <v>334</v>
      </c>
      <c r="C107" s="22" t="s">
        <v>335</v>
      </c>
      <c r="D107" s="1" t="s">
        <v>30</v>
      </c>
      <c r="E107" s="23">
        <v>-0.42803263074715497</v>
      </c>
      <c r="F107" s="24">
        <v>-0.77177580138296897</v>
      </c>
      <c r="G107" s="24">
        <v>5.8480615186065801E-2</v>
      </c>
      <c r="H107" s="24">
        <v>-1.16035978992469</v>
      </c>
      <c r="I107" s="26">
        <v>1.00789303057376E-3</v>
      </c>
      <c r="J107" s="23">
        <v>-0.53994455370689398</v>
      </c>
      <c r="K107" s="24">
        <v>-9.9695048738880201E-2</v>
      </c>
      <c r="L107" s="24">
        <v>0.35104338322592299</v>
      </c>
      <c r="M107" s="24">
        <v>-0.38543009274930101</v>
      </c>
      <c r="N107" s="27">
        <v>0.30136025453995602</v>
      </c>
    </row>
    <row r="108" spans="1:14" x14ac:dyDescent="0.2">
      <c r="A108" s="1" t="s">
        <v>336</v>
      </c>
      <c r="B108" s="2" t="s">
        <v>337</v>
      </c>
      <c r="C108" s="22" t="s">
        <v>338</v>
      </c>
      <c r="D108" s="1" t="s">
        <v>23</v>
      </c>
      <c r="E108" s="23">
        <v>-0.48278649516328498</v>
      </c>
      <c r="F108" s="24">
        <v>-0.154223646226711</v>
      </c>
      <c r="G108" s="24">
        <v>-0.64772951899159503</v>
      </c>
      <c r="H108" s="24">
        <v>1.3150901074644401</v>
      </c>
      <c r="I108" s="26">
        <v>1.0175376750233599E-3</v>
      </c>
      <c r="J108" s="23">
        <v>0.20427397703483999</v>
      </c>
      <c r="K108" s="24">
        <v>-0.40615567654773299</v>
      </c>
      <c r="L108" s="24">
        <v>-0.46735109923033102</v>
      </c>
      <c r="M108" s="24">
        <v>6.34578968480871E-2</v>
      </c>
      <c r="N108" s="27">
        <v>0.394430085075411</v>
      </c>
    </row>
    <row r="109" spans="1:14" x14ac:dyDescent="0.2">
      <c r="A109" s="1" t="s">
        <v>339</v>
      </c>
      <c r="B109" s="2" t="s">
        <v>340</v>
      </c>
      <c r="C109" s="22" t="s">
        <v>341</v>
      </c>
      <c r="D109" s="1" t="s">
        <v>30</v>
      </c>
      <c r="E109" s="23">
        <v>-5.2196848223434802E-2</v>
      </c>
      <c r="F109" s="24">
        <v>8.4357483161894998E-3</v>
      </c>
      <c r="G109" s="24">
        <v>-0.40720344178784401</v>
      </c>
      <c r="H109" s="24">
        <v>1.4176470237022401</v>
      </c>
      <c r="I109" s="26">
        <v>1.03546608573426E-3</v>
      </c>
      <c r="J109" s="23">
        <v>-5.7226848957542299E-2</v>
      </c>
      <c r="K109" s="24">
        <v>-0.20654500502916001</v>
      </c>
      <c r="L109" s="24">
        <v>-0.39582444323214699</v>
      </c>
      <c r="M109" s="24">
        <v>0.396940567387014</v>
      </c>
      <c r="N109" s="27">
        <v>0.39667069109108</v>
      </c>
    </row>
    <row r="110" spans="1:14" x14ac:dyDescent="0.2">
      <c r="A110" s="1" t="s">
        <v>342</v>
      </c>
      <c r="B110" s="2" t="s">
        <v>343</v>
      </c>
      <c r="C110" s="22" t="s">
        <v>344</v>
      </c>
      <c r="D110" s="1" t="s">
        <v>23</v>
      </c>
      <c r="E110" s="23">
        <v>-0.70040561146223301</v>
      </c>
      <c r="F110" s="24">
        <v>-0.25130006086693002</v>
      </c>
      <c r="G110" s="24">
        <v>-0.495302797437081</v>
      </c>
      <c r="H110" s="24">
        <v>2.1716885523599099</v>
      </c>
      <c r="I110" s="26">
        <v>1.12442777295697E-3</v>
      </c>
      <c r="J110" s="23">
        <v>0.15665547537997501</v>
      </c>
      <c r="K110" s="24">
        <v>1.7355859606375399E-2</v>
      </c>
      <c r="L110" s="24">
        <v>-0.65263105424479195</v>
      </c>
      <c r="M110" s="24">
        <v>0.92288938865464698</v>
      </c>
      <c r="N110" s="27">
        <v>0.274766121850263</v>
      </c>
    </row>
    <row r="111" spans="1:14" x14ac:dyDescent="0.2">
      <c r="A111" s="1" t="s">
        <v>345</v>
      </c>
      <c r="B111" s="2" t="s">
        <v>346</v>
      </c>
      <c r="C111" s="22" t="s">
        <v>347</v>
      </c>
      <c r="D111" s="1" t="s">
        <v>23</v>
      </c>
      <c r="E111" s="23">
        <v>-0.49875382774921101</v>
      </c>
      <c r="F111" s="24">
        <v>0.245661499076789</v>
      </c>
      <c r="G111" s="24">
        <v>0.30239558710127801</v>
      </c>
      <c r="H111" s="24">
        <v>1.66998868565845</v>
      </c>
      <c r="I111" s="26">
        <v>1.12783513346161E-3</v>
      </c>
      <c r="J111" s="23">
        <v>-0.99726171525937901</v>
      </c>
      <c r="K111" s="24">
        <v>8.57082073476753E-2</v>
      </c>
      <c r="L111" s="24">
        <v>-0.18010978613636</v>
      </c>
      <c r="M111" s="24">
        <v>0.97911274904179701</v>
      </c>
      <c r="N111" s="27">
        <v>5.0293186424535799E-2</v>
      </c>
    </row>
    <row r="112" spans="1:14" x14ac:dyDescent="0.2">
      <c r="A112" s="1" t="s">
        <v>348</v>
      </c>
      <c r="B112" s="2" t="s">
        <v>349</v>
      </c>
      <c r="C112" s="22" t="s">
        <v>350</v>
      </c>
      <c r="D112" s="1" t="s">
        <v>30</v>
      </c>
      <c r="E112" s="23">
        <v>0.54596839447772605</v>
      </c>
      <c r="F112" s="24">
        <v>0.71307027502735698</v>
      </c>
      <c r="G112" s="24">
        <v>0.660105672446754</v>
      </c>
      <c r="H112" s="24">
        <v>0.58819904238642495</v>
      </c>
      <c r="I112" s="26">
        <v>1.12783513346161E-3</v>
      </c>
      <c r="J112" s="23">
        <v>9.58452951227384E-2</v>
      </c>
      <c r="K112" s="24">
        <v>0.21029163587694599</v>
      </c>
      <c r="L112" s="24">
        <v>0.35597051865874901</v>
      </c>
      <c r="M112" s="24">
        <v>0.74982116230515705</v>
      </c>
      <c r="N112" s="27">
        <v>0.101474977720756</v>
      </c>
    </row>
    <row r="113" spans="1:14" x14ac:dyDescent="0.2">
      <c r="A113" s="1" t="s">
        <v>351</v>
      </c>
      <c r="B113" s="2" t="s">
        <v>352</v>
      </c>
      <c r="C113" s="22" t="s">
        <v>353</v>
      </c>
      <c r="D113" s="1" t="s">
        <v>40</v>
      </c>
      <c r="E113" s="23">
        <v>-0.17727800135883201</v>
      </c>
      <c r="F113" s="24">
        <v>-0.145242750754108</v>
      </c>
      <c r="G113" s="24">
        <v>-0.65757123424286501</v>
      </c>
      <c r="H113" s="24">
        <v>2.1195592776502301</v>
      </c>
      <c r="I113" s="26">
        <v>1.2229776007171499E-3</v>
      </c>
      <c r="J113" s="23">
        <v>0.139145882441256</v>
      </c>
      <c r="K113" s="24">
        <v>-0.318675522938138</v>
      </c>
      <c r="L113" s="24">
        <v>-0.57434049741251703</v>
      </c>
      <c r="M113" s="24">
        <v>1.1911745442095101</v>
      </c>
      <c r="N113" s="27">
        <v>0.128394899093247</v>
      </c>
    </row>
    <row r="114" spans="1:14" x14ac:dyDescent="0.2">
      <c r="A114" s="1" t="s">
        <v>354</v>
      </c>
      <c r="B114" s="2" t="s">
        <v>355</v>
      </c>
      <c r="C114" s="22" t="s">
        <v>356</v>
      </c>
      <c r="D114" s="1" t="s">
        <v>40</v>
      </c>
      <c r="E114" s="23">
        <v>-1.82082006511393E-2</v>
      </c>
      <c r="F114" s="24">
        <v>-0.24527783828480501</v>
      </c>
      <c r="G114" s="24">
        <v>-1.0504210735828601</v>
      </c>
      <c r="H114" s="24">
        <v>1.7195706692391799</v>
      </c>
      <c r="I114" s="26">
        <v>1.2229776007171499E-3</v>
      </c>
      <c r="J114" s="23">
        <v>-0.18340732670996199</v>
      </c>
      <c r="K114" s="24">
        <v>-0.32147080590660099</v>
      </c>
      <c r="L114" s="24">
        <v>-0.55176843617794202</v>
      </c>
      <c r="M114" s="24">
        <v>0.86127648507227395</v>
      </c>
      <c r="N114" s="27">
        <v>0.20736027261773801</v>
      </c>
    </row>
    <row r="115" spans="1:14" x14ac:dyDescent="0.2">
      <c r="A115" s="1" t="s">
        <v>357</v>
      </c>
      <c r="B115" s="2" t="s">
        <v>358</v>
      </c>
      <c r="C115" s="22" t="s">
        <v>359</v>
      </c>
      <c r="D115" s="1" t="s">
        <v>30</v>
      </c>
      <c r="E115" s="23">
        <v>0.76422040805968905</v>
      </c>
      <c r="F115" s="24">
        <v>0.62894416118974805</v>
      </c>
      <c r="G115" s="24">
        <v>0.59619969862226296</v>
      </c>
      <c r="H115" s="24">
        <v>1.3297102482519001</v>
      </c>
      <c r="I115" s="26">
        <v>1.2571851097517E-3</v>
      </c>
      <c r="J115" s="23">
        <v>0.22332397861265099</v>
      </c>
      <c r="K115" s="24">
        <v>0.63113639485122197</v>
      </c>
      <c r="L115" s="24">
        <v>0.57071228969340004</v>
      </c>
      <c r="M115" s="24">
        <v>1.08650966094551</v>
      </c>
      <c r="N115" s="26">
        <v>3.9986417319935401E-2</v>
      </c>
    </row>
    <row r="116" spans="1:14" x14ac:dyDescent="0.2">
      <c r="A116" s="1" t="s">
        <v>360</v>
      </c>
      <c r="B116" s="2" t="s">
        <v>361</v>
      </c>
      <c r="C116" s="22" t="s">
        <v>362</v>
      </c>
      <c r="D116" s="1" t="s">
        <v>30</v>
      </c>
      <c r="E116" s="23">
        <v>8.8241856597295401E-2</v>
      </c>
      <c r="F116" s="24">
        <v>-3.4751361062280703E-2</v>
      </c>
      <c r="G116" s="24">
        <v>-0.32964769301498198</v>
      </c>
      <c r="H116" s="24">
        <v>1.4382707501268599</v>
      </c>
      <c r="I116" s="26">
        <v>1.2571851097517E-3</v>
      </c>
      <c r="J116" s="23">
        <v>0.13095215262510701</v>
      </c>
      <c r="K116" s="24">
        <v>-0.184885862793607</v>
      </c>
      <c r="L116" s="24">
        <v>-0.346652309854589</v>
      </c>
      <c r="M116" s="24">
        <v>0.90538316509052996</v>
      </c>
      <c r="N116" s="27">
        <v>8.6592206650928497E-2</v>
      </c>
    </row>
    <row r="117" spans="1:14" x14ac:dyDescent="0.2">
      <c r="A117" s="1" t="s">
        <v>363</v>
      </c>
      <c r="B117" s="2" t="s">
        <v>364</v>
      </c>
      <c r="C117" s="22" t="s">
        <v>365</v>
      </c>
      <c r="D117" s="1" t="s">
        <v>30</v>
      </c>
      <c r="E117" s="23">
        <v>0.180171916340364</v>
      </c>
      <c r="F117" s="24">
        <v>0.48646205368463202</v>
      </c>
      <c r="G117" s="24">
        <v>0.46043222449179999</v>
      </c>
      <c r="H117" s="24">
        <v>1.6088169290965499</v>
      </c>
      <c r="I117" s="26">
        <v>1.31820665712634E-3</v>
      </c>
      <c r="J117" s="23">
        <v>-0.107494069218477</v>
      </c>
      <c r="K117" s="24">
        <v>0.293462549057595</v>
      </c>
      <c r="L117" s="24">
        <v>-3.2143272208967802E-2</v>
      </c>
      <c r="M117" s="24">
        <v>1.53476259033268</v>
      </c>
      <c r="N117" s="26">
        <v>1.21481627001221E-2</v>
      </c>
    </row>
    <row r="118" spans="1:14" x14ac:dyDescent="0.2">
      <c r="A118" s="1" t="s">
        <v>366</v>
      </c>
      <c r="B118" s="2" t="s">
        <v>367</v>
      </c>
      <c r="C118" s="22" t="s">
        <v>368</v>
      </c>
      <c r="D118" s="1" t="s">
        <v>30</v>
      </c>
      <c r="E118" s="23">
        <v>6.8065227003817896E-2</v>
      </c>
      <c r="F118" s="24">
        <v>0.54393217129262506</v>
      </c>
      <c r="G118" s="24">
        <v>0.452531472145979</v>
      </c>
      <c r="H118" s="24">
        <v>1.88893651665873</v>
      </c>
      <c r="I118" s="26">
        <v>1.31820665712634E-3</v>
      </c>
      <c r="J118" s="23">
        <v>-0.44765644181297998</v>
      </c>
      <c r="K118" s="24">
        <v>0.29554194263070899</v>
      </c>
      <c r="L118" s="24">
        <v>0.26127048770071398</v>
      </c>
      <c r="M118" s="24">
        <v>1.2854059742858199</v>
      </c>
      <c r="N118" s="27">
        <v>7.4567907184036997E-2</v>
      </c>
    </row>
    <row r="119" spans="1:14" x14ac:dyDescent="0.2">
      <c r="A119" s="1" t="s">
        <v>369</v>
      </c>
      <c r="B119" s="2" t="s">
        <v>370</v>
      </c>
      <c r="C119" s="22" t="s">
        <v>371</v>
      </c>
      <c r="D119" s="1" t="s">
        <v>30</v>
      </c>
      <c r="E119" s="23">
        <v>-0.61809957021235495</v>
      </c>
      <c r="F119" s="24">
        <v>-0.90662824746094595</v>
      </c>
      <c r="G119" s="24">
        <v>-0.20004976301942901</v>
      </c>
      <c r="H119" s="24">
        <v>-0.84552436276947796</v>
      </c>
      <c r="I119" s="26">
        <v>1.33367743994896E-3</v>
      </c>
      <c r="J119" s="23">
        <v>-0.78494468421333097</v>
      </c>
      <c r="K119" s="24">
        <v>-0.81199267530423702</v>
      </c>
      <c r="L119" s="24">
        <v>-0.47780679695986999</v>
      </c>
      <c r="M119" s="24">
        <v>-0.623361794860123</v>
      </c>
      <c r="N119" s="26">
        <v>1.09339716201599E-2</v>
      </c>
    </row>
    <row r="120" spans="1:14" x14ac:dyDescent="0.2">
      <c r="A120" s="1" t="s">
        <v>372</v>
      </c>
      <c r="B120" s="2" t="s">
        <v>373</v>
      </c>
      <c r="C120" s="22" t="s">
        <v>374</v>
      </c>
      <c r="D120" s="1" t="s">
        <v>30</v>
      </c>
      <c r="E120" s="23">
        <v>0.44250306735351302</v>
      </c>
      <c r="F120" s="24">
        <v>0.86909907740037895</v>
      </c>
      <c r="G120" s="24">
        <v>0.849944541475807</v>
      </c>
      <c r="H120" s="24">
        <v>1.4446396463243301</v>
      </c>
      <c r="I120" s="26">
        <v>1.33367743994896E-3</v>
      </c>
      <c r="J120" s="23">
        <v>-0.420818952391457</v>
      </c>
      <c r="K120" s="24">
        <v>0.54970138184953299</v>
      </c>
      <c r="L120" s="24">
        <v>0.98201143621168396</v>
      </c>
      <c r="M120" s="24">
        <v>0.69688565621547505</v>
      </c>
      <c r="N120" s="27">
        <v>7.4567907184036997E-2</v>
      </c>
    </row>
    <row r="121" spans="1:14" x14ac:dyDescent="0.2">
      <c r="A121" s="1" t="s">
        <v>375</v>
      </c>
      <c r="B121" s="2" t="s">
        <v>376</v>
      </c>
      <c r="C121" s="22" t="s">
        <v>377</v>
      </c>
      <c r="D121" s="1" t="s">
        <v>30</v>
      </c>
      <c r="E121" s="23">
        <v>-3.3618297239024798E-2</v>
      </c>
      <c r="F121" s="24">
        <v>-4.1145498580426598E-2</v>
      </c>
      <c r="G121" s="24">
        <v>-0.27531464302562603</v>
      </c>
      <c r="H121" s="24">
        <v>1.7758368066001</v>
      </c>
      <c r="I121" s="26">
        <v>1.3430509791600501E-3</v>
      </c>
      <c r="J121" s="23">
        <v>0.164776852550819</v>
      </c>
      <c r="K121" s="24">
        <v>-0.182898677003238</v>
      </c>
      <c r="L121" s="24">
        <v>-0.33714027057587098</v>
      </c>
      <c r="M121" s="24">
        <v>1.0345023438538601</v>
      </c>
      <c r="N121" s="27">
        <v>0.12966743660129701</v>
      </c>
    </row>
    <row r="122" spans="1:14" x14ac:dyDescent="0.2">
      <c r="A122" s="1" t="s">
        <v>378</v>
      </c>
      <c r="B122" s="2" t="s">
        <v>379</v>
      </c>
      <c r="C122" s="22" t="s">
        <v>380</v>
      </c>
      <c r="D122" s="1" t="s">
        <v>30</v>
      </c>
      <c r="E122" s="23">
        <v>0.85957990862920197</v>
      </c>
      <c r="F122" s="24">
        <v>0.51529502732969601</v>
      </c>
      <c r="G122" s="24">
        <v>0.739576961972089</v>
      </c>
      <c r="H122" s="24">
        <v>0.42542551599721201</v>
      </c>
      <c r="I122" s="26">
        <v>1.3601002929146599E-3</v>
      </c>
      <c r="J122" s="23">
        <v>0.38182286123532599</v>
      </c>
      <c r="K122" s="24">
        <v>0.34085124225941998</v>
      </c>
      <c r="L122" s="24">
        <v>0.606580648109598</v>
      </c>
      <c r="M122" s="24">
        <v>0.72112551101757605</v>
      </c>
      <c r="N122" s="27">
        <v>5.0293186424535799E-2</v>
      </c>
    </row>
    <row r="123" spans="1:14" x14ac:dyDescent="0.2">
      <c r="A123" s="1" t="s">
        <v>381</v>
      </c>
      <c r="B123" s="2" t="s">
        <v>382</v>
      </c>
      <c r="C123" s="22" t="s">
        <v>383</v>
      </c>
      <c r="D123" s="1" t="s">
        <v>23</v>
      </c>
      <c r="E123" s="23">
        <v>-0.41445995115072498</v>
      </c>
      <c r="F123" s="24">
        <v>-0.23882123186205401</v>
      </c>
      <c r="G123" s="24">
        <v>-0.908424571485274</v>
      </c>
      <c r="H123" s="24">
        <v>1.9053518812149199</v>
      </c>
      <c r="I123" s="26">
        <v>1.3682655356257001E-3</v>
      </c>
      <c r="J123" s="23">
        <v>0.298506276279139</v>
      </c>
      <c r="K123" s="24">
        <v>-0.33173951302292598</v>
      </c>
      <c r="L123" s="24">
        <v>-0.32305211438486597</v>
      </c>
      <c r="M123" s="24">
        <v>1.0783765325359</v>
      </c>
      <c r="N123" s="27">
        <v>0.20116960866884601</v>
      </c>
    </row>
    <row r="124" spans="1:14" x14ac:dyDescent="0.2">
      <c r="A124" s="1" t="s">
        <v>384</v>
      </c>
      <c r="B124" s="2" t="s">
        <v>385</v>
      </c>
      <c r="C124" s="22" t="s">
        <v>386</v>
      </c>
      <c r="D124" s="1" t="s">
        <v>30</v>
      </c>
      <c r="E124" s="23">
        <v>-0.29694779691279299</v>
      </c>
      <c r="F124" s="24">
        <v>-0.160786664933984</v>
      </c>
      <c r="G124" s="24">
        <v>-0.78560090460416199</v>
      </c>
      <c r="H124" s="24">
        <v>1.9064001539939499</v>
      </c>
      <c r="I124" s="26">
        <v>1.3701722281351299E-3</v>
      </c>
      <c r="J124" s="23">
        <v>5.9616010909022597E-2</v>
      </c>
      <c r="K124" s="24">
        <v>-0.31836158065810299</v>
      </c>
      <c r="L124" s="24">
        <v>-0.48967299627851302</v>
      </c>
      <c r="M124" s="24">
        <v>1.1550673920668799</v>
      </c>
      <c r="N124" s="27">
        <v>0.13177926159911399</v>
      </c>
    </row>
    <row r="125" spans="1:14" x14ac:dyDescent="0.2">
      <c r="A125" s="1" t="s">
        <v>387</v>
      </c>
      <c r="B125" s="2" t="s">
        <v>388</v>
      </c>
      <c r="C125" s="22" t="s">
        <v>389</v>
      </c>
      <c r="D125" s="1" t="s">
        <v>30</v>
      </c>
      <c r="E125" s="23">
        <v>0.44458151781592797</v>
      </c>
      <c r="F125" s="24">
        <v>0.84514944834418904</v>
      </c>
      <c r="G125" s="24">
        <v>0.66692846612505097</v>
      </c>
      <c r="H125" s="24">
        <v>0.50645712111008501</v>
      </c>
      <c r="I125" s="26">
        <v>1.4033998745358401E-3</v>
      </c>
      <c r="J125" s="23">
        <v>0.287413458297479</v>
      </c>
      <c r="K125" s="24">
        <v>0.402792896287132</v>
      </c>
      <c r="L125" s="24">
        <v>0.55878612891233803</v>
      </c>
      <c r="M125" s="24">
        <v>0.70469601829259798</v>
      </c>
      <c r="N125" s="26">
        <v>4.1023213318923599E-2</v>
      </c>
    </row>
    <row r="126" spans="1:14" x14ac:dyDescent="0.2">
      <c r="A126" s="1" t="s">
        <v>390</v>
      </c>
      <c r="B126" s="2" t="s">
        <v>391</v>
      </c>
      <c r="C126" s="22" t="s">
        <v>392</v>
      </c>
      <c r="D126" s="1" t="s">
        <v>23</v>
      </c>
      <c r="E126" s="23">
        <v>0.37876007232598902</v>
      </c>
      <c r="F126" s="24">
        <v>0.63790716154532201</v>
      </c>
      <c r="G126" s="24">
        <v>0.22198726767667001</v>
      </c>
      <c r="H126" s="24">
        <v>1.6377357535010899</v>
      </c>
      <c r="I126" s="26">
        <v>1.43337213917547E-3</v>
      </c>
      <c r="J126" s="23">
        <v>0.193943108951592</v>
      </c>
      <c r="K126" s="24">
        <v>0.110843841710971</v>
      </c>
      <c r="L126" s="24">
        <v>-0.135516650271266</v>
      </c>
      <c r="M126" s="24">
        <v>0.97411761392561502</v>
      </c>
      <c r="N126" s="27">
        <v>0.21360629806436501</v>
      </c>
    </row>
    <row r="127" spans="1:14" x14ac:dyDescent="0.2">
      <c r="A127" s="1" t="s">
        <v>393</v>
      </c>
      <c r="B127" s="2" t="s">
        <v>394</v>
      </c>
      <c r="C127" s="22" t="s">
        <v>395</v>
      </c>
      <c r="D127" s="1" t="s">
        <v>30</v>
      </c>
      <c r="E127" s="23">
        <v>1.24360882465734</v>
      </c>
      <c r="F127" s="24">
        <v>0.61490741801730497</v>
      </c>
      <c r="G127" s="24">
        <v>1.1328236638274201</v>
      </c>
      <c r="H127" s="24">
        <v>-0.434194800619087</v>
      </c>
      <c r="I127" s="26">
        <v>1.50512555383371E-3</v>
      </c>
      <c r="J127" s="23">
        <v>0.22524149812271399</v>
      </c>
      <c r="K127" s="24">
        <v>0.44142755602835798</v>
      </c>
      <c r="L127" s="24">
        <v>0.57302390300608297</v>
      </c>
      <c r="M127" s="24">
        <v>0.27230885975497099</v>
      </c>
      <c r="N127" s="27">
        <v>0.43855559183762099</v>
      </c>
    </row>
    <row r="128" spans="1:14" x14ac:dyDescent="0.2">
      <c r="A128" s="1" t="s">
        <v>396</v>
      </c>
      <c r="B128" s="2" t="s">
        <v>397</v>
      </c>
      <c r="C128" s="22" t="s">
        <v>398</v>
      </c>
      <c r="D128" s="1" t="s">
        <v>271</v>
      </c>
      <c r="E128" s="23">
        <v>-0.39354062287932301</v>
      </c>
      <c r="F128" s="24">
        <v>-4.7167983990390502E-2</v>
      </c>
      <c r="G128" s="24">
        <v>-0.46372202752675201</v>
      </c>
      <c r="H128" s="24">
        <v>2.1745403477279699</v>
      </c>
      <c r="I128" s="26">
        <v>1.5174618721465599E-3</v>
      </c>
      <c r="J128" s="23">
        <v>7.6200820022851001E-2</v>
      </c>
      <c r="K128" s="24">
        <v>-0.34712834713797402</v>
      </c>
      <c r="L128" s="24">
        <v>-0.63108954508565696</v>
      </c>
      <c r="M128" s="24">
        <v>1.2498892915969999</v>
      </c>
      <c r="N128" s="27">
        <v>0.11633540954544599</v>
      </c>
    </row>
    <row r="129" spans="1:14" x14ac:dyDescent="0.2">
      <c r="A129" s="1" t="s">
        <v>399</v>
      </c>
      <c r="B129" s="2" t="s">
        <v>400</v>
      </c>
      <c r="C129" s="22" t="s">
        <v>401</v>
      </c>
      <c r="D129" s="1" t="s">
        <v>40</v>
      </c>
      <c r="E129" s="23">
        <v>-0.31267530937538002</v>
      </c>
      <c r="F129" s="24">
        <v>-0.18007468326707601</v>
      </c>
      <c r="G129" s="24">
        <v>-0.61960285467337195</v>
      </c>
      <c r="H129" s="24">
        <v>1.8374488967365501</v>
      </c>
      <c r="I129" s="26">
        <v>1.5174618721465599E-3</v>
      </c>
      <c r="J129" s="23">
        <v>-6.1370236014015402E-2</v>
      </c>
      <c r="K129" s="24">
        <v>-0.36015696253031698</v>
      </c>
      <c r="L129" s="24">
        <v>-0.48323659763330301</v>
      </c>
      <c r="M129" s="24">
        <v>0.96712916614432898</v>
      </c>
      <c r="N129" s="27">
        <v>0.175472015268929</v>
      </c>
    </row>
    <row r="130" spans="1:14" x14ac:dyDescent="0.2">
      <c r="A130" s="1" t="s">
        <v>402</v>
      </c>
      <c r="B130" s="2" t="s">
        <v>403</v>
      </c>
      <c r="C130" s="22" t="s">
        <v>404</v>
      </c>
      <c r="D130" s="1" t="s">
        <v>30</v>
      </c>
      <c r="E130" s="23">
        <v>0.44220896652231101</v>
      </c>
      <c r="F130" s="24">
        <v>0.76471696770379105</v>
      </c>
      <c r="G130" s="24">
        <v>0.26526679191513303</v>
      </c>
      <c r="H130" s="24">
        <v>1.4452821822748301</v>
      </c>
      <c r="I130" s="26">
        <v>1.5300943050153E-3</v>
      </c>
      <c r="J130" s="23">
        <v>0.16894062758735601</v>
      </c>
      <c r="K130" s="24">
        <v>7.6366096495524297E-2</v>
      </c>
      <c r="L130" s="24">
        <v>2.91107388155218E-2</v>
      </c>
      <c r="M130" s="24">
        <v>0.41493806120255899</v>
      </c>
      <c r="N130" s="27">
        <v>0.77514833816184603</v>
      </c>
    </row>
    <row r="131" spans="1:14" x14ac:dyDescent="0.2">
      <c r="A131" s="1" t="s">
        <v>405</v>
      </c>
      <c r="B131" s="2" t="s">
        <v>406</v>
      </c>
      <c r="C131" s="22" t="s">
        <v>407</v>
      </c>
      <c r="D131" s="1" t="s">
        <v>30</v>
      </c>
      <c r="E131" s="23">
        <v>-1.7789210491842999</v>
      </c>
      <c r="F131" s="24">
        <v>-2.30045302682479</v>
      </c>
      <c r="G131" s="24">
        <v>-8.2934621104099701E-2</v>
      </c>
      <c r="H131" s="24">
        <v>-1.44933000487305</v>
      </c>
      <c r="I131" s="26">
        <v>1.5676626784503901E-3</v>
      </c>
      <c r="J131" s="23">
        <v>-0.86007671286990195</v>
      </c>
      <c r="K131" s="24">
        <v>-1.6180660386464401</v>
      </c>
      <c r="L131" s="24">
        <v>-1.6343981402471299</v>
      </c>
      <c r="M131" s="24">
        <v>-1.3153749343702099</v>
      </c>
      <c r="N131" s="26">
        <v>3.4791046736354102E-2</v>
      </c>
    </row>
    <row r="132" spans="1:14" x14ac:dyDescent="0.2">
      <c r="A132" s="1" t="s">
        <v>408</v>
      </c>
      <c r="B132" s="2" t="s">
        <v>409</v>
      </c>
      <c r="C132" s="22" t="s">
        <v>410</v>
      </c>
      <c r="D132" s="1" t="s">
        <v>30</v>
      </c>
      <c r="E132" s="23">
        <v>-0.272806843531404</v>
      </c>
      <c r="F132" s="24">
        <v>-0.186070693685154</v>
      </c>
      <c r="G132" s="24">
        <v>-0.70415432518673304</v>
      </c>
      <c r="H132" s="24">
        <v>1.8185413433364599</v>
      </c>
      <c r="I132" s="26">
        <v>1.5676626784503901E-3</v>
      </c>
      <c r="J132" s="23">
        <v>0.11314617579101401</v>
      </c>
      <c r="K132" s="24">
        <v>-0.49212706635667602</v>
      </c>
      <c r="L132" s="24">
        <v>-0.51489898490222197</v>
      </c>
      <c r="M132" s="24">
        <v>0.89801287315926903</v>
      </c>
      <c r="N132" s="27">
        <v>0.17162702561069099</v>
      </c>
    </row>
    <row r="133" spans="1:14" x14ac:dyDescent="0.2">
      <c r="A133" s="1" t="s">
        <v>411</v>
      </c>
      <c r="B133" s="2" t="s">
        <v>412</v>
      </c>
      <c r="C133" s="22" t="s">
        <v>413</v>
      </c>
      <c r="D133" s="1" t="s">
        <v>40</v>
      </c>
      <c r="E133" s="23">
        <v>-0.51336659303882803</v>
      </c>
      <c r="F133" s="24">
        <v>-0.23591536188139201</v>
      </c>
      <c r="G133" s="24">
        <v>-0.76023631645107903</v>
      </c>
      <c r="H133" s="24">
        <v>2.08773195478248</v>
      </c>
      <c r="I133" s="26">
        <v>1.5676626784503901E-3</v>
      </c>
      <c r="J133" s="23">
        <v>-0.15750591562754801</v>
      </c>
      <c r="K133" s="24">
        <v>-0.42185967508125799</v>
      </c>
      <c r="L133" s="24">
        <v>-0.73765174537229605</v>
      </c>
      <c r="M133" s="24">
        <v>0.99135248333934001</v>
      </c>
      <c r="N133" s="27">
        <v>0.17688209912383099</v>
      </c>
    </row>
    <row r="134" spans="1:14" x14ac:dyDescent="0.2">
      <c r="A134" s="1" t="s">
        <v>414</v>
      </c>
      <c r="B134" s="2" t="s">
        <v>415</v>
      </c>
      <c r="C134" s="22" t="s">
        <v>416</v>
      </c>
      <c r="D134" s="1" t="s">
        <v>30</v>
      </c>
      <c r="E134" s="23">
        <v>-9.4847500534391102E-2</v>
      </c>
      <c r="F134" s="24">
        <v>-0.12084567320044901</v>
      </c>
      <c r="G134" s="24">
        <v>-0.58785419525895699</v>
      </c>
      <c r="H134" s="24">
        <v>2.09781927960884</v>
      </c>
      <c r="I134" s="26">
        <v>1.5676626784503901E-3</v>
      </c>
      <c r="J134" s="23">
        <v>0.46129686715109502</v>
      </c>
      <c r="K134" s="24">
        <v>-8.3909793227129603E-2</v>
      </c>
      <c r="L134" s="24">
        <v>-0.41054331396718102</v>
      </c>
      <c r="M134" s="24">
        <v>0.74512181006677203</v>
      </c>
      <c r="N134" s="27">
        <v>0.36682192400597402</v>
      </c>
    </row>
    <row r="135" spans="1:14" x14ac:dyDescent="0.2">
      <c r="A135" s="1" t="s">
        <v>417</v>
      </c>
      <c r="B135" s="2" t="s">
        <v>418</v>
      </c>
      <c r="C135" s="22" t="s">
        <v>419</v>
      </c>
      <c r="D135" s="1" t="s">
        <v>23</v>
      </c>
      <c r="E135" s="23">
        <v>0.19513172024490499</v>
      </c>
      <c r="F135" s="24">
        <v>0.35883797732530798</v>
      </c>
      <c r="G135" s="24">
        <v>-0.109127790531552</v>
      </c>
      <c r="H135" s="24">
        <v>1.5349833860931099</v>
      </c>
      <c r="I135" s="26">
        <v>1.5773345897560399E-3</v>
      </c>
      <c r="J135" s="23">
        <v>0.40883701172918402</v>
      </c>
      <c r="K135" s="24">
        <v>8.9776461525237397E-2</v>
      </c>
      <c r="L135" s="24">
        <v>-0.29337086588649702</v>
      </c>
      <c r="M135" s="24">
        <v>0.92103002506878595</v>
      </c>
      <c r="N135" s="27">
        <v>0.119328770407424</v>
      </c>
    </row>
    <row r="136" spans="1:14" x14ac:dyDescent="0.2">
      <c r="A136" s="1" t="s">
        <v>420</v>
      </c>
      <c r="B136" s="2" t="s">
        <v>421</v>
      </c>
      <c r="C136" s="22" t="s">
        <v>422</v>
      </c>
      <c r="D136" s="1" t="s">
        <v>30</v>
      </c>
      <c r="E136" s="23">
        <v>0.96423008940265098</v>
      </c>
      <c r="F136" s="24">
        <v>0.45314727776258201</v>
      </c>
      <c r="G136" s="24">
        <v>1.1108433704060301</v>
      </c>
      <c r="H136" s="24">
        <v>0.67168748825725</v>
      </c>
      <c r="I136" s="26">
        <v>1.5945752318890301E-3</v>
      </c>
      <c r="J136" s="23">
        <v>0.75676810865459598</v>
      </c>
      <c r="K136" s="24">
        <v>0.37436703780596597</v>
      </c>
      <c r="L136" s="24">
        <v>0.613999220642513</v>
      </c>
      <c r="M136" s="24">
        <v>0.807105900461762</v>
      </c>
      <c r="N136" s="27">
        <v>7.29776743467178E-2</v>
      </c>
    </row>
    <row r="137" spans="1:14" x14ac:dyDescent="0.2">
      <c r="A137" s="1" t="s">
        <v>423</v>
      </c>
      <c r="B137" s="2" t="s">
        <v>424</v>
      </c>
      <c r="C137" s="22" t="s">
        <v>425</v>
      </c>
      <c r="D137" s="1" t="s">
        <v>30</v>
      </c>
      <c r="E137" s="23">
        <v>-0.60697713449167401</v>
      </c>
      <c r="F137" s="24">
        <v>0.10442700104487</v>
      </c>
      <c r="G137" s="24">
        <v>-0.92645308846051699</v>
      </c>
      <c r="H137" s="24">
        <v>0.667064443273924</v>
      </c>
      <c r="I137" s="26">
        <v>1.60860018585472E-3</v>
      </c>
      <c r="J137" s="23">
        <v>-0.138441739257116</v>
      </c>
      <c r="K137" s="24">
        <v>-0.19348516007643499</v>
      </c>
      <c r="L137" s="24">
        <v>-0.239707635979651</v>
      </c>
      <c r="M137" s="24">
        <v>0.38596553824975199</v>
      </c>
      <c r="N137" s="27">
        <v>0.48896142700278</v>
      </c>
    </row>
    <row r="138" spans="1:14" x14ac:dyDescent="0.2">
      <c r="A138" s="1" t="s">
        <v>426</v>
      </c>
      <c r="B138" s="2" t="s">
        <v>427</v>
      </c>
      <c r="C138" s="22" t="s">
        <v>428</v>
      </c>
      <c r="D138" s="1" t="s">
        <v>30</v>
      </c>
      <c r="E138" s="23">
        <v>-0.67510664359118699</v>
      </c>
      <c r="F138" s="24">
        <v>-0.91416751777579197</v>
      </c>
      <c r="G138" s="24">
        <v>-0.10885630755582</v>
      </c>
      <c r="H138" s="24">
        <v>-1.72985335911311</v>
      </c>
      <c r="I138" s="26">
        <v>1.7042202171199999E-3</v>
      </c>
      <c r="J138" s="23">
        <v>-0.42236895224139998</v>
      </c>
      <c r="K138" s="24">
        <v>-0.87768111496675405</v>
      </c>
      <c r="L138" s="24">
        <v>-0.46233997427168999</v>
      </c>
      <c r="M138" s="24">
        <v>-0.63395573176488995</v>
      </c>
      <c r="N138" s="27">
        <v>0.18285662190020799</v>
      </c>
    </row>
    <row r="139" spans="1:14" x14ac:dyDescent="0.2">
      <c r="A139" s="1" t="s">
        <v>429</v>
      </c>
      <c r="B139" s="2" t="s">
        <v>430</v>
      </c>
      <c r="C139" s="22" t="s">
        <v>431</v>
      </c>
      <c r="D139" s="1" t="s">
        <v>30</v>
      </c>
      <c r="E139" s="23">
        <v>0.42242632949605002</v>
      </c>
      <c r="F139" s="24">
        <v>0.49661012013339501</v>
      </c>
      <c r="G139" s="24">
        <v>0.95733703985339902</v>
      </c>
      <c r="H139" s="24">
        <v>0.37353618480286499</v>
      </c>
      <c r="I139" s="26">
        <v>1.7042202171199999E-3</v>
      </c>
      <c r="J139" s="23">
        <v>-3.37979116839549E-2</v>
      </c>
      <c r="K139" s="24">
        <v>0.59950591916606899</v>
      </c>
      <c r="L139" s="24">
        <v>0.62241747727389796</v>
      </c>
      <c r="M139" s="24">
        <v>0.48898333753192003</v>
      </c>
      <c r="N139" s="26">
        <v>3.4403207009477098E-2</v>
      </c>
    </row>
    <row r="140" spans="1:14" x14ac:dyDescent="0.2">
      <c r="A140" s="1" t="s">
        <v>432</v>
      </c>
      <c r="B140" s="2" t="s">
        <v>433</v>
      </c>
      <c r="C140" s="22" t="s">
        <v>434</v>
      </c>
      <c r="D140" s="1" t="s">
        <v>30</v>
      </c>
      <c r="E140" s="23">
        <v>-0.31307289931278198</v>
      </c>
      <c r="F140" s="24">
        <v>-0.144907730064358</v>
      </c>
      <c r="G140" s="24">
        <v>-0.69473142830769496</v>
      </c>
      <c r="H140" s="24">
        <v>1.7797379761374299</v>
      </c>
      <c r="I140" s="26">
        <v>1.7042202171199999E-3</v>
      </c>
      <c r="J140" s="23">
        <v>0.105501274119053</v>
      </c>
      <c r="K140" s="24">
        <v>-0.28165956266133002</v>
      </c>
      <c r="L140" s="24">
        <v>-0.61191586566300005</v>
      </c>
      <c r="M140" s="24">
        <v>0.88684681256764197</v>
      </c>
      <c r="N140" s="27">
        <v>0.18273310067427601</v>
      </c>
    </row>
    <row r="141" spans="1:14" x14ac:dyDescent="0.2">
      <c r="A141" s="1" t="s">
        <v>435</v>
      </c>
      <c r="B141" s="2" t="s">
        <v>436</v>
      </c>
      <c r="C141" s="22" t="s">
        <v>437</v>
      </c>
      <c r="D141" s="1" t="s">
        <v>30</v>
      </c>
      <c r="E141" s="23">
        <v>0.109074409976589</v>
      </c>
      <c r="F141" s="24">
        <v>-0.175106073026154</v>
      </c>
      <c r="G141" s="24">
        <v>0.372306689563911</v>
      </c>
      <c r="H141" s="24">
        <v>2.0436766355533802</v>
      </c>
      <c r="I141" s="26">
        <v>1.7042202171199999E-3</v>
      </c>
      <c r="J141" s="23">
        <v>-0.67348152817045603</v>
      </c>
      <c r="K141" s="24">
        <v>-0.39746427745962798</v>
      </c>
      <c r="L141" s="24">
        <v>-0.20351697689694601</v>
      </c>
      <c r="M141" s="24">
        <v>0.94305164263319796</v>
      </c>
      <c r="N141" s="27">
        <v>0.18684521466064599</v>
      </c>
    </row>
    <row r="142" spans="1:14" x14ac:dyDescent="0.2">
      <c r="A142" s="1" t="s">
        <v>438</v>
      </c>
      <c r="B142" s="2" t="s">
        <v>439</v>
      </c>
      <c r="C142" s="22" t="s">
        <v>440</v>
      </c>
      <c r="D142" s="1" t="s">
        <v>30</v>
      </c>
      <c r="E142" s="23">
        <v>-8.7309262347098501E-2</v>
      </c>
      <c r="F142" s="24">
        <v>-8.5901751900068796E-2</v>
      </c>
      <c r="G142" s="24">
        <v>-0.334712742612222</v>
      </c>
      <c r="H142" s="24">
        <v>1.9813710906292801</v>
      </c>
      <c r="I142" s="26">
        <v>1.7286661198981201E-3</v>
      </c>
      <c r="J142" s="23">
        <v>1.2696204980544501E-2</v>
      </c>
      <c r="K142" s="24">
        <v>-0.27789675258545998</v>
      </c>
      <c r="L142" s="24">
        <v>-0.37573125956912601</v>
      </c>
      <c r="M142" s="24">
        <v>1.4672871194792001</v>
      </c>
      <c r="N142" s="26">
        <v>4.6610262660770799E-2</v>
      </c>
    </row>
    <row r="143" spans="1:14" x14ac:dyDescent="0.2">
      <c r="A143" s="1" t="s">
        <v>441</v>
      </c>
      <c r="B143" s="2" t="s">
        <v>442</v>
      </c>
      <c r="C143" s="22" t="s">
        <v>443</v>
      </c>
      <c r="D143" s="1" t="s">
        <v>30</v>
      </c>
      <c r="E143" s="23">
        <v>2.98913137916152E-2</v>
      </c>
      <c r="F143" s="24">
        <v>-1.0710445920862901E-2</v>
      </c>
      <c r="G143" s="24">
        <v>-0.68116020854045201</v>
      </c>
      <c r="H143" s="24">
        <v>1.72316096488269</v>
      </c>
      <c r="I143" s="26">
        <v>1.7286661198981201E-3</v>
      </c>
      <c r="J143" s="23">
        <v>0.54161191872366599</v>
      </c>
      <c r="K143" s="24">
        <v>-4.1820824946187697E-2</v>
      </c>
      <c r="L143" s="24">
        <v>-0.31475395094868203</v>
      </c>
      <c r="M143" s="24">
        <v>1.30126707141649</v>
      </c>
      <c r="N143" s="26">
        <v>4.8538789273594597E-2</v>
      </c>
    </row>
    <row r="144" spans="1:14" x14ac:dyDescent="0.2">
      <c r="A144" s="1" t="s">
        <v>444</v>
      </c>
      <c r="B144" s="2" t="s">
        <v>445</v>
      </c>
      <c r="C144" s="22" t="s">
        <v>446</v>
      </c>
      <c r="D144" s="1" t="s">
        <v>30</v>
      </c>
      <c r="E144" s="23">
        <v>0.87487992635155398</v>
      </c>
      <c r="F144" s="24">
        <v>0.53111267569622</v>
      </c>
      <c r="G144" s="24">
        <v>0.67947028607403004</v>
      </c>
      <c r="H144" s="24">
        <v>0.16853691854546801</v>
      </c>
      <c r="I144" s="26">
        <v>1.7286661198981201E-3</v>
      </c>
      <c r="J144" s="23">
        <v>0.29525899386961701</v>
      </c>
      <c r="K144" s="24">
        <v>7.3438881708635398E-2</v>
      </c>
      <c r="L144" s="24">
        <v>0.26839090428526102</v>
      </c>
      <c r="M144" s="24">
        <v>0.33255435583997101</v>
      </c>
      <c r="N144" s="27">
        <v>0.51639875529648904</v>
      </c>
    </row>
    <row r="145" spans="1:14" x14ac:dyDescent="0.2">
      <c r="A145" s="1" t="s">
        <v>447</v>
      </c>
      <c r="B145" s="2" t="s">
        <v>448</v>
      </c>
      <c r="C145" s="22" t="s">
        <v>449</v>
      </c>
      <c r="D145" s="1" t="s">
        <v>19</v>
      </c>
      <c r="E145" s="23">
        <v>0.171380938430957</v>
      </c>
      <c r="F145" s="24">
        <v>0.42822482627207498</v>
      </c>
      <c r="G145" s="24">
        <v>0.55884907650470195</v>
      </c>
      <c r="H145" s="24">
        <v>2.7425871148588499</v>
      </c>
      <c r="I145" s="26">
        <v>1.75365689554384E-3</v>
      </c>
      <c r="J145" s="23">
        <v>-9.5020366036320802E-3</v>
      </c>
      <c r="K145" s="24">
        <v>-0.104797066913611</v>
      </c>
      <c r="L145" s="24">
        <v>0.13673568647849499</v>
      </c>
      <c r="M145" s="24">
        <v>1.5638194698497001</v>
      </c>
      <c r="N145" s="27">
        <v>0.21243799906467201</v>
      </c>
    </row>
    <row r="146" spans="1:14" x14ac:dyDescent="0.2">
      <c r="A146" s="1" t="s">
        <v>450</v>
      </c>
      <c r="B146" s="2" t="s">
        <v>451</v>
      </c>
      <c r="C146" s="22" t="s">
        <v>452</v>
      </c>
      <c r="D146" s="1" t="s">
        <v>30</v>
      </c>
      <c r="E146" s="23">
        <v>-0.79687185085364198</v>
      </c>
      <c r="F146" s="24">
        <v>-0.38648748080380502</v>
      </c>
      <c r="G146" s="24">
        <v>-1.53432262139844</v>
      </c>
      <c r="H146" s="24">
        <v>0.19512665842127799</v>
      </c>
      <c r="I146" s="26">
        <v>1.75365689554384E-3</v>
      </c>
      <c r="J146" s="23">
        <v>0.76440473871850101</v>
      </c>
      <c r="K146" s="24">
        <v>-0.45957304295426199</v>
      </c>
      <c r="L146" s="24">
        <v>-0.50081881788939397</v>
      </c>
      <c r="M146" s="24">
        <v>0.22529853371032599</v>
      </c>
      <c r="N146" s="27">
        <v>0.246204391823545</v>
      </c>
    </row>
    <row r="147" spans="1:14" x14ac:dyDescent="0.2">
      <c r="A147" s="1" t="s">
        <v>453</v>
      </c>
      <c r="B147" s="2" t="s">
        <v>454</v>
      </c>
      <c r="C147" s="22" t="s">
        <v>455</v>
      </c>
      <c r="D147" s="1" t="s">
        <v>30</v>
      </c>
      <c r="E147" s="23">
        <v>0.60694340134880398</v>
      </c>
      <c r="F147" s="24">
        <v>0.36279981145512302</v>
      </c>
      <c r="G147" s="24">
        <v>0.79442781721364397</v>
      </c>
      <c r="H147" s="24">
        <v>0.471015705906765</v>
      </c>
      <c r="I147" s="26">
        <v>1.8055699162138701E-3</v>
      </c>
      <c r="J147" s="23">
        <v>0.24474363865424001</v>
      </c>
      <c r="K147" s="24">
        <v>0.355812235174638</v>
      </c>
      <c r="L147" s="24">
        <v>0.60349454680632197</v>
      </c>
      <c r="M147" s="24">
        <v>0.56563304183117402</v>
      </c>
      <c r="N147" s="27">
        <v>5.1041822760687298E-2</v>
      </c>
    </row>
    <row r="148" spans="1:14" x14ac:dyDescent="0.2">
      <c r="A148" s="1" t="s">
        <v>456</v>
      </c>
      <c r="B148" s="2" t="s">
        <v>457</v>
      </c>
      <c r="C148" s="22" t="s">
        <v>458</v>
      </c>
      <c r="D148" s="1" t="s">
        <v>30</v>
      </c>
      <c r="E148" s="23">
        <v>0.549463345053122</v>
      </c>
      <c r="F148" s="24">
        <v>0.43896565147748901</v>
      </c>
      <c r="G148" s="24">
        <v>1.03115427419831</v>
      </c>
      <c r="H148" s="24">
        <v>0.28319821658820798</v>
      </c>
      <c r="I148" s="26">
        <v>1.8055699162138701E-3</v>
      </c>
      <c r="J148" s="23">
        <v>0.14526817212993301</v>
      </c>
      <c r="K148" s="24">
        <v>2.1079906251329099E-2</v>
      </c>
      <c r="L148" s="24">
        <v>0.40194988807379201</v>
      </c>
      <c r="M148" s="24">
        <v>0.51018398307481705</v>
      </c>
      <c r="N148" s="27">
        <v>0.29191890024351003</v>
      </c>
    </row>
    <row r="149" spans="1:14" x14ac:dyDescent="0.2">
      <c r="A149" s="1" t="s">
        <v>459</v>
      </c>
      <c r="B149" s="2" t="s">
        <v>460</v>
      </c>
      <c r="C149" s="22" t="s">
        <v>461</v>
      </c>
      <c r="D149" s="1" t="s">
        <v>30</v>
      </c>
      <c r="E149" s="23">
        <v>0.76217978682208598</v>
      </c>
      <c r="F149" s="24">
        <v>0.793340266786418</v>
      </c>
      <c r="G149" s="24">
        <v>0.72470720338609496</v>
      </c>
      <c r="H149" s="24">
        <v>0.63344759253685601</v>
      </c>
      <c r="I149" s="26">
        <v>1.85715951679619E-3</v>
      </c>
      <c r="J149" s="23">
        <v>0.44089653194343298</v>
      </c>
      <c r="K149" s="24">
        <v>0.48601572290591899</v>
      </c>
      <c r="L149" s="24">
        <v>0.30876119108428302</v>
      </c>
      <c r="M149" s="24">
        <v>0.72713647144456295</v>
      </c>
      <c r="N149" s="27">
        <v>0.12776148708135099</v>
      </c>
    </row>
    <row r="150" spans="1:14" x14ac:dyDescent="0.2">
      <c r="A150" s="1" t="s">
        <v>462</v>
      </c>
      <c r="B150" s="2" t="s">
        <v>463</v>
      </c>
      <c r="C150" s="22" t="s">
        <v>464</v>
      </c>
      <c r="D150" s="1" t="s">
        <v>30</v>
      </c>
      <c r="E150" s="23">
        <v>-0.36775125391348001</v>
      </c>
      <c r="F150" s="24">
        <v>-0.25568388180838603</v>
      </c>
      <c r="G150" s="24">
        <v>-0.891181686750671</v>
      </c>
      <c r="H150" s="24">
        <v>2.10291017777991</v>
      </c>
      <c r="I150" s="26">
        <v>1.9755873175829001E-3</v>
      </c>
      <c r="J150" s="23">
        <v>0.22706043543537899</v>
      </c>
      <c r="K150" s="24">
        <v>-0.386036547964548</v>
      </c>
      <c r="L150" s="24">
        <v>-0.69462160715653798</v>
      </c>
      <c r="M150" s="24">
        <v>1.0853327917597</v>
      </c>
      <c r="N150" s="27">
        <v>0.17688209912383099</v>
      </c>
    </row>
    <row r="151" spans="1:14" x14ac:dyDescent="0.2">
      <c r="A151" s="1" t="s">
        <v>465</v>
      </c>
      <c r="B151" s="2" t="s">
        <v>466</v>
      </c>
      <c r="C151" s="22" t="s">
        <v>467</v>
      </c>
      <c r="D151" s="1" t="s">
        <v>30</v>
      </c>
      <c r="E151" s="23">
        <v>6.6413503268761304E-2</v>
      </c>
      <c r="F151" s="24">
        <v>-0.56210149708791202</v>
      </c>
      <c r="G151" s="24">
        <v>-2.0761722937340199</v>
      </c>
      <c r="H151" s="24">
        <v>0.83037114569776005</v>
      </c>
      <c r="I151" s="26">
        <v>2.0606067484842902E-3</v>
      </c>
      <c r="J151" s="23">
        <v>0.321013306324828</v>
      </c>
      <c r="K151" s="24">
        <v>-0.25905307155213098</v>
      </c>
      <c r="L151" s="24">
        <v>-0.649171272048087</v>
      </c>
      <c r="M151" s="24">
        <v>-0.231794929989663</v>
      </c>
      <c r="N151" s="27">
        <v>0.56416619594986905</v>
      </c>
    </row>
    <row r="152" spans="1:14" x14ac:dyDescent="0.2">
      <c r="A152" s="1" t="s">
        <v>468</v>
      </c>
      <c r="B152" s="2" t="s">
        <v>469</v>
      </c>
      <c r="C152" s="22" t="s">
        <v>470</v>
      </c>
      <c r="D152" s="1" t="s">
        <v>30</v>
      </c>
      <c r="E152" s="23">
        <v>0.58054933768380701</v>
      </c>
      <c r="F152" s="24">
        <v>0.53436668488716599</v>
      </c>
      <c r="G152" s="24">
        <v>0.77073605289456404</v>
      </c>
      <c r="H152" s="24">
        <v>0.40183914367496898</v>
      </c>
      <c r="I152" s="26">
        <v>2.0838339934425398E-3</v>
      </c>
      <c r="J152" s="23">
        <v>0.15779391413232399</v>
      </c>
      <c r="K152" s="24">
        <v>0.30848651273722699</v>
      </c>
      <c r="L152" s="24">
        <v>0.56766350881355798</v>
      </c>
      <c r="M152" s="24">
        <v>0.46280532920721101</v>
      </c>
      <c r="N152" s="27">
        <v>0.12647397896500601</v>
      </c>
    </row>
    <row r="153" spans="1:14" x14ac:dyDescent="0.2">
      <c r="A153" s="1" t="s">
        <v>471</v>
      </c>
      <c r="B153" s="2" t="s">
        <v>472</v>
      </c>
      <c r="C153" s="22" t="s">
        <v>473</v>
      </c>
      <c r="D153" s="1" t="s">
        <v>30</v>
      </c>
      <c r="E153" s="23">
        <v>-0.57460509648243296</v>
      </c>
      <c r="F153" s="24">
        <v>-0.205568868234102</v>
      </c>
      <c r="G153" s="24">
        <v>-0.66735146638194698</v>
      </c>
      <c r="H153" s="24">
        <v>1.387666641082</v>
      </c>
      <c r="I153" s="26">
        <v>2.0838339934425398E-3</v>
      </c>
      <c r="J153" s="23">
        <v>0.13105281810563399</v>
      </c>
      <c r="K153" s="24">
        <v>-0.45616540330600402</v>
      </c>
      <c r="L153" s="24">
        <v>-0.59494464632386301</v>
      </c>
      <c r="M153" s="24">
        <v>0.115970136899302</v>
      </c>
      <c r="N153" s="27">
        <v>0.35900463270988903</v>
      </c>
    </row>
    <row r="154" spans="1:14" x14ac:dyDescent="0.2">
      <c r="A154" s="1" t="s">
        <v>474</v>
      </c>
      <c r="B154" s="2" t="s">
        <v>475</v>
      </c>
      <c r="C154" s="22" t="s">
        <v>476</v>
      </c>
      <c r="D154" s="1" t="s">
        <v>40</v>
      </c>
      <c r="E154" s="23">
        <v>0.12725585968863501</v>
      </c>
      <c r="F154" s="24">
        <v>-0.23272344613569099</v>
      </c>
      <c r="G154" s="24">
        <v>-0.60162690771077199</v>
      </c>
      <c r="H154" s="24">
        <v>1.9605680003081301</v>
      </c>
      <c r="I154" s="26">
        <v>2.08955201009966E-3</v>
      </c>
      <c r="J154" s="23">
        <v>3.2316079857817002E-2</v>
      </c>
      <c r="K154" s="24">
        <v>-0.17204031906150499</v>
      </c>
      <c r="L154" s="24">
        <v>-0.45972714288017402</v>
      </c>
      <c r="M154" s="24">
        <v>0.58933976020402401</v>
      </c>
      <c r="N154" s="27">
        <v>0.50377576201716601</v>
      </c>
    </row>
    <row r="155" spans="1:14" x14ac:dyDescent="0.2">
      <c r="A155" s="1" t="s">
        <v>477</v>
      </c>
      <c r="B155" s="2" t="s">
        <v>478</v>
      </c>
      <c r="C155" s="22" t="s">
        <v>479</v>
      </c>
      <c r="D155" s="1" t="s">
        <v>30</v>
      </c>
      <c r="E155" s="23">
        <v>0.66662164608304897</v>
      </c>
      <c r="F155" s="24">
        <v>0.578848855084932</v>
      </c>
      <c r="G155" s="24">
        <v>0.85975993427032305</v>
      </c>
      <c r="H155" s="24">
        <v>0.192900665013751</v>
      </c>
      <c r="I155" s="26">
        <v>2.1620550628285201E-3</v>
      </c>
      <c r="J155" s="23">
        <v>0.25499004198279102</v>
      </c>
      <c r="K155" s="24">
        <v>0.37282105237525898</v>
      </c>
      <c r="L155" s="24">
        <v>0.56112565712353002</v>
      </c>
      <c r="M155" s="24">
        <v>0.31304514305726799</v>
      </c>
      <c r="N155" s="27">
        <v>0.18975099268940299</v>
      </c>
    </row>
    <row r="156" spans="1:14" x14ac:dyDescent="0.2">
      <c r="A156" s="1" t="s">
        <v>480</v>
      </c>
      <c r="B156" s="2" t="s">
        <v>481</v>
      </c>
      <c r="C156" s="22" t="s">
        <v>482</v>
      </c>
      <c r="D156" s="1" t="s">
        <v>30</v>
      </c>
      <c r="E156" s="23">
        <v>0.61940209827113701</v>
      </c>
      <c r="F156" s="24">
        <v>0.92401480523660495</v>
      </c>
      <c r="G156" s="24">
        <v>1.8540779093342401</v>
      </c>
      <c r="H156" s="24">
        <v>0.62974807221153695</v>
      </c>
      <c r="I156" s="26">
        <v>2.1973372200889199E-3</v>
      </c>
      <c r="J156" s="23">
        <v>1.01582959385637</v>
      </c>
      <c r="K156" s="24">
        <v>5.2611752533627203E-2</v>
      </c>
      <c r="L156" s="24">
        <v>2.9199114649054E-2</v>
      </c>
      <c r="M156" s="24">
        <v>0.206834417781291</v>
      </c>
      <c r="N156" s="27">
        <v>0.50797977438144304</v>
      </c>
    </row>
    <row r="157" spans="1:14" x14ac:dyDescent="0.2">
      <c r="A157" s="1" t="s">
        <v>483</v>
      </c>
      <c r="B157" s="2" t="s">
        <v>484</v>
      </c>
      <c r="C157" s="22" t="s">
        <v>485</v>
      </c>
      <c r="D157" s="1" t="s">
        <v>486</v>
      </c>
      <c r="E157" s="23">
        <v>-0.37031339218046599</v>
      </c>
      <c r="F157" s="24">
        <v>-0.32312641042950901</v>
      </c>
      <c r="G157" s="24">
        <v>-1.0172297594737001</v>
      </c>
      <c r="H157" s="24">
        <v>0.94339064140214801</v>
      </c>
      <c r="I157" s="26">
        <v>2.27419082761609E-3</v>
      </c>
      <c r="J157" s="23">
        <v>0.32362546452572899</v>
      </c>
      <c r="K157" s="24">
        <v>-0.106396152793428</v>
      </c>
      <c r="L157" s="24">
        <v>-0.50575576381263798</v>
      </c>
      <c r="M157" s="24">
        <v>0.62986299110857302</v>
      </c>
      <c r="N157" s="27">
        <v>0.19767650708464701</v>
      </c>
    </row>
    <row r="158" spans="1:14" x14ac:dyDescent="0.2">
      <c r="A158" s="1" t="s">
        <v>487</v>
      </c>
      <c r="B158" s="2" t="s">
        <v>488</v>
      </c>
      <c r="C158" s="22" t="s">
        <v>489</v>
      </c>
      <c r="D158" s="1" t="s">
        <v>23</v>
      </c>
      <c r="E158" s="23">
        <v>0.100862513540199</v>
      </c>
      <c r="F158" s="24">
        <v>0.62318196727272501</v>
      </c>
      <c r="G158" s="24">
        <v>0.51288532297371103</v>
      </c>
      <c r="H158" s="24">
        <v>1.6116261760594801</v>
      </c>
      <c r="I158" s="26">
        <v>2.3342484264779499E-3</v>
      </c>
      <c r="J158" s="23">
        <v>-0.36653839698337698</v>
      </c>
      <c r="K158" s="24">
        <v>0.27210433284274899</v>
      </c>
      <c r="L158" s="24">
        <v>0.34139759768092298</v>
      </c>
      <c r="M158" s="24">
        <v>1.11003257085395</v>
      </c>
      <c r="N158" s="27">
        <v>0.111119967601992</v>
      </c>
    </row>
    <row r="159" spans="1:14" x14ac:dyDescent="0.2">
      <c r="A159" s="1" t="s">
        <v>490</v>
      </c>
      <c r="B159" s="2" t="s">
        <v>491</v>
      </c>
      <c r="C159" s="22" t="s">
        <v>492</v>
      </c>
      <c r="D159" s="1" t="s">
        <v>23</v>
      </c>
      <c r="E159" s="23">
        <v>-1.1098977644688199</v>
      </c>
      <c r="F159" s="24">
        <v>-1.54202515791664</v>
      </c>
      <c r="G159" s="24">
        <v>-0.59194042213517795</v>
      </c>
      <c r="H159" s="24">
        <v>0.43675502997499499</v>
      </c>
      <c r="I159" s="26">
        <v>2.3342484264779499E-3</v>
      </c>
      <c r="J159" s="23">
        <v>0.45830977600796802</v>
      </c>
      <c r="K159" s="24">
        <v>-0.32484419937610398</v>
      </c>
      <c r="L159" s="24">
        <v>-0.48569046990111198</v>
      </c>
      <c r="M159" s="24">
        <v>9.2507873273139293E-3</v>
      </c>
      <c r="N159" s="27">
        <v>0.65259215182287</v>
      </c>
    </row>
    <row r="160" spans="1:14" x14ac:dyDescent="0.2">
      <c r="A160" s="1" t="s">
        <v>493</v>
      </c>
      <c r="B160" s="2" t="s">
        <v>494</v>
      </c>
      <c r="C160" s="22" t="s">
        <v>495</v>
      </c>
      <c r="D160" s="1" t="s">
        <v>30</v>
      </c>
      <c r="E160" s="23">
        <v>0.96613015207498298</v>
      </c>
      <c r="F160" s="24">
        <v>0.97996079667428404</v>
      </c>
      <c r="G160" s="24">
        <v>0.81488361392877096</v>
      </c>
      <c r="H160" s="24">
        <v>-0.12533043881863901</v>
      </c>
      <c r="I160" s="26">
        <v>2.3665935992514802E-3</v>
      </c>
      <c r="J160" s="23">
        <v>0.63428233050051996</v>
      </c>
      <c r="K160" s="24">
        <v>1.07543420425054</v>
      </c>
      <c r="L160" s="24">
        <v>1.04459871125319</v>
      </c>
      <c r="M160" s="24">
        <v>0.45612013231326498</v>
      </c>
      <c r="N160" s="26">
        <v>7.44205162520964E-3</v>
      </c>
    </row>
    <row r="161" spans="1:14" x14ac:dyDescent="0.2">
      <c r="A161" s="1" t="s">
        <v>496</v>
      </c>
      <c r="B161" s="2" t="s">
        <v>497</v>
      </c>
      <c r="C161" s="22" t="s">
        <v>498</v>
      </c>
      <c r="D161" s="1" t="s">
        <v>40</v>
      </c>
      <c r="E161" s="23">
        <v>-0.220753110714422</v>
      </c>
      <c r="F161" s="24">
        <v>-0.67491370515827698</v>
      </c>
      <c r="G161" s="24">
        <v>-1.1129282377521199</v>
      </c>
      <c r="H161" s="24">
        <v>1.5483702059226701</v>
      </c>
      <c r="I161" s="26">
        <v>2.41009007494244E-3</v>
      </c>
      <c r="J161" s="23">
        <v>0.28728338451775398</v>
      </c>
      <c r="K161" s="24">
        <v>-0.52979763282342696</v>
      </c>
      <c r="L161" s="24">
        <v>-0.57028317781590898</v>
      </c>
      <c r="M161" s="24">
        <v>0.39183883275001802</v>
      </c>
      <c r="N161" s="27">
        <v>0.38482992660392701</v>
      </c>
    </row>
    <row r="162" spans="1:14" x14ac:dyDescent="0.2">
      <c r="A162" s="1" t="s">
        <v>499</v>
      </c>
      <c r="B162" s="2" t="s">
        <v>500</v>
      </c>
      <c r="C162" s="22" t="s">
        <v>501</v>
      </c>
      <c r="D162" s="1" t="s">
        <v>30</v>
      </c>
      <c r="E162" s="23">
        <v>-9.2533298827583793E-2</v>
      </c>
      <c r="F162" s="24">
        <v>-8.8911056576561495E-2</v>
      </c>
      <c r="G162" s="24">
        <v>-0.610359680496391</v>
      </c>
      <c r="H162" s="24">
        <v>1.49917196616031</v>
      </c>
      <c r="I162" s="26">
        <v>2.4222686158134701E-3</v>
      </c>
      <c r="J162" s="23">
        <v>0.25975304253385501</v>
      </c>
      <c r="K162" s="24">
        <v>-0.322602608158992</v>
      </c>
      <c r="L162" s="24">
        <v>-0.55826654668720099</v>
      </c>
      <c r="M162" s="24">
        <v>0.857315992443347</v>
      </c>
      <c r="N162" s="27">
        <v>0.109483683177796</v>
      </c>
    </row>
    <row r="163" spans="1:14" x14ac:dyDescent="0.2">
      <c r="A163" s="1" t="s">
        <v>502</v>
      </c>
      <c r="B163" s="2" t="s">
        <v>503</v>
      </c>
      <c r="C163" s="22" t="s">
        <v>504</v>
      </c>
      <c r="D163" s="1" t="s">
        <v>19</v>
      </c>
      <c r="E163" s="23">
        <v>3.89671751325655E-2</v>
      </c>
      <c r="F163" s="24">
        <v>0.77348042477398604</v>
      </c>
      <c r="G163" s="24">
        <v>0.45541113733578498</v>
      </c>
      <c r="H163" s="24">
        <v>1.1012527078049199</v>
      </c>
      <c r="I163" s="26">
        <v>2.4257623235417699E-3</v>
      </c>
      <c r="J163" s="23">
        <v>0.33431624525050102</v>
      </c>
      <c r="K163" s="24">
        <v>0.19845374139815</v>
      </c>
      <c r="L163" s="24">
        <v>0.23144795142784599</v>
      </c>
      <c r="M163" s="24">
        <v>1.17054409445589</v>
      </c>
      <c r="N163" s="26">
        <v>2.6478154311197401E-2</v>
      </c>
    </row>
    <row r="164" spans="1:14" x14ac:dyDescent="0.2">
      <c r="A164" s="1" t="s">
        <v>505</v>
      </c>
      <c r="B164" s="2" t="s">
        <v>506</v>
      </c>
      <c r="C164" s="22" t="s">
        <v>507</v>
      </c>
      <c r="D164" s="1" t="s">
        <v>30</v>
      </c>
      <c r="E164" s="23">
        <v>-0.27805791523522899</v>
      </c>
      <c r="F164" s="24">
        <v>-0.34843322970669699</v>
      </c>
      <c r="G164" s="24">
        <v>-0.98318571607682803</v>
      </c>
      <c r="H164" s="24">
        <v>1.2897414620716099</v>
      </c>
      <c r="I164" s="26">
        <v>2.4898774512068199E-3</v>
      </c>
      <c r="J164" s="23">
        <v>-4.2817034407797799E-2</v>
      </c>
      <c r="K164" s="24">
        <v>-0.48070355350599098</v>
      </c>
      <c r="L164" s="24">
        <v>-0.62679354533988596</v>
      </c>
      <c r="M164" s="24">
        <v>0.57845404494419905</v>
      </c>
      <c r="N164" s="27">
        <v>0.19589891069753201</v>
      </c>
    </row>
    <row r="165" spans="1:14" x14ac:dyDescent="0.2">
      <c r="A165" s="1" t="s">
        <v>508</v>
      </c>
      <c r="B165" s="2" t="s">
        <v>509</v>
      </c>
      <c r="C165" s="22" t="s">
        <v>510</v>
      </c>
      <c r="D165" s="1" t="s">
        <v>30</v>
      </c>
      <c r="E165" s="23">
        <v>0.61347288684007295</v>
      </c>
      <c r="F165" s="24">
        <v>0.50761004867798998</v>
      </c>
      <c r="G165" s="24">
        <v>0.97453795328971404</v>
      </c>
      <c r="H165" s="24">
        <v>4.6183446603621801E-2</v>
      </c>
      <c r="I165" s="26">
        <v>2.4898774512068199E-3</v>
      </c>
      <c r="J165" s="23">
        <v>0.139809506909162</v>
      </c>
      <c r="K165" s="24">
        <v>0.48660275191489399</v>
      </c>
      <c r="L165" s="24">
        <v>0.41626101504856999</v>
      </c>
      <c r="M165" s="24">
        <v>0.35449504516575198</v>
      </c>
      <c r="N165" s="27">
        <v>0.21360629806436501</v>
      </c>
    </row>
    <row r="166" spans="1:14" x14ac:dyDescent="0.2">
      <c r="A166" s="1" t="s">
        <v>511</v>
      </c>
      <c r="B166" s="2" t="s">
        <v>512</v>
      </c>
      <c r="C166" s="22" t="s">
        <v>513</v>
      </c>
      <c r="D166" s="1" t="s">
        <v>30</v>
      </c>
      <c r="E166" s="23">
        <v>-1.1275805327082999</v>
      </c>
      <c r="F166" s="24">
        <v>-0.33264469335407398</v>
      </c>
      <c r="G166" s="24">
        <v>-0.75865807870693902</v>
      </c>
      <c r="H166" s="24">
        <v>0.52752245066846104</v>
      </c>
      <c r="I166" s="26">
        <v>2.56853691285502E-3</v>
      </c>
      <c r="J166" s="23">
        <v>0.1526428265715</v>
      </c>
      <c r="K166" s="24">
        <v>-0.183943241126546</v>
      </c>
      <c r="L166" s="24">
        <v>-0.46651739630885902</v>
      </c>
      <c r="M166" s="24">
        <v>4.9848149643117498E-2</v>
      </c>
      <c r="N166" s="27">
        <v>0.64676710831738904</v>
      </c>
    </row>
    <row r="167" spans="1:14" x14ac:dyDescent="0.2">
      <c r="A167" s="1" t="s">
        <v>514</v>
      </c>
      <c r="B167" s="2" t="s">
        <v>515</v>
      </c>
      <c r="C167" s="22" t="s">
        <v>516</v>
      </c>
      <c r="D167" s="1" t="s">
        <v>30</v>
      </c>
      <c r="E167" s="23">
        <v>0.82615119494079103</v>
      </c>
      <c r="F167" s="24">
        <v>0.62389217383639495</v>
      </c>
      <c r="G167" s="24">
        <v>0.99227462631518004</v>
      </c>
      <c r="H167" s="24">
        <v>0.47932828451715398</v>
      </c>
      <c r="I167" s="26">
        <v>2.5896277292852101E-3</v>
      </c>
      <c r="J167" s="23">
        <v>0.14953274577688899</v>
      </c>
      <c r="K167" s="24">
        <v>0.49351604979567698</v>
      </c>
      <c r="L167" s="24">
        <v>1.12657910181331</v>
      </c>
      <c r="M167" s="24">
        <v>1.12517803632263</v>
      </c>
      <c r="N167" s="26">
        <v>4.4842322252574398E-3</v>
      </c>
    </row>
    <row r="168" spans="1:14" x14ac:dyDescent="0.2">
      <c r="A168" s="1" t="s">
        <v>517</v>
      </c>
      <c r="B168" s="2" t="s">
        <v>518</v>
      </c>
      <c r="C168" s="22" t="s">
        <v>519</v>
      </c>
      <c r="D168" s="1" t="s">
        <v>30</v>
      </c>
      <c r="E168" s="23">
        <v>-0.32162585006087802</v>
      </c>
      <c r="F168" s="24">
        <v>-1.3401868061006199</v>
      </c>
      <c r="G168" s="24">
        <v>-1.1056389003755001</v>
      </c>
      <c r="H168" s="24">
        <v>0.301669218283459</v>
      </c>
      <c r="I168" s="26">
        <v>2.5954116065903098E-3</v>
      </c>
      <c r="J168" s="23">
        <v>0.35801153454330498</v>
      </c>
      <c r="K168" s="24">
        <v>-0.30296634125335498</v>
      </c>
      <c r="L168" s="24">
        <v>-0.40778045980479899</v>
      </c>
      <c r="M168" s="24">
        <v>-0.225732267267019</v>
      </c>
      <c r="N168" s="27">
        <v>0.61462587095632104</v>
      </c>
    </row>
    <row r="169" spans="1:14" x14ac:dyDescent="0.2">
      <c r="A169" s="1" t="s">
        <v>520</v>
      </c>
      <c r="B169" s="2" t="s">
        <v>521</v>
      </c>
      <c r="C169" s="22" t="s">
        <v>522</v>
      </c>
      <c r="D169" s="1" t="s">
        <v>30</v>
      </c>
      <c r="E169" s="23">
        <v>0.22215149465368</v>
      </c>
      <c r="F169" s="24">
        <v>0.164070351363796</v>
      </c>
      <c r="G169" s="24">
        <v>-0.122989511591005</v>
      </c>
      <c r="H169" s="24">
        <v>1.0637633943510401</v>
      </c>
      <c r="I169" s="26">
        <v>2.5954116065903098E-3</v>
      </c>
      <c r="J169" s="23">
        <v>0.10694705616752601</v>
      </c>
      <c r="K169" s="24">
        <v>0.17890821048684299</v>
      </c>
      <c r="L169" s="24">
        <v>-0.14276110224745001</v>
      </c>
      <c r="M169" s="24">
        <v>0.70587654943188005</v>
      </c>
      <c r="N169" s="27">
        <v>0.120132912471523</v>
      </c>
    </row>
    <row r="170" spans="1:14" x14ac:dyDescent="0.2">
      <c r="A170" s="1" t="s">
        <v>523</v>
      </c>
      <c r="B170" s="2" t="s">
        <v>524</v>
      </c>
      <c r="C170" s="22" t="s">
        <v>525</v>
      </c>
      <c r="D170" s="1" t="s">
        <v>30</v>
      </c>
      <c r="E170" s="23">
        <v>0.70660389629307097</v>
      </c>
      <c r="F170" s="24">
        <v>0.51097954555554803</v>
      </c>
      <c r="G170" s="24">
        <v>0.80093990055734499</v>
      </c>
      <c r="H170" s="24">
        <v>0.20048403330635001</v>
      </c>
      <c r="I170" s="26">
        <v>2.5954116065903098E-3</v>
      </c>
      <c r="J170" s="23">
        <v>0.32312670838364499</v>
      </c>
      <c r="K170" s="24">
        <v>0.353693903786445</v>
      </c>
      <c r="L170" s="24">
        <v>0.45186572209755499</v>
      </c>
      <c r="M170" s="24">
        <v>0.48544203299063299</v>
      </c>
      <c r="N170" s="27">
        <v>0.15635265733763301</v>
      </c>
    </row>
    <row r="171" spans="1:14" x14ac:dyDescent="0.2">
      <c r="A171" s="1" t="s">
        <v>526</v>
      </c>
      <c r="B171" s="2" t="s">
        <v>527</v>
      </c>
      <c r="C171" s="22" t="s">
        <v>528</v>
      </c>
      <c r="D171" s="1" t="s">
        <v>30</v>
      </c>
      <c r="E171" s="23">
        <v>0.93926256386511597</v>
      </c>
      <c r="F171" s="24">
        <v>0.79257757101224602</v>
      </c>
      <c r="G171" s="24">
        <v>1.30624984329002</v>
      </c>
      <c r="H171" s="24">
        <v>-9.4572352307788293E-2</v>
      </c>
      <c r="I171" s="26">
        <v>2.5954116065903098E-3</v>
      </c>
      <c r="J171" s="23">
        <v>0.22315663576266501</v>
      </c>
      <c r="K171" s="24">
        <v>0.57032282751316399</v>
      </c>
      <c r="L171" s="24">
        <v>0.53732433432011195</v>
      </c>
      <c r="M171" s="24">
        <v>0.34338324228630501</v>
      </c>
      <c r="N171" s="27">
        <v>0.36050378513866799</v>
      </c>
    </row>
    <row r="172" spans="1:14" x14ac:dyDescent="0.2">
      <c r="A172" s="1" t="s">
        <v>529</v>
      </c>
      <c r="B172" s="2" t="s">
        <v>530</v>
      </c>
      <c r="C172" s="22" t="s">
        <v>531</v>
      </c>
      <c r="D172" s="1" t="s">
        <v>30</v>
      </c>
      <c r="E172" s="23">
        <v>-0.78161956932549503</v>
      </c>
      <c r="F172" s="24">
        <v>-0.67213618373089301</v>
      </c>
      <c r="G172" s="24">
        <v>-1.24078601149799E-2</v>
      </c>
      <c r="H172" s="24">
        <v>-0.57630982379718798</v>
      </c>
      <c r="I172" s="26">
        <v>2.60682172424586E-3</v>
      </c>
      <c r="J172" s="23">
        <v>-0.21966003461266401</v>
      </c>
      <c r="K172" s="24">
        <v>-0.39697421250190701</v>
      </c>
      <c r="L172" s="24">
        <v>-0.608771973709193</v>
      </c>
      <c r="M172" s="24">
        <v>-0.258159656016341</v>
      </c>
      <c r="N172" s="27">
        <v>0.16484173022361701</v>
      </c>
    </row>
    <row r="173" spans="1:14" x14ac:dyDescent="0.2">
      <c r="A173" s="1" t="s">
        <v>532</v>
      </c>
      <c r="B173" s="2" t="s">
        <v>533</v>
      </c>
      <c r="C173" s="22" t="s">
        <v>534</v>
      </c>
      <c r="D173" s="1" t="s">
        <v>15</v>
      </c>
      <c r="E173" s="23">
        <v>1.29806339362625E-2</v>
      </c>
      <c r="F173" s="24">
        <v>0.68315608891485502</v>
      </c>
      <c r="G173" s="24">
        <v>0.31917377868532099</v>
      </c>
      <c r="H173" s="24">
        <v>1.74268847214582</v>
      </c>
      <c r="I173" s="26">
        <v>2.6643516673938001E-3</v>
      </c>
      <c r="J173" s="23">
        <v>-0.40198949156359598</v>
      </c>
      <c r="K173" s="24">
        <v>0.26393425237183199</v>
      </c>
      <c r="L173" s="24">
        <v>0.216138698663353</v>
      </c>
      <c r="M173" s="24">
        <v>1.04632519086214</v>
      </c>
      <c r="N173" s="27">
        <v>0.18068844175836299</v>
      </c>
    </row>
    <row r="174" spans="1:14" x14ac:dyDescent="0.2">
      <c r="A174" s="1" t="s">
        <v>535</v>
      </c>
      <c r="B174" s="2" t="s">
        <v>536</v>
      </c>
      <c r="C174" s="22" t="s">
        <v>537</v>
      </c>
      <c r="D174" s="1" t="s">
        <v>30</v>
      </c>
      <c r="E174" s="23">
        <v>0.39299442181792998</v>
      </c>
      <c r="F174" s="24">
        <v>0.50567224805644595</v>
      </c>
      <c r="G174" s="24">
        <v>0.51627426128084897</v>
      </c>
      <c r="H174" s="24">
        <v>0.75455205808160197</v>
      </c>
      <c r="I174" s="26">
        <v>2.6781642793330001E-3</v>
      </c>
      <c r="J174" s="23">
        <v>0.22185916335689601</v>
      </c>
      <c r="K174" s="24">
        <v>0.30223181685369199</v>
      </c>
      <c r="L174" s="24">
        <v>0.39226002614544597</v>
      </c>
      <c r="M174" s="24">
        <v>0.79006180121328495</v>
      </c>
      <c r="N174" s="26">
        <v>3.5268792437465099E-2</v>
      </c>
    </row>
    <row r="175" spans="1:14" x14ac:dyDescent="0.2">
      <c r="A175" s="1" t="s">
        <v>538</v>
      </c>
      <c r="B175" s="2" t="s">
        <v>539</v>
      </c>
      <c r="C175" s="22" t="s">
        <v>540</v>
      </c>
      <c r="D175" s="1" t="s">
        <v>40</v>
      </c>
      <c r="E175" s="23">
        <v>-0.24821000371779101</v>
      </c>
      <c r="F175" s="24">
        <v>-0.14024199278694299</v>
      </c>
      <c r="G175" s="24">
        <v>-0.59662421460006798</v>
      </c>
      <c r="H175" s="24">
        <v>1.74917965939968</v>
      </c>
      <c r="I175" s="26">
        <v>2.6781642793330001E-3</v>
      </c>
      <c r="J175" s="23">
        <v>0.17973315413645999</v>
      </c>
      <c r="K175" s="24">
        <v>-0.33834958598342901</v>
      </c>
      <c r="L175" s="24">
        <v>-0.52305873342970599</v>
      </c>
      <c r="M175" s="24">
        <v>0.96283449373332797</v>
      </c>
      <c r="N175" s="27">
        <v>0.15990326624755</v>
      </c>
    </row>
    <row r="176" spans="1:14" x14ac:dyDescent="0.2">
      <c r="A176" s="1" t="s">
        <v>541</v>
      </c>
      <c r="B176" s="2" t="s">
        <v>542</v>
      </c>
      <c r="C176" s="22" t="s">
        <v>543</v>
      </c>
      <c r="D176" s="1" t="s">
        <v>30</v>
      </c>
      <c r="E176" s="23">
        <v>-0.41738730673271901</v>
      </c>
      <c r="F176" s="24">
        <v>0.170634428440219</v>
      </c>
      <c r="G176" s="24">
        <v>-0.43477766656267097</v>
      </c>
      <c r="H176" s="24">
        <v>-1.42902763760077</v>
      </c>
      <c r="I176" s="26">
        <v>2.7150956122238899E-3</v>
      </c>
      <c r="J176" s="23">
        <v>-0.58581872033937099</v>
      </c>
      <c r="K176" s="24">
        <v>0.31381708786081403</v>
      </c>
      <c r="L176" s="24">
        <v>8.1226092518121198E-2</v>
      </c>
      <c r="M176" s="24">
        <v>-1.1615392581058499</v>
      </c>
      <c r="N176" s="26">
        <v>2.8463393237289601E-2</v>
      </c>
    </row>
    <row r="177" spans="1:14" x14ac:dyDescent="0.2">
      <c r="A177" s="1" t="s">
        <v>544</v>
      </c>
      <c r="B177" s="2" t="s">
        <v>545</v>
      </c>
      <c r="C177" s="22" t="s">
        <v>546</v>
      </c>
      <c r="D177" s="1" t="s">
        <v>30</v>
      </c>
      <c r="E177" s="23">
        <v>-0.171248065552117</v>
      </c>
      <c r="F177" s="24">
        <v>-0.13137373972456001</v>
      </c>
      <c r="G177" s="24">
        <v>-0.45475298862293401</v>
      </c>
      <c r="H177" s="24">
        <v>1.1324694259924899</v>
      </c>
      <c r="I177" s="26">
        <v>2.7353732872914698E-3</v>
      </c>
      <c r="J177" s="23">
        <v>4.1840485041441298E-2</v>
      </c>
      <c r="K177" s="24">
        <v>-0.28965380229876603</v>
      </c>
      <c r="L177" s="24">
        <v>-0.43832973602353298</v>
      </c>
      <c r="M177" s="24">
        <v>0.59240756862242905</v>
      </c>
      <c r="N177" s="27">
        <v>0.14362333521175499</v>
      </c>
    </row>
    <row r="178" spans="1:14" x14ac:dyDescent="0.2">
      <c r="A178" s="1" t="s">
        <v>547</v>
      </c>
      <c r="B178" s="2" t="s">
        <v>548</v>
      </c>
      <c r="C178" s="22" t="s">
        <v>549</v>
      </c>
      <c r="D178" s="1" t="s">
        <v>30</v>
      </c>
      <c r="E178" s="23">
        <v>0.64893226074753596</v>
      </c>
      <c r="F178" s="24">
        <v>0.59593704375106704</v>
      </c>
      <c r="G178" s="24">
        <v>0.75349854286692797</v>
      </c>
      <c r="H178" s="24">
        <v>0.26994364518085701</v>
      </c>
      <c r="I178" s="26">
        <v>2.7377529200304099E-3</v>
      </c>
      <c r="J178" s="23">
        <v>0.10406331821602099</v>
      </c>
      <c r="K178" s="24">
        <v>0.39394080637419299</v>
      </c>
      <c r="L178" s="24">
        <v>0.62827524202783003</v>
      </c>
      <c r="M178" s="24">
        <v>0.417185065129134</v>
      </c>
      <c r="N178" s="27">
        <v>0.11875969831614901</v>
      </c>
    </row>
    <row r="179" spans="1:14" x14ac:dyDescent="0.2">
      <c r="A179" s="1" t="s">
        <v>550</v>
      </c>
      <c r="B179" s="2" t="s">
        <v>551</v>
      </c>
      <c r="C179" s="22" t="s">
        <v>552</v>
      </c>
      <c r="D179" s="1" t="s">
        <v>271</v>
      </c>
      <c r="E179" s="23">
        <v>-0.48999936405620798</v>
      </c>
      <c r="F179" s="24">
        <v>-8.3603820718963204E-2</v>
      </c>
      <c r="G179" s="24">
        <v>-0.49173313636299498</v>
      </c>
      <c r="H179" s="24">
        <v>2.2342657266185402</v>
      </c>
      <c r="I179" s="26">
        <v>2.7559940734749001E-3</v>
      </c>
      <c r="J179" s="23">
        <v>2.09436351839336E-2</v>
      </c>
      <c r="K179" s="24">
        <v>-0.386619634137914</v>
      </c>
      <c r="L179" s="24">
        <v>-0.67466760668325498</v>
      </c>
      <c r="M179" s="24">
        <v>1.3310787946304401</v>
      </c>
      <c r="N179" s="27">
        <v>0.12776148708135099</v>
      </c>
    </row>
    <row r="180" spans="1:14" x14ac:dyDescent="0.2">
      <c r="A180" s="1" t="s">
        <v>553</v>
      </c>
      <c r="B180" s="2" t="s">
        <v>554</v>
      </c>
      <c r="C180" s="22" t="s">
        <v>555</v>
      </c>
      <c r="D180" s="1" t="s">
        <v>271</v>
      </c>
      <c r="E180" s="23">
        <v>-0.47690534828783399</v>
      </c>
      <c r="F180" s="24">
        <v>-0.10190663558511</v>
      </c>
      <c r="G180" s="24">
        <v>-0.56866451748985902</v>
      </c>
      <c r="H180" s="24">
        <v>2.2516106111195202</v>
      </c>
      <c r="I180" s="26">
        <v>2.8567061112787801E-3</v>
      </c>
      <c r="J180" s="23">
        <v>-8.0426766501900795E-2</v>
      </c>
      <c r="K180" s="24">
        <v>-0.44338816801588499</v>
      </c>
      <c r="L180" s="24">
        <v>-0.61334077288875</v>
      </c>
      <c r="M180" s="24">
        <v>1.4631807003809001</v>
      </c>
      <c r="N180" s="27">
        <v>0.102828608139322</v>
      </c>
    </row>
    <row r="181" spans="1:14" x14ac:dyDescent="0.2">
      <c r="A181" s="1" t="s">
        <v>556</v>
      </c>
      <c r="B181" s="2" t="s">
        <v>557</v>
      </c>
      <c r="C181" s="22" t="s">
        <v>558</v>
      </c>
      <c r="D181" s="1" t="s">
        <v>19</v>
      </c>
      <c r="E181" s="23">
        <v>-0.27204463664705503</v>
      </c>
      <c r="F181" s="24">
        <v>-0.409636402283093</v>
      </c>
      <c r="G181" s="24">
        <v>-1.01134967476608</v>
      </c>
      <c r="H181" s="24">
        <v>1.40608006901435</v>
      </c>
      <c r="I181" s="26">
        <v>2.8567061112787801E-3</v>
      </c>
      <c r="J181" s="23">
        <v>0.123825036116846</v>
      </c>
      <c r="K181" s="24">
        <v>-9.2279942205776094E-2</v>
      </c>
      <c r="L181" s="24">
        <v>-0.32248015519543799</v>
      </c>
      <c r="M181" s="24">
        <v>0.56833732910518397</v>
      </c>
      <c r="N181" s="27">
        <v>0.54810406183523697</v>
      </c>
    </row>
    <row r="182" spans="1:14" x14ac:dyDescent="0.2">
      <c r="A182" s="1" t="s">
        <v>559</v>
      </c>
      <c r="B182" s="2" t="s">
        <v>560</v>
      </c>
      <c r="C182" s="22" t="s">
        <v>561</v>
      </c>
      <c r="D182" s="1" t="s">
        <v>30</v>
      </c>
      <c r="E182" s="23">
        <v>0.26093683962373898</v>
      </c>
      <c r="F182" s="24">
        <v>0.44841746527902399</v>
      </c>
      <c r="G182" s="24">
        <v>0.66821498097656296</v>
      </c>
      <c r="H182" s="24">
        <v>0.79664447193322396</v>
      </c>
      <c r="I182" s="26">
        <v>2.8822213716932399E-3</v>
      </c>
      <c r="J182" s="23">
        <v>7.2628746331757907E-2</v>
      </c>
      <c r="K182" s="24">
        <v>5.2273079911892797E-2</v>
      </c>
      <c r="L182" s="24">
        <v>0.37814514658573301</v>
      </c>
      <c r="M182" s="24">
        <v>0.86544787958301195</v>
      </c>
      <c r="N182" s="26">
        <v>4.7967313932488903E-2</v>
      </c>
    </row>
    <row r="183" spans="1:14" x14ac:dyDescent="0.2">
      <c r="A183" s="1" t="s">
        <v>562</v>
      </c>
      <c r="B183" s="2" t="s">
        <v>563</v>
      </c>
      <c r="C183" s="22" t="s">
        <v>564</v>
      </c>
      <c r="D183" s="1" t="s">
        <v>30</v>
      </c>
      <c r="E183" s="23">
        <v>-8.9788383795666504E-2</v>
      </c>
      <c r="F183" s="24">
        <v>-2.54685579055457E-2</v>
      </c>
      <c r="G183" s="24">
        <v>-0.45164683207015299</v>
      </c>
      <c r="H183" s="24">
        <v>1.5268580654269699</v>
      </c>
      <c r="I183" s="26">
        <v>2.9734004423954698E-3</v>
      </c>
      <c r="J183" s="23">
        <v>0.17197090351302599</v>
      </c>
      <c r="K183" s="24">
        <v>-1.9325428950549499E-2</v>
      </c>
      <c r="L183" s="24">
        <v>-0.40895908401543501</v>
      </c>
      <c r="M183" s="24">
        <v>0.88185835508563004</v>
      </c>
      <c r="N183" s="27">
        <v>0.170710036424251</v>
      </c>
    </row>
    <row r="184" spans="1:14" x14ac:dyDescent="0.2">
      <c r="A184" s="1" t="s">
        <v>565</v>
      </c>
      <c r="B184" s="2" t="s">
        <v>566</v>
      </c>
      <c r="C184" s="22" t="s">
        <v>567</v>
      </c>
      <c r="D184" s="1" t="s">
        <v>271</v>
      </c>
      <c r="E184" s="23">
        <v>-0.416707197158386</v>
      </c>
      <c r="F184" s="24">
        <v>-4.2865992449894003E-2</v>
      </c>
      <c r="G184" s="24">
        <v>-0.518205553367589</v>
      </c>
      <c r="H184" s="24">
        <v>1.9337404359542101</v>
      </c>
      <c r="I184" s="26">
        <v>3.0325347153030702E-3</v>
      </c>
      <c r="J184" s="23">
        <v>-6.7206080781970698E-2</v>
      </c>
      <c r="K184" s="24">
        <v>-0.34919379078602703</v>
      </c>
      <c r="L184" s="24">
        <v>-0.61128039197086104</v>
      </c>
      <c r="M184" s="24">
        <v>0.99143026796004197</v>
      </c>
      <c r="N184" s="27">
        <v>0.18975099268940299</v>
      </c>
    </row>
    <row r="185" spans="1:14" x14ac:dyDescent="0.2">
      <c r="A185" s="1" t="s">
        <v>568</v>
      </c>
      <c r="B185" s="2" t="s">
        <v>569</v>
      </c>
      <c r="C185" s="22" t="s">
        <v>570</v>
      </c>
      <c r="D185" s="1" t="s">
        <v>30</v>
      </c>
      <c r="E185" s="23">
        <v>0.648270767144143</v>
      </c>
      <c r="F185" s="24">
        <v>0.57588120964398604</v>
      </c>
      <c r="G185" s="24">
        <v>0.89205879781281605</v>
      </c>
      <c r="H185" s="24">
        <v>1.8420125654155599</v>
      </c>
      <c r="I185" s="26">
        <v>3.0721929470515501E-3</v>
      </c>
      <c r="J185" s="23">
        <v>-4.5539382428777999E-3</v>
      </c>
      <c r="K185" s="24">
        <v>0.40690020885254402</v>
      </c>
      <c r="L185" s="24">
        <v>0.53225830161314103</v>
      </c>
      <c r="M185" s="24">
        <v>1.51474759634821</v>
      </c>
      <c r="N185" s="27">
        <v>8.7638625606122303E-2</v>
      </c>
    </row>
    <row r="186" spans="1:14" x14ac:dyDescent="0.2">
      <c r="A186" s="1" t="s">
        <v>571</v>
      </c>
      <c r="B186" s="2" t="s">
        <v>572</v>
      </c>
      <c r="C186" s="22" t="s">
        <v>573</v>
      </c>
      <c r="D186" s="1" t="s">
        <v>30</v>
      </c>
      <c r="E186" s="23">
        <v>9.5594357133506697E-2</v>
      </c>
      <c r="F186" s="24">
        <v>0.29672051591214998</v>
      </c>
      <c r="G186" s="24">
        <v>3.61901644414927E-2</v>
      </c>
      <c r="H186" s="24">
        <v>0.98766557113958697</v>
      </c>
      <c r="I186" s="26">
        <v>3.1361079236055501E-3</v>
      </c>
      <c r="J186" s="23">
        <v>-0.249038806207317</v>
      </c>
      <c r="K186" s="24">
        <v>0.27644561431782499</v>
      </c>
      <c r="L186" s="24">
        <v>-3.5940072833708703E-2</v>
      </c>
      <c r="M186" s="24">
        <v>1.06090928278934</v>
      </c>
      <c r="N186" s="26">
        <v>4.4842322252574398E-3</v>
      </c>
    </row>
    <row r="187" spans="1:14" x14ac:dyDescent="0.2">
      <c r="A187" s="1" t="s">
        <v>574</v>
      </c>
      <c r="B187" s="2" t="s">
        <v>575</v>
      </c>
      <c r="C187" s="22" t="s">
        <v>576</v>
      </c>
      <c r="D187" s="1" t="s">
        <v>30</v>
      </c>
      <c r="E187" s="23">
        <v>-0.27976267381494002</v>
      </c>
      <c r="F187" s="24">
        <v>-7.3356142544483305E-2</v>
      </c>
      <c r="G187" s="24">
        <v>0.36775036330372701</v>
      </c>
      <c r="H187" s="24">
        <v>-1.45678367812432</v>
      </c>
      <c r="I187" s="26">
        <v>3.1361079236055501E-3</v>
      </c>
      <c r="J187" s="23">
        <v>0.103601199695927</v>
      </c>
      <c r="K187" s="24">
        <v>0.589383336187843</v>
      </c>
      <c r="L187" s="24">
        <v>0.37676563756047099</v>
      </c>
      <c r="M187" s="24">
        <v>-0.501583747107745</v>
      </c>
      <c r="N187" s="27">
        <v>0.21718177407227701</v>
      </c>
    </row>
    <row r="188" spans="1:14" x14ac:dyDescent="0.2">
      <c r="A188" s="1" t="s">
        <v>577</v>
      </c>
      <c r="B188" s="2" t="s">
        <v>578</v>
      </c>
      <c r="C188" s="22" t="s">
        <v>579</v>
      </c>
      <c r="D188" s="1" t="s">
        <v>30</v>
      </c>
      <c r="E188" s="23">
        <v>0.43480285738505198</v>
      </c>
      <c r="F188" s="24">
        <v>0.50210489467192798</v>
      </c>
      <c r="G188" s="24">
        <v>0.64440456598053897</v>
      </c>
      <c r="H188" s="24">
        <v>0.36744677108272</v>
      </c>
      <c r="I188" s="26">
        <v>3.1361079236055501E-3</v>
      </c>
      <c r="J188" s="23">
        <v>0.11953303383009101</v>
      </c>
      <c r="K188" s="24">
        <v>-8.1446398077539298E-2</v>
      </c>
      <c r="L188" s="24">
        <v>0.311075628003253</v>
      </c>
      <c r="M188" s="24">
        <v>0.45918814450506501</v>
      </c>
      <c r="N188" s="27">
        <v>0.25461083732810802</v>
      </c>
    </row>
    <row r="189" spans="1:14" x14ac:dyDescent="0.2">
      <c r="A189" s="1" t="s">
        <v>580</v>
      </c>
      <c r="B189" s="2" t="s">
        <v>581</v>
      </c>
      <c r="C189" s="22" t="s">
        <v>582</v>
      </c>
      <c r="D189" s="1" t="s">
        <v>30</v>
      </c>
      <c r="E189" s="23">
        <v>-1.00010591657435</v>
      </c>
      <c r="F189" s="24">
        <v>-1.6851867967009599</v>
      </c>
      <c r="G189" s="24">
        <v>-2.7040062443764499</v>
      </c>
      <c r="H189" s="24">
        <v>-3.6286615891297598</v>
      </c>
      <c r="I189" s="26">
        <v>3.2045601958639999E-3</v>
      </c>
      <c r="J189" s="23">
        <v>-0.80771937891073897</v>
      </c>
      <c r="K189" s="24">
        <v>-3.03283588829833</v>
      </c>
      <c r="L189" s="24">
        <v>-1.7580004474437201</v>
      </c>
      <c r="M189" s="24">
        <v>-1.30897503632021</v>
      </c>
      <c r="N189" s="27">
        <v>7.1722228498141805E-2</v>
      </c>
    </row>
    <row r="190" spans="1:14" x14ac:dyDescent="0.2">
      <c r="A190" s="1" t="s">
        <v>583</v>
      </c>
      <c r="B190" s="2" t="s">
        <v>584</v>
      </c>
      <c r="C190" s="22" t="s">
        <v>585</v>
      </c>
      <c r="D190" s="1" t="s">
        <v>23</v>
      </c>
      <c r="E190" s="23">
        <v>-0.12749028551011901</v>
      </c>
      <c r="F190" s="24">
        <v>-0.17273732147844101</v>
      </c>
      <c r="G190" s="24">
        <v>-0.63427810886918001</v>
      </c>
      <c r="H190" s="24">
        <v>1.92995894526154</v>
      </c>
      <c r="I190" s="26">
        <v>3.28540858239736E-3</v>
      </c>
      <c r="J190" s="23">
        <v>-4.6345412680724903E-2</v>
      </c>
      <c r="K190" s="24">
        <v>-0.17839898459084799</v>
      </c>
      <c r="L190" s="24">
        <v>-0.56746535069728299</v>
      </c>
      <c r="M190" s="24">
        <v>1.27239027972139</v>
      </c>
      <c r="N190" s="27">
        <v>0.11511713567384101</v>
      </c>
    </row>
    <row r="191" spans="1:14" x14ac:dyDescent="0.2">
      <c r="A191" s="1" t="s">
        <v>586</v>
      </c>
      <c r="B191" s="2" t="s">
        <v>587</v>
      </c>
      <c r="C191" s="22" t="s">
        <v>588</v>
      </c>
      <c r="D191" s="1" t="s">
        <v>30</v>
      </c>
      <c r="E191" s="23">
        <v>-0.49933094603503703</v>
      </c>
      <c r="F191" s="24">
        <v>-0.37596715551690402</v>
      </c>
      <c r="G191" s="24">
        <v>-0.77793058990860497</v>
      </c>
      <c r="H191" s="24">
        <v>1.61226862241693</v>
      </c>
      <c r="I191" s="26">
        <v>3.28540858239736E-3</v>
      </c>
      <c r="J191" s="23">
        <v>0.26223293754068899</v>
      </c>
      <c r="K191" s="24">
        <v>-0.293405058718259</v>
      </c>
      <c r="L191" s="24">
        <v>-0.53448633139901303</v>
      </c>
      <c r="M191" s="24">
        <v>0.85771440788111997</v>
      </c>
      <c r="N191" s="27">
        <v>0.232936436361176</v>
      </c>
    </row>
    <row r="192" spans="1:14" x14ac:dyDescent="0.2">
      <c r="A192" s="1" t="s">
        <v>589</v>
      </c>
      <c r="B192" s="2" t="s">
        <v>590</v>
      </c>
      <c r="C192" s="22" t="s">
        <v>591</v>
      </c>
      <c r="D192" s="1" t="s">
        <v>30</v>
      </c>
      <c r="E192" s="23">
        <v>0.60838969634201601</v>
      </c>
      <c r="F192" s="24">
        <v>1.35346352952545</v>
      </c>
      <c r="G192" s="24">
        <v>1.0017216674893099</v>
      </c>
      <c r="H192" s="24">
        <v>-0.39647995912386103</v>
      </c>
      <c r="I192" s="26">
        <v>3.28540858239736E-3</v>
      </c>
      <c r="J192" s="23">
        <v>-0.18105002304565501</v>
      </c>
      <c r="K192" s="24">
        <v>0.31507149135819401</v>
      </c>
      <c r="L192" s="24">
        <v>0.45651780223340699</v>
      </c>
      <c r="M192" s="24">
        <v>-0.44138154917172501</v>
      </c>
      <c r="N192" s="27">
        <v>0.52286805230950995</v>
      </c>
    </row>
    <row r="193" spans="1:14" x14ac:dyDescent="0.2">
      <c r="A193" s="1" t="s">
        <v>592</v>
      </c>
      <c r="B193" s="2" t="s">
        <v>593</v>
      </c>
      <c r="C193" s="22" t="s">
        <v>594</v>
      </c>
      <c r="D193" s="1" t="s">
        <v>30</v>
      </c>
      <c r="E193" s="23">
        <v>0.26993233330051403</v>
      </c>
      <c r="F193" s="24">
        <v>-0.29267842459840698</v>
      </c>
      <c r="G193" s="24">
        <v>-0.64000190144422497</v>
      </c>
      <c r="H193" s="24">
        <v>-2.1655704469725898</v>
      </c>
      <c r="I193" s="26">
        <v>3.32670267238655E-3</v>
      </c>
      <c r="J193" s="23">
        <v>-0.31956012138731799</v>
      </c>
      <c r="K193" s="24">
        <v>-0.162997533532523</v>
      </c>
      <c r="L193" s="24">
        <v>-4.0047576253968799E-2</v>
      </c>
      <c r="M193" s="24">
        <v>-1.56869595897914</v>
      </c>
      <c r="N193" s="27">
        <v>8.8459919447361604E-2</v>
      </c>
    </row>
    <row r="194" spans="1:14" x14ac:dyDescent="0.2">
      <c r="A194" s="1" t="s">
        <v>595</v>
      </c>
      <c r="B194" s="2" t="s">
        <v>596</v>
      </c>
      <c r="C194" s="22" t="s">
        <v>597</v>
      </c>
      <c r="D194" s="1" t="s">
        <v>23</v>
      </c>
      <c r="E194" s="23">
        <v>-0.32954312659461099</v>
      </c>
      <c r="F194" s="24">
        <v>-0.12203601613576601</v>
      </c>
      <c r="G194" s="24">
        <v>-0.83624932814615005</v>
      </c>
      <c r="H194" s="24">
        <v>1.6176730673547699</v>
      </c>
      <c r="I194" s="26">
        <v>3.3716227624770198E-3</v>
      </c>
      <c r="J194" s="23">
        <v>8.2193543612776004E-2</v>
      </c>
      <c r="K194" s="24">
        <v>-0.36936769430801503</v>
      </c>
      <c r="L194" s="24">
        <v>-0.59247978699070603</v>
      </c>
      <c r="M194" s="24">
        <v>0.98297307228604702</v>
      </c>
      <c r="N194" s="27">
        <v>0.14255072222934501</v>
      </c>
    </row>
    <row r="195" spans="1:14" x14ac:dyDescent="0.2">
      <c r="A195" s="1" t="s">
        <v>598</v>
      </c>
      <c r="B195" s="2" t="s">
        <v>599</v>
      </c>
      <c r="C195" s="22" t="s">
        <v>600</v>
      </c>
      <c r="D195" s="1" t="s">
        <v>40</v>
      </c>
      <c r="E195" s="23">
        <v>-0.68609081999524202</v>
      </c>
      <c r="F195" s="24">
        <v>-2.9140455125400401E-2</v>
      </c>
      <c r="G195" s="24">
        <v>-0.82278959916644701</v>
      </c>
      <c r="H195" s="24">
        <v>2.2261102937392598</v>
      </c>
      <c r="I195" s="26">
        <v>3.3860112002989302E-3</v>
      </c>
      <c r="J195" s="23">
        <v>0.135251404629361</v>
      </c>
      <c r="K195" s="24">
        <v>-0.49689322173754802</v>
      </c>
      <c r="L195" s="24">
        <v>-0.72302496022450302</v>
      </c>
      <c r="M195" s="24">
        <v>1.0950322637037799</v>
      </c>
      <c r="N195" s="27">
        <v>0.21622589907423601</v>
      </c>
    </row>
    <row r="196" spans="1:14" x14ac:dyDescent="0.2">
      <c r="A196" s="1" t="s">
        <v>601</v>
      </c>
      <c r="B196" s="2" t="s">
        <v>602</v>
      </c>
      <c r="C196" s="22" t="s">
        <v>603</v>
      </c>
      <c r="D196" s="1" t="s">
        <v>30</v>
      </c>
      <c r="E196" s="23">
        <v>0.88070654198178699</v>
      </c>
      <c r="F196" s="24">
        <v>0.83525287721377595</v>
      </c>
      <c r="G196" s="24">
        <v>1.1891502235071301</v>
      </c>
      <c r="H196" s="24">
        <v>1.0560792529979799</v>
      </c>
      <c r="I196" s="26">
        <v>3.3923886802906698E-3</v>
      </c>
      <c r="J196" s="23">
        <v>0.29787171843100502</v>
      </c>
      <c r="K196" s="24">
        <v>0.26667366017948602</v>
      </c>
      <c r="L196" s="24">
        <v>0.91280559949650697</v>
      </c>
      <c r="M196" s="24">
        <v>0.82882098931069903</v>
      </c>
      <c r="N196" s="27">
        <v>0.18285662190020799</v>
      </c>
    </row>
    <row r="197" spans="1:14" x14ac:dyDescent="0.2">
      <c r="A197" s="1" t="s">
        <v>604</v>
      </c>
      <c r="B197" s="2" t="s">
        <v>605</v>
      </c>
      <c r="C197" s="22" t="s">
        <v>606</v>
      </c>
      <c r="D197" s="1" t="s">
        <v>30</v>
      </c>
      <c r="E197" s="23">
        <v>0.46569201354781797</v>
      </c>
      <c r="F197" s="24">
        <v>0.79650408273405504</v>
      </c>
      <c r="G197" s="24">
        <v>0.72773723333131302</v>
      </c>
      <c r="H197" s="24">
        <v>0.390430124770694</v>
      </c>
      <c r="I197" s="26">
        <v>3.49401465564802E-3</v>
      </c>
      <c r="J197" s="23">
        <v>8.31929413511555E-2</v>
      </c>
      <c r="K197" s="24">
        <v>0.35577228473516198</v>
      </c>
      <c r="L197" s="24">
        <v>0.44262152505404101</v>
      </c>
      <c r="M197" s="24">
        <v>0.56491774995944199</v>
      </c>
      <c r="N197" s="27">
        <v>0.178131863485223</v>
      </c>
    </row>
    <row r="198" spans="1:14" x14ac:dyDescent="0.2">
      <c r="A198" s="1" t="s">
        <v>607</v>
      </c>
      <c r="B198" s="2" t="s">
        <v>608</v>
      </c>
      <c r="C198" s="22" t="s">
        <v>609</v>
      </c>
      <c r="D198" s="1" t="s">
        <v>30</v>
      </c>
      <c r="E198" s="23">
        <v>-0.212794971626943</v>
      </c>
      <c r="F198" s="24">
        <v>-3.7786500342059298E-2</v>
      </c>
      <c r="G198" s="24">
        <v>-0.31568419432781802</v>
      </c>
      <c r="H198" s="24">
        <v>1.36632662855104</v>
      </c>
      <c r="I198" s="26">
        <v>3.4997809604231898E-3</v>
      </c>
      <c r="J198" s="23">
        <v>-1.4594848624397701E-2</v>
      </c>
      <c r="K198" s="24">
        <v>-0.17091136569461701</v>
      </c>
      <c r="L198" s="24">
        <v>-0.39024434964141402</v>
      </c>
      <c r="M198" s="24">
        <v>0.77519452724439897</v>
      </c>
      <c r="N198" s="27">
        <v>0.17430384570816099</v>
      </c>
    </row>
    <row r="199" spans="1:14" x14ac:dyDescent="0.2">
      <c r="A199" s="1" t="s">
        <v>610</v>
      </c>
      <c r="B199" s="2" t="s">
        <v>611</v>
      </c>
      <c r="C199" s="22" t="s">
        <v>612</v>
      </c>
      <c r="D199" s="1" t="s">
        <v>30</v>
      </c>
      <c r="E199" s="23">
        <v>-0.68832276686963501</v>
      </c>
      <c r="F199" s="24">
        <v>-0.92772827594246698</v>
      </c>
      <c r="G199" s="24">
        <v>-1.0219388856215701</v>
      </c>
      <c r="H199" s="24">
        <v>1.5774879341756001</v>
      </c>
      <c r="I199" s="26">
        <v>3.5577964099268301E-3</v>
      </c>
      <c r="J199" s="23">
        <v>0.186914243165379</v>
      </c>
      <c r="K199" s="24">
        <v>-0.56331470865386701</v>
      </c>
      <c r="L199" s="24">
        <v>-0.53894472199288601</v>
      </c>
      <c r="M199" s="24">
        <v>0.38637201693304302</v>
      </c>
      <c r="N199" s="27">
        <v>0.50827467114045799</v>
      </c>
    </row>
    <row r="200" spans="1:14" x14ac:dyDescent="0.2">
      <c r="A200" s="1" t="s">
        <v>613</v>
      </c>
      <c r="B200" s="2" t="s">
        <v>614</v>
      </c>
      <c r="C200" s="22" t="s">
        <v>615</v>
      </c>
      <c r="D200" s="1" t="s">
        <v>23</v>
      </c>
      <c r="E200" s="23">
        <v>-0.52176967276125996</v>
      </c>
      <c r="F200" s="24">
        <v>-0.93117868779696</v>
      </c>
      <c r="G200" s="24">
        <v>-0.318103012757109</v>
      </c>
      <c r="H200" s="24">
        <v>-0.69985913711616499</v>
      </c>
      <c r="I200" s="26">
        <v>3.6415503126479001E-3</v>
      </c>
      <c r="J200" s="23">
        <v>-0.63435361860823303</v>
      </c>
      <c r="K200" s="24">
        <v>-0.32430869573273402</v>
      </c>
      <c r="L200" s="24">
        <v>0.16536640870122801</v>
      </c>
      <c r="M200" s="24">
        <v>-0.67858186555939304</v>
      </c>
      <c r="N200" s="27">
        <v>0.129179293138073</v>
      </c>
    </row>
    <row r="201" spans="1:14" x14ac:dyDescent="0.2">
      <c r="A201" s="1" t="s">
        <v>616</v>
      </c>
      <c r="B201" s="2" t="s">
        <v>617</v>
      </c>
      <c r="C201" s="22" t="s">
        <v>618</v>
      </c>
      <c r="D201" s="1" t="s">
        <v>30</v>
      </c>
      <c r="E201" s="23">
        <v>0.54514203213837098</v>
      </c>
      <c r="F201" s="24">
        <v>0.50324750235603699</v>
      </c>
      <c r="G201" s="24">
        <v>0.61836805411644502</v>
      </c>
      <c r="H201" s="24">
        <v>0.464731933132985</v>
      </c>
      <c r="I201" s="26">
        <v>3.68381174148231E-3</v>
      </c>
      <c r="J201" s="23">
        <v>0.274029245740398</v>
      </c>
      <c r="K201" s="24">
        <v>0.19780917551741101</v>
      </c>
      <c r="L201" s="24">
        <v>0.55408202896922598</v>
      </c>
      <c r="M201" s="24">
        <v>0.74381372624503395</v>
      </c>
      <c r="N201" s="26">
        <v>2.99515913504095E-2</v>
      </c>
    </row>
    <row r="202" spans="1:14" x14ac:dyDescent="0.2">
      <c r="A202" s="1" t="s">
        <v>619</v>
      </c>
      <c r="B202" s="2" t="s">
        <v>620</v>
      </c>
      <c r="C202" s="22" t="s">
        <v>621</v>
      </c>
      <c r="D202" s="1" t="s">
        <v>30</v>
      </c>
      <c r="E202" s="23">
        <v>-0.19612868604047901</v>
      </c>
      <c r="F202" s="24">
        <v>-4.3979949673947902E-2</v>
      </c>
      <c r="G202" s="24">
        <v>-0.54318360036125102</v>
      </c>
      <c r="H202" s="24">
        <v>1.31545558186942</v>
      </c>
      <c r="I202" s="26">
        <v>3.7308787255566698E-3</v>
      </c>
      <c r="J202" s="23">
        <v>0.18609204778955701</v>
      </c>
      <c r="K202" s="24">
        <v>-0.245379147975512</v>
      </c>
      <c r="L202" s="24">
        <v>-0.361902849546411</v>
      </c>
      <c r="M202" s="24">
        <v>0.73552844387419603</v>
      </c>
      <c r="N202" s="27">
        <v>0.19331027807807899</v>
      </c>
    </row>
    <row r="203" spans="1:14" x14ac:dyDescent="0.2">
      <c r="A203" s="1" t="s">
        <v>622</v>
      </c>
      <c r="B203" s="2" t="s">
        <v>623</v>
      </c>
      <c r="C203" s="22" t="s">
        <v>199</v>
      </c>
      <c r="D203" s="1" t="s">
        <v>23</v>
      </c>
      <c r="E203" s="23">
        <v>-0.106281325841562</v>
      </c>
      <c r="F203" s="24">
        <v>-5.1789772284298201E-2</v>
      </c>
      <c r="G203" s="24">
        <v>-0.61065373478882701</v>
      </c>
      <c r="H203" s="24">
        <v>1.4153545379375301</v>
      </c>
      <c r="I203" s="26">
        <v>3.7793823212756198E-3</v>
      </c>
      <c r="J203" s="23">
        <v>0.173673239271432</v>
      </c>
      <c r="K203" s="24">
        <v>-0.133884649293224</v>
      </c>
      <c r="L203" s="24">
        <v>-0.48581499777510301</v>
      </c>
      <c r="M203" s="24">
        <v>0.76321725749748903</v>
      </c>
      <c r="N203" s="27">
        <v>0.198732333961991</v>
      </c>
    </row>
    <row r="204" spans="1:14" x14ac:dyDescent="0.2">
      <c r="A204" s="1" t="s">
        <v>624</v>
      </c>
      <c r="B204" s="2" t="s">
        <v>625</v>
      </c>
      <c r="C204" s="22" t="s">
        <v>626</v>
      </c>
      <c r="D204" s="1" t="s">
        <v>30</v>
      </c>
      <c r="E204" s="23">
        <v>-0.161190854203213</v>
      </c>
      <c r="F204" s="24">
        <v>-5.5716695073055898E-2</v>
      </c>
      <c r="G204" s="24">
        <v>-0.435656425951569</v>
      </c>
      <c r="H204" s="24">
        <v>1.5358712036200599</v>
      </c>
      <c r="I204" s="26">
        <v>3.8154318003794101E-3</v>
      </c>
      <c r="J204" s="23">
        <v>-3.5596153700075898E-2</v>
      </c>
      <c r="K204" s="24">
        <v>-0.35915711442987303</v>
      </c>
      <c r="L204" s="24">
        <v>-0.38637163886314002</v>
      </c>
      <c r="M204" s="24">
        <v>0.96704564618623201</v>
      </c>
      <c r="N204" s="27">
        <v>0.122361714684003</v>
      </c>
    </row>
    <row r="205" spans="1:14" x14ac:dyDescent="0.2">
      <c r="A205" s="1" t="s">
        <v>627</v>
      </c>
      <c r="B205" s="2" t="s">
        <v>628</v>
      </c>
      <c r="C205" s="22" t="s">
        <v>629</v>
      </c>
      <c r="D205" s="1" t="s">
        <v>30</v>
      </c>
      <c r="E205" s="23">
        <v>-0.40034927701660999</v>
      </c>
      <c r="F205" s="24">
        <v>-0.130543265614225</v>
      </c>
      <c r="G205" s="24">
        <v>-0.59017353737575595</v>
      </c>
      <c r="H205" s="24">
        <v>1.4191139183025201</v>
      </c>
      <c r="I205" s="26">
        <v>3.9077268099937798E-3</v>
      </c>
      <c r="J205" s="23">
        <v>3.3912042153257702E-2</v>
      </c>
      <c r="K205" s="24">
        <v>-0.30578903345270803</v>
      </c>
      <c r="L205" s="24">
        <v>-0.61002969040956501</v>
      </c>
      <c r="M205" s="24">
        <v>0.70832821790349398</v>
      </c>
      <c r="N205" s="27">
        <v>0.18673488621367701</v>
      </c>
    </row>
    <row r="206" spans="1:14" x14ac:dyDescent="0.2">
      <c r="A206" s="1" t="s">
        <v>630</v>
      </c>
      <c r="B206" s="2" t="s">
        <v>631</v>
      </c>
      <c r="C206" s="22" t="s">
        <v>632</v>
      </c>
      <c r="D206" s="1" t="s">
        <v>23</v>
      </c>
      <c r="E206" s="23">
        <v>-0.28301545478109902</v>
      </c>
      <c r="F206" s="24">
        <v>-3.4636933180754302E-2</v>
      </c>
      <c r="G206" s="24">
        <v>-0.48618118193860899</v>
      </c>
      <c r="H206" s="24">
        <v>1.61103519273387</v>
      </c>
      <c r="I206" s="26">
        <v>3.9701158524749099E-3</v>
      </c>
      <c r="J206" s="23">
        <v>-7.7101878926188194E-2</v>
      </c>
      <c r="K206" s="24">
        <v>-0.27457133342690598</v>
      </c>
      <c r="L206" s="24">
        <v>-0.72281937425529996</v>
      </c>
      <c r="M206" s="24">
        <v>0.94654121060446195</v>
      </c>
      <c r="N206" s="27">
        <v>9.7640621641746195E-2</v>
      </c>
    </row>
    <row r="207" spans="1:14" x14ac:dyDescent="0.2">
      <c r="A207" s="1" t="s">
        <v>633</v>
      </c>
      <c r="B207" s="2" t="s">
        <v>634</v>
      </c>
      <c r="C207" s="22" t="s">
        <v>635</v>
      </c>
      <c r="D207" s="1" t="s">
        <v>30</v>
      </c>
      <c r="E207" s="23">
        <v>0.61254163916989401</v>
      </c>
      <c r="F207" s="24">
        <v>0.71775284711651899</v>
      </c>
      <c r="G207" s="24">
        <v>0.77910395190836201</v>
      </c>
      <c r="H207" s="24">
        <v>0.41156513050344001</v>
      </c>
      <c r="I207" s="26">
        <v>4.0957310514581798E-3</v>
      </c>
      <c r="J207" s="23">
        <v>0.29306484562061402</v>
      </c>
      <c r="K207" s="24">
        <v>0.49732088675922198</v>
      </c>
      <c r="L207" s="24">
        <v>0.28340759494528101</v>
      </c>
      <c r="M207" s="24">
        <v>0.49947546012504701</v>
      </c>
      <c r="N207" s="27">
        <v>0.21360629806436501</v>
      </c>
    </row>
    <row r="208" spans="1:14" x14ac:dyDescent="0.2">
      <c r="A208" s="1" t="s">
        <v>636</v>
      </c>
      <c r="B208" s="2" t="s">
        <v>637</v>
      </c>
      <c r="C208" s="22" t="s">
        <v>638</v>
      </c>
      <c r="D208" s="1" t="s">
        <v>30</v>
      </c>
      <c r="E208" s="23">
        <v>-0.28374874711367598</v>
      </c>
      <c r="F208" s="24">
        <v>-9.2735807396230496E-2</v>
      </c>
      <c r="G208" s="24">
        <v>-0.57210325944913498</v>
      </c>
      <c r="H208" s="24">
        <v>0.919031344497657</v>
      </c>
      <c r="I208" s="26">
        <v>4.0957310514581798E-3</v>
      </c>
      <c r="J208" s="23">
        <v>-4.0032672609073901E-2</v>
      </c>
      <c r="K208" s="24">
        <v>-0.13150525017707401</v>
      </c>
      <c r="L208" s="24">
        <v>-0.354186292997342</v>
      </c>
      <c r="M208" s="24">
        <v>0.38415312616640901</v>
      </c>
      <c r="N208" s="27">
        <v>0.368169815196979</v>
      </c>
    </row>
    <row r="209" spans="1:14" x14ac:dyDescent="0.2">
      <c r="A209" s="1" t="s">
        <v>639</v>
      </c>
      <c r="B209" s="2" t="s">
        <v>640</v>
      </c>
      <c r="C209" s="22" t="s">
        <v>641</v>
      </c>
      <c r="D209" s="1" t="s">
        <v>30</v>
      </c>
      <c r="E209" s="23">
        <v>0.52826595957272104</v>
      </c>
      <c r="F209" s="24">
        <v>0.473621462538939</v>
      </c>
      <c r="G209" s="24">
        <v>0.76967998265196502</v>
      </c>
      <c r="H209" s="24">
        <v>0.56263135412594301</v>
      </c>
      <c r="I209" s="26">
        <v>4.1411917026615702E-3</v>
      </c>
      <c r="J209" s="23">
        <v>0.24498509910715999</v>
      </c>
      <c r="K209" s="24">
        <v>0.25125709290200299</v>
      </c>
      <c r="L209" s="24">
        <v>0.51770136275927503</v>
      </c>
      <c r="M209" s="24">
        <v>0.72198646454964999</v>
      </c>
      <c r="N209" s="27">
        <v>7.3298692310047098E-2</v>
      </c>
    </row>
    <row r="210" spans="1:14" x14ac:dyDescent="0.2">
      <c r="A210" s="1" t="s">
        <v>642</v>
      </c>
      <c r="B210" s="2" t="s">
        <v>643</v>
      </c>
      <c r="C210" s="22" t="s">
        <v>644</v>
      </c>
      <c r="D210" s="1" t="s">
        <v>30</v>
      </c>
      <c r="E210" s="23">
        <v>0.46908141437026901</v>
      </c>
      <c r="F210" s="24">
        <v>0.399278590907165</v>
      </c>
      <c r="G210" s="24">
        <v>8.0052000830619405E-2</v>
      </c>
      <c r="H210" s="24">
        <v>1.2727512097552001</v>
      </c>
      <c r="I210" s="26">
        <v>4.1411917026615702E-3</v>
      </c>
      <c r="J210" s="23">
        <v>0.113340812449746</v>
      </c>
      <c r="K210" s="24">
        <v>5.2871088584508404E-3</v>
      </c>
      <c r="L210" s="24">
        <v>-0.43624196136180599</v>
      </c>
      <c r="M210" s="24">
        <v>0.89528328866419704</v>
      </c>
      <c r="N210" s="27">
        <v>0.12488141924337599</v>
      </c>
    </row>
    <row r="211" spans="1:14" x14ac:dyDescent="0.2">
      <c r="A211" s="1" t="s">
        <v>645</v>
      </c>
      <c r="B211" s="2" t="s">
        <v>646</v>
      </c>
      <c r="C211" s="22" t="s">
        <v>647</v>
      </c>
      <c r="D211" s="1" t="s">
        <v>23</v>
      </c>
      <c r="E211" s="23">
        <v>-1.1141522845110301</v>
      </c>
      <c r="F211" s="24">
        <v>-1.42452095828115</v>
      </c>
      <c r="G211" s="24">
        <v>-0.37976462746341999</v>
      </c>
      <c r="H211" s="24">
        <v>-1.1773461165390999</v>
      </c>
      <c r="I211" s="26">
        <v>4.1483391104724298E-3</v>
      </c>
      <c r="J211" s="23">
        <v>-9.9288103893071897E-2</v>
      </c>
      <c r="K211" s="24">
        <v>-0.96020991702415004</v>
      </c>
      <c r="L211" s="24">
        <v>-0.82545613144946195</v>
      </c>
      <c r="M211" s="24">
        <v>-1.49343197205384</v>
      </c>
      <c r="N211" s="26">
        <v>3.6173396681475498E-2</v>
      </c>
    </row>
    <row r="212" spans="1:14" x14ac:dyDescent="0.2">
      <c r="A212" s="1" t="s">
        <v>648</v>
      </c>
      <c r="B212" s="2" t="s">
        <v>649</v>
      </c>
      <c r="C212" s="22" t="s">
        <v>650</v>
      </c>
      <c r="D212" s="1" t="s">
        <v>30</v>
      </c>
      <c r="E212" s="23">
        <v>0.112678301514389</v>
      </c>
      <c r="F212" s="24">
        <v>-0.115556989050831</v>
      </c>
      <c r="G212" s="24">
        <v>-0.39286114865666399</v>
      </c>
      <c r="H212" s="24">
        <v>1.0831605587015201</v>
      </c>
      <c r="I212" s="26">
        <v>4.4557492906420696E-3</v>
      </c>
      <c r="J212" s="23">
        <v>-9.8517641266558202E-3</v>
      </c>
      <c r="K212" s="24">
        <v>-0.12225627245732</v>
      </c>
      <c r="L212" s="24">
        <v>-0.48957133225104299</v>
      </c>
      <c r="M212" s="24">
        <v>0.59251953653696998</v>
      </c>
      <c r="N212" s="27">
        <v>0.139058662931764</v>
      </c>
    </row>
    <row r="213" spans="1:14" x14ac:dyDescent="0.2">
      <c r="A213" s="1" t="s">
        <v>651</v>
      </c>
      <c r="B213" s="2" t="s">
        <v>652</v>
      </c>
      <c r="C213" s="22" t="s">
        <v>653</v>
      </c>
      <c r="D213" s="1" t="s">
        <v>30</v>
      </c>
      <c r="E213" s="23">
        <v>6.0488078767564998E-2</v>
      </c>
      <c r="F213" s="24">
        <v>0.249931746776446</v>
      </c>
      <c r="G213" s="24">
        <v>-0.16625098246190301</v>
      </c>
      <c r="H213" s="24">
        <v>1.10863750944426</v>
      </c>
      <c r="I213" s="26">
        <v>4.5627986215971304E-3</v>
      </c>
      <c r="J213" s="23">
        <v>0.12694509890696701</v>
      </c>
      <c r="K213" s="24">
        <v>-6.4248163725332097E-2</v>
      </c>
      <c r="L213" s="24">
        <v>-0.24900442467414799</v>
      </c>
      <c r="M213" s="24">
        <v>0.71050221397535895</v>
      </c>
      <c r="N213" s="27">
        <v>0.14991822048227199</v>
      </c>
    </row>
    <row r="214" spans="1:14" x14ac:dyDescent="0.2">
      <c r="A214" s="1" t="s">
        <v>654</v>
      </c>
      <c r="B214" s="2" t="s">
        <v>655</v>
      </c>
      <c r="C214" s="22" t="s">
        <v>656</v>
      </c>
      <c r="D214" s="1" t="s">
        <v>30</v>
      </c>
      <c r="E214" s="23">
        <v>0.47349667538914098</v>
      </c>
      <c r="F214" s="24">
        <v>0.79339988344007295</v>
      </c>
      <c r="G214" s="24">
        <v>0.47483972568208399</v>
      </c>
      <c r="H214" s="24">
        <v>0.64871621699085602</v>
      </c>
      <c r="I214" s="26">
        <v>4.5868016886756596E-3</v>
      </c>
      <c r="J214" s="23">
        <v>0.108882857996216</v>
      </c>
      <c r="K214" s="24">
        <v>0.34221325689515503</v>
      </c>
      <c r="L214" s="24">
        <v>0.370663023549896</v>
      </c>
      <c r="M214" s="24">
        <v>0.62173564339322196</v>
      </c>
      <c r="N214" s="27">
        <v>0.18332019124627499</v>
      </c>
    </row>
    <row r="215" spans="1:14" x14ac:dyDescent="0.2">
      <c r="A215" s="1" t="s">
        <v>657</v>
      </c>
      <c r="B215" s="2" t="s">
        <v>658</v>
      </c>
      <c r="C215" s="22" t="s">
        <v>659</v>
      </c>
      <c r="D215" s="1" t="s">
        <v>30</v>
      </c>
      <c r="E215" s="23">
        <v>0.83725081876928298</v>
      </c>
      <c r="F215" s="24">
        <v>1.17763639653347</v>
      </c>
      <c r="G215" s="24">
        <v>0.93619779903852895</v>
      </c>
      <c r="H215" s="24">
        <v>-2.4037164328882199E-2</v>
      </c>
      <c r="I215" s="26">
        <v>4.6573823663101999E-3</v>
      </c>
      <c r="J215" s="23">
        <v>0.237093032024428</v>
      </c>
      <c r="K215" s="24">
        <v>0.41052731908123902</v>
      </c>
      <c r="L215" s="24">
        <v>0.42045274701767399</v>
      </c>
      <c r="M215" s="24">
        <v>0.38817368751283599</v>
      </c>
      <c r="N215" s="27">
        <v>0.51079702079158595</v>
      </c>
    </row>
    <row r="216" spans="1:14" x14ac:dyDescent="0.2">
      <c r="A216" s="1" t="s">
        <v>660</v>
      </c>
      <c r="B216" s="2" t="s">
        <v>661</v>
      </c>
      <c r="C216" s="22" t="s">
        <v>662</v>
      </c>
      <c r="D216" s="1" t="s">
        <v>30</v>
      </c>
      <c r="E216" s="23">
        <v>0.30450340607382798</v>
      </c>
      <c r="F216" s="24">
        <v>0.33477340814383699</v>
      </c>
      <c r="G216" s="24">
        <v>0.61111918027427903</v>
      </c>
      <c r="H216" s="24">
        <v>0.65468301955060904</v>
      </c>
      <c r="I216" s="26">
        <v>4.7505981355418E-3</v>
      </c>
      <c r="J216" s="23">
        <v>0.145203622659617</v>
      </c>
      <c r="K216" s="24">
        <v>-1.2268579694291499E-2</v>
      </c>
      <c r="L216" s="24">
        <v>0.25238528966365398</v>
      </c>
      <c r="M216" s="24">
        <v>0.802354485625</v>
      </c>
      <c r="N216" s="26">
        <v>4.9567513718942503E-2</v>
      </c>
    </row>
    <row r="217" spans="1:14" x14ac:dyDescent="0.2">
      <c r="A217" s="1" t="s">
        <v>663</v>
      </c>
      <c r="B217" s="2" t="s">
        <v>664</v>
      </c>
      <c r="C217" s="22" t="s">
        <v>665</v>
      </c>
      <c r="D217" s="1" t="s">
        <v>30</v>
      </c>
      <c r="E217" s="23">
        <v>5.8793281180513799E-3</v>
      </c>
      <c r="F217" s="24">
        <v>-0.26412222999540103</v>
      </c>
      <c r="G217" s="24">
        <v>-0.20109564586898501</v>
      </c>
      <c r="H217" s="24">
        <v>-1.15236993481418</v>
      </c>
      <c r="I217" s="26">
        <v>4.75080928493502E-3</v>
      </c>
      <c r="J217" s="23">
        <v>-0.101221826843921</v>
      </c>
      <c r="K217" s="24">
        <v>-0.37693984075502701</v>
      </c>
      <c r="L217" s="24">
        <v>-0.213718416707671</v>
      </c>
      <c r="M217" s="24">
        <v>-0.73185600216589097</v>
      </c>
      <c r="N217" s="27">
        <v>0.104224039883067</v>
      </c>
    </row>
    <row r="218" spans="1:14" x14ac:dyDescent="0.2">
      <c r="A218" s="1" t="s">
        <v>666</v>
      </c>
      <c r="B218" s="2" t="s">
        <v>667</v>
      </c>
      <c r="C218" s="22" t="s">
        <v>668</v>
      </c>
      <c r="D218" s="1" t="s">
        <v>216</v>
      </c>
      <c r="E218" s="23">
        <v>0.576094061737358</v>
      </c>
      <c r="F218" s="24">
        <v>1.7189774506950599</v>
      </c>
      <c r="G218" s="24">
        <v>0.11063397826568599</v>
      </c>
      <c r="H218" s="24">
        <v>1.71365303958759</v>
      </c>
      <c r="I218" s="26">
        <v>4.75080928493502E-3</v>
      </c>
      <c r="J218" s="23">
        <v>-0.189128653567571</v>
      </c>
      <c r="K218" s="24">
        <v>1.75040864526806E-2</v>
      </c>
      <c r="L218" s="24">
        <v>8.0088886206123894E-2</v>
      </c>
      <c r="M218" s="24">
        <v>1.48302351716655</v>
      </c>
      <c r="N218" s="27">
        <v>0.25720019249683701</v>
      </c>
    </row>
    <row r="219" spans="1:14" x14ac:dyDescent="0.2">
      <c r="A219" s="1" t="s">
        <v>669</v>
      </c>
      <c r="B219" s="2" t="s">
        <v>670</v>
      </c>
      <c r="C219" s="22" t="s">
        <v>671</v>
      </c>
      <c r="D219" s="1" t="s">
        <v>30</v>
      </c>
      <c r="E219" s="23">
        <v>-0.62416687246821601</v>
      </c>
      <c r="F219" s="24">
        <v>-3.9626722741225598E-2</v>
      </c>
      <c r="G219" s="24">
        <v>-1.00339328095602</v>
      </c>
      <c r="H219" s="24">
        <v>1.66132596633609</v>
      </c>
      <c r="I219" s="26">
        <v>4.75080928493502E-3</v>
      </c>
      <c r="J219" s="23">
        <v>0.47835057264779302</v>
      </c>
      <c r="K219" s="24">
        <v>-0.206829881324192</v>
      </c>
      <c r="L219" s="24">
        <v>-0.50602855365672905</v>
      </c>
      <c r="M219" s="24">
        <v>0.86301361198672499</v>
      </c>
      <c r="N219" s="27">
        <v>0.29046127630963298</v>
      </c>
    </row>
    <row r="220" spans="1:14" x14ac:dyDescent="0.2">
      <c r="A220" s="1" t="s">
        <v>672</v>
      </c>
      <c r="B220" s="2" t="s">
        <v>673</v>
      </c>
      <c r="C220" s="22" t="s">
        <v>674</v>
      </c>
      <c r="D220" s="1" t="s">
        <v>30</v>
      </c>
      <c r="E220" s="23">
        <v>-9.6802331530029401E-2</v>
      </c>
      <c r="F220" s="24">
        <v>7.9323268376620001E-2</v>
      </c>
      <c r="G220" s="24">
        <v>-0.405931033278216</v>
      </c>
      <c r="H220" s="24">
        <v>1.46937635177645</v>
      </c>
      <c r="I220" s="26">
        <v>4.7929120220059898E-3</v>
      </c>
      <c r="J220" s="23">
        <v>5.2116113609878202E-2</v>
      </c>
      <c r="K220" s="24">
        <v>-9.0329662480262599E-2</v>
      </c>
      <c r="L220" s="24">
        <v>-0.36437962870852503</v>
      </c>
      <c r="M220" s="24">
        <v>0.868822257940847</v>
      </c>
      <c r="N220" s="27">
        <v>0.19090461141793799</v>
      </c>
    </row>
    <row r="221" spans="1:14" x14ac:dyDescent="0.2">
      <c r="A221" s="1" t="s">
        <v>675</v>
      </c>
      <c r="B221" s="2" t="s">
        <v>676</v>
      </c>
      <c r="C221" s="22" t="s">
        <v>677</v>
      </c>
      <c r="D221" s="1" t="s">
        <v>30</v>
      </c>
      <c r="E221" s="23">
        <v>0.87518615844888603</v>
      </c>
      <c r="F221" s="24">
        <v>1.24160090695258</v>
      </c>
      <c r="G221" s="24">
        <v>0.45520732198466402</v>
      </c>
      <c r="H221" s="24">
        <v>1.06716651862795</v>
      </c>
      <c r="I221" s="26">
        <v>4.8884801275547096E-3</v>
      </c>
      <c r="J221" s="23">
        <v>-0.32820330707598</v>
      </c>
      <c r="K221" s="24">
        <v>0.44187734244348797</v>
      </c>
      <c r="L221" s="24">
        <v>0.27725433728107202</v>
      </c>
      <c r="M221" s="24">
        <v>1.10579406320681</v>
      </c>
      <c r="N221" s="27">
        <v>0.19370108694770199</v>
      </c>
    </row>
    <row r="222" spans="1:14" x14ac:dyDescent="0.2">
      <c r="A222" s="1" t="s">
        <v>678</v>
      </c>
      <c r="B222" s="2" t="s">
        <v>679</v>
      </c>
      <c r="C222" s="22" t="s">
        <v>680</v>
      </c>
      <c r="D222" s="1" t="s">
        <v>30</v>
      </c>
      <c r="E222" s="23">
        <v>-0.421802574667408</v>
      </c>
      <c r="F222" s="24">
        <v>-0.111590140828374</v>
      </c>
      <c r="G222" s="24">
        <v>-0.25841330119600697</v>
      </c>
      <c r="H222" s="24">
        <v>0.75682905594279104</v>
      </c>
      <c r="I222" s="26">
        <v>4.8884801275547096E-3</v>
      </c>
      <c r="J222" s="23">
        <v>-3.9162130469027202E-2</v>
      </c>
      <c r="K222" s="24">
        <v>-0.15843591045164501</v>
      </c>
      <c r="L222" s="24">
        <v>-0.27129868375935001</v>
      </c>
      <c r="M222" s="24">
        <v>0.15307535003349099</v>
      </c>
      <c r="N222" s="27">
        <v>0.57467409690201099</v>
      </c>
    </row>
    <row r="223" spans="1:14" x14ac:dyDescent="0.2">
      <c r="A223" s="1" t="s">
        <v>681</v>
      </c>
      <c r="B223" s="2" t="s">
        <v>682</v>
      </c>
      <c r="C223" s="22" t="s">
        <v>683</v>
      </c>
      <c r="D223" s="1" t="s">
        <v>23</v>
      </c>
      <c r="E223" s="23">
        <v>-0.14343300288525601</v>
      </c>
      <c r="F223" s="24">
        <v>4.0659934179254002E-2</v>
      </c>
      <c r="G223" s="24">
        <v>-0.140325968952659</v>
      </c>
      <c r="H223" s="24">
        <v>0.96661343540704203</v>
      </c>
      <c r="I223" s="26">
        <v>4.8884801275547096E-3</v>
      </c>
      <c r="J223" s="23">
        <v>-9.3208797238982802E-2</v>
      </c>
      <c r="K223" s="24">
        <v>-0.16873292256370001</v>
      </c>
      <c r="L223" s="24">
        <v>-0.41222292171095898</v>
      </c>
      <c r="M223" s="24">
        <v>0.71452724973150505</v>
      </c>
      <c r="N223" s="26">
        <v>3.7391848279258101E-2</v>
      </c>
    </row>
    <row r="224" spans="1:14" x14ac:dyDescent="0.2">
      <c r="A224" s="1" t="s">
        <v>684</v>
      </c>
      <c r="B224" s="2" t="s">
        <v>685</v>
      </c>
      <c r="C224" s="22" t="s">
        <v>686</v>
      </c>
      <c r="D224" s="1" t="s">
        <v>30</v>
      </c>
      <c r="E224" s="23">
        <v>0.57924367809926602</v>
      </c>
      <c r="F224" s="24">
        <v>0.59379215611970604</v>
      </c>
      <c r="G224" s="24">
        <v>0.62322111230841704</v>
      </c>
      <c r="H224" s="24">
        <v>0.57698717193604698</v>
      </c>
      <c r="I224" s="26">
        <v>4.8884801275547096E-3</v>
      </c>
      <c r="J224" s="23">
        <v>0.21358097521332001</v>
      </c>
      <c r="K224" s="24">
        <v>0.25319265823318499</v>
      </c>
      <c r="L224" s="24">
        <v>0.46313037352015202</v>
      </c>
      <c r="M224" s="24">
        <v>0.69892242955740103</v>
      </c>
      <c r="N224" s="27">
        <v>0.11613066375940199</v>
      </c>
    </row>
    <row r="225" spans="1:14" x14ac:dyDescent="0.2">
      <c r="A225" s="1" t="s">
        <v>687</v>
      </c>
      <c r="B225" s="2" t="s">
        <v>688</v>
      </c>
      <c r="C225" s="22" t="s">
        <v>689</v>
      </c>
      <c r="D225" s="1" t="s">
        <v>19</v>
      </c>
      <c r="E225" s="23">
        <v>-0.57075033996486602</v>
      </c>
      <c r="F225" s="24">
        <v>-1.0624301053741E-2</v>
      </c>
      <c r="G225" s="24">
        <v>-0.73147658959932305</v>
      </c>
      <c r="H225" s="24">
        <v>1.17115816490945</v>
      </c>
      <c r="I225" s="26">
        <v>4.8884801275547096E-3</v>
      </c>
      <c r="J225" s="23">
        <v>0.14276798159903001</v>
      </c>
      <c r="K225" s="24">
        <v>-0.29376763290879598</v>
      </c>
      <c r="L225" s="24">
        <v>-0.41558083736115498</v>
      </c>
      <c r="M225" s="24">
        <v>0.27584525395375797</v>
      </c>
      <c r="N225" s="27">
        <v>0.54071071725423803</v>
      </c>
    </row>
    <row r="226" spans="1:14" x14ac:dyDescent="0.2">
      <c r="A226" s="1" t="s">
        <v>690</v>
      </c>
      <c r="B226" s="2" t="s">
        <v>691</v>
      </c>
      <c r="C226" s="22" t="s">
        <v>692</v>
      </c>
      <c r="D226" s="1" t="s">
        <v>30</v>
      </c>
      <c r="E226" s="23">
        <v>0.49521977489375402</v>
      </c>
      <c r="F226" s="24">
        <v>0.47405380057262703</v>
      </c>
      <c r="G226" s="24">
        <v>0.826786055409233</v>
      </c>
      <c r="H226" s="24">
        <v>0.245863703949005</v>
      </c>
      <c r="I226" s="26">
        <v>4.89800108388191E-3</v>
      </c>
      <c r="J226" s="23">
        <v>7.2406525689008003E-2</v>
      </c>
      <c r="K226" s="24">
        <v>0.23222812918577701</v>
      </c>
      <c r="L226" s="24">
        <v>0.55871429011931995</v>
      </c>
      <c r="M226" s="24">
        <v>0.43303158732415398</v>
      </c>
      <c r="N226" s="27">
        <v>0.16831648612234401</v>
      </c>
    </row>
    <row r="227" spans="1:14" x14ac:dyDescent="0.2">
      <c r="A227" s="1" t="s">
        <v>693</v>
      </c>
      <c r="B227" s="2" t="s">
        <v>694</v>
      </c>
      <c r="C227" s="22" t="s">
        <v>695</v>
      </c>
      <c r="D227" s="1" t="s">
        <v>40</v>
      </c>
      <c r="E227" s="23">
        <v>-0.39102312876352402</v>
      </c>
      <c r="F227" s="24">
        <v>-0.26754715866385098</v>
      </c>
      <c r="G227" s="24">
        <v>-0.23777230017763601</v>
      </c>
      <c r="H227" s="24">
        <v>2.55153400732046</v>
      </c>
      <c r="I227" s="26">
        <v>4.89800108388191E-3</v>
      </c>
      <c r="J227" s="23">
        <v>-0.181157699135715</v>
      </c>
      <c r="K227" s="24">
        <v>-0.54730989688534404</v>
      </c>
      <c r="L227" s="24">
        <v>-0.45066802389673699</v>
      </c>
      <c r="M227" s="24">
        <v>1.31244292927442</v>
      </c>
      <c r="N227" s="27">
        <v>0.22271544461271001</v>
      </c>
    </row>
    <row r="228" spans="1:14" x14ac:dyDescent="0.2">
      <c r="A228" s="1" t="s">
        <v>696</v>
      </c>
      <c r="B228" s="2" t="s">
        <v>697</v>
      </c>
      <c r="C228" s="22" t="s">
        <v>698</v>
      </c>
      <c r="D228" s="1" t="s">
        <v>30</v>
      </c>
      <c r="E228" s="23">
        <v>0.64789301235520402</v>
      </c>
      <c r="F228" s="24">
        <v>0.61521402140117998</v>
      </c>
      <c r="G228" s="24">
        <v>0.52135788127807903</v>
      </c>
      <c r="H228" s="24">
        <v>0.49949959155368101</v>
      </c>
      <c r="I228" s="26">
        <v>4.9122466166929401E-3</v>
      </c>
      <c r="J228" s="23">
        <v>0.39092795570204403</v>
      </c>
      <c r="K228" s="24">
        <v>0.33901755383504001</v>
      </c>
      <c r="L228" s="24">
        <v>0.50798094403138805</v>
      </c>
      <c r="M228" s="24">
        <v>0.72303108721896403</v>
      </c>
      <c r="N228" s="27">
        <v>5.1041822760687298E-2</v>
      </c>
    </row>
    <row r="229" spans="1:14" x14ac:dyDescent="0.2">
      <c r="A229" s="1" t="s">
        <v>699</v>
      </c>
      <c r="B229" s="2" t="s">
        <v>700</v>
      </c>
      <c r="C229" s="22" t="s">
        <v>701</v>
      </c>
      <c r="D229" s="1" t="s">
        <v>30</v>
      </c>
      <c r="E229" s="23">
        <v>0.42698875904966199</v>
      </c>
      <c r="F229" s="24">
        <v>0.69379592840111204</v>
      </c>
      <c r="G229" s="24">
        <v>0.57467794640000602</v>
      </c>
      <c r="H229" s="24">
        <v>0.85808400772582105</v>
      </c>
      <c r="I229" s="26">
        <v>4.9350450833673303E-3</v>
      </c>
      <c r="J229" s="23">
        <v>7.4849587781027099E-2</v>
      </c>
      <c r="K229" s="24">
        <v>0.75089500242889795</v>
      </c>
      <c r="L229" s="24">
        <v>0.600805651314124</v>
      </c>
      <c r="M229" s="24">
        <v>0.66279694284858803</v>
      </c>
      <c r="N229" s="26">
        <v>3.5268792437465099E-2</v>
      </c>
    </row>
    <row r="230" spans="1:14" x14ac:dyDescent="0.2">
      <c r="A230" s="1" t="s">
        <v>702</v>
      </c>
      <c r="B230" s="2" t="s">
        <v>703</v>
      </c>
      <c r="C230" s="22" t="s">
        <v>704</v>
      </c>
      <c r="D230" s="1" t="s">
        <v>30</v>
      </c>
      <c r="E230" s="23">
        <v>0.56855181348561501</v>
      </c>
      <c r="F230" s="24">
        <v>0.479374077103636</v>
      </c>
      <c r="G230" s="24">
        <v>0.70059469827130105</v>
      </c>
      <c r="H230" s="24">
        <v>0.45705993135586798</v>
      </c>
      <c r="I230" s="26">
        <v>5.0160532166417197E-3</v>
      </c>
      <c r="J230" s="23">
        <v>0.40322654996128099</v>
      </c>
      <c r="K230" s="24">
        <v>0.41056345162041402</v>
      </c>
      <c r="L230" s="24">
        <v>0.55297221172352695</v>
      </c>
      <c r="M230" s="24">
        <v>0.49521060397645</v>
      </c>
      <c r="N230" s="27">
        <v>7.29776743467178E-2</v>
      </c>
    </row>
    <row r="231" spans="1:14" x14ac:dyDescent="0.2">
      <c r="A231" s="1" t="s">
        <v>705</v>
      </c>
      <c r="B231" s="2" t="s">
        <v>706</v>
      </c>
      <c r="C231" s="22" t="s">
        <v>707</v>
      </c>
      <c r="D231" s="1" t="s">
        <v>19</v>
      </c>
      <c r="E231" s="23">
        <v>0.147754263764244</v>
      </c>
      <c r="F231" s="24">
        <v>0.68955584271798498</v>
      </c>
      <c r="G231" s="24">
        <v>0.54283991071946502</v>
      </c>
      <c r="H231" s="24">
        <v>1.09379129938701</v>
      </c>
      <c r="I231" s="26">
        <v>5.0160532166417197E-3</v>
      </c>
      <c r="J231" s="23">
        <v>6.4525193471259304E-2</v>
      </c>
      <c r="K231" s="24">
        <v>0.27879994905391597</v>
      </c>
      <c r="L231" s="24">
        <v>0.30128085690760797</v>
      </c>
      <c r="M231" s="24">
        <v>0.94442454031943501</v>
      </c>
      <c r="N231" s="27">
        <v>0.11512066606006501</v>
      </c>
    </row>
    <row r="232" spans="1:14" x14ac:dyDescent="0.2">
      <c r="A232" s="1" t="s">
        <v>708</v>
      </c>
      <c r="B232" s="2" t="s">
        <v>709</v>
      </c>
      <c r="C232" s="22" t="s">
        <v>710</v>
      </c>
      <c r="D232" s="1" t="s">
        <v>19</v>
      </c>
      <c r="E232" s="23">
        <v>0.261782872935236</v>
      </c>
      <c r="F232" s="24">
        <v>0.98067977916249305</v>
      </c>
      <c r="G232" s="24">
        <v>0.33064395694021398</v>
      </c>
      <c r="H232" s="24">
        <v>0.51910129983965503</v>
      </c>
      <c r="I232" s="26">
        <v>5.0160532166417197E-3</v>
      </c>
      <c r="J232" s="23">
        <v>0.28554910644488801</v>
      </c>
      <c r="K232" s="24">
        <v>0.33899585562376</v>
      </c>
      <c r="L232" s="24">
        <v>0.25719283494321599</v>
      </c>
      <c r="M232" s="24">
        <v>0.60259316787175299</v>
      </c>
      <c r="N232" s="27">
        <v>0.18851054604423101</v>
      </c>
    </row>
    <row r="233" spans="1:14" x14ac:dyDescent="0.2">
      <c r="A233" s="1" t="s">
        <v>711</v>
      </c>
      <c r="B233" s="2" t="s">
        <v>712</v>
      </c>
      <c r="C233" s="22" t="s">
        <v>713</v>
      </c>
      <c r="D233" s="1" t="s">
        <v>30</v>
      </c>
      <c r="E233" s="23">
        <v>0.381356752560916</v>
      </c>
      <c r="F233" s="24">
        <v>0.47084551243096401</v>
      </c>
      <c r="G233" s="24">
        <v>0.700811801130378</v>
      </c>
      <c r="H233" s="24">
        <v>0.52810579862499896</v>
      </c>
      <c r="I233" s="26">
        <v>5.0405486312269203E-3</v>
      </c>
      <c r="J233" s="23">
        <v>-0.151558284773155</v>
      </c>
      <c r="K233" s="24">
        <v>0.340315779666026</v>
      </c>
      <c r="L233" s="24">
        <v>0.64842531067739895</v>
      </c>
      <c r="M233" s="24">
        <v>0.55028089437460403</v>
      </c>
      <c r="N233" s="26">
        <v>4.5938835390996899E-2</v>
      </c>
    </row>
    <row r="234" spans="1:14" x14ac:dyDescent="0.2">
      <c r="A234" s="1" t="s">
        <v>714</v>
      </c>
      <c r="B234" s="2" t="s">
        <v>715</v>
      </c>
      <c r="C234" s="22" t="s">
        <v>716</v>
      </c>
      <c r="D234" s="1" t="s">
        <v>40</v>
      </c>
      <c r="E234" s="23">
        <v>-0.25746279723863802</v>
      </c>
      <c r="F234" s="24">
        <v>-0.148849733691748</v>
      </c>
      <c r="G234" s="24">
        <v>-0.60164574647522395</v>
      </c>
      <c r="H234" s="24">
        <v>1.7029818222003501</v>
      </c>
      <c r="I234" s="26">
        <v>5.0405486312269203E-3</v>
      </c>
      <c r="J234" s="23">
        <v>0.213276551222183</v>
      </c>
      <c r="K234" s="24">
        <v>-0.388204330503368</v>
      </c>
      <c r="L234" s="24">
        <v>-0.56390170181997401</v>
      </c>
      <c r="M234" s="24">
        <v>1.04805321561388</v>
      </c>
      <c r="N234" s="27">
        <v>0.12966743660129701</v>
      </c>
    </row>
    <row r="235" spans="1:14" x14ac:dyDescent="0.2">
      <c r="A235" s="1" t="s">
        <v>717</v>
      </c>
      <c r="B235" s="2" t="s">
        <v>718</v>
      </c>
      <c r="C235" s="22" t="s">
        <v>719</v>
      </c>
      <c r="D235" s="1" t="s">
        <v>30</v>
      </c>
      <c r="E235" s="23">
        <v>-0.304864768769185</v>
      </c>
      <c r="F235" s="24">
        <v>-0.419706695840321</v>
      </c>
      <c r="G235" s="24">
        <v>8.6275406740652996E-2</v>
      </c>
      <c r="H235" s="24">
        <v>-0.83638390539125895</v>
      </c>
      <c r="I235" s="26">
        <v>5.0475528247755398E-3</v>
      </c>
      <c r="J235" s="23">
        <v>-0.13694143152334001</v>
      </c>
      <c r="K235" s="24">
        <v>-0.209940772876441</v>
      </c>
      <c r="L235" s="24">
        <v>-7.3507710436090098E-2</v>
      </c>
      <c r="M235" s="24">
        <v>-0.27299170315594501</v>
      </c>
      <c r="N235" s="27">
        <v>0.59303887380367704</v>
      </c>
    </row>
    <row r="236" spans="1:14" x14ac:dyDescent="0.2">
      <c r="A236" s="1" t="s">
        <v>720</v>
      </c>
      <c r="B236" s="2" t="s">
        <v>721</v>
      </c>
      <c r="C236" s="22" t="s">
        <v>722</v>
      </c>
      <c r="D236" s="1" t="s">
        <v>30</v>
      </c>
      <c r="E236" s="23">
        <v>-0.18969871368083599</v>
      </c>
      <c r="F236" s="24">
        <v>-0.32070603882509702</v>
      </c>
      <c r="G236" s="24">
        <v>-1.3343007291025399</v>
      </c>
      <c r="H236" s="24">
        <v>-0.85711999068251798</v>
      </c>
      <c r="I236" s="26">
        <v>5.2260982295057297E-3</v>
      </c>
      <c r="J236" s="23">
        <v>0.58242198423651903</v>
      </c>
      <c r="K236" s="24">
        <v>-0.79625992948190505</v>
      </c>
      <c r="L236" s="24">
        <v>-0.40997562971553297</v>
      </c>
      <c r="M236" s="24">
        <v>-0.37127405166758098</v>
      </c>
      <c r="N236" s="27">
        <v>0.14972233082022199</v>
      </c>
    </row>
    <row r="237" spans="1:14" x14ac:dyDescent="0.2">
      <c r="A237" s="1" t="s">
        <v>723</v>
      </c>
      <c r="B237" s="2" t="s">
        <v>724</v>
      </c>
      <c r="C237" s="22" t="s">
        <v>725</v>
      </c>
      <c r="D237" s="1" t="s">
        <v>40</v>
      </c>
      <c r="E237" s="23">
        <v>-0.351531511385274</v>
      </c>
      <c r="F237" s="24">
        <v>-1.23059714372341</v>
      </c>
      <c r="G237" s="24">
        <v>-1.42870878905428</v>
      </c>
      <c r="H237" s="24">
        <v>0.59261243576262301</v>
      </c>
      <c r="I237" s="26">
        <v>5.2682208555886196E-3</v>
      </c>
      <c r="J237" s="23">
        <v>0.92033487049557505</v>
      </c>
      <c r="K237" s="24">
        <v>-0.389199014824965</v>
      </c>
      <c r="L237" s="24">
        <v>-0.83791730398909403</v>
      </c>
      <c r="M237" s="24">
        <v>-0.470055569258574</v>
      </c>
      <c r="N237" s="27">
        <v>0.19222889261631701</v>
      </c>
    </row>
    <row r="238" spans="1:14" x14ac:dyDescent="0.2">
      <c r="A238" s="1" t="s">
        <v>726</v>
      </c>
      <c r="B238" s="2" t="s">
        <v>727</v>
      </c>
      <c r="C238" s="22" t="s">
        <v>728</v>
      </c>
      <c r="D238" s="1" t="s">
        <v>30</v>
      </c>
      <c r="E238" s="23">
        <v>-0.67772166073288098</v>
      </c>
      <c r="F238" s="24">
        <v>-0.541308850529853</v>
      </c>
      <c r="G238" s="24">
        <v>-0.14837578858226599</v>
      </c>
      <c r="H238" s="24">
        <v>-1.8280133452138501</v>
      </c>
      <c r="I238" s="26">
        <v>5.2842105555918504E-3</v>
      </c>
      <c r="J238" s="23">
        <v>-0.46311797342914501</v>
      </c>
      <c r="K238" s="24">
        <v>-0.29237811155809101</v>
      </c>
      <c r="L238" s="24">
        <v>-0.184198376110668</v>
      </c>
      <c r="M238" s="24">
        <v>-0.76947758614498496</v>
      </c>
      <c r="N238" s="27">
        <v>0.41033980113761598</v>
      </c>
    </row>
    <row r="239" spans="1:14" x14ac:dyDescent="0.2">
      <c r="A239" s="1" t="s">
        <v>729</v>
      </c>
      <c r="B239" s="2" t="s">
        <v>730</v>
      </c>
      <c r="C239" s="22" t="s">
        <v>731</v>
      </c>
      <c r="D239" s="1" t="s">
        <v>30</v>
      </c>
      <c r="E239" s="23">
        <v>0.27160051463106499</v>
      </c>
      <c r="F239" s="24">
        <v>0.57883491629122596</v>
      </c>
      <c r="G239" s="24">
        <v>0.76071818181783701</v>
      </c>
      <c r="H239" s="24">
        <v>1.0086079147412801</v>
      </c>
      <c r="I239" s="26">
        <v>5.3887118442994602E-3</v>
      </c>
      <c r="J239" s="23">
        <v>0.29586452574795502</v>
      </c>
      <c r="K239" s="24">
        <v>0.372614226985023</v>
      </c>
      <c r="L239" s="24">
        <v>0.57174607897075502</v>
      </c>
      <c r="M239" s="24">
        <v>1.0630165291807601</v>
      </c>
      <c r="N239" s="26">
        <v>2.99515913504095E-2</v>
      </c>
    </row>
    <row r="240" spans="1:14" x14ac:dyDescent="0.2">
      <c r="A240" s="1" t="s">
        <v>732</v>
      </c>
      <c r="B240" s="2" t="s">
        <v>733</v>
      </c>
      <c r="C240" s="22" t="s">
        <v>734</v>
      </c>
      <c r="D240" s="1" t="s">
        <v>40</v>
      </c>
      <c r="E240" s="23">
        <v>-0.21818877531617301</v>
      </c>
      <c r="F240" s="24">
        <v>-0.38322161238322899</v>
      </c>
      <c r="G240" s="24">
        <v>-1.1637258007345801</v>
      </c>
      <c r="H240" s="24">
        <v>0.90277917972662403</v>
      </c>
      <c r="I240" s="26">
        <v>5.3887118442994602E-3</v>
      </c>
      <c r="J240" s="23">
        <v>0.71965743254612202</v>
      </c>
      <c r="K240" s="24">
        <v>-0.34395912372204701</v>
      </c>
      <c r="L240" s="24">
        <v>-0.86858848965875202</v>
      </c>
      <c r="M240" s="24">
        <v>0.33066988441203399</v>
      </c>
      <c r="N240" s="27">
        <v>8.7638625606122303E-2</v>
      </c>
    </row>
    <row r="241" spans="1:14" x14ac:dyDescent="0.2">
      <c r="A241" s="1" t="s">
        <v>735</v>
      </c>
      <c r="B241" s="2" t="s">
        <v>736</v>
      </c>
      <c r="C241" s="22" t="s">
        <v>737</v>
      </c>
      <c r="D241" s="1" t="s">
        <v>30</v>
      </c>
      <c r="E241" s="23">
        <v>-0.14388742404993901</v>
      </c>
      <c r="F241" s="24">
        <v>-4.6441801295439102E-2</v>
      </c>
      <c r="G241" s="24">
        <v>-0.49799701005393698</v>
      </c>
      <c r="H241" s="24">
        <v>1.39554863918591</v>
      </c>
      <c r="I241" s="26">
        <v>5.3887118442994602E-3</v>
      </c>
      <c r="J241" s="23">
        <v>6.0151495735011398E-2</v>
      </c>
      <c r="K241" s="24">
        <v>-0.18569325943179399</v>
      </c>
      <c r="L241" s="24">
        <v>-0.34047315707699799</v>
      </c>
      <c r="M241" s="24">
        <v>0.67947784913860498</v>
      </c>
      <c r="N241" s="27">
        <v>0.30596269372764601</v>
      </c>
    </row>
    <row r="242" spans="1:14" x14ac:dyDescent="0.2">
      <c r="A242" s="1" t="s">
        <v>738</v>
      </c>
      <c r="B242" s="2" t="s">
        <v>739</v>
      </c>
      <c r="C242" s="22" t="s">
        <v>740</v>
      </c>
      <c r="D242" s="1" t="s">
        <v>30</v>
      </c>
      <c r="E242" s="23">
        <v>3.9099825588608299E-2</v>
      </c>
      <c r="F242" s="24">
        <v>-0.34972605183120098</v>
      </c>
      <c r="G242" s="24">
        <v>-2.38260845973653E-2</v>
      </c>
      <c r="H242" s="24">
        <v>-1.21758141094566</v>
      </c>
      <c r="I242" s="26">
        <v>5.4684628242854198E-3</v>
      </c>
      <c r="J242" s="23">
        <v>-0.22943648191920499</v>
      </c>
      <c r="K242" s="24">
        <v>0.115663322237902</v>
      </c>
      <c r="L242" s="24">
        <v>0.259120690657898</v>
      </c>
      <c r="M242" s="24">
        <v>-0.28839901636320098</v>
      </c>
      <c r="N242" s="27">
        <v>0.62149557967721103</v>
      </c>
    </row>
    <row r="243" spans="1:14" x14ac:dyDescent="0.2">
      <c r="A243" s="1" t="s">
        <v>741</v>
      </c>
      <c r="B243" s="2" t="s">
        <v>742</v>
      </c>
      <c r="C243" s="22" t="s">
        <v>743</v>
      </c>
      <c r="D243" s="1" t="s">
        <v>30</v>
      </c>
      <c r="E243" s="23">
        <v>0.90682554052057396</v>
      </c>
      <c r="F243" s="24">
        <v>-0.29772867950710902</v>
      </c>
      <c r="G243" s="24">
        <v>0.656688124485862</v>
      </c>
      <c r="H243" s="24">
        <v>-0.69163954690084295</v>
      </c>
      <c r="I243" s="26">
        <v>5.4684628242854198E-3</v>
      </c>
      <c r="J243" s="23">
        <v>-4.7711541931739203E-2</v>
      </c>
      <c r="K243" s="24">
        <v>-6.1988240671983601E-2</v>
      </c>
      <c r="L243" s="24">
        <v>0.26712377206653098</v>
      </c>
      <c r="M243" s="24">
        <v>-0.172821438970159</v>
      </c>
      <c r="N243" s="27">
        <v>0.87894623426130503</v>
      </c>
    </row>
    <row r="244" spans="1:14" x14ac:dyDescent="0.2">
      <c r="A244" s="1" t="s">
        <v>744</v>
      </c>
      <c r="B244" s="2" t="s">
        <v>745</v>
      </c>
      <c r="C244" s="22" t="s">
        <v>746</v>
      </c>
      <c r="D244" s="1" t="s">
        <v>30</v>
      </c>
      <c r="E244" s="23">
        <v>0.412125189736332</v>
      </c>
      <c r="F244" s="24">
        <v>0.96436376387170997</v>
      </c>
      <c r="G244" s="24">
        <v>0.48917473366501801</v>
      </c>
      <c r="H244" s="24">
        <v>1.18452220079621</v>
      </c>
      <c r="I244" s="26">
        <v>5.4767041634614299E-3</v>
      </c>
      <c r="J244" s="23">
        <v>0.20086301589450301</v>
      </c>
      <c r="K244" s="24">
        <v>0.45268172696090703</v>
      </c>
      <c r="L244" s="24">
        <v>6.6686210585223699E-2</v>
      </c>
      <c r="M244" s="24">
        <v>0.95636840986675298</v>
      </c>
      <c r="N244" s="27">
        <v>0.19370108694770199</v>
      </c>
    </row>
    <row r="245" spans="1:14" x14ac:dyDescent="0.2">
      <c r="A245" s="1" t="s">
        <v>747</v>
      </c>
      <c r="B245" s="2" t="s">
        <v>748</v>
      </c>
      <c r="C245" s="22" t="s">
        <v>749</v>
      </c>
      <c r="D245" s="1" t="s">
        <v>23</v>
      </c>
      <c r="E245" s="23">
        <v>-7.2841132112797399E-2</v>
      </c>
      <c r="F245" s="24">
        <v>-0.116087628825017</v>
      </c>
      <c r="G245" s="24">
        <v>-0.381443279291939</v>
      </c>
      <c r="H245" s="24">
        <v>1.4310026634220301</v>
      </c>
      <c r="I245" s="26">
        <v>5.5208524132161997E-3</v>
      </c>
      <c r="J245" s="23">
        <v>0.179924861753857</v>
      </c>
      <c r="K245" s="24">
        <v>-0.24117614230116799</v>
      </c>
      <c r="L245" s="24">
        <v>-0.53612228950156204</v>
      </c>
      <c r="M245" s="24">
        <v>0.78414754034488199</v>
      </c>
      <c r="N245" s="27">
        <v>0.148942177805134</v>
      </c>
    </row>
    <row r="246" spans="1:14" x14ac:dyDescent="0.2">
      <c r="A246" s="1" t="s">
        <v>750</v>
      </c>
      <c r="B246" s="2" t="s">
        <v>751</v>
      </c>
      <c r="C246" s="22" t="s">
        <v>752</v>
      </c>
      <c r="D246" s="1" t="s">
        <v>30</v>
      </c>
      <c r="E246" s="23">
        <v>0.38695173435226599</v>
      </c>
      <c r="F246" s="24">
        <v>0.616006156387365</v>
      </c>
      <c r="G246" s="24">
        <v>0.57686047798875095</v>
      </c>
      <c r="H246" s="24">
        <v>0.70205139661556204</v>
      </c>
      <c r="I246" s="26">
        <v>5.5557990399936301E-3</v>
      </c>
      <c r="J246" s="23">
        <v>0.13158421886579</v>
      </c>
      <c r="K246" s="24">
        <v>0.26493008154043102</v>
      </c>
      <c r="L246" s="24">
        <v>0.37513485878247599</v>
      </c>
      <c r="M246" s="24">
        <v>0.77043061277380598</v>
      </c>
      <c r="N246" s="27">
        <v>9.7640621641746195E-2</v>
      </c>
    </row>
    <row r="247" spans="1:14" x14ac:dyDescent="0.2">
      <c r="A247" s="1" t="s">
        <v>753</v>
      </c>
      <c r="B247" s="2" t="s">
        <v>754</v>
      </c>
      <c r="C247" s="22" t="s">
        <v>755</v>
      </c>
      <c r="D247" s="1" t="s">
        <v>30</v>
      </c>
      <c r="E247" s="23">
        <v>-0.87207702003145404</v>
      </c>
      <c r="F247" s="24">
        <v>-0.92280857556790996</v>
      </c>
      <c r="G247" s="24">
        <v>-1.23078974633326</v>
      </c>
      <c r="H247" s="24">
        <v>-0.86383299237039202</v>
      </c>
      <c r="I247" s="26">
        <v>5.6062374837346296E-3</v>
      </c>
      <c r="J247" s="23">
        <v>0.50481297030374395</v>
      </c>
      <c r="K247" s="24">
        <v>-0.79114645963406904</v>
      </c>
      <c r="L247" s="24">
        <v>-0.36174914307740902</v>
      </c>
      <c r="M247" s="24">
        <v>-0.19190148033235099</v>
      </c>
      <c r="N247" s="27">
        <v>0.39076020280551599</v>
      </c>
    </row>
    <row r="248" spans="1:14" x14ac:dyDescent="0.2">
      <c r="A248" s="1" t="s">
        <v>756</v>
      </c>
      <c r="B248" s="2" t="s">
        <v>757</v>
      </c>
      <c r="C248" s="22" t="s">
        <v>758</v>
      </c>
      <c r="D248" s="1" t="s">
        <v>40</v>
      </c>
      <c r="E248" s="23">
        <v>-0.15426686294342601</v>
      </c>
      <c r="F248" s="24">
        <v>-0.18146438943520801</v>
      </c>
      <c r="G248" s="24">
        <v>-0.44699446956561001</v>
      </c>
      <c r="H248" s="24">
        <v>1.3822896637869799</v>
      </c>
      <c r="I248" s="26">
        <v>5.6062374837346296E-3</v>
      </c>
      <c r="J248" s="23">
        <v>0.10635273464063399</v>
      </c>
      <c r="K248" s="24">
        <v>-0.213076267607505</v>
      </c>
      <c r="L248" s="24">
        <v>-0.36793239955949397</v>
      </c>
      <c r="M248" s="24">
        <v>0.86415942225966502</v>
      </c>
      <c r="N248" s="27">
        <v>0.16797614460865701</v>
      </c>
    </row>
    <row r="249" spans="1:14" x14ac:dyDescent="0.2">
      <c r="A249" s="1" t="s">
        <v>759</v>
      </c>
      <c r="B249" s="2" t="s">
        <v>760</v>
      </c>
      <c r="C249" s="22" t="s">
        <v>761</v>
      </c>
      <c r="D249" s="1" t="s">
        <v>30</v>
      </c>
      <c r="E249" s="23">
        <v>0.60245726114634401</v>
      </c>
      <c r="F249" s="24">
        <v>0.38172839090142202</v>
      </c>
      <c r="G249" s="24">
        <v>0.86231121520116205</v>
      </c>
      <c r="H249" s="24">
        <v>0.23403759489384901</v>
      </c>
      <c r="I249" s="26">
        <v>5.6665111133860297E-3</v>
      </c>
      <c r="J249" s="23">
        <v>0.287315315635288</v>
      </c>
      <c r="K249" s="24">
        <v>0.22836452409448099</v>
      </c>
      <c r="L249" s="24">
        <v>0.47337412210075303</v>
      </c>
      <c r="M249" s="24">
        <v>0.46557567651521298</v>
      </c>
      <c r="N249" s="27">
        <v>0.20436713507472101</v>
      </c>
    </row>
    <row r="250" spans="1:14" x14ac:dyDescent="0.2">
      <c r="A250" s="1" t="s">
        <v>762</v>
      </c>
      <c r="B250" s="2" t="s">
        <v>763</v>
      </c>
      <c r="C250" s="22" t="s">
        <v>764</v>
      </c>
      <c r="D250" s="1" t="s">
        <v>30</v>
      </c>
      <c r="E250" s="23">
        <v>0.62366772186832498</v>
      </c>
      <c r="F250" s="24">
        <v>0.68595338236467496</v>
      </c>
      <c r="G250" s="24">
        <v>0.21972573799598299</v>
      </c>
      <c r="H250" s="24">
        <v>-1.9225099712181899</v>
      </c>
      <c r="I250" s="26">
        <v>5.7011845517533901E-3</v>
      </c>
      <c r="J250" s="23">
        <v>6.7722800110425196E-2</v>
      </c>
      <c r="K250" s="24">
        <v>0.78699741791584199</v>
      </c>
      <c r="L250" s="24">
        <v>0.21322640453896599</v>
      </c>
      <c r="M250" s="24">
        <v>-0.298651718405121</v>
      </c>
      <c r="N250" s="27">
        <v>0.50910406656218998</v>
      </c>
    </row>
    <row r="251" spans="1:14" x14ac:dyDescent="0.2">
      <c r="A251" s="1" t="s">
        <v>765</v>
      </c>
      <c r="B251" s="2" t="s">
        <v>766</v>
      </c>
      <c r="C251" s="22" t="s">
        <v>767</v>
      </c>
      <c r="D251" s="1" t="s">
        <v>30</v>
      </c>
      <c r="E251" s="23">
        <v>1.0890451844669999</v>
      </c>
      <c r="F251" s="24">
        <v>0.37007227113269497</v>
      </c>
      <c r="G251" s="24">
        <v>1.2872492766460299</v>
      </c>
      <c r="H251" s="24">
        <v>0.95033866834549996</v>
      </c>
      <c r="I251" s="26">
        <v>5.7091049472515198E-3</v>
      </c>
      <c r="J251" s="23">
        <v>0.75932861316072098</v>
      </c>
      <c r="K251" s="24">
        <v>0.88752981537778997</v>
      </c>
      <c r="L251" s="24">
        <v>1.1201144578036899</v>
      </c>
      <c r="M251" s="24">
        <v>0.67434750640172803</v>
      </c>
      <c r="N251" s="27">
        <v>5.4320576822901798E-2</v>
      </c>
    </row>
    <row r="252" spans="1:14" x14ac:dyDescent="0.2">
      <c r="A252" s="1" t="s">
        <v>768</v>
      </c>
      <c r="B252" s="2" t="s">
        <v>769</v>
      </c>
      <c r="C252" s="22" t="s">
        <v>770</v>
      </c>
      <c r="D252" s="1" t="s">
        <v>30</v>
      </c>
      <c r="E252" s="23">
        <v>-0.49381283974915202</v>
      </c>
      <c r="F252" s="24">
        <v>-0.24054361270748301</v>
      </c>
      <c r="G252" s="24">
        <v>-0.62067094620908103</v>
      </c>
      <c r="H252" s="24">
        <v>1.3488835790540901</v>
      </c>
      <c r="I252" s="26">
        <v>5.7091049472515198E-3</v>
      </c>
      <c r="J252" s="23">
        <v>0.16196962176063601</v>
      </c>
      <c r="K252" s="24">
        <v>-0.343657473247926</v>
      </c>
      <c r="L252" s="24">
        <v>-0.717239345940346</v>
      </c>
      <c r="M252" s="24">
        <v>0.63225166238202302</v>
      </c>
      <c r="N252" s="27">
        <v>0.18012522345512899</v>
      </c>
    </row>
    <row r="253" spans="1:14" x14ac:dyDescent="0.2">
      <c r="A253" s="1" t="s">
        <v>771</v>
      </c>
      <c r="B253" s="2" t="s">
        <v>772</v>
      </c>
      <c r="C253" s="22" t="s">
        <v>773</v>
      </c>
      <c r="D253" s="1" t="s">
        <v>30</v>
      </c>
      <c r="E253" s="23">
        <v>2.1144195085195099E-2</v>
      </c>
      <c r="F253" s="24">
        <v>0.19398345167822201</v>
      </c>
      <c r="G253" s="24">
        <v>-0.133201793096311</v>
      </c>
      <c r="H253" s="24">
        <v>1.7455730927080799</v>
      </c>
      <c r="I253" s="26">
        <v>5.7091049472515198E-3</v>
      </c>
      <c r="J253" s="23">
        <v>0.185083291521182</v>
      </c>
      <c r="K253" s="24">
        <v>-4.90114228705439E-2</v>
      </c>
      <c r="L253" s="24">
        <v>-6.53345696417061E-2</v>
      </c>
      <c r="M253" s="24">
        <v>0.8822348811631</v>
      </c>
      <c r="N253" s="27">
        <v>0.33108165428992897</v>
      </c>
    </row>
    <row r="254" spans="1:14" x14ac:dyDescent="0.2">
      <c r="A254" s="1" t="s">
        <v>774</v>
      </c>
      <c r="B254" s="2" t="s">
        <v>775</v>
      </c>
      <c r="C254" s="22" t="s">
        <v>776</v>
      </c>
      <c r="D254" s="1" t="s">
        <v>30</v>
      </c>
      <c r="E254" s="23">
        <v>0.75478917000815704</v>
      </c>
      <c r="F254" s="24">
        <v>0.76116461307621197</v>
      </c>
      <c r="G254" s="24">
        <v>0.43522337534101102</v>
      </c>
      <c r="H254" s="24">
        <v>1.2379326037824101</v>
      </c>
      <c r="I254" s="26">
        <v>5.7091049472515198E-3</v>
      </c>
      <c r="J254" s="23">
        <v>-7.9517265913761608E-3</v>
      </c>
      <c r="K254" s="24">
        <v>0.27883010827601701</v>
      </c>
      <c r="L254" s="24">
        <v>-0.46965288548065798</v>
      </c>
      <c r="M254" s="24">
        <v>0.67075936248271295</v>
      </c>
      <c r="N254" s="27">
        <v>0.37218464317904798</v>
      </c>
    </row>
    <row r="255" spans="1:14" x14ac:dyDescent="0.2">
      <c r="A255" s="1" t="s">
        <v>777</v>
      </c>
      <c r="B255" s="2" t="s">
        <v>778</v>
      </c>
      <c r="C255" s="22" t="s">
        <v>779</v>
      </c>
      <c r="D255" s="1" t="s">
        <v>30</v>
      </c>
      <c r="E255" s="23">
        <v>0.86645340591297104</v>
      </c>
      <c r="F255" s="24">
        <v>0.50541741310382304</v>
      </c>
      <c r="G255" s="24">
        <v>0.91438616906503101</v>
      </c>
      <c r="H255" s="24">
        <v>-0.16652007090732401</v>
      </c>
      <c r="I255" s="26">
        <v>5.7597350006421402E-3</v>
      </c>
      <c r="J255" s="23">
        <v>0.337068098342442</v>
      </c>
      <c r="K255" s="24">
        <v>0.58932409650312401</v>
      </c>
      <c r="L255" s="24">
        <v>0.61249143386863503</v>
      </c>
      <c r="M255" s="24">
        <v>0.30646896791899902</v>
      </c>
      <c r="N255" s="27">
        <v>0.177390754907992</v>
      </c>
    </row>
    <row r="256" spans="1:14" x14ac:dyDescent="0.2">
      <c r="A256" s="1" t="s">
        <v>780</v>
      </c>
      <c r="B256" s="2" t="s">
        <v>781</v>
      </c>
      <c r="C256" s="22" t="s">
        <v>782</v>
      </c>
      <c r="D256" s="1" t="s">
        <v>30</v>
      </c>
      <c r="E256" s="23">
        <v>-6.1035177385114901E-2</v>
      </c>
      <c r="F256" s="24">
        <v>1.69468821359285E-3</v>
      </c>
      <c r="G256" s="24">
        <v>-0.60721042584121998</v>
      </c>
      <c r="H256" s="24">
        <v>1.2062518036368699</v>
      </c>
      <c r="I256" s="26">
        <v>5.7898055311288504E-3</v>
      </c>
      <c r="J256" s="23">
        <v>0.23897685872914301</v>
      </c>
      <c r="K256" s="24">
        <v>-0.19922258075357799</v>
      </c>
      <c r="L256" s="24">
        <v>-0.28158121188790097</v>
      </c>
      <c r="M256" s="24">
        <v>0.83757556167673197</v>
      </c>
      <c r="N256" s="27">
        <v>0.14362333521175499</v>
      </c>
    </row>
    <row r="257" spans="1:14" x14ac:dyDescent="0.2">
      <c r="A257" s="1" t="s">
        <v>783</v>
      </c>
      <c r="B257" s="2" t="s">
        <v>784</v>
      </c>
      <c r="C257" s="22" t="s">
        <v>785</v>
      </c>
      <c r="D257" s="1" t="s">
        <v>30</v>
      </c>
      <c r="E257" s="23">
        <v>-0.51487000956842999</v>
      </c>
      <c r="F257" s="24">
        <v>-6.1857853097912398E-2</v>
      </c>
      <c r="G257" s="24">
        <v>-0.75237757669429195</v>
      </c>
      <c r="H257" s="24">
        <v>1.2225845704785701</v>
      </c>
      <c r="I257" s="26">
        <v>5.7898055311288504E-3</v>
      </c>
      <c r="J257" s="23">
        <v>-6.32528836173811E-2</v>
      </c>
      <c r="K257" s="24">
        <v>-0.25659295427857798</v>
      </c>
      <c r="L257" s="24">
        <v>-0.39087390618684298</v>
      </c>
      <c r="M257" s="24">
        <v>0.74048025012560204</v>
      </c>
      <c r="N257" s="27">
        <v>0.26499532501060002</v>
      </c>
    </row>
    <row r="258" spans="1:14" x14ac:dyDescent="0.2">
      <c r="A258" s="1" t="s">
        <v>786</v>
      </c>
      <c r="B258" s="2" t="s">
        <v>787</v>
      </c>
      <c r="C258" s="22" t="s">
        <v>788</v>
      </c>
      <c r="D258" s="1" t="s">
        <v>789</v>
      </c>
      <c r="E258" s="23">
        <v>-0.34150809660339498</v>
      </c>
      <c r="F258" s="24">
        <v>-0.79084727680911904</v>
      </c>
      <c r="G258" s="24">
        <v>-1.32157488282386</v>
      </c>
      <c r="H258" s="24">
        <v>0.65148740596334698</v>
      </c>
      <c r="I258" s="26">
        <v>5.8363782106548899E-3</v>
      </c>
      <c r="J258" s="23">
        <v>0.30283411559079199</v>
      </c>
      <c r="K258" s="24">
        <v>-0.42497510123688598</v>
      </c>
      <c r="L258" s="24">
        <v>-0.44110108071721199</v>
      </c>
      <c r="M258" s="24">
        <v>0.24191090068801199</v>
      </c>
      <c r="N258" s="27">
        <v>0.51409725420078201</v>
      </c>
    </row>
    <row r="259" spans="1:14" x14ac:dyDescent="0.2">
      <c r="A259" s="1" t="s">
        <v>790</v>
      </c>
      <c r="B259" s="2" t="s">
        <v>791</v>
      </c>
      <c r="C259" s="22" t="s">
        <v>792</v>
      </c>
      <c r="D259" s="1" t="s">
        <v>30</v>
      </c>
      <c r="E259" s="23">
        <v>0.42611303788698501</v>
      </c>
      <c r="F259" s="24">
        <v>0.23206762890427601</v>
      </c>
      <c r="G259" s="24">
        <v>0.90662637980142402</v>
      </c>
      <c r="H259" s="24">
        <v>1.3047123807999499</v>
      </c>
      <c r="I259" s="26">
        <v>5.87730180759351E-3</v>
      </c>
      <c r="J259" s="23">
        <v>6.7586317393285106E-2</v>
      </c>
      <c r="K259" s="24">
        <v>0.759662886754644</v>
      </c>
      <c r="L259" s="24">
        <v>1.0427940262062101</v>
      </c>
      <c r="M259" s="24">
        <v>0.98564511948863198</v>
      </c>
      <c r="N259" s="26">
        <v>1.7596683654120902E-2</v>
      </c>
    </row>
    <row r="260" spans="1:14" x14ac:dyDescent="0.2">
      <c r="A260" s="1" t="s">
        <v>793</v>
      </c>
      <c r="B260" s="2" t="s">
        <v>794</v>
      </c>
      <c r="C260" s="22" t="s">
        <v>795</v>
      </c>
      <c r="D260" s="1" t="s">
        <v>30</v>
      </c>
      <c r="E260" s="23">
        <v>-0.38071391790588699</v>
      </c>
      <c r="F260" s="24">
        <v>-1.1289235838714</v>
      </c>
      <c r="G260" s="24">
        <v>1.03836396220231</v>
      </c>
      <c r="H260" s="24">
        <v>0.187183104670683</v>
      </c>
      <c r="I260" s="26">
        <v>5.8831063517362303E-3</v>
      </c>
      <c r="J260" s="23">
        <v>-0.113605543727226</v>
      </c>
      <c r="K260" s="24">
        <v>-0.41788378401237902</v>
      </c>
      <c r="L260" s="24">
        <v>-0.128064108514193</v>
      </c>
      <c r="M260" s="24">
        <v>0.27409760647965897</v>
      </c>
      <c r="N260" s="27">
        <v>0.71108361782617902</v>
      </c>
    </row>
    <row r="261" spans="1:14" x14ac:dyDescent="0.2">
      <c r="A261" s="1" t="s">
        <v>796</v>
      </c>
      <c r="B261" s="2" t="s">
        <v>797</v>
      </c>
      <c r="C261" s="22" t="s">
        <v>798</v>
      </c>
      <c r="D261" s="1" t="s">
        <v>40</v>
      </c>
      <c r="E261" s="23">
        <v>-0.725375961492431</v>
      </c>
      <c r="F261" s="24">
        <v>-6.6870360653149497E-2</v>
      </c>
      <c r="G261" s="24">
        <v>-0.76691809736434302</v>
      </c>
      <c r="H261" s="24">
        <v>1.77936290570616</v>
      </c>
      <c r="I261" s="26">
        <v>5.9322457909699198E-3</v>
      </c>
      <c r="J261" s="23">
        <v>-9.7753953215182696E-2</v>
      </c>
      <c r="K261" s="24">
        <v>-0.39053066513729601</v>
      </c>
      <c r="L261" s="24">
        <v>-0.61969001420718295</v>
      </c>
      <c r="M261" s="24">
        <v>0.69546533329890203</v>
      </c>
      <c r="N261" s="27">
        <v>0.37707767134291498</v>
      </c>
    </row>
    <row r="262" spans="1:14" x14ac:dyDescent="0.2">
      <c r="A262" s="1" t="s">
        <v>799</v>
      </c>
      <c r="B262" s="2" t="s">
        <v>800</v>
      </c>
      <c r="C262" s="22" t="s">
        <v>801</v>
      </c>
      <c r="D262" s="1" t="s">
        <v>30</v>
      </c>
      <c r="E262" s="23">
        <v>0.74629079107456597</v>
      </c>
      <c r="F262" s="24">
        <v>1.3784306611938799</v>
      </c>
      <c r="G262" s="24">
        <v>0.91901570145868094</v>
      </c>
      <c r="H262" s="24">
        <v>0.19365981720724201</v>
      </c>
      <c r="I262" s="26">
        <v>5.9727383561142501E-3</v>
      </c>
      <c r="J262" s="23">
        <v>0.12764805109434499</v>
      </c>
      <c r="K262" s="24">
        <v>1.1344834616547601</v>
      </c>
      <c r="L262" s="24">
        <v>0.47293163921536702</v>
      </c>
      <c r="M262" s="24">
        <v>0.17201285477921299</v>
      </c>
      <c r="N262" s="27">
        <v>0.176704955412503</v>
      </c>
    </row>
    <row r="263" spans="1:14" x14ac:dyDescent="0.2">
      <c r="A263" s="1" t="s">
        <v>802</v>
      </c>
      <c r="B263" s="2" t="s">
        <v>803</v>
      </c>
      <c r="C263" s="22" t="s">
        <v>804</v>
      </c>
      <c r="D263" s="1" t="s">
        <v>30</v>
      </c>
      <c r="E263" s="23">
        <v>0.62158869379641801</v>
      </c>
      <c r="F263" s="24">
        <v>0.13475884546806199</v>
      </c>
      <c r="G263" s="24">
        <v>0.88881343537174295</v>
      </c>
      <c r="H263" s="24">
        <v>-0.18572453847884901</v>
      </c>
      <c r="I263" s="26">
        <v>5.9829986391255396E-3</v>
      </c>
      <c r="J263" s="23">
        <v>-8.39814769065126E-2</v>
      </c>
      <c r="K263" s="24">
        <v>0.19879670522666801</v>
      </c>
      <c r="L263" s="24">
        <v>2.63062206672867E-2</v>
      </c>
      <c r="M263" s="24">
        <v>0.12753519068073099</v>
      </c>
      <c r="N263" s="27">
        <v>0.89951715204567495</v>
      </c>
    </row>
    <row r="264" spans="1:14" x14ac:dyDescent="0.2">
      <c r="A264" s="1" t="s">
        <v>805</v>
      </c>
      <c r="B264" s="2" t="s">
        <v>806</v>
      </c>
      <c r="C264" s="22" t="s">
        <v>807</v>
      </c>
      <c r="D264" s="1" t="s">
        <v>30</v>
      </c>
      <c r="E264" s="23">
        <v>-0.15336319962118899</v>
      </c>
      <c r="F264" s="24">
        <v>-0.94178300879632904</v>
      </c>
      <c r="G264" s="24">
        <v>-0.78496201067887506</v>
      </c>
      <c r="H264" s="24">
        <v>1.06837481750367</v>
      </c>
      <c r="I264" s="26">
        <v>6.0219884076524498E-3</v>
      </c>
      <c r="J264" s="23">
        <v>0.45044758556168701</v>
      </c>
      <c r="K264" s="24">
        <v>-0.18032566786649901</v>
      </c>
      <c r="L264" s="24">
        <v>-0.57308402798550395</v>
      </c>
      <c r="M264" s="24">
        <v>6.7982815771024802E-2</v>
      </c>
      <c r="N264" s="27">
        <v>0.48400425316137102</v>
      </c>
    </row>
    <row r="265" spans="1:14" x14ac:dyDescent="0.2">
      <c r="A265" s="1" t="s">
        <v>808</v>
      </c>
      <c r="B265" s="2" t="s">
        <v>809</v>
      </c>
      <c r="C265" s="22" t="s">
        <v>810</v>
      </c>
      <c r="D265" s="1" t="s">
        <v>30</v>
      </c>
      <c r="E265" s="23">
        <v>0.98260745048244602</v>
      </c>
      <c r="F265" s="24">
        <v>1.15822745904984</v>
      </c>
      <c r="G265" s="24">
        <v>0.94448442921589204</v>
      </c>
      <c r="H265" s="24">
        <v>0.36142975832345497</v>
      </c>
      <c r="I265" s="26">
        <v>6.0354907302681803E-3</v>
      </c>
      <c r="J265" s="23">
        <v>-0.80285521735297904</v>
      </c>
      <c r="K265" s="24">
        <v>7.3075219350367399E-2</v>
      </c>
      <c r="L265" s="24">
        <v>0.23514926986565399</v>
      </c>
      <c r="M265" s="24">
        <v>0.91692914240637902</v>
      </c>
      <c r="N265" s="27">
        <v>0.224140967601267</v>
      </c>
    </row>
    <row r="266" spans="1:14" x14ac:dyDescent="0.2">
      <c r="A266" s="1" t="s">
        <v>811</v>
      </c>
      <c r="B266" s="2" t="s">
        <v>812</v>
      </c>
      <c r="C266" s="22" t="s">
        <v>813</v>
      </c>
      <c r="D266" s="1" t="s">
        <v>30</v>
      </c>
      <c r="E266" s="23">
        <v>-0.49441643423757198</v>
      </c>
      <c r="F266" s="24">
        <v>-0.516232297184675</v>
      </c>
      <c r="G266" s="24">
        <v>-0.26170953570592198</v>
      </c>
      <c r="H266" s="24">
        <v>-0.94906107360373004</v>
      </c>
      <c r="I266" s="26">
        <v>6.0890158767084503E-3</v>
      </c>
      <c r="J266" s="23">
        <v>-0.23975326751805301</v>
      </c>
      <c r="K266" s="24">
        <v>-0.60612888773778795</v>
      </c>
      <c r="L266" s="24">
        <v>-0.30206927562719599</v>
      </c>
      <c r="M266" s="24">
        <v>-0.64583151662235705</v>
      </c>
      <c r="N266" s="27">
        <v>9.1156176109942394E-2</v>
      </c>
    </row>
    <row r="267" spans="1:14" x14ac:dyDescent="0.2">
      <c r="A267" s="1" t="s">
        <v>814</v>
      </c>
      <c r="B267" s="2" t="s">
        <v>815</v>
      </c>
      <c r="C267" s="22" t="s">
        <v>816</v>
      </c>
      <c r="D267" s="1" t="s">
        <v>23</v>
      </c>
      <c r="E267" s="23">
        <v>-0.31374589143952097</v>
      </c>
      <c r="F267" s="24">
        <v>-5.5094842128216297E-2</v>
      </c>
      <c r="G267" s="24">
        <v>-0.64059075263647303</v>
      </c>
      <c r="H267" s="24">
        <v>1.2431347595552</v>
      </c>
      <c r="I267" s="26">
        <v>6.0890158767084503E-3</v>
      </c>
      <c r="J267" s="23">
        <v>0.113195055056871</v>
      </c>
      <c r="K267" s="24">
        <v>-0.30091014435927399</v>
      </c>
      <c r="L267" s="24">
        <v>-0.66108767954683101</v>
      </c>
      <c r="M267" s="24">
        <v>0.52942044383931797</v>
      </c>
      <c r="N267" s="27">
        <v>0.19292789572365099</v>
      </c>
    </row>
    <row r="268" spans="1:14" x14ac:dyDescent="0.2">
      <c r="A268" s="1" t="s">
        <v>817</v>
      </c>
      <c r="B268" s="2" t="s">
        <v>818</v>
      </c>
      <c r="C268" s="22" t="s">
        <v>819</v>
      </c>
      <c r="D268" s="1" t="s">
        <v>40</v>
      </c>
      <c r="E268" s="23">
        <v>-0.50565524345767798</v>
      </c>
      <c r="F268" s="24">
        <v>8.9674730106881498E-2</v>
      </c>
      <c r="G268" s="24">
        <v>-0.45938701059735598</v>
      </c>
      <c r="H268" s="24">
        <v>1.8426597183187201</v>
      </c>
      <c r="I268" s="26">
        <v>6.09841827701462E-3</v>
      </c>
      <c r="J268" s="23">
        <v>3.61664264073977E-2</v>
      </c>
      <c r="K268" s="24">
        <v>-0.57721620236669402</v>
      </c>
      <c r="L268" s="24">
        <v>-0.65541342878212105</v>
      </c>
      <c r="M268" s="24">
        <v>1.01052642629309</v>
      </c>
      <c r="N268" s="27">
        <v>0.148055059300507</v>
      </c>
    </row>
    <row r="269" spans="1:14" x14ac:dyDescent="0.2">
      <c r="A269" s="1" t="s">
        <v>820</v>
      </c>
      <c r="B269" s="2" t="s">
        <v>821</v>
      </c>
      <c r="C269" s="22" t="s">
        <v>822</v>
      </c>
      <c r="D269" s="1" t="s">
        <v>30</v>
      </c>
      <c r="E269" s="23">
        <v>0.51401223871644497</v>
      </c>
      <c r="F269" s="24">
        <v>0.53710741307233101</v>
      </c>
      <c r="G269" s="24">
        <v>0.71944219415008703</v>
      </c>
      <c r="H269" s="24">
        <v>0.539923110249237</v>
      </c>
      <c r="I269" s="26">
        <v>6.1082994953767199E-3</v>
      </c>
      <c r="J269" s="23">
        <v>0.338100522885456</v>
      </c>
      <c r="K269" s="24">
        <v>0.12710999232223599</v>
      </c>
      <c r="L269" s="24">
        <v>0.42211380865321801</v>
      </c>
      <c r="M269" s="24">
        <v>0.80045963051096802</v>
      </c>
      <c r="N269" s="27">
        <v>7.90357977139311E-2</v>
      </c>
    </row>
    <row r="270" spans="1:14" x14ac:dyDescent="0.2">
      <c r="A270" s="1" t="s">
        <v>823</v>
      </c>
      <c r="B270" s="2" t="s">
        <v>824</v>
      </c>
      <c r="C270" s="22" t="s">
        <v>825</v>
      </c>
      <c r="D270" s="1" t="s">
        <v>30</v>
      </c>
      <c r="E270" s="23">
        <v>0.634850209233356</v>
      </c>
      <c r="F270" s="24">
        <v>0.51537925347455305</v>
      </c>
      <c r="G270" s="24">
        <v>0.78053240328233298</v>
      </c>
      <c r="H270" s="24">
        <v>2.6652126821809001E-2</v>
      </c>
      <c r="I270" s="26">
        <v>6.1082994953767199E-3</v>
      </c>
      <c r="J270" s="23">
        <v>0.26362946587395197</v>
      </c>
      <c r="K270" s="24">
        <v>0.25102358975910999</v>
      </c>
      <c r="L270" s="24">
        <v>0.51423282999514197</v>
      </c>
      <c r="M270" s="24">
        <v>0.46613669803916302</v>
      </c>
      <c r="N270" s="27">
        <v>0.18975099268940299</v>
      </c>
    </row>
    <row r="271" spans="1:14" x14ac:dyDescent="0.2">
      <c r="A271" s="1" t="s">
        <v>826</v>
      </c>
      <c r="B271" s="2" t="s">
        <v>827</v>
      </c>
      <c r="C271" s="22" t="s">
        <v>828</v>
      </c>
      <c r="D271" s="1" t="s">
        <v>30</v>
      </c>
      <c r="E271" s="23">
        <v>-0.60803873134125097</v>
      </c>
      <c r="F271" s="24">
        <v>-0.64159663320675597</v>
      </c>
      <c r="G271" s="24">
        <v>-0.171790846296346</v>
      </c>
      <c r="H271" s="24">
        <v>-6.6637184417686998E-2</v>
      </c>
      <c r="I271" s="26">
        <v>6.1082994953767199E-3</v>
      </c>
      <c r="J271" s="23">
        <v>0.31904336392348398</v>
      </c>
      <c r="K271" s="24">
        <v>-0.30922336958514102</v>
      </c>
      <c r="L271" s="24">
        <v>-0.28958812670156697</v>
      </c>
      <c r="M271" s="24">
        <v>-0.178968728463301</v>
      </c>
      <c r="N271" s="27">
        <v>0.31107273121475798</v>
      </c>
    </row>
    <row r="272" spans="1:14" x14ac:dyDescent="0.2">
      <c r="A272" s="1" t="s">
        <v>829</v>
      </c>
      <c r="B272" s="2" t="s">
        <v>830</v>
      </c>
      <c r="C272" s="22" t="s">
        <v>831</v>
      </c>
      <c r="D272" s="1" t="s">
        <v>30</v>
      </c>
      <c r="E272" s="23">
        <v>0.27376707765699498</v>
      </c>
      <c r="F272" s="24">
        <v>0.22660772890956199</v>
      </c>
      <c r="G272" s="24">
        <v>0.44863548426033301</v>
      </c>
      <c r="H272" s="24">
        <v>0.620899557121395</v>
      </c>
      <c r="I272" s="26">
        <v>6.1082994953767199E-3</v>
      </c>
      <c r="J272" s="23">
        <v>0.25360369637303898</v>
      </c>
      <c r="K272" s="24">
        <v>-3.63463675469873E-2</v>
      </c>
      <c r="L272" s="24">
        <v>0.20560747170955301</v>
      </c>
      <c r="M272" s="24">
        <v>0.16225124843767499</v>
      </c>
      <c r="N272" s="27">
        <v>0.55715497985895601</v>
      </c>
    </row>
    <row r="273" spans="1:14" x14ac:dyDescent="0.2">
      <c r="A273" s="1" t="s">
        <v>832</v>
      </c>
      <c r="B273" s="2" t="s">
        <v>833</v>
      </c>
      <c r="C273" s="22" t="s">
        <v>834</v>
      </c>
      <c r="D273" s="1" t="s">
        <v>30</v>
      </c>
      <c r="E273" s="23">
        <v>4.4963506532988098E-2</v>
      </c>
      <c r="F273" s="24">
        <v>0.158629324684392</v>
      </c>
      <c r="G273" s="24">
        <v>0.48728410050753701</v>
      </c>
      <c r="H273" s="24">
        <v>1.5246171624374401</v>
      </c>
      <c r="I273" s="26">
        <v>6.1186662668057E-3</v>
      </c>
      <c r="J273" s="23">
        <v>8.6106077577615698E-3</v>
      </c>
      <c r="K273" s="24">
        <v>0.25744627070991699</v>
      </c>
      <c r="L273" s="24">
        <v>0.13991002648193801</v>
      </c>
      <c r="M273" s="24">
        <v>1.00946096776633</v>
      </c>
      <c r="N273" s="27">
        <v>0.178065414499604</v>
      </c>
    </row>
    <row r="274" spans="1:14" x14ac:dyDescent="0.2">
      <c r="A274" s="1" t="s">
        <v>835</v>
      </c>
      <c r="B274" s="2" t="s">
        <v>836</v>
      </c>
      <c r="C274" s="22" t="s">
        <v>837</v>
      </c>
      <c r="D274" s="1" t="s">
        <v>30</v>
      </c>
      <c r="E274" s="23">
        <v>1.1120266214122001</v>
      </c>
      <c r="F274" s="24">
        <v>0.81638164352866704</v>
      </c>
      <c r="G274" s="24">
        <v>0.529343601314757</v>
      </c>
      <c r="H274" s="24">
        <v>0.26753934911892602</v>
      </c>
      <c r="I274" s="26">
        <v>6.3717486848899902E-3</v>
      </c>
      <c r="J274" s="23">
        <v>1.02116964143059</v>
      </c>
      <c r="K274" s="24">
        <v>0.92009154775686997</v>
      </c>
      <c r="L274" s="24">
        <v>0.58247365195918899</v>
      </c>
      <c r="M274" s="24">
        <v>0.61837995542326496</v>
      </c>
      <c r="N274" s="26">
        <v>2.5607358153566701E-2</v>
      </c>
    </row>
    <row r="275" spans="1:14" x14ac:dyDescent="0.2">
      <c r="A275" s="1" t="s">
        <v>838</v>
      </c>
      <c r="B275" s="2" t="s">
        <v>839</v>
      </c>
      <c r="C275" s="22" t="s">
        <v>840</v>
      </c>
      <c r="D275" s="1" t="s">
        <v>216</v>
      </c>
      <c r="E275" s="23">
        <v>1.2184470357489201</v>
      </c>
      <c r="F275" s="24">
        <v>0.990981912609467</v>
      </c>
      <c r="G275" s="24">
        <v>0.202299857769901</v>
      </c>
      <c r="H275" s="24">
        <v>1.4295831738434399</v>
      </c>
      <c r="I275" s="26">
        <v>6.5334726044162499E-3</v>
      </c>
      <c r="J275" s="23">
        <v>-9.3407632512848907E-2</v>
      </c>
      <c r="K275" s="24">
        <v>9.5459569248775494E-2</v>
      </c>
      <c r="L275" s="24">
        <v>0.31702788367553297</v>
      </c>
      <c r="M275" s="24">
        <v>1.3208330889253499</v>
      </c>
      <c r="N275" s="27">
        <v>0.243308985292504</v>
      </c>
    </row>
    <row r="276" spans="1:14" x14ac:dyDescent="0.2">
      <c r="A276" s="1" t="s">
        <v>841</v>
      </c>
      <c r="B276" s="2" t="s">
        <v>842</v>
      </c>
      <c r="C276" s="22" t="s">
        <v>843</v>
      </c>
      <c r="D276" s="1" t="s">
        <v>30</v>
      </c>
      <c r="E276" s="23">
        <v>0.31910154853000999</v>
      </c>
      <c r="F276" s="24">
        <v>0.43656542831115303</v>
      </c>
      <c r="G276" s="24">
        <v>0.612957464138566</v>
      </c>
      <c r="H276" s="24">
        <v>0.73173611453706899</v>
      </c>
      <c r="I276" s="26">
        <v>6.7465149136083898E-3</v>
      </c>
      <c r="J276" s="23">
        <v>0.156777118617482</v>
      </c>
      <c r="K276" s="24">
        <v>0.15734054990312399</v>
      </c>
      <c r="L276" s="24">
        <v>0.43834302652340101</v>
      </c>
      <c r="M276" s="24">
        <v>0.92193516788663799</v>
      </c>
      <c r="N276" s="26">
        <v>2.8050630390200601E-2</v>
      </c>
    </row>
    <row r="277" spans="1:14" x14ac:dyDescent="0.2">
      <c r="A277" s="1" t="s">
        <v>844</v>
      </c>
      <c r="B277" s="2" t="s">
        <v>845</v>
      </c>
      <c r="C277" s="22" t="s">
        <v>846</v>
      </c>
      <c r="D277" s="1" t="s">
        <v>40</v>
      </c>
      <c r="E277" s="23">
        <v>-0.30645129106950803</v>
      </c>
      <c r="F277" s="24">
        <v>-4.54709206238402E-2</v>
      </c>
      <c r="G277" s="24">
        <v>-0.90181121380962603</v>
      </c>
      <c r="H277" s="24">
        <v>1.4703700033024301</v>
      </c>
      <c r="I277" s="26">
        <v>6.7549495980698902E-3</v>
      </c>
      <c r="J277" s="23">
        <v>0.49001058992930902</v>
      </c>
      <c r="K277" s="24">
        <v>-0.20784994291181499</v>
      </c>
      <c r="L277" s="24">
        <v>-0.52002889355076698</v>
      </c>
      <c r="M277" s="24">
        <v>0.49468128295549402</v>
      </c>
      <c r="N277" s="27">
        <v>0.38205699449887398</v>
      </c>
    </row>
    <row r="278" spans="1:14" x14ac:dyDescent="0.2">
      <c r="A278" s="1" t="s">
        <v>847</v>
      </c>
      <c r="B278" s="2" t="s">
        <v>848</v>
      </c>
      <c r="C278" s="22" t="s">
        <v>849</v>
      </c>
      <c r="D278" s="1" t="s">
        <v>19</v>
      </c>
      <c r="E278" s="23">
        <v>-0.52143012513569598</v>
      </c>
      <c r="F278" s="24">
        <v>-9.8160159950841097E-2</v>
      </c>
      <c r="G278" s="24">
        <v>-1.1428419577964599</v>
      </c>
      <c r="H278" s="24">
        <v>1.9102489152401201</v>
      </c>
      <c r="I278" s="26">
        <v>6.7549495980698902E-3</v>
      </c>
      <c r="J278" s="23">
        <v>0.15440092164817301</v>
      </c>
      <c r="K278" s="24">
        <v>-0.19543694023158101</v>
      </c>
      <c r="L278" s="24">
        <v>-0.26370766672273799</v>
      </c>
      <c r="M278" s="24">
        <v>1.05127170449801</v>
      </c>
      <c r="N278" s="27">
        <v>0.40083677415954599</v>
      </c>
    </row>
    <row r="279" spans="1:14" x14ac:dyDescent="0.2">
      <c r="A279" s="1" t="s">
        <v>850</v>
      </c>
      <c r="B279" s="2" t="s">
        <v>851</v>
      </c>
      <c r="C279" s="22" t="s">
        <v>852</v>
      </c>
      <c r="D279" s="1" t="s">
        <v>30</v>
      </c>
      <c r="E279" s="23">
        <v>0.68658551469118501</v>
      </c>
      <c r="F279" s="24">
        <v>0.31497619575445202</v>
      </c>
      <c r="G279" s="24">
        <v>1.03018694796788</v>
      </c>
      <c r="H279" s="24">
        <v>0.60639570849956004</v>
      </c>
      <c r="I279" s="26">
        <v>6.7672382988474703E-3</v>
      </c>
      <c r="J279" s="23">
        <v>0.46649767764635802</v>
      </c>
      <c r="K279" s="24">
        <v>0.56836182641358202</v>
      </c>
      <c r="L279" s="24">
        <v>0.62577178171546999</v>
      </c>
      <c r="M279" s="24">
        <v>0.59123312759469704</v>
      </c>
      <c r="N279" s="27">
        <v>0.104148531462998</v>
      </c>
    </row>
    <row r="280" spans="1:14" x14ac:dyDescent="0.2">
      <c r="A280" s="1" t="s">
        <v>853</v>
      </c>
      <c r="B280" s="2" t="s">
        <v>854</v>
      </c>
      <c r="C280" s="22" t="s">
        <v>855</v>
      </c>
      <c r="D280" s="1" t="s">
        <v>23</v>
      </c>
      <c r="E280" s="23">
        <v>-0.46305226036615799</v>
      </c>
      <c r="F280" s="24">
        <v>0.19687846985799101</v>
      </c>
      <c r="G280" s="24">
        <v>-0.61775141918115795</v>
      </c>
      <c r="H280" s="24">
        <v>2.2125201099745202</v>
      </c>
      <c r="I280" s="26">
        <v>6.7854819972794304E-3</v>
      </c>
      <c r="J280" s="23">
        <v>-0.37083497168016499</v>
      </c>
      <c r="K280" s="24">
        <v>-0.321205721159732</v>
      </c>
      <c r="L280" s="24">
        <v>-0.77287687602168498</v>
      </c>
      <c r="M280" s="24">
        <v>1.5603327774634299</v>
      </c>
      <c r="N280" s="27">
        <v>9.1736262636405802E-2</v>
      </c>
    </row>
    <row r="281" spans="1:14" x14ac:dyDescent="0.2">
      <c r="A281" s="1" t="s">
        <v>856</v>
      </c>
      <c r="B281" s="2" t="s">
        <v>857</v>
      </c>
      <c r="C281" s="22" t="s">
        <v>858</v>
      </c>
      <c r="D281" s="1" t="s">
        <v>40</v>
      </c>
      <c r="E281" s="23">
        <v>-0.32253417752458302</v>
      </c>
      <c r="F281" s="24">
        <v>0.60346727718797299</v>
      </c>
      <c r="G281" s="24">
        <v>-0.98093003331617201</v>
      </c>
      <c r="H281" s="24">
        <v>1.7275387682187899</v>
      </c>
      <c r="I281" s="26">
        <v>6.9656099729940701E-3</v>
      </c>
      <c r="J281" s="23">
        <v>0.23118808364301099</v>
      </c>
      <c r="K281" s="24">
        <v>-4.7274011516280898E-2</v>
      </c>
      <c r="L281" s="24">
        <v>-0.232681647918346</v>
      </c>
      <c r="M281" s="24">
        <v>0.71631262038534105</v>
      </c>
      <c r="N281" s="27">
        <v>0.60781351985826204</v>
      </c>
    </row>
    <row r="282" spans="1:14" x14ac:dyDescent="0.2">
      <c r="A282" s="1" t="s">
        <v>859</v>
      </c>
      <c r="B282" s="2" t="s">
        <v>860</v>
      </c>
      <c r="C282" s="22" t="s">
        <v>861</v>
      </c>
      <c r="D282" s="1" t="s">
        <v>30</v>
      </c>
      <c r="E282" s="23">
        <v>6.8888168564446295E-2</v>
      </c>
      <c r="F282" s="24">
        <v>-4.1961907437379001E-2</v>
      </c>
      <c r="G282" s="24">
        <v>0.111764442514556</v>
      </c>
      <c r="H282" s="24">
        <v>0.96221619621238397</v>
      </c>
      <c r="I282" s="26">
        <v>7.0066084796163199E-3</v>
      </c>
      <c r="J282" s="23">
        <v>0.13883917441681701</v>
      </c>
      <c r="K282" s="24">
        <v>0.127024504547156</v>
      </c>
      <c r="L282" s="24">
        <v>0.17806439513358099</v>
      </c>
      <c r="M282" s="24">
        <v>0.541985292323241</v>
      </c>
      <c r="N282" s="27">
        <v>0.219124436114529</v>
      </c>
    </row>
    <row r="283" spans="1:14" x14ac:dyDescent="0.2">
      <c r="A283" s="1" t="s">
        <v>862</v>
      </c>
      <c r="B283" s="2" t="s">
        <v>863</v>
      </c>
      <c r="C283" s="22" t="s">
        <v>864</v>
      </c>
      <c r="D283" s="1" t="s">
        <v>40</v>
      </c>
      <c r="E283" s="23">
        <v>-0.265970796549374</v>
      </c>
      <c r="F283" s="24">
        <v>-0.45356036848641301</v>
      </c>
      <c r="G283" s="24">
        <v>-1.10831347519593</v>
      </c>
      <c r="H283" s="24">
        <v>1.6544119277882601</v>
      </c>
      <c r="I283" s="26">
        <v>7.1089785106215296E-3</v>
      </c>
      <c r="J283" s="23">
        <v>0.30805813392084203</v>
      </c>
      <c r="K283" s="24">
        <v>-0.18687405888469599</v>
      </c>
      <c r="L283" s="24">
        <v>-0.60938683538396199</v>
      </c>
      <c r="M283" s="24">
        <v>0.37178713719075701</v>
      </c>
      <c r="N283" s="27">
        <v>0.573547056231692</v>
      </c>
    </row>
    <row r="284" spans="1:14" x14ac:dyDescent="0.2">
      <c r="A284" s="1" t="s">
        <v>865</v>
      </c>
      <c r="B284" s="2" t="s">
        <v>866</v>
      </c>
      <c r="C284" s="22" t="s">
        <v>867</v>
      </c>
      <c r="D284" s="1" t="s">
        <v>30</v>
      </c>
      <c r="E284" s="23">
        <v>-1.7451024294412101</v>
      </c>
      <c r="F284" s="24">
        <v>-0.60666819415196205</v>
      </c>
      <c r="G284" s="24">
        <v>-1.9570849749164601</v>
      </c>
      <c r="H284" s="24">
        <v>0.47470363270601901</v>
      </c>
      <c r="I284" s="26">
        <v>7.2554947285091501E-3</v>
      </c>
      <c r="J284" s="23">
        <v>-0.109449869334108</v>
      </c>
      <c r="K284" s="24">
        <v>8.0948885963122497E-2</v>
      </c>
      <c r="L284" s="24">
        <v>-0.638148141966006</v>
      </c>
      <c r="M284" s="24">
        <v>-6.2179393091893201E-2</v>
      </c>
      <c r="N284" s="27">
        <v>0.87325836732343298</v>
      </c>
    </row>
    <row r="285" spans="1:14" x14ac:dyDescent="0.2">
      <c r="A285" s="1" t="s">
        <v>868</v>
      </c>
      <c r="B285" s="2" t="s">
        <v>869</v>
      </c>
      <c r="C285" s="22" t="s">
        <v>870</v>
      </c>
      <c r="D285" s="1" t="s">
        <v>15</v>
      </c>
      <c r="E285" s="23">
        <v>0.13807839961537599</v>
      </c>
      <c r="F285" s="24">
        <v>0.75030022836707699</v>
      </c>
      <c r="G285" s="24">
        <v>0.47000009650917302</v>
      </c>
      <c r="H285" s="24">
        <v>1.3110292250819799</v>
      </c>
      <c r="I285" s="26">
        <v>7.2812195791727699E-3</v>
      </c>
      <c r="J285" s="23">
        <v>-7.1588313094283207E-2</v>
      </c>
      <c r="K285" s="24">
        <v>0.23348548682020501</v>
      </c>
      <c r="L285" s="24">
        <v>0.78339624489687898</v>
      </c>
      <c r="M285" s="24">
        <v>1.1943401657252699</v>
      </c>
      <c r="N285" s="26">
        <v>3.5268792437465099E-2</v>
      </c>
    </row>
    <row r="286" spans="1:14" x14ac:dyDescent="0.2">
      <c r="A286" s="1" t="s">
        <v>871</v>
      </c>
      <c r="B286" s="2" t="s">
        <v>872</v>
      </c>
      <c r="C286" s="22" t="s">
        <v>873</v>
      </c>
      <c r="D286" s="1" t="s">
        <v>30</v>
      </c>
      <c r="E286" s="23">
        <v>0.32613795404731899</v>
      </c>
      <c r="F286" s="24">
        <v>0.44930302974942099</v>
      </c>
      <c r="G286" s="24">
        <v>0.54521313484443601</v>
      </c>
      <c r="H286" s="24">
        <v>0.180326681509446</v>
      </c>
      <c r="I286" s="26">
        <v>7.2812195791727699E-3</v>
      </c>
      <c r="J286" s="23">
        <v>0.212919545607685</v>
      </c>
      <c r="K286" s="24">
        <v>0.14891106390127001</v>
      </c>
      <c r="L286" s="24">
        <v>0.258703930666278</v>
      </c>
      <c r="M286" s="24">
        <v>0.40041899178455298</v>
      </c>
      <c r="N286" s="27">
        <v>0.20318826923998101</v>
      </c>
    </row>
    <row r="287" spans="1:14" x14ac:dyDescent="0.2">
      <c r="A287" s="1" t="s">
        <v>874</v>
      </c>
      <c r="B287" s="2" t="s">
        <v>875</v>
      </c>
      <c r="C287" s="22" t="s">
        <v>876</v>
      </c>
      <c r="D287" s="1" t="s">
        <v>30</v>
      </c>
      <c r="E287" s="23">
        <v>-0.10489170559201599</v>
      </c>
      <c r="F287" s="24">
        <v>5.5605078123792798E-2</v>
      </c>
      <c r="G287" s="24">
        <v>-0.70928221973447603</v>
      </c>
      <c r="H287" s="24">
        <v>1.66132220563815</v>
      </c>
      <c r="I287" s="26">
        <v>7.2812195791727699E-3</v>
      </c>
      <c r="J287" s="23">
        <v>0.396436279650561</v>
      </c>
      <c r="K287" s="24">
        <v>-0.154035384127542</v>
      </c>
      <c r="L287" s="24">
        <v>-0.47025798399448698</v>
      </c>
      <c r="M287" s="24">
        <v>0.93779183219268503</v>
      </c>
      <c r="N287" s="27">
        <v>0.214759721061732</v>
      </c>
    </row>
    <row r="288" spans="1:14" x14ac:dyDescent="0.2">
      <c r="A288" s="1" t="s">
        <v>877</v>
      </c>
      <c r="B288" s="2" t="s">
        <v>878</v>
      </c>
      <c r="C288" s="22" t="s">
        <v>879</v>
      </c>
      <c r="D288" s="1" t="s">
        <v>19</v>
      </c>
      <c r="E288" s="23">
        <v>-0.20699150145331599</v>
      </c>
      <c r="F288" s="24">
        <v>-3.6656450636977797E-2</v>
      </c>
      <c r="G288" s="24">
        <v>-0.58857762702369698</v>
      </c>
      <c r="H288" s="24">
        <v>1.55170327401567</v>
      </c>
      <c r="I288" s="26">
        <v>7.4552586847972998E-3</v>
      </c>
      <c r="J288" s="23">
        <v>3.82788262899472E-2</v>
      </c>
      <c r="K288" s="24">
        <v>-0.359680759647862</v>
      </c>
      <c r="L288" s="24">
        <v>-0.59857467271546705</v>
      </c>
      <c r="M288" s="24">
        <v>0.71866030918178903</v>
      </c>
      <c r="N288" s="27">
        <v>0.22952664783337501</v>
      </c>
    </row>
    <row r="289" spans="1:14" x14ac:dyDescent="0.2">
      <c r="A289" s="1" t="s">
        <v>880</v>
      </c>
      <c r="B289" s="2" t="s">
        <v>881</v>
      </c>
      <c r="C289" s="22" t="s">
        <v>882</v>
      </c>
      <c r="D289" s="1" t="s">
        <v>23</v>
      </c>
      <c r="E289" s="23">
        <v>-0.354558426737836</v>
      </c>
      <c r="F289" s="24">
        <v>-0.14150960799694901</v>
      </c>
      <c r="G289" s="24">
        <v>-0.59610527457298002</v>
      </c>
      <c r="H289" s="24">
        <v>1.3697185305784501</v>
      </c>
      <c r="I289" s="26">
        <v>7.5008111791047298E-3</v>
      </c>
      <c r="J289" s="23">
        <v>-0.175996746153288</v>
      </c>
      <c r="K289" s="24">
        <v>-0.35946568963153303</v>
      </c>
      <c r="L289" s="24">
        <v>-0.54924658834370199</v>
      </c>
      <c r="M289" s="24">
        <v>0.59290703628756802</v>
      </c>
      <c r="N289" s="27">
        <v>0.258810835883512</v>
      </c>
    </row>
    <row r="290" spans="1:14" x14ac:dyDescent="0.2">
      <c r="A290" s="1" t="s">
        <v>883</v>
      </c>
      <c r="B290" s="2" t="s">
        <v>884</v>
      </c>
      <c r="C290" s="22" t="s">
        <v>885</v>
      </c>
      <c r="D290" s="1" t="s">
        <v>30</v>
      </c>
      <c r="E290" s="23">
        <v>0.53800503418546497</v>
      </c>
      <c r="F290" s="24">
        <v>4.25408584987425E-2</v>
      </c>
      <c r="G290" s="24">
        <v>0.98284078402864605</v>
      </c>
      <c r="H290" s="24">
        <v>-0.71869734578182998</v>
      </c>
      <c r="I290" s="26">
        <v>7.5154738246184603E-3</v>
      </c>
      <c r="J290" s="23">
        <v>-0.41318226930137902</v>
      </c>
      <c r="K290" s="24">
        <v>9.6064631498330194E-2</v>
      </c>
      <c r="L290" s="24">
        <v>0.279677237907763</v>
      </c>
      <c r="M290" s="24">
        <v>3.8184699974337398E-2</v>
      </c>
      <c r="N290" s="27">
        <v>0.68636683158773504</v>
      </c>
    </row>
    <row r="291" spans="1:14" x14ac:dyDescent="0.2">
      <c r="A291" s="1" t="s">
        <v>886</v>
      </c>
      <c r="B291" s="2" t="s">
        <v>887</v>
      </c>
      <c r="C291" s="22" t="s">
        <v>888</v>
      </c>
      <c r="D291" s="1" t="s">
        <v>23</v>
      </c>
      <c r="E291" s="23">
        <v>3.98305267570295E-2</v>
      </c>
      <c r="F291" s="24">
        <v>-0.14871108898937399</v>
      </c>
      <c r="G291" s="24">
        <v>-0.50704317942919697</v>
      </c>
      <c r="H291" s="24">
        <v>1.0946038837799601</v>
      </c>
      <c r="I291" s="26">
        <v>7.5914859450861797E-3</v>
      </c>
      <c r="J291" s="23">
        <v>0.22876871415039199</v>
      </c>
      <c r="K291" s="24">
        <v>-0.18113268606787</v>
      </c>
      <c r="L291" s="24">
        <v>-0.44563643955879101</v>
      </c>
      <c r="M291" s="24">
        <v>0.69786457830125403</v>
      </c>
      <c r="N291" s="27">
        <v>0.13278336375639099</v>
      </c>
    </row>
    <row r="292" spans="1:14" x14ac:dyDescent="0.2">
      <c r="A292" s="1" t="s">
        <v>889</v>
      </c>
      <c r="B292" s="2" t="s">
        <v>890</v>
      </c>
      <c r="C292" s="22" t="s">
        <v>891</v>
      </c>
      <c r="D292" s="1" t="s">
        <v>30</v>
      </c>
      <c r="E292" s="23">
        <v>-0.71898975341216098</v>
      </c>
      <c r="F292" s="24">
        <v>-0.104736681703505</v>
      </c>
      <c r="G292" s="24">
        <v>-0.418375111886647</v>
      </c>
      <c r="H292" s="24">
        <v>2.06512401086805</v>
      </c>
      <c r="I292" s="26">
        <v>7.78111197628935E-3</v>
      </c>
      <c r="J292" s="23">
        <v>0.54781771877440399</v>
      </c>
      <c r="K292" s="24">
        <v>0.27931471563841398</v>
      </c>
      <c r="L292" s="24">
        <v>-0.74883091278359704</v>
      </c>
      <c r="M292" s="24">
        <v>1.3237708198991E-2</v>
      </c>
      <c r="N292" s="27">
        <v>0.530168848108868</v>
      </c>
    </row>
    <row r="293" spans="1:14" x14ac:dyDescent="0.2">
      <c r="A293" s="1" t="s">
        <v>892</v>
      </c>
      <c r="B293" s="2" t="s">
        <v>893</v>
      </c>
      <c r="C293" s="22" t="s">
        <v>894</v>
      </c>
      <c r="D293" s="1" t="s">
        <v>30</v>
      </c>
      <c r="E293" s="23">
        <v>-1.4613670317677401</v>
      </c>
      <c r="F293" s="24">
        <v>-0.25359036648612099</v>
      </c>
      <c r="G293" s="24">
        <v>-1.4535653753985101</v>
      </c>
      <c r="H293" s="24">
        <v>0.52911084040607503</v>
      </c>
      <c r="I293" s="26">
        <v>7.78111197628935E-3</v>
      </c>
      <c r="J293" s="23">
        <v>-0.174870159214743</v>
      </c>
      <c r="K293" s="24">
        <v>-0.52234925527321796</v>
      </c>
      <c r="L293" s="24">
        <v>-0.59926572237088205</v>
      </c>
      <c r="M293" s="24">
        <v>-3.4835519132978603E-2</v>
      </c>
      <c r="N293" s="27">
        <v>0.63425576757748603</v>
      </c>
    </row>
    <row r="294" spans="1:14" x14ac:dyDescent="0.2">
      <c r="A294" s="1" t="s">
        <v>895</v>
      </c>
      <c r="B294" s="2" t="s">
        <v>896</v>
      </c>
      <c r="C294" s="22" t="s">
        <v>897</v>
      </c>
      <c r="D294" s="1" t="s">
        <v>30</v>
      </c>
      <c r="E294" s="23">
        <v>0.55991335965179001</v>
      </c>
      <c r="F294" s="24">
        <v>0.68027827952722797</v>
      </c>
      <c r="G294" s="24">
        <v>0.88821590719188104</v>
      </c>
      <c r="H294" s="24">
        <v>0.37984492939283399</v>
      </c>
      <c r="I294" s="26">
        <v>7.7839698458430197E-3</v>
      </c>
      <c r="J294" s="23">
        <v>-1.18512033609477E-2</v>
      </c>
      <c r="K294" s="24">
        <v>0.53689779981869301</v>
      </c>
      <c r="L294" s="24">
        <v>0.66185902905143601</v>
      </c>
      <c r="M294" s="24">
        <v>0.39626030684770802</v>
      </c>
      <c r="N294" s="27">
        <v>0.153132326091518</v>
      </c>
    </row>
    <row r="295" spans="1:14" x14ac:dyDescent="0.2">
      <c r="A295" s="1" t="s">
        <v>898</v>
      </c>
      <c r="B295" s="2" t="s">
        <v>899</v>
      </c>
      <c r="C295" s="22" t="s">
        <v>900</v>
      </c>
      <c r="D295" s="1" t="s">
        <v>30</v>
      </c>
      <c r="E295" s="23">
        <v>0.499828500932266</v>
      </c>
      <c r="F295" s="24">
        <v>0.28906592668640502</v>
      </c>
      <c r="G295" s="24">
        <v>0.59432629556162098</v>
      </c>
      <c r="H295" s="24">
        <v>1.0977073274567499</v>
      </c>
      <c r="I295" s="26">
        <v>7.8509861035516194E-3</v>
      </c>
      <c r="J295" s="23">
        <v>0.439618858885023</v>
      </c>
      <c r="K295" s="24">
        <v>0.319156264649052</v>
      </c>
      <c r="L295" s="24">
        <v>0.61329267183126801</v>
      </c>
      <c r="M295" s="24">
        <v>1.0319388686831099</v>
      </c>
      <c r="N295" s="26">
        <v>3.1685235950675197E-2</v>
      </c>
    </row>
    <row r="296" spans="1:14" x14ac:dyDescent="0.2">
      <c r="A296" s="1" t="s">
        <v>901</v>
      </c>
      <c r="B296" s="2" t="s">
        <v>902</v>
      </c>
      <c r="C296" s="22" t="s">
        <v>903</v>
      </c>
      <c r="D296" s="1" t="s">
        <v>30</v>
      </c>
      <c r="E296" s="23">
        <v>0.82127105783252297</v>
      </c>
      <c r="F296" s="24">
        <v>0.81034412876733297</v>
      </c>
      <c r="G296" s="24">
        <v>0.57730398856628296</v>
      </c>
      <c r="H296" s="24">
        <v>-6.4189819925920696E-2</v>
      </c>
      <c r="I296" s="26">
        <v>7.8509861035516194E-3</v>
      </c>
      <c r="J296" s="23">
        <v>6.7415820861738099E-2</v>
      </c>
      <c r="K296" s="24">
        <v>0.21539261626439901</v>
      </c>
      <c r="L296" s="24">
        <v>8.8253175374400205E-3</v>
      </c>
      <c r="M296" s="24">
        <v>6.1305877003489599E-2</v>
      </c>
      <c r="N296" s="27">
        <v>0.957738879078598</v>
      </c>
    </row>
    <row r="297" spans="1:14" x14ac:dyDescent="0.2">
      <c r="A297" s="1" t="s">
        <v>904</v>
      </c>
      <c r="B297" s="2" t="s">
        <v>905</v>
      </c>
      <c r="C297" s="22" t="s">
        <v>906</v>
      </c>
      <c r="D297" s="1" t="s">
        <v>19</v>
      </c>
      <c r="E297" s="23">
        <v>-0.49232878713758199</v>
      </c>
      <c r="F297" s="24">
        <v>-0.419301478464081</v>
      </c>
      <c r="G297" s="24">
        <v>-0.74538773283478399</v>
      </c>
      <c r="H297" s="24">
        <v>1.0822307151066899</v>
      </c>
      <c r="I297" s="26">
        <v>7.9862474805027905E-3</v>
      </c>
      <c r="J297" s="23">
        <v>0.27423534873030297</v>
      </c>
      <c r="K297" s="24">
        <v>-0.26504424260681297</v>
      </c>
      <c r="L297" s="24">
        <v>-0.68425622507082196</v>
      </c>
      <c r="M297" s="24">
        <v>0.36238079880292401</v>
      </c>
      <c r="N297" s="27">
        <v>0.27674859293273202</v>
      </c>
    </row>
    <row r="298" spans="1:14" x14ac:dyDescent="0.2">
      <c r="A298" s="1" t="s">
        <v>907</v>
      </c>
      <c r="B298" s="2" t="s">
        <v>908</v>
      </c>
      <c r="C298" s="22" t="s">
        <v>909</v>
      </c>
      <c r="D298" s="1" t="s">
        <v>30</v>
      </c>
      <c r="E298" s="23">
        <v>0.50414074074086201</v>
      </c>
      <c r="F298" s="24">
        <v>0.55676000542373005</v>
      </c>
      <c r="G298" s="24">
        <v>0.71819174053773505</v>
      </c>
      <c r="H298" s="24">
        <v>0.40009094030064002</v>
      </c>
      <c r="I298" s="26">
        <v>8.1259226568913805E-3</v>
      </c>
      <c r="J298" s="23">
        <v>0.42947697867981399</v>
      </c>
      <c r="K298" s="24">
        <v>0.38707514353123901</v>
      </c>
      <c r="L298" s="24">
        <v>0.45770897905224001</v>
      </c>
      <c r="M298" s="24">
        <v>0.58197017521476202</v>
      </c>
      <c r="N298" s="27">
        <v>9.1781202157721398E-2</v>
      </c>
    </row>
    <row r="299" spans="1:14" x14ac:dyDescent="0.2">
      <c r="A299" s="1" t="s">
        <v>910</v>
      </c>
      <c r="B299" s="2" t="s">
        <v>911</v>
      </c>
      <c r="C299" s="22" t="s">
        <v>912</v>
      </c>
      <c r="D299" s="1" t="s">
        <v>30</v>
      </c>
      <c r="E299" s="23">
        <v>0.65724395182333695</v>
      </c>
      <c r="F299" s="24">
        <v>0.61512795332582404</v>
      </c>
      <c r="G299" s="24">
        <v>0.60729624481931199</v>
      </c>
      <c r="H299" s="24">
        <v>-0.180414084535754</v>
      </c>
      <c r="I299" s="26">
        <v>8.1428218871127302E-3</v>
      </c>
      <c r="J299" s="23">
        <v>0.19352177289705499</v>
      </c>
      <c r="K299" s="24">
        <v>0.60952611375584997</v>
      </c>
      <c r="L299" s="24">
        <v>0.49554669719459699</v>
      </c>
      <c r="M299" s="24">
        <v>7.5851924129683002E-2</v>
      </c>
      <c r="N299" s="27">
        <v>0.157919516070786</v>
      </c>
    </row>
    <row r="300" spans="1:14" x14ac:dyDescent="0.2">
      <c r="A300" s="1" t="s">
        <v>913</v>
      </c>
      <c r="B300" s="2" t="s">
        <v>914</v>
      </c>
      <c r="C300" s="22" t="s">
        <v>915</v>
      </c>
      <c r="D300" s="1" t="s">
        <v>30</v>
      </c>
      <c r="E300" s="23">
        <v>0.75558598983162995</v>
      </c>
      <c r="F300" s="24">
        <v>0.97522790619288602</v>
      </c>
      <c r="G300" s="24">
        <v>0.80440392313325404</v>
      </c>
      <c r="H300" s="24">
        <v>-0.34217974771320703</v>
      </c>
      <c r="I300" s="26">
        <v>8.1573435071610797E-3</v>
      </c>
      <c r="J300" s="23">
        <v>0.22842384817911099</v>
      </c>
      <c r="K300" s="24">
        <v>0.57247474183092895</v>
      </c>
      <c r="L300" s="24">
        <v>0.55050978152184205</v>
      </c>
      <c r="M300" s="24">
        <v>-0.30128991338362998</v>
      </c>
      <c r="N300" s="27">
        <v>0.31064290965441499</v>
      </c>
    </row>
    <row r="301" spans="1:14" x14ac:dyDescent="0.2">
      <c r="A301" s="1" t="s">
        <v>916</v>
      </c>
      <c r="B301" s="2" t="s">
        <v>917</v>
      </c>
      <c r="C301" s="22" t="s">
        <v>918</v>
      </c>
      <c r="D301" s="1" t="s">
        <v>30</v>
      </c>
      <c r="E301" s="23">
        <v>0.55941503805760495</v>
      </c>
      <c r="F301" s="24">
        <v>0.45055470225007499</v>
      </c>
      <c r="G301" s="24">
        <v>0.61279759709864901</v>
      </c>
      <c r="H301" s="24">
        <v>0.13649418577500499</v>
      </c>
      <c r="I301" s="26">
        <v>8.2668771868053704E-3</v>
      </c>
      <c r="J301" s="23">
        <v>6.5281636271523195E-5</v>
      </c>
      <c r="K301" s="24">
        <v>0.38338585065435699</v>
      </c>
      <c r="L301" s="24">
        <v>0.61679183097347201</v>
      </c>
      <c r="M301" s="24">
        <v>0.41266229118153602</v>
      </c>
      <c r="N301" s="27">
        <v>6.8016087506893697E-2</v>
      </c>
    </row>
    <row r="302" spans="1:14" x14ac:dyDescent="0.2">
      <c r="A302" s="1" t="s">
        <v>919</v>
      </c>
      <c r="B302" s="2" t="s">
        <v>920</v>
      </c>
      <c r="C302" s="22" t="s">
        <v>921</v>
      </c>
      <c r="D302" s="1" t="s">
        <v>30</v>
      </c>
      <c r="E302" s="23">
        <v>0.57677347604708495</v>
      </c>
      <c r="F302" s="24">
        <v>0.33373129451075401</v>
      </c>
      <c r="G302" s="24">
        <v>0.65832415260008603</v>
      </c>
      <c r="H302" s="24">
        <v>-0.512634848394524</v>
      </c>
      <c r="I302" s="26">
        <v>8.3594031149821606E-3</v>
      </c>
      <c r="J302" s="23">
        <v>0.27491274768645502</v>
      </c>
      <c r="K302" s="24">
        <v>0.224957004505832</v>
      </c>
      <c r="L302" s="24">
        <v>0.44091216219935397</v>
      </c>
      <c r="M302" s="24">
        <v>4.1721958435207498E-2</v>
      </c>
      <c r="N302" s="27">
        <v>0.403144624935172</v>
      </c>
    </row>
    <row r="303" spans="1:14" x14ac:dyDescent="0.2">
      <c r="A303" s="1" t="s">
        <v>922</v>
      </c>
      <c r="B303" s="2" t="s">
        <v>923</v>
      </c>
      <c r="C303" s="22" t="s">
        <v>924</v>
      </c>
      <c r="D303" s="1" t="s">
        <v>40</v>
      </c>
      <c r="E303" s="23">
        <v>-0.122850772308418</v>
      </c>
      <c r="F303" s="24">
        <v>-0.24103367662096201</v>
      </c>
      <c r="G303" s="24">
        <v>-0.81254074736793103</v>
      </c>
      <c r="H303" s="24">
        <v>1.5023820186069199</v>
      </c>
      <c r="I303" s="26">
        <v>8.3594031149821606E-3</v>
      </c>
      <c r="J303" s="23">
        <v>0.197607322587629</v>
      </c>
      <c r="K303" s="24">
        <v>-0.35962797233683902</v>
      </c>
      <c r="L303" s="24">
        <v>-0.36454846408698</v>
      </c>
      <c r="M303" s="24">
        <v>0.57087490913275996</v>
      </c>
      <c r="N303" s="27">
        <v>0.44670904003870099</v>
      </c>
    </row>
    <row r="304" spans="1:14" x14ac:dyDescent="0.2">
      <c r="A304" s="1" t="s">
        <v>925</v>
      </c>
      <c r="B304" s="2" t="s">
        <v>926</v>
      </c>
      <c r="C304" s="22" t="s">
        <v>927</v>
      </c>
      <c r="D304" s="1" t="s">
        <v>30</v>
      </c>
      <c r="E304" s="23">
        <v>0.283944267108236</v>
      </c>
      <c r="F304" s="24">
        <v>0.52901590823341804</v>
      </c>
      <c r="G304" s="24">
        <v>0.27540394720287398</v>
      </c>
      <c r="H304" s="24">
        <v>1.1317298657728201</v>
      </c>
      <c r="I304" s="26">
        <v>8.3778452714811293E-3</v>
      </c>
      <c r="J304" s="23">
        <v>1.44092118708209E-2</v>
      </c>
      <c r="K304" s="24">
        <v>-2.19271808764709E-2</v>
      </c>
      <c r="L304" s="24">
        <v>-0.32018605366774999</v>
      </c>
      <c r="M304" s="24">
        <v>0.63996450672229699</v>
      </c>
      <c r="N304" s="27">
        <v>0.326872956018815</v>
      </c>
    </row>
    <row r="305" spans="1:14" x14ac:dyDescent="0.2">
      <c r="A305" s="1" t="s">
        <v>928</v>
      </c>
      <c r="B305" s="2" t="s">
        <v>929</v>
      </c>
      <c r="C305" s="22" t="s">
        <v>930</v>
      </c>
      <c r="D305" s="1" t="s">
        <v>23</v>
      </c>
      <c r="E305" s="23">
        <v>-0.515991649194115</v>
      </c>
      <c r="F305" s="24">
        <v>-0.29184868471828102</v>
      </c>
      <c r="G305" s="24">
        <v>-0.86731625185215999</v>
      </c>
      <c r="H305" s="24">
        <v>0.682195684393202</v>
      </c>
      <c r="I305" s="26">
        <v>8.3778452714811293E-3</v>
      </c>
      <c r="J305" s="23">
        <v>0.132633359265693</v>
      </c>
      <c r="K305" s="24">
        <v>-0.31090539740855999</v>
      </c>
      <c r="L305" s="24">
        <v>-0.51073767342901899</v>
      </c>
      <c r="M305" s="24">
        <v>-4.1242693013241301E-2</v>
      </c>
      <c r="N305" s="27">
        <v>0.41812992139573402</v>
      </c>
    </row>
    <row r="306" spans="1:14" x14ac:dyDescent="0.2">
      <c r="A306" s="1" t="s">
        <v>931</v>
      </c>
      <c r="B306" s="2" t="s">
        <v>932</v>
      </c>
      <c r="C306" s="22" t="s">
        <v>933</v>
      </c>
      <c r="D306" s="1" t="s">
        <v>40</v>
      </c>
      <c r="E306" s="23">
        <v>-0.57686549859798197</v>
      </c>
      <c r="F306" s="24">
        <v>-0.30182350684098402</v>
      </c>
      <c r="G306" s="24">
        <v>-1.85196717137624</v>
      </c>
      <c r="H306" s="24">
        <v>1.12801237838031</v>
      </c>
      <c r="I306" s="26">
        <v>8.3778452714811293E-3</v>
      </c>
      <c r="J306" s="23">
        <v>0.33353836599213599</v>
      </c>
      <c r="K306" s="24">
        <v>-0.425605567553271</v>
      </c>
      <c r="L306" s="24">
        <v>-0.54827929581091395</v>
      </c>
      <c r="M306" s="24">
        <v>0.58156860476693395</v>
      </c>
      <c r="N306" s="27">
        <v>0.50797977438144304</v>
      </c>
    </row>
    <row r="307" spans="1:14" x14ac:dyDescent="0.2">
      <c r="A307" s="1" t="s">
        <v>934</v>
      </c>
      <c r="B307" s="2" t="s">
        <v>935</v>
      </c>
      <c r="C307" s="22" t="s">
        <v>936</v>
      </c>
      <c r="D307" s="1" t="s">
        <v>30</v>
      </c>
      <c r="E307" s="23">
        <v>-0.62009121731390704</v>
      </c>
      <c r="F307" s="24">
        <v>-1.1832216493399601</v>
      </c>
      <c r="G307" s="24">
        <v>-0.17443485769814401</v>
      </c>
      <c r="H307" s="24">
        <v>-1.0381741396425801</v>
      </c>
      <c r="I307" s="26">
        <v>8.6770601462150404E-3</v>
      </c>
      <c r="J307" s="23">
        <v>5.8459502390707803E-2</v>
      </c>
      <c r="K307" s="24">
        <v>-1.4666610155081399E-2</v>
      </c>
      <c r="L307" s="24">
        <v>-0.189612581276391</v>
      </c>
      <c r="M307" s="24">
        <v>-0.60686000403839901</v>
      </c>
      <c r="N307" s="27">
        <v>0.63328054242879195</v>
      </c>
    </row>
    <row r="308" spans="1:14" x14ac:dyDescent="0.2">
      <c r="A308" s="1" t="s">
        <v>937</v>
      </c>
      <c r="B308" s="2" t="s">
        <v>938</v>
      </c>
      <c r="C308" s="22" t="s">
        <v>939</v>
      </c>
      <c r="D308" s="1" t="s">
        <v>30</v>
      </c>
      <c r="E308" s="23">
        <v>-0.200845932713488</v>
      </c>
      <c r="F308" s="24">
        <v>0.32202415808180901</v>
      </c>
      <c r="G308" s="24">
        <v>-0.43875668795198303</v>
      </c>
      <c r="H308" s="24">
        <v>1.13135352556143</v>
      </c>
      <c r="I308" s="26">
        <v>8.7738054931865497E-3</v>
      </c>
      <c r="J308" s="23">
        <v>0.16265018998977199</v>
      </c>
      <c r="K308" s="24">
        <v>-0.17293428230996899</v>
      </c>
      <c r="L308" s="24">
        <v>-0.36829385423194799</v>
      </c>
      <c r="M308" s="24">
        <v>6.9704095954260206E-2</v>
      </c>
      <c r="N308" s="27">
        <v>0.684534620366679</v>
      </c>
    </row>
    <row r="309" spans="1:14" x14ac:dyDescent="0.2">
      <c r="A309" s="1" t="s">
        <v>940</v>
      </c>
      <c r="B309" s="2" t="s">
        <v>941</v>
      </c>
      <c r="C309" s="22" t="s">
        <v>942</v>
      </c>
      <c r="D309" s="1" t="s">
        <v>30</v>
      </c>
      <c r="E309" s="23">
        <v>0.48972532421890203</v>
      </c>
      <c r="F309" s="24">
        <v>0.49873486738571698</v>
      </c>
      <c r="G309" s="24">
        <v>0.78441469795226704</v>
      </c>
      <c r="H309" s="24">
        <v>0.33013802203054698</v>
      </c>
      <c r="I309" s="26">
        <v>8.8268347115278405E-3</v>
      </c>
      <c r="J309" s="23">
        <v>0.217216391164022</v>
      </c>
      <c r="K309" s="24">
        <v>0.31669595086866098</v>
      </c>
      <c r="L309" s="24">
        <v>0.57202979519748398</v>
      </c>
      <c r="M309" s="24">
        <v>0.626096412501152</v>
      </c>
      <c r="N309" s="27">
        <v>7.9721913117853802E-2</v>
      </c>
    </row>
    <row r="310" spans="1:14" x14ac:dyDescent="0.2">
      <c r="A310" s="1" t="s">
        <v>943</v>
      </c>
      <c r="B310" s="2" t="s">
        <v>944</v>
      </c>
      <c r="C310" s="22" t="s">
        <v>945</v>
      </c>
      <c r="D310" s="1" t="s">
        <v>30</v>
      </c>
      <c r="E310" s="23">
        <v>0.30534939084643797</v>
      </c>
      <c r="F310" s="24">
        <v>0.45434380302079802</v>
      </c>
      <c r="G310" s="24">
        <v>0.63676195828000004</v>
      </c>
      <c r="H310" s="24">
        <v>0.64305782226374897</v>
      </c>
      <c r="I310" s="26">
        <v>8.8476289813982593E-3</v>
      </c>
      <c r="J310" s="23">
        <v>0.173328061436932</v>
      </c>
      <c r="K310" s="24">
        <v>0.11315365224714501</v>
      </c>
      <c r="L310" s="24">
        <v>0.397413418627519</v>
      </c>
      <c r="M310" s="24">
        <v>0.80187089112538201</v>
      </c>
      <c r="N310" s="27">
        <v>6.2390761135315997E-2</v>
      </c>
    </row>
    <row r="311" spans="1:14" x14ac:dyDescent="0.2">
      <c r="A311" s="1" t="s">
        <v>946</v>
      </c>
      <c r="B311" s="2" t="s">
        <v>947</v>
      </c>
      <c r="C311" s="22" t="s">
        <v>948</v>
      </c>
      <c r="D311" s="1" t="s">
        <v>30</v>
      </c>
      <c r="E311" s="23">
        <v>-0.387579321163395</v>
      </c>
      <c r="F311" s="24">
        <v>0.15540637680646299</v>
      </c>
      <c r="G311" s="24">
        <v>-0.118244135371033</v>
      </c>
      <c r="H311" s="24">
        <v>-0.95462179996073304</v>
      </c>
      <c r="I311" s="26">
        <v>9.06168431524371E-3</v>
      </c>
      <c r="J311" s="23">
        <v>4.6183324576782397E-2</v>
      </c>
      <c r="K311" s="24">
        <v>0.25662253015797498</v>
      </c>
      <c r="L311" s="24">
        <v>0.159983735232506</v>
      </c>
      <c r="M311" s="24">
        <v>-0.40669393993541703</v>
      </c>
      <c r="N311" s="27">
        <v>0.41882727367834</v>
      </c>
    </row>
    <row r="312" spans="1:14" x14ac:dyDescent="0.2">
      <c r="A312" s="1" t="s">
        <v>949</v>
      </c>
      <c r="B312" s="2" t="s">
        <v>950</v>
      </c>
      <c r="C312" s="22" t="s">
        <v>951</v>
      </c>
      <c r="D312" s="1" t="s">
        <v>30</v>
      </c>
      <c r="E312" s="23">
        <v>-0.15524075048939601</v>
      </c>
      <c r="F312" s="24">
        <v>0.28436277591683101</v>
      </c>
      <c r="G312" s="24">
        <v>0.62583219591037598</v>
      </c>
      <c r="H312" s="24">
        <v>1.3395767597516</v>
      </c>
      <c r="I312" s="26">
        <v>9.0624552622040905E-3</v>
      </c>
      <c r="J312" s="23">
        <v>0.39982909765309199</v>
      </c>
      <c r="K312" s="24">
        <v>0.383118697143703</v>
      </c>
      <c r="L312" s="24">
        <v>9.1290690122543001E-3</v>
      </c>
      <c r="M312" s="24">
        <v>1.4133777351755701</v>
      </c>
      <c r="N312" s="26">
        <v>2.24577789928193E-2</v>
      </c>
    </row>
    <row r="313" spans="1:14" x14ac:dyDescent="0.2">
      <c r="A313" s="1" t="s">
        <v>952</v>
      </c>
      <c r="B313" s="2" t="s">
        <v>953</v>
      </c>
      <c r="C313" s="22" t="s">
        <v>954</v>
      </c>
      <c r="D313" s="1" t="s">
        <v>30</v>
      </c>
      <c r="E313" s="23">
        <v>-0.20025932423090601</v>
      </c>
      <c r="F313" s="24">
        <v>-0.25832023084483502</v>
      </c>
      <c r="G313" s="24">
        <v>8.9598214700361306E-2</v>
      </c>
      <c r="H313" s="24">
        <v>-1.2897751685912899</v>
      </c>
      <c r="I313" s="26">
        <v>9.0624552622040905E-3</v>
      </c>
      <c r="J313" s="23">
        <v>0.31460651100904402</v>
      </c>
      <c r="K313" s="24">
        <v>-0.20220815458503899</v>
      </c>
      <c r="L313" s="24">
        <v>0.60255806565627001</v>
      </c>
      <c r="M313" s="24">
        <v>-0.52335426356427095</v>
      </c>
      <c r="N313" s="27">
        <v>0.20201676791877199</v>
      </c>
    </row>
    <row r="314" spans="1:14" x14ac:dyDescent="0.2">
      <c r="A314" s="1" t="s">
        <v>955</v>
      </c>
      <c r="B314" s="2" t="s">
        <v>956</v>
      </c>
      <c r="C314" s="22" t="s">
        <v>957</v>
      </c>
      <c r="D314" s="1" t="s">
        <v>30</v>
      </c>
      <c r="E314" s="23">
        <v>0.48392389062832702</v>
      </c>
      <c r="F314" s="24">
        <v>0.437056178426666</v>
      </c>
      <c r="G314" s="24">
        <v>0.60515037191535104</v>
      </c>
      <c r="H314" s="24">
        <v>0.50848196736276496</v>
      </c>
      <c r="I314" s="26">
        <v>9.0826081255368195E-3</v>
      </c>
      <c r="J314" s="23">
        <v>0.129700361593339</v>
      </c>
      <c r="K314" s="24">
        <v>0.438845763671742</v>
      </c>
      <c r="L314" s="24">
        <v>0.53580595969232303</v>
      </c>
      <c r="M314" s="24">
        <v>0.60598933953827205</v>
      </c>
      <c r="N314" s="27">
        <v>5.1041822760687298E-2</v>
      </c>
    </row>
    <row r="315" spans="1:14" x14ac:dyDescent="0.2">
      <c r="A315" s="1" t="s">
        <v>958</v>
      </c>
      <c r="B315" s="2" t="s">
        <v>959</v>
      </c>
      <c r="C315" s="22" t="s">
        <v>960</v>
      </c>
      <c r="D315" s="1" t="s">
        <v>30</v>
      </c>
      <c r="E315" s="23">
        <v>0.461099363452879</v>
      </c>
      <c r="F315" s="24">
        <v>0.56400056714077096</v>
      </c>
      <c r="G315" s="24">
        <v>0.51892485669562705</v>
      </c>
      <c r="H315" s="24">
        <v>0.22437838112738701</v>
      </c>
      <c r="I315" s="26">
        <v>9.4554174493651395E-3</v>
      </c>
      <c r="J315" s="23">
        <v>-8.0059203938502702E-2</v>
      </c>
      <c r="K315" s="24">
        <v>0.533101978426884</v>
      </c>
      <c r="L315" s="24">
        <v>0.32197872474598299</v>
      </c>
      <c r="M315" s="24">
        <v>0.306156549008887</v>
      </c>
      <c r="N315" s="27">
        <v>0.14088450924245799</v>
      </c>
    </row>
    <row r="316" spans="1:14" x14ac:dyDescent="0.2">
      <c r="A316" s="1" t="s">
        <v>961</v>
      </c>
      <c r="B316" s="2" t="s">
        <v>962</v>
      </c>
      <c r="C316" s="22" t="s">
        <v>963</v>
      </c>
      <c r="D316" s="1" t="s">
        <v>30</v>
      </c>
      <c r="E316" s="23">
        <v>0.64631386899893195</v>
      </c>
      <c r="F316" s="24">
        <v>0.26653022034053298</v>
      </c>
      <c r="G316" s="24">
        <v>0.91596298765968198</v>
      </c>
      <c r="H316" s="24">
        <v>0.455788402310291</v>
      </c>
      <c r="I316" s="26">
        <v>9.5079422742101408E-3</v>
      </c>
      <c r="J316" s="23">
        <v>0.29717213327978398</v>
      </c>
      <c r="K316" s="24">
        <v>0.43743585436740301</v>
      </c>
      <c r="L316" s="24">
        <v>0.678222592948166</v>
      </c>
      <c r="M316" s="24">
        <v>0.50488589894410296</v>
      </c>
      <c r="N316" s="27">
        <v>0.11511713567384101</v>
      </c>
    </row>
    <row r="317" spans="1:14" x14ac:dyDescent="0.2">
      <c r="A317" s="1" t="s">
        <v>964</v>
      </c>
      <c r="B317" s="2" t="s">
        <v>965</v>
      </c>
      <c r="C317" s="22" t="s">
        <v>966</v>
      </c>
      <c r="D317" s="1" t="s">
        <v>30</v>
      </c>
      <c r="E317" s="23">
        <v>-1.28308565999974</v>
      </c>
      <c r="F317" s="24">
        <v>-1.3359973168422301</v>
      </c>
      <c r="G317" s="24">
        <v>-1.12222740283344</v>
      </c>
      <c r="H317" s="24">
        <v>-2.3018899913474198</v>
      </c>
      <c r="I317" s="26">
        <v>9.5140022378110492E-3</v>
      </c>
      <c r="J317" s="23">
        <v>-0.85955354594329203</v>
      </c>
      <c r="K317" s="24">
        <v>-0.85318538725507098</v>
      </c>
      <c r="L317" s="24">
        <v>-0.61296902437574396</v>
      </c>
      <c r="M317" s="24">
        <v>-1.4517285447820301</v>
      </c>
      <c r="N317" s="27">
        <v>0.234684937239903</v>
      </c>
    </row>
    <row r="318" spans="1:14" x14ac:dyDescent="0.2">
      <c r="A318" s="1" t="s">
        <v>967</v>
      </c>
      <c r="B318" s="2" t="s">
        <v>968</v>
      </c>
      <c r="C318" s="22" t="s">
        <v>969</v>
      </c>
      <c r="D318" s="1" t="s">
        <v>30</v>
      </c>
      <c r="E318" s="23">
        <v>0.67889288295311301</v>
      </c>
      <c r="F318" s="24">
        <v>0.48766184138679203</v>
      </c>
      <c r="G318" s="24">
        <v>1.0188826421211701</v>
      </c>
      <c r="H318" s="24">
        <v>0.23322229306180001</v>
      </c>
      <c r="I318" s="26">
        <v>9.6753268445765508E-3</v>
      </c>
      <c r="J318" s="23">
        <v>0.28592832074027902</v>
      </c>
      <c r="K318" s="24">
        <v>0.55519875490996295</v>
      </c>
      <c r="L318" s="24">
        <v>0.65853563586336805</v>
      </c>
      <c r="M318" s="24">
        <v>0.47045221009286098</v>
      </c>
      <c r="N318" s="27">
        <v>0.13968844851178999</v>
      </c>
    </row>
    <row r="319" spans="1:14" x14ac:dyDescent="0.2">
      <c r="A319" s="1" t="s">
        <v>970</v>
      </c>
      <c r="B319" s="2" t="s">
        <v>971</v>
      </c>
      <c r="C319" s="22" t="s">
        <v>972</v>
      </c>
      <c r="D319" s="1" t="s">
        <v>30</v>
      </c>
      <c r="E319" s="23">
        <v>0.39181894496682301</v>
      </c>
      <c r="F319" s="24">
        <v>0.458541383240546</v>
      </c>
      <c r="G319" s="24">
        <v>0.515338035321527</v>
      </c>
      <c r="H319" s="24">
        <v>0.70777925721023605</v>
      </c>
      <c r="I319" s="26">
        <v>9.6753268445765508E-3</v>
      </c>
      <c r="J319" s="23">
        <v>0.115164838628058</v>
      </c>
      <c r="K319" s="24">
        <v>0.35658360014372298</v>
      </c>
      <c r="L319" s="24">
        <v>0.50178831929441803</v>
      </c>
      <c r="M319" s="24">
        <v>0.83448784988181801</v>
      </c>
      <c r="N319" s="26">
        <v>2.8765459113753399E-2</v>
      </c>
    </row>
    <row r="320" spans="1:14" x14ac:dyDescent="0.2">
      <c r="A320" s="1" t="s">
        <v>973</v>
      </c>
      <c r="B320" s="2" t="s">
        <v>974</v>
      </c>
      <c r="C320" s="22" t="s">
        <v>975</v>
      </c>
      <c r="D320" s="1" t="s">
        <v>30</v>
      </c>
      <c r="E320" s="23">
        <v>0.44510027204853803</v>
      </c>
      <c r="F320" s="24">
        <v>0.56427721313184598</v>
      </c>
      <c r="G320" s="24">
        <v>0.58232862658220497</v>
      </c>
      <c r="H320" s="24">
        <v>0.473443493560817</v>
      </c>
      <c r="I320" s="26">
        <v>9.6753268445765508E-3</v>
      </c>
      <c r="J320" s="23">
        <v>0.36035902478241399</v>
      </c>
      <c r="K320" s="24">
        <v>0.225912017653951</v>
      </c>
      <c r="L320" s="24">
        <v>0.485905500753263</v>
      </c>
      <c r="M320" s="24">
        <v>0.67277559751073501</v>
      </c>
      <c r="N320" s="27">
        <v>6.7846142624685302E-2</v>
      </c>
    </row>
    <row r="321" spans="1:14" x14ac:dyDescent="0.2">
      <c r="A321" s="1" t="s">
        <v>976</v>
      </c>
      <c r="B321" s="2" t="s">
        <v>977</v>
      </c>
      <c r="C321" s="22" t="s">
        <v>978</v>
      </c>
      <c r="D321" s="1" t="s">
        <v>30</v>
      </c>
      <c r="E321" s="23">
        <v>-0.36456188272519302</v>
      </c>
      <c r="F321" s="24">
        <v>-0.47188561973152399</v>
      </c>
      <c r="G321" s="24">
        <v>-0.70732014573784097</v>
      </c>
      <c r="H321" s="24">
        <v>0.99226073758758404</v>
      </c>
      <c r="I321" s="26">
        <v>9.6753268445765508E-3</v>
      </c>
      <c r="J321" s="23">
        <v>-0.136178236564128</v>
      </c>
      <c r="K321" s="24">
        <v>-0.38869738434359302</v>
      </c>
      <c r="L321" s="24">
        <v>-0.69183507488338203</v>
      </c>
      <c r="M321" s="24">
        <v>0.37926920161502298</v>
      </c>
      <c r="N321" s="27">
        <v>0.20387364880564701</v>
      </c>
    </row>
    <row r="322" spans="1:14" x14ac:dyDescent="0.2">
      <c r="A322" s="1" t="s">
        <v>979</v>
      </c>
      <c r="B322" s="2" t="s">
        <v>980</v>
      </c>
      <c r="C322" s="22" t="s">
        <v>981</v>
      </c>
      <c r="D322" s="1" t="s">
        <v>30</v>
      </c>
      <c r="E322" s="23">
        <v>0.52827254036632298</v>
      </c>
      <c r="F322" s="24">
        <v>0.50456902167686002</v>
      </c>
      <c r="G322" s="24">
        <v>0.66143278154123597</v>
      </c>
      <c r="H322" s="24">
        <v>0.32523284143873199</v>
      </c>
      <c r="I322" s="26">
        <v>9.6753268445765508E-3</v>
      </c>
      <c r="J322" s="23">
        <v>0.26520102576349702</v>
      </c>
      <c r="K322" s="24">
        <v>0.28040530595164398</v>
      </c>
      <c r="L322" s="24">
        <v>0.36872674647533299</v>
      </c>
      <c r="M322" s="24">
        <v>0.47339587511917502</v>
      </c>
      <c r="N322" s="27">
        <v>0.21243799906467201</v>
      </c>
    </row>
    <row r="323" spans="1:14" x14ac:dyDescent="0.2">
      <c r="A323" s="1" t="s">
        <v>982</v>
      </c>
      <c r="B323" s="2" t="s">
        <v>983</v>
      </c>
      <c r="C323" s="22" t="s">
        <v>984</v>
      </c>
      <c r="D323" s="1" t="s">
        <v>30</v>
      </c>
      <c r="E323" s="23">
        <v>0.671957697961307</v>
      </c>
      <c r="F323" s="24">
        <v>0.51531326774599595</v>
      </c>
      <c r="G323" s="24">
        <v>0.813401838687418</v>
      </c>
      <c r="H323" s="24">
        <v>-0.28364274697979902</v>
      </c>
      <c r="I323" s="26">
        <v>9.6753268445765508E-3</v>
      </c>
      <c r="J323" s="23">
        <v>0.291192053978581</v>
      </c>
      <c r="K323" s="24">
        <v>2.8675733921466499E-2</v>
      </c>
      <c r="L323" s="24">
        <v>0.68511093480891305</v>
      </c>
      <c r="M323" s="24">
        <v>-0.109541780421876</v>
      </c>
      <c r="N323" s="27">
        <v>0.29715806080605101</v>
      </c>
    </row>
    <row r="324" spans="1:14" x14ac:dyDescent="0.2">
      <c r="A324" s="1" t="s">
        <v>985</v>
      </c>
      <c r="B324" s="2" t="s">
        <v>986</v>
      </c>
      <c r="C324" s="22" t="s">
        <v>987</v>
      </c>
      <c r="D324" s="1" t="s">
        <v>30</v>
      </c>
      <c r="E324" s="23">
        <v>0.99252465419707803</v>
      </c>
      <c r="F324" s="24">
        <v>0.860047772616088</v>
      </c>
      <c r="G324" s="24">
        <v>1.13359491175461</v>
      </c>
      <c r="H324" s="24">
        <v>6.9797884600913407E-2</v>
      </c>
      <c r="I324" s="26">
        <v>9.6753268445765508E-3</v>
      </c>
      <c r="J324" s="23">
        <v>7.7794163667567903E-2</v>
      </c>
      <c r="K324" s="24">
        <v>0.35641388240085897</v>
      </c>
      <c r="L324" s="24">
        <v>0.65267860350176199</v>
      </c>
      <c r="M324" s="24">
        <v>0.36299609281532502</v>
      </c>
      <c r="N324" s="27">
        <v>0.47819424066066402</v>
      </c>
    </row>
    <row r="325" spans="1:14" x14ac:dyDescent="0.2">
      <c r="A325" s="1" t="s">
        <v>988</v>
      </c>
      <c r="B325" s="2" t="s">
        <v>989</v>
      </c>
      <c r="C325" s="22" t="s">
        <v>990</v>
      </c>
      <c r="D325" s="1" t="s">
        <v>40</v>
      </c>
      <c r="E325" s="23">
        <v>-0.17658402706024601</v>
      </c>
      <c r="F325" s="24">
        <v>2.1431748579787101E-2</v>
      </c>
      <c r="G325" s="24">
        <v>-0.33077459606515602</v>
      </c>
      <c r="H325" s="24">
        <v>1.6252242226832201</v>
      </c>
      <c r="I325" s="26">
        <v>9.9446328850568005E-3</v>
      </c>
      <c r="J325" s="23">
        <v>0.12531089123046901</v>
      </c>
      <c r="K325" s="24">
        <v>-0.35332048482943301</v>
      </c>
      <c r="L325" s="24">
        <v>-0.74579843219019004</v>
      </c>
      <c r="M325" s="24">
        <v>0.826881126576403</v>
      </c>
      <c r="N325" s="27">
        <v>0.141234578548039</v>
      </c>
    </row>
    <row r="326" spans="1:14" x14ac:dyDescent="0.2">
      <c r="A326" s="1" t="s">
        <v>991</v>
      </c>
      <c r="B326" s="2" t="s">
        <v>992</v>
      </c>
      <c r="C326" s="22" t="s">
        <v>993</v>
      </c>
      <c r="D326" s="1" t="s">
        <v>30</v>
      </c>
      <c r="E326" s="23">
        <v>0.61239343436666904</v>
      </c>
      <c r="F326" s="24">
        <v>-0.68155407141397994</v>
      </c>
      <c r="G326" s="24">
        <v>0.582518619441042</v>
      </c>
      <c r="H326" s="24">
        <v>-1.98108632092061</v>
      </c>
      <c r="I326" s="26">
        <v>9.9446328850568005E-3</v>
      </c>
      <c r="J326" s="23">
        <v>-2.0916474951114799E-2</v>
      </c>
      <c r="K326" s="24">
        <v>-0.37778912548124399</v>
      </c>
      <c r="L326" s="24">
        <v>-8.4111939270344202E-2</v>
      </c>
      <c r="M326" s="24">
        <v>-1.22323954140928</v>
      </c>
      <c r="N326" s="27">
        <v>0.287054141996822</v>
      </c>
    </row>
    <row r="327" spans="1:14" x14ac:dyDescent="0.2">
      <c r="A327" s="1" t="s">
        <v>994</v>
      </c>
      <c r="B327" s="2" t="s">
        <v>995</v>
      </c>
      <c r="C327" s="22" t="s">
        <v>996</v>
      </c>
      <c r="D327" s="1" t="s">
        <v>30</v>
      </c>
      <c r="E327" s="23">
        <v>1.07664947580117</v>
      </c>
      <c r="F327" s="24">
        <v>0.31952199185839902</v>
      </c>
      <c r="G327" s="24">
        <v>1.2576255011647499</v>
      </c>
      <c r="H327" s="24">
        <v>0.40134959476350002</v>
      </c>
      <c r="I327" s="26">
        <v>1.00069125445217E-2</v>
      </c>
      <c r="J327" s="23">
        <v>-0.32889013623091401</v>
      </c>
      <c r="K327" s="24">
        <v>0.71408864834913999</v>
      </c>
      <c r="L327" s="24">
        <v>0.843904368475203</v>
      </c>
      <c r="M327" s="24">
        <v>0.90669447868152897</v>
      </c>
      <c r="N327" s="27">
        <v>9.1736262636405802E-2</v>
      </c>
    </row>
    <row r="328" spans="1:14" x14ac:dyDescent="0.2">
      <c r="A328" s="1" t="s">
        <v>997</v>
      </c>
      <c r="B328" s="2" t="s">
        <v>998</v>
      </c>
      <c r="C328" s="22" t="s">
        <v>999</v>
      </c>
      <c r="D328" s="1" t="s">
        <v>19</v>
      </c>
      <c r="E328" s="23">
        <v>-0.68834869059840698</v>
      </c>
      <c r="F328" s="24">
        <v>-0.430891437634912</v>
      </c>
      <c r="G328" s="24">
        <v>-1.0218990289416701</v>
      </c>
      <c r="H328" s="24">
        <v>0.839187391464149</v>
      </c>
      <c r="I328" s="26">
        <v>1.00069125445217E-2</v>
      </c>
      <c r="J328" s="23">
        <v>-0.24601199612043101</v>
      </c>
      <c r="K328" s="24">
        <v>-0.160872672998954</v>
      </c>
      <c r="L328" s="24">
        <v>-0.27870229706160898</v>
      </c>
      <c r="M328" s="24">
        <v>0.45639668271487199</v>
      </c>
      <c r="N328" s="27">
        <v>0.63043414773971296</v>
      </c>
    </row>
    <row r="329" spans="1:14" x14ac:dyDescent="0.2">
      <c r="A329" s="1" t="s">
        <v>1000</v>
      </c>
      <c r="B329" s="2" t="s">
        <v>1001</v>
      </c>
      <c r="C329" s="22" t="s">
        <v>1002</v>
      </c>
      <c r="D329" s="1" t="s">
        <v>30</v>
      </c>
      <c r="E329" s="23">
        <v>0.31233984214811999</v>
      </c>
      <c r="F329" s="24">
        <v>0.40617600246691299</v>
      </c>
      <c r="G329" s="24">
        <v>0.83098067392982899</v>
      </c>
      <c r="H329" s="24">
        <v>0.46135788311868298</v>
      </c>
      <c r="I329" s="26">
        <v>1.01243004705629E-2</v>
      </c>
      <c r="J329" s="23">
        <v>0.23448201395561</v>
      </c>
      <c r="K329" s="24">
        <v>8.9300748923415094E-2</v>
      </c>
      <c r="L329" s="24">
        <v>0.39270147068547701</v>
      </c>
      <c r="M329" s="24">
        <v>0.653910802736833</v>
      </c>
      <c r="N329" s="27">
        <v>0.146333701181078</v>
      </c>
    </row>
    <row r="330" spans="1:14" x14ac:dyDescent="0.2">
      <c r="A330" s="1" t="s">
        <v>1003</v>
      </c>
      <c r="B330" s="2" t="s">
        <v>1004</v>
      </c>
      <c r="C330" s="22" t="s">
        <v>40</v>
      </c>
      <c r="D330" s="1" t="s">
        <v>40</v>
      </c>
      <c r="E330" s="23">
        <v>-0.38675611670558602</v>
      </c>
      <c r="F330" s="24">
        <v>-0.10787444029189899</v>
      </c>
      <c r="G330" s="24">
        <v>-0.46633561591505401</v>
      </c>
      <c r="H330" s="24">
        <v>1.64753131544413</v>
      </c>
      <c r="I330" s="26">
        <v>1.01243004705629E-2</v>
      </c>
      <c r="J330" s="23">
        <v>7.5326605804294094E-2</v>
      </c>
      <c r="K330" s="24">
        <v>-0.40165268948559102</v>
      </c>
      <c r="L330" s="24">
        <v>-0.55678051527435501</v>
      </c>
      <c r="M330" s="24">
        <v>0.84905748012097904</v>
      </c>
      <c r="N330" s="27">
        <v>0.22962844745095701</v>
      </c>
    </row>
    <row r="331" spans="1:14" x14ac:dyDescent="0.2">
      <c r="A331" s="1" t="s">
        <v>1005</v>
      </c>
      <c r="B331" s="2" t="s">
        <v>1006</v>
      </c>
      <c r="C331" s="22" t="s">
        <v>1007</v>
      </c>
      <c r="D331" s="1" t="s">
        <v>23</v>
      </c>
      <c r="E331" s="23">
        <v>0.53756834766706696</v>
      </c>
      <c r="F331" s="24">
        <v>0.86469366827282501</v>
      </c>
      <c r="G331" s="24">
        <v>0.92191462009823999</v>
      </c>
      <c r="H331" s="24">
        <v>-0.22088409768848899</v>
      </c>
      <c r="I331" s="26">
        <v>1.01461545951175E-2</v>
      </c>
      <c r="J331" s="23">
        <v>0.23172263167999799</v>
      </c>
      <c r="K331" s="24">
        <v>0.65169098585541696</v>
      </c>
      <c r="L331" s="24">
        <v>0.632450733351137</v>
      </c>
      <c r="M331" s="24">
        <v>-0.194913910891299</v>
      </c>
      <c r="N331" s="27">
        <v>0.199389842997372</v>
      </c>
    </row>
    <row r="332" spans="1:14" x14ac:dyDescent="0.2">
      <c r="A332" s="1" t="s">
        <v>1008</v>
      </c>
      <c r="B332" s="2" t="s">
        <v>1009</v>
      </c>
      <c r="C332" s="22" t="s">
        <v>1010</v>
      </c>
      <c r="D332" s="1" t="s">
        <v>23</v>
      </c>
      <c r="E332" s="23">
        <v>-0.69434170412881202</v>
      </c>
      <c r="F332" s="24">
        <v>0.51791922995414597</v>
      </c>
      <c r="G332" s="24">
        <v>-0.93357169012775298</v>
      </c>
      <c r="H332" s="24">
        <v>0.94322373582795704</v>
      </c>
      <c r="I332" s="26">
        <v>1.0147007311238999E-2</v>
      </c>
      <c r="J332" s="23">
        <v>-0.46165131211155103</v>
      </c>
      <c r="K332" s="24">
        <v>-0.236833248556239</v>
      </c>
      <c r="L332" s="24">
        <v>4.7576655181293401E-3</v>
      </c>
      <c r="M332" s="24">
        <v>0.19775417898334</v>
      </c>
      <c r="N332" s="27">
        <v>0.76340354269950805</v>
      </c>
    </row>
    <row r="333" spans="1:14" x14ac:dyDescent="0.2">
      <c r="A333" s="1" t="s">
        <v>1011</v>
      </c>
      <c r="B333" s="2" t="s">
        <v>1012</v>
      </c>
      <c r="C333" s="22" t="s">
        <v>1013</v>
      </c>
      <c r="D333" s="1" t="s">
        <v>19</v>
      </c>
      <c r="E333" s="23">
        <v>-0.395485747711808</v>
      </c>
      <c r="F333" s="24">
        <v>-0.105693992792082</v>
      </c>
      <c r="G333" s="24">
        <v>-1.04073281524181</v>
      </c>
      <c r="H333" s="24">
        <v>1.39023792761321</v>
      </c>
      <c r="I333" s="26">
        <v>1.01681431254892E-2</v>
      </c>
      <c r="J333" s="23">
        <v>-7.0257230184835401E-2</v>
      </c>
      <c r="K333" s="24">
        <v>-0.18587709967539001</v>
      </c>
      <c r="L333" s="24">
        <v>-0.80561196477374597</v>
      </c>
      <c r="M333" s="24">
        <v>0.67377061328325405</v>
      </c>
      <c r="N333" s="27">
        <v>0.25605325535159601</v>
      </c>
    </row>
    <row r="334" spans="1:14" x14ac:dyDescent="0.2">
      <c r="A334" s="1" t="s">
        <v>1014</v>
      </c>
      <c r="B334" s="2" t="s">
        <v>1015</v>
      </c>
      <c r="C334" s="22" t="s">
        <v>1016</v>
      </c>
      <c r="D334" s="1" t="s">
        <v>40</v>
      </c>
      <c r="E334" s="23">
        <v>-0.307423067949604</v>
      </c>
      <c r="F334" s="24">
        <v>-0.195241043798662</v>
      </c>
      <c r="G334" s="24">
        <v>-1.03544267558494</v>
      </c>
      <c r="H334" s="24">
        <v>0.94438909895812695</v>
      </c>
      <c r="I334" s="26">
        <v>1.0169287094573499E-2</v>
      </c>
      <c r="J334" s="23">
        <v>4.07019040876559E-2</v>
      </c>
      <c r="K334" s="24">
        <v>-0.32821091684230502</v>
      </c>
      <c r="L334" s="24">
        <v>-0.61433161901281097</v>
      </c>
      <c r="M334" s="24">
        <v>0.168430241911604</v>
      </c>
      <c r="N334" s="27">
        <v>0.39803619878090701</v>
      </c>
    </row>
    <row r="335" spans="1:14" x14ac:dyDescent="0.2">
      <c r="A335" s="1" t="s">
        <v>1017</v>
      </c>
      <c r="B335" s="2" t="s">
        <v>1018</v>
      </c>
      <c r="C335" s="22" t="s">
        <v>1019</v>
      </c>
      <c r="D335" s="1" t="s">
        <v>40</v>
      </c>
      <c r="E335" s="23">
        <v>-0.60013004636584899</v>
      </c>
      <c r="F335" s="24">
        <v>-0.13136179703380099</v>
      </c>
      <c r="G335" s="24">
        <v>-0.59553431064483597</v>
      </c>
      <c r="H335" s="24">
        <v>1.8734620099899</v>
      </c>
      <c r="I335" s="26">
        <v>1.0169287094573499E-2</v>
      </c>
      <c r="J335" s="23">
        <v>-0.109723447590052</v>
      </c>
      <c r="K335" s="24">
        <v>-0.30383095910318603</v>
      </c>
      <c r="L335" s="24">
        <v>-0.30975670737597599</v>
      </c>
      <c r="M335" s="24">
        <v>0.83963662207609502</v>
      </c>
      <c r="N335" s="27">
        <v>0.45998017082381698</v>
      </c>
    </row>
    <row r="336" spans="1:14" x14ac:dyDescent="0.2">
      <c r="A336" s="1" t="s">
        <v>1020</v>
      </c>
      <c r="B336" s="2" t="s">
        <v>1021</v>
      </c>
      <c r="C336" s="22" t="s">
        <v>1022</v>
      </c>
      <c r="D336" s="1" t="s">
        <v>30</v>
      </c>
      <c r="E336" s="23">
        <v>0.54081414241556403</v>
      </c>
      <c r="F336" s="24">
        <v>0.40533278606363798</v>
      </c>
      <c r="G336" s="24">
        <v>0.47155785462873201</v>
      </c>
      <c r="H336" s="24">
        <v>0.13302717433780001</v>
      </c>
      <c r="I336" s="26">
        <v>1.02588183437581E-2</v>
      </c>
      <c r="J336" s="23">
        <v>0.128373039688159</v>
      </c>
      <c r="K336" s="24">
        <v>0.40117564134528599</v>
      </c>
      <c r="L336" s="24">
        <v>0.45882358982803001</v>
      </c>
      <c r="M336" s="24">
        <v>0.29936659520284598</v>
      </c>
      <c r="N336" s="27">
        <v>0.116029266315389</v>
      </c>
    </row>
    <row r="337" spans="1:14" x14ac:dyDescent="0.2">
      <c r="A337" s="1" t="s">
        <v>1023</v>
      </c>
      <c r="B337" s="2" t="s">
        <v>1024</v>
      </c>
      <c r="C337" s="22" t="s">
        <v>1025</v>
      </c>
      <c r="D337" s="1" t="s">
        <v>23</v>
      </c>
      <c r="E337" s="23">
        <v>-0.68824167202936803</v>
      </c>
      <c r="F337" s="24">
        <v>-0.294146734329579</v>
      </c>
      <c r="G337" s="24">
        <v>-1.05113543027362</v>
      </c>
      <c r="H337" s="24">
        <v>0.83390123397886795</v>
      </c>
      <c r="I337" s="26">
        <v>1.02588183437581E-2</v>
      </c>
      <c r="J337" s="23">
        <v>0.28284426121082601</v>
      </c>
      <c r="K337" s="24">
        <v>-0.15634956165606201</v>
      </c>
      <c r="L337" s="24">
        <v>-0.43189341202946901</v>
      </c>
      <c r="M337" s="24">
        <v>0.36294904234145903</v>
      </c>
      <c r="N337" s="27">
        <v>0.57106152270472899</v>
      </c>
    </row>
    <row r="338" spans="1:14" x14ac:dyDescent="0.2">
      <c r="A338" s="1" t="s">
        <v>1026</v>
      </c>
      <c r="B338" s="2" t="s">
        <v>1027</v>
      </c>
      <c r="C338" s="22" t="s">
        <v>1028</v>
      </c>
      <c r="D338" s="1" t="s">
        <v>271</v>
      </c>
      <c r="E338" s="23">
        <v>-0.52847189809003703</v>
      </c>
      <c r="F338" s="24">
        <v>-9.3703346117357506E-2</v>
      </c>
      <c r="G338" s="24">
        <v>-0.57687969005789597</v>
      </c>
      <c r="H338" s="24">
        <v>1.45119052920453</v>
      </c>
      <c r="I338" s="26">
        <v>1.02601477277311E-2</v>
      </c>
      <c r="J338" s="23">
        <v>8.2374769741264203E-2</v>
      </c>
      <c r="K338" s="24">
        <v>-0.33056616751165202</v>
      </c>
      <c r="L338" s="24">
        <v>-0.48282768330811399</v>
      </c>
      <c r="M338" s="24">
        <v>0.87438529254174202</v>
      </c>
      <c r="N338" s="27">
        <v>0.224140967601267</v>
      </c>
    </row>
    <row r="339" spans="1:14" x14ac:dyDescent="0.2">
      <c r="A339" s="1" t="s">
        <v>1029</v>
      </c>
      <c r="B339" s="2" t="s">
        <v>1030</v>
      </c>
      <c r="C339" s="22" t="s">
        <v>1031</v>
      </c>
      <c r="D339" s="1" t="s">
        <v>30</v>
      </c>
      <c r="E339" s="23">
        <v>-0.32327691964718203</v>
      </c>
      <c r="F339" s="24">
        <v>-3.17359710470674E-2</v>
      </c>
      <c r="G339" s="24">
        <v>-0.63863561781820899</v>
      </c>
      <c r="H339" s="24">
        <v>1.5333208990987499</v>
      </c>
      <c r="I339" s="26">
        <v>1.02610317214902E-2</v>
      </c>
      <c r="J339" s="23">
        <v>0.17350796419095199</v>
      </c>
      <c r="K339" s="24">
        <v>-0.40654771163731102</v>
      </c>
      <c r="L339" s="24">
        <v>-0.53552644837480601</v>
      </c>
      <c r="M339" s="24">
        <v>0.83168991781332902</v>
      </c>
      <c r="N339" s="27">
        <v>0.21360629806436501</v>
      </c>
    </row>
    <row r="340" spans="1:14" x14ac:dyDescent="0.2">
      <c r="A340" s="1" t="s">
        <v>1032</v>
      </c>
      <c r="B340" s="2" t="s">
        <v>1033</v>
      </c>
      <c r="C340" s="22" t="s">
        <v>1034</v>
      </c>
      <c r="D340" s="1" t="s">
        <v>30</v>
      </c>
      <c r="E340" s="23">
        <v>-0.151974526443686</v>
      </c>
      <c r="F340" s="24">
        <v>0.17798698911552899</v>
      </c>
      <c r="G340" s="24">
        <v>0.46702296737362903</v>
      </c>
      <c r="H340" s="24">
        <v>1.80047082086438</v>
      </c>
      <c r="I340" s="26">
        <v>1.02610317214902E-2</v>
      </c>
      <c r="J340" s="23">
        <v>-0.100289533355745</v>
      </c>
      <c r="K340" s="24">
        <v>0.23699982972845199</v>
      </c>
      <c r="L340" s="24">
        <v>0.59883256711073096</v>
      </c>
      <c r="M340" s="24">
        <v>0.82861584104111896</v>
      </c>
      <c r="N340" s="27">
        <v>0.29778388246610998</v>
      </c>
    </row>
    <row r="341" spans="1:14" x14ac:dyDescent="0.2">
      <c r="A341" s="1" t="s">
        <v>1035</v>
      </c>
      <c r="B341" s="2" t="s">
        <v>1036</v>
      </c>
      <c r="C341" s="22" t="s">
        <v>1037</v>
      </c>
      <c r="D341" s="1" t="s">
        <v>30</v>
      </c>
      <c r="E341" s="23">
        <v>0.33196592029183702</v>
      </c>
      <c r="F341" s="24">
        <v>0.50676426022862897</v>
      </c>
      <c r="G341" s="24">
        <v>0.50959835572603995</v>
      </c>
      <c r="H341" s="24">
        <v>0.53989047438479398</v>
      </c>
      <c r="I341" s="26">
        <v>1.03194365059838E-2</v>
      </c>
      <c r="J341" s="23">
        <v>1.4427815778458E-2</v>
      </c>
      <c r="K341" s="24">
        <v>0.57654039865278595</v>
      </c>
      <c r="L341" s="24">
        <v>0.40896653745959299</v>
      </c>
      <c r="M341" s="24">
        <v>0.51471336344285401</v>
      </c>
      <c r="N341" s="26">
        <v>4.8577977360237903E-2</v>
      </c>
    </row>
    <row r="342" spans="1:14" x14ac:dyDescent="0.2">
      <c r="A342" s="1" t="s">
        <v>1038</v>
      </c>
      <c r="B342" s="2" t="s">
        <v>1039</v>
      </c>
      <c r="C342" s="22" t="s">
        <v>1040</v>
      </c>
      <c r="D342" s="1" t="s">
        <v>23</v>
      </c>
      <c r="E342" s="23">
        <v>-0.272213706634649</v>
      </c>
      <c r="F342" s="24">
        <v>-0.38927152057252101</v>
      </c>
      <c r="G342" s="24">
        <v>-0.99597101200550897</v>
      </c>
      <c r="H342" s="24">
        <v>1.3587873067570999</v>
      </c>
      <c r="I342" s="26">
        <v>1.03194365059838E-2</v>
      </c>
      <c r="J342" s="23">
        <v>9.5747661141407196E-3</v>
      </c>
      <c r="K342" s="24">
        <v>-0.24299331833728899</v>
      </c>
      <c r="L342" s="24">
        <v>-0.89842157778603404</v>
      </c>
      <c r="M342" s="24">
        <v>0.877395582537985</v>
      </c>
      <c r="N342" s="27">
        <v>0.13574858927262701</v>
      </c>
    </row>
    <row r="343" spans="1:14" x14ac:dyDescent="0.2">
      <c r="A343" s="1" t="s">
        <v>1041</v>
      </c>
      <c r="B343" s="2" t="s">
        <v>1042</v>
      </c>
      <c r="C343" s="22" t="s">
        <v>1043</v>
      </c>
      <c r="D343" s="1" t="s">
        <v>30</v>
      </c>
      <c r="E343" s="23">
        <v>0.59151817444893695</v>
      </c>
      <c r="F343" s="24">
        <v>0.53533119790366201</v>
      </c>
      <c r="G343" s="24">
        <v>0.69491968213279898</v>
      </c>
      <c r="H343" s="24">
        <v>9.5887032049426293E-2</v>
      </c>
      <c r="I343" s="26">
        <v>1.0375633308134E-2</v>
      </c>
      <c r="J343" s="23">
        <v>0.47534473461945098</v>
      </c>
      <c r="K343" s="24">
        <v>0.30072370827074701</v>
      </c>
      <c r="L343" s="24">
        <v>0.65504116121719802</v>
      </c>
      <c r="M343" s="24">
        <v>0.48290236366099898</v>
      </c>
      <c r="N343" s="27">
        <v>6.7044458375231597E-2</v>
      </c>
    </row>
    <row r="344" spans="1:14" x14ac:dyDescent="0.2">
      <c r="A344" s="1" t="s">
        <v>1044</v>
      </c>
      <c r="B344" s="2" t="s">
        <v>1045</v>
      </c>
      <c r="C344" s="22" t="s">
        <v>1046</v>
      </c>
      <c r="D344" s="1" t="s">
        <v>30</v>
      </c>
      <c r="E344" s="23">
        <v>-0.191865550256617</v>
      </c>
      <c r="F344" s="24">
        <v>-0.25059723829170599</v>
      </c>
      <c r="G344" s="24">
        <v>0.70249213507854102</v>
      </c>
      <c r="H344" s="24">
        <v>0.95243336691692704</v>
      </c>
      <c r="I344" s="26">
        <v>1.0375633308134E-2</v>
      </c>
      <c r="J344" s="23">
        <v>-0.23685365639025099</v>
      </c>
      <c r="K344" s="24">
        <v>0.183045433333659</v>
      </c>
      <c r="L344" s="24">
        <v>0.569441752154763</v>
      </c>
      <c r="M344" s="24">
        <v>0.52924115103521996</v>
      </c>
      <c r="N344" s="27">
        <v>0.19330794526105499</v>
      </c>
    </row>
    <row r="345" spans="1:14" x14ac:dyDescent="0.2">
      <c r="A345" s="1" t="s">
        <v>1047</v>
      </c>
      <c r="B345" s="2" t="s">
        <v>1048</v>
      </c>
      <c r="C345" s="22" t="s">
        <v>1049</v>
      </c>
      <c r="D345" s="1" t="s">
        <v>15</v>
      </c>
      <c r="E345" s="23">
        <v>-0.54473269063511098</v>
      </c>
      <c r="F345" s="24">
        <v>0.132781450532173</v>
      </c>
      <c r="G345" s="24">
        <v>-0.39325503773846499</v>
      </c>
      <c r="H345" s="24">
        <v>2.0774798961469698</v>
      </c>
      <c r="I345" s="26">
        <v>1.0375633308134E-2</v>
      </c>
      <c r="J345" s="23">
        <v>-0.12301301212666001</v>
      </c>
      <c r="K345" s="24">
        <v>-0.33283275349064201</v>
      </c>
      <c r="L345" s="24">
        <v>-0.61574471852738899</v>
      </c>
      <c r="M345" s="24">
        <v>1.2119243389671399</v>
      </c>
      <c r="N345" s="27">
        <v>0.211499824134673</v>
      </c>
    </row>
    <row r="346" spans="1:14" x14ac:dyDescent="0.2">
      <c r="A346" s="1" t="s">
        <v>1050</v>
      </c>
      <c r="B346" s="2" t="s">
        <v>1051</v>
      </c>
      <c r="C346" s="22" t="s">
        <v>1052</v>
      </c>
      <c r="D346" s="1" t="s">
        <v>30</v>
      </c>
      <c r="E346" s="23">
        <v>9.9441951511824896E-3</v>
      </c>
      <c r="F346" s="24">
        <v>0.206972382113045</v>
      </c>
      <c r="G346" s="24">
        <v>0.84568683929603194</v>
      </c>
      <c r="H346" s="24">
        <v>2.1315414087276801</v>
      </c>
      <c r="I346" s="26">
        <v>1.0375633308134E-2</v>
      </c>
      <c r="J346" s="23">
        <v>-0.83789368242528295</v>
      </c>
      <c r="K346" s="24">
        <v>0.54578130650383905</v>
      </c>
      <c r="L346" s="24">
        <v>-0.65466962174921906</v>
      </c>
      <c r="M346" s="24">
        <v>0.92271135053838405</v>
      </c>
      <c r="N346" s="27">
        <v>0.21578181396311999</v>
      </c>
    </row>
    <row r="347" spans="1:14" x14ac:dyDescent="0.2">
      <c r="A347" s="1" t="s">
        <v>1053</v>
      </c>
      <c r="B347" s="2" t="s">
        <v>1054</v>
      </c>
      <c r="C347" s="22" t="s">
        <v>1055</v>
      </c>
      <c r="D347" s="1" t="s">
        <v>30</v>
      </c>
      <c r="E347" s="23">
        <v>-0.56208312477687805</v>
      </c>
      <c r="F347" s="24">
        <v>-0.36788540921608098</v>
      </c>
      <c r="G347" s="24">
        <v>-0.447825581389317</v>
      </c>
      <c r="H347" s="24">
        <v>1.4300622232622</v>
      </c>
      <c r="I347" s="26">
        <v>1.0375633308134E-2</v>
      </c>
      <c r="J347" s="23">
        <v>0.193167376808346</v>
      </c>
      <c r="K347" s="24">
        <v>-0.48719061235308198</v>
      </c>
      <c r="L347" s="24">
        <v>-0.53469726568767095</v>
      </c>
      <c r="M347" s="24">
        <v>0.64476766231642901</v>
      </c>
      <c r="N347" s="27">
        <v>0.27081636689336103</v>
      </c>
    </row>
    <row r="348" spans="1:14" x14ac:dyDescent="0.2">
      <c r="A348" s="1" t="s">
        <v>1056</v>
      </c>
      <c r="B348" s="2" t="s">
        <v>1057</v>
      </c>
      <c r="C348" s="22" t="s">
        <v>1058</v>
      </c>
      <c r="D348" s="1" t="s">
        <v>30</v>
      </c>
      <c r="E348" s="23">
        <v>-0.90019497986322095</v>
      </c>
      <c r="F348" s="24">
        <v>-2.49263885327126E-2</v>
      </c>
      <c r="G348" s="24">
        <v>-0.34369211503799302</v>
      </c>
      <c r="H348" s="24">
        <v>0.81992050146367501</v>
      </c>
      <c r="I348" s="26">
        <v>1.04759951372148E-2</v>
      </c>
      <c r="J348" s="23">
        <v>0.32798113924117001</v>
      </c>
      <c r="K348" s="24">
        <v>-0.34056788586787001</v>
      </c>
      <c r="L348" s="24">
        <v>-0.56547479371658005</v>
      </c>
      <c r="M348" s="24">
        <v>0.25330799840678803</v>
      </c>
      <c r="N348" s="27">
        <v>0.30979622115868199</v>
      </c>
    </row>
    <row r="349" spans="1:14" x14ac:dyDescent="0.2">
      <c r="A349" s="1" t="s">
        <v>1059</v>
      </c>
      <c r="B349" s="2" t="s">
        <v>1060</v>
      </c>
      <c r="C349" s="22" t="s">
        <v>1061</v>
      </c>
      <c r="D349" s="1" t="s">
        <v>30</v>
      </c>
      <c r="E349" s="23">
        <v>-0.54375549517273802</v>
      </c>
      <c r="F349" s="24">
        <v>-0.51509652635821102</v>
      </c>
      <c r="G349" s="24">
        <v>-0.88203320756774095</v>
      </c>
      <c r="H349" s="24">
        <v>1.18401373025164</v>
      </c>
      <c r="I349" s="26">
        <v>1.04877799659487E-2</v>
      </c>
      <c r="J349" s="23">
        <v>-0.382017409553224</v>
      </c>
      <c r="K349" s="24">
        <v>-0.36269879594917798</v>
      </c>
      <c r="L349" s="24">
        <v>-0.62173151988515696</v>
      </c>
      <c r="M349" s="24">
        <v>0.31640515726978402</v>
      </c>
      <c r="N349" s="27">
        <v>0.38823650781497598</v>
      </c>
    </row>
    <row r="350" spans="1:14" x14ac:dyDescent="0.2">
      <c r="A350" s="1" t="s">
        <v>1062</v>
      </c>
      <c r="B350" s="2" t="s">
        <v>1063</v>
      </c>
      <c r="C350" s="22" t="s">
        <v>1064</v>
      </c>
      <c r="D350" s="1" t="s">
        <v>30</v>
      </c>
      <c r="E350" s="23">
        <v>-0.16678389256301099</v>
      </c>
      <c r="F350" s="24">
        <v>-6.4714190708711497E-2</v>
      </c>
      <c r="G350" s="24">
        <v>-0.59547259615509396</v>
      </c>
      <c r="H350" s="24">
        <v>1.4000257450354401</v>
      </c>
      <c r="I350" s="26">
        <v>1.04877799659487E-2</v>
      </c>
      <c r="J350" s="23">
        <v>0.26742606500472799</v>
      </c>
      <c r="K350" s="24">
        <v>-0.329994902245135</v>
      </c>
      <c r="L350" s="24">
        <v>-0.40272116125114399</v>
      </c>
      <c r="M350" s="24">
        <v>1.08171245614141</v>
      </c>
      <c r="N350" s="27">
        <v>9.63089224379714E-2</v>
      </c>
    </row>
    <row r="351" spans="1:14" x14ac:dyDescent="0.2">
      <c r="A351" s="1" t="s">
        <v>1065</v>
      </c>
      <c r="B351" s="2" t="s">
        <v>1066</v>
      </c>
      <c r="C351" s="22" t="s">
        <v>1067</v>
      </c>
      <c r="D351" s="1" t="s">
        <v>30</v>
      </c>
      <c r="E351" s="23">
        <v>-9.1523196764404693E-2</v>
      </c>
      <c r="F351" s="24">
        <v>0.19704422419964199</v>
      </c>
      <c r="G351" s="24">
        <v>0.27710062536199997</v>
      </c>
      <c r="H351" s="24">
        <v>1.06831965913771</v>
      </c>
      <c r="I351" s="26">
        <v>1.0546088937573901E-2</v>
      </c>
      <c r="J351" s="23">
        <v>9.4704958167509706E-2</v>
      </c>
      <c r="K351" s="24">
        <v>0.19653403386266799</v>
      </c>
      <c r="L351" s="24">
        <v>-7.7365107810479505E-2</v>
      </c>
      <c r="M351" s="24">
        <v>0.51351962767428905</v>
      </c>
      <c r="N351" s="27">
        <v>0.402004504612201</v>
      </c>
    </row>
    <row r="352" spans="1:14" x14ac:dyDescent="0.2">
      <c r="A352" s="1" t="s">
        <v>1068</v>
      </c>
      <c r="B352" s="2" t="s">
        <v>1069</v>
      </c>
      <c r="C352" s="22" t="s">
        <v>1070</v>
      </c>
      <c r="D352" s="1" t="s">
        <v>30</v>
      </c>
      <c r="E352" s="23">
        <v>0.33192566129565398</v>
      </c>
      <c r="F352" s="24">
        <v>0.45795182182169702</v>
      </c>
      <c r="G352" s="24">
        <v>0.72988902401681499</v>
      </c>
      <c r="H352" s="24">
        <v>0.33567503194118697</v>
      </c>
      <c r="I352" s="26">
        <v>1.0657796325508199E-2</v>
      </c>
      <c r="J352" s="23">
        <v>0.111086526252607</v>
      </c>
      <c r="K352" s="24">
        <v>0.219880915586289</v>
      </c>
      <c r="L352" s="24">
        <v>0.37536873867868797</v>
      </c>
      <c r="M352" s="24">
        <v>0.68862699095924595</v>
      </c>
      <c r="N352" s="27">
        <v>8.9780755661224995E-2</v>
      </c>
    </row>
    <row r="353" spans="1:14" x14ac:dyDescent="0.2">
      <c r="A353" s="1" t="s">
        <v>1071</v>
      </c>
      <c r="B353" s="2" t="s">
        <v>1072</v>
      </c>
      <c r="C353" s="22" t="s">
        <v>1073</v>
      </c>
      <c r="D353" s="1" t="s">
        <v>30</v>
      </c>
      <c r="E353" s="23">
        <v>0.69567349707623205</v>
      </c>
      <c r="F353" s="24">
        <v>0.44291918227757798</v>
      </c>
      <c r="G353" s="24">
        <v>0.76495340427868497</v>
      </c>
      <c r="H353" s="24">
        <v>0.34256289508582299</v>
      </c>
      <c r="I353" s="26">
        <v>1.0657796325508199E-2</v>
      </c>
      <c r="J353" s="23">
        <v>7.8662613146347801E-2</v>
      </c>
      <c r="K353" s="24">
        <v>0.65428049749031902</v>
      </c>
      <c r="L353" s="24">
        <v>0.50846000815829695</v>
      </c>
      <c r="M353" s="24">
        <v>0.42490163784847101</v>
      </c>
      <c r="N353" s="27">
        <v>0.12776148708135099</v>
      </c>
    </row>
    <row r="354" spans="1:14" x14ac:dyDescent="0.2">
      <c r="A354" s="1" t="s">
        <v>1074</v>
      </c>
      <c r="B354" s="2" t="s">
        <v>1075</v>
      </c>
      <c r="C354" s="22" t="s">
        <v>1076</v>
      </c>
      <c r="D354" s="1" t="s">
        <v>40</v>
      </c>
      <c r="E354" s="23">
        <v>0.20323988315224201</v>
      </c>
      <c r="F354" s="24">
        <v>9.9917849371157899E-2</v>
      </c>
      <c r="G354" s="24">
        <v>-5.5111378418262497E-2</v>
      </c>
      <c r="H354" s="24">
        <v>1.1887393999028599</v>
      </c>
      <c r="I354" s="26">
        <v>1.0657796325508199E-2</v>
      </c>
      <c r="J354" s="23">
        <v>0.18668472029448499</v>
      </c>
      <c r="K354" s="24">
        <v>-4.0247861901531602E-2</v>
      </c>
      <c r="L354" s="24">
        <v>0.13781173237241501</v>
      </c>
      <c r="M354" s="24">
        <v>0.83938456537920403</v>
      </c>
      <c r="N354" s="27">
        <v>0.15635265733763301</v>
      </c>
    </row>
    <row r="355" spans="1:14" x14ac:dyDescent="0.2">
      <c r="A355" s="1" t="s">
        <v>1077</v>
      </c>
      <c r="B355" s="2" t="s">
        <v>1078</v>
      </c>
      <c r="C355" s="22" t="s">
        <v>1079</v>
      </c>
      <c r="D355" s="1" t="s">
        <v>30</v>
      </c>
      <c r="E355" s="23">
        <v>0.42901877166070002</v>
      </c>
      <c r="F355" s="24">
        <v>0.57141582348015796</v>
      </c>
      <c r="G355" s="24">
        <v>0.49315175694339197</v>
      </c>
      <c r="H355" s="24">
        <v>0.50567781906637799</v>
      </c>
      <c r="I355" s="26">
        <v>1.0657796325508199E-2</v>
      </c>
      <c r="J355" s="23">
        <v>0.34957002961774403</v>
      </c>
      <c r="K355" s="24">
        <v>0.173369920929524</v>
      </c>
      <c r="L355" s="24">
        <v>0.200856734218853</v>
      </c>
      <c r="M355" s="24">
        <v>0.62519993828106402</v>
      </c>
      <c r="N355" s="27">
        <v>0.16592834235958001</v>
      </c>
    </row>
    <row r="356" spans="1:14" x14ac:dyDescent="0.2">
      <c r="A356" s="1" t="s">
        <v>1080</v>
      </c>
      <c r="B356" s="2" t="s">
        <v>1081</v>
      </c>
      <c r="C356" s="22" t="s">
        <v>1082</v>
      </c>
      <c r="D356" s="1" t="s">
        <v>23</v>
      </c>
      <c r="E356" s="23">
        <v>-0.351188324256273</v>
      </c>
      <c r="F356" s="24">
        <v>-0.33241344119577598</v>
      </c>
      <c r="G356" s="24">
        <v>-0.47226263203254898</v>
      </c>
      <c r="H356" s="24">
        <v>1.50797163992612</v>
      </c>
      <c r="I356" s="26">
        <v>1.0657796325508199E-2</v>
      </c>
      <c r="J356" s="23">
        <v>-2.2156861868431101E-2</v>
      </c>
      <c r="K356" s="24">
        <v>-0.181114852966624</v>
      </c>
      <c r="L356" s="24">
        <v>-0.54297114028713001</v>
      </c>
      <c r="M356" s="24">
        <v>-2.38192069172748E-2</v>
      </c>
      <c r="N356" s="27">
        <v>0.684534620366679</v>
      </c>
    </row>
    <row r="357" spans="1:14" x14ac:dyDescent="0.2">
      <c r="A357" s="1" t="s">
        <v>1083</v>
      </c>
      <c r="B357" s="2" t="s">
        <v>1084</v>
      </c>
      <c r="C357" s="22" t="s">
        <v>1085</v>
      </c>
      <c r="D357" s="1" t="s">
        <v>30</v>
      </c>
      <c r="E357" s="23">
        <v>-0.211829722262209</v>
      </c>
      <c r="F357" s="24">
        <v>-0.18609932160909501</v>
      </c>
      <c r="G357" s="24">
        <v>-0.71908772487195205</v>
      </c>
      <c r="H357" s="24">
        <v>1.2347324814487901</v>
      </c>
      <c r="I357" s="26">
        <v>1.0662396012811E-2</v>
      </c>
      <c r="J357" s="23">
        <v>7.5840983734784401E-2</v>
      </c>
      <c r="K357" s="24">
        <v>-0.36577796695048898</v>
      </c>
      <c r="L357" s="24">
        <v>-0.28968520052338698</v>
      </c>
      <c r="M357" s="24">
        <v>0.42906678134410098</v>
      </c>
      <c r="N357" s="27">
        <v>0.50429125610983305</v>
      </c>
    </row>
    <row r="358" spans="1:14" x14ac:dyDescent="0.2">
      <c r="A358" s="1" t="s">
        <v>1086</v>
      </c>
      <c r="B358" s="2" t="s">
        <v>1087</v>
      </c>
      <c r="C358" s="22" t="s">
        <v>1088</v>
      </c>
      <c r="D358" s="1" t="s">
        <v>30</v>
      </c>
      <c r="E358" s="23">
        <v>-0.57157005961729901</v>
      </c>
      <c r="F358" s="24">
        <v>-0.29339904020622598</v>
      </c>
      <c r="G358" s="24">
        <v>-0.53253144351308002</v>
      </c>
      <c r="H358" s="24">
        <v>1.22418150200999</v>
      </c>
      <c r="I358" s="26">
        <v>1.0674031981679301E-2</v>
      </c>
      <c r="J358" s="23">
        <v>0.14301702812095901</v>
      </c>
      <c r="K358" s="24">
        <v>-0.29811901414741498</v>
      </c>
      <c r="L358" s="24">
        <v>-0.75653930602659203</v>
      </c>
      <c r="M358" s="24">
        <v>0.80150263100082397</v>
      </c>
      <c r="N358" s="27">
        <v>0.119328770407424</v>
      </c>
    </row>
    <row r="359" spans="1:14" x14ac:dyDescent="0.2">
      <c r="A359" s="1" t="s">
        <v>1089</v>
      </c>
      <c r="B359" s="2" t="s">
        <v>1090</v>
      </c>
      <c r="C359" s="22" t="s">
        <v>1091</v>
      </c>
      <c r="D359" s="1" t="s">
        <v>40</v>
      </c>
      <c r="E359" s="23">
        <v>-0.47036454635296499</v>
      </c>
      <c r="F359" s="24">
        <v>-0.14344538318417499</v>
      </c>
      <c r="G359" s="24">
        <v>-0.97484356431061103</v>
      </c>
      <c r="H359" s="24">
        <v>0.67562666040353203</v>
      </c>
      <c r="I359" s="26">
        <v>1.0674031981679301E-2</v>
      </c>
      <c r="J359" s="23">
        <v>0.35892575487713901</v>
      </c>
      <c r="K359" s="24">
        <v>-0.46727840634290901</v>
      </c>
      <c r="L359" s="24">
        <v>-0.54518946198099405</v>
      </c>
      <c r="M359" s="24">
        <v>-1.6695637009667301E-2</v>
      </c>
      <c r="N359" s="27">
        <v>0.26861059696108303</v>
      </c>
    </row>
    <row r="360" spans="1:14" x14ac:dyDescent="0.2">
      <c r="A360" s="1" t="s">
        <v>1092</v>
      </c>
      <c r="B360" s="2" t="s">
        <v>1093</v>
      </c>
      <c r="C360" s="22" t="s">
        <v>1094</v>
      </c>
      <c r="D360" s="1" t="s">
        <v>30</v>
      </c>
      <c r="E360" s="23">
        <v>-0.51199424195676302</v>
      </c>
      <c r="F360" s="24">
        <v>-1.8818715204220999</v>
      </c>
      <c r="G360" s="24">
        <v>2.1522879595000599E-2</v>
      </c>
      <c r="H360" s="24">
        <v>-1.1956639805123801</v>
      </c>
      <c r="I360" s="26">
        <v>1.06916175547443E-2</v>
      </c>
      <c r="J360" s="23">
        <v>-0.21220144144542699</v>
      </c>
      <c r="K360" s="24">
        <v>-0.95544911770467</v>
      </c>
      <c r="L360" s="24">
        <v>-0.48143344039864</v>
      </c>
      <c r="M360" s="24">
        <v>-0.381215674720362</v>
      </c>
      <c r="N360" s="27">
        <v>0.44808085731338998</v>
      </c>
    </row>
    <row r="361" spans="1:14" x14ac:dyDescent="0.2">
      <c r="A361" s="1" t="s">
        <v>1095</v>
      </c>
      <c r="B361" s="2" t="s">
        <v>1096</v>
      </c>
      <c r="C361" s="22" t="s">
        <v>1097</v>
      </c>
      <c r="D361" s="1" t="s">
        <v>23</v>
      </c>
      <c r="E361" s="23">
        <v>-0.19300033203525799</v>
      </c>
      <c r="F361" s="24">
        <v>-0.420259769323448</v>
      </c>
      <c r="G361" s="24">
        <v>-0.51517208803883696</v>
      </c>
      <c r="H361" s="24">
        <v>2.25674378762836</v>
      </c>
      <c r="I361" s="26">
        <v>1.06916175547443E-2</v>
      </c>
      <c r="J361" s="23">
        <v>0.39845800517831098</v>
      </c>
      <c r="K361" s="24">
        <v>-8.2932645500440105E-2</v>
      </c>
      <c r="L361" s="24">
        <v>-0.65767109685639003</v>
      </c>
      <c r="M361" s="24">
        <v>1.07489991170448</v>
      </c>
      <c r="N361" s="27">
        <v>0.304467754750544</v>
      </c>
    </row>
    <row r="362" spans="1:14" x14ac:dyDescent="0.2">
      <c r="A362" s="1" t="s">
        <v>1098</v>
      </c>
      <c r="B362" s="2" t="s">
        <v>1099</v>
      </c>
      <c r="C362" s="22" t="s">
        <v>1100</v>
      </c>
      <c r="D362" s="1" t="s">
        <v>40</v>
      </c>
      <c r="E362" s="23">
        <v>0.103392625144006</v>
      </c>
      <c r="F362" s="24">
        <v>-0.33547710985795998</v>
      </c>
      <c r="G362" s="24">
        <v>-0.88068612889796705</v>
      </c>
      <c r="H362" s="24">
        <v>2.2785596615803798</v>
      </c>
      <c r="I362" s="26">
        <v>1.06916175547443E-2</v>
      </c>
      <c r="J362" s="23">
        <v>0.57482235916220903</v>
      </c>
      <c r="K362" s="24">
        <v>-0.26771229718118</v>
      </c>
      <c r="L362" s="24">
        <v>-5.5193449473438003E-2</v>
      </c>
      <c r="M362" s="24">
        <v>1.07340500038552</v>
      </c>
      <c r="N362" s="27">
        <v>0.40299926607183201</v>
      </c>
    </row>
    <row r="363" spans="1:14" x14ac:dyDescent="0.2">
      <c r="A363" s="1" t="s">
        <v>1101</v>
      </c>
      <c r="B363" s="2" t="s">
        <v>1102</v>
      </c>
      <c r="C363" s="22" t="s">
        <v>1103</v>
      </c>
      <c r="D363" s="1" t="s">
        <v>30</v>
      </c>
      <c r="E363" s="23">
        <v>-0.25892955677018498</v>
      </c>
      <c r="F363" s="24">
        <v>-0.50342574836655096</v>
      </c>
      <c r="G363" s="24">
        <v>-8.5403264184086003E-2</v>
      </c>
      <c r="H363" s="24">
        <v>-1.38088659580531</v>
      </c>
      <c r="I363" s="26">
        <v>1.06916175547443E-2</v>
      </c>
      <c r="J363" s="23">
        <v>0.196439512918482</v>
      </c>
      <c r="K363" s="24">
        <v>-0.27829829734582001</v>
      </c>
      <c r="L363" s="24">
        <v>0.113633236021808</v>
      </c>
      <c r="M363" s="24">
        <v>-0.47553905460290802</v>
      </c>
      <c r="N363" s="27">
        <v>0.59454882432112599</v>
      </c>
    </row>
    <row r="364" spans="1:14" x14ac:dyDescent="0.2">
      <c r="A364" s="1" t="s">
        <v>1104</v>
      </c>
      <c r="B364" s="2" t="s">
        <v>1105</v>
      </c>
      <c r="C364" s="22" t="s">
        <v>1106</v>
      </c>
      <c r="D364" s="1" t="s">
        <v>30</v>
      </c>
      <c r="E364" s="23">
        <v>0.74666819450600996</v>
      </c>
      <c r="F364" s="24">
        <v>0.16566805043579999</v>
      </c>
      <c r="G364" s="24">
        <v>1.16308479998258</v>
      </c>
      <c r="H364" s="24">
        <v>-0.47825575855171998</v>
      </c>
      <c r="I364" s="26">
        <v>1.06916175547443E-2</v>
      </c>
      <c r="J364" s="23">
        <v>-0.39091990550640898</v>
      </c>
      <c r="K364" s="24">
        <v>-0.198666667254151</v>
      </c>
      <c r="L364" s="24">
        <v>-7.4443578543043898E-2</v>
      </c>
      <c r="M364" s="24">
        <v>0.29193553830143898</v>
      </c>
      <c r="N364" s="27">
        <v>0.74026639932854599</v>
      </c>
    </row>
    <row r="365" spans="1:14" x14ac:dyDescent="0.2">
      <c r="A365" s="1" t="s">
        <v>1107</v>
      </c>
      <c r="B365" s="2" t="s">
        <v>1108</v>
      </c>
      <c r="C365" s="22" t="s">
        <v>1109</v>
      </c>
      <c r="D365" s="1" t="s">
        <v>30</v>
      </c>
      <c r="E365" s="23">
        <v>-0.99691918307078597</v>
      </c>
      <c r="F365" s="24">
        <v>-0.69131724237255399</v>
      </c>
      <c r="G365" s="24">
        <v>-1.0026326598253701</v>
      </c>
      <c r="H365" s="24">
        <v>-0.63570928737003296</v>
      </c>
      <c r="I365" s="26">
        <v>1.07677305747253E-2</v>
      </c>
      <c r="J365" s="23">
        <v>-0.32432972086175899</v>
      </c>
      <c r="K365" s="24">
        <v>-0.72034864430364898</v>
      </c>
      <c r="L365" s="24">
        <v>-0.49677247670504698</v>
      </c>
      <c r="M365" s="24">
        <v>-1.1549423502966101</v>
      </c>
      <c r="N365" s="27">
        <v>7.4972182739548504E-2</v>
      </c>
    </row>
    <row r="366" spans="1:14" x14ac:dyDescent="0.2">
      <c r="A366" s="1" t="s">
        <v>1110</v>
      </c>
      <c r="B366" s="2" t="s">
        <v>1111</v>
      </c>
      <c r="C366" s="22" t="s">
        <v>1112</v>
      </c>
      <c r="D366" s="1" t="s">
        <v>30</v>
      </c>
      <c r="E366" s="23">
        <v>-0.57761083833675797</v>
      </c>
      <c r="F366" s="24">
        <v>-0.14896968247964401</v>
      </c>
      <c r="G366" s="24">
        <v>-0.44158496943614201</v>
      </c>
      <c r="H366" s="24">
        <v>1.53675810470931</v>
      </c>
      <c r="I366" s="26">
        <v>1.08179952142681E-2</v>
      </c>
      <c r="J366" s="23">
        <v>0.22014838623680499</v>
      </c>
      <c r="K366" s="24">
        <v>-0.351489844176123</v>
      </c>
      <c r="L366" s="24">
        <v>-0.443749364083043</v>
      </c>
      <c r="M366" s="24">
        <v>1.0151323423427401</v>
      </c>
      <c r="N366" s="27">
        <v>0.18809981785382199</v>
      </c>
    </row>
    <row r="367" spans="1:14" x14ac:dyDescent="0.2">
      <c r="A367" s="1" t="s">
        <v>1113</v>
      </c>
      <c r="B367" s="2" t="s">
        <v>1114</v>
      </c>
      <c r="C367" s="22" t="s">
        <v>1115</v>
      </c>
      <c r="D367" s="1" t="s">
        <v>23</v>
      </c>
      <c r="E367" s="23">
        <v>-0.42839101758667197</v>
      </c>
      <c r="F367" s="24">
        <v>-7.1610967940860706E-2</v>
      </c>
      <c r="G367" s="24">
        <v>-0.74627873554388602</v>
      </c>
      <c r="H367" s="24">
        <v>1.4836027422372899</v>
      </c>
      <c r="I367" s="26">
        <v>1.0856903164783001E-2</v>
      </c>
      <c r="J367" s="23">
        <v>0.20211107287881699</v>
      </c>
      <c r="K367" s="24">
        <v>-0.46091563572719202</v>
      </c>
      <c r="L367" s="24">
        <v>-0.57501049046354502</v>
      </c>
      <c r="M367" s="24">
        <v>0.63121444362968004</v>
      </c>
      <c r="N367" s="27">
        <v>0.29440121718860901</v>
      </c>
    </row>
    <row r="368" spans="1:14" x14ac:dyDescent="0.2">
      <c r="A368" s="1" t="s">
        <v>1116</v>
      </c>
      <c r="B368" s="2" t="s">
        <v>1117</v>
      </c>
      <c r="C368" s="22" t="s">
        <v>1118</v>
      </c>
      <c r="D368" s="1" t="s">
        <v>30</v>
      </c>
      <c r="E368" s="23">
        <v>0.358928805341591</v>
      </c>
      <c r="F368" s="24">
        <v>0.40589653568791001</v>
      </c>
      <c r="G368" s="24">
        <v>0.53808252383640598</v>
      </c>
      <c r="H368" s="24">
        <v>0.71032590832526799</v>
      </c>
      <c r="I368" s="26">
        <v>1.0859921637406299E-2</v>
      </c>
      <c r="J368" s="23">
        <v>7.4944896609994996E-2</v>
      </c>
      <c r="K368" s="24">
        <v>0.114068923228641</v>
      </c>
      <c r="L368" s="24">
        <v>0.555607724021011</v>
      </c>
      <c r="M368" s="24">
        <v>1.16418254016241</v>
      </c>
      <c r="N368" s="26">
        <v>4.4842322252574398E-3</v>
      </c>
    </row>
    <row r="369" spans="1:14" x14ac:dyDescent="0.2">
      <c r="A369" s="1" t="s">
        <v>1119</v>
      </c>
      <c r="B369" s="2" t="s">
        <v>1120</v>
      </c>
      <c r="C369" s="22" t="s">
        <v>1121</v>
      </c>
      <c r="D369" s="1" t="s">
        <v>30</v>
      </c>
      <c r="E369" s="23">
        <v>-0.562022305502617</v>
      </c>
      <c r="F369" s="24">
        <v>-0.31133197152560399</v>
      </c>
      <c r="G369" s="24">
        <v>-0.144816114201856</v>
      </c>
      <c r="H369" s="24">
        <v>-0.62599711757225995</v>
      </c>
      <c r="I369" s="26">
        <v>1.0859921637406299E-2</v>
      </c>
      <c r="J369" s="23">
        <v>-4.3803838670370299E-2</v>
      </c>
      <c r="K369" s="24">
        <v>-0.32682468073305798</v>
      </c>
      <c r="L369" s="24">
        <v>-0.26198306509333502</v>
      </c>
      <c r="M369" s="24">
        <v>-0.65951205880548003</v>
      </c>
      <c r="N369" s="27">
        <v>8.4965885526465904E-2</v>
      </c>
    </row>
    <row r="370" spans="1:14" x14ac:dyDescent="0.2">
      <c r="A370" s="1" t="s">
        <v>1122</v>
      </c>
      <c r="B370" s="2" t="s">
        <v>1123</v>
      </c>
      <c r="C370" s="22" t="s">
        <v>1124</v>
      </c>
      <c r="D370" s="1" t="s">
        <v>30</v>
      </c>
      <c r="E370" s="23">
        <v>8.6159306727331894E-2</v>
      </c>
      <c r="F370" s="24">
        <v>0.40079162785974298</v>
      </c>
      <c r="G370" s="24">
        <v>0.69788834390616095</v>
      </c>
      <c r="H370" s="24">
        <v>0.72279821160183899</v>
      </c>
      <c r="I370" s="26">
        <v>1.0859921637406299E-2</v>
      </c>
      <c r="J370" s="23">
        <v>-4.9605537696529797E-2</v>
      </c>
      <c r="K370" s="24">
        <v>-5.4619507673528897E-2</v>
      </c>
      <c r="L370" s="24">
        <v>0.29850563684763298</v>
      </c>
      <c r="M370" s="24">
        <v>0.83841623499599305</v>
      </c>
      <c r="N370" s="27">
        <v>9.0670210475452803E-2</v>
      </c>
    </row>
    <row r="371" spans="1:14" x14ac:dyDescent="0.2">
      <c r="A371" s="1" t="s">
        <v>1125</v>
      </c>
      <c r="B371" s="2" t="s">
        <v>1126</v>
      </c>
      <c r="C371" s="22" t="s">
        <v>1127</v>
      </c>
      <c r="D371" s="1" t="s">
        <v>30</v>
      </c>
      <c r="E371" s="23">
        <v>-0.352020871886565</v>
      </c>
      <c r="F371" s="24">
        <v>-0.11749329696866399</v>
      </c>
      <c r="G371" s="24">
        <v>-0.51226572755049504</v>
      </c>
      <c r="H371" s="24">
        <v>1.2631194430052699</v>
      </c>
      <c r="I371" s="26">
        <v>1.0859921637406299E-2</v>
      </c>
      <c r="J371" s="23">
        <v>0.25004640094891301</v>
      </c>
      <c r="K371" s="24">
        <v>-0.26611800482982101</v>
      </c>
      <c r="L371" s="24">
        <v>-0.62687315324903403</v>
      </c>
      <c r="M371" s="24">
        <v>0.75756466161320801</v>
      </c>
      <c r="N371" s="27">
        <v>0.139058662931764</v>
      </c>
    </row>
    <row r="372" spans="1:14" x14ac:dyDescent="0.2">
      <c r="A372" s="1" t="s">
        <v>1128</v>
      </c>
      <c r="B372" s="2" t="s">
        <v>1129</v>
      </c>
      <c r="C372" s="22" t="s">
        <v>1130</v>
      </c>
      <c r="D372" s="1" t="s">
        <v>212</v>
      </c>
      <c r="E372" s="23">
        <v>-0.64439108615787899</v>
      </c>
      <c r="F372" s="24">
        <v>-7.1861685513257598E-2</v>
      </c>
      <c r="G372" s="24">
        <v>-0.28229645089829603</v>
      </c>
      <c r="H372" s="24">
        <v>2.9106386648532498</v>
      </c>
      <c r="I372" s="26">
        <v>1.08797760858622E-2</v>
      </c>
      <c r="J372" s="23">
        <v>-0.161565347241096</v>
      </c>
      <c r="K372" s="24">
        <v>-0.32730196708696702</v>
      </c>
      <c r="L372" s="24">
        <v>-0.66659665183851102</v>
      </c>
      <c r="M372" s="24">
        <v>1.6782383917565999</v>
      </c>
      <c r="N372" s="27">
        <v>0.234864933787963</v>
      </c>
    </row>
    <row r="373" spans="1:14" x14ac:dyDescent="0.2">
      <c r="A373" s="1" t="s">
        <v>1131</v>
      </c>
      <c r="B373" s="2" t="s">
        <v>1132</v>
      </c>
      <c r="C373" s="22" t="s">
        <v>1133</v>
      </c>
      <c r="D373" s="1" t="s">
        <v>30</v>
      </c>
      <c r="E373" s="23">
        <v>-4.5184515747202898E-2</v>
      </c>
      <c r="F373" s="24">
        <v>-9.5865027571710601E-2</v>
      </c>
      <c r="G373" s="24">
        <v>-0.50026554526226197</v>
      </c>
      <c r="H373" s="24">
        <v>1.0983571246241199</v>
      </c>
      <c r="I373" s="26">
        <v>1.08797760858622E-2</v>
      </c>
      <c r="J373" s="23">
        <v>3.1197278947387701E-2</v>
      </c>
      <c r="K373" s="24">
        <v>-0.25257474251551898</v>
      </c>
      <c r="L373" s="24">
        <v>-0.397541861895508</v>
      </c>
      <c r="M373" s="24">
        <v>0.52598072250232297</v>
      </c>
      <c r="N373" s="27">
        <v>0.282763520033945</v>
      </c>
    </row>
    <row r="374" spans="1:14" x14ac:dyDescent="0.2">
      <c r="A374" s="1" t="s">
        <v>1134</v>
      </c>
      <c r="B374" s="2" t="s">
        <v>1135</v>
      </c>
      <c r="C374" s="22" t="s">
        <v>1136</v>
      </c>
      <c r="D374" s="1" t="s">
        <v>30</v>
      </c>
      <c r="E374" s="23">
        <v>5.6334984151128802E-2</v>
      </c>
      <c r="F374" s="24">
        <v>0.50517847258052595</v>
      </c>
      <c r="G374" s="24">
        <v>0.613031363369408</v>
      </c>
      <c r="H374" s="24">
        <v>0.42249768089241302</v>
      </c>
      <c r="I374" s="26">
        <v>1.08797760858622E-2</v>
      </c>
      <c r="J374" s="23">
        <v>4.0982049085321298E-2</v>
      </c>
      <c r="K374" s="24">
        <v>9.1636280868616804E-2</v>
      </c>
      <c r="L374" s="24">
        <v>4.2128750901364399E-2</v>
      </c>
      <c r="M374" s="24">
        <v>0.37996170197400497</v>
      </c>
      <c r="N374" s="27">
        <v>0.52254366933177099</v>
      </c>
    </row>
    <row r="375" spans="1:14" x14ac:dyDescent="0.2">
      <c r="A375" s="1" t="s">
        <v>1137</v>
      </c>
      <c r="B375" s="2" t="s">
        <v>1138</v>
      </c>
      <c r="C375" s="22" t="s">
        <v>1139</v>
      </c>
      <c r="D375" s="1" t="s">
        <v>19</v>
      </c>
      <c r="E375" s="23">
        <v>-0.204988883351471</v>
      </c>
      <c r="F375" s="24">
        <v>0.48292211350083802</v>
      </c>
      <c r="G375" s="24">
        <v>-0.15314397980036701</v>
      </c>
      <c r="H375" s="24">
        <v>2.7741212851744201</v>
      </c>
      <c r="I375" s="26">
        <v>1.09440640108572E-2</v>
      </c>
      <c r="J375" s="23">
        <v>-0.193221436636584</v>
      </c>
      <c r="K375" s="24">
        <v>0.34960429020586198</v>
      </c>
      <c r="L375" s="24">
        <v>-0.17191093024517301</v>
      </c>
      <c r="M375" s="24">
        <v>2.0151670748233901</v>
      </c>
      <c r="N375" s="27">
        <v>0.14308323984191901</v>
      </c>
    </row>
    <row r="376" spans="1:14" x14ac:dyDescent="0.2">
      <c r="A376" s="1" t="s">
        <v>1140</v>
      </c>
      <c r="B376" s="2" t="s">
        <v>1141</v>
      </c>
      <c r="C376" s="22" t="s">
        <v>1142</v>
      </c>
      <c r="D376" s="1" t="s">
        <v>30</v>
      </c>
      <c r="E376" s="23">
        <v>-1.41450659015117</v>
      </c>
      <c r="F376" s="24">
        <v>-1.22999955417016</v>
      </c>
      <c r="G376" s="24">
        <v>-0.28583545651506198</v>
      </c>
      <c r="H376" s="24">
        <v>-0.80864223427947302</v>
      </c>
      <c r="I376" s="26">
        <v>1.09440640108572E-2</v>
      </c>
      <c r="J376" s="23">
        <v>-8.55384391280192E-2</v>
      </c>
      <c r="K376" s="24">
        <v>-1.2329959222392699</v>
      </c>
      <c r="L376" s="24">
        <v>8.7101432282217006E-2</v>
      </c>
      <c r="M376" s="24">
        <v>-0.201350159881971</v>
      </c>
      <c r="N376" s="27">
        <v>0.34331779303137799</v>
      </c>
    </row>
    <row r="377" spans="1:14" x14ac:dyDescent="0.2">
      <c r="A377" s="1" t="s">
        <v>1143</v>
      </c>
      <c r="B377" s="2" t="s">
        <v>1144</v>
      </c>
      <c r="C377" s="22" t="s">
        <v>1145</v>
      </c>
      <c r="D377" s="1" t="s">
        <v>23</v>
      </c>
      <c r="E377" s="23">
        <v>0.27164125299016101</v>
      </c>
      <c r="F377" s="24">
        <v>1.63505229116508</v>
      </c>
      <c r="G377" s="24">
        <v>1.4378326647142301</v>
      </c>
      <c r="H377" s="24">
        <v>1.2990287527781099</v>
      </c>
      <c r="I377" s="26">
        <v>1.09901317395558E-2</v>
      </c>
      <c r="J377" s="23">
        <v>-0.62094715666197797</v>
      </c>
      <c r="K377" s="24">
        <v>0.24488723773445401</v>
      </c>
      <c r="L377" s="24">
        <v>1.4721073668243201</v>
      </c>
      <c r="M377" s="24">
        <v>1.1059558652892201</v>
      </c>
      <c r="N377" s="27">
        <v>0.140819629913918</v>
      </c>
    </row>
    <row r="378" spans="1:14" x14ac:dyDescent="0.2">
      <c r="A378" s="1" t="s">
        <v>1146</v>
      </c>
      <c r="B378" s="2" t="s">
        <v>1147</v>
      </c>
      <c r="C378" s="22" t="s">
        <v>1148</v>
      </c>
      <c r="D378" s="1" t="s">
        <v>30</v>
      </c>
      <c r="E378" s="23">
        <v>-0.78843361830150804</v>
      </c>
      <c r="F378" s="24">
        <v>-0.14764159090899401</v>
      </c>
      <c r="G378" s="24">
        <v>-0.50858734983973697</v>
      </c>
      <c r="H378" s="24">
        <v>1.0822626279426799</v>
      </c>
      <c r="I378" s="26">
        <v>1.1024351914050001E-2</v>
      </c>
      <c r="J378" s="23">
        <v>0.36198438482821299</v>
      </c>
      <c r="K378" s="24">
        <v>-0.12682020860169399</v>
      </c>
      <c r="L378" s="24">
        <v>0.138579722289802</v>
      </c>
      <c r="M378" s="24">
        <v>0.34933884721781999</v>
      </c>
      <c r="N378" s="27">
        <v>0.71842023193837001</v>
      </c>
    </row>
    <row r="379" spans="1:14" x14ac:dyDescent="0.2">
      <c r="A379" s="1" t="s">
        <v>1149</v>
      </c>
      <c r="B379" s="2" t="s">
        <v>1150</v>
      </c>
      <c r="C379" s="22" t="s">
        <v>1151</v>
      </c>
      <c r="D379" s="1" t="s">
        <v>30</v>
      </c>
      <c r="E379" s="23">
        <v>0.57546354185026105</v>
      </c>
      <c r="F379" s="24">
        <v>0.67814290186322002</v>
      </c>
      <c r="G379" s="24">
        <v>0.85582951128418705</v>
      </c>
      <c r="H379" s="24">
        <v>0.33603252756265201</v>
      </c>
      <c r="I379" s="26">
        <v>1.10269544380934E-2</v>
      </c>
      <c r="J379" s="23">
        <v>-0.13731584392544399</v>
      </c>
      <c r="K379" s="24">
        <v>0.30530569142264502</v>
      </c>
      <c r="L379" s="24">
        <v>4.84137627786859E-2</v>
      </c>
      <c r="M379" s="24">
        <v>0.68451529400183198</v>
      </c>
      <c r="N379" s="27">
        <v>0.31002160011513302</v>
      </c>
    </row>
    <row r="380" spans="1:14" x14ac:dyDescent="0.2">
      <c r="A380" s="1" t="s">
        <v>1152</v>
      </c>
      <c r="B380" s="2" t="s">
        <v>1153</v>
      </c>
      <c r="C380" s="22" t="s">
        <v>1154</v>
      </c>
      <c r="D380" s="1" t="s">
        <v>30</v>
      </c>
      <c r="E380" s="23">
        <v>0.672317189951676</v>
      </c>
      <c r="F380" s="24">
        <v>0.30106427749008502</v>
      </c>
      <c r="G380" s="24">
        <v>0.87439270197248298</v>
      </c>
      <c r="H380" s="24">
        <v>-0.13470105753695699</v>
      </c>
      <c r="I380" s="26">
        <v>1.1050178013029099E-2</v>
      </c>
      <c r="J380" s="23">
        <v>0.24859456772951199</v>
      </c>
      <c r="K380" s="24">
        <v>0.50105397922671902</v>
      </c>
      <c r="L380" s="24">
        <v>0.68027028114875399</v>
      </c>
      <c r="M380" s="24">
        <v>0.21797876435076499</v>
      </c>
      <c r="N380" s="27">
        <v>0.139058662931764</v>
      </c>
    </row>
    <row r="381" spans="1:14" x14ac:dyDescent="0.2">
      <c r="A381" s="1" t="s">
        <v>1155</v>
      </c>
      <c r="B381" s="2" t="s">
        <v>1156</v>
      </c>
      <c r="C381" s="22" t="s">
        <v>1157</v>
      </c>
      <c r="D381" s="1" t="s">
        <v>30</v>
      </c>
      <c r="E381" s="23">
        <v>0.52065949706021897</v>
      </c>
      <c r="F381" s="24">
        <v>0.121560849736954</v>
      </c>
      <c r="G381" s="24">
        <v>0.68221995420925396</v>
      </c>
      <c r="H381" s="24">
        <v>-0.41180279844123702</v>
      </c>
      <c r="I381" s="26">
        <v>1.1050178013029099E-2</v>
      </c>
      <c r="J381" s="23">
        <v>0.21704330999235599</v>
      </c>
      <c r="K381" s="24">
        <v>0.46215724303894501</v>
      </c>
      <c r="L381" s="24">
        <v>0.46537168243646199</v>
      </c>
      <c r="M381" s="24">
        <v>-1.7194638851875499E-2</v>
      </c>
      <c r="N381" s="27">
        <v>0.19090461141793799</v>
      </c>
    </row>
    <row r="382" spans="1:14" x14ac:dyDescent="0.2">
      <c r="A382" s="1" t="s">
        <v>1158</v>
      </c>
      <c r="B382" s="2" t="s">
        <v>1159</v>
      </c>
      <c r="C382" s="22" t="s">
        <v>1160</v>
      </c>
      <c r="D382" s="1" t="s">
        <v>23</v>
      </c>
      <c r="E382" s="23">
        <v>-0.53939604365612004</v>
      </c>
      <c r="F382" s="24">
        <v>-0.784265445089113</v>
      </c>
      <c r="G382" s="24">
        <v>-1.2449226234066899</v>
      </c>
      <c r="H382" s="24">
        <v>0.36580663850823297</v>
      </c>
      <c r="I382" s="26">
        <v>1.1050178013029099E-2</v>
      </c>
      <c r="J382" s="23">
        <v>0.226362427654698</v>
      </c>
      <c r="K382" s="24">
        <v>-0.651647137609634</v>
      </c>
      <c r="L382" s="24">
        <v>-0.63076248356271303</v>
      </c>
      <c r="M382" s="24">
        <v>-0.423878423741053</v>
      </c>
      <c r="N382" s="27">
        <v>0.249051654235667</v>
      </c>
    </row>
    <row r="383" spans="1:14" x14ac:dyDescent="0.2">
      <c r="A383" s="1" t="s">
        <v>1161</v>
      </c>
      <c r="B383" s="2" t="s">
        <v>1162</v>
      </c>
      <c r="C383" s="22" t="s">
        <v>1163</v>
      </c>
      <c r="D383" s="1" t="s">
        <v>30</v>
      </c>
      <c r="E383" s="23">
        <v>0.47356463521075198</v>
      </c>
      <c r="F383" s="24">
        <v>0.35251559200409899</v>
      </c>
      <c r="G383" s="24">
        <v>0.74030971335316798</v>
      </c>
      <c r="H383" s="24">
        <v>0.24248846281087699</v>
      </c>
      <c r="I383" s="26">
        <v>1.10612708521136E-2</v>
      </c>
      <c r="J383" s="23">
        <v>0.11906829050114701</v>
      </c>
      <c r="K383" s="24">
        <v>0.21105602433096901</v>
      </c>
      <c r="L383" s="24">
        <v>0.30403703005427302</v>
      </c>
      <c r="M383" s="24">
        <v>0.57895710060594296</v>
      </c>
      <c r="N383" s="27">
        <v>0.18975099268940299</v>
      </c>
    </row>
    <row r="384" spans="1:14" x14ac:dyDescent="0.2">
      <c r="A384" s="1" t="s">
        <v>1164</v>
      </c>
      <c r="B384" s="2" t="s">
        <v>1165</v>
      </c>
      <c r="C384" s="22" t="s">
        <v>1166</v>
      </c>
      <c r="D384" s="1" t="s">
        <v>30</v>
      </c>
      <c r="E384" s="23">
        <v>0.30745544415401999</v>
      </c>
      <c r="F384" s="24">
        <v>9.6876326784343297E-2</v>
      </c>
      <c r="G384" s="24">
        <v>0.85908811146060404</v>
      </c>
      <c r="H384" s="24">
        <v>0.56862689958032198</v>
      </c>
      <c r="I384" s="26">
        <v>1.1244179373280301E-2</v>
      </c>
      <c r="J384" s="23">
        <v>0.55014625371050097</v>
      </c>
      <c r="K384" s="24">
        <v>0.24456635759128001</v>
      </c>
      <c r="L384" s="24">
        <v>0.39641205972808702</v>
      </c>
      <c r="M384" s="24">
        <v>0.50014548178124596</v>
      </c>
      <c r="N384" s="27">
        <v>0.12966743660129701</v>
      </c>
    </row>
    <row r="385" spans="1:14" x14ac:dyDescent="0.2">
      <c r="A385" s="1" t="s">
        <v>1167</v>
      </c>
      <c r="B385" s="2" t="s">
        <v>1168</v>
      </c>
      <c r="C385" s="22" t="s">
        <v>1169</v>
      </c>
      <c r="D385" s="1" t="s">
        <v>30</v>
      </c>
      <c r="E385" s="23">
        <v>1.0356872276151401</v>
      </c>
      <c r="F385" s="24">
        <v>0.26006084960664499</v>
      </c>
      <c r="G385" s="24">
        <v>1.48489984045643</v>
      </c>
      <c r="H385" s="24">
        <v>-0.19750273768353799</v>
      </c>
      <c r="I385" s="26">
        <v>1.12552235491562E-2</v>
      </c>
      <c r="J385" s="23">
        <v>-0.60071801914989298</v>
      </c>
      <c r="K385" s="24">
        <v>0.78358734183329504</v>
      </c>
      <c r="L385" s="24">
        <v>1.07599896280357</v>
      </c>
      <c r="M385" s="24">
        <v>0.55139945339132801</v>
      </c>
      <c r="N385" s="27">
        <v>0.101474977720756</v>
      </c>
    </row>
    <row r="386" spans="1:14" x14ac:dyDescent="0.2">
      <c r="A386" s="1" t="s">
        <v>1170</v>
      </c>
      <c r="B386" s="2" t="s">
        <v>1171</v>
      </c>
      <c r="C386" s="22" t="s">
        <v>1172</v>
      </c>
      <c r="D386" s="1" t="s">
        <v>30</v>
      </c>
      <c r="E386" s="23">
        <v>-0.260533418522987</v>
      </c>
      <c r="F386" s="24">
        <v>-3.5017470417208603E-2</v>
      </c>
      <c r="G386" s="24">
        <v>-0.43530355863102299</v>
      </c>
      <c r="H386" s="24">
        <v>0.91262108309248602</v>
      </c>
      <c r="I386" s="26">
        <v>1.12552235491562E-2</v>
      </c>
      <c r="J386" s="23">
        <v>-3.4006207247086001E-2</v>
      </c>
      <c r="K386" s="24">
        <v>-0.29986929974985599</v>
      </c>
      <c r="L386" s="24">
        <v>-0.48245428482667302</v>
      </c>
      <c r="M386" s="24">
        <v>0.47697514595922202</v>
      </c>
      <c r="N386" s="27">
        <v>0.16377324289154899</v>
      </c>
    </row>
    <row r="387" spans="1:14" x14ac:dyDescent="0.2">
      <c r="A387" s="1" t="s">
        <v>1173</v>
      </c>
      <c r="B387" s="2" t="s">
        <v>1174</v>
      </c>
      <c r="C387" s="22" t="s">
        <v>1175</v>
      </c>
      <c r="D387" s="1" t="s">
        <v>30</v>
      </c>
      <c r="E387" s="23">
        <v>-0.27907481273597901</v>
      </c>
      <c r="F387" s="24">
        <v>-0.60129913735986895</v>
      </c>
      <c r="G387" s="24">
        <v>-0.91551737024600799</v>
      </c>
      <c r="H387" s="24">
        <v>1.5152091542580699</v>
      </c>
      <c r="I387" s="26">
        <v>1.12552235491562E-2</v>
      </c>
      <c r="J387" s="23">
        <v>0.29465655741542102</v>
      </c>
      <c r="K387" s="24">
        <v>-0.248362708112108</v>
      </c>
      <c r="L387" s="24">
        <v>-0.78509314336526204</v>
      </c>
      <c r="M387" s="24">
        <v>0.70576332146861598</v>
      </c>
      <c r="N387" s="27">
        <v>0.283942510943402</v>
      </c>
    </row>
    <row r="388" spans="1:14" x14ac:dyDescent="0.2">
      <c r="A388" s="1" t="s">
        <v>1176</v>
      </c>
      <c r="B388" s="2" t="s">
        <v>1177</v>
      </c>
      <c r="C388" s="22" t="s">
        <v>1178</v>
      </c>
      <c r="D388" s="1" t="s">
        <v>40</v>
      </c>
      <c r="E388" s="23">
        <v>-0.29800565501069098</v>
      </c>
      <c r="F388" s="24">
        <v>-0.27886833169915198</v>
      </c>
      <c r="G388" s="24">
        <v>-0.88517405207836797</v>
      </c>
      <c r="H388" s="24">
        <v>0.89605668380944503</v>
      </c>
      <c r="I388" s="26">
        <v>1.12552235491562E-2</v>
      </c>
      <c r="J388" s="23">
        <v>3.2408721941505798E-2</v>
      </c>
      <c r="K388" s="24">
        <v>-0.38671249131380903</v>
      </c>
      <c r="L388" s="24">
        <v>-0.52147885831599605</v>
      </c>
      <c r="M388" s="24">
        <v>0.20624175595020999</v>
      </c>
      <c r="N388" s="27">
        <v>0.38818052297637401</v>
      </c>
    </row>
    <row r="389" spans="1:14" x14ac:dyDescent="0.2">
      <c r="A389" s="1" t="s">
        <v>1179</v>
      </c>
      <c r="B389" s="2" t="s">
        <v>1180</v>
      </c>
      <c r="C389" s="22" t="s">
        <v>1181</v>
      </c>
      <c r="D389" s="1" t="s">
        <v>30</v>
      </c>
      <c r="E389" s="23">
        <v>0.60543197525456804</v>
      </c>
      <c r="F389" s="24">
        <v>-1.0730841320428599</v>
      </c>
      <c r="G389" s="24">
        <v>-2.0012421444446802</v>
      </c>
      <c r="H389" s="24">
        <v>0.75522129613104505</v>
      </c>
      <c r="I389" s="26">
        <v>1.12573861666428E-2</v>
      </c>
      <c r="J389" s="23">
        <v>0.77306672006135702</v>
      </c>
      <c r="K389" s="24">
        <v>9.1840498772253094E-3</v>
      </c>
      <c r="L389" s="24">
        <v>-0.60272974331176599</v>
      </c>
      <c r="M389" s="24">
        <v>-0.46119619497777498</v>
      </c>
      <c r="N389" s="27">
        <v>0.57524327104541095</v>
      </c>
    </row>
    <row r="390" spans="1:14" x14ac:dyDescent="0.2">
      <c r="A390" s="1" t="s">
        <v>1182</v>
      </c>
      <c r="B390" s="2" t="s">
        <v>1183</v>
      </c>
      <c r="C390" s="22" t="s">
        <v>1184</v>
      </c>
      <c r="D390" s="1" t="s">
        <v>30</v>
      </c>
      <c r="E390" s="23">
        <v>0.96775790632467795</v>
      </c>
      <c r="F390" s="24">
        <v>0.17863952529103999</v>
      </c>
      <c r="G390" s="24">
        <v>1.42580127542586</v>
      </c>
      <c r="H390" s="24">
        <v>5.8202774645809703E-2</v>
      </c>
      <c r="I390" s="26">
        <v>1.1335714714149601E-2</v>
      </c>
      <c r="J390" s="23">
        <v>0.62798554914514804</v>
      </c>
      <c r="K390" s="24">
        <v>0.38389001085732599</v>
      </c>
      <c r="L390" s="24">
        <v>0.27438755745549098</v>
      </c>
      <c r="M390" s="24">
        <v>0.80988675767199103</v>
      </c>
      <c r="N390" s="27">
        <v>0.277601627048917</v>
      </c>
    </row>
    <row r="391" spans="1:14" x14ac:dyDescent="0.2">
      <c r="A391" s="1" t="s">
        <v>1185</v>
      </c>
      <c r="B391" s="2" t="s">
        <v>1186</v>
      </c>
      <c r="C391" s="22" t="s">
        <v>1187</v>
      </c>
      <c r="D391" s="1" t="s">
        <v>40</v>
      </c>
      <c r="E391" s="23">
        <v>-0.44979341975290799</v>
      </c>
      <c r="F391" s="24">
        <v>-0.12505872787964001</v>
      </c>
      <c r="G391" s="24">
        <v>-0.69011838968020101</v>
      </c>
      <c r="H391" s="24">
        <v>1.45624110691294</v>
      </c>
      <c r="I391" s="26">
        <v>1.1335714714149601E-2</v>
      </c>
      <c r="J391" s="23">
        <v>0.24879274789022099</v>
      </c>
      <c r="K391" s="24">
        <v>-0.71205323419201505</v>
      </c>
      <c r="L391" s="24">
        <v>-9.4349411432395405E-2</v>
      </c>
      <c r="M391" s="24">
        <v>0.64754160649253001</v>
      </c>
      <c r="N391" s="27">
        <v>0.28671701332300098</v>
      </c>
    </row>
    <row r="392" spans="1:14" x14ac:dyDescent="0.2">
      <c r="A392" s="1" t="s">
        <v>1188</v>
      </c>
      <c r="B392" s="2" t="s">
        <v>1189</v>
      </c>
      <c r="C392" s="22" t="s">
        <v>1190</v>
      </c>
      <c r="D392" s="1" t="s">
        <v>30</v>
      </c>
      <c r="E392" s="23">
        <v>-1.76198056101157</v>
      </c>
      <c r="F392" s="24">
        <v>6.3675630311285703E-2</v>
      </c>
      <c r="G392" s="24">
        <v>-1.0420294801565599</v>
      </c>
      <c r="H392" s="24">
        <v>0.30121619713498199</v>
      </c>
      <c r="I392" s="26">
        <v>1.1335714714149601E-2</v>
      </c>
      <c r="J392" s="23">
        <v>0.19039741683011399</v>
      </c>
      <c r="K392" s="24">
        <v>8.4493746728089403E-2</v>
      </c>
      <c r="L392" s="24">
        <v>-1.0092625169371501</v>
      </c>
      <c r="M392" s="24">
        <v>-0.37179107982734499</v>
      </c>
      <c r="N392" s="27">
        <v>0.42617255396471598</v>
      </c>
    </row>
    <row r="393" spans="1:14" x14ac:dyDescent="0.2">
      <c r="A393" s="1" t="s">
        <v>1191</v>
      </c>
      <c r="B393" s="2" t="s">
        <v>1192</v>
      </c>
      <c r="C393" s="22" t="s">
        <v>1193</v>
      </c>
      <c r="D393" s="1" t="s">
        <v>30</v>
      </c>
      <c r="E393" s="23">
        <v>0.46122371892507402</v>
      </c>
      <c r="F393" s="24">
        <v>0.37213211827951298</v>
      </c>
      <c r="G393" s="24">
        <v>0.77831093442170796</v>
      </c>
      <c r="H393" s="24">
        <v>0.43667128211284201</v>
      </c>
      <c r="I393" s="26">
        <v>1.14409081188282E-2</v>
      </c>
      <c r="J393" s="23">
        <v>0.18462510643973601</v>
      </c>
      <c r="K393" s="24">
        <v>0.11117064222851999</v>
      </c>
      <c r="L393" s="24">
        <v>0.42992246067947298</v>
      </c>
      <c r="M393" s="24">
        <v>0.658226684957956</v>
      </c>
      <c r="N393" s="27">
        <v>0.15055650905616</v>
      </c>
    </row>
    <row r="394" spans="1:14" x14ac:dyDescent="0.2">
      <c r="A394" s="1" t="s">
        <v>1194</v>
      </c>
      <c r="B394" s="2" t="s">
        <v>1195</v>
      </c>
      <c r="C394" s="22" t="s">
        <v>1196</v>
      </c>
      <c r="D394" s="1" t="s">
        <v>30</v>
      </c>
      <c r="E394" s="23">
        <v>0.47343727729093799</v>
      </c>
      <c r="F394" s="24">
        <v>1.0417001743807299</v>
      </c>
      <c r="G394" s="24">
        <v>0.82857581623562204</v>
      </c>
      <c r="H394" s="24">
        <v>0.85450753195837803</v>
      </c>
      <c r="I394" s="26">
        <v>1.1702278642903101E-2</v>
      </c>
      <c r="J394" s="23">
        <v>0.42723994111885699</v>
      </c>
      <c r="K394" s="24">
        <v>0.84852966951668596</v>
      </c>
      <c r="L394" s="24">
        <v>0.54738474986199404</v>
      </c>
      <c r="M394" s="24">
        <v>1.5532471889960899</v>
      </c>
      <c r="N394" s="26">
        <v>9.7583702272467203E-3</v>
      </c>
    </row>
    <row r="395" spans="1:14" x14ac:dyDescent="0.2">
      <c r="A395" s="1" t="s">
        <v>1197</v>
      </c>
      <c r="B395" s="2" t="s">
        <v>1198</v>
      </c>
      <c r="C395" s="22" t="s">
        <v>1199</v>
      </c>
      <c r="D395" s="1" t="s">
        <v>30</v>
      </c>
      <c r="E395" s="23">
        <v>-1.7938374012935201</v>
      </c>
      <c r="F395" s="24">
        <v>-1.0037138569648401</v>
      </c>
      <c r="G395" s="24">
        <v>-0.86721362851570705</v>
      </c>
      <c r="H395" s="24">
        <v>-0.66458937555451003</v>
      </c>
      <c r="I395" s="26">
        <v>1.1702278642903101E-2</v>
      </c>
      <c r="J395" s="23">
        <v>-1.5275661236698399</v>
      </c>
      <c r="K395" s="24">
        <v>-1.00858775935958</v>
      </c>
      <c r="L395" s="24">
        <v>-1.12073824546877</v>
      </c>
      <c r="M395" s="24">
        <v>-0.84484956626694196</v>
      </c>
      <c r="N395" s="27">
        <v>6.7846142624685302E-2</v>
      </c>
    </row>
    <row r="396" spans="1:14" x14ac:dyDescent="0.2">
      <c r="A396" s="1" t="s">
        <v>1200</v>
      </c>
      <c r="B396" s="2" t="s">
        <v>1201</v>
      </c>
      <c r="C396" s="22" t="s">
        <v>1202</v>
      </c>
      <c r="D396" s="1" t="s">
        <v>19</v>
      </c>
      <c r="E396" s="23">
        <v>0.405497059951966</v>
      </c>
      <c r="F396" s="24">
        <v>0.51212449372726998</v>
      </c>
      <c r="G396" s="24">
        <v>0.63592624808217102</v>
      </c>
      <c r="H396" s="24">
        <v>0.34360333971089702</v>
      </c>
      <c r="I396" s="26">
        <v>1.1702278642903101E-2</v>
      </c>
      <c r="J396" s="23">
        <v>0.40846263632806401</v>
      </c>
      <c r="K396" s="24">
        <v>0.179221620196784</v>
      </c>
      <c r="L396" s="24">
        <v>0.40494928189861601</v>
      </c>
      <c r="M396" s="24">
        <v>0.56402078351919405</v>
      </c>
      <c r="N396" s="27">
        <v>0.11613066375940199</v>
      </c>
    </row>
    <row r="397" spans="1:14" x14ac:dyDescent="0.2">
      <c r="A397" s="1" t="s">
        <v>1203</v>
      </c>
      <c r="B397" s="2" t="s">
        <v>1204</v>
      </c>
      <c r="C397" s="22" t="s">
        <v>1205</v>
      </c>
      <c r="D397" s="1" t="s">
        <v>19</v>
      </c>
      <c r="E397" s="23">
        <v>0.44119022803659302</v>
      </c>
      <c r="F397" s="24">
        <v>0.78850782164581301</v>
      </c>
      <c r="G397" s="24">
        <v>0.36209703713171598</v>
      </c>
      <c r="H397" s="24">
        <v>2.48286241302378</v>
      </c>
      <c r="I397" s="26">
        <v>1.1702278642903101E-2</v>
      </c>
      <c r="J397" s="23">
        <v>-8.1845725806299105E-2</v>
      </c>
      <c r="K397" s="24">
        <v>0.43514728582369999</v>
      </c>
      <c r="L397" s="24">
        <v>0.199844338044041</v>
      </c>
      <c r="M397" s="24">
        <v>2.0186265182479799</v>
      </c>
      <c r="N397" s="27">
        <v>0.12966743660129701</v>
      </c>
    </row>
    <row r="398" spans="1:14" x14ac:dyDescent="0.2">
      <c r="A398" s="1" t="s">
        <v>1206</v>
      </c>
      <c r="B398" s="2" t="s">
        <v>1207</v>
      </c>
      <c r="C398" s="22" t="s">
        <v>1208</v>
      </c>
      <c r="D398" s="1" t="s">
        <v>30</v>
      </c>
      <c r="E398" s="23">
        <v>0.44261208080769099</v>
      </c>
      <c r="F398" s="24">
        <v>0.68507775527208903</v>
      </c>
      <c r="G398" s="24">
        <v>0.478393423469055</v>
      </c>
      <c r="H398" s="24">
        <v>0.69677316922699695</v>
      </c>
      <c r="I398" s="26">
        <v>1.1702278642903101E-2</v>
      </c>
      <c r="J398" s="23">
        <v>-1.4667604257260601E-2</v>
      </c>
      <c r="K398" s="24">
        <v>0.54486800829742299</v>
      </c>
      <c r="L398" s="24">
        <v>0.22010683661279101</v>
      </c>
      <c r="M398" s="24">
        <v>0.67664790179415801</v>
      </c>
      <c r="N398" s="27">
        <v>0.14362333521175499</v>
      </c>
    </row>
    <row r="399" spans="1:14" x14ac:dyDescent="0.2">
      <c r="A399" s="1" t="s">
        <v>1209</v>
      </c>
      <c r="B399" s="2" t="s">
        <v>1210</v>
      </c>
      <c r="C399" s="22" t="s">
        <v>1211</v>
      </c>
      <c r="D399" s="1" t="s">
        <v>23</v>
      </c>
      <c r="E399" s="23">
        <v>-0.31014785206579099</v>
      </c>
      <c r="F399" s="24">
        <v>-0.30889814139048799</v>
      </c>
      <c r="G399" s="24">
        <v>-1.25176867782989</v>
      </c>
      <c r="H399" s="24">
        <v>0.33679732393172401</v>
      </c>
      <c r="I399" s="26">
        <v>1.1702278642903101E-2</v>
      </c>
      <c r="J399" s="23">
        <v>5.2584558641215799E-2</v>
      </c>
      <c r="K399" s="24">
        <v>-0.24547737328862701</v>
      </c>
      <c r="L399" s="24">
        <v>-0.86065093668924697</v>
      </c>
      <c r="M399" s="24">
        <v>-0.31750654044322402</v>
      </c>
      <c r="N399" s="27">
        <v>0.170710036424251</v>
      </c>
    </row>
    <row r="400" spans="1:14" x14ac:dyDescent="0.2">
      <c r="A400" s="1" t="s">
        <v>1212</v>
      </c>
      <c r="B400" s="2" t="s">
        <v>1213</v>
      </c>
      <c r="C400" s="22" t="s">
        <v>1214</v>
      </c>
      <c r="D400" s="1" t="s">
        <v>30</v>
      </c>
      <c r="E400" s="23">
        <v>-1.00109296987444</v>
      </c>
      <c r="F400" s="24">
        <v>-0.607334193047672</v>
      </c>
      <c r="G400" s="24">
        <v>5.8523537073433503E-2</v>
      </c>
      <c r="H400" s="24">
        <v>0.69836417136978302</v>
      </c>
      <c r="I400" s="26">
        <v>1.1702278642903101E-2</v>
      </c>
      <c r="J400" s="23">
        <v>-0.68265624745997899</v>
      </c>
      <c r="K400" s="24">
        <v>0.42723618509604999</v>
      </c>
      <c r="L400" s="24">
        <v>0.62743977141325802</v>
      </c>
      <c r="M400" s="24">
        <v>0.11676245193710801</v>
      </c>
      <c r="N400" s="27">
        <v>0.22288249973343299</v>
      </c>
    </row>
    <row r="401" spans="1:14" x14ac:dyDescent="0.2">
      <c r="A401" s="1" t="s">
        <v>1215</v>
      </c>
      <c r="B401" s="2" t="s">
        <v>1216</v>
      </c>
      <c r="C401" s="22" t="s">
        <v>1217</v>
      </c>
      <c r="D401" s="1" t="s">
        <v>40</v>
      </c>
      <c r="E401" s="23">
        <v>-0.13873505380333201</v>
      </c>
      <c r="F401" s="24">
        <v>0.261025049920588</v>
      </c>
      <c r="G401" s="24">
        <v>-0.42273785181009499</v>
      </c>
      <c r="H401" s="24">
        <v>1.8933258410559799</v>
      </c>
      <c r="I401" s="26">
        <v>1.1702278642903101E-2</v>
      </c>
      <c r="J401" s="23">
        <v>-0.31352046998135702</v>
      </c>
      <c r="K401" s="24">
        <v>-0.29466850018090401</v>
      </c>
      <c r="L401" s="24">
        <v>-0.45388048274522902</v>
      </c>
      <c r="M401" s="24">
        <v>0.95775623798745901</v>
      </c>
      <c r="N401" s="27">
        <v>0.29191890024351003</v>
      </c>
    </row>
    <row r="402" spans="1:14" x14ac:dyDescent="0.2">
      <c r="A402" s="1" t="s">
        <v>1218</v>
      </c>
      <c r="B402" s="2" t="s">
        <v>1219</v>
      </c>
      <c r="C402" s="22" t="s">
        <v>1220</v>
      </c>
      <c r="D402" s="1" t="s">
        <v>30</v>
      </c>
      <c r="E402" s="23">
        <v>-0.84514935303285499</v>
      </c>
      <c r="F402" s="24">
        <v>-0.17078026408698799</v>
      </c>
      <c r="G402" s="24">
        <v>-0.77315444448509496</v>
      </c>
      <c r="H402" s="24">
        <v>1.7575720327436199</v>
      </c>
      <c r="I402" s="26">
        <v>1.1702278642903101E-2</v>
      </c>
      <c r="J402" s="23">
        <v>0.27291900209426501</v>
      </c>
      <c r="K402" s="24">
        <v>-0.56122478474788295</v>
      </c>
      <c r="L402" s="24">
        <v>-0.36838444333014497</v>
      </c>
      <c r="M402" s="24">
        <v>0.80252478465524202</v>
      </c>
      <c r="N402" s="27">
        <v>0.40324649381114902</v>
      </c>
    </row>
    <row r="403" spans="1:14" x14ac:dyDescent="0.2">
      <c r="A403" s="1" t="s">
        <v>1221</v>
      </c>
      <c r="B403" s="2" t="s">
        <v>1222</v>
      </c>
      <c r="C403" s="22" t="s">
        <v>1223</v>
      </c>
      <c r="D403" s="1" t="s">
        <v>30</v>
      </c>
      <c r="E403" s="23">
        <v>-0.76660876159242997</v>
      </c>
      <c r="F403" s="24">
        <v>-0.75722715322981304</v>
      </c>
      <c r="G403" s="24">
        <v>-0.28545199244191499</v>
      </c>
      <c r="H403" s="24">
        <v>-0.503395693758106</v>
      </c>
      <c r="I403" s="26">
        <v>1.1702278642903101E-2</v>
      </c>
      <c r="J403" s="23">
        <v>-1.7788071366095001E-3</v>
      </c>
      <c r="K403" s="24">
        <v>-0.28683745678762401</v>
      </c>
      <c r="L403" s="24">
        <v>-0.40668654666055498</v>
      </c>
      <c r="M403" s="24">
        <v>-0.33088295768507903</v>
      </c>
      <c r="N403" s="27">
        <v>0.49507249315952001</v>
      </c>
    </row>
    <row r="404" spans="1:14" x14ac:dyDescent="0.2">
      <c r="A404" s="1" t="s">
        <v>1224</v>
      </c>
      <c r="B404" s="2" t="s">
        <v>1225</v>
      </c>
      <c r="C404" s="22" t="s">
        <v>1226</v>
      </c>
      <c r="D404" s="1" t="s">
        <v>15</v>
      </c>
      <c r="E404" s="23">
        <v>0.31153822029218597</v>
      </c>
      <c r="F404" s="24">
        <v>0.57978417935333804</v>
      </c>
      <c r="G404" s="24">
        <v>0.36159471875806298</v>
      </c>
      <c r="H404" s="24">
        <v>3.08506721751001</v>
      </c>
      <c r="I404" s="26">
        <v>1.1791817067330601E-2</v>
      </c>
      <c r="J404" s="23">
        <v>3.8910992656211001E-2</v>
      </c>
      <c r="K404" s="24">
        <v>0.38359462228652502</v>
      </c>
      <c r="L404" s="24">
        <v>0.37543903362606301</v>
      </c>
      <c r="M404" s="24">
        <v>2.4211409862297302</v>
      </c>
      <c r="N404" s="27">
        <v>0.117962204663253</v>
      </c>
    </row>
    <row r="405" spans="1:14" x14ac:dyDescent="0.2">
      <c r="A405" s="1" t="s">
        <v>1227</v>
      </c>
      <c r="B405" s="2" t="s">
        <v>1228</v>
      </c>
      <c r="C405" s="22" t="s">
        <v>1229</v>
      </c>
      <c r="D405" s="1" t="s">
        <v>30</v>
      </c>
      <c r="E405" s="23">
        <v>0.57768869000186596</v>
      </c>
      <c r="F405" s="24">
        <v>0.76986277565015604</v>
      </c>
      <c r="G405" s="24">
        <v>0.56730817713813997</v>
      </c>
      <c r="H405" s="24">
        <v>-1.5988397477369701E-2</v>
      </c>
      <c r="I405" s="26">
        <v>1.1827065967184599E-2</v>
      </c>
      <c r="J405" s="23">
        <v>0.15038549887842201</v>
      </c>
      <c r="K405" s="24">
        <v>0.44991510700425102</v>
      </c>
      <c r="L405" s="24">
        <v>0.57178875710396204</v>
      </c>
      <c r="M405" s="24">
        <v>0.39091610188471798</v>
      </c>
      <c r="N405" s="27">
        <v>0.17490127556811599</v>
      </c>
    </row>
    <row r="406" spans="1:14" x14ac:dyDescent="0.2">
      <c r="A406" s="1" t="s">
        <v>1230</v>
      </c>
      <c r="B406" s="2" t="s">
        <v>1231</v>
      </c>
      <c r="C406" s="22" t="s">
        <v>1232</v>
      </c>
      <c r="D406" s="1" t="s">
        <v>30</v>
      </c>
      <c r="E406" s="23">
        <v>-0.94485868188481004</v>
      </c>
      <c r="F406" s="24">
        <v>-6.8214082428451395E-2</v>
      </c>
      <c r="G406" s="24">
        <v>-0.52675704563738501</v>
      </c>
      <c r="H406" s="24">
        <v>1.5360457340729301</v>
      </c>
      <c r="I406" s="26">
        <v>1.1908301445448801E-2</v>
      </c>
      <c r="J406" s="23">
        <v>0.26712442501514999</v>
      </c>
      <c r="K406" s="24">
        <v>-0.63428994918320902</v>
      </c>
      <c r="L406" s="24">
        <v>-0.78576494304051403</v>
      </c>
      <c r="M406" s="24">
        <v>0.476707441725855</v>
      </c>
      <c r="N406" s="27">
        <v>0.283819911004841</v>
      </c>
    </row>
    <row r="407" spans="1:14" x14ac:dyDescent="0.2">
      <c r="A407" s="1" t="s">
        <v>1233</v>
      </c>
      <c r="B407" s="2" t="s">
        <v>1234</v>
      </c>
      <c r="C407" s="22" t="s">
        <v>1235</v>
      </c>
      <c r="D407" s="1" t="s">
        <v>30</v>
      </c>
      <c r="E407" s="23">
        <v>1.3795667809207099</v>
      </c>
      <c r="F407" s="24">
        <v>0.31496124753030103</v>
      </c>
      <c r="G407" s="24">
        <v>1.06674080336182</v>
      </c>
      <c r="H407" s="24">
        <v>-5.3708764736016101E-2</v>
      </c>
      <c r="I407" s="26">
        <v>1.1934936047530801E-2</v>
      </c>
      <c r="J407" s="23">
        <v>0.66279075530950304</v>
      </c>
      <c r="K407" s="24">
        <v>0.24007401615996099</v>
      </c>
      <c r="L407" s="24">
        <v>0.82147305804964299</v>
      </c>
      <c r="M407" s="24">
        <v>0.23506061781065599</v>
      </c>
      <c r="N407" s="27">
        <v>0.35903325599541502</v>
      </c>
    </row>
    <row r="408" spans="1:14" x14ac:dyDescent="0.2">
      <c r="A408" s="1" t="s">
        <v>1236</v>
      </c>
      <c r="B408" s="2" t="s">
        <v>1237</v>
      </c>
      <c r="C408" s="22" t="s">
        <v>1238</v>
      </c>
      <c r="D408" s="1" t="s">
        <v>15</v>
      </c>
      <c r="E408" s="23">
        <v>-0.66937866524965695</v>
      </c>
      <c r="F408" s="24">
        <v>-0.64569002785488705</v>
      </c>
      <c r="G408" s="24">
        <v>-1.7748430816332399</v>
      </c>
      <c r="H408" s="24">
        <v>1.55854405854621</v>
      </c>
      <c r="I408" s="26">
        <v>1.21607792760915E-2</v>
      </c>
      <c r="J408" s="23">
        <v>-0.12090284098078501</v>
      </c>
      <c r="K408" s="24">
        <v>-0.61217460794119505</v>
      </c>
      <c r="L408" s="24">
        <v>-0.39375230857754501</v>
      </c>
      <c r="M408" s="24">
        <v>0.54111177855248405</v>
      </c>
      <c r="N408" s="27">
        <v>0.67083582950281595</v>
      </c>
    </row>
    <row r="409" spans="1:14" x14ac:dyDescent="0.2">
      <c r="A409" s="1" t="s">
        <v>1239</v>
      </c>
      <c r="B409" s="2" t="s">
        <v>1240</v>
      </c>
      <c r="C409" s="22" t="s">
        <v>1241</v>
      </c>
      <c r="D409" s="1" t="s">
        <v>30</v>
      </c>
      <c r="E409" s="23">
        <v>-0.33809872115976097</v>
      </c>
      <c r="F409" s="24">
        <v>-0.36751633546003998</v>
      </c>
      <c r="G409" s="24">
        <v>-0.84121844079530095</v>
      </c>
      <c r="H409" s="24">
        <v>1.18352830498753</v>
      </c>
      <c r="I409" s="26">
        <v>1.24154328087096E-2</v>
      </c>
      <c r="J409" s="23">
        <v>0.17222187253729501</v>
      </c>
      <c r="K409" s="24">
        <v>-0.29104931489407299</v>
      </c>
      <c r="L409" s="24">
        <v>-0.52873313325439197</v>
      </c>
      <c r="M409" s="24">
        <v>0.56091579199166797</v>
      </c>
      <c r="N409" s="27">
        <v>0.35289232224223799</v>
      </c>
    </row>
    <row r="410" spans="1:14" x14ac:dyDescent="0.2">
      <c r="A410" s="1" t="s">
        <v>1242</v>
      </c>
      <c r="B410" s="2" t="s">
        <v>1243</v>
      </c>
      <c r="C410" s="22" t="s">
        <v>1244</v>
      </c>
      <c r="D410" s="1" t="s">
        <v>30</v>
      </c>
      <c r="E410" s="23">
        <v>0.35117571522172297</v>
      </c>
      <c r="F410" s="24">
        <v>0.46249401616160501</v>
      </c>
      <c r="G410" s="24">
        <v>0.671079749052372</v>
      </c>
      <c r="H410" s="24">
        <v>0.44145047560192202</v>
      </c>
      <c r="I410" s="26">
        <v>1.2630134753378999E-2</v>
      </c>
      <c r="J410" s="23">
        <v>0.26055354662476699</v>
      </c>
      <c r="K410" s="24">
        <v>0.185877834061866</v>
      </c>
      <c r="L410" s="24">
        <v>0.29604743060720801</v>
      </c>
      <c r="M410" s="24">
        <v>0.69512981019929998</v>
      </c>
      <c r="N410" s="27">
        <v>0.11511713567384101</v>
      </c>
    </row>
    <row r="411" spans="1:14" x14ac:dyDescent="0.2">
      <c r="A411" s="1" t="s">
        <v>1245</v>
      </c>
      <c r="B411" s="2" t="s">
        <v>1246</v>
      </c>
      <c r="C411" s="22" t="s">
        <v>1247</v>
      </c>
      <c r="D411" s="1" t="s">
        <v>30</v>
      </c>
      <c r="E411" s="23">
        <v>0.39533409421986798</v>
      </c>
      <c r="F411" s="24">
        <v>0.63464666875765996</v>
      </c>
      <c r="G411" s="24">
        <v>0.59232836642755005</v>
      </c>
      <c r="H411" s="24">
        <v>0.53898384687815204</v>
      </c>
      <c r="I411" s="26">
        <v>1.2660588973272701E-2</v>
      </c>
      <c r="J411" s="23">
        <v>0.36325512484205602</v>
      </c>
      <c r="K411" s="24">
        <v>0.191823652136765</v>
      </c>
      <c r="L411" s="24">
        <v>0.28367363649155702</v>
      </c>
      <c r="M411" s="24">
        <v>0.67114457318381204</v>
      </c>
      <c r="N411" s="27">
        <v>0.170710036424251</v>
      </c>
    </row>
    <row r="412" spans="1:14" x14ac:dyDescent="0.2">
      <c r="A412" s="1" t="s">
        <v>1248</v>
      </c>
      <c r="B412" s="2" t="s">
        <v>1249</v>
      </c>
      <c r="C412" s="22" t="s">
        <v>1250</v>
      </c>
      <c r="D412" s="1" t="s">
        <v>30</v>
      </c>
      <c r="E412" s="23">
        <v>0.427337755815206</v>
      </c>
      <c r="F412" s="24">
        <v>0.480491419154709</v>
      </c>
      <c r="G412" s="24">
        <v>0.69312770167370297</v>
      </c>
      <c r="H412" s="24">
        <v>0.32866844073294599</v>
      </c>
      <c r="I412" s="26">
        <v>1.2677121422299299E-2</v>
      </c>
      <c r="J412" s="23">
        <v>0.14146680567574399</v>
      </c>
      <c r="K412" s="24">
        <v>0.235071216413897</v>
      </c>
      <c r="L412" s="24">
        <v>0.55295803389951104</v>
      </c>
      <c r="M412" s="24">
        <v>0.66231184191027004</v>
      </c>
      <c r="N412" s="27">
        <v>6.8107062021220702E-2</v>
      </c>
    </row>
    <row r="413" spans="1:14" x14ac:dyDescent="0.2">
      <c r="A413" s="1" t="s">
        <v>1251</v>
      </c>
      <c r="B413" s="2" t="s">
        <v>1252</v>
      </c>
      <c r="C413" s="22" t="s">
        <v>1253</v>
      </c>
      <c r="D413" s="1" t="s">
        <v>40</v>
      </c>
      <c r="E413" s="23">
        <v>-0.67022167097516006</v>
      </c>
      <c r="F413" s="24">
        <v>-4.6851260539072098E-2</v>
      </c>
      <c r="G413" s="24">
        <v>-0.76707598625221896</v>
      </c>
      <c r="H413" s="24">
        <v>1.27204037690603</v>
      </c>
      <c r="I413" s="26">
        <v>1.26793088536053E-2</v>
      </c>
      <c r="J413" s="23">
        <v>1.4640883741726301E-2</v>
      </c>
      <c r="K413" s="24">
        <v>-0.27961782605653002</v>
      </c>
      <c r="L413" s="24">
        <v>-0.401155868133862</v>
      </c>
      <c r="M413" s="24">
        <v>0.59616555675291405</v>
      </c>
      <c r="N413" s="27">
        <v>0.47801463119411303</v>
      </c>
    </row>
    <row r="414" spans="1:14" x14ac:dyDescent="0.2">
      <c r="A414" s="1" t="s">
        <v>1254</v>
      </c>
      <c r="B414" s="2" t="s">
        <v>1255</v>
      </c>
      <c r="C414" s="22" t="s">
        <v>1256</v>
      </c>
      <c r="D414" s="1" t="s">
        <v>30</v>
      </c>
      <c r="E414" s="23">
        <v>-0.73931187272697596</v>
      </c>
      <c r="F414" s="24">
        <v>-0.38147666074715803</v>
      </c>
      <c r="G414" s="24">
        <v>-0.851364541781374</v>
      </c>
      <c r="H414" s="24">
        <v>0.26005002919432901</v>
      </c>
      <c r="I414" s="26">
        <v>1.27535154423013E-2</v>
      </c>
      <c r="J414" s="23">
        <v>-0.49142340986064598</v>
      </c>
      <c r="K414" s="24">
        <v>-0.12959446338512201</v>
      </c>
      <c r="L414" s="24">
        <v>-0.59650504408333704</v>
      </c>
      <c r="M414" s="24">
        <v>-0.40652846149133298</v>
      </c>
      <c r="N414" s="27">
        <v>0.21243799906467201</v>
      </c>
    </row>
    <row r="415" spans="1:14" x14ac:dyDescent="0.2">
      <c r="A415" s="1" t="s">
        <v>1257</v>
      </c>
      <c r="B415" s="2" t="s">
        <v>1258</v>
      </c>
      <c r="C415" s="22" t="s">
        <v>1259</v>
      </c>
      <c r="D415" s="1" t="s">
        <v>30</v>
      </c>
      <c r="E415" s="23">
        <v>0.37257562417972601</v>
      </c>
      <c r="F415" s="24">
        <v>0.43158526672050801</v>
      </c>
      <c r="G415" s="24">
        <v>0.62362453725606903</v>
      </c>
      <c r="H415" s="24">
        <v>0.27596781717851898</v>
      </c>
      <c r="I415" s="26">
        <v>1.28188247143197E-2</v>
      </c>
      <c r="J415" s="23">
        <v>-6.0520674699453901E-2</v>
      </c>
      <c r="K415" s="24">
        <v>0.44003508253263501</v>
      </c>
      <c r="L415" s="24">
        <v>0.36278422710497599</v>
      </c>
      <c r="M415" s="24">
        <v>0.350417952702131</v>
      </c>
      <c r="N415" s="27">
        <v>0.15416794462178501</v>
      </c>
    </row>
    <row r="416" spans="1:14" x14ac:dyDescent="0.2">
      <c r="A416" s="1" t="s">
        <v>1260</v>
      </c>
      <c r="B416" s="2" t="s">
        <v>1261</v>
      </c>
      <c r="C416" s="22" t="s">
        <v>1262</v>
      </c>
      <c r="D416" s="1" t="s">
        <v>30</v>
      </c>
      <c r="E416" s="23">
        <v>-7.1883625094549694E-2</v>
      </c>
      <c r="F416" s="24">
        <v>-0.32796887355279503</v>
      </c>
      <c r="G416" s="24">
        <v>-0.62144124183966898</v>
      </c>
      <c r="H416" s="24">
        <v>1.18959663308898</v>
      </c>
      <c r="I416" s="26">
        <v>1.28846941216846E-2</v>
      </c>
      <c r="J416" s="23">
        <v>0.44055919137189697</v>
      </c>
      <c r="K416" s="24">
        <v>-0.42171455516552903</v>
      </c>
      <c r="L416" s="24">
        <v>-0.54796316490852404</v>
      </c>
      <c r="M416" s="24">
        <v>0.65712571897789995</v>
      </c>
      <c r="N416" s="27">
        <v>0.14249083698248</v>
      </c>
    </row>
    <row r="417" spans="1:14" x14ac:dyDescent="0.2">
      <c r="A417" s="1" t="s">
        <v>1263</v>
      </c>
      <c r="B417" s="2" t="s">
        <v>1264</v>
      </c>
      <c r="C417" s="22" t="s">
        <v>1265</v>
      </c>
      <c r="D417" s="1" t="s">
        <v>30</v>
      </c>
      <c r="E417" s="23">
        <v>0.46098810218962</v>
      </c>
      <c r="F417" s="24">
        <v>0.422123516341668</v>
      </c>
      <c r="G417" s="24">
        <v>0.62867892490704602</v>
      </c>
      <c r="H417" s="24">
        <v>6.4234500662424102E-2</v>
      </c>
      <c r="I417" s="26">
        <v>1.30019451058593E-2</v>
      </c>
      <c r="J417" s="23">
        <v>0.288038991086356</v>
      </c>
      <c r="K417" s="24">
        <v>0.49337287393683299</v>
      </c>
      <c r="L417" s="24">
        <v>0.70031383352265597</v>
      </c>
      <c r="M417" s="24">
        <v>0.18733861580691599</v>
      </c>
      <c r="N417" s="26">
        <v>2.99515913504095E-2</v>
      </c>
    </row>
    <row r="418" spans="1:14" x14ac:dyDescent="0.2">
      <c r="A418" s="1" t="s">
        <v>1266</v>
      </c>
      <c r="B418" s="2" t="s">
        <v>1267</v>
      </c>
      <c r="C418" s="22" t="s">
        <v>1268</v>
      </c>
      <c r="D418" s="1" t="s">
        <v>30</v>
      </c>
      <c r="E418" s="23">
        <v>-5.8413953442445599E-2</v>
      </c>
      <c r="F418" s="24">
        <v>6.7523322799732693E-2</v>
      </c>
      <c r="G418" s="24">
        <v>0.28997552047717001</v>
      </c>
      <c r="H418" s="24">
        <v>1.2142313629231001</v>
      </c>
      <c r="I418" s="26">
        <v>1.3017728269613799E-2</v>
      </c>
      <c r="J418" s="23">
        <v>6.4243052573515994E-2</v>
      </c>
      <c r="K418" s="24">
        <v>0.32382108386904301</v>
      </c>
      <c r="L418" s="24">
        <v>-8.7225679308536294E-2</v>
      </c>
      <c r="M418" s="24">
        <v>0.89674726071883704</v>
      </c>
      <c r="N418" s="27">
        <v>0.129179293138073</v>
      </c>
    </row>
    <row r="419" spans="1:14" x14ac:dyDescent="0.2">
      <c r="A419" s="1" t="s">
        <v>1269</v>
      </c>
      <c r="B419" s="2" t="s">
        <v>1270</v>
      </c>
      <c r="C419" s="22" t="s">
        <v>1271</v>
      </c>
      <c r="D419" s="1" t="s">
        <v>30</v>
      </c>
      <c r="E419" s="23">
        <v>0.80875658807270601</v>
      </c>
      <c r="F419" s="24">
        <v>0.660963382753465</v>
      </c>
      <c r="G419" s="24">
        <v>0.50334192259792199</v>
      </c>
      <c r="H419" s="24">
        <v>-0.26931202441876101</v>
      </c>
      <c r="I419" s="26">
        <v>1.3038981748049299E-2</v>
      </c>
      <c r="J419" s="23">
        <v>0.29162068772524402</v>
      </c>
      <c r="K419" s="24">
        <v>0.47378159206662102</v>
      </c>
      <c r="L419" s="24">
        <v>0.52704953520170195</v>
      </c>
      <c r="M419" s="24">
        <v>-8.2912040411604895E-2</v>
      </c>
      <c r="N419" s="27">
        <v>0.30446967542188003</v>
      </c>
    </row>
    <row r="420" spans="1:14" x14ac:dyDescent="0.2">
      <c r="A420" s="1" t="s">
        <v>1272</v>
      </c>
      <c r="B420" s="2" t="s">
        <v>1273</v>
      </c>
      <c r="C420" s="22" t="s">
        <v>1274</v>
      </c>
      <c r="D420" s="1" t="s">
        <v>30</v>
      </c>
      <c r="E420" s="23">
        <v>-0.43211081626408299</v>
      </c>
      <c r="F420" s="24">
        <v>-0.178093395582857</v>
      </c>
      <c r="G420" s="24">
        <v>0.29207752376914498</v>
      </c>
      <c r="H420" s="24">
        <v>-1.0257923666055799</v>
      </c>
      <c r="I420" s="26">
        <v>1.3038981748049299E-2</v>
      </c>
      <c r="J420" s="23">
        <v>-7.95044330970546E-2</v>
      </c>
      <c r="K420" s="24">
        <v>-1.04366291205675E-2</v>
      </c>
      <c r="L420" s="24">
        <v>0.35110322542066202</v>
      </c>
      <c r="M420" s="24">
        <v>-0.39159670193558699</v>
      </c>
      <c r="N420" s="27">
        <v>0.50760087351001204</v>
      </c>
    </row>
    <row r="421" spans="1:14" x14ac:dyDescent="0.2">
      <c r="A421" s="1" t="s">
        <v>1275</v>
      </c>
      <c r="B421" s="2" t="s">
        <v>1276</v>
      </c>
      <c r="C421" s="22" t="s">
        <v>1277</v>
      </c>
      <c r="D421" s="1" t="s">
        <v>30</v>
      </c>
      <c r="E421" s="23">
        <v>0.42953190992632501</v>
      </c>
      <c r="F421" s="24">
        <v>0.44734465117712202</v>
      </c>
      <c r="G421" s="24">
        <v>0.56941089366113795</v>
      </c>
      <c r="H421" s="24">
        <v>0.42458739421779101</v>
      </c>
      <c r="I421" s="26">
        <v>1.3066673360685999E-2</v>
      </c>
      <c r="J421" s="23">
        <v>0.171305034146706</v>
      </c>
      <c r="K421" s="24">
        <v>0.33872454223404402</v>
      </c>
      <c r="L421" s="24">
        <v>0.46669974516807899</v>
      </c>
      <c r="M421" s="24">
        <v>0.57688547748326502</v>
      </c>
      <c r="N421" s="27">
        <v>7.9652151751282596E-2</v>
      </c>
    </row>
    <row r="422" spans="1:14" x14ac:dyDescent="0.2">
      <c r="A422" s="1" t="s">
        <v>1278</v>
      </c>
      <c r="B422" s="2" t="s">
        <v>1279</v>
      </c>
      <c r="C422" s="22" t="s">
        <v>1280</v>
      </c>
      <c r="D422" s="1" t="s">
        <v>30</v>
      </c>
      <c r="E422" s="23">
        <v>0.48109785012574802</v>
      </c>
      <c r="F422" s="24">
        <v>0.476361551596369</v>
      </c>
      <c r="G422" s="24">
        <v>0.658244886415566</v>
      </c>
      <c r="H422" s="24">
        <v>0.20356308065154199</v>
      </c>
      <c r="I422" s="26">
        <v>1.3066673360685999E-2</v>
      </c>
      <c r="J422" s="23">
        <v>-0.27892500095817402</v>
      </c>
      <c r="K422" s="24">
        <v>2.1813864371661801E-2</v>
      </c>
      <c r="L422" s="24">
        <v>-2.3945506033979401E-2</v>
      </c>
      <c r="M422" s="24">
        <v>0.11266531910180599</v>
      </c>
      <c r="N422" s="27">
        <v>0.86017588847317294</v>
      </c>
    </row>
    <row r="423" spans="1:14" x14ac:dyDescent="0.2">
      <c r="A423" s="1" t="s">
        <v>1281</v>
      </c>
      <c r="B423" s="2" t="s">
        <v>1282</v>
      </c>
      <c r="C423" s="22" t="s">
        <v>1283</v>
      </c>
      <c r="D423" s="1" t="s">
        <v>30</v>
      </c>
      <c r="E423" s="23">
        <v>0.44682625709141699</v>
      </c>
      <c r="F423" s="24">
        <v>0.55945273888431102</v>
      </c>
      <c r="G423" s="24">
        <v>0.58843615243471104</v>
      </c>
      <c r="H423" s="24">
        <v>0.22018011838795301</v>
      </c>
      <c r="I423" s="26">
        <v>1.30796818891411E-2</v>
      </c>
      <c r="J423" s="23">
        <v>0.28045626894242198</v>
      </c>
      <c r="K423" s="24">
        <v>0.35321286096597898</v>
      </c>
      <c r="L423" s="24">
        <v>0.50594783383117603</v>
      </c>
      <c r="M423" s="24">
        <v>0.36778349366769097</v>
      </c>
      <c r="N423" s="27">
        <v>0.13809937203697401</v>
      </c>
    </row>
    <row r="424" spans="1:14" x14ac:dyDescent="0.2">
      <c r="A424" s="1" t="s">
        <v>1284</v>
      </c>
      <c r="B424" s="2" t="s">
        <v>1285</v>
      </c>
      <c r="C424" s="22" t="s">
        <v>1286</v>
      </c>
      <c r="D424" s="1" t="s">
        <v>30</v>
      </c>
      <c r="E424" s="23">
        <v>-0.17920956129295201</v>
      </c>
      <c r="F424" s="24">
        <v>0.37254565856759603</v>
      </c>
      <c r="G424" s="24">
        <v>-0.69762440813052695</v>
      </c>
      <c r="H424" s="24">
        <v>0.53094338009165598</v>
      </c>
      <c r="I424" s="26">
        <v>1.31853849195104E-2</v>
      </c>
      <c r="J424" s="23">
        <v>0.24265579687991101</v>
      </c>
      <c r="K424" s="24">
        <v>0.18255520342130499</v>
      </c>
      <c r="L424" s="24">
        <v>-0.38106282798629598</v>
      </c>
      <c r="M424" s="24">
        <v>0.27780776791977901</v>
      </c>
      <c r="N424" s="27">
        <v>0.33313598055680999</v>
      </c>
    </row>
    <row r="425" spans="1:14" x14ac:dyDescent="0.2">
      <c r="A425" s="1" t="s">
        <v>1287</v>
      </c>
      <c r="B425" s="2" t="s">
        <v>1288</v>
      </c>
      <c r="C425" s="22" t="s">
        <v>1289</v>
      </c>
      <c r="D425" s="1" t="s">
        <v>30</v>
      </c>
      <c r="E425" s="23">
        <v>0.55257135128632096</v>
      </c>
      <c r="F425" s="24">
        <v>0.52455810386034796</v>
      </c>
      <c r="G425" s="24">
        <v>0.73599720556221704</v>
      </c>
      <c r="H425" s="24">
        <v>0.22888344457867901</v>
      </c>
      <c r="I425" s="26">
        <v>1.31853849195104E-2</v>
      </c>
      <c r="J425" s="23">
        <v>-3.5219874601423597E-4</v>
      </c>
      <c r="K425" s="24">
        <v>0.20677081190976501</v>
      </c>
      <c r="L425" s="24">
        <v>0.40936373744718002</v>
      </c>
      <c r="M425" s="24">
        <v>0.28447036142822502</v>
      </c>
      <c r="N425" s="27">
        <v>0.46750430584803498</v>
      </c>
    </row>
    <row r="426" spans="1:14" x14ac:dyDescent="0.2">
      <c r="A426" s="1" t="s">
        <v>1290</v>
      </c>
      <c r="B426" s="2" t="s">
        <v>1291</v>
      </c>
      <c r="C426" s="22" t="s">
        <v>1292</v>
      </c>
      <c r="D426" s="1" t="s">
        <v>30</v>
      </c>
      <c r="E426" s="23">
        <v>-0.32012307043994398</v>
      </c>
      <c r="F426" s="24">
        <v>-0.17947250283657401</v>
      </c>
      <c r="G426" s="24">
        <v>-0.51795297423411002</v>
      </c>
      <c r="H426" s="24">
        <v>1.2644888833830801</v>
      </c>
      <c r="I426" s="26">
        <v>1.3207037526538999E-2</v>
      </c>
      <c r="J426" s="23">
        <v>0.135307946659947</v>
      </c>
      <c r="K426" s="24">
        <v>-0.35784611541311301</v>
      </c>
      <c r="L426" s="24">
        <v>-0.65306497406678499</v>
      </c>
      <c r="M426" s="24">
        <v>0.83618767055029297</v>
      </c>
      <c r="N426" s="27">
        <v>0.110635338631263</v>
      </c>
    </row>
    <row r="427" spans="1:14" x14ac:dyDescent="0.2">
      <c r="A427" s="1" t="s">
        <v>1293</v>
      </c>
      <c r="B427" s="2" t="s">
        <v>1294</v>
      </c>
      <c r="C427" s="22" t="s">
        <v>1295</v>
      </c>
      <c r="D427" s="1" t="s">
        <v>30</v>
      </c>
      <c r="E427" s="23">
        <v>6.8147233998831894E-2</v>
      </c>
      <c r="F427" s="24">
        <v>-0.17800595309533501</v>
      </c>
      <c r="G427" s="24">
        <v>0.10463515116538501</v>
      </c>
      <c r="H427" s="24">
        <v>-1.24938745218242</v>
      </c>
      <c r="I427" s="26">
        <v>1.32835294607506E-2</v>
      </c>
      <c r="J427" s="23">
        <v>-0.36148691012737499</v>
      </c>
      <c r="K427" s="24">
        <v>0.12588102647802701</v>
      </c>
      <c r="L427" s="24">
        <v>-0.175229914697237</v>
      </c>
      <c r="M427" s="24">
        <v>-0.48736695814715603</v>
      </c>
      <c r="N427" s="27">
        <v>0.43219533533598198</v>
      </c>
    </row>
    <row r="428" spans="1:14" x14ac:dyDescent="0.2">
      <c r="A428" s="1" t="s">
        <v>1296</v>
      </c>
      <c r="B428" s="2" t="s">
        <v>1297</v>
      </c>
      <c r="C428" s="22" t="s">
        <v>1298</v>
      </c>
      <c r="D428" s="1" t="s">
        <v>30</v>
      </c>
      <c r="E428" s="23">
        <v>0.378721774341993</v>
      </c>
      <c r="F428" s="24">
        <v>0.58268535812366296</v>
      </c>
      <c r="G428" s="24">
        <v>0.45479063789812901</v>
      </c>
      <c r="H428" s="24">
        <v>0.57898885488724305</v>
      </c>
      <c r="I428" s="26">
        <v>1.34266435191112E-2</v>
      </c>
      <c r="J428" s="23">
        <v>8.7435110169615901E-2</v>
      </c>
      <c r="K428" s="24">
        <v>0.49038530532260799</v>
      </c>
      <c r="L428" s="24">
        <v>0.42295192736171699</v>
      </c>
      <c r="M428" s="24">
        <v>0.62380676542129598</v>
      </c>
      <c r="N428" s="27">
        <v>7.29776743467178E-2</v>
      </c>
    </row>
    <row r="429" spans="1:14" x14ac:dyDescent="0.2">
      <c r="A429" s="1" t="s">
        <v>1299</v>
      </c>
      <c r="B429" s="2" t="s">
        <v>1300</v>
      </c>
      <c r="C429" s="22" t="s">
        <v>1301</v>
      </c>
      <c r="D429" s="1" t="s">
        <v>19</v>
      </c>
      <c r="E429" s="23">
        <v>-0.78779325793296795</v>
      </c>
      <c r="F429" s="24">
        <v>-0.25475325503812601</v>
      </c>
      <c r="G429" s="24">
        <v>-0.71900562872400398</v>
      </c>
      <c r="H429" s="24">
        <v>0.81782717394803195</v>
      </c>
      <c r="I429" s="26">
        <v>1.34266435191112E-2</v>
      </c>
      <c r="J429" s="23">
        <v>0.23897493876104201</v>
      </c>
      <c r="K429" s="24">
        <v>-0.195884879730685</v>
      </c>
      <c r="L429" s="24">
        <v>-0.386799237218585</v>
      </c>
      <c r="M429" s="24">
        <v>0.105955368734821</v>
      </c>
      <c r="N429" s="27">
        <v>0.71385427206166796</v>
      </c>
    </row>
    <row r="430" spans="1:14" x14ac:dyDescent="0.2">
      <c r="A430" s="1" t="s">
        <v>1302</v>
      </c>
      <c r="B430" s="2" t="s">
        <v>1303</v>
      </c>
      <c r="C430" s="22" t="s">
        <v>1304</v>
      </c>
      <c r="D430" s="1" t="s">
        <v>23</v>
      </c>
      <c r="E430" s="23">
        <v>-0.47261062540281001</v>
      </c>
      <c r="F430" s="24">
        <v>-0.55993271845160897</v>
      </c>
      <c r="G430" s="24">
        <v>-0.59031224859664999</v>
      </c>
      <c r="H430" s="24">
        <v>1.5344378643397301</v>
      </c>
      <c r="I430" s="26">
        <v>1.34591994841589E-2</v>
      </c>
      <c r="J430" s="23">
        <v>-5.14800660274407E-2</v>
      </c>
      <c r="K430" s="24">
        <v>-0.43568522068813198</v>
      </c>
      <c r="L430" s="24">
        <v>-0.78974304531483097</v>
      </c>
      <c r="M430" s="24">
        <v>0.74955838965726895</v>
      </c>
      <c r="N430" s="27">
        <v>0.22617642456669701</v>
      </c>
    </row>
    <row r="431" spans="1:14" x14ac:dyDescent="0.2">
      <c r="A431" s="1" t="s">
        <v>1305</v>
      </c>
      <c r="B431" s="2" t="s">
        <v>1306</v>
      </c>
      <c r="C431" s="22" t="s">
        <v>1307</v>
      </c>
      <c r="D431" s="1" t="s">
        <v>30</v>
      </c>
      <c r="E431" s="23">
        <v>-0.21366132939586899</v>
      </c>
      <c r="F431" s="24">
        <v>-0.37413971442897898</v>
      </c>
      <c r="G431" s="24">
        <v>-0.49039927371939601</v>
      </c>
      <c r="H431" s="24">
        <v>1.0819593411348201</v>
      </c>
      <c r="I431" s="26">
        <v>1.34591994841589E-2</v>
      </c>
      <c r="J431" s="23">
        <v>-4.9209903937722899E-2</v>
      </c>
      <c r="K431" s="24">
        <v>-0.38027358205195499</v>
      </c>
      <c r="L431" s="24">
        <v>-0.48508157573113297</v>
      </c>
      <c r="M431" s="24">
        <v>0.33707967610640599</v>
      </c>
      <c r="N431" s="27">
        <v>0.34289974910653198</v>
      </c>
    </row>
    <row r="432" spans="1:14" x14ac:dyDescent="0.2">
      <c r="A432" s="1" t="s">
        <v>1308</v>
      </c>
      <c r="B432" s="2" t="s">
        <v>1309</v>
      </c>
      <c r="C432" s="22" t="s">
        <v>1310</v>
      </c>
      <c r="D432" s="1" t="s">
        <v>30</v>
      </c>
      <c r="E432" s="23">
        <v>0.23542489784978099</v>
      </c>
      <c r="F432" s="24">
        <v>0.24690484212689601</v>
      </c>
      <c r="G432" s="24">
        <v>0.61954497971225198</v>
      </c>
      <c r="H432" s="24">
        <v>0.53607136492286001</v>
      </c>
      <c r="I432" s="26">
        <v>1.349210891523E-2</v>
      </c>
      <c r="J432" s="23">
        <v>-4.6951475977782098E-2</v>
      </c>
      <c r="K432" s="24">
        <v>0.31398589962453899</v>
      </c>
      <c r="L432" s="24">
        <v>0.28334360812126502</v>
      </c>
      <c r="M432" s="24">
        <v>0.55580631503587297</v>
      </c>
      <c r="N432" s="27">
        <v>0.12488141924337599</v>
      </c>
    </row>
    <row r="433" spans="1:14" x14ac:dyDescent="0.2">
      <c r="A433" s="1" t="s">
        <v>1311</v>
      </c>
      <c r="B433" s="2" t="s">
        <v>1312</v>
      </c>
      <c r="C433" s="22" t="s">
        <v>1313</v>
      </c>
      <c r="D433" s="1" t="s">
        <v>30</v>
      </c>
      <c r="E433" s="23">
        <v>0.47036735851586903</v>
      </c>
      <c r="F433" s="24">
        <v>0.19403468821728401</v>
      </c>
      <c r="G433" s="24">
        <v>0.335796658635444</v>
      </c>
      <c r="H433" s="24">
        <v>-1.06152857703393</v>
      </c>
      <c r="I433" s="26">
        <v>1.3499198373654899E-2</v>
      </c>
      <c r="J433" s="23">
        <v>0.13896929067143701</v>
      </c>
      <c r="K433" s="24">
        <v>0.178315269912073</v>
      </c>
      <c r="L433" s="24">
        <v>9.4878413509460094E-2</v>
      </c>
      <c r="M433" s="24">
        <v>-0.16080789596255299</v>
      </c>
      <c r="N433" s="27">
        <v>0.90439574837014103</v>
      </c>
    </row>
    <row r="434" spans="1:14" x14ac:dyDescent="0.2">
      <c r="A434" s="1" t="s">
        <v>1314</v>
      </c>
      <c r="B434" s="2" t="s">
        <v>1315</v>
      </c>
      <c r="C434" s="22" t="s">
        <v>1316</v>
      </c>
      <c r="D434" s="1" t="s">
        <v>30</v>
      </c>
      <c r="E434" s="23">
        <v>0.85541130096971896</v>
      </c>
      <c r="F434" s="24">
        <v>0.59213468374894596</v>
      </c>
      <c r="G434" s="24">
        <v>1.44008579445264</v>
      </c>
      <c r="H434" s="24">
        <v>1.46646648930771</v>
      </c>
      <c r="I434" s="26">
        <v>1.3569900253664601E-2</v>
      </c>
      <c r="J434" s="23">
        <v>-0.33927643088638099</v>
      </c>
      <c r="K434" s="24">
        <v>1.13792031077219</v>
      </c>
      <c r="L434" s="24">
        <v>-4.4515715499427601E-2</v>
      </c>
      <c r="M434" s="24">
        <v>0.86083972809249798</v>
      </c>
      <c r="N434" s="27">
        <v>0.25689256547883899</v>
      </c>
    </row>
    <row r="435" spans="1:14" x14ac:dyDescent="0.2">
      <c r="A435" s="1" t="s">
        <v>1317</v>
      </c>
      <c r="B435" s="2" t="s">
        <v>1318</v>
      </c>
      <c r="C435" s="22" t="s">
        <v>1319</v>
      </c>
      <c r="D435" s="1" t="s">
        <v>30</v>
      </c>
      <c r="E435" s="23">
        <v>0.74276924748488304</v>
      </c>
      <c r="F435" s="24">
        <v>0.44877560811282102</v>
      </c>
      <c r="G435" s="24">
        <v>0.89473634476877995</v>
      </c>
      <c r="H435" s="24">
        <v>0.54575372860287896</v>
      </c>
      <c r="I435" s="26">
        <v>1.35962784658516E-2</v>
      </c>
      <c r="J435" s="23">
        <v>7.9764625839657804E-3</v>
      </c>
      <c r="K435" s="24">
        <v>0.78644957305296104</v>
      </c>
      <c r="L435" s="24">
        <v>0.75226169329246695</v>
      </c>
      <c r="M435" s="24">
        <v>0.304190259785243</v>
      </c>
      <c r="N435" s="27">
        <v>0.117338995356588</v>
      </c>
    </row>
    <row r="436" spans="1:14" x14ac:dyDescent="0.2">
      <c r="A436" s="1" t="s">
        <v>1320</v>
      </c>
      <c r="B436" s="2" t="s">
        <v>1321</v>
      </c>
      <c r="C436" s="22" t="s">
        <v>1322</v>
      </c>
      <c r="D436" s="1" t="s">
        <v>30</v>
      </c>
      <c r="E436" s="23">
        <v>0.30837303063313398</v>
      </c>
      <c r="F436" s="24">
        <v>0.61322980984820397</v>
      </c>
      <c r="G436" s="24">
        <v>0.68156937933753703</v>
      </c>
      <c r="H436" s="24">
        <v>0.53056880818553898</v>
      </c>
      <c r="I436" s="26">
        <v>1.35962784658516E-2</v>
      </c>
      <c r="J436" s="23">
        <v>0.21519314479249799</v>
      </c>
      <c r="K436" s="24">
        <v>0.26844952429530999</v>
      </c>
      <c r="L436" s="24">
        <v>0.260192970761149</v>
      </c>
      <c r="M436" s="24">
        <v>0.75615457719045598</v>
      </c>
      <c r="N436" s="27">
        <v>0.139058662931764</v>
      </c>
    </row>
    <row r="437" spans="1:14" x14ac:dyDescent="0.2">
      <c r="A437" s="1" t="s">
        <v>1323</v>
      </c>
      <c r="B437" s="2" t="s">
        <v>1324</v>
      </c>
      <c r="C437" s="22" t="s">
        <v>1325</v>
      </c>
      <c r="D437" s="1" t="s">
        <v>30</v>
      </c>
      <c r="E437" s="23">
        <v>0.37620808269252098</v>
      </c>
      <c r="F437" s="24">
        <v>0.52683521574584602</v>
      </c>
      <c r="G437" s="24">
        <v>0.72334092680828499</v>
      </c>
      <c r="H437" s="24">
        <v>0.41704718506473398</v>
      </c>
      <c r="I437" s="26">
        <v>1.35962784658516E-2</v>
      </c>
      <c r="J437" s="23">
        <v>0.17916529803338899</v>
      </c>
      <c r="K437" s="24">
        <v>0.1455871379725</v>
      </c>
      <c r="L437" s="24">
        <v>0.47094173061522798</v>
      </c>
      <c r="M437" s="24">
        <v>0.64462330025107295</v>
      </c>
      <c r="N437" s="27">
        <v>0.14088450924245799</v>
      </c>
    </row>
    <row r="438" spans="1:14" x14ac:dyDescent="0.2">
      <c r="A438" s="1" t="s">
        <v>1326</v>
      </c>
      <c r="B438" s="2" t="s">
        <v>1327</v>
      </c>
      <c r="C438" s="22" t="s">
        <v>1328</v>
      </c>
      <c r="D438" s="1" t="s">
        <v>30</v>
      </c>
      <c r="E438" s="23">
        <v>-0.63270935075070001</v>
      </c>
      <c r="F438" s="24">
        <v>-0.251058344706798</v>
      </c>
      <c r="G438" s="24">
        <v>-0.84890275022847805</v>
      </c>
      <c r="H438" s="24">
        <v>1.57613915777094</v>
      </c>
      <c r="I438" s="26">
        <v>1.35962784658516E-2</v>
      </c>
      <c r="J438" s="23">
        <v>-0.18054935952626899</v>
      </c>
      <c r="K438" s="24">
        <v>-0.23094020028534201</v>
      </c>
      <c r="L438" s="24">
        <v>-0.66048780426359799</v>
      </c>
      <c r="M438" s="24">
        <v>0.965709183785326</v>
      </c>
      <c r="N438" s="27">
        <v>0.26120311567881899</v>
      </c>
    </row>
    <row r="439" spans="1:14" x14ac:dyDescent="0.2">
      <c r="A439" s="1" t="s">
        <v>1329</v>
      </c>
      <c r="B439" s="2" t="s">
        <v>1330</v>
      </c>
      <c r="C439" s="22" t="s">
        <v>1331</v>
      </c>
      <c r="D439" s="1" t="s">
        <v>40</v>
      </c>
      <c r="E439" s="23">
        <v>-0.33405114127958802</v>
      </c>
      <c r="F439" s="24">
        <v>-0.15546307105194199</v>
      </c>
      <c r="G439" s="24">
        <v>-1.1907179877785601</v>
      </c>
      <c r="H439" s="24">
        <v>0.48389063811258798</v>
      </c>
      <c r="I439" s="26">
        <v>1.35962784658516E-2</v>
      </c>
      <c r="J439" s="23">
        <v>-3.5873672733687202E-3</v>
      </c>
      <c r="K439" s="24">
        <v>-0.25323853101049698</v>
      </c>
      <c r="L439" s="24">
        <v>-0.46421964162194801</v>
      </c>
      <c r="M439" s="24">
        <v>-0.28152479629809501</v>
      </c>
      <c r="N439" s="27">
        <v>0.50514410405575705</v>
      </c>
    </row>
    <row r="440" spans="1:14" x14ac:dyDescent="0.2">
      <c r="A440" s="1" t="s">
        <v>1332</v>
      </c>
      <c r="B440" s="2" t="s">
        <v>1333</v>
      </c>
      <c r="C440" s="22" t="s">
        <v>1334</v>
      </c>
      <c r="D440" s="1" t="s">
        <v>30</v>
      </c>
      <c r="E440" s="23">
        <v>0.26593407881445202</v>
      </c>
      <c r="F440" s="24">
        <v>0.61459646266983203</v>
      </c>
      <c r="G440" s="24">
        <v>0.53978962586328005</v>
      </c>
      <c r="H440" s="24">
        <v>0.68733592931663401</v>
      </c>
      <c r="I440" s="26">
        <v>1.3607776528855999E-2</v>
      </c>
      <c r="J440" s="23">
        <v>0.15705085709753699</v>
      </c>
      <c r="K440" s="24">
        <v>0.38853982079160698</v>
      </c>
      <c r="L440" s="24">
        <v>0.24641864688156101</v>
      </c>
      <c r="M440" s="24">
        <v>0.77471475748938901</v>
      </c>
      <c r="N440" s="27">
        <v>0.10898745044646101</v>
      </c>
    </row>
    <row r="441" spans="1:14" x14ac:dyDescent="0.2">
      <c r="A441" s="1" t="s">
        <v>1335</v>
      </c>
      <c r="B441" s="2" t="s">
        <v>1336</v>
      </c>
      <c r="C441" s="22" t="s">
        <v>1337</v>
      </c>
      <c r="D441" s="1" t="s">
        <v>30</v>
      </c>
      <c r="E441" s="23">
        <v>-0.93185294040500999</v>
      </c>
      <c r="F441" s="24">
        <v>-0.64541579512577496</v>
      </c>
      <c r="G441" s="24">
        <v>-1.40682416344362</v>
      </c>
      <c r="H441" s="24">
        <v>0.97483652686081002</v>
      </c>
      <c r="I441" s="26">
        <v>1.3607776528855999E-2</v>
      </c>
      <c r="J441" s="23">
        <v>0.17322136249602699</v>
      </c>
      <c r="K441" s="24">
        <v>-0.52715363527341597</v>
      </c>
      <c r="L441" s="24">
        <v>-1.2379604749689901</v>
      </c>
      <c r="M441" s="24">
        <v>0.817566650970036</v>
      </c>
      <c r="N441" s="27">
        <v>0.13235515650199101</v>
      </c>
    </row>
    <row r="442" spans="1:14" x14ac:dyDescent="0.2">
      <c r="A442" s="1" t="s">
        <v>1338</v>
      </c>
      <c r="B442" s="2" t="s">
        <v>1339</v>
      </c>
      <c r="C442" s="22" t="s">
        <v>1340</v>
      </c>
      <c r="D442" s="1" t="s">
        <v>23</v>
      </c>
      <c r="E442" s="23">
        <v>-0.31833870722923902</v>
      </c>
      <c r="F442" s="24">
        <v>-0.32243596042276901</v>
      </c>
      <c r="G442" s="24">
        <v>-0.39072926600969199</v>
      </c>
      <c r="H442" s="24">
        <v>1.5459820705009699</v>
      </c>
      <c r="I442" s="26">
        <v>1.3607776528855999E-2</v>
      </c>
      <c r="J442" s="23">
        <v>0.148304536040513</v>
      </c>
      <c r="K442" s="24">
        <v>-0.185787429799572</v>
      </c>
      <c r="L442" s="24">
        <v>-0.373926264207179</v>
      </c>
      <c r="M442" s="24">
        <v>1.0270163944501101</v>
      </c>
      <c r="N442" s="27">
        <v>0.211499824134673</v>
      </c>
    </row>
    <row r="443" spans="1:14" x14ac:dyDescent="0.2">
      <c r="A443" s="1" t="s">
        <v>1341</v>
      </c>
      <c r="B443" s="2" t="s">
        <v>1342</v>
      </c>
      <c r="C443" s="22" t="s">
        <v>1343</v>
      </c>
      <c r="D443" s="1" t="s">
        <v>30</v>
      </c>
      <c r="E443" s="23">
        <v>0.59569371853283604</v>
      </c>
      <c r="F443" s="24">
        <v>0.48220869627335999</v>
      </c>
      <c r="G443" s="24">
        <v>0.66938855466706404</v>
      </c>
      <c r="H443" s="24">
        <v>2.0674763374704402E-2</v>
      </c>
      <c r="I443" s="26">
        <v>1.3607776528855999E-2</v>
      </c>
      <c r="J443" s="23">
        <v>0.35599212393463298</v>
      </c>
      <c r="K443" s="24">
        <v>0.41916048497811997</v>
      </c>
      <c r="L443" s="24">
        <v>0.34013407527612199</v>
      </c>
      <c r="M443" s="24">
        <v>0.22365130834717301</v>
      </c>
      <c r="N443" s="27">
        <v>0.28081694046052402</v>
      </c>
    </row>
    <row r="444" spans="1:14" x14ac:dyDescent="0.2">
      <c r="A444" s="1" t="s">
        <v>1344</v>
      </c>
      <c r="B444" s="2" t="s">
        <v>1345</v>
      </c>
      <c r="C444" s="22" t="s">
        <v>1346</v>
      </c>
      <c r="D444" s="1" t="s">
        <v>30</v>
      </c>
      <c r="E444" s="23">
        <v>-5.70909090093712E-2</v>
      </c>
      <c r="F444" s="24">
        <v>-0.19431252946726801</v>
      </c>
      <c r="G444" s="24">
        <v>0.264992747212008</v>
      </c>
      <c r="H444" s="24">
        <v>-0.81897661646048203</v>
      </c>
      <c r="I444" s="26">
        <v>1.3607776528855999E-2</v>
      </c>
      <c r="J444" s="23">
        <v>-6.6389674869761703E-2</v>
      </c>
      <c r="K444" s="24">
        <v>-6.9055372035583595E-2</v>
      </c>
      <c r="L444" s="24">
        <v>0.27586193861714098</v>
      </c>
      <c r="M444" s="24">
        <v>-0.266350538834839</v>
      </c>
      <c r="N444" s="27">
        <v>0.516653187990606</v>
      </c>
    </row>
    <row r="445" spans="1:14" x14ac:dyDescent="0.2">
      <c r="A445" s="1" t="s">
        <v>1347</v>
      </c>
      <c r="B445" s="2" t="s">
        <v>1348</v>
      </c>
      <c r="C445" s="22" t="s">
        <v>1349</v>
      </c>
      <c r="D445" s="1" t="s">
        <v>30</v>
      </c>
      <c r="E445" s="23">
        <v>0.49649787514683802</v>
      </c>
      <c r="F445" s="24">
        <v>0.196940637988512</v>
      </c>
      <c r="G445" s="24">
        <v>0.82161936545690695</v>
      </c>
      <c r="H445" s="24">
        <v>-0.30566274956974199</v>
      </c>
      <c r="I445" s="26">
        <v>1.36342196185549E-2</v>
      </c>
      <c r="J445" s="23">
        <v>0.23099054109133901</v>
      </c>
      <c r="K445" s="24">
        <v>0.59310926475553605</v>
      </c>
      <c r="L445" s="24">
        <v>0.63991771099946804</v>
      </c>
      <c r="M445" s="24">
        <v>7.1712077284586104E-2</v>
      </c>
      <c r="N445" s="27">
        <v>7.9661429824448196E-2</v>
      </c>
    </row>
    <row r="446" spans="1:14" x14ac:dyDescent="0.2">
      <c r="A446" s="1" t="s">
        <v>1350</v>
      </c>
      <c r="B446" s="2" t="s">
        <v>1351</v>
      </c>
      <c r="C446" s="22" t="s">
        <v>1352</v>
      </c>
      <c r="D446" s="1" t="s">
        <v>30</v>
      </c>
      <c r="E446" s="23">
        <v>0.34678937687532202</v>
      </c>
      <c r="F446" s="24">
        <v>-0.22023744445409199</v>
      </c>
      <c r="G446" s="24">
        <v>1.7635382271603901</v>
      </c>
      <c r="H446" s="24">
        <v>1.33670172079417</v>
      </c>
      <c r="I446" s="26">
        <v>1.36342196185549E-2</v>
      </c>
      <c r="J446" s="23">
        <v>0.82454248789959905</v>
      </c>
      <c r="K446" s="24">
        <v>-7.2212778071036904E-2</v>
      </c>
      <c r="L446" s="24">
        <v>8.2404292479032304E-2</v>
      </c>
      <c r="M446" s="24">
        <v>1.5201554784953399</v>
      </c>
      <c r="N446" s="27">
        <v>0.15143593019468601</v>
      </c>
    </row>
    <row r="447" spans="1:14" x14ac:dyDescent="0.2">
      <c r="A447" s="1" t="s">
        <v>1353</v>
      </c>
      <c r="B447" s="2" t="s">
        <v>1354</v>
      </c>
      <c r="C447" s="22" t="s">
        <v>1355</v>
      </c>
      <c r="D447" s="1" t="s">
        <v>40</v>
      </c>
      <c r="E447" s="23">
        <v>-0.12893584419687101</v>
      </c>
      <c r="F447" s="24">
        <v>9.0874953545002607E-2</v>
      </c>
      <c r="G447" s="24">
        <v>-0.59187721484739297</v>
      </c>
      <c r="H447" s="24">
        <v>1.7759955742806901</v>
      </c>
      <c r="I447" s="26">
        <v>1.36342196185549E-2</v>
      </c>
      <c r="J447" s="23">
        <v>0.20791898841412701</v>
      </c>
      <c r="K447" s="24">
        <v>9.9524358150221495E-2</v>
      </c>
      <c r="L447" s="24">
        <v>-0.30780732049056098</v>
      </c>
      <c r="M447" s="24">
        <v>0.73347532390441905</v>
      </c>
      <c r="N447" s="27">
        <v>0.52131702025420301</v>
      </c>
    </row>
    <row r="448" spans="1:14" x14ac:dyDescent="0.2">
      <c r="A448" s="1" t="s">
        <v>1356</v>
      </c>
      <c r="B448" s="2" t="s">
        <v>1357</v>
      </c>
      <c r="C448" s="22" t="s">
        <v>1358</v>
      </c>
      <c r="D448" s="1" t="s">
        <v>30</v>
      </c>
      <c r="E448" s="23">
        <v>-0.88818286421791304</v>
      </c>
      <c r="F448" s="24">
        <v>-0.110085743072456</v>
      </c>
      <c r="G448" s="24">
        <v>0.494429452194732</v>
      </c>
      <c r="H448" s="24">
        <v>-2.0877008222717599</v>
      </c>
      <c r="I448" s="26">
        <v>1.37282153044729E-2</v>
      </c>
      <c r="J448" s="23">
        <v>-0.57936815569824096</v>
      </c>
      <c r="K448" s="24">
        <v>-0.56590779222766696</v>
      </c>
      <c r="L448" s="24">
        <v>0.573115582940396</v>
      </c>
      <c r="M448" s="24">
        <v>-1.5149666396439601</v>
      </c>
      <c r="N448" s="27">
        <v>0.12488141924337599</v>
      </c>
    </row>
    <row r="449" spans="1:14" x14ac:dyDescent="0.2">
      <c r="A449" s="1" t="s">
        <v>1359</v>
      </c>
      <c r="B449" s="2" t="s">
        <v>1360</v>
      </c>
      <c r="C449" s="22" t="s">
        <v>1361</v>
      </c>
      <c r="D449" s="1" t="s">
        <v>30</v>
      </c>
      <c r="E449" s="23">
        <v>-0.45837233121791399</v>
      </c>
      <c r="F449" s="24">
        <v>-0.365613608872355</v>
      </c>
      <c r="G449" s="24">
        <v>-1.23058306758009</v>
      </c>
      <c r="H449" s="24">
        <v>0.77201082582854097</v>
      </c>
      <c r="I449" s="26">
        <v>1.38584315489382E-2</v>
      </c>
      <c r="J449" s="23">
        <v>0.13039566457298399</v>
      </c>
      <c r="K449" s="24">
        <v>-0.22057295861635601</v>
      </c>
      <c r="L449" s="24">
        <v>-0.35631250654816798</v>
      </c>
      <c r="M449" s="24">
        <v>7.5084376834010702E-2</v>
      </c>
      <c r="N449" s="27">
        <v>0.830442089746115</v>
      </c>
    </row>
    <row r="450" spans="1:14" x14ac:dyDescent="0.2">
      <c r="A450" s="1" t="s">
        <v>1362</v>
      </c>
      <c r="B450" s="2" t="s">
        <v>1363</v>
      </c>
      <c r="C450" s="22" t="s">
        <v>1364</v>
      </c>
      <c r="D450" s="1" t="s">
        <v>30</v>
      </c>
      <c r="E450" s="23">
        <v>0.40233936975392298</v>
      </c>
      <c r="F450" s="24">
        <v>0.54620761588415501</v>
      </c>
      <c r="G450" s="24">
        <v>0.53805203915153899</v>
      </c>
      <c r="H450" s="24">
        <v>0.42311591989605801</v>
      </c>
      <c r="I450" s="26">
        <v>1.40474483620887E-2</v>
      </c>
      <c r="J450" s="23">
        <v>0.41181607305915102</v>
      </c>
      <c r="K450" s="24">
        <v>0.44450226120870401</v>
      </c>
      <c r="L450" s="24">
        <v>0.25885178573506601</v>
      </c>
      <c r="M450" s="24">
        <v>0.61647716630723204</v>
      </c>
      <c r="N450" s="27">
        <v>7.0964840062094497E-2</v>
      </c>
    </row>
    <row r="451" spans="1:14" x14ac:dyDescent="0.2">
      <c r="A451" s="1" t="s">
        <v>1365</v>
      </c>
      <c r="B451" s="2" t="s">
        <v>1366</v>
      </c>
      <c r="C451" s="22" t="s">
        <v>1367</v>
      </c>
      <c r="D451" s="1" t="s">
        <v>30</v>
      </c>
      <c r="E451" s="23">
        <v>-0.108176563392852</v>
      </c>
      <c r="F451" s="24">
        <v>-8.2141357402753506E-3</v>
      </c>
      <c r="G451" s="24">
        <v>0.22936784547635</v>
      </c>
      <c r="H451" s="24">
        <v>-1.0483530146320199</v>
      </c>
      <c r="I451" s="26">
        <v>1.4088412364682E-2</v>
      </c>
      <c r="J451" s="23">
        <v>-0.155847843844683</v>
      </c>
      <c r="K451" s="24">
        <v>5.1196132791823099E-2</v>
      </c>
      <c r="L451" s="24">
        <v>0.15927372780039101</v>
      </c>
      <c r="M451" s="24">
        <v>-0.43479193551703199</v>
      </c>
      <c r="N451" s="27">
        <v>0.50429125610983305</v>
      </c>
    </row>
    <row r="452" spans="1:14" x14ac:dyDescent="0.2">
      <c r="A452" s="1" t="s">
        <v>1368</v>
      </c>
      <c r="B452" s="2" t="s">
        <v>1369</v>
      </c>
      <c r="C452" s="22" t="s">
        <v>1370</v>
      </c>
      <c r="D452" s="1" t="s">
        <v>30</v>
      </c>
      <c r="E452" s="23">
        <v>0.84484346597756999</v>
      </c>
      <c r="F452" s="24">
        <v>0.487419195596621</v>
      </c>
      <c r="G452" s="24">
        <v>0.93416561793403396</v>
      </c>
      <c r="H452" s="24">
        <v>8.2352568219171099E-2</v>
      </c>
      <c r="I452" s="26">
        <v>1.41180583051257E-2</v>
      </c>
      <c r="J452" s="23">
        <v>0.43537240041945902</v>
      </c>
      <c r="K452" s="24">
        <v>0.43516911682298798</v>
      </c>
      <c r="L452" s="24">
        <v>0.55877956882937596</v>
      </c>
      <c r="M452" s="24">
        <v>0.39710167629273002</v>
      </c>
      <c r="N452" s="27">
        <v>0.26991556211754802</v>
      </c>
    </row>
    <row r="453" spans="1:14" x14ac:dyDescent="0.2">
      <c r="A453" s="1" t="s">
        <v>1371</v>
      </c>
      <c r="B453" s="2" t="s">
        <v>1372</v>
      </c>
      <c r="C453" s="22" t="s">
        <v>1373</v>
      </c>
      <c r="D453" s="1" t="s">
        <v>30</v>
      </c>
      <c r="E453" s="23">
        <v>-0.28222798315268599</v>
      </c>
      <c r="F453" s="24">
        <v>-0.13848767169794399</v>
      </c>
      <c r="G453" s="24">
        <v>-0.59029270927928901</v>
      </c>
      <c r="H453" s="24">
        <v>0.87777345499980897</v>
      </c>
      <c r="I453" s="26">
        <v>1.41224918988705E-2</v>
      </c>
      <c r="J453" s="23">
        <v>-0.27806419179583203</v>
      </c>
      <c r="K453" s="24">
        <v>-0.31930258964398101</v>
      </c>
      <c r="L453" s="24">
        <v>-0.26458020651744302</v>
      </c>
      <c r="M453" s="24">
        <v>0.43223786860987501</v>
      </c>
      <c r="N453" s="27">
        <v>0.31571993079270799</v>
      </c>
    </row>
    <row r="454" spans="1:14" x14ac:dyDescent="0.2">
      <c r="A454" s="1" t="s">
        <v>1374</v>
      </c>
      <c r="B454" s="2" t="s">
        <v>1375</v>
      </c>
      <c r="C454" s="22" t="s">
        <v>1376</v>
      </c>
      <c r="D454" s="1" t="s">
        <v>30</v>
      </c>
      <c r="E454" s="23">
        <v>-0.47550323723683502</v>
      </c>
      <c r="F454" s="24">
        <v>-0.49185966654297703</v>
      </c>
      <c r="G454" s="24">
        <v>-0.24243549076554599</v>
      </c>
      <c r="H454" s="24">
        <v>-1.17416502090615</v>
      </c>
      <c r="I454" s="26">
        <v>1.42506164180073E-2</v>
      </c>
      <c r="J454" s="23">
        <v>-0.34947773685251599</v>
      </c>
      <c r="K454" s="24">
        <v>-0.26010673826212799</v>
      </c>
      <c r="L454" s="24">
        <v>-0.31681041255179299</v>
      </c>
      <c r="M454" s="24">
        <v>-0.838295609042918</v>
      </c>
      <c r="N454" s="27">
        <v>0.18684521466064599</v>
      </c>
    </row>
    <row r="455" spans="1:14" x14ac:dyDescent="0.2">
      <c r="A455" s="1" t="s">
        <v>1377</v>
      </c>
      <c r="B455" s="2" t="s">
        <v>1378</v>
      </c>
      <c r="C455" s="22" t="s">
        <v>1379</v>
      </c>
      <c r="D455" s="1" t="s">
        <v>30</v>
      </c>
      <c r="E455" s="23">
        <v>0.81902186322456805</v>
      </c>
      <c r="F455" s="24">
        <v>1.65156683590414</v>
      </c>
      <c r="G455" s="24">
        <v>1.58526387013847</v>
      </c>
      <c r="H455" s="24">
        <v>-0.111847869000924</v>
      </c>
      <c r="I455" s="26">
        <v>1.42506164180073E-2</v>
      </c>
      <c r="J455" s="23">
        <v>-0.77211071092185801</v>
      </c>
      <c r="K455" s="24">
        <v>0.905863744588701</v>
      </c>
      <c r="L455" s="24">
        <v>0.82856269418439599</v>
      </c>
      <c r="M455" s="24">
        <v>7.6416593891643403E-2</v>
      </c>
      <c r="N455" s="27">
        <v>0.31950426905993901</v>
      </c>
    </row>
    <row r="456" spans="1:14" x14ac:dyDescent="0.2">
      <c r="A456" s="1" t="s">
        <v>1380</v>
      </c>
      <c r="B456" s="2" t="s">
        <v>1381</v>
      </c>
      <c r="C456" s="22" t="s">
        <v>1382</v>
      </c>
      <c r="D456" s="1" t="s">
        <v>23</v>
      </c>
      <c r="E456" s="23">
        <v>-0.57118304747276105</v>
      </c>
      <c r="F456" s="24">
        <v>-0.28915365100588702</v>
      </c>
      <c r="G456" s="24">
        <v>-0.78750788578607001</v>
      </c>
      <c r="H456" s="24">
        <v>0.96504335211470404</v>
      </c>
      <c r="I456" s="26">
        <v>1.42506164180073E-2</v>
      </c>
      <c r="J456" s="23">
        <v>5.0153930107319299E-2</v>
      </c>
      <c r="K456" s="24">
        <v>-0.20565077999766701</v>
      </c>
      <c r="L456" s="24">
        <v>-0.59466272026932798</v>
      </c>
      <c r="M456" s="24">
        <v>0.295718075881031</v>
      </c>
      <c r="N456" s="27">
        <v>0.44507879580603099</v>
      </c>
    </row>
    <row r="457" spans="1:14" x14ac:dyDescent="0.2">
      <c r="A457" s="1" t="s">
        <v>1383</v>
      </c>
      <c r="B457" s="2" t="s">
        <v>1384</v>
      </c>
      <c r="C457" s="22" t="s">
        <v>1385</v>
      </c>
      <c r="D457" s="1" t="s">
        <v>30</v>
      </c>
      <c r="E457" s="23">
        <v>1.43969989369541</v>
      </c>
      <c r="F457" s="24">
        <v>0.29451670060959401</v>
      </c>
      <c r="G457" s="24">
        <v>1.82399584632596</v>
      </c>
      <c r="H457" s="24">
        <v>-0.74382856617652104</v>
      </c>
      <c r="I457" s="26">
        <v>1.42506164180073E-2</v>
      </c>
      <c r="J457" s="23">
        <v>0.132606486245894</v>
      </c>
      <c r="K457" s="24">
        <v>-0.65140573684313297</v>
      </c>
      <c r="L457" s="24">
        <v>0.145629560836461</v>
      </c>
      <c r="M457" s="24">
        <v>-0.91196153486509601</v>
      </c>
      <c r="N457" s="27">
        <v>0.51680421075887595</v>
      </c>
    </row>
    <row r="458" spans="1:14" x14ac:dyDescent="0.2">
      <c r="A458" s="1" t="s">
        <v>1386</v>
      </c>
      <c r="B458" s="2" t="s">
        <v>1387</v>
      </c>
      <c r="C458" s="22" t="s">
        <v>1388</v>
      </c>
      <c r="D458" s="1" t="s">
        <v>23</v>
      </c>
      <c r="E458" s="23">
        <v>-0.96017590695278099</v>
      </c>
      <c r="F458" s="24">
        <v>-0.40115325472246799</v>
      </c>
      <c r="G458" s="24">
        <v>-0.60394418396232097</v>
      </c>
      <c r="H458" s="24">
        <v>1.0584453931880999</v>
      </c>
      <c r="I458" s="26">
        <v>1.42506164180073E-2</v>
      </c>
      <c r="J458" s="23">
        <v>-0.14249458155259601</v>
      </c>
      <c r="K458" s="24">
        <v>-0.185728847652223</v>
      </c>
      <c r="L458" s="24">
        <v>-0.64349453154190395</v>
      </c>
      <c r="M458" s="24">
        <v>0.16623251123889499</v>
      </c>
      <c r="N458" s="27">
        <v>0.57062037936247401</v>
      </c>
    </row>
    <row r="459" spans="1:14" x14ac:dyDescent="0.2">
      <c r="A459" s="1" t="s">
        <v>1389</v>
      </c>
      <c r="B459" s="2" t="s">
        <v>1390</v>
      </c>
      <c r="C459" s="22" t="s">
        <v>1391</v>
      </c>
      <c r="D459" s="1" t="s">
        <v>23</v>
      </c>
      <c r="E459" s="23">
        <v>-0.39880677796388803</v>
      </c>
      <c r="F459" s="24">
        <v>-0.260619161031241</v>
      </c>
      <c r="G459" s="24">
        <v>-0.80808789540338199</v>
      </c>
      <c r="H459" s="24">
        <v>1.1646876083564299</v>
      </c>
      <c r="I459" s="26">
        <v>1.4277988811790101E-2</v>
      </c>
      <c r="J459" s="23">
        <v>-0.12464364839546099</v>
      </c>
      <c r="K459" s="24">
        <v>-0.25633864471129503</v>
      </c>
      <c r="L459" s="24">
        <v>-0.36678733362911897</v>
      </c>
      <c r="M459" s="24">
        <v>0.42895122257262303</v>
      </c>
      <c r="N459" s="27">
        <v>0.57344010177126603</v>
      </c>
    </row>
    <row r="460" spans="1:14" x14ac:dyDescent="0.2">
      <c r="A460" s="1" t="s">
        <v>1392</v>
      </c>
      <c r="B460" s="2" t="s">
        <v>1393</v>
      </c>
      <c r="C460" s="22" t="s">
        <v>1394</v>
      </c>
      <c r="D460" s="1" t="s">
        <v>30</v>
      </c>
      <c r="E460" s="23">
        <v>0.34592464818722801</v>
      </c>
      <c r="F460" s="24">
        <v>0.47775361366734298</v>
      </c>
      <c r="G460" s="24">
        <v>0.74309903062080096</v>
      </c>
      <c r="H460" s="24">
        <v>0.40713290546203901</v>
      </c>
      <c r="I460" s="26">
        <v>1.4279534030899099E-2</v>
      </c>
      <c r="J460" s="23">
        <v>0.266418832160213</v>
      </c>
      <c r="K460" s="24">
        <v>0.12711987921493201</v>
      </c>
      <c r="L460" s="24">
        <v>0.39793836863436699</v>
      </c>
      <c r="M460" s="24">
        <v>0.72554627452371701</v>
      </c>
      <c r="N460" s="27">
        <v>0.106497363587313</v>
      </c>
    </row>
    <row r="461" spans="1:14" x14ac:dyDescent="0.2">
      <c r="A461" s="1" t="s">
        <v>1395</v>
      </c>
      <c r="B461" s="2" t="s">
        <v>1396</v>
      </c>
      <c r="C461" s="22" t="s">
        <v>1397</v>
      </c>
      <c r="D461" s="1" t="s">
        <v>30</v>
      </c>
      <c r="E461" s="23">
        <v>-0.53453532335633602</v>
      </c>
      <c r="F461" s="24">
        <v>-0.16821993343143199</v>
      </c>
      <c r="G461" s="24">
        <v>-0.46907808128647399</v>
      </c>
      <c r="H461" s="24">
        <v>1.82057779861976</v>
      </c>
      <c r="I461" s="26">
        <v>1.4279534030899099E-2</v>
      </c>
      <c r="J461" s="23">
        <v>1.3147926064304099E-2</v>
      </c>
      <c r="K461" s="24">
        <v>-0.52224098938992303</v>
      </c>
      <c r="L461" s="24">
        <v>-0.50418359307133798</v>
      </c>
      <c r="M461" s="24">
        <v>0.95489384318470305</v>
      </c>
      <c r="N461" s="27">
        <v>0.278016495997925</v>
      </c>
    </row>
    <row r="462" spans="1:14" x14ac:dyDescent="0.2">
      <c r="A462" s="1" t="s">
        <v>1398</v>
      </c>
      <c r="B462" s="2" t="s">
        <v>1399</v>
      </c>
      <c r="C462" s="22" t="s">
        <v>1400</v>
      </c>
      <c r="D462" s="1" t="s">
        <v>30</v>
      </c>
      <c r="E462" s="23">
        <v>0.63494864114543803</v>
      </c>
      <c r="F462" s="24">
        <v>0.49577557135459999</v>
      </c>
      <c r="G462" s="24">
        <v>0.56397642764891298</v>
      </c>
      <c r="H462" s="24">
        <v>0.16314748490639799</v>
      </c>
      <c r="I462" s="26">
        <v>1.4279534030899099E-2</v>
      </c>
      <c r="J462" s="23">
        <v>3.6096954429243502E-2</v>
      </c>
      <c r="K462" s="24">
        <v>8.7143820313796194E-2</v>
      </c>
      <c r="L462" s="24">
        <v>0.36970747095385398</v>
      </c>
      <c r="M462" s="24">
        <v>0.47584011953533301</v>
      </c>
      <c r="N462" s="27">
        <v>0.33284731895788899</v>
      </c>
    </row>
    <row r="463" spans="1:14" x14ac:dyDescent="0.2">
      <c r="A463" s="1" t="s">
        <v>1401</v>
      </c>
      <c r="B463" s="2" t="s">
        <v>1402</v>
      </c>
      <c r="C463" s="22" t="s">
        <v>1403</v>
      </c>
      <c r="D463" s="1" t="s">
        <v>30</v>
      </c>
      <c r="E463" s="23">
        <v>0.64135231184448305</v>
      </c>
      <c r="F463" s="24">
        <v>0.66190236926759405</v>
      </c>
      <c r="G463" s="24">
        <v>1.0153976430306899</v>
      </c>
      <c r="H463" s="24">
        <v>0.18510902471225699</v>
      </c>
      <c r="I463" s="26">
        <v>1.4279534030899099E-2</v>
      </c>
      <c r="J463" s="23">
        <v>7.4079897367574504E-2</v>
      </c>
      <c r="K463" s="24">
        <v>0.19961125605062</v>
      </c>
      <c r="L463" s="24">
        <v>0.32570441175027998</v>
      </c>
      <c r="M463" s="24">
        <v>0.45939475635694499</v>
      </c>
      <c r="N463" s="27">
        <v>0.580021718578832</v>
      </c>
    </row>
    <row r="464" spans="1:14" x14ac:dyDescent="0.2">
      <c r="A464" s="1" t="s">
        <v>1404</v>
      </c>
      <c r="B464" s="2" t="s">
        <v>1405</v>
      </c>
      <c r="C464" s="22" t="s">
        <v>1406</v>
      </c>
      <c r="D464" s="1" t="s">
        <v>19</v>
      </c>
      <c r="E464" s="23">
        <v>-0.33805489802555999</v>
      </c>
      <c r="F464" s="24">
        <v>-0.41346104546337498</v>
      </c>
      <c r="G464" s="24">
        <v>-0.981455847575889</v>
      </c>
      <c r="H464" s="24">
        <v>0.89687139865667398</v>
      </c>
      <c r="I464" s="26">
        <v>1.43975529956032E-2</v>
      </c>
      <c r="J464" s="23">
        <v>0.21869309372493501</v>
      </c>
      <c r="K464" s="24">
        <v>-0.39151081350685402</v>
      </c>
      <c r="L464" s="24">
        <v>-0.672059136721324</v>
      </c>
      <c r="M464" s="24">
        <v>0.27873466548457698</v>
      </c>
      <c r="N464" s="27">
        <v>0.30446967542188003</v>
      </c>
    </row>
    <row r="465" spans="1:14" x14ac:dyDescent="0.2">
      <c r="A465" s="1" t="s">
        <v>1407</v>
      </c>
      <c r="B465" s="2" t="s">
        <v>1408</v>
      </c>
      <c r="C465" s="22" t="s">
        <v>1409</v>
      </c>
      <c r="D465" s="1" t="s">
        <v>30</v>
      </c>
      <c r="E465" s="23">
        <v>0.46453630022813602</v>
      </c>
      <c r="F465" s="24">
        <v>0.701682431161892</v>
      </c>
      <c r="G465" s="24">
        <v>0.52737452302381804</v>
      </c>
      <c r="H465" s="24">
        <v>0.46943134434940698</v>
      </c>
      <c r="I465" s="26">
        <v>1.44415698150922E-2</v>
      </c>
      <c r="J465" s="23">
        <v>0.30204505537037701</v>
      </c>
      <c r="K465" s="24">
        <v>0.30644519047331498</v>
      </c>
      <c r="L465" s="24">
        <v>0.29059114135467901</v>
      </c>
      <c r="M465" s="24">
        <v>0.62717705699748905</v>
      </c>
      <c r="N465" s="27">
        <v>0.198791181640119</v>
      </c>
    </row>
    <row r="466" spans="1:14" x14ac:dyDescent="0.2">
      <c r="A466" s="1" t="s">
        <v>1410</v>
      </c>
      <c r="B466" s="2" t="s">
        <v>1411</v>
      </c>
      <c r="C466" s="22" t="s">
        <v>1412</v>
      </c>
      <c r="D466" s="1" t="s">
        <v>30</v>
      </c>
      <c r="E466" s="23">
        <v>-1.1823067418597299</v>
      </c>
      <c r="F466" s="24">
        <v>-0.52046577886091605</v>
      </c>
      <c r="G466" s="24">
        <v>-1.1765762577007499</v>
      </c>
      <c r="H466" s="24">
        <v>0.91992095473820401</v>
      </c>
      <c r="I466" s="26">
        <v>1.44415698150922E-2</v>
      </c>
      <c r="J466" s="23">
        <v>-6.8151804407543898E-2</v>
      </c>
      <c r="K466" s="24">
        <v>-0.32495290289145901</v>
      </c>
      <c r="L466" s="24">
        <v>-0.42636811764492499</v>
      </c>
      <c r="M466" s="24">
        <v>0.24038977094054501</v>
      </c>
      <c r="N466" s="27">
        <v>0.81914804124164498</v>
      </c>
    </row>
    <row r="467" spans="1:14" x14ac:dyDescent="0.2">
      <c r="A467" s="1" t="s">
        <v>1413</v>
      </c>
      <c r="B467" s="2" t="s">
        <v>1414</v>
      </c>
      <c r="C467" s="22" t="s">
        <v>1415</v>
      </c>
      <c r="D467" s="1" t="s">
        <v>30</v>
      </c>
      <c r="E467" s="23">
        <v>-0.92073340671619697</v>
      </c>
      <c r="F467" s="24">
        <v>-0.54355113168520997</v>
      </c>
      <c r="G467" s="24">
        <v>-0.34880480909568801</v>
      </c>
      <c r="H467" s="24">
        <v>-4.96074525933108E-3</v>
      </c>
      <c r="I467" s="26">
        <v>1.45171568439218E-2</v>
      </c>
      <c r="J467" s="23">
        <v>-0.39552047850063299</v>
      </c>
      <c r="K467" s="24">
        <v>-8.8928147876556202E-2</v>
      </c>
      <c r="L467" s="24">
        <v>-3.1168625397026899E-2</v>
      </c>
      <c r="M467" s="24">
        <v>-0.12436578261475099</v>
      </c>
      <c r="N467" s="27">
        <v>0.80527803829635702</v>
      </c>
    </row>
    <row r="468" spans="1:14" x14ac:dyDescent="0.2">
      <c r="A468" s="1" t="s">
        <v>1416</v>
      </c>
      <c r="B468" s="2" t="s">
        <v>1417</v>
      </c>
      <c r="C468" s="22" t="s">
        <v>1418</v>
      </c>
      <c r="D468" s="1" t="s">
        <v>30</v>
      </c>
      <c r="E468" s="23">
        <v>-0.54282311249377801</v>
      </c>
      <c r="F468" s="24">
        <v>-5.0070893020327703E-2</v>
      </c>
      <c r="G468" s="24">
        <v>-0.43325997490666102</v>
      </c>
      <c r="H468" s="24">
        <v>1.3834261216977899</v>
      </c>
      <c r="I468" s="26">
        <v>1.4530025016677901E-2</v>
      </c>
      <c r="J468" s="23">
        <v>-0.290859220971666</v>
      </c>
      <c r="K468" s="24">
        <v>-0.39469447448310502</v>
      </c>
      <c r="L468" s="24">
        <v>-0.34264575244533202</v>
      </c>
      <c r="M468" s="24">
        <v>1.04868001331622</v>
      </c>
      <c r="N468" s="27">
        <v>0.14088450924245799</v>
      </c>
    </row>
    <row r="469" spans="1:14" x14ac:dyDescent="0.2">
      <c r="A469" s="1" t="s">
        <v>1419</v>
      </c>
      <c r="B469" s="2" t="s">
        <v>1420</v>
      </c>
      <c r="C469" s="22" t="s">
        <v>1421</v>
      </c>
      <c r="D469" s="1" t="s">
        <v>30</v>
      </c>
      <c r="E469" s="23">
        <v>0.47949253153925903</v>
      </c>
      <c r="F469" s="24">
        <v>0.61272697763495598</v>
      </c>
      <c r="G469" s="24">
        <v>0.392786235706863</v>
      </c>
      <c r="H469" s="24">
        <v>0.418348881314548</v>
      </c>
      <c r="I469" s="26">
        <v>1.45343617594632E-2</v>
      </c>
      <c r="J469" s="23">
        <v>0.114011419933943</v>
      </c>
      <c r="K469" s="24">
        <v>0.20939024373037299</v>
      </c>
      <c r="L469" s="24">
        <v>0.22456452525422699</v>
      </c>
      <c r="M469" s="24">
        <v>0.39366213605216699</v>
      </c>
      <c r="N469" s="27">
        <v>0.43717082917211603</v>
      </c>
    </row>
    <row r="470" spans="1:14" x14ac:dyDescent="0.2">
      <c r="A470" s="1" t="s">
        <v>1422</v>
      </c>
      <c r="B470" s="2" t="s">
        <v>1423</v>
      </c>
      <c r="C470" s="22" t="s">
        <v>1424</v>
      </c>
      <c r="D470" s="1" t="s">
        <v>30</v>
      </c>
      <c r="E470" s="23">
        <v>0.94463465879700104</v>
      </c>
      <c r="F470" s="24">
        <v>7.1984669103479101E-2</v>
      </c>
      <c r="G470" s="24">
        <v>0.855536433959172</v>
      </c>
      <c r="H470" s="24">
        <v>-1.59207834293418</v>
      </c>
      <c r="I470" s="26">
        <v>1.4550466935132501E-2</v>
      </c>
      <c r="J470" s="23">
        <v>-0.91024937622778601</v>
      </c>
      <c r="K470" s="24">
        <v>-0.29268529599412901</v>
      </c>
      <c r="L470" s="24">
        <v>0.28718239035308601</v>
      </c>
      <c r="M470" s="24">
        <v>-0.75744342051437097</v>
      </c>
      <c r="N470" s="27">
        <v>0.346320114191492</v>
      </c>
    </row>
    <row r="471" spans="1:14" x14ac:dyDescent="0.2">
      <c r="A471" s="1" t="s">
        <v>1425</v>
      </c>
      <c r="B471" s="2" t="s">
        <v>1426</v>
      </c>
      <c r="C471" s="22" t="s">
        <v>1427</v>
      </c>
      <c r="D471" s="1" t="s">
        <v>30</v>
      </c>
      <c r="E471" s="23">
        <v>-0.15157924846123999</v>
      </c>
      <c r="F471" s="24">
        <v>9.6864971843346706E-2</v>
      </c>
      <c r="G471" s="24">
        <v>0.147993624428267</v>
      </c>
      <c r="H471" s="24">
        <v>-1.2060077282844399</v>
      </c>
      <c r="I471" s="26">
        <v>1.4550466935132501E-2</v>
      </c>
      <c r="J471" s="23">
        <v>-0.24087843221000599</v>
      </c>
      <c r="K471" s="24">
        <v>0.20474948676562199</v>
      </c>
      <c r="L471" s="24">
        <v>0.38953991744774003</v>
      </c>
      <c r="M471" s="24">
        <v>-0.76586715492226298</v>
      </c>
      <c r="N471" s="27">
        <v>0.14494234606630599</v>
      </c>
    </row>
    <row r="472" spans="1:14" x14ac:dyDescent="0.2">
      <c r="A472" s="1" t="s">
        <v>1428</v>
      </c>
      <c r="B472" s="2" t="s">
        <v>1429</v>
      </c>
      <c r="C472" s="22" t="s">
        <v>1430</v>
      </c>
      <c r="D472" s="1" t="s">
        <v>30</v>
      </c>
      <c r="E472" s="23">
        <v>0.345617299800412</v>
      </c>
      <c r="F472" s="24">
        <v>0.38169273006108501</v>
      </c>
      <c r="G472" s="24">
        <v>0.33955688155416802</v>
      </c>
      <c r="H472" s="24">
        <v>-0.98048319674712603</v>
      </c>
      <c r="I472" s="26">
        <v>1.4550466935132501E-2</v>
      </c>
      <c r="J472" s="23">
        <v>6.0868274720331503E-2</v>
      </c>
      <c r="K472" s="24">
        <v>0.33868322295935499</v>
      </c>
      <c r="L472" s="24">
        <v>0.134939457226952</v>
      </c>
      <c r="M472" s="24">
        <v>-0.27792307567122698</v>
      </c>
      <c r="N472" s="27">
        <v>0.622686200816435</v>
      </c>
    </row>
    <row r="473" spans="1:14" x14ac:dyDescent="0.2">
      <c r="A473" s="1" t="s">
        <v>1431</v>
      </c>
      <c r="B473" s="2" t="s">
        <v>1432</v>
      </c>
      <c r="C473" s="22" t="s">
        <v>1433</v>
      </c>
      <c r="D473" s="1" t="s">
        <v>30</v>
      </c>
      <c r="E473" s="23">
        <v>-0.45361242848195099</v>
      </c>
      <c r="F473" s="24">
        <v>-0.169122703679533</v>
      </c>
      <c r="G473" s="24">
        <v>-0.85329590043814296</v>
      </c>
      <c r="H473" s="24">
        <v>1.1846782399806</v>
      </c>
      <c r="I473" s="26">
        <v>1.46201623715122E-2</v>
      </c>
      <c r="J473" s="23">
        <v>0.13724700807767501</v>
      </c>
      <c r="K473" s="24">
        <v>-0.44393171035622703</v>
      </c>
      <c r="L473" s="24">
        <v>-0.37696998236383</v>
      </c>
      <c r="M473" s="24">
        <v>0.80381558957461496</v>
      </c>
      <c r="N473" s="27">
        <v>0.24578192322197601</v>
      </c>
    </row>
    <row r="474" spans="1:14" x14ac:dyDescent="0.2">
      <c r="A474" s="1" t="s">
        <v>1434</v>
      </c>
      <c r="B474" s="2" t="s">
        <v>1435</v>
      </c>
      <c r="C474" s="22" t="s">
        <v>1436</v>
      </c>
      <c r="D474" s="1" t="s">
        <v>30</v>
      </c>
      <c r="E474" s="23">
        <v>0.12100150226510401</v>
      </c>
      <c r="F474" s="24">
        <v>0.46182193515787601</v>
      </c>
      <c r="G474" s="24">
        <v>0.23058826289212001</v>
      </c>
      <c r="H474" s="24">
        <v>0.67000943517728595</v>
      </c>
      <c r="I474" s="26">
        <v>1.47141095950387E-2</v>
      </c>
      <c r="J474" s="23">
        <v>0.33014351930951302</v>
      </c>
      <c r="K474" s="24">
        <v>5.1935230757762803E-2</v>
      </c>
      <c r="L474" s="24">
        <v>0.106608611037299</v>
      </c>
      <c r="M474" s="24">
        <v>0.74688585851745704</v>
      </c>
      <c r="N474" s="27">
        <v>5.1041822760687298E-2</v>
      </c>
    </row>
    <row r="475" spans="1:14" x14ac:dyDescent="0.2">
      <c r="A475" s="1" t="s">
        <v>1437</v>
      </c>
      <c r="B475" s="2" t="s">
        <v>1438</v>
      </c>
      <c r="C475" s="22" t="s">
        <v>1439</v>
      </c>
      <c r="D475" s="1" t="s">
        <v>486</v>
      </c>
      <c r="E475" s="23">
        <v>-0.32100820118509799</v>
      </c>
      <c r="F475" s="24">
        <v>-0.14596773529205601</v>
      </c>
      <c r="G475" s="24">
        <v>-0.80400663703618402</v>
      </c>
      <c r="H475" s="24">
        <v>0.97938187548956501</v>
      </c>
      <c r="I475" s="26">
        <v>1.47392559410704E-2</v>
      </c>
      <c r="J475" s="23">
        <v>0.442073365712911</v>
      </c>
      <c r="K475" s="24">
        <v>-0.26461744058869802</v>
      </c>
      <c r="L475" s="24">
        <v>-0.55293666981636602</v>
      </c>
      <c r="M475" s="24">
        <v>0.28548271586183699</v>
      </c>
      <c r="N475" s="27">
        <v>0.31002160011513302</v>
      </c>
    </row>
    <row r="476" spans="1:14" x14ac:dyDescent="0.2">
      <c r="A476" s="1" t="s">
        <v>1440</v>
      </c>
      <c r="B476" s="2" t="s">
        <v>1441</v>
      </c>
      <c r="C476" s="22" t="s">
        <v>1442</v>
      </c>
      <c r="D476" s="1" t="s">
        <v>30</v>
      </c>
      <c r="E476" s="23">
        <v>-0.31983078098101397</v>
      </c>
      <c r="F476" s="24">
        <v>-0.16098022221978001</v>
      </c>
      <c r="G476" s="24">
        <v>-0.53444863343398696</v>
      </c>
      <c r="H476" s="24">
        <v>1.2687648773612299</v>
      </c>
      <c r="I476" s="26">
        <v>1.4769877496606401E-2</v>
      </c>
      <c r="J476" s="23">
        <v>0.21595634442877101</v>
      </c>
      <c r="K476" s="24">
        <v>-0.313631985348441</v>
      </c>
      <c r="L476" s="24">
        <v>-0.61058454482244096</v>
      </c>
      <c r="M476" s="24">
        <v>0.77654723282633098</v>
      </c>
      <c r="N476" s="27">
        <v>0.15609862755099399</v>
      </c>
    </row>
    <row r="477" spans="1:14" x14ac:dyDescent="0.2">
      <c r="A477" s="1" t="s">
        <v>1443</v>
      </c>
      <c r="B477" s="2" t="s">
        <v>1444</v>
      </c>
      <c r="C477" s="22" t="s">
        <v>1445</v>
      </c>
      <c r="D477" s="1" t="s">
        <v>30</v>
      </c>
      <c r="E477" s="23">
        <v>0.91122816815823404</v>
      </c>
      <c r="F477" s="24">
        <v>0.14264254706372601</v>
      </c>
      <c r="G477" s="24">
        <v>0.92883618152876601</v>
      </c>
      <c r="H477" s="24">
        <v>4.5339705173567897E-2</v>
      </c>
      <c r="I477" s="26">
        <v>1.4769877496606401E-2</v>
      </c>
      <c r="J477" s="23">
        <v>0.20987699024916601</v>
      </c>
      <c r="K477" s="24">
        <v>0.62544052178312604</v>
      </c>
      <c r="L477" s="24">
        <v>0.539338681696512</v>
      </c>
      <c r="M477" s="24">
        <v>0.35125151459151399</v>
      </c>
      <c r="N477" s="27">
        <v>0.23235303575397401</v>
      </c>
    </row>
    <row r="478" spans="1:14" x14ac:dyDescent="0.2">
      <c r="A478" s="1" t="s">
        <v>1446</v>
      </c>
      <c r="B478" s="2" t="s">
        <v>1447</v>
      </c>
      <c r="C478" s="22" t="s">
        <v>1448</v>
      </c>
      <c r="D478" s="1" t="s">
        <v>23</v>
      </c>
      <c r="E478" s="23">
        <v>-0.82521197730016005</v>
      </c>
      <c r="F478" s="24">
        <v>-1.3557543726261401</v>
      </c>
      <c r="G478" s="24">
        <v>-1.4486281475343401</v>
      </c>
      <c r="H478" s="24">
        <v>-0.47682175062800303</v>
      </c>
      <c r="I478" s="26">
        <v>1.4769877496606401E-2</v>
      </c>
      <c r="J478" s="23">
        <v>0.28947422879912399</v>
      </c>
      <c r="K478" s="24">
        <v>0.34389420302609602</v>
      </c>
      <c r="L478" s="24">
        <v>0.15154989655774401</v>
      </c>
      <c r="M478" s="24">
        <v>-1.1909697861360899</v>
      </c>
      <c r="N478" s="27">
        <v>0.33558069969542198</v>
      </c>
    </row>
    <row r="479" spans="1:14" x14ac:dyDescent="0.2">
      <c r="A479" s="1" t="s">
        <v>1449</v>
      </c>
      <c r="B479" s="2" t="s">
        <v>1450</v>
      </c>
      <c r="C479" s="22" t="s">
        <v>1451</v>
      </c>
      <c r="D479" s="1" t="s">
        <v>30</v>
      </c>
      <c r="E479" s="23">
        <v>-0.48641766464689501</v>
      </c>
      <c r="F479" s="24">
        <v>-0.28262499443786299</v>
      </c>
      <c r="G479" s="24">
        <v>-1.02898136883527</v>
      </c>
      <c r="H479" s="24">
        <v>0.173428063209872</v>
      </c>
      <c r="I479" s="26">
        <v>1.47705644724094E-2</v>
      </c>
      <c r="J479" s="23">
        <v>0.27083793130260803</v>
      </c>
      <c r="K479" s="24">
        <v>-0.62055850012705105</v>
      </c>
      <c r="L479" s="24">
        <v>-0.28018762448060203</v>
      </c>
      <c r="M479" s="24">
        <v>-0.14326631811879201</v>
      </c>
      <c r="N479" s="27">
        <v>0.29416911849010202</v>
      </c>
    </row>
    <row r="480" spans="1:14" x14ac:dyDescent="0.2">
      <c r="A480" s="1" t="s">
        <v>1452</v>
      </c>
      <c r="B480" s="2" t="s">
        <v>1453</v>
      </c>
      <c r="C480" s="22" t="s">
        <v>1454</v>
      </c>
      <c r="D480" s="1" t="s">
        <v>30</v>
      </c>
      <c r="E480" s="23">
        <v>-0.20476871672534999</v>
      </c>
      <c r="F480" s="24">
        <v>4.2472043189798199E-2</v>
      </c>
      <c r="G480" s="24">
        <v>-0.74574301644503005</v>
      </c>
      <c r="H480" s="24">
        <v>1.67501072162377</v>
      </c>
      <c r="I480" s="26">
        <v>1.47705644724094E-2</v>
      </c>
      <c r="J480" s="23">
        <v>3.45450587459908E-2</v>
      </c>
      <c r="K480" s="24">
        <v>-0.42441484718561501</v>
      </c>
      <c r="L480" s="24">
        <v>-0.21123052701401501</v>
      </c>
      <c r="M480" s="24">
        <v>0.99582017291149705</v>
      </c>
      <c r="N480" s="27">
        <v>0.29479567789434502</v>
      </c>
    </row>
    <row r="481" spans="1:14" x14ac:dyDescent="0.2">
      <c r="A481" s="1" t="s">
        <v>1455</v>
      </c>
      <c r="B481" s="2" t="s">
        <v>1456</v>
      </c>
      <c r="C481" s="22" t="s">
        <v>1457</v>
      </c>
      <c r="D481" s="1" t="s">
        <v>30</v>
      </c>
      <c r="E481" s="23">
        <v>9.2654411137953196E-2</v>
      </c>
      <c r="F481" s="24">
        <v>-0.149527022783527</v>
      </c>
      <c r="G481" s="24">
        <v>-1.02864981011293</v>
      </c>
      <c r="H481" s="24">
        <v>1.12686449709459</v>
      </c>
      <c r="I481" s="26">
        <v>1.48132828279366E-2</v>
      </c>
      <c r="J481" s="23">
        <v>-6.9750188509884598E-2</v>
      </c>
      <c r="K481" s="24">
        <v>-0.45569517867071502</v>
      </c>
      <c r="L481" s="24">
        <v>-0.50451033534135403</v>
      </c>
      <c r="M481" s="24">
        <v>0.68734104545611097</v>
      </c>
      <c r="N481" s="27">
        <v>0.25605325535159601</v>
      </c>
    </row>
    <row r="482" spans="1:14" x14ac:dyDescent="0.2">
      <c r="A482" s="1" t="s">
        <v>1458</v>
      </c>
      <c r="B482" s="2" t="s">
        <v>1459</v>
      </c>
      <c r="C482" s="22" t="s">
        <v>1460</v>
      </c>
      <c r="D482" s="1" t="s">
        <v>30</v>
      </c>
      <c r="E482" s="23">
        <v>0.18784961763215599</v>
      </c>
      <c r="F482" s="24">
        <v>0.48155052441269502</v>
      </c>
      <c r="G482" s="24">
        <v>0.30931038156948099</v>
      </c>
      <c r="H482" s="24">
        <v>1.1622508542184899</v>
      </c>
      <c r="I482" s="26">
        <v>1.48132828279366E-2</v>
      </c>
      <c r="J482" s="23">
        <v>-0.26123089328974802</v>
      </c>
      <c r="K482" s="24">
        <v>0.244410339964486</v>
      </c>
      <c r="L482" s="24">
        <v>0.46981029861490697</v>
      </c>
      <c r="M482" s="24">
        <v>1.3561681074532901</v>
      </c>
      <c r="N482" s="26">
        <v>1.21481627001221E-2</v>
      </c>
    </row>
    <row r="483" spans="1:14" x14ac:dyDescent="0.2">
      <c r="A483" s="1" t="s">
        <v>1461</v>
      </c>
      <c r="B483" s="2" t="s">
        <v>1462</v>
      </c>
      <c r="C483" s="22" t="s">
        <v>1463</v>
      </c>
      <c r="D483" s="1" t="s">
        <v>30</v>
      </c>
      <c r="E483" s="23">
        <v>0.31648208358205399</v>
      </c>
      <c r="F483" s="24">
        <v>0.54558435725210597</v>
      </c>
      <c r="G483" s="24">
        <v>0.615755802130591</v>
      </c>
      <c r="H483" s="24">
        <v>0.60805253195796005</v>
      </c>
      <c r="I483" s="26">
        <v>1.48132828279366E-2</v>
      </c>
      <c r="J483" s="23">
        <v>-4.4944186633100403E-2</v>
      </c>
      <c r="K483" s="24">
        <v>0.50482915615235102</v>
      </c>
      <c r="L483" s="24">
        <v>0.55160744279531504</v>
      </c>
      <c r="M483" s="24">
        <v>0.63169040792241304</v>
      </c>
      <c r="N483" s="27">
        <v>6.2390761135315997E-2</v>
      </c>
    </row>
    <row r="484" spans="1:14" x14ac:dyDescent="0.2">
      <c r="A484" s="1" t="s">
        <v>1464</v>
      </c>
      <c r="B484" s="2" t="s">
        <v>1465</v>
      </c>
      <c r="C484" s="22" t="s">
        <v>1466</v>
      </c>
      <c r="D484" s="1" t="s">
        <v>30</v>
      </c>
      <c r="E484" s="23">
        <v>0.42046206113145101</v>
      </c>
      <c r="F484" s="24">
        <v>0.25375887695098898</v>
      </c>
      <c r="G484" s="24">
        <v>0.39318647645248</v>
      </c>
      <c r="H484" s="24">
        <v>-0.81549208733129597</v>
      </c>
      <c r="I484" s="26">
        <v>1.48132828279366E-2</v>
      </c>
      <c r="J484" s="23">
        <v>0.634521144415226</v>
      </c>
      <c r="K484" s="24">
        <v>0.46394693608786203</v>
      </c>
      <c r="L484" s="24">
        <v>0.56588259377825101</v>
      </c>
      <c r="M484" s="24">
        <v>-0.24235523515353499</v>
      </c>
      <c r="N484" s="27">
        <v>6.8016087506893697E-2</v>
      </c>
    </row>
    <row r="485" spans="1:14" x14ac:dyDescent="0.2">
      <c r="A485" s="1" t="s">
        <v>1467</v>
      </c>
      <c r="B485" s="2" t="s">
        <v>1468</v>
      </c>
      <c r="C485" s="22" t="s">
        <v>1469</v>
      </c>
      <c r="D485" s="1" t="s">
        <v>30</v>
      </c>
      <c r="E485" s="23">
        <v>-0.64665665482364398</v>
      </c>
      <c r="F485" s="24">
        <v>-0.23169217927132901</v>
      </c>
      <c r="G485" s="24">
        <v>-0.95718847259970696</v>
      </c>
      <c r="H485" s="24">
        <v>1.17561972721186</v>
      </c>
      <c r="I485" s="26">
        <v>1.48132828279366E-2</v>
      </c>
      <c r="J485" s="23">
        <v>4.9996723724884701E-2</v>
      </c>
      <c r="K485" s="24">
        <v>-0.52085228393828398</v>
      </c>
      <c r="L485" s="24">
        <v>-0.846080026653664</v>
      </c>
      <c r="M485" s="24">
        <v>0.52354782992860605</v>
      </c>
      <c r="N485" s="27">
        <v>0.21746986320362199</v>
      </c>
    </row>
    <row r="486" spans="1:14" x14ac:dyDescent="0.2">
      <c r="A486" s="1" t="s">
        <v>1470</v>
      </c>
      <c r="B486" s="2" t="s">
        <v>1471</v>
      </c>
      <c r="C486" s="22" t="s">
        <v>1472</v>
      </c>
      <c r="D486" s="1" t="s">
        <v>30</v>
      </c>
      <c r="E486" s="23">
        <v>0.39042563635224098</v>
      </c>
      <c r="F486" s="24">
        <v>0.53205498037834698</v>
      </c>
      <c r="G486" s="24">
        <v>0.55191508756961305</v>
      </c>
      <c r="H486" s="24">
        <v>9.33052607166929E-2</v>
      </c>
      <c r="I486" s="26">
        <v>1.4884397363548201E-2</v>
      </c>
      <c r="J486" s="23">
        <v>0.18610525264830899</v>
      </c>
      <c r="K486" s="24">
        <v>0.46256108934895601</v>
      </c>
      <c r="L486" s="24">
        <v>0.43442893388662901</v>
      </c>
      <c r="M486" s="24">
        <v>0.29146487854007902</v>
      </c>
      <c r="N486" s="27">
        <v>0.124300852021879</v>
      </c>
    </row>
    <row r="487" spans="1:14" x14ac:dyDescent="0.2">
      <c r="A487" s="1" t="s">
        <v>1473</v>
      </c>
      <c r="B487" s="2" t="s">
        <v>1474</v>
      </c>
      <c r="C487" s="22" t="s">
        <v>1475</v>
      </c>
      <c r="D487" s="1" t="s">
        <v>30</v>
      </c>
      <c r="E487" s="23">
        <v>0.36584358346456602</v>
      </c>
      <c r="F487" s="24">
        <v>0.68811673534571405</v>
      </c>
      <c r="G487" s="24">
        <v>0.40788793545058799</v>
      </c>
      <c r="H487" s="24">
        <v>0.48510087389936202</v>
      </c>
      <c r="I487" s="26">
        <v>1.4890788138083901E-2</v>
      </c>
      <c r="J487" s="23">
        <v>0.19316392290103501</v>
      </c>
      <c r="K487" s="24">
        <v>0.380170485198982</v>
      </c>
      <c r="L487" s="24">
        <v>0.28194995768345599</v>
      </c>
      <c r="M487" s="24">
        <v>0.649672558960805</v>
      </c>
      <c r="N487" s="27">
        <v>0.12966743660129701</v>
      </c>
    </row>
    <row r="488" spans="1:14" x14ac:dyDescent="0.2">
      <c r="A488" s="1" t="s">
        <v>1476</v>
      </c>
      <c r="B488" s="2" t="s">
        <v>1477</v>
      </c>
      <c r="C488" s="22" t="s">
        <v>1478</v>
      </c>
      <c r="D488" s="1" t="s">
        <v>19</v>
      </c>
      <c r="E488" s="23">
        <v>-0.43903596157270902</v>
      </c>
      <c r="F488" s="24">
        <v>-0.227928477731239</v>
      </c>
      <c r="G488" s="24">
        <v>-0.93214099905773196</v>
      </c>
      <c r="H488" s="24">
        <v>0.73479690542723597</v>
      </c>
      <c r="I488" s="26">
        <v>1.4890788138083901E-2</v>
      </c>
      <c r="J488" s="23">
        <v>0.15944224227387599</v>
      </c>
      <c r="K488" s="24">
        <v>-0.33287821883335</v>
      </c>
      <c r="L488" s="24">
        <v>-0.55211547914004</v>
      </c>
      <c r="M488" s="24">
        <v>0.30765642498175</v>
      </c>
      <c r="N488" s="27">
        <v>0.350859235483162</v>
      </c>
    </row>
    <row r="489" spans="1:14" x14ac:dyDescent="0.2">
      <c r="A489" s="1" t="s">
        <v>1479</v>
      </c>
      <c r="B489" s="2" t="s">
        <v>1480</v>
      </c>
      <c r="C489" s="22" t="s">
        <v>1481</v>
      </c>
      <c r="D489" s="1" t="s">
        <v>40</v>
      </c>
      <c r="E489" s="23">
        <v>-0.57449032248725296</v>
      </c>
      <c r="F489" s="24">
        <v>-0.20194192377665501</v>
      </c>
      <c r="G489" s="24">
        <v>-0.60923629174887295</v>
      </c>
      <c r="H489" s="24">
        <v>0.870033842639924</v>
      </c>
      <c r="I489" s="26">
        <v>1.4890788138083901E-2</v>
      </c>
      <c r="J489" s="23">
        <v>0.22599673014673</v>
      </c>
      <c r="K489" s="24">
        <v>-0.40700641906618801</v>
      </c>
      <c r="L489" s="24">
        <v>-0.47955223072109299</v>
      </c>
      <c r="M489" s="24">
        <v>-0.20941241140966099</v>
      </c>
      <c r="N489" s="27">
        <v>0.36958565718463199</v>
      </c>
    </row>
    <row r="490" spans="1:14" x14ac:dyDescent="0.2">
      <c r="A490" s="1" t="s">
        <v>1482</v>
      </c>
      <c r="B490" s="2" t="s">
        <v>1483</v>
      </c>
      <c r="C490" s="22" t="s">
        <v>1484</v>
      </c>
      <c r="D490" s="1" t="s">
        <v>30</v>
      </c>
      <c r="E490" s="23">
        <v>1.13781088324674</v>
      </c>
      <c r="F490" s="24">
        <v>1.2975282974564299</v>
      </c>
      <c r="G490" s="24">
        <v>0.89845764263998695</v>
      </c>
      <c r="H490" s="24">
        <v>0.20909020108557599</v>
      </c>
      <c r="I490" s="26">
        <v>1.4890788138083901E-2</v>
      </c>
      <c r="J490" s="23">
        <v>0.62250985304275097</v>
      </c>
      <c r="K490" s="24">
        <v>0.68687342044810995</v>
      </c>
      <c r="L490" s="24">
        <v>0.59797745472107999</v>
      </c>
      <c r="M490" s="24">
        <v>0.28162321102404603</v>
      </c>
      <c r="N490" s="27">
        <v>0.402004504612201</v>
      </c>
    </row>
    <row r="491" spans="1:14" x14ac:dyDescent="0.2">
      <c r="A491" s="1" t="s">
        <v>1485</v>
      </c>
      <c r="B491" s="2" t="s">
        <v>1486</v>
      </c>
      <c r="C491" s="22" t="s">
        <v>1487</v>
      </c>
      <c r="D491" s="1" t="s">
        <v>30</v>
      </c>
      <c r="E491" s="23">
        <v>-0.56582542920847401</v>
      </c>
      <c r="F491" s="24">
        <v>-0.25649582262337101</v>
      </c>
      <c r="G491" s="24">
        <v>-0.70694482409126502</v>
      </c>
      <c r="H491" s="24">
        <v>1.36943173280041</v>
      </c>
      <c r="I491" s="26">
        <v>1.48928218293273E-2</v>
      </c>
      <c r="J491" s="23">
        <v>-3.35122344252873E-2</v>
      </c>
      <c r="K491" s="24">
        <v>-0.36968596290865802</v>
      </c>
      <c r="L491" s="24">
        <v>-0.80068621101413695</v>
      </c>
      <c r="M491" s="24">
        <v>0.89831306372715003</v>
      </c>
      <c r="N491" s="27">
        <v>0.14935756949701201</v>
      </c>
    </row>
    <row r="492" spans="1:14" x14ac:dyDescent="0.2">
      <c r="A492" s="1" t="s">
        <v>1488</v>
      </c>
      <c r="B492" s="2" t="s">
        <v>1489</v>
      </c>
      <c r="C492" s="22" t="s">
        <v>1490</v>
      </c>
      <c r="D492" s="1" t="s">
        <v>30</v>
      </c>
      <c r="E492" s="23">
        <v>-0.41138433567218502</v>
      </c>
      <c r="F492" s="24">
        <v>3.0390033637733599E-2</v>
      </c>
      <c r="G492" s="24">
        <v>-0.85102866095924301</v>
      </c>
      <c r="H492" s="24">
        <v>1.46249248495985</v>
      </c>
      <c r="I492" s="26">
        <v>1.48934682212516E-2</v>
      </c>
      <c r="J492" s="23">
        <v>0.25209068033388399</v>
      </c>
      <c r="K492" s="24">
        <v>0.13437500730247301</v>
      </c>
      <c r="L492" s="24">
        <v>-0.23684113409992699</v>
      </c>
      <c r="M492" s="24">
        <v>0.47915487575096699</v>
      </c>
      <c r="N492" s="27">
        <v>0.72902247226400896</v>
      </c>
    </row>
    <row r="493" spans="1:14" x14ac:dyDescent="0.2">
      <c r="A493" s="1" t="s">
        <v>1491</v>
      </c>
      <c r="B493" s="2" t="s">
        <v>1492</v>
      </c>
      <c r="C493" s="22" t="s">
        <v>1493</v>
      </c>
      <c r="D493" s="1" t="s">
        <v>15</v>
      </c>
      <c r="E493" s="23">
        <v>-0.537314723383996</v>
      </c>
      <c r="F493" s="24">
        <v>6.6805145873393703E-4</v>
      </c>
      <c r="G493" s="24">
        <v>-0.55556842585385302</v>
      </c>
      <c r="H493" s="24">
        <v>1.36436888139881</v>
      </c>
      <c r="I493" s="26">
        <v>1.49323108276346E-2</v>
      </c>
      <c r="J493" s="23">
        <v>-0.16616620266777499</v>
      </c>
      <c r="K493" s="24">
        <v>-0.44621956135017599</v>
      </c>
      <c r="L493" s="24">
        <v>-0.43504849845259203</v>
      </c>
      <c r="M493" s="24">
        <v>0.45921673305858202</v>
      </c>
      <c r="N493" s="27">
        <v>0.43816151919387603</v>
      </c>
    </row>
    <row r="494" spans="1:14" x14ac:dyDescent="0.2">
      <c r="A494" s="1" t="s">
        <v>1494</v>
      </c>
      <c r="B494" s="2" t="s">
        <v>1495</v>
      </c>
      <c r="C494" s="22" t="s">
        <v>1496</v>
      </c>
      <c r="D494" s="1" t="s">
        <v>30</v>
      </c>
      <c r="E494" s="23">
        <v>0.69308784164979698</v>
      </c>
      <c r="F494" s="24">
        <v>0.30948177278880701</v>
      </c>
      <c r="G494" s="24">
        <v>0.88086347545794597</v>
      </c>
      <c r="H494" s="24">
        <v>-0.44633228035762101</v>
      </c>
      <c r="I494" s="26">
        <v>1.49835843030493E-2</v>
      </c>
      <c r="J494" s="23">
        <v>0.536274234026199</v>
      </c>
      <c r="K494" s="24">
        <v>0.49241774230935598</v>
      </c>
      <c r="L494" s="24">
        <v>0.525483608932516</v>
      </c>
      <c r="M494" s="24">
        <v>0.15355839206677299</v>
      </c>
      <c r="N494" s="27">
        <v>0.22967242429045101</v>
      </c>
    </row>
    <row r="495" spans="1:14" x14ac:dyDescent="0.2">
      <c r="A495" s="1" t="s">
        <v>1497</v>
      </c>
      <c r="B495" s="2" t="s">
        <v>1498</v>
      </c>
      <c r="C495" s="22" t="s">
        <v>1499</v>
      </c>
      <c r="D495" s="1" t="s">
        <v>30</v>
      </c>
      <c r="E495" s="23">
        <v>0.32056494915348199</v>
      </c>
      <c r="F495" s="24">
        <v>0.54659079807625199</v>
      </c>
      <c r="G495" s="24">
        <v>0.48162342850998702</v>
      </c>
      <c r="H495" s="24">
        <v>-0.63614739106309903</v>
      </c>
      <c r="I495" s="26">
        <v>1.49835843030493E-2</v>
      </c>
      <c r="J495" s="23">
        <v>-0.14016073178560801</v>
      </c>
      <c r="K495" s="24">
        <v>0.59818411517507097</v>
      </c>
      <c r="L495" s="24">
        <v>0.226058526951571</v>
      </c>
      <c r="M495" s="24">
        <v>-9.0437052059528206E-2</v>
      </c>
      <c r="N495" s="27">
        <v>0.262962772261704</v>
      </c>
    </row>
    <row r="496" spans="1:14" x14ac:dyDescent="0.2">
      <c r="A496" s="1" t="s">
        <v>1500</v>
      </c>
      <c r="B496" s="2" t="s">
        <v>1501</v>
      </c>
      <c r="C496" s="22" t="s">
        <v>1502</v>
      </c>
      <c r="D496" s="1" t="s">
        <v>30</v>
      </c>
      <c r="E496" s="23">
        <v>-0.75793206725018003</v>
      </c>
      <c r="F496" s="24">
        <v>-5.0606374575769199E-2</v>
      </c>
      <c r="G496" s="24">
        <v>-0.34467300763008701</v>
      </c>
      <c r="H496" s="24">
        <v>1.36460531828467</v>
      </c>
      <c r="I496" s="26">
        <v>1.51942149485245E-2</v>
      </c>
      <c r="J496" s="23">
        <v>0.395692820649998</v>
      </c>
      <c r="K496" s="24">
        <v>-0.45879449200669198</v>
      </c>
      <c r="L496" s="24">
        <v>-0.60940484917293603</v>
      </c>
      <c r="M496" s="24">
        <v>0.25306327131469603</v>
      </c>
      <c r="N496" s="27">
        <v>0.39678430699636802</v>
      </c>
    </row>
    <row r="497" spans="1:14" x14ac:dyDescent="0.2">
      <c r="A497" s="1" t="s">
        <v>1503</v>
      </c>
      <c r="B497" s="2" t="s">
        <v>1504</v>
      </c>
      <c r="C497" s="22" t="s">
        <v>1505</v>
      </c>
      <c r="D497" s="1" t="s">
        <v>30</v>
      </c>
      <c r="E497" s="23">
        <v>0.611350178769688</v>
      </c>
      <c r="F497" s="24">
        <v>0.72893768620118005</v>
      </c>
      <c r="G497" s="24">
        <v>0.34099677274628398</v>
      </c>
      <c r="H497" s="24">
        <v>0.33180023450794899</v>
      </c>
      <c r="I497" s="26">
        <v>1.51942149485245E-2</v>
      </c>
      <c r="J497" s="23">
        <v>0.46675387608803398</v>
      </c>
      <c r="K497" s="24">
        <v>0.41875576748059001</v>
      </c>
      <c r="L497" s="24">
        <v>0.66961565875616202</v>
      </c>
      <c r="M497" s="24">
        <v>0.63904861896236198</v>
      </c>
      <c r="N497" s="26">
        <v>4.3651397533771501E-2</v>
      </c>
    </row>
    <row r="498" spans="1:14" x14ac:dyDescent="0.2">
      <c r="A498" s="1" t="s">
        <v>1506</v>
      </c>
      <c r="B498" s="2" t="s">
        <v>1507</v>
      </c>
      <c r="C498" s="22" t="s">
        <v>1508</v>
      </c>
      <c r="D498" s="1" t="s">
        <v>19</v>
      </c>
      <c r="E498" s="23">
        <v>-0.70682320646707897</v>
      </c>
      <c r="F498" s="24">
        <v>-7.78073644083008E-2</v>
      </c>
      <c r="G498" s="24">
        <v>-0.93581808811006195</v>
      </c>
      <c r="H498" s="24">
        <v>1.0831587773924201</v>
      </c>
      <c r="I498" s="26">
        <v>1.51942149485245E-2</v>
      </c>
      <c r="J498" s="23">
        <v>-9.3017439905259403E-2</v>
      </c>
      <c r="K498" s="24">
        <v>-0.32958467804027203</v>
      </c>
      <c r="L498" s="24">
        <v>-0.66431441341022501</v>
      </c>
      <c r="M498" s="24">
        <v>0.808124372522942</v>
      </c>
      <c r="N498" s="27">
        <v>0.21865381827700101</v>
      </c>
    </row>
    <row r="499" spans="1:14" x14ac:dyDescent="0.2">
      <c r="A499" s="1" t="s">
        <v>1509</v>
      </c>
      <c r="B499" s="2" t="s">
        <v>1510</v>
      </c>
      <c r="C499" s="22" t="s">
        <v>1511</v>
      </c>
      <c r="D499" s="1" t="s">
        <v>19</v>
      </c>
      <c r="E499" s="23">
        <v>-0.423873190388595</v>
      </c>
      <c r="F499" s="24">
        <v>-0.65705528317361095</v>
      </c>
      <c r="G499" s="24">
        <v>-0.848656119359257</v>
      </c>
      <c r="H499" s="24">
        <v>0.87376595676100199</v>
      </c>
      <c r="I499" s="26">
        <v>1.51942149485245E-2</v>
      </c>
      <c r="J499" s="23">
        <v>8.7629767031812994E-2</v>
      </c>
      <c r="K499" s="24">
        <v>-0.16353918499605799</v>
      </c>
      <c r="L499" s="24">
        <v>-0.73056948808417899</v>
      </c>
      <c r="M499" s="24">
        <v>6.0912077829062598E-2</v>
      </c>
      <c r="N499" s="27">
        <v>0.41950404313599798</v>
      </c>
    </row>
    <row r="500" spans="1:14" x14ac:dyDescent="0.2">
      <c r="A500" s="1" t="s">
        <v>1512</v>
      </c>
      <c r="B500" s="2" t="s">
        <v>1513</v>
      </c>
      <c r="C500" s="22" t="s">
        <v>1514</v>
      </c>
      <c r="D500" s="1" t="s">
        <v>30</v>
      </c>
      <c r="E500" s="23">
        <v>0.43225771197377699</v>
      </c>
      <c r="F500" s="24">
        <v>0.33862191489383098</v>
      </c>
      <c r="G500" s="24">
        <v>0.70272259286056205</v>
      </c>
      <c r="H500" s="24">
        <v>-6.4292322346268194E-2</v>
      </c>
      <c r="I500" s="26">
        <v>1.5327050336697399E-2</v>
      </c>
      <c r="J500" s="23">
        <v>0.33880230844766301</v>
      </c>
      <c r="K500" s="24">
        <v>0.45744942758451002</v>
      </c>
      <c r="L500" s="24">
        <v>0.52087263809832296</v>
      </c>
      <c r="M500" s="24">
        <v>0.18783645619155601</v>
      </c>
      <c r="N500" s="27">
        <v>0.10135826491359</v>
      </c>
    </row>
    <row r="501" spans="1:14" x14ac:dyDescent="0.2">
      <c r="A501" s="1" t="s">
        <v>1515</v>
      </c>
      <c r="B501" s="2" t="s">
        <v>1516</v>
      </c>
      <c r="C501" s="22" t="s">
        <v>1517</v>
      </c>
      <c r="D501" s="1" t="s">
        <v>271</v>
      </c>
      <c r="E501" s="23">
        <v>-0.42088322533717298</v>
      </c>
      <c r="F501" s="24">
        <v>-0.2275523846069</v>
      </c>
      <c r="G501" s="24">
        <v>-0.78768676826518103</v>
      </c>
      <c r="H501" s="24">
        <v>0.99852727670864805</v>
      </c>
      <c r="I501" s="26">
        <v>1.5327050336697399E-2</v>
      </c>
      <c r="J501" s="23">
        <v>8.7261277909361099E-2</v>
      </c>
      <c r="K501" s="24">
        <v>-0.57782317599270105</v>
      </c>
      <c r="L501" s="24">
        <v>-0.75243577295369102</v>
      </c>
      <c r="M501" s="24">
        <v>0.44608418832867203</v>
      </c>
      <c r="N501" s="27">
        <v>0.13744356853612499</v>
      </c>
    </row>
    <row r="502" spans="1:14" x14ac:dyDescent="0.2">
      <c r="A502" s="1" t="s">
        <v>1518</v>
      </c>
      <c r="B502" s="2" t="s">
        <v>1519</v>
      </c>
      <c r="C502" s="22" t="s">
        <v>1520</v>
      </c>
      <c r="D502" s="1" t="s">
        <v>30</v>
      </c>
      <c r="E502" s="23">
        <v>4.2342768624318398E-2</v>
      </c>
      <c r="F502" s="24">
        <v>-0.26829616515898402</v>
      </c>
      <c r="G502" s="24">
        <v>-0.516407685002789</v>
      </c>
      <c r="H502" s="24">
        <v>0.90883402433706495</v>
      </c>
      <c r="I502" s="26">
        <v>1.5433305582698301E-2</v>
      </c>
      <c r="J502" s="23">
        <v>2.8295641845719099E-2</v>
      </c>
      <c r="K502" s="24">
        <v>-0.25073992863378403</v>
      </c>
      <c r="L502" s="24">
        <v>-0.28829558841309499</v>
      </c>
      <c r="M502" s="24">
        <v>0.71355479543025302</v>
      </c>
      <c r="N502" s="27">
        <v>0.15635265733763301</v>
      </c>
    </row>
    <row r="503" spans="1:14" x14ac:dyDescent="0.2">
      <c r="A503" s="1" t="s">
        <v>1521</v>
      </c>
      <c r="B503" s="2" t="s">
        <v>1522</v>
      </c>
      <c r="C503" s="22" t="s">
        <v>1523</v>
      </c>
      <c r="D503" s="1" t="s">
        <v>30</v>
      </c>
      <c r="E503" s="23">
        <v>-0.80715930264847002</v>
      </c>
      <c r="F503" s="24">
        <v>-0.28232949645351402</v>
      </c>
      <c r="G503" s="24">
        <v>-1.02440978064148</v>
      </c>
      <c r="H503" s="24">
        <v>0.24869869634201899</v>
      </c>
      <c r="I503" s="26">
        <v>1.54527467744047E-2</v>
      </c>
      <c r="J503" s="23">
        <v>-4.6829855626631502E-3</v>
      </c>
      <c r="K503" s="24">
        <v>-0.46091819038196002</v>
      </c>
      <c r="L503" s="24">
        <v>-0.89034992464062002</v>
      </c>
      <c r="M503" s="24">
        <v>-0.31689769388059902</v>
      </c>
      <c r="N503" s="27">
        <v>0.154214245669794</v>
      </c>
    </row>
    <row r="504" spans="1:14" x14ac:dyDescent="0.2">
      <c r="A504" s="1" t="s">
        <v>1524</v>
      </c>
      <c r="B504" s="2" t="s">
        <v>1525</v>
      </c>
      <c r="C504" s="22" t="s">
        <v>1526</v>
      </c>
      <c r="D504" s="1" t="s">
        <v>40</v>
      </c>
      <c r="E504" s="23">
        <v>0.14620762144982399</v>
      </c>
      <c r="F504" s="24">
        <v>0.44992636732003399</v>
      </c>
      <c r="G504" s="24">
        <v>-0.36951162148394501</v>
      </c>
      <c r="H504" s="24">
        <v>2.3542556238651899</v>
      </c>
      <c r="I504" s="26">
        <v>1.54527467744047E-2</v>
      </c>
      <c r="J504" s="23">
        <v>0.29221803166495097</v>
      </c>
      <c r="K504" s="24">
        <v>-0.86703573584757299</v>
      </c>
      <c r="L504" s="24">
        <v>-0.25555585898657401</v>
      </c>
      <c r="M504" s="24">
        <v>0.720859827642927</v>
      </c>
      <c r="N504" s="27">
        <v>0.42791740727295802</v>
      </c>
    </row>
    <row r="505" spans="1:14" x14ac:dyDescent="0.2">
      <c r="A505" s="1" t="s">
        <v>1527</v>
      </c>
      <c r="B505" s="2" t="s">
        <v>1528</v>
      </c>
      <c r="C505" s="22" t="s">
        <v>1529</v>
      </c>
      <c r="D505" s="1" t="s">
        <v>30</v>
      </c>
      <c r="E505" s="23">
        <v>0.55598539347756004</v>
      </c>
      <c r="F505" s="24">
        <v>0.41598530082775897</v>
      </c>
      <c r="G505" s="24">
        <v>0.79882413619446502</v>
      </c>
      <c r="H505" s="24">
        <v>-1.2930185664427499E-2</v>
      </c>
      <c r="I505" s="26">
        <v>1.55571151083753E-2</v>
      </c>
      <c r="J505" s="23">
        <v>0.29674607112907597</v>
      </c>
      <c r="K505" s="24">
        <v>0.34893362383052801</v>
      </c>
      <c r="L505" s="24">
        <v>0.53326050057999896</v>
      </c>
      <c r="M505" s="24">
        <v>0.48172758003041899</v>
      </c>
      <c r="N505" s="27">
        <v>0.151327472998838</v>
      </c>
    </row>
    <row r="506" spans="1:14" x14ac:dyDescent="0.2">
      <c r="A506" s="1" t="s">
        <v>1530</v>
      </c>
      <c r="B506" s="2" t="s">
        <v>1531</v>
      </c>
      <c r="C506" s="22" t="s">
        <v>1532</v>
      </c>
      <c r="D506" s="1" t="s">
        <v>30</v>
      </c>
      <c r="E506" s="23">
        <v>-0.37896009265149599</v>
      </c>
      <c r="F506" s="24">
        <v>-0.366006232951818</v>
      </c>
      <c r="G506" s="24">
        <v>-1.0951031504397599</v>
      </c>
      <c r="H506" s="24">
        <v>0.49747439385367898</v>
      </c>
      <c r="I506" s="26">
        <v>1.55571151083753E-2</v>
      </c>
      <c r="J506" s="23">
        <v>0.40542088697641898</v>
      </c>
      <c r="K506" s="24">
        <v>-0.68600402544767702</v>
      </c>
      <c r="L506" s="24">
        <v>-0.42578750976013102</v>
      </c>
      <c r="M506" s="24">
        <v>-0.116678516498619</v>
      </c>
      <c r="N506" s="27">
        <v>0.22551337595639501</v>
      </c>
    </row>
    <row r="507" spans="1:14" x14ac:dyDescent="0.2">
      <c r="A507" s="1" t="s">
        <v>1533</v>
      </c>
      <c r="B507" s="2" t="s">
        <v>1534</v>
      </c>
      <c r="C507" s="22" t="s">
        <v>1535</v>
      </c>
      <c r="D507" s="1" t="s">
        <v>30</v>
      </c>
      <c r="E507" s="23">
        <v>0.682100317742382</v>
      </c>
      <c r="F507" s="24">
        <v>0.65561533890211998</v>
      </c>
      <c r="G507" s="24">
        <v>0.95343284101410797</v>
      </c>
      <c r="H507" s="24">
        <v>0.19874040823085001</v>
      </c>
      <c r="I507" s="26">
        <v>1.55571151083753E-2</v>
      </c>
      <c r="J507" s="23">
        <v>0.2348692630832</v>
      </c>
      <c r="K507" s="24">
        <v>0.63205112524999596</v>
      </c>
      <c r="L507" s="24">
        <v>0.55724902536094001</v>
      </c>
      <c r="M507" s="24">
        <v>0.30114443532255503</v>
      </c>
      <c r="N507" s="27">
        <v>0.249835278474388</v>
      </c>
    </row>
    <row r="508" spans="1:14" x14ac:dyDescent="0.2">
      <c r="A508" s="1" t="s">
        <v>1536</v>
      </c>
      <c r="B508" s="2" t="s">
        <v>1537</v>
      </c>
      <c r="C508" s="22" t="s">
        <v>1538</v>
      </c>
      <c r="D508" s="1" t="s">
        <v>30</v>
      </c>
      <c r="E508" s="23">
        <v>-0.128224635029343</v>
      </c>
      <c r="F508" s="24">
        <v>-0.27463005690188302</v>
      </c>
      <c r="G508" s="24">
        <v>-4.9140839007288398E-2</v>
      </c>
      <c r="H508" s="24">
        <v>-1.01958865046141</v>
      </c>
      <c r="I508" s="26">
        <v>1.55571151083753E-2</v>
      </c>
      <c r="J508" s="23">
        <v>-0.36348788594756098</v>
      </c>
      <c r="K508" s="24">
        <v>-0.181765077913912</v>
      </c>
      <c r="L508" s="24">
        <v>0.151665271219762</v>
      </c>
      <c r="M508" s="24">
        <v>-0.48540009411584401</v>
      </c>
      <c r="N508" s="27">
        <v>0.315017820502415</v>
      </c>
    </row>
    <row r="509" spans="1:14" x14ac:dyDescent="0.2">
      <c r="A509" s="1" t="s">
        <v>1539</v>
      </c>
      <c r="B509" s="2" t="s">
        <v>1540</v>
      </c>
      <c r="C509" s="22" t="s">
        <v>1541</v>
      </c>
      <c r="D509" s="1" t="s">
        <v>40</v>
      </c>
      <c r="E509" s="23">
        <v>-0.406322109886885</v>
      </c>
      <c r="F509" s="24">
        <v>-0.49495710818706701</v>
      </c>
      <c r="G509" s="24">
        <v>-1.06021759843661</v>
      </c>
      <c r="H509" s="24">
        <v>0.59893292738473103</v>
      </c>
      <c r="I509" s="26">
        <v>1.55571151083753E-2</v>
      </c>
      <c r="J509" s="23">
        <v>0.15554291884947399</v>
      </c>
      <c r="K509" s="24">
        <v>-0.29687794188170602</v>
      </c>
      <c r="L509" s="24">
        <v>-0.71802972285631805</v>
      </c>
      <c r="M509" s="24">
        <v>-7.18002940767236E-2</v>
      </c>
      <c r="N509" s="27">
        <v>0.33361742822372098</v>
      </c>
    </row>
    <row r="510" spans="1:14" x14ac:dyDescent="0.2">
      <c r="A510" s="1" t="s">
        <v>1542</v>
      </c>
      <c r="B510" s="2" t="s">
        <v>1543</v>
      </c>
      <c r="C510" s="22" t="s">
        <v>1544</v>
      </c>
      <c r="D510" s="1" t="s">
        <v>30</v>
      </c>
      <c r="E510" s="23">
        <v>0.78506788701410801</v>
      </c>
      <c r="F510" s="24">
        <v>0.23140305614224399</v>
      </c>
      <c r="G510" s="24">
        <v>1.07445329992205</v>
      </c>
      <c r="H510" s="24">
        <v>9.8780088232304497E-2</v>
      </c>
      <c r="I510" s="26">
        <v>1.56237286356421E-2</v>
      </c>
      <c r="J510" s="23">
        <v>0.26892783811986598</v>
      </c>
      <c r="K510" s="24">
        <v>0.110555077773282</v>
      </c>
      <c r="L510" s="24">
        <v>0.40451233953582</v>
      </c>
      <c r="M510" s="24">
        <v>0.33441017450043398</v>
      </c>
      <c r="N510" s="27">
        <v>0.59939378376268304</v>
      </c>
    </row>
    <row r="511" spans="1:14" x14ac:dyDescent="0.2">
      <c r="A511" s="1" t="s">
        <v>1545</v>
      </c>
      <c r="B511" s="2" t="s">
        <v>1546</v>
      </c>
      <c r="C511" s="22" t="s">
        <v>1547</v>
      </c>
      <c r="D511" s="1" t="s">
        <v>30</v>
      </c>
      <c r="E511" s="23">
        <v>-0.69422412520604604</v>
      </c>
      <c r="F511" s="24">
        <v>-0.205903459137559</v>
      </c>
      <c r="G511" s="24">
        <v>-0.62046006707197499</v>
      </c>
      <c r="H511" s="24">
        <v>1.4229454693544701</v>
      </c>
      <c r="I511" s="26">
        <v>1.56663919827996E-2</v>
      </c>
      <c r="J511" s="23">
        <v>0.18642951076113901</v>
      </c>
      <c r="K511" s="24">
        <v>-0.434521023868844</v>
      </c>
      <c r="L511" s="24">
        <v>-0.70837901264525205</v>
      </c>
      <c r="M511" s="24">
        <v>0.67735739791143601</v>
      </c>
      <c r="N511" s="27">
        <v>0.27121277951641898</v>
      </c>
    </row>
    <row r="512" spans="1:14" x14ac:dyDescent="0.2">
      <c r="A512" s="1" t="s">
        <v>1548</v>
      </c>
      <c r="B512" s="2" t="s">
        <v>1549</v>
      </c>
      <c r="C512" s="22" t="s">
        <v>1550</v>
      </c>
      <c r="D512" s="1" t="s">
        <v>19</v>
      </c>
      <c r="E512" s="23">
        <v>-0.22669709333586999</v>
      </c>
      <c r="F512" s="24">
        <v>-0.19193667469202899</v>
      </c>
      <c r="G512" s="24">
        <v>-0.73029739305187602</v>
      </c>
      <c r="H512" s="24">
        <v>1.1297626952289901</v>
      </c>
      <c r="I512" s="26">
        <v>1.5740025365743301E-2</v>
      </c>
      <c r="J512" s="23">
        <v>0.56165770090668299</v>
      </c>
      <c r="K512" s="24">
        <v>-0.392872728861834</v>
      </c>
      <c r="L512" s="24">
        <v>-0.53615345987468999</v>
      </c>
      <c r="M512" s="24">
        <v>0.47068848697205601</v>
      </c>
      <c r="N512" s="27">
        <v>0.20909359445092199</v>
      </c>
    </row>
    <row r="513" spans="1:14" x14ac:dyDescent="0.2">
      <c r="A513" s="1" t="s">
        <v>1551</v>
      </c>
      <c r="B513" s="2" t="s">
        <v>1552</v>
      </c>
      <c r="C513" s="22" t="s">
        <v>1553</v>
      </c>
      <c r="D513" s="1" t="s">
        <v>30</v>
      </c>
      <c r="E513" s="23">
        <v>0.56577138112029002</v>
      </c>
      <c r="F513" s="24">
        <v>0.29274771041269998</v>
      </c>
      <c r="G513" s="24">
        <v>0.84999171223348202</v>
      </c>
      <c r="H513" s="24">
        <v>1.42712457010561E-2</v>
      </c>
      <c r="I513" s="26">
        <v>1.5740025365743301E-2</v>
      </c>
      <c r="J513" s="23">
        <v>0.20629809426901</v>
      </c>
      <c r="K513" s="24">
        <v>0.20196128771239899</v>
      </c>
      <c r="L513" s="24">
        <v>0.52896374576784699</v>
      </c>
      <c r="M513" s="24">
        <v>0.15199561311955201</v>
      </c>
      <c r="N513" s="27">
        <v>0.374763308176572</v>
      </c>
    </row>
    <row r="514" spans="1:14" x14ac:dyDescent="0.2">
      <c r="A514" s="1" t="s">
        <v>1554</v>
      </c>
      <c r="B514" s="2" t="s">
        <v>1555</v>
      </c>
      <c r="C514" s="22" t="s">
        <v>1556</v>
      </c>
      <c r="D514" s="1" t="s">
        <v>30</v>
      </c>
      <c r="E514" s="23">
        <v>-1.26522463164272</v>
      </c>
      <c r="F514" s="24">
        <v>8.6742985409872297E-2</v>
      </c>
      <c r="G514" s="24">
        <v>-9.7042553826156994E-2</v>
      </c>
      <c r="H514" s="24">
        <v>1.4533316590768699</v>
      </c>
      <c r="I514" s="26">
        <v>1.5740025365743301E-2</v>
      </c>
      <c r="J514" s="23">
        <v>-5.41367085455692E-2</v>
      </c>
      <c r="K514" s="24">
        <v>0.48751890935269498</v>
      </c>
      <c r="L514" s="24">
        <v>-0.63920969070106703</v>
      </c>
      <c r="M514" s="24">
        <v>-4.1352325408235399E-2</v>
      </c>
      <c r="N514" s="27">
        <v>0.62164464194771696</v>
      </c>
    </row>
    <row r="515" spans="1:14" x14ac:dyDescent="0.2">
      <c r="A515" s="1" t="s">
        <v>1557</v>
      </c>
      <c r="B515" s="2" t="s">
        <v>1558</v>
      </c>
      <c r="C515" s="22" t="s">
        <v>1559</v>
      </c>
      <c r="D515" s="1" t="s">
        <v>30</v>
      </c>
      <c r="E515" s="23">
        <v>-0.19232730961794101</v>
      </c>
      <c r="F515" s="24">
        <v>-0.56594048850091005</v>
      </c>
      <c r="G515" s="24">
        <v>1.1794048065101901</v>
      </c>
      <c r="H515" s="24">
        <v>-0.56127727943078598</v>
      </c>
      <c r="I515" s="26">
        <v>1.5794757135339201E-2</v>
      </c>
      <c r="J515" s="23">
        <v>-0.32302696817285698</v>
      </c>
      <c r="K515" s="24">
        <v>7.4136410321039403E-2</v>
      </c>
      <c r="L515" s="24">
        <v>-0.24867871285322299</v>
      </c>
      <c r="M515" s="24">
        <v>-0.166305937612544</v>
      </c>
      <c r="N515" s="27">
        <v>0.83050321750056599</v>
      </c>
    </row>
    <row r="516" spans="1:14" x14ac:dyDescent="0.2">
      <c r="A516" s="1" t="s">
        <v>1560</v>
      </c>
      <c r="B516" s="2" t="s">
        <v>1561</v>
      </c>
      <c r="C516" s="22" t="s">
        <v>1562</v>
      </c>
      <c r="D516" s="1" t="s">
        <v>30</v>
      </c>
      <c r="E516" s="23">
        <v>0.63664240047321297</v>
      </c>
      <c r="F516" s="24">
        <v>0.54429757636496801</v>
      </c>
      <c r="G516" s="24">
        <v>0.81165701295554504</v>
      </c>
      <c r="H516" s="24">
        <v>0.91966238683567303</v>
      </c>
      <c r="I516" s="26">
        <v>1.5809039899185799E-2</v>
      </c>
      <c r="J516" s="23">
        <v>0.42571814141522302</v>
      </c>
      <c r="K516" s="24">
        <v>0.30581019784201002</v>
      </c>
      <c r="L516" s="24">
        <v>0.246532100149325</v>
      </c>
      <c r="M516" s="24">
        <v>0.919660130152544</v>
      </c>
      <c r="N516" s="27">
        <v>0.20520141410184201</v>
      </c>
    </row>
    <row r="517" spans="1:14" x14ac:dyDescent="0.2">
      <c r="A517" s="1" t="s">
        <v>1563</v>
      </c>
      <c r="B517" s="2" t="s">
        <v>1564</v>
      </c>
      <c r="C517" s="22" t="s">
        <v>1565</v>
      </c>
      <c r="D517" s="1" t="s">
        <v>30</v>
      </c>
      <c r="E517" s="23">
        <v>-0.23152367597309201</v>
      </c>
      <c r="F517" s="24">
        <v>-6.4119488745908601E-2</v>
      </c>
      <c r="G517" s="24">
        <v>-0.65171072261200003</v>
      </c>
      <c r="H517" s="24">
        <v>1.2503722090609299</v>
      </c>
      <c r="I517" s="26">
        <v>1.5835240058566302E-2</v>
      </c>
      <c r="J517" s="23">
        <v>0.13945306496627599</v>
      </c>
      <c r="K517" s="24">
        <v>-7.1661570519700304E-2</v>
      </c>
      <c r="L517" s="24">
        <v>-0.60916707464487696</v>
      </c>
      <c r="M517" s="24">
        <v>0.75586726308820895</v>
      </c>
      <c r="N517" s="27">
        <v>0.206165025115224</v>
      </c>
    </row>
    <row r="518" spans="1:14" x14ac:dyDescent="0.2">
      <c r="A518" s="1" t="s">
        <v>1566</v>
      </c>
      <c r="B518" s="2" t="s">
        <v>1567</v>
      </c>
      <c r="C518" s="22" t="s">
        <v>1568</v>
      </c>
      <c r="D518" s="1" t="s">
        <v>30</v>
      </c>
      <c r="E518" s="23">
        <v>0.78704627237883895</v>
      </c>
      <c r="F518" s="24">
        <v>0.47030640270865098</v>
      </c>
      <c r="G518" s="24">
        <v>0.90487382353721202</v>
      </c>
      <c r="H518" s="24">
        <v>-3.0828554609839002E-3</v>
      </c>
      <c r="I518" s="26">
        <v>1.5839412821013098E-2</v>
      </c>
      <c r="J518" s="23">
        <v>0.26262241681703102</v>
      </c>
      <c r="K518" s="24">
        <v>0.33429307301359301</v>
      </c>
      <c r="L518" s="24">
        <v>0.48738783191840102</v>
      </c>
      <c r="M518" s="24">
        <v>0.28172705493341699</v>
      </c>
      <c r="N518" s="27">
        <v>0.43508120143809598</v>
      </c>
    </row>
    <row r="519" spans="1:14" x14ac:dyDescent="0.2">
      <c r="A519" s="1" t="s">
        <v>1569</v>
      </c>
      <c r="B519" s="2" t="s">
        <v>1570</v>
      </c>
      <c r="C519" s="22" t="s">
        <v>1571</v>
      </c>
      <c r="D519" s="1" t="s">
        <v>30</v>
      </c>
      <c r="E519" s="23">
        <v>-0.38836871444870202</v>
      </c>
      <c r="F519" s="24">
        <v>-0.165369209737495</v>
      </c>
      <c r="G519" s="24">
        <v>-0.93081389939967896</v>
      </c>
      <c r="H519" s="24">
        <v>1.0209406664664</v>
      </c>
      <c r="I519" s="26">
        <v>1.5885410482341902E-2</v>
      </c>
      <c r="J519" s="23">
        <v>0.29151731334048803</v>
      </c>
      <c r="K519" s="24">
        <v>-0.347209596918583</v>
      </c>
      <c r="L519" s="24">
        <v>-0.645327866634539</v>
      </c>
      <c r="M519" s="24">
        <v>0.24196848428557499</v>
      </c>
      <c r="N519" s="27">
        <v>0.35560509616360297</v>
      </c>
    </row>
    <row r="520" spans="1:14" x14ac:dyDescent="0.2">
      <c r="A520" s="1" t="s">
        <v>1572</v>
      </c>
      <c r="B520" s="2" t="s">
        <v>1573</v>
      </c>
      <c r="C520" s="22" t="s">
        <v>1574</v>
      </c>
      <c r="D520" s="1" t="s">
        <v>30</v>
      </c>
      <c r="E520" s="23">
        <v>0.37399116326890203</v>
      </c>
      <c r="F520" s="24">
        <v>0.65314326057154504</v>
      </c>
      <c r="G520" s="24">
        <v>0.40652458011473502</v>
      </c>
      <c r="H520" s="24">
        <v>0.281757345183065</v>
      </c>
      <c r="I520" s="26">
        <v>1.59610969303981E-2</v>
      </c>
      <c r="J520" s="23">
        <v>-6.5505242693314106E-2</v>
      </c>
      <c r="K520" s="24">
        <v>0.36370320065777301</v>
      </c>
      <c r="L520" s="24">
        <v>0.51615735077688696</v>
      </c>
      <c r="M520" s="24">
        <v>0.450372578731361</v>
      </c>
      <c r="N520" s="27">
        <v>0.10994682480963699</v>
      </c>
    </row>
    <row r="521" spans="1:14" x14ac:dyDescent="0.2">
      <c r="A521" s="1" t="s">
        <v>1575</v>
      </c>
      <c r="B521" s="2" t="s">
        <v>1576</v>
      </c>
      <c r="C521" s="22" t="s">
        <v>1577</v>
      </c>
      <c r="D521" s="1" t="s">
        <v>30</v>
      </c>
      <c r="E521" s="23">
        <v>-0.40413195988348</v>
      </c>
      <c r="F521" s="24">
        <v>-6.69788467717988E-2</v>
      </c>
      <c r="G521" s="24">
        <v>-0.87470481303746805</v>
      </c>
      <c r="H521" s="24">
        <v>1.4784410247709701</v>
      </c>
      <c r="I521" s="26">
        <v>1.60831630919827E-2</v>
      </c>
      <c r="J521" s="23">
        <v>0.13707935839153401</v>
      </c>
      <c r="K521" s="24">
        <v>-0.38676748796608601</v>
      </c>
      <c r="L521" s="24">
        <v>-0.823468730116523</v>
      </c>
      <c r="M521" s="24">
        <v>0.61272498676785903</v>
      </c>
      <c r="N521" s="27">
        <v>0.26349398908052002</v>
      </c>
    </row>
    <row r="522" spans="1:14" x14ac:dyDescent="0.2">
      <c r="A522" s="1" t="s">
        <v>1578</v>
      </c>
      <c r="B522" s="2" t="s">
        <v>1579</v>
      </c>
      <c r="C522" s="22" t="s">
        <v>1580</v>
      </c>
      <c r="D522" s="1" t="s">
        <v>1581</v>
      </c>
      <c r="E522" s="23">
        <v>0.30568211085716102</v>
      </c>
      <c r="F522" s="24">
        <v>0.764196463542273</v>
      </c>
      <c r="G522" s="24">
        <v>0.46714710167870899</v>
      </c>
      <c r="H522" s="24">
        <v>0.28189796737255801</v>
      </c>
      <c r="I522" s="26">
        <v>1.6132319357071101E-2</v>
      </c>
      <c r="J522" s="23">
        <v>-0.45481554791804801</v>
      </c>
      <c r="K522" s="24">
        <v>0.28558455519770098</v>
      </c>
      <c r="L522" s="24">
        <v>0.273412103017252</v>
      </c>
      <c r="M522" s="24">
        <v>0.29011341791308798</v>
      </c>
      <c r="N522" s="27">
        <v>0.29661471998380801</v>
      </c>
    </row>
    <row r="523" spans="1:14" x14ac:dyDescent="0.2">
      <c r="A523" s="1" t="s">
        <v>1582</v>
      </c>
      <c r="B523" s="2" t="s">
        <v>1583</v>
      </c>
      <c r="C523" s="22" t="s">
        <v>1584</v>
      </c>
      <c r="D523" s="1" t="s">
        <v>30</v>
      </c>
      <c r="E523" s="23">
        <v>-0.40468149210871301</v>
      </c>
      <c r="F523" s="24">
        <v>6.4782181629830002E-2</v>
      </c>
      <c r="G523" s="24">
        <v>-0.20185019597425699</v>
      </c>
      <c r="H523" s="24">
        <v>1.40213024194466</v>
      </c>
      <c r="I523" s="26">
        <v>1.6172178637353402E-2</v>
      </c>
      <c r="J523" s="23">
        <v>9.0101296742614703E-2</v>
      </c>
      <c r="K523" s="24">
        <v>-0.36031686783820099</v>
      </c>
      <c r="L523" s="24">
        <v>-0.71635003562890798</v>
      </c>
      <c r="M523" s="24">
        <v>1.3875773136981</v>
      </c>
      <c r="N523" s="26">
        <v>1.7596683654120902E-2</v>
      </c>
    </row>
    <row r="524" spans="1:14" x14ac:dyDescent="0.2">
      <c r="A524" s="1" t="s">
        <v>1585</v>
      </c>
      <c r="B524" s="2" t="s">
        <v>1586</v>
      </c>
      <c r="C524" s="22" t="s">
        <v>1587</v>
      </c>
      <c r="D524" s="1" t="s">
        <v>30</v>
      </c>
      <c r="E524" s="23">
        <v>0.428398103250625</v>
      </c>
      <c r="F524" s="24">
        <v>0.56852457799471401</v>
      </c>
      <c r="G524" s="24">
        <v>0.51556717048303602</v>
      </c>
      <c r="H524" s="24">
        <v>0.217528855908486</v>
      </c>
      <c r="I524" s="26">
        <v>1.6263746310883401E-2</v>
      </c>
      <c r="J524" s="23">
        <v>0.224824212693505</v>
      </c>
      <c r="K524" s="24">
        <v>0.36815821886439598</v>
      </c>
      <c r="L524" s="24">
        <v>0.60912085522380899</v>
      </c>
      <c r="M524" s="24">
        <v>0.60474767938985596</v>
      </c>
      <c r="N524" s="26">
        <v>3.1685235950675197E-2</v>
      </c>
    </row>
    <row r="525" spans="1:14" x14ac:dyDescent="0.2">
      <c r="A525" s="1" t="s">
        <v>1588</v>
      </c>
      <c r="B525" s="2" t="s">
        <v>1589</v>
      </c>
      <c r="C525" s="22" t="s">
        <v>1590</v>
      </c>
      <c r="D525" s="1" t="s">
        <v>30</v>
      </c>
      <c r="E525" s="23">
        <v>0.40245719075880498</v>
      </c>
      <c r="F525" s="24">
        <v>0.43421841793091798</v>
      </c>
      <c r="G525" s="24">
        <v>0.71565437188287595</v>
      </c>
      <c r="H525" s="24">
        <v>0.32194229896216098</v>
      </c>
      <c r="I525" s="26">
        <v>1.6263746310883401E-2</v>
      </c>
      <c r="J525" s="23">
        <v>0.17565076345521399</v>
      </c>
      <c r="K525" s="24">
        <v>0.16192945347412299</v>
      </c>
      <c r="L525" s="24">
        <v>0.46059058550361598</v>
      </c>
      <c r="M525" s="24">
        <v>0.566058367077799</v>
      </c>
      <c r="N525" s="27">
        <v>0.161920558451738</v>
      </c>
    </row>
    <row r="526" spans="1:14" x14ac:dyDescent="0.2">
      <c r="A526" s="1" t="s">
        <v>1591</v>
      </c>
      <c r="B526" s="2" t="s">
        <v>1592</v>
      </c>
      <c r="C526" s="22" t="s">
        <v>1593</v>
      </c>
      <c r="D526" s="1" t="s">
        <v>19</v>
      </c>
      <c r="E526" s="23">
        <v>-0.36067451345078799</v>
      </c>
      <c r="F526" s="24">
        <v>-0.21898339543283801</v>
      </c>
      <c r="G526" s="24">
        <v>-0.73099304009002997</v>
      </c>
      <c r="H526" s="24">
        <v>1.0028897457295201</v>
      </c>
      <c r="I526" s="26">
        <v>1.6263746310883401E-2</v>
      </c>
      <c r="J526" s="23">
        <v>0.38726326864389199</v>
      </c>
      <c r="K526" s="24">
        <v>-0.498787621078637</v>
      </c>
      <c r="L526" s="24">
        <v>-0.425142330677028</v>
      </c>
      <c r="M526" s="24">
        <v>0.38909752541395898</v>
      </c>
      <c r="N526" s="27">
        <v>0.27336208690928099</v>
      </c>
    </row>
    <row r="527" spans="1:14" x14ac:dyDescent="0.2">
      <c r="A527" s="1" t="s">
        <v>1594</v>
      </c>
      <c r="B527" s="2" t="s">
        <v>1595</v>
      </c>
      <c r="C527" s="22" t="s">
        <v>1596</v>
      </c>
      <c r="D527" s="1" t="s">
        <v>40</v>
      </c>
      <c r="E527" s="23">
        <v>-0.42832449803646799</v>
      </c>
      <c r="F527" s="24">
        <v>-1.04388055581524</v>
      </c>
      <c r="G527" s="24">
        <v>-0.926954437832197</v>
      </c>
      <c r="H527" s="24">
        <v>0.60808906056061796</v>
      </c>
      <c r="I527" s="26">
        <v>1.6263746310883401E-2</v>
      </c>
      <c r="J527" s="23">
        <v>0.56002047592870896</v>
      </c>
      <c r="K527" s="24">
        <v>-0.48975006711992097</v>
      </c>
      <c r="L527" s="24">
        <v>-0.24941520840336301</v>
      </c>
      <c r="M527" s="24">
        <v>1.0179118585923101E-2</v>
      </c>
      <c r="N527" s="27">
        <v>0.55749482390965399</v>
      </c>
    </row>
    <row r="528" spans="1:14" x14ac:dyDescent="0.2">
      <c r="A528" s="1" t="s">
        <v>1597</v>
      </c>
      <c r="B528" s="2" t="s">
        <v>1598</v>
      </c>
      <c r="C528" s="22" t="s">
        <v>1599</v>
      </c>
      <c r="D528" s="1" t="s">
        <v>23</v>
      </c>
      <c r="E528" s="23">
        <v>-0.81717652021269105</v>
      </c>
      <c r="F528" s="24">
        <v>-6.9497920374899796E-2</v>
      </c>
      <c r="G528" s="24">
        <v>-0.72365874008755904</v>
      </c>
      <c r="H528" s="24">
        <v>1.4223958415284499</v>
      </c>
      <c r="I528" s="26">
        <v>1.6263746310883401E-2</v>
      </c>
      <c r="J528" s="23">
        <v>2.1608815902307E-2</v>
      </c>
      <c r="K528" s="24">
        <v>-0.25139052417496899</v>
      </c>
      <c r="L528" s="24">
        <v>-0.448565687862712</v>
      </c>
      <c r="M528" s="24">
        <v>0.58463111575605198</v>
      </c>
      <c r="N528" s="27">
        <v>0.57328962292718699</v>
      </c>
    </row>
    <row r="529" spans="1:14" x14ac:dyDescent="0.2">
      <c r="A529" s="1" t="s">
        <v>1600</v>
      </c>
      <c r="B529" s="2" t="s">
        <v>1601</v>
      </c>
      <c r="C529" s="22" t="s">
        <v>1602</v>
      </c>
      <c r="D529" s="1" t="s">
        <v>30</v>
      </c>
      <c r="E529" s="23">
        <v>-0.13462701017475801</v>
      </c>
      <c r="F529" s="24">
        <v>0.780866471730426</v>
      </c>
      <c r="G529" s="24">
        <v>-3.7416549955331798E-3</v>
      </c>
      <c r="H529" s="24">
        <v>0.90704870524852899</v>
      </c>
      <c r="I529" s="26">
        <v>1.63757884817303E-2</v>
      </c>
      <c r="J529" s="23">
        <v>-0.2355796765955</v>
      </c>
      <c r="K529" s="24">
        <v>7.6468685796720906E-2</v>
      </c>
      <c r="L529" s="24">
        <v>0.41103334365479499</v>
      </c>
      <c r="M529" s="24">
        <v>0.289739657329461</v>
      </c>
      <c r="N529" s="27">
        <v>0.54294172868971402</v>
      </c>
    </row>
    <row r="530" spans="1:14" x14ac:dyDescent="0.2">
      <c r="A530" s="1" t="s">
        <v>1603</v>
      </c>
      <c r="B530" s="2" t="s">
        <v>1604</v>
      </c>
      <c r="C530" s="22" t="s">
        <v>1605</v>
      </c>
      <c r="D530" s="1" t="s">
        <v>30</v>
      </c>
      <c r="E530" s="23">
        <v>0.60077201446084405</v>
      </c>
      <c r="F530" s="24">
        <v>0.85312691221352299</v>
      </c>
      <c r="G530" s="24">
        <v>1.0764371880966901</v>
      </c>
      <c r="H530" s="24">
        <v>-0.27506379345672899</v>
      </c>
      <c r="I530" s="26">
        <v>1.64471352307583E-2</v>
      </c>
      <c r="J530" s="23">
        <v>-0.12695399284803999</v>
      </c>
      <c r="K530" s="24">
        <v>-9.76192016387923E-2</v>
      </c>
      <c r="L530" s="24">
        <v>0.15803899542522701</v>
      </c>
      <c r="M530" s="24">
        <v>-0.32050482625750598</v>
      </c>
      <c r="N530" s="27">
        <v>0.88742553036494198</v>
      </c>
    </row>
    <row r="531" spans="1:14" x14ac:dyDescent="0.2">
      <c r="A531" s="1" t="s">
        <v>1606</v>
      </c>
      <c r="B531" s="2" t="s">
        <v>1607</v>
      </c>
      <c r="C531" s="22" t="s">
        <v>1608</v>
      </c>
      <c r="D531" s="1" t="s">
        <v>23</v>
      </c>
      <c r="E531" s="23">
        <v>-0.49012723660236701</v>
      </c>
      <c r="F531" s="24">
        <v>-0.23224868361946999</v>
      </c>
      <c r="G531" s="24">
        <v>-1.1631817166576499</v>
      </c>
      <c r="H531" s="24">
        <v>0.79792153930480503</v>
      </c>
      <c r="I531" s="26">
        <v>1.6602670960253699E-2</v>
      </c>
      <c r="J531" s="23">
        <v>-0.222029458409567</v>
      </c>
      <c r="K531" s="24">
        <v>-0.71682218552168597</v>
      </c>
      <c r="L531" s="24">
        <v>-0.77032385474468601</v>
      </c>
      <c r="M531" s="24">
        <v>0.109921072171769</v>
      </c>
      <c r="N531" s="27">
        <v>0.19292789572365099</v>
      </c>
    </row>
    <row r="532" spans="1:14" x14ac:dyDescent="0.2">
      <c r="A532" s="1" t="s">
        <v>1609</v>
      </c>
      <c r="B532" s="2" t="s">
        <v>1610</v>
      </c>
      <c r="C532" s="22" t="s">
        <v>1611</v>
      </c>
      <c r="D532" s="1" t="s">
        <v>30</v>
      </c>
      <c r="E532" s="23">
        <v>-0.58361996052639498</v>
      </c>
      <c r="F532" s="24">
        <v>-1.1008791272048</v>
      </c>
      <c r="G532" s="24">
        <v>0.92508704369474304</v>
      </c>
      <c r="H532" s="24">
        <v>-0.719999208260928</v>
      </c>
      <c r="I532" s="26">
        <v>1.6602670960253699E-2</v>
      </c>
      <c r="J532" s="23">
        <v>-0.59820743859121395</v>
      </c>
      <c r="K532" s="24">
        <v>0.71694838977046005</v>
      </c>
      <c r="L532" s="24">
        <v>-9.6946953709536404E-2</v>
      </c>
      <c r="M532" s="24">
        <v>-0.14511890985748499</v>
      </c>
      <c r="N532" s="27">
        <v>0.439678063918439</v>
      </c>
    </row>
    <row r="533" spans="1:14" x14ac:dyDescent="0.2">
      <c r="A533" s="1" t="s">
        <v>1612</v>
      </c>
      <c r="B533" s="2" t="s">
        <v>1613</v>
      </c>
      <c r="C533" s="22" t="s">
        <v>1614</v>
      </c>
      <c r="D533" s="1" t="s">
        <v>30</v>
      </c>
      <c r="E533" s="23">
        <v>0.34172855804514501</v>
      </c>
      <c r="F533" s="24">
        <v>0.27327081363587302</v>
      </c>
      <c r="G533" s="24">
        <v>0.61942574521879001</v>
      </c>
      <c r="H533" s="24">
        <v>-0.61356300612489501</v>
      </c>
      <c r="I533" s="26">
        <v>1.6602670960253699E-2</v>
      </c>
      <c r="J533" s="23">
        <v>0.244233328771888</v>
      </c>
      <c r="K533" s="24">
        <v>0.13527535432246399</v>
      </c>
      <c r="L533" s="24">
        <v>0.37083946514402799</v>
      </c>
      <c r="M533" s="24">
        <v>-0.21732776485893299</v>
      </c>
      <c r="N533" s="27">
        <v>0.45432879970418499</v>
      </c>
    </row>
    <row r="534" spans="1:14" x14ac:dyDescent="0.2">
      <c r="A534" s="1" t="s">
        <v>1615</v>
      </c>
      <c r="B534" s="2" t="s">
        <v>1616</v>
      </c>
      <c r="C534" s="22" t="s">
        <v>1617</v>
      </c>
      <c r="D534" s="1" t="s">
        <v>30</v>
      </c>
      <c r="E534" s="23">
        <v>-0.43207997091469502</v>
      </c>
      <c r="F534" s="24">
        <v>-0.243649729421996</v>
      </c>
      <c r="G534" s="24">
        <v>-0.58483182052785498</v>
      </c>
      <c r="H534" s="24">
        <v>1.4206606746377699</v>
      </c>
      <c r="I534" s="26">
        <v>1.6611940168860799E-2</v>
      </c>
      <c r="J534" s="23">
        <v>0.138834335922774</v>
      </c>
      <c r="K534" s="24">
        <v>-0.46362094150247601</v>
      </c>
      <c r="L534" s="24">
        <v>-0.65953663719350397</v>
      </c>
      <c r="M534" s="24">
        <v>0.70347974833426397</v>
      </c>
      <c r="N534" s="27">
        <v>0.22967242429045101</v>
      </c>
    </row>
    <row r="535" spans="1:14" x14ac:dyDescent="0.2">
      <c r="A535" s="1" t="s">
        <v>1618</v>
      </c>
      <c r="B535" s="2" t="s">
        <v>1619</v>
      </c>
      <c r="C535" s="22" t="s">
        <v>1620</v>
      </c>
      <c r="D535" s="1" t="s">
        <v>23</v>
      </c>
      <c r="E535" s="23">
        <v>0.51461625461429295</v>
      </c>
      <c r="F535" s="24">
        <v>0.41936114981099298</v>
      </c>
      <c r="G535" s="24">
        <v>0.52437639779520295</v>
      </c>
      <c r="H535" s="24">
        <v>1.09831314207433</v>
      </c>
      <c r="I535" s="26">
        <v>1.6611940168860799E-2</v>
      </c>
      <c r="J535" s="23">
        <v>0.28298740709945203</v>
      </c>
      <c r="K535" s="24">
        <v>0.47472468460031297</v>
      </c>
      <c r="L535" s="24">
        <v>0.40281125474442803</v>
      </c>
      <c r="M535" s="24">
        <v>0.98582331145202295</v>
      </c>
      <c r="N535" s="27">
        <v>0.104148531462998</v>
      </c>
    </row>
    <row r="536" spans="1:14" x14ac:dyDescent="0.2">
      <c r="A536" s="1" t="s">
        <v>1621</v>
      </c>
      <c r="B536" s="2" t="s">
        <v>1622</v>
      </c>
      <c r="C536" s="22" t="s">
        <v>1623</v>
      </c>
      <c r="D536" s="1" t="s">
        <v>30</v>
      </c>
      <c r="E536" s="23">
        <v>0.3808738389022</v>
      </c>
      <c r="F536" s="24">
        <v>0.38481894147870999</v>
      </c>
      <c r="G536" s="24">
        <v>0.61848627687415203</v>
      </c>
      <c r="H536" s="24">
        <v>0.39217297066354301</v>
      </c>
      <c r="I536" s="26">
        <v>1.6611940168860799E-2</v>
      </c>
      <c r="J536" s="23">
        <v>0.16161340343746999</v>
      </c>
      <c r="K536" s="24">
        <v>0.23768789725994999</v>
      </c>
      <c r="L536" s="24">
        <v>0.22718612098202501</v>
      </c>
      <c r="M536" s="24">
        <v>0.67718583432665203</v>
      </c>
      <c r="N536" s="27">
        <v>0.120132912471523</v>
      </c>
    </row>
    <row r="537" spans="1:14" x14ac:dyDescent="0.2">
      <c r="A537" s="1" t="s">
        <v>1624</v>
      </c>
      <c r="B537" s="2" t="s">
        <v>1625</v>
      </c>
      <c r="C537" s="22" t="s">
        <v>1626</v>
      </c>
      <c r="D537" s="1" t="s">
        <v>30</v>
      </c>
      <c r="E537" s="23">
        <v>0.35526917131473501</v>
      </c>
      <c r="F537" s="24">
        <v>0.78344512031792701</v>
      </c>
      <c r="G537" s="24">
        <v>0.51189412447533</v>
      </c>
      <c r="H537" s="24">
        <v>-0.53381480463327402</v>
      </c>
      <c r="I537" s="26">
        <v>1.6611940168860799E-2</v>
      </c>
      <c r="J537" s="23">
        <v>-0.43163213718715798</v>
      </c>
      <c r="K537" s="24">
        <v>0.50435709929256101</v>
      </c>
      <c r="L537" s="24">
        <v>2.1954052472462102E-3</v>
      </c>
      <c r="M537" s="24">
        <v>-0.19054033040438401</v>
      </c>
      <c r="N537" s="27">
        <v>0.36775651418449801</v>
      </c>
    </row>
    <row r="538" spans="1:14" x14ac:dyDescent="0.2">
      <c r="A538" s="1" t="s">
        <v>1627</v>
      </c>
      <c r="B538" s="2" t="s">
        <v>1628</v>
      </c>
      <c r="C538" s="22" t="s">
        <v>1629</v>
      </c>
      <c r="D538" s="1" t="s">
        <v>19</v>
      </c>
      <c r="E538" s="23">
        <v>-0.315339117780713</v>
      </c>
      <c r="F538" s="24">
        <v>-0.509151763131371</v>
      </c>
      <c r="G538" s="24">
        <v>-1.0660321503846599</v>
      </c>
      <c r="H538" s="24">
        <v>1.44337295087655</v>
      </c>
      <c r="I538" s="26">
        <v>1.6611940168860799E-2</v>
      </c>
      <c r="J538" s="23">
        <v>-0.170991868004499</v>
      </c>
      <c r="K538" s="24">
        <v>-0.43123657117275299</v>
      </c>
      <c r="L538" s="24">
        <v>-0.49893281322136201</v>
      </c>
      <c r="M538" s="24">
        <v>0.545632642668058</v>
      </c>
      <c r="N538" s="27">
        <v>0.51244514373021599</v>
      </c>
    </row>
    <row r="539" spans="1:14" x14ac:dyDescent="0.2">
      <c r="A539" s="1" t="s">
        <v>1630</v>
      </c>
      <c r="B539" s="2" t="s">
        <v>1631</v>
      </c>
      <c r="C539" s="22" t="s">
        <v>1632</v>
      </c>
      <c r="D539" s="1" t="s">
        <v>30</v>
      </c>
      <c r="E539" s="23">
        <v>0.71628542772877302</v>
      </c>
      <c r="F539" s="24">
        <v>0.93968595143023803</v>
      </c>
      <c r="G539" s="24">
        <v>1.05783942917887</v>
      </c>
      <c r="H539" s="24">
        <v>-0.36198734350644302</v>
      </c>
      <c r="I539" s="26">
        <v>1.6611940168860799E-2</v>
      </c>
      <c r="J539" s="23">
        <v>0.234508239734984</v>
      </c>
      <c r="K539" s="24">
        <v>0.571544198695356</v>
      </c>
      <c r="L539" s="24">
        <v>2.6497961241599598E-2</v>
      </c>
      <c r="M539" s="24">
        <v>-7.1251435574077995E-2</v>
      </c>
      <c r="N539" s="27">
        <v>0.69700180378509202</v>
      </c>
    </row>
    <row r="540" spans="1:14" x14ac:dyDescent="0.2">
      <c r="A540" s="1" t="s">
        <v>1633</v>
      </c>
      <c r="B540" s="2" t="s">
        <v>1634</v>
      </c>
      <c r="C540" s="22" t="s">
        <v>1635</v>
      </c>
      <c r="D540" s="1" t="s">
        <v>30</v>
      </c>
      <c r="E540" s="23">
        <v>-0.43404987164147102</v>
      </c>
      <c r="F540" s="24">
        <v>-0.35226782385697802</v>
      </c>
      <c r="G540" s="24">
        <v>-0.488298640339481</v>
      </c>
      <c r="H540" s="24">
        <v>1.07409132985628</v>
      </c>
      <c r="I540" s="26">
        <v>1.67201606561047E-2</v>
      </c>
      <c r="J540" s="23">
        <v>2.3289816687342899E-2</v>
      </c>
      <c r="K540" s="24">
        <v>-0.313301527812895</v>
      </c>
      <c r="L540" s="24">
        <v>-0.81351949523424505</v>
      </c>
      <c r="M540" s="24">
        <v>0.75026697575623802</v>
      </c>
      <c r="N540" s="27">
        <v>7.88925471533269E-2</v>
      </c>
    </row>
    <row r="541" spans="1:14" x14ac:dyDescent="0.2">
      <c r="A541" s="1" t="s">
        <v>1636</v>
      </c>
      <c r="B541" s="2" t="s">
        <v>1637</v>
      </c>
      <c r="C541" s="22" t="s">
        <v>1638</v>
      </c>
      <c r="D541" s="1" t="s">
        <v>23</v>
      </c>
      <c r="E541" s="23">
        <v>-0.37641734168457902</v>
      </c>
      <c r="F541" s="24">
        <v>-3.0755542294857201E-2</v>
      </c>
      <c r="G541" s="24">
        <v>-0.16408056998461501</v>
      </c>
      <c r="H541" s="24">
        <v>2.2289344115504699</v>
      </c>
      <c r="I541" s="26">
        <v>1.67201606561047E-2</v>
      </c>
      <c r="J541" s="23">
        <v>7.2674356596278994E-2</v>
      </c>
      <c r="K541" s="24">
        <v>-0.574659884080578</v>
      </c>
      <c r="L541" s="24">
        <v>-0.75092299520480199</v>
      </c>
      <c r="M541" s="24">
        <v>1.1658373624412099</v>
      </c>
      <c r="N541" s="27">
        <v>0.21360629806436501</v>
      </c>
    </row>
    <row r="542" spans="1:14" x14ac:dyDescent="0.2">
      <c r="A542" s="1" t="s">
        <v>1639</v>
      </c>
      <c r="B542" s="2" t="s">
        <v>1640</v>
      </c>
      <c r="C542" s="22" t="s">
        <v>1641</v>
      </c>
      <c r="D542" s="1" t="s">
        <v>40</v>
      </c>
      <c r="E542" s="23">
        <v>-0.43884345321145701</v>
      </c>
      <c r="F542" s="24">
        <v>-0.47250189007854998</v>
      </c>
      <c r="G542" s="24">
        <v>-0.783632848531022</v>
      </c>
      <c r="H542" s="24">
        <v>1.45896544554783</v>
      </c>
      <c r="I542" s="26">
        <v>1.6761747345226799E-2</v>
      </c>
      <c r="J542" s="23">
        <v>0.54858258856666497</v>
      </c>
      <c r="K542" s="24">
        <v>-0.72632268398185595</v>
      </c>
      <c r="L542" s="24">
        <v>-0.63390962553463304</v>
      </c>
      <c r="M542" s="24">
        <v>0.64043117197600896</v>
      </c>
      <c r="N542" s="27">
        <v>0.20289155013952301</v>
      </c>
    </row>
    <row r="543" spans="1:14" x14ac:dyDescent="0.2">
      <c r="A543" s="1" t="s">
        <v>1642</v>
      </c>
      <c r="B543" s="2" t="s">
        <v>1643</v>
      </c>
      <c r="C543" s="22" t="s">
        <v>1644</v>
      </c>
      <c r="D543" s="1" t="s">
        <v>23</v>
      </c>
      <c r="E543" s="23">
        <v>0.77378867978572197</v>
      </c>
      <c r="F543" s="24">
        <v>0.47515913617216399</v>
      </c>
      <c r="G543" s="24">
        <v>0.50695030073205405</v>
      </c>
      <c r="H543" s="24">
        <v>1.3747685588396501</v>
      </c>
      <c r="I543" s="26">
        <v>1.6838384805513799E-2</v>
      </c>
      <c r="J543" s="23">
        <v>0.13370874667482599</v>
      </c>
      <c r="K543" s="24">
        <v>0.74548047461640199</v>
      </c>
      <c r="L543" s="24">
        <v>0.20141348980645599</v>
      </c>
      <c r="M543" s="24">
        <v>0.79650262331518196</v>
      </c>
      <c r="N543" s="27">
        <v>0.27366101555118999</v>
      </c>
    </row>
    <row r="544" spans="1:14" x14ac:dyDescent="0.2">
      <c r="A544" s="1" t="s">
        <v>1645</v>
      </c>
      <c r="B544" s="2" t="s">
        <v>1646</v>
      </c>
      <c r="C544" s="22" t="s">
        <v>1647</v>
      </c>
      <c r="D544" s="1" t="s">
        <v>30</v>
      </c>
      <c r="E544" s="23">
        <v>-0.378965832767306</v>
      </c>
      <c r="F544" s="24">
        <v>-7.1901175249235894E-2</v>
      </c>
      <c r="G544" s="24">
        <v>-0.58128609719917301</v>
      </c>
      <c r="H544" s="24">
        <v>1.0794439653307599</v>
      </c>
      <c r="I544" s="26">
        <v>1.6849093707346101E-2</v>
      </c>
      <c r="J544" s="23">
        <v>0.33843747750946701</v>
      </c>
      <c r="K544" s="24">
        <v>-0.36685872387344498</v>
      </c>
      <c r="L544" s="24">
        <v>-0.54900987881094099</v>
      </c>
      <c r="M544" s="24">
        <v>0.50747832287056505</v>
      </c>
      <c r="N544" s="27">
        <v>0.21578181396311999</v>
      </c>
    </row>
    <row r="545" spans="1:14" x14ac:dyDescent="0.2">
      <c r="A545" s="1" t="s">
        <v>1648</v>
      </c>
      <c r="B545" s="2" t="s">
        <v>1649</v>
      </c>
      <c r="C545" s="22" t="s">
        <v>1650</v>
      </c>
      <c r="D545" s="1" t="s">
        <v>30</v>
      </c>
      <c r="E545" s="23">
        <v>1.1369198787719199</v>
      </c>
      <c r="F545" s="24">
        <v>-0.49537778715317299</v>
      </c>
      <c r="G545" s="24">
        <v>1.2853282423679999</v>
      </c>
      <c r="H545" s="24">
        <v>1.0513370491944001</v>
      </c>
      <c r="I545" s="26">
        <v>1.6978561716599502E-2</v>
      </c>
      <c r="J545" s="23">
        <v>-0.73364866112313298</v>
      </c>
      <c r="K545" s="24">
        <v>-0.37045947604631901</v>
      </c>
      <c r="L545" s="24">
        <v>0.57803991389070597</v>
      </c>
      <c r="M545" s="24">
        <v>2.0492865636923598</v>
      </c>
      <c r="N545" s="26">
        <v>2.5492677957716401E-2</v>
      </c>
    </row>
    <row r="546" spans="1:14" x14ac:dyDescent="0.2">
      <c r="A546" s="1" t="s">
        <v>1651</v>
      </c>
      <c r="B546" s="2" t="s">
        <v>1652</v>
      </c>
      <c r="C546" s="22" t="s">
        <v>1653</v>
      </c>
      <c r="D546" s="1" t="s">
        <v>30</v>
      </c>
      <c r="E546" s="23">
        <v>-0.85764289062533305</v>
      </c>
      <c r="F546" s="24">
        <v>-0.71160193080686296</v>
      </c>
      <c r="G546" s="24">
        <v>0.126337145424162</v>
      </c>
      <c r="H546" s="24">
        <v>-0.65499228927765396</v>
      </c>
      <c r="I546" s="26">
        <v>1.7028349108339801E-2</v>
      </c>
      <c r="J546" s="23">
        <v>5.5951271289412602E-2</v>
      </c>
      <c r="K546" s="24">
        <v>0.37140396399313902</v>
      </c>
      <c r="L546" s="24">
        <v>-0.149567370238295</v>
      </c>
      <c r="M546" s="24">
        <v>-0.10601641056598</v>
      </c>
      <c r="N546" s="27">
        <v>0.81968309841824205</v>
      </c>
    </row>
    <row r="547" spans="1:14" x14ac:dyDescent="0.2">
      <c r="A547" s="1" t="s">
        <v>1654</v>
      </c>
      <c r="B547" s="2" t="s">
        <v>1655</v>
      </c>
      <c r="C547" s="22" t="s">
        <v>1656</v>
      </c>
      <c r="D547" s="1" t="s">
        <v>40</v>
      </c>
      <c r="E547" s="23">
        <v>-0.81368586950830502</v>
      </c>
      <c r="F547" s="24">
        <v>-0.142647358543421</v>
      </c>
      <c r="G547" s="24">
        <v>-0.15591181060631501</v>
      </c>
      <c r="H547" s="24">
        <v>1.7769792310720001</v>
      </c>
      <c r="I547" s="26">
        <v>1.7080040216004299E-2</v>
      </c>
      <c r="J547" s="23">
        <v>0.30193046503876703</v>
      </c>
      <c r="K547" s="24">
        <v>-0.32077549363262903</v>
      </c>
      <c r="L547" s="24">
        <v>-0.88046136402590802</v>
      </c>
      <c r="M547" s="24">
        <v>0.99880251235862405</v>
      </c>
      <c r="N547" s="27">
        <v>0.199074496652212</v>
      </c>
    </row>
    <row r="548" spans="1:14" x14ac:dyDescent="0.2">
      <c r="A548" s="1" t="s">
        <v>1657</v>
      </c>
      <c r="B548" s="2" t="s">
        <v>1658</v>
      </c>
      <c r="C548" s="22" t="s">
        <v>1659</v>
      </c>
      <c r="D548" s="1" t="s">
        <v>30</v>
      </c>
      <c r="E548" s="23">
        <v>-0.41181578728513502</v>
      </c>
      <c r="F548" s="24">
        <v>-1.1686759986283699</v>
      </c>
      <c r="G548" s="24">
        <v>-5.2532423639296E-2</v>
      </c>
      <c r="H548" s="24">
        <v>1.27465042849026</v>
      </c>
      <c r="I548" s="26">
        <v>1.7080040216004299E-2</v>
      </c>
      <c r="J548" s="23">
        <v>-1.20661450481647E-2</v>
      </c>
      <c r="K548" s="24">
        <v>-0.39702389819731398</v>
      </c>
      <c r="L548" s="24">
        <v>-0.57211739283959295</v>
      </c>
      <c r="M548" s="24">
        <v>0.65078116303896405</v>
      </c>
      <c r="N548" s="27">
        <v>0.41926392489078101</v>
      </c>
    </row>
    <row r="549" spans="1:14" x14ac:dyDescent="0.2">
      <c r="A549" s="1" t="s">
        <v>1660</v>
      </c>
      <c r="B549" s="2" t="s">
        <v>1661</v>
      </c>
      <c r="C549" s="22" t="s">
        <v>1662</v>
      </c>
      <c r="D549" s="1" t="s">
        <v>30</v>
      </c>
      <c r="E549" s="23">
        <v>0.98128135955131801</v>
      </c>
      <c r="F549" s="24">
        <v>0.52267884873280701</v>
      </c>
      <c r="G549" s="24">
        <v>0.809843280262594</v>
      </c>
      <c r="H549" s="24">
        <v>-0.46452453514074699</v>
      </c>
      <c r="I549" s="26">
        <v>1.7092033075212999E-2</v>
      </c>
      <c r="J549" s="23">
        <v>0.27258517903096802</v>
      </c>
      <c r="K549" s="24">
        <v>0.36450564949744202</v>
      </c>
      <c r="L549" s="24">
        <v>0.69677873140827395</v>
      </c>
      <c r="M549" s="24">
        <v>5.7924245448797401E-2</v>
      </c>
      <c r="N549" s="27">
        <v>0.410825689081732</v>
      </c>
    </row>
    <row r="550" spans="1:14" x14ac:dyDescent="0.2">
      <c r="A550" s="1" t="s">
        <v>1663</v>
      </c>
      <c r="B550" s="2" t="s">
        <v>1664</v>
      </c>
      <c r="C550" s="22" t="s">
        <v>1665</v>
      </c>
      <c r="D550" s="1" t="s">
        <v>30</v>
      </c>
      <c r="E550" s="23">
        <v>0.63958615559885601</v>
      </c>
      <c r="F550" s="24">
        <v>0.62375285655652102</v>
      </c>
      <c r="G550" s="24">
        <v>1.27852850574688</v>
      </c>
      <c r="H550" s="24">
        <v>0.25851728973978499</v>
      </c>
      <c r="I550" s="26">
        <v>1.7092822096895E-2</v>
      </c>
      <c r="J550" s="23">
        <v>0.685989052857222</v>
      </c>
      <c r="K550" s="24">
        <v>0.70517552528745597</v>
      </c>
      <c r="L550" s="24">
        <v>0.20747562343436701</v>
      </c>
      <c r="M550" s="24">
        <v>0.86035492295051197</v>
      </c>
      <c r="N550" s="27">
        <v>0.14315031721895899</v>
      </c>
    </row>
    <row r="551" spans="1:14" x14ac:dyDescent="0.2">
      <c r="A551" s="1" t="s">
        <v>1666</v>
      </c>
      <c r="B551" s="2" t="s">
        <v>1667</v>
      </c>
      <c r="C551" s="22" t="s">
        <v>1668</v>
      </c>
      <c r="D551" s="1" t="s">
        <v>30</v>
      </c>
      <c r="E551" s="23">
        <v>-0.43276239835150199</v>
      </c>
      <c r="F551" s="24">
        <v>0.19111327116071999</v>
      </c>
      <c r="G551" s="24">
        <v>8.9369727984419597E-2</v>
      </c>
      <c r="H551" s="24">
        <v>0.89221212461931598</v>
      </c>
      <c r="I551" s="26">
        <v>1.71126052192558E-2</v>
      </c>
      <c r="J551" s="23">
        <v>-9.4223440137732206E-2</v>
      </c>
      <c r="K551" s="24">
        <v>-0.19939511159026099</v>
      </c>
      <c r="L551" s="24">
        <v>-0.47837166890194799</v>
      </c>
      <c r="M551" s="24">
        <v>5.0544525130912003E-2</v>
      </c>
      <c r="N551" s="27">
        <v>0.43458466821538599</v>
      </c>
    </row>
    <row r="552" spans="1:14" x14ac:dyDescent="0.2">
      <c r="A552" s="1" t="s">
        <v>1669</v>
      </c>
      <c r="B552" s="2" t="s">
        <v>1670</v>
      </c>
      <c r="C552" s="22" t="s">
        <v>1671</v>
      </c>
      <c r="D552" s="1" t="s">
        <v>30</v>
      </c>
      <c r="E552" s="23">
        <v>0.19046896604644301</v>
      </c>
      <c r="F552" s="24">
        <v>0.16248227474698401</v>
      </c>
      <c r="G552" s="24">
        <v>0.18907937903723199</v>
      </c>
      <c r="H552" s="24">
        <v>1.6966086006033201</v>
      </c>
      <c r="I552" s="26">
        <v>1.7317645792586499E-2</v>
      </c>
      <c r="J552" s="23">
        <v>-0.27580372108719398</v>
      </c>
      <c r="K552" s="24">
        <v>0.32489062214019099</v>
      </c>
      <c r="L552" s="24">
        <v>-6.7811123517635005E-2</v>
      </c>
      <c r="M552" s="24">
        <v>0.85168597166743498</v>
      </c>
      <c r="N552" s="27">
        <v>0.37832588421719299</v>
      </c>
    </row>
    <row r="553" spans="1:14" x14ac:dyDescent="0.2">
      <c r="A553" s="1" t="s">
        <v>1672</v>
      </c>
      <c r="B553" s="2" t="s">
        <v>1673</v>
      </c>
      <c r="C553" s="22" t="s">
        <v>1674</v>
      </c>
      <c r="D553" s="1" t="s">
        <v>19</v>
      </c>
      <c r="E553" s="23">
        <v>-0.33918159185900099</v>
      </c>
      <c r="F553" s="24">
        <v>-0.112668244289742</v>
      </c>
      <c r="G553" s="24">
        <v>-0.66494730464232898</v>
      </c>
      <c r="H553" s="24">
        <v>1.2649284914297501</v>
      </c>
      <c r="I553" s="26">
        <v>1.73767089565613E-2</v>
      </c>
      <c r="J553" s="23">
        <v>-4.0566446158958103E-2</v>
      </c>
      <c r="K553" s="24">
        <v>-0.24635336740170799</v>
      </c>
      <c r="L553" s="24">
        <v>-0.28602082443174098</v>
      </c>
      <c r="M553" s="24">
        <v>0.79407556886134001</v>
      </c>
      <c r="N553" s="27">
        <v>0.31896425948391799</v>
      </c>
    </row>
    <row r="554" spans="1:14" x14ac:dyDescent="0.2">
      <c r="A554" s="1" t="s">
        <v>1675</v>
      </c>
      <c r="B554" s="2" t="s">
        <v>1676</v>
      </c>
      <c r="C554" s="22" t="s">
        <v>1677</v>
      </c>
      <c r="D554" s="1" t="s">
        <v>30</v>
      </c>
      <c r="E554" s="23">
        <v>-0.68944025316689295</v>
      </c>
      <c r="F554" s="24">
        <v>-5.3813535702189302E-2</v>
      </c>
      <c r="G554" s="24">
        <v>-0.103857829376618</v>
      </c>
      <c r="H554" s="24">
        <v>1.9035473833954999</v>
      </c>
      <c r="I554" s="26">
        <v>1.7550361676231599E-2</v>
      </c>
      <c r="J554" s="23">
        <v>-0.12568271179016499</v>
      </c>
      <c r="K554" s="24">
        <v>-0.44741873164217499</v>
      </c>
      <c r="L554" s="24">
        <v>-0.473779770808476</v>
      </c>
      <c r="M554" s="24">
        <v>0.46996038358659298</v>
      </c>
      <c r="N554" s="27">
        <v>0.61989306674804201</v>
      </c>
    </row>
    <row r="555" spans="1:14" x14ac:dyDescent="0.2">
      <c r="A555" s="1" t="s">
        <v>1678</v>
      </c>
      <c r="B555" s="2" t="s">
        <v>1679</v>
      </c>
      <c r="C555" s="22" t="s">
        <v>1680</v>
      </c>
      <c r="D555" s="1" t="s">
        <v>30</v>
      </c>
      <c r="E555" s="23">
        <v>-0.536905420002041</v>
      </c>
      <c r="F555" s="24">
        <v>-0.73924348426934705</v>
      </c>
      <c r="G555" s="24">
        <v>-0.83042890540201197</v>
      </c>
      <c r="H555" s="24">
        <v>0.40767988167908598</v>
      </c>
      <c r="I555" s="26">
        <v>1.7556301341200699E-2</v>
      </c>
      <c r="J555" s="23">
        <v>6.9389344198321198E-2</v>
      </c>
      <c r="K555" s="24">
        <v>-0.38871602029993302</v>
      </c>
      <c r="L555" s="24">
        <v>-0.54829169999097205</v>
      </c>
      <c r="M555" s="24">
        <v>-0.30613062931986401</v>
      </c>
      <c r="N555" s="27">
        <v>0.38249795498285499</v>
      </c>
    </row>
    <row r="556" spans="1:14" x14ac:dyDescent="0.2">
      <c r="A556" s="1" t="s">
        <v>1681</v>
      </c>
      <c r="B556" s="2" t="s">
        <v>1682</v>
      </c>
      <c r="C556" s="22" t="s">
        <v>1683</v>
      </c>
      <c r="D556" s="1" t="s">
        <v>30</v>
      </c>
      <c r="E556" s="23">
        <v>0.48206112868169598</v>
      </c>
      <c r="F556" s="24">
        <v>0.65458951778505103</v>
      </c>
      <c r="G556" s="24">
        <v>0.27380918739677301</v>
      </c>
      <c r="H556" s="24">
        <v>0.53610392327886103</v>
      </c>
      <c r="I556" s="26">
        <v>1.7795559955484298E-2</v>
      </c>
      <c r="J556" s="23">
        <v>0.236808147154523</v>
      </c>
      <c r="K556" s="24">
        <v>0.37432150678708198</v>
      </c>
      <c r="L556" s="24">
        <v>0.39598499363912598</v>
      </c>
      <c r="M556" s="24">
        <v>0.67534329777852997</v>
      </c>
      <c r="N556" s="27">
        <v>0.10919240749685601</v>
      </c>
    </row>
    <row r="557" spans="1:14" x14ac:dyDescent="0.2">
      <c r="A557" s="1" t="s">
        <v>1684</v>
      </c>
      <c r="B557" s="2" t="s">
        <v>1685</v>
      </c>
      <c r="C557" s="22" t="s">
        <v>1686</v>
      </c>
      <c r="D557" s="1" t="s">
        <v>30</v>
      </c>
      <c r="E557" s="23">
        <v>-0.52321897727657196</v>
      </c>
      <c r="F557" s="24">
        <v>-0.85343308620745095</v>
      </c>
      <c r="G557" s="24">
        <v>-1.13923131880002</v>
      </c>
      <c r="H557" s="24">
        <v>0.249619820386173</v>
      </c>
      <c r="I557" s="26">
        <v>1.77973921091647E-2</v>
      </c>
      <c r="J557" s="23">
        <v>-0.53489007728936599</v>
      </c>
      <c r="K557" s="24">
        <v>-0.41727626156923397</v>
      </c>
      <c r="L557" s="24">
        <v>-0.26646917376594997</v>
      </c>
      <c r="M557" s="24">
        <v>0.28301892048605198</v>
      </c>
      <c r="N557" s="27">
        <v>0.52131702025420301</v>
      </c>
    </row>
    <row r="558" spans="1:14" x14ac:dyDescent="0.2">
      <c r="A558" s="1" t="s">
        <v>1687</v>
      </c>
      <c r="B558" s="2" t="s">
        <v>1688</v>
      </c>
      <c r="C558" s="22" t="s">
        <v>1689</v>
      </c>
      <c r="D558" s="1" t="s">
        <v>30</v>
      </c>
      <c r="E558" s="23">
        <v>-0.71336309530863096</v>
      </c>
      <c r="F558" s="24">
        <v>-0.48896948409624602</v>
      </c>
      <c r="G558" s="24">
        <v>-1.1838169130018601</v>
      </c>
      <c r="H558" s="24">
        <v>0.57938487637427705</v>
      </c>
      <c r="I558" s="26">
        <v>1.7852185139193899E-2</v>
      </c>
      <c r="J558" s="23">
        <v>-0.27676317977398601</v>
      </c>
      <c r="K558" s="24">
        <v>-0.167469978064199</v>
      </c>
      <c r="L558" s="24">
        <v>-0.439040468798718</v>
      </c>
      <c r="M558" s="24">
        <v>0.105238645298185</v>
      </c>
      <c r="N558" s="27">
        <v>0.75804928831862195</v>
      </c>
    </row>
    <row r="559" spans="1:14" x14ac:dyDescent="0.2">
      <c r="A559" s="1" t="s">
        <v>1690</v>
      </c>
      <c r="B559" s="2" t="s">
        <v>1691</v>
      </c>
      <c r="C559" s="22" t="s">
        <v>1692</v>
      </c>
      <c r="D559" s="1" t="s">
        <v>30</v>
      </c>
      <c r="E559" s="23">
        <v>-0.45861095296229498</v>
      </c>
      <c r="F559" s="24">
        <v>-0.484701378840593</v>
      </c>
      <c r="G559" s="24">
        <v>-0.27746930529168301</v>
      </c>
      <c r="H559" s="24">
        <v>1.5005207215230201</v>
      </c>
      <c r="I559" s="26">
        <v>1.7867553632454802E-2</v>
      </c>
      <c r="J559" s="23">
        <v>-0.61194561743270603</v>
      </c>
      <c r="K559" s="24">
        <v>-0.89607912073896201</v>
      </c>
      <c r="L559" s="24">
        <v>-0.4832025541894</v>
      </c>
      <c r="M559" s="24">
        <v>0.75853343499328896</v>
      </c>
      <c r="N559" s="27">
        <v>0.117962204663253</v>
      </c>
    </row>
    <row r="560" spans="1:14" x14ac:dyDescent="0.2">
      <c r="A560" s="1" t="s">
        <v>1693</v>
      </c>
      <c r="B560" s="2" t="s">
        <v>1694</v>
      </c>
      <c r="C560" s="22" t="s">
        <v>1695</v>
      </c>
      <c r="D560" s="1" t="s">
        <v>65</v>
      </c>
      <c r="E560" s="23">
        <v>0.63533258549802396</v>
      </c>
      <c r="F560" s="24">
        <v>0.33871444666487599</v>
      </c>
      <c r="G560" s="24">
        <v>0.15658937474311299</v>
      </c>
      <c r="H560" s="24">
        <v>0.96114359682994799</v>
      </c>
      <c r="I560" s="26">
        <v>1.78687932512125E-2</v>
      </c>
      <c r="J560" s="23">
        <v>0.368974026866981</v>
      </c>
      <c r="K560" s="24">
        <v>0.23323816555586599</v>
      </c>
      <c r="L560" s="24">
        <v>0.31496698754213998</v>
      </c>
      <c r="M560" s="24">
        <v>0.66976348404664998</v>
      </c>
      <c r="N560" s="27">
        <v>0.24807022185980199</v>
      </c>
    </row>
    <row r="561" spans="1:14" x14ac:dyDescent="0.2">
      <c r="A561" s="1" t="s">
        <v>1696</v>
      </c>
      <c r="B561" s="2" t="s">
        <v>1697</v>
      </c>
      <c r="C561" s="22" t="s">
        <v>1698</v>
      </c>
      <c r="D561" s="1" t="s">
        <v>30</v>
      </c>
      <c r="E561" s="23">
        <v>-0.71815473192000201</v>
      </c>
      <c r="F561" s="24">
        <v>-0.56149254735861598</v>
      </c>
      <c r="G561" s="24">
        <v>-0.65624118655228003</v>
      </c>
      <c r="H561" s="24">
        <v>-0.38077044730217102</v>
      </c>
      <c r="I561" s="26">
        <v>1.78687932512125E-2</v>
      </c>
      <c r="J561" s="23">
        <v>-0.24945353029375</v>
      </c>
      <c r="K561" s="24">
        <v>-0.118960599368302</v>
      </c>
      <c r="L561" s="24">
        <v>-0.12749079346655501</v>
      </c>
      <c r="M561" s="24">
        <v>-0.15541192319373101</v>
      </c>
      <c r="N561" s="27">
        <v>0.88862286037739302</v>
      </c>
    </row>
    <row r="562" spans="1:14" x14ac:dyDescent="0.2">
      <c r="A562" s="1" t="s">
        <v>1699</v>
      </c>
      <c r="B562" s="2" t="s">
        <v>1700</v>
      </c>
      <c r="C562" s="22" t="s">
        <v>1701</v>
      </c>
      <c r="D562" s="1" t="s">
        <v>30</v>
      </c>
      <c r="E562" s="23">
        <v>-0.51935829195974204</v>
      </c>
      <c r="F562" s="24">
        <v>0.123617967094012</v>
      </c>
      <c r="G562" s="24">
        <v>-0.87843938449717696</v>
      </c>
      <c r="H562" s="24">
        <v>-0.54881712577001995</v>
      </c>
      <c r="I562" s="26">
        <v>1.8142177554628099E-2</v>
      </c>
      <c r="J562" s="23">
        <v>0.43420295974418799</v>
      </c>
      <c r="K562" s="24">
        <v>-0.10241976346630501</v>
      </c>
      <c r="L562" s="24">
        <v>-0.286310647211865</v>
      </c>
      <c r="M562" s="24">
        <v>-0.19568815348646501</v>
      </c>
      <c r="N562" s="27">
        <v>0.582199283439916</v>
      </c>
    </row>
    <row r="563" spans="1:14" x14ac:dyDescent="0.2">
      <c r="A563" s="1" t="s">
        <v>1702</v>
      </c>
      <c r="B563" s="2" t="s">
        <v>1703</v>
      </c>
      <c r="C563" s="22" t="s">
        <v>1704</v>
      </c>
      <c r="D563" s="1" t="s">
        <v>23</v>
      </c>
      <c r="E563" s="23">
        <v>-0.16479592810440899</v>
      </c>
      <c r="F563" s="24">
        <v>-0.109903823689515</v>
      </c>
      <c r="G563" s="24">
        <v>-1.0752458431241001</v>
      </c>
      <c r="H563" s="24">
        <v>1.09075676489152</v>
      </c>
      <c r="I563" s="26">
        <v>1.8142177554628099E-2</v>
      </c>
      <c r="J563" s="23">
        <v>0.24890306967336201</v>
      </c>
      <c r="K563" s="24">
        <v>-0.25360473569569197</v>
      </c>
      <c r="L563" s="24">
        <v>-0.52304792745589401</v>
      </c>
      <c r="M563" s="24">
        <v>0.192913123698634</v>
      </c>
      <c r="N563" s="27">
        <v>0.58180421710459496</v>
      </c>
    </row>
    <row r="564" spans="1:14" x14ac:dyDescent="0.2">
      <c r="A564" s="1" t="s">
        <v>1705</v>
      </c>
      <c r="B564" s="2" t="s">
        <v>1706</v>
      </c>
      <c r="C564" s="22" t="s">
        <v>1707</v>
      </c>
      <c r="D564" s="1" t="s">
        <v>30</v>
      </c>
      <c r="E564" s="23">
        <v>0.41185363716165302</v>
      </c>
      <c r="F564" s="24">
        <v>-1.06630781376332</v>
      </c>
      <c r="G564" s="24">
        <v>2.5469209391048802</v>
      </c>
      <c r="H564" s="24">
        <v>0.59692953177266606</v>
      </c>
      <c r="I564" s="26">
        <v>1.8142177554628099E-2</v>
      </c>
      <c r="J564" s="23">
        <v>8.3566207299042503E-2</v>
      </c>
      <c r="K564" s="24">
        <v>0.78659405257718695</v>
      </c>
      <c r="L564" s="24">
        <v>0.52151475357961197</v>
      </c>
      <c r="M564" s="24">
        <v>0.61271467756277398</v>
      </c>
      <c r="N564" s="27">
        <v>0.62403785314925597</v>
      </c>
    </row>
    <row r="565" spans="1:14" x14ac:dyDescent="0.2">
      <c r="A565" s="1" t="s">
        <v>1708</v>
      </c>
      <c r="B565" s="2" t="s">
        <v>1709</v>
      </c>
      <c r="C565" s="22" t="s">
        <v>1710</v>
      </c>
      <c r="D565" s="1" t="s">
        <v>30</v>
      </c>
      <c r="E565" s="23">
        <v>0.64324081540137201</v>
      </c>
      <c r="F565" s="24">
        <v>0.51861164007029203</v>
      </c>
      <c r="G565" s="24">
        <v>0.63680171712942002</v>
      </c>
      <c r="H565" s="24">
        <v>-0.48442376715905899</v>
      </c>
      <c r="I565" s="26">
        <v>1.8144372658401801E-2</v>
      </c>
      <c r="J565" s="23">
        <v>-0.299372993433145</v>
      </c>
      <c r="K565" s="24">
        <v>0.53535647255682595</v>
      </c>
      <c r="L565" s="24">
        <v>0.75991869843451199</v>
      </c>
      <c r="M565" s="24">
        <v>0.38133192972108199</v>
      </c>
      <c r="N565" s="27">
        <v>9.9805301319650402E-2</v>
      </c>
    </row>
    <row r="566" spans="1:14" x14ac:dyDescent="0.2">
      <c r="A566" s="1" t="s">
        <v>1711</v>
      </c>
      <c r="B566" s="2" t="s">
        <v>1712</v>
      </c>
      <c r="C566" s="22" t="s">
        <v>1713</v>
      </c>
      <c r="D566" s="1" t="s">
        <v>30</v>
      </c>
      <c r="E566" s="23">
        <v>-5.6526664774670402E-2</v>
      </c>
      <c r="F566" s="24">
        <v>-1.8074323062370501</v>
      </c>
      <c r="G566" s="24">
        <v>0.19501883050798899</v>
      </c>
      <c r="H566" s="24">
        <v>-0.38821841981772998</v>
      </c>
      <c r="I566" s="26">
        <v>1.8242296483389001E-2</v>
      </c>
      <c r="J566" s="23">
        <v>0.23063200798227601</v>
      </c>
      <c r="K566" s="24">
        <v>-0.29401514721700001</v>
      </c>
      <c r="L566" s="24">
        <v>0.122875312578865</v>
      </c>
      <c r="M566" s="24">
        <v>-7.4368147939293305E-2</v>
      </c>
      <c r="N566" s="27">
        <v>0.95238854202750101</v>
      </c>
    </row>
    <row r="567" spans="1:14" x14ac:dyDescent="0.2">
      <c r="A567" s="1" t="s">
        <v>1714</v>
      </c>
      <c r="B567" s="2" t="s">
        <v>1715</v>
      </c>
      <c r="C567" s="22" t="s">
        <v>40</v>
      </c>
      <c r="D567" s="1" t="s">
        <v>40</v>
      </c>
      <c r="E567" s="23">
        <v>-4.1524886898257597E-2</v>
      </c>
      <c r="F567" s="24">
        <v>0.19886332737124199</v>
      </c>
      <c r="G567" s="24">
        <v>-0.70896921162681903</v>
      </c>
      <c r="H567" s="24">
        <v>1.50573508859751</v>
      </c>
      <c r="I567" s="26">
        <v>1.82553226185347E-2</v>
      </c>
      <c r="J567" s="23">
        <v>-0.73376112345738398</v>
      </c>
      <c r="K567" s="24">
        <v>-0.30305274454499798</v>
      </c>
      <c r="L567" s="24">
        <v>-0.41971203760158998</v>
      </c>
      <c r="M567" s="24">
        <v>0.44945941138240098</v>
      </c>
      <c r="N567" s="27">
        <v>0.365247561263496</v>
      </c>
    </row>
    <row r="568" spans="1:14" x14ac:dyDescent="0.2">
      <c r="A568" s="1" t="s">
        <v>1716</v>
      </c>
      <c r="B568" s="2" t="s">
        <v>1717</v>
      </c>
      <c r="C568" s="22" t="s">
        <v>1718</v>
      </c>
      <c r="D568" s="1" t="s">
        <v>40</v>
      </c>
      <c r="E568" s="23">
        <v>-0.44506152213260097</v>
      </c>
      <c r="F568" s="24">
        <v>4.0463897465451801E-2</v>
      </c>
      <c r="G568" s="24">
        <v>-0.80488916431467905</v>
      </c>
      <c r="H568" s="24">
        <v>1.17343458442949</v>
      </c>
      <c r="I568" s="26">
        <v>1.8394873519047401E-2</v>
      </c>
      <c r="J568" s="23">
        <v>5.9766871806227202E-2</v>
      </c>
      <c r="K568" s="24">
        <v>-0.47316969106433299</v>
      </c>
      <c r="L568" s="24">
        <v>-0.234889376511768</v>
      </c>
      <c r="M568" s="24">
        <v>0.66111388481799505</v>
      </c>
      <c r="N568" s="27">
        <v>0.36682192400597402</v>
      </c>
    </row>
    <row r="569" spans="1:14" x14ac:dyDescent="0.2">
      <c r="A569" s="1" t="s">
        <v>1719</v>
      </c>
      <c r="B569" s="2" t="s">
        <v>1720</v>
      </c>
      <c r="C569" s="22" t="s">
        <v>1721</v>
      </c>
      <c r="D569" s="1" t="s">
        <v>30</v>
      </c>
      <c r="E569" s="23">
        <v>0.50940476972580495</v>
      </c>
      <c r="F569" s="24">
        <v>0.441473264577111</v>
      </c>
      <c r="G569" s="24">
        <v>0.51309140746908399</v>
      </c>
      <c r="H569" s="24">
        <v>-0.27769429643166499</v>
      </c>
      <c r="I569" s="26">
        <v>1.8418360276179602E-2</v>
      </c>
      <c r="J569" s="23">
        <v>5.7382586820375898E-2</v>
      </c>
      <c r="K569" s="24">
        <v>0.19330155220603901</v>
      </c>
      <c r="L569" s="24">
        <v>0.30925344036139701</v>
      </c>
      <c r="M569" s="24">
        <v>0.24946638349870801</v>
      </c>
      <c r="N569" s="27">
        <v>0.51133181306166597</v>
      </c>
    </row>
    <row r="570" spans="1:14" x14ac:dyDescent="0.2">
      <c r="A570" s="1" t="s">
        <v>1722</v>
      </c>
      <c r="B570" s="2" t="s">
        <v>1723</v>
      </c>
      <c r="C570" s="22" t="s">
        <v>1724</v>
      </c>
      <c r="D570" s="1" t="s">
        <v>30</v>
      </c>
      <c r="E570" s="23">
        <v>-7.0625643402562697E-3</v>
      </c>
      <c r="F570" s="24">
        <v>1.2557087512615301E-2</v>
      </c>
      <c r="G570" s="24">
        <v>0.31850430558926301</v>
      </c>
      <c r="H570" s="24">
        <v>1.0667656132105601</v>
      </c>
      <c r="I570" s="26">
        <v>1.8515424080493802E-2</v>
      </c>
      <c r="J570" s="23">
        <v>-6.58265873637148E-2</v>
      </c>
      <c r="K570" s="24">
        <v>-4.8310679403652898E-2</v>
      </c>
      <c r="L570" s="24">
        <v>0.102190379921088</v>
      </c>
      <c r="M570" s="24">
        <v>0.42074144451873202</v>
      </c>
      <c r="N570" s="27">
        <v>0.63834652293128902</v>
      </c>
    </row>
    <row r="571" spans="1:14" x14ac:dyDescent="0.2">
      <c r="A571" s="1" t="s">
        <v>1725</v>
      </c>
      <c r="B571" s="2" t="s">
        <v>1726</v>
      </c>
      <c r="C571" s="22" t="s">
        <v>1727</v>
      </c>
      <c r="D571" s="1" t="s">
        <v>30</v>
      </c>
      <c r="E571" s="23">
        <v>-0.33281032248110298</v>
      </c>
      <c r="F571" s="24">
        <v>-0.19222630923761999</v>
      </c>
      <c r="G571" s="24">
        <v>-0.91042383420527995</v>
      </c>
      <c r="H571" s="24">
        <v>1.1297101075726601</v>
      </c>
      <c r="I571" s="26">
        <v>1.8522768053487501E-2</v>
      </c>
      <c r="J571" s="23">
        <v>0.24206951929522399</v>
      </c>
      <c r="K571" s="24">
        <v>-0.30743930566903399</v>
      </c>
      <c r="L571" s="24">
        <v>-0.61999541927743396</v>
      </c>
      <c r="M571" s="24">
        <v>0.59213811871511701</v>
      </c>
      <c r="N571" s="27">
        <v>0.286264649367796</v>
      </c>
    </row>
    <row r="572" spans="1:14" x14ac:dyDescent="0.2">
      <c r="A572" s="1" t="s">
        <v>1728</v>
      </c>
      <c r="B572" s="2" t="s">
        <v>1729</v>
      </c>
      <c r="C572" s="22" t="s">
        <v>1730</v>
      </c>
      <c r="D572" s="1" t="s">
        <v>30</v>
      </c>
      <c r="E572" s="23">
        <v>0.31157973003898798</v>
      </c>
      <c r="F572" s="24">
        <v>0.480257306395035</v>
      </c>
      <c r="G572" s="24">
        <v>0.47404169519850597</v>
      </c>
      <c r="H572" s="24">
        <v>0.93169118428129705</v>
      </c>
      <c r="I572" s="26">
        <v>1.85462540684477E-2</v>
      </c>
      <c r="J572" s="23">
        <v>-0.40489370291620602</v>
      </c>
      <c r="K572" s="24">
        <v>0.30300646561715699</v>
      </c>
      <c r="L572" s="24">
        <v>0.34489034546793101</v>
      </c>
      <c r="M572" s="24">
        <v>1.08070162499211</v>
      </c>
      <c r="N572" s="26">
        <v>3.5268792437465099E-2</v>
      </c>
    </row>
    <row r="573" spans="1:14" x14ac:dyDescent="0.2">
      <c r="A573" s="1" t="s">
        <v>1731</v>
      </c>
      <c r="B573" s="2" t="s">
        <v>1732</v>
      </c>
      <c r="C573" s="22" t="s">
        <v>1733</v>
      </c>
      <c r="D573" s="1" t="s">
        <v>30</v>
      </c>
      <c r="E573" s="23">
        <v>-0.96578881574150999</v>
      </c>
      <c r="F573" s="24">
        <v>-0.54942183746172601</v>
      </c>
      <c r="G573" s="24">
        <v>-0.799936870453964</v>
      </c>
      <c r="H573" s="24">
        <v>0.64738937147737496</v>
      </c>
      <c r="I573" s="26">
        <v>1.85668504849647E-2</v>
      </c>
      <c r="J573" s="23">
        <v>0.188952500745216</v>
      </c>
      <c r="K573" s="24">
        <v>-0.20021443557347601</v>
      </c>
      <c r="L573" s="24">
        <v>-7.8245257797696505E-2</v>
      </c>
      <c r="M573" s="24">
        <v>-5.1803403961350601E-2</v>
      </c>
      <c r="N573" s="27">
        <v>0.96887593212283596</v>
      </c>
    </row>
    <row r="574" spans="1:14" x14ac:dyDescent="0.2">
      <c r="A574" s="1" t="s">
        <v>1734</v>
      </c>
      <c r="B574" s="2" t="s">
        <v>1735</v>
      </c>
      <c r="C574" s="22" t="s">
        <v>1736</v>
      </c>
      <c r="D574" s="1" t="s">
        <v>30</v>
      </c>
      <c r="E574" s="23">
        <v>-0.73115202000994906</v>
      </c>
      <c r="F574" s="24">
        <v>-0.17648417781085801</v>
      </c>
      <c r="G574" s="24">
        <v>-0.58818050741200001</v>
      </c>
      <c r="H574" s="24">
        <v>0.80878927104575604</v>
      </c>
      <c r="I574" s="26">
        <v>1.8616044179256299E-2</v>
      </c>
      <c r="J574" s="23">
        <v>-6.23503754006378E-2</v>
      </c>
      <c r="K574" s="24">
        <v>-0.34603852539084601</v>
      </c>
      <c r="L574" s="24">
        <v>-0.198236731458868</v>
      </c>
      <c r="M574" s="24">
        <v>0.4191197751038</v>
      </c>
      <c r="N574" s="27">
        <v>0.56048583106818495</v>
      </c>
    </row>
    <row r="575" spans="1:14" x14ac:dyDescent="0.2">
      <c r="A575" s="1" t="s">
        <v>1737</v>
      </c>
      <c r="B575" s="2" t="s">
        <v>1738</v>
      </c>
      <c r="C575" s="22" t="s">
        <v>1739</v>
      </c>
      <c r="D575" s="1" t="s">
        <v>23</v>
      </c>
      <c r="E575" s="23">
        <v>-0.31516354560550802</v>
      </c>
      <c r="F575" s="24">
        <v>5.4115465738152201E-2</v>
      </c>
      <c r="G575" s="24">
        <v>-0.48482873685393102</v>
      </c>
      <c r="H575" s="24">
        <v>1.18791673966852</v>
      </c>
      <c r="I575" s="26">
        <v>1.8616044179256299E-2</v>
      </c>
      <c r="J575" s="23">
        <v>-7.1455779282054599E-2</v>
      </c>
      <c r="K575" s="24">
        <v>-0.32566370430593899</v>
      </c>
      <c r="L575" s="24">
        <v>-0.56866418381459105</v>
      </c>
      <c r="M575" s="24">
        <v>0.52556677532827001</v>
      </c>
      <c r="N575" s="27">
        <v>0.269230905628906</v>
      </c>
    </row>
    <row r="576" spans="1:14" x14ac:dyDescent="0.2">
      <c r="A576" s="1" t="s">
        <v>1740</v>
      </c>
      <c r="B576" s="2" t="s">
        <v>1741</v>
      </c>
      <c r="C576" s="22" t="s">
        <v>1742</v>
      </c>
      <c r="D576" s="1" t="s">
        <v>23</v>
      </c>
      <c r="E576" s="23">
        <v>-0.253347028762402</v>
      </c>
      <c r="F576" s="24">
        <v>-0.20381262324794</v>
      </c>
      <c r="G576" s="24">
        <v>-0.42136723020678102</v>
      </c>
      <c r="H576" s="24">
        <v>1.2121126675906</v>
      </c>
      <c r="I576" s="26">
        <v>1.86424156090589E-2</v>
      </c>
      <c r="J576" s="23">
        <v>7.1649123942292406E-2</v>
      </c>
      <c r="K576" s="24">
        <v>-0.20148496066284199</v>
      </c>
      <c r="L576" s="24">
        <v>-0.42586984567061398</v>
      </c>
      <c r="M576" s="24">
        <v>0.79485609362051901</v>
      </c>
      <c r="N576" s="27">
        <v>0.20883279724680001</v>
      </c>
    </row>
    <row r="577" spans="1:14" x14ac:dyDescent="0.2">
      <c r="A577" s="1" t="s">
        <v>1743</v>
      </c>
      <c r="B577" s="2" t="s">
        <v>1744</v>
      </c>
      <c r="C577" s="22" t="s">
        <v>1745</v>
      </c>
      <c r="D577" s="1" t="s">
        <v>30</v>
      </c>
      <c r="E577" s="23">
        <v>-0.27605789680141501</v>
      </c>
      <c r="F577" s="24">
        <v>-0.13790966913490499</v>
      </c>
      <c r="G577" s="24">
        <v>4.5495586862450602E-2</v>
      </c>
      <c r="H577" s="24">
        <v>-1.0088961656978399</v>
      </c>
      <c r="I577" s="26">
        <v>1.86424156090589E-2</v>
      </c>
      <c r="J577" s="23">
        <v>-0.18986547420154401</v>
      </c>
      <c r="K577" s="24">
        <v>9.0302967031938006E-2</v>
      </c>
      <c r="L577" s="24">
        <v>0.14343177584275901</v>
      </c>
      <c r="M577" s="24">
        <v>5.49780679346656E-2</v>
      </c>
      <c r="N577" s="27">
        <v>0.91748557060311497</v>
      </c>
    </row>
    <row r="578" spans="1:14" x14ac:dyDescent="0.2">
      <c r="A578" s="1" t="s">
        <v>1746</v>
      </c>
      <c r="B578" s="2" t="s">
        <v>1747</v>
      </c>
      <c r="C578" s="22" t="s">
        <v>1748</v>
      </c>
      <c r="D578" s="1" t="s">
        <v>30</v>
      </c>
      <c r="E578" s="23">
        <v>0.54123293122538096</v>
      </c>
      <c r="F578" s="24">
        <v>0.40612014589818601</v>
      </c>
      <c r="G578" s="24">
        <v>0.62751078255765103</v>
      </c>
      <c r="H578" s="24">
        <v>-0.33517904531438703</v>
      </c>
      <c r="I578" s="26">
        <v>1.8855786878533402E-2</v>
      </c>
      <c r="J578" s="23">
        <v>-0.33099578800824098</v>
      </c>
      <c r="K578" s="24">
        <v>0.48604226436098302</v>
      </c>
      <c r="L578" s="24">
        <v>0.61157760344607603</v>
      </c>
      <c r="M578" s="24">
        <v>4.8607604355757603E-2</v>
      </c>
      <c r="N578" s="27">
        <v>0.12966743660129701</v>
      </c>
    </row>
    <row r="579" spans="1:14" x14ac:dyDescent="0.2">
      <c r="A579" s="1" t="s">
        <v>1749</v>
      </c>
      <c r="B579" s="2" t="s">
        <v>1750</v>
      </c>
      <c r="C579" s="22" t="s">
        <v>1751</v>
      </c>
      <c r="D579" s="1" t="s">
        <v>30</v>
      </c>
      <c r="E579" s="23">
        <v>0.47974138159350299</v>
      </c>
      <c r="F579" s="24">
        <v>0.67017720288145899</v>
      </c>
      <c r="G579" s="24">
        <v>0.32516734625486099</v>
      </c>
      <c r="H579" s="24">
        <v>0.54042792791777705</v>
      </c>
      <c r="I579" s="26">
        <v>1.8897705194306499E-2</v>
      </c>
      <c r="J579" s="23">
        <v>0.210139371941308</v>
      </c>
      <c r="K579" s="24">
        <v>0.101413166729836</v>
      </c>
      <c r="L579" s="24">
        <v>0.202508997635479</v>
      </c>
      <c r="M579" s="24">
        <v>0.63105323312944595</v>
      </c>
      <c r="N579" s="27">
        <v>0.283819911004841</v>
      </c>
    </row>
    <row r="580" spans="1:14" x14ac:dyDescent="0.2">
      <c r="A580" s="1" t="s">
        <v>1752</v>
      </c>
      <c r="B580" s="2" t="s">
        <v>1753</v>
      </c>
      <c r="C580" s="22" t="s">
        <v>1754</v>
      </c>
      <c r="D580" s="1" t="s">
        <v>30</v>
      </c>
      <c r="E580" s="23">
        <v>0.54327608650546999</v>
      </c>
      <c r="F580" s="24">
        <v>0.30608739668847001</v>
      </c>
      <c r="G580" s="24">
        <v>0.62140677929048704</v>
      </c>
      <c r="H580" s="24">
        <v>0.21804168942292601</v>
      </c>
      <c r="I580" s="26">
        <v>1.9076460594937901E-2</v>
      </c>
      <c r="J580" s="23">
        <v>0.35591776736810699</v>
      </c>
      <c r="K580" s="24">
        <v>0.353448236754349</v>
      </c>
      <c r="L580" s="24">
        <v>0.49397649348049899</v>
      </c>
      <c r="M580" s="24">
        <v>0.66373637632245996</v>
      </c>
      <c r="N580" s="26">
        <v>4.0835337933952699E-2</v>
      </c>
    </row>
    <row r="581" spans="1:14" x14ac:dyDescent="0.2">
      <c r="A581" s="1" t="s">
        <v>1755</v>
      </c>
      <c r="B581" s="2" t="s">
        <v>1756</v>
      </c>
      <c r="C581" s="22" t="s">
        <v>1757</v>
      </c>
      <c r="D581" s="1" t="s">
        <v>30</v>
      </c>
      <c r="E581" s="23">
        <v>0.64424241521706904</v>
      </c>
      <c r="F581" s="24">
        <v>0.44372198389682899</v>
      </c>
      <c r="G581" s="24">
        <v>0.75410091652362199</v>
      </c>
      <c r="H581" s="24">
        <v>1.3577734680993899E-2</v>
      </c>
      <c r="I581" s="26">
        <v>1.9076460594937901E-2</v>
      </c>
      <c r="J581" s="23">
        <v>0.59927731239058601</v>
      </c>
      <c r="K581" s="24">
        <v>0.50641894079421002</v>
      </c>
      <c r="L581" s="24">
        <v>0.78194882559075995</v>
      </c>
      <c r="M581" s="24">
        <v>0.24529106263426101</v>
      </c>
      <c r="N581" s="27">
        <v>5.4320576822901798E-2</v>
      </c>
    </row>
    <row r="582" spans="1:14" x14ac:dyDescent="0.2">
      <c r="A582" s="1" t="s">
        <v>1758</v>
      </c>
      <c r="B582" s="2" t="s">
        <v>1759</v>
      </c>
      <c r="C582" s="22" t="s">
        <v>1760</v>
      </c>
      <c r="D582" s="1" t="s">
        <v>30</v>
      </c>
      <c r="E582" s="23">
        <v>-0.83163828824776898</v>
      </c>
      <c r="F582" s="24">
        <v>8.0777512231329895E-2</v>
      </c>
      <c r="G582" s="24">
        <v>-0.11265760960592799</v>
      </c>
      <c r="H582" s="24">
        <v>-0.93452955459130604</v>
      </c>
      <c r="I582" s="26">
        <v>1.9076460594937901E-2</v>
      </c>
      <c r="J582" s="23">
        <v>-0.215604080365254</v>
      </c>
      <c r="K582" s="24">
        <v>-7.1084708265335597E-2</v>
      </c>
      <c r="L582" s="24">
        <v>0.16848958743422099</v>
      </c>
      <c r="M582" s="24">
        <v>-0.93198025904275505</v>
      </c>
      <c r="N582" s="27">
        <v>0.18489698518134401</v>
      </c>
    </row>
    <row r="583" spans="1:14" x14ac:dyDescent="0.2">
      <c r="A583" s="1" t="s">
        <v>1761</v>
      </c>
      <c r="B583" s="2" t="s">
        <v>1762</v>
      </c>
      <c r="C583" s="22" t="s">
        <v>1763</v>
      </c>
      <c r="D583" s="1" t="s">
        <v>23</v>
      </c>
      <c r="E583" s="23">
        <v>-0.41689800219058298</v>
      </c>
      <c r="F583" s="24">
        <v>-1.8586348280053001E-2</v>
      </c>
      <c r="G583" s="24">
        <v>-1.1222249281947001</v>
      </c>
      <c r="H583" s="24">
        <v>1.0685054096592399</v>
      </c>
      <c r="I583" s="26">
        <v>1.9076460594937901E-2</v>
      </c>
      <c r="J583" s="23">
        <v>0.37258739775865501</v>
      </c>
      <c r="K583" s="24">
        <v>-0.53856944324667999</v>
      </c>
      <c r="L583" s="24">
        <v>-0.66709344359924605</v>
      </c>
      <c r="M583" s="24">
        <v>0.36023909560002099</v>
      </c>
      <c r="N583" s="27">
        <v>0.30278455842829499</v>
      </c>
    </row>
    <row r="584" spans="1:14" x14ac:dyDescent="0.2">
      <c r="A584" s="1" t="s">
        <v>1764</v>
      </c>
      <c r="B584" s="2" t="s">
        <v>1765</v>
      </c>
      <c r="C584" s="22" t="s">
        <v>1766</v>
      </c>
      <c r="D584" s="1" t="s">
        <v>30</v>
      </c>
      <c r="E584" s="23">
        <v>0.57586328255560904</v>
      </c>
      <c r="F584" s="24">
        <v>0.247075501256766</v>
      </c>
      <c r="G584" s="24">
        <v>0.79003170080970098</v>
      </c>
      <c r="H584" s="24">
        <v>0.26083079553593502</v>
      </c>
      <c r="I584" s="26">
        <v>1.9200474189270001E-2</v>
      </c>
      <c r="J584" s="23">
        <v>0.15195297690536499</v>
      </c>
      <c r="K584" s="24">
        <v>0.324129508742868</v>
      </c>
      <c r="L584" s="24">
        <v>0.65365869864151005</v>
      </c>
      <c r="M584" s="24">
        <v>0.34819748744585599</v>
      </c>
      <c r="N584" s="27">
        <v>0.173166174212147</v>
      </c>
    </row>
    <row r="585" spans="1:14" x14ac:dyDescent="0.2">
      <c r="A585" s="1" t="s">
        <v>1767</v>
      </c>
      <c r="B585" s="2" t="s">
        <v>1768</v>
      </c>
      <c r="C585" s="22" t="s">
        <v>1769</v>
      </c>
      <c r="D585" s="1" t="s">
        <v>30</v>
      </c>
      <c r="E585" s="23">
        <v>-8.35634572666797E-2</v>
      </c>
      <c r="F585" s="24">
        <v>2.8002625323424301E-2</v>
      </c>
      <c r="G585" s="24">
        <v>-7.4717420736957599E-2</v>
      </c>
      <c r="H585" s="24">
        <v>1.3117021485995799</v>
      </c>
      <c r="I585" s="26">
        <v>1.9324099344465901E-2</v>
      </c>
      <c r="J585" s="23">
        <v>-0.11995199073577099</v>
      </c>
      <c r="K585" s="24">
        <v>-4.5773585209241997E-2</v>
      </c>
      <c r="L585" s="24">
        <v>-0.43454543575354299</v>
      </c>
      <c r="M585" s="24">
        <v>0.89440468449249</v>
      </c>
      <c r="N585" s="27">
        <v>0.15635265733763301</v>
      </c>
    </row>
    <row r="586" spans="1:14" x14ac:dyDescent="0.2">
      <c r="A586" s="1" t="s">
        <v>1770</v>
      </c>
      <c r="B586" s="2" t="s">
        <v>1771</v>
      </c>
      <c r="C586" s="22" t="s">
        <v>1772</v>
      </c>
      <c r="D586" s="1" t="s">
        <v>40</v>
      </c>
      <c r="E586" s="23">
        <v>-0.386190288391974</v>
      </c>
      <c r="F586" s="24">
        <v>-0.43361838838710298</v>
      </c>
      <c r="G586" s="24">
        <v>-0.58603178076269902</v>
      </c>
      <c r="H586" s="24">
        <v>0.76498741050102503</v>
      </c>
      <c r="I586" s="26">
        <v>1.9324099344465901E-2</v>
      </c>
      <c r="J586" s="23">
        <v>0.25134366025592603</v>
      </c>
      <c r="K586" s="24">
        <v>-0.50777421815462698</v>
      </c>
      <c r="L586" s="24">
        <v>-0.48882159197644198</v>
      </c>
      <c r="M586" s="24">
        <v>-0.176962893785679</v>
      </c>
      <c r="N586" s="27">
        <v>0.255290274978834</v>
      </c>
    </row>
    <row r="587" spans="1:14" x14ac:dyDescent="0.2">
      <c r="A587" s="1" t="s">
        <v>1773</v>
      </c>
      <c r="B587" s="2" t="s">
        <v>1774</v>
      </c>
      <c r="C587" s="22" t="s">
        <v>1775</v>
      </c>
      <c r="D587" s="1" t="s">
        <v>23</v>
      </c>
      <c r="E587" s="23">
        <v>-0.95576852506034304</v>
      </c>
      <c r="F587" s="24">
        <v>-0.12900576485193099</v>
      </c>
      <c r="G587" s="24">
        <v>-1.14268717415144E-2</v>
      </c>
      <c r="H587" s="24">
        <v>2.0459575211171099</v>
      </c>
      <c r="I587" s="26">
        <v>1.9324099344465901E-2</v>
      </c>
      <c r="J587" s="23">
        <v>0.35212397467168199</v>
      </c>
      <c r="K587" s="24">
        <v>-0.54688874548528099</v>
      </c>
      <c r="L587" s="24">
        <v>-0.76177267424836204</v>
      </c>
      <c r="M587" s="24">
        <v>1.06145990808584</v>
      </c>
      <c r="N587" s="27">
        <v>0.27304465467782202</v>
      </c>
    </row>
    <row r="588" spans="1:14" x14ac:dyDescent="0.2">
      <c r="A588" s="1" t="s">
        <v>1776</v>
      </c>
      <c r="B588" s="2" t="s">
        <v>1777</v>
      </c>
      <c r="C588" s="22" t="s">
        <v>1778</v>
      </c>
      <c r="D588" s="1" t="s">
        <v>23</v>
      </c>
      <c r="E588" s="23">
        <v>-0.54491498508105696</v>
      </c>
      <c r="F588" s="24">
        <v>-0.23708259819364899</v>
      </c>
      <c r="G588" s="24">
        <v>-0.63564779423229001</v>
      </c>
      <c r="H588" s="24">
        <v>1.45265125727433</v>
      </c>
      <c r="I588" s="26">
        <v>1.9324099344465901E-2</v>
      </c>
      <c r="J588" s="23">
        <v>0.10979127501929201</v>
      </c>
      <c r="K588" s="24">
        <v>-0.33102696037720702</v>
      </c>
      <c r="L588" s="24">
        <v>-0.66809343322019699</v>
      </c>
      <c r="M588" s="24">
        <v>0.52872861956981898</v>
      </c>
      <c r="N588" s="27">
        <v>0.39520380095586999</v>
      </c>
    </row>
    <row r="589" spans="1:14" x14ac:dyDescent="0.2">
      <c r="A589" s="1" t="s">
        <v>1779</v>
      </c>
      <c r="B589" s="2" t="s">
        <v>1780</v>
      </c>
      <c r="C589" s="22" t="s">
        <v>1781</v>
      </c>
      <c r="D589" s="1" t="s">
        <v>30</v>
      </c>
      <c r="E589" s="23">
        <v>0.63241167522755204</v>
      </c>
      <c r="F589" s="24">
        <v>-1.8651506150386301</v>
      </c>
      <c r="G589" s="24">
        <v>0.98136099316818504</v>
      </c>
      <c r="H589" s="24">
        <v>0.124841859563578</v>
      </c>
      <c r="I589" s="26">
        <v>1.9324099344465901E-2</v>
      </c>
      <c r="J589" s="23">
        <v>8.2610292832582602E-2</v>
      </c>
      <c r="K589" s="24">
        <v>-0.56435646530776695</v>
      </c>
      <c r="L589" s="24">
        <v>0.129961760083905</v>
      </c>
      <c r="M589" s="24">
        <v>-0.25481046884512198</v>
      </c>
      <c r="N589" s="27">
        <v>0.86605322281477004</v>
      </c>
    </row>
    <row r="590" spans="1:14" x14ac:dyDescent="0.2">
      <c r="A590" s="1" t="s">
        <v>1782</v>
      </c>
      <c r="B590" s="2" t="s">
        <v>1783</v>
      </c>
      <c r="C590" s="22" t="s">
        <v>1784</v>
      </c>
      <c r="D590" s="1" t="s">
        <v>19</v>
      </c>
      <c r="E590" s="23">
        <v>9.4094390210634593</v>
      </c>
      <c r="F590" s="24">
        <v>5.2302658035734497</v>
      </c>
      <c r="G590" s="24">
        <v>-0.49208096461354001</v>
      </c>
      <c r="H590" s="24">
        <v>-1.0409523179104401</v>
      </c>
      <c r="I590" s="26">
        <v>1.9324099344465901E-2</v>
      </c>
      <c r="J590" s="23">
        <v>0.45760850199477898</v>
      </c>
      <c r="K590" s="24">
        <v>0.91124309072420995</v>
      </c>
      <c r="L590" s="24">
        <v>-0.26295344489015199</v>
      </c>
      <c r="M590" s="24">
        <v>-0.38780976768033398</v>
      </c>
      <c r="N590" s="27">
        <v>0.96696887168920698</v>
      </c>
    </row>
    <row r="591" spans="1:14" x14ac:dyDescent="0.2">
      <c r="A591" s="1" t="s">
        <v>1785</v>
      </c>
      <c r="B591" s="2" t="s">
        <v>1786</v>
      </c>
      <c r="C591" s="22" t="s">
        <v>1787</v>
      </c>
      <c r="D591" s="1" t="s">
        <v>23</v>
      </c>
      <c r="E591" s="23">
        <v>-0.30242906206356501</v>
      </c>
      <c r="F591" s="24">
        <v>-0.79165471220573702</v>
      </c>
      <c r="G591" s="24">
        <v>-1.1698060858162</v>
      </c>
      <c r="H591" s="24">
        <v>0.207493555220887</v>
      </c>
      <c r="I591" s="26">
        <v>1.93266760582873E-2</v>
      </c>
      <c r="J591" s="23">
        <v>0.27615115628062797</v>
      </c>
      <c r="K591" s="24">
        <v>-0.207069059154038</v>
      </c>
      <c r="L591" s="24">
        <v>-0.47746722344077802</v>
      </c>
      <c r="M591" s="24">
        <v>-0.31817153552383798</v>
      </c>
      <c r="N591" s="27">
        <v>0.56432626266733299</v>
      </c>
    </row>
    <row r="592" spans="1:14" x14ac:dyDescent="0.2">
      <c r="A592" s="1" t="s">
        <v>1788</v>
      </c>
      <c r="B592" s="2" t="s">
        <v>1789</v>
      </c>
      <c r="C592" s="22" t="s">
        <v>1790</v>
      </c>
      <c r="D592" s="1" t="s">
        <v>15</v>
      </c>
      <c r="E592" s="23">
        <v>-0.47120018167646599</v>
      </c>
      <c r="F592" s="24">
        <v>1.54947255754852E-2</v>
      </c>
      <c r="G592" s="24">
        <v>-0.61861894908153703</v>
      </c>
      <c r="H592" s="24">
        <v>1.5455915623104</v>
      </c>
      <c r="I592" s="26">
        <v>1.9328298965473799E-2</v>
      </c>
      <c r="J592" s="23">
        <v>-4.71132849424864E-2</v>
      </c>
      <c r="K592" s="24">
        <v>-0.42961173785002099</v>
      </c>
      <c r="L592" s="24">
        <v>-0.70899823771623605</v>
      </c>
      <c r="M592" s="24">
        <v>1.0419321913135799</v>
      </c>
      <c r="N592" s="27">
        <v>0.152825783970363</v>
      </c>
    </row>
    <row r="593" spans="1:14" x14ac:dyDescent="0.2">
      <c r="A593" s="1" t="s">
        <v>1791</v>
      </c>
      <c r="B593" s="2" t="s">
        <v>1792</v>
      </c>
      <c r="C593" s="22" t="s">
        <v>1793</v>
      </c>
      <c r="D593" s="1" t="s">
        <v>23</v>
      </c>
      <c r="E593" s="23">
        <v>-0.56634444478812296</v>
      </c>
      <c r="F593" s="24">
        <v>-0.951730836843109</v>
      </c>
      <c r="G593" s="24">
        <v>-7.4894892158517495E-2</v>
      </c>
      <c r="H593" s="24">
        <v>-0.761221561279676</v>
      </c>
      <c r="I593" s="26">
        <v>1.9418972191502001E-2</v>
      </c>
      <c r="J593" s="23">
        <v>-0.57208303927089199</v>
      </c>
      <c r="K593" s="24">
        <v>-0.36290101897148203</v>
      </c>
      <c r="L593" s="24">
        <v>1.5068608279461999E-2</v>
      </c>
      <c r="M593" s="24">
        <v>-0.80572647566450994</v>
      </c>
      <c r="N593" s="27">
        <v>0.20127907532889799</v>
      </c>
    </row>
    <row r="594" spans="1:14" x14ac:dyDescent="0.2">
      <c r="A594" s="1" t="s">
        <v>1794</v>
      </c>
      <c r="B594" s="2" t="s">
        <v>1795</v>
      </c>
      <c r="C594" s="22" t="s">
        <v>1796</v>
      </c>
      <c r="D594" s="1" t="s">
        <v>30</v>
      </c>
      <c r="E594" s="23">
        <v>0.89781352217777999</v>
      </c>
      <c r="F594" s="24">
        <v>1.0233867952865601</v>
      </c>
      <c r="G594" s="24">
        <v>1.23895399908889</v>
      </c>
      <c r="H594" s="24">
        <v>-7.1258029662256001E-2</v>
      </c>
      <c r="I594" s="26">
        <v>1.9418972191502001E-2</v>
      </c>
      <c r="J594" s="23">
        <v>0.29178122598553802</v>
      </c>
      <c r="K594" s="24">
        <v>0.65099551932404398</v>
      </c>
      <c r="L594" s="24">
        <v>0.92835464633037101</v>
      </c>
      <c r="M594" s="24">
        <v>0.24940361309985201</v>
      </c>
      <c r="N594" s="27">
        <v>0.30413412054524702</v>
      </c>
    </row>
    <row r="595" spans="1:14" x14ac:dyDescent="0.2">
      <c r="A595" s="1" t="s">
        <v>1797</v>
      </c>
      <c r="B595" s="2" t="s">
        <v>1798</v>
      </c>
      <c r="C595" s="22" t="s">
        <v>1799</v>
      </c>
      <c r="D595" s="1" t="s">
        <v>30</v>
      </c>
      <c r="E595" s="23">
        <v>0.48847948051815898</v>
      </c>
      <c r="F595" s="24">
        <v>0.31110064829197498</v>
      </c>
      <c r="G595" s="24">
        <v>0.83717346484417099</v>
      </c>
      <c r="H595" s="24">
        <v>0.13790851916045299</v>
      </c>
      <c r="I595" s="26">
        <v>1.9445240082583599E-2</v>
      </c>
      <c r="J595" s="23">
        <v>0.37649379770464098</v>
      </c>
      <c r="K595" s="24">
        <v>0.550044344928037</v>
      </c>
      <c r="L595" s="24">
        <v>0.62054759435093898</v>
      </c>
      <c r="M595" s="24">
        <v>6.7581396517955694E-2</v>
      </c>
      <c r="N595" s="27">
        <v>0.11439987395418399</v>
      </c>
    </row>
    <row r="596" spans="1:14" x14ac:dyDescent="0.2">
      <c r="A596" s="1" t="s">
        <v>1800</v>
      </c>
      <c r="B596" s="2" t="s">
        <v>1801</v>
      </c>
      <c r="C596" s="22" t="s">
        <v>1802</v>
      </c>
      <c r="D596" s="1" t="s">
        <v>30</v>
      </c>
      <c r="E596" s="23">
        <v>0.62400051617562602</v>
      </c>
      <c r="F596" s="24">
        <v>0.61151580583480203</v>
      </c>
      <c r="G596" s="24">
        <v>0.42224666104796399</v>
      </c>
      <c r="H596" s="24">
        <v>0.17070815975487899</v>
      </c>
      <c r="I596" s="26">
        <v>1.9445240082583599E-2</v>
      </c>
      <c r="J596" s="23">
        <v>0.24517393316244901</v>
      </c>
      <c r="K596" s="24">
        <v>0.36491675969020299</v>
      </c>
      <c r="L596" s="24">
        <v>0.445445488584781</v>
      </c>
      <c r="M596" s="24">
        <v>0.56719839735410804</v>
      </c>
      <c r="N596" s="27">
        <v>0.14362333521175499</v>
      </c>
    </row>
    <row r="597" spans="1:14" x14ac:dyDescent="0.2">
      <c r="A597" s="1" t="s">
        <v>1803</v>
      </c>
      <c r="B597" s="2" t="s">
        <v>1804</v>
      </c>
      <c r="C597" s="22" t="s">
        <v>1805</v>
      </c>
      <c r="D597" s="1" t="s">
        <v>30</v>
      </c>
      <c r="E597" s="23">
        <v>-0.14111587626706301</v>
      </c>
      <c r="F597" s="24">
        <v>-0.264100275120221</v>
      </c>
      <c r="G597" s="24">
        <v>0.219671527029286</v>
      </c>
      <c r="H597" s="24">
        <v>-1.8633182579002401</v>
      </c>
      <c r="I597" s="26">
        <v>1.9445240082583599E-2</v>
      </c>
      <c r="J597" s="23">
        <v>0.19322539654902801</v>
      </c>
      <c r="K597" s="24">
        <v>-0.30731431382094498</v>
      </c>
      <c r="L597" s="24">
        <v>-0.13867640732759101</v>
      </c>
      <c r="M597" s="24">
        <v>-1.25548287355406</v>
      </c>
      <c r="N597" s="27">
        <v>0.19853574224433199</v>
      </c>
    </row>
    <row r="598" spans="1:14" x14ac:dyDescent="0.2">
      <c r="A598" s="1" t="s">
        <v>1806</v>
      </c>
      <c r="B598" s="2" t="s">
        <v>1807</v>
      </c>
      <c r="C598" s="22" t="s">
        <v>1808</v>
      </c>
      <c r="D598" s="1" t="s">
        <v>30</v>
      </c>
      <c r="E598" s="23">
        <v>4.3330193115512498E-2</v>
      </c>
      <c r="F598" s="24">
        <v>-5.69615322669922E-3</v>
      </c>
      <c r="G598" s="24">
        <v>-0.29220029737383701</v>
      </c>
      <c r="H598" s="24">
        <v>0.94462077401422695</v>
      </c>
      <c r="I598" s="26">
        <v>1.9489983016055298E-2</v>
      </c>
      <c r="J598" s="23">
        <v>2.3668633244180201E-3</v>
      </c>
      <c r="K598" s="24">
        <v>-0.199047872366685</v>
      </c>
      <c r="L598" s="24">
        <v>-0.42166223797790697</v>
      </c>
      <c r="M598" s="24">
        <v>0.41469255658398502</v>
      </c>
      <c r="N598" s="27">
        <v>0.27730228297049098</v>
      </c>
    </row>
    <row r="599" spans="1:14" x14ac:dyDescent="0.2">
      <c r="A599" s="1" t="s">
        <v>1809</v>
      </c>
      <c r="B599" s="2" t="s">
        <v>1810</v>
      </c>
      <c r="C599" s="22" t="s">
        <v>1811</v>
      </c>
      <c r="D599" s="1" t="s">
        <v>40</v>
      </c>
      <c r="E599" s="23">
        <v>-0.490874792714661</v>
      </c>
      <c r="F599" s="24">
        <v>-0.211212090429063</v>
      </c>
      <c r="G599" s="24">
        <v>-1.0508058925283501</v>
      </c>
      <c r="H599" s="24">
        <v>0.90717796425463504</v>
      </c>
      <c r="I599" s="26">
        <v>1.9570948656975201E-2</v>
      </c>
      <c r="J599" s="23">
        <v>0.260246679062136</v>
      </c>
      <c r="K599" s="24">
        <v>-0.39009248645703998</v>
      </c>
      <c r="L599" s="24">
        <v>-0.53566684418839405</v>
      </c>
      <c r="M599" s="24">
        <v>1.8446397868250801E-2</v>
      </c>
      <c r="N599" s="27">
        <v>0.51875310917845996</v>
      </c>
    </row>
    <row r="600" spans="1:14" x14ac:dyDescent="0.2">
      <c r="A600" s="1" t="s">
        <v>1812</v>
      </c>
      <c r="B600" s="2" t="s">
        <v>1813</v>
      </c>
      <c r="C600" s="22" t="s">
        <v>1814</v>
      </c>
      <c r="D600" s="1" t="s">
        <v>30</v>
      </c>
      <c r="E600" s="23">
        <v>0.75136634586642703</v>
      </c>
      <c r="F600" s="24">
        <v>0.85218044640650603</v>
      </c>
      <c r="G600" s="24">
        <v>0.77257880841409998</v>
      </c>
      <c r="H600" s="24">
        <v>-0.53056496810402198</v>
      </c>
      <c r="I600" s="26">
        <v>1.9570948656975201E-2</v>
      </c>
      <c r="J600" s="23">
        <v>-1.58188534610498E-2</v>
      </c>
      <c r="K600" s="24">
        <v>-0.10050923068696201</v>
      </c>
      <c r="L600" s="24">
        <v>-1.2962606000613001E-2</v>
      </c>
      <c r="M600" s="24">
        <v>-1.38157116749958E-2</v>
      </c>
      <c r="N600" s="27">
        <v>0.99874280699983098</v>
      </c>
    </row>
    <row r="601" spans="1:14" x14ac:dyDescent="0.2">
      <c r="A601" s="1" t="s">
        <v>1815</v>
      </c>
      <c r="B601" s="2" t="s">
        <v>1816</v>
      </c>
      <c r="C601" s="22" t="s">
        <v>1817</v>
      </c>
      <c r="D601" s="1" t="s">
        <v>23</v>
      </c>
      <c r="E601" s="23">
        <v>-0.57327959664444805</v>
      </c>
      <c r="F601" s="24">
        <v>2.2104988333793499E-2</v>
      </c>
      <c r="G601" s="24">
        <v>-0.22596867974228599</v>
      </c>
      <c r="H601" s="24">
        <v>1.13071915121658</v>
      </c>
      <c r="I601" s="26">
        <v>1.96161374228663E-2</v>
      </c>
      <c r="J601" s="23">
        <v>2.9049628364829602E-2</v>
      </c>
      <c r="K601" s="24">
        <v>-0.200511537299464</v>
      </c>
      <c r="L601" s="24">
        <v>-0.44864072162015201</v>
      </c>
      <c r="M601" s="24">
        <v>0.61034691748428205</v>
      </c>
      <c r="N601" s="27">
        <v>0.324464012984713</v>
      </c>
    </row>
    <row r="602" spans="1:14" x14ac:dyDescent="0.2">
      <c r="A602" s="1" t="s">
        <v>1818</v>
      </c>
      <c r="B602" s="2" t="s">
        <v>1819</v>
      </c>
      <c r="C602" s="22" t="s">
        <v>1820</v>
      </c>
      <c r="D602" s="1" t="s">
        <v>30</v>
      </c>
      <c r="E602" s="23">
        <v>-0.38267648287336098</v>
      </c>
      <c r="F602" s="24">
        <v>5.5354111418699902E-3</v>
      </c>
      <c r="G602" s="24">
        <v>-0.55120918314925305</v>
      </c>
      <c r="H602" s="24">
        <v>0.98405090798593298</v>
      </c>
      <c r="I602" s="26">
        <v>1.96383243254354E-2</v>
      </c>
      <c r="J602" s="23">
        <v>8.09595518042317E-2</v>
      </c>
      <c r="K602" s="24">
        <v>-7.4191197910239995E-2</v>
      </c>
      <c r="L602" s="24">
        <v>-0.45224123567643398</v>
      </c>
      <c r="M602" s="24">
        <v>0.708790569413694</v>
      </c>
      <c r="N602" s="27">
        <v>0.211271879976621</v>
      </c>
    </row>
    <row r="603" spans="1:14" x14ac:dyDescent="0.2">
      <c r="A603" s="1" t="s">
        <v>1821</v>
      </c>
      <c r="B603" s="2" t="s">
        <v>1822</v>
      </c>
      <c r="C603" s="22" t="s">
        <v>1823</v>
      </c>
      <c r="D603" s="1" t="s">
        <v>271</v>
      </c>
      <c r="E603" s="23">
        <v>-0.37832762328598502</v>
      </c>
      <c r="F603" s="24">
        <v>-0.16751728724243001</v>
      </c>
      <c r="G603" s="24">
        <v>-0.52288533401453396</v>
      </c>
      <c r="H603" s="24">
        <v>1.28446374758482</v>
      </c>
      <c r="I603" s="26">
        <v>1.96383243254354E-2</v>
      </c>
      <c r="J603" s="23">
        <v>2.2022858492850898E-2</v>
      </c>
      <c r="K603" s="24">
        <v>-0.32487594787228202</v>
      </c>
      <c r="L603" s="24">
        <v>-0.59570812900088799</v>
      </c>
      <c r="M603" s="24">
        <v>0.72791084010145202</v>
      </c>
      <c r="N603" s="27">
        <v>0.224064376840065</v>
      </c>
    </row>
    <row r="604" spans="1:14" x14ac:dyDescent="0.2">
      <c r="A604" s="1" t="s">
        <v>1824</v>
      </c>
      <c r="B604" s="2" t="s">
        <v>1825</v>
      </c>
      <c r="C604" s="22" t="s">
        <v>1826</v>
      </c>
      <c r="D604" s="1" t="s">
        <v>23</v>
      </c>
      <c r="E604" s="23">
        <v>-1.26926358617485</v>
      </c>
      <c r="F604" s="24">
        <v>-0.87351085852935395</v>
      </c>
      <c r="G604" s="24">
        <v>-1.15766713540648</v>
      </c>
      <c r="H604" s="24">
        <v>0.68356084162888597</v>
      </c>
      <c r="I604" s="26">
        <v>1.96383243254354E-2</v>
      </c>
      <c r="J604" s="23">
        <v>0.41700868574247901</v>
      </c>
      <c r="K604" s="24">
        <v>-0.66869438925534097</v>
      </c>
      <c r="L604" s="24">
        <v>-1.0791310636881899</v>
      </c>
      <c r="M604" s="24">
        <v>0.52767555359247198</v>
      </c>
      <c r="N604" s="27">
        <v>0.24239238078033301</v>
      </c>
    </row>
    <row r="605" spans="1:14" x14ac:dyDescent="0.2">
      <c r="A605" s="1" t="s">
        <v>1827</v>
      </c>
      <c r="B605" s="2" t="s">
        <v>1828</v>
      </c>
      <c r="C605" s="22" t="s">
        <v>1829</v>
      </c>
      <c r="D605" s="1" t="s">
        <v>30</v>
      </c>
      <c r="E605" s="23">
        <v>-0.65197439692214998</v>
      </c>
      <c r="F605" s="24">
        <v>-0.90208131830806504</v>
      </c>
      <c r="G605" s="24">
        <v>-0.65154770677971396</v>
      </c>
      <c r="H605" s="24">
        <v>-0.13548357704969899</v>
      </c>
      <c r="I605" s="26">
        <v>1.96383243254354E-2</v>
      </c>
      <c r="J605" s="23">
        <v>9.0594780725475596E-2</v>
      </c>
      <c r="K605" s="24">
        <v>-8.0020660430232496E-2</v>
      </c>
      <c r="L605" s="24">
        <v>-0.37806299681142602</v>
      </c>
      <c r="M605" s="24">
        <v>-6.1796253977566801E-2</v>
      </c>
      <c r="N605" s="27">
        <v>0.83854569159177395</v>
      </c>
    </row>
    <row r="606" spans="1:14" x14ac:dyDescent="0.2">
      <c r="A606" s="1" t="s">
        <v>1830</v>
      </c>
      <c r="B606" s="2" t="s">
        <v>1831</v>
      </c>
      <c r="C606" s="22" t="s">
        <v>1832</v>
      </c>
      <c r="D606" s="1" t="s">
        <v>30</v>
      </c>
      <c r="E606" s="23">
        <v>0.467768602596773</v>
      </c>
      <c r="F606" s="24">
        <v>0.44585821433061601</v>
      </c>
      <c r="G606" s="24">
        <v>0.79135339141830296</v>
      </c>
      <c r="H606" s="24">
        <v>-9.8209082798748307E-2</v>
      </c>
      <c r="I606" s="26">
        <v>1.9640948046339798E-2</v>
      </c>
      <c r="J606" s="23">
        <v>0.19946952861265699</v>
      </c>
      <c r="K606" s="24">
        <v>0.268432249420751</v>
      </c>
      <c r="L606" s="24">
        <v>0.423831416399989</v>
      </c>
      <c r="M606" s="24">
        <v>0.23015314530752801</v>
      </c>
      <c r="N606" s="27">
        <v>0.40288116875004099</v>
      </c>
    </row>
    <row r="607" spans="1:14" x14ac:dyDescent="0.2">
      <c r="A607" s="1" t="s">
        <v>1833</v>
      </c>
      <c r="B607" s="2" t="s">
        <v>1834</v>
      </c>
      <c r="C607" s="22" t="s">
        <v>1835</v>
      </c>
      <c r="D607" s="1" t="s">
        <v>30</v>
      </c>
      <c r="E607" s="23">
        <v>0.45600104865151497</v>
      </c>
      <c r="F607" s="24">
        <v>0.56910313082619701</v>
      </c>
      <c r="G607" s="24">
        <v>0.640105352000788</v>
      </c>
      <c r="H607" s="24">
        <v>0.10154332355272901</v>
      </c>
      <c r="I607" s="26">
        <v>1.9672265379366099E-2</v>
      </c>
      <c r="J607" s="23">
        <v>0.30664210079118598</v>
      </c>
      <c r="K607" s="24">
        <v>0.31013646687192198</v>
      </c>
      <c r="L607" s="24">
        <v>0.35155185192615501</v>
      </c>
      <c r="M607" s="24">
        <v>0.59368230045349601</v>
      </c>
      <c r="N607" s="27">
        <v>0.148942177805134</v>
      </c>
    </row>
    <row r="608" spans="1:14" x14ac:dyDescent="0.2">
      <c r="A608" s="1" t="s">
        <v>1836</v>
      </c>
      <c r="B608" s="2" t="s">
        <v>1837</v>
      </c>
      <c r="C608" s="22" t="s">
        <v>1838</v>
      </c>
      <c r="D608" s="1" t="s">
        <v>30</v>
      </c>
      <c r="E608" s="23">
        <v>-0.27282499522466802</v>
      </c>
      <c r="F608" s="24">
        <v>-5.7033424199827702E-2</v>
      </c>
      <c r="G608" s="24">
        <v>-0.43219605397739902</v>
      </c>
      <c r="H608" s="24">
        <v>1.1273784071667701</v>
      </c>
      <c r="I608" s="26">
        <v>1.9672265379366099E-2</v>
      </c>
      <c r="J608" s="23">
        <v>4.3996336233522497E-2</v>
      </c>
      <c r="K608" s="24">
        <v>-0.14684893753926001</v>
      </c>
      <c r="L608" s="24">
        <v>-0.39863999995993199</v>
      </c>
      <c r="M608" s="24">
        <v>0.64761041149836296</v>
      </c>
      <c r="N608" s="27">
        <v>0.29191890024351003</v>
      </c>
    </row>
    <row r="609" spans="1:14" x14ac:dyDescent="0.2">
      <c r="A609" s="1" t="s">
        <v>1839</v>
      </c>
      <c r="B609" s="2" t="s">
        <v>1840</v>
      </c>
      <c r="C609" s="22" t="s">
        <v>1841</v>
      </c>
      <c r="D609" s="1" t="s">
        <v>30</v>
      </c>
      <c r="E609" s="23">
        <v>0.66094530955004804</v>
      </c>
      <c r="F609" s="24">
        <v>0.768109998930252</v>
      </c>
      <c r="G609" s="24">
        <v>1.03367325475615</v>
      </c>
      <c r="H609" s="24">
        <v>0.397878827644086</v>
      </c>
      <c r="I609" s="26">
        <v>1.9676528929578E-2</v>
      </c>
      <c r="J609" s="23">
        <v>-0.57039807716593405</v>
      </c>
      <c r="K609" s="24">
        <v>0.174944034100839</v>
      </c>
      <c r="L609" s="24">
        <v>0.72263440943986601</v>
      </c>
      <c r="M609" s="24">
        <v>0.56690184719159498</v>
      </c>
      <c r="N609" s="27">
        <v>0.240132590842667</v>
      </c>
    </row>
    <row r="610" spans="1:14" x14ac:dyDescent="0.2">
      <c r="A610" s="1" t="s">
        <v>1842</v>
      </c>
      <c r="B610" s="2" t="s">
        <v>1843</v>
      </c>
      <c r="C610" s="22" t="s">
        <v>1844</v>
      </c>
      <c r="D610" s="1" t="s">
        <v>30</v>
      </c>
      <c r="E610" s="23">
        <v>-1.246747382571</v>
      </c>
      <c r="F610" s="24">
        <v>-0.75568932991239202</v>
      </c>
      <c r="G610" s="24">
        <v>-1.2360312606396699</v>
      </c>
      <c r="H610" s="24">
        <v>-0.61127150476727798</v>
      </c>
      <c r="I610" s="26">
        <v>1.9686529168011498E-2</v>
      </c>
      <c r="J610" s="23">
        <v>-0.45574272157120699</v>
      </c>
      <c r="K610" s="24">
        <v>0.161733619229707</v>
      </c>
      <c r="L610" s="24">
        <v>-0.53134675370773299</v>
      </c>
      <c r="M610" s="24">
        <v>-0.226574629156921</v>
      </c>
      <c r="N610" s="27">
        <v>0.75656917570597204</v>
      </c>
    </row>
    <row r="611" spans="1:14" x14ac:dyDescent="0.2">
      <c r="A611" s="1" t="s">
        <v>1845</v>
      </c>
      <c r="B611" s="2" t="s">
        <v>1846</v>
      </c>
      <c r="C611" s="22" t="s">
        <v>1847</v>
      </c>
      <c r="D611" s="1" t="s">
        <v>30</v>
      </c>
      <c r="E611" s="23">
        <v>0.71223315968370804</v>
      </c>
      <c r="F611" s="24">
        <v>-0.37961496954028801</v>
      </c>
      <c r="G611" s="24">
        <v>0.59227802111835803</v>
      </c>
      <c r="H611" s="24">
        <v>-0.93285971246756405</v>
      </c>
      <c r="I611" s="26">
        <v>1.97110818260431E-2</v>
      </c>
      <c r="J611" s="23">
        <v>-0.603813715013095</v>
      </c>
      <c r="K611" s="24">
        <v>1.84994415042668E-2</v>
      </c>
      <c r="L611" s="24">
        <v>0.50232442041948999</v>
      </c>
      <c r="M611" s="24">
        <v>-0.57898902466541802</v>
      </c>
      <c r="N611" s="27">
        <v>0.267182698320167</v>
      </c>
    </row>
    <row r="612" spans="1:14" x14ac:dyDescent="0.2">
      <c r="A612" s="1" t="s">
        <v>1848</v>
      </c>
      <c r="B612" s="2" t="s">
        <v>1849</v>
      </c>
      <c r="C612" s="22" t="s">
        <v>1850</v>
      </c>
      <c r="D612" s="1" t="s">
        <v>30</v>
      </c>
      <c r="E612" s="23">
        <v>-0.520093107288363</v>
      </c>
      <c r="F612" s="24">
        <v>-0.447732730138791</v>
      </c>
      <c r="G612" s="24">
        <v>-1.03771412909868</v>
      </c>
      <c r="H612" s="24">
        <v>0.73535961629388402</v>
      </c>
      <c r="I612" s="26">
        <v>1.9727519877098799E-2</v>
      </c>
      <c r="J612" s="23">
        <v>-0.12605445588855799</v>
      </c>
      <c r="K612" s="24">
        <v>-0.22780327061757699</v>
      </c>
      <c r="L612" s="24">
        <v>-0.67335722112804397</v>
      </c>
      <c r="M612" s="24">
        <v>3.8887871060740598E-2</v>
      </c>
      <c r="N612" s="27">
        <v>0.47748949759140202</v>
      </c>
    </row>
    <row r="613" spans="1:14" x14ac:dyDescent="0.2">
      <c r="A613" s="1" t="s">
        <v>1851</v>
      </c>
      <c r="B613" s="2" t="s">
        <v>1852</v>
      </c>
      <c r="C613" s="22" t="s">
        <v>1853</v>
      </c>
      <c r="D613" s="1" t="s">
        <v>30</v>
      </c>
      <c r="E613" s="23">
        <v>-0.171050553847654</v>
      </c>
      <c r="F613" s="24">
        <v>-1.7236833763560699</v>
      </c>
      <c r="G613" s="24">
        <v>1.3053420617267399</v>
      </c>
      <c r="H613" s="24">
        <v>1.3624708115519399</v>
      </c>
      <c r="I613" s="26">
        <v>1.97761995342156E-2</v>
      </c>
      <c r="J613" s="23">
        <v>-1.64254043628751</v>
      </c>
      <c r="K613" s="24">
        <v>0.66881604644267001</v>
      </c>
      <c r="L613" s="24">
        <v>-0.38365295663281401</v>
      </c>
      <c r="M613" s="24">
        <v>1.18596997642056</v>
      </c>
      <c r="N613" s="27">
        <v>0.17093149322957801</v>
      </c>
    </row>
    <row r="614" spans="1:14" x14ac:dyDescent="0.2">
      <c r="A614" s="1" t="s">
        <v>1854</v>
      </c>
      <c r="B614" s="2" t="s">
        <v>1855</v>
      </c>
      <c r="C614" s="22" t="s">
        <v>1856</v>
      </c>
      <c r="D614" s="1" t="s">
        <v>30</v>
      </c>
      <c r="E614" s="23">
        <v>-0.13849574516006299</v>
      </c>
      <c r="F614" s="24">
        <v>-0.16385841873267501</v>
      </c>
      <c r="G614" s="24">
        <v>-0.56430257446040799</v>
      </c>
      <c r="H614" s="24">
        <v>0.92917325834276299</v>
      </c>
      <c r="I614" s="26">
        <v>1.97761995342156E-2</v>
      </c>
      <c r="J614" s="23">
        <v>-4.7892711006237799E-2</v>
      </c>
      <c r="K614" s="24">
        <v>-0.38431138659268099</v>
      </c>
      <c r="L614" s="24">
        <v>-0.60491949225456199</v>
      </c>
      <c r="M614" s="24">
        <v>0.40956770947843402</v>
      </c>
      <c r="N614" s="27">
        <v>0.16981463651331999</v>
      </c>
    </row>
    <row r="615" spans="1:14" x14ac:dyDescent="0.2">
      <c r="A615" s="1" t="s">
        <v>1857</v>
      </c>
      <c r="B615" s="2" t="s">
        <v>1858</v>
      </c>
      <c r="C615" s="22" t="s">
        <v>1859</v>
      </c>
      <c r="D615" s="1" t="s">
        <v>30</v>
      </c>
      <c r="E615" s="23">
        <v>-0.76408478406896796</v>
      </c>
      <c r="F615" s="24">
        <v>7.6412261263532094E-2</v>
      </c>
      <c r="G615" s="24">
        <v>-1.0250710878913101</v>
      </c>
      <c r="H615" s="24">
        <v>0.50635056039632498</v>
      </c>
      <c r="I615" s="26">
        <v>1.9871788945635599E-2</v>
      </c>
      <c r="J615" s="23">
        <v>-0.36338306274223597</v>
      </c>
      <c r="K615" s="24">
        <v>-0.53920791429003401</v>
      </c>
      <c r="L615" s="24">
        <v>-0.27343214392108101</v>
      </c>
      <c r="M615" s="24">
        <v>-5.6406022574462103E-2</v>
      </c>
      <c r="N615" s="27">
        <v>0.50797977438144304</v>
      </c>
    </row>
    <row r="616" spans="1:14" x14ac:dyDescent="0.2">
      <c r="A616" s="1" t="s">
        <v>1860</v>
      </c>
      <c r="B616" s="2" t="s">
        <v>1861</v>
      </c>
      <c r="C616" s="22" t="s">
        <v>1862</v>
      </c>
      <c r="D616" s="1" t="s">
        <v>30</v>
      </c>
      <c r="E616" s="23">
        <v>-0.50839513439385098</v>
      </c>
      <c r="F616" s="24">
        <v>-0.286937544572968</v>
      </c>
      <c r="G616" s="24">
        <v>-0.43283739726814202</v>
      </c>
      <c r="H616" s="24">
        <v>1.2335447040330201</v>
      </c>
      <c r="I616" s="26">
        <v>1.9871788945635599E-2</v>
      </c>
      <c r="J616" s="23">
        <v>0.38925060167689701</v>
      </c>
      <c r="K616" s="24">
        <v>-0.44169416773030501</v>
      </c>
      <c r="L616" s="24">
        <v>-0.90907106251222602</v>
      </c>
      <c r="M616" s="24">
        <v>0.30348496860642898</v>
      </c>
      <c r="N616" s="27">
        <v>0.15635265733763301</v>
      </c>
    </row>
    <row r="617" spans="1:14" x14ac:dyDescent="0.2">
      <c r="A617" s="1" t="s">
        <v>1863</v>
      </c>
      <c r="B617" s="2" t="s">
        <v>1864</v>
      </c>
      <c r="C617" s="22" t="s">
        <v>1865</v>
      </c>
      <c r="D617" s="1" t="s">
        <v>30</v>
      </c>
      <c r="E617" s="23">
        <v>0.67315433945007996</v>
      </c>
      <c r="F617" s="24">
        <v>0.464709632033454</v>
      </c>
      <c r="G617" s="24">
        <v>0.64653330542915199</v>
      </c>
      <c r="H617" s="24">
        <v>-0.54009302900406697</v>
      </c>
      <c r="I617" s="26">
        <v>1.9871788945635599E-2</v>
      </c>
      <c r="J617" s="23">
        <v>0.22717283615426601</v>
      </c>
      <c r="K617" s="24">
        <v>0.51615880105539902</v>
      </c>
      <c r="L617" s="24">
        <v>0.59916550568315796</v>
      </c>
      <c r="M617" s="24">
        <v>-0.3482021410767</v>
      </c>
      <c r="N617" s="27">
        <v>0.204466470018623</v>
      </c>
    </row>
    <row r="618" spans="1:14" x14ac:dyDescent="0.2">
      <c r="A618" s="1" t="s">
        <v>1866</v>
      </c>
      <c r="B618" s="2" t="s">
        <v>1867</v>
      </c>
      <c r="C618" s="22" t="s">
        <v>1868</v>
      </c>
      <c r="D618" s="1" t="s">
        <v>30</v>
      </c>
      <c r="E618" s="23">
        <v>0.540593832370724</v>
      </c>
      <c r="F618" s="24">
        <v>0.496031991815646</v>
      </c>
      <c r="G618" s="24">
        <v>0.83711255059248102</v>
      </c>
      <c r="H618" s="24">
        <v>-4.5041139452645297E-2</v>
      </c>
      <c r="I618" s="26">
        <v>1.9871788945635599E-2</v>
      </c>
      <c r="J618" s="23">
        <v>-0.181249260655408</v>
      </c>
      <c r="K618" s="24">
        <v>0.28276512699151901</v>
      </c>
      <c r="L618" s="24">
        <v>0.699737337817945</v>
      </c>
      <c r="M618" s="24">
        <v>-0.12526519392322799</v>
      </c>
      <c r="N618" s="27">
        <v>0.24875108760016801</v>
      </c>
    </row>
    <row r="619" spans="1:14" x14ac:dyDescent="0.2">
      <c r="A619" s="1" t="s">
        <v>1869</v>
      </c>
      <c r="B619" s="2" t="s">
        <v>1870</v>
      </c>
      <c r="C619" s="22" t="s">
        <v>1871</v>
      </c>
      <c r="D619" s="1" t="s">
        <v>30</v>
      </c>
      <c r="E619" s="23">
        <v>-0.22253233205372999</v>
      </c>
      <c r="F619" s="24">
        <v>-0.25363264654067202</v>
      </c>
      <c r="G619" s="24">
        <v>-0.31943313213105801</v>
      </c>
      <c r="H619" s="24">
        <v>0.82728750824008102</v>
      </c>
      <c r="I619" s="26">
        <v>1.9871788945635599E-2</v>
      </c>
      <c r="J619" s="23">
        <v>-5.6157354504881497E-2</v>
      </c>
      <c r="K619" s="24">
        <v>-0.211852904797835</v>
      </c>
      <c r="L619" s="24">
        <v>-0.34897252482114999</v>
      </c>
      <c r="M619" s="24">
        <v>0.31506492098587002</v>
      </c>
      <c r="N619" s="27">
        <v>0.39948691899797101</v>
      </c>
    </row>
    <row r="620" spans="1:14" x14ac:dyDescent="0.2">
      <c r="A620" s="1" t="s">
        <v>1872</v>
      </c>
      <c r="B620" s="2" t="s">
        <v>1873</v>
      </c>
      <c r="C620" s="22" t="s">
        <v>1874</v>
      </c>
      <c r="D620" s="1" t="s">
        <v>30</v>
      </c>
      <c r="E620" s="23">
        <v>-9.5803744870028004E-2</v>
      </c>
      <c r="F620" s="24">
        <v>-1.0910238827502501</v>
      </c>
      <c r="G620" s="24">
        <v>-0.83742475225962698</v>
      </c>
      <c r="H620" s="24">
        <v>8.3698053440178499E-3</v>
      </c>
      <c r="I620" s="26">
        <v>1.9871788945635599E-2</v>
      </c>
      <c r="J620" s="23">
        <v>0.33608207478760399</v>
      </c>
      <c r="K620" s="24">
        <v>0.42930484542677599</v>
      </c>
      <c r="L620" s="24">
        <v>-2.0514235686633499E-2</v>
      </c>
      <c r="M620" s="24">
        <v>-0.223779223093237</v>
      </c>
      <c r="N620" s="27">
        <v>0.65459507142723905</v>
      </c>
    </row>
    <row r="621" spans="1:14" x14ac:dyDescent="0.2">
      <c r="A621" s="1" t="s">
        <v>1875</v>
      </c>
      <c r="B621" s="2" t="s">
        <v>1876</v>
      </c>
      <c r="C621" s="22" t="s">
        <v>1877</v>
      </c>
      <c r="D621" s="1" t="s">
        <v>30</v>
      </c>
      <c r="E621" s="23">
        <v>-0.24957246078683401</v>
      </c>
      <c r="F621" s="24">
        <v>0.21609939253365201</v>
      </c>
      <c r="G621" s="24">
        <v>-0.36063734133368602</v>
      </c>
      <c r="H621" s="24">
        <v>1.65263684735605</v>
      </c>
      <c r="I621" s="26">
        <v>2.0072561459468501E-2</v>
      </c>
      <c r="J621" s="23">
        <v>0.17218895707333501</v>
      </c>
      <c r="K621" s="24">
        <v>-0.35749158608728898</v>
      </c>
      <c r="L621" s="24">
        <v>-0.37704575606099699</v>
      </c>
      <c r="M621" s="24">
        <v>0.94902597224609697</v>
      </c>
      <c r="N621" s="27">
        <v>0.28147199242170501</v>
      </c>
    </row>
    <row r="622" spans="1:14" x14ac:dyDescent="0.2">
      <c r="A622" s="1" t="s">
        <v>1878</v>
      </c>
      <c r="B622" s="2" t="s">
        <v>1879</v>
      </c>
      <c r="C622" s="22" t="s">
        <v>1880</v>
      </c>
      <c r="D622" s="1" t="s">
        <v>23</v>
      </c>
      <c r="E622" s="23">
        <v>-0.62423232069355805</v>
      </c>
      <c r="F622" s="24">
        <v>-1.0161428121355899E-2</v>
      </c>
      <c r="G622" s="24">
        <v>-0.28517237419132702</v>
      </c>
      <c r="H622" s="24">
        <v>0.95080548246003505</v>
      </c>
      <c r="I622" s="26">
        <v>2.0112278482013E-2</v>
      </c>
      <c r="J622" s="23">
        <v>-0.122563869075014</v>
      </c>
      <c r="K622" s="24">
        <v>-0.376573580432088</v>
      </c>
      <c r="L622" s="24">
        <v>-0.70166135979886302</v>
      </c>
      <c r="M622" s="24">
        <v>0.63018234437309095</v>
      </c>
      <c r="N622" s="27">
        <v>0.110635338631263</v>
      </c>
    </row>
    <row r="623" spans="1:14" x14ac:dyDescent="0.2">
      <c r="A623" s="1" t="s">
        <v>1881</v>
      </c>
      <c r="B623" s="2" t="s">
        <v>1882</v>
      </c>
      <c r="C623" s="22" t="s">
        <v>1883</v>
      </c>
      <c r="D623" s="1" t="s">
        <v>23</v>
      </c>
      <c r="E623" s="23">
        <v>-0.31198090014643198</v>
      </c>
      <c r="F623" s="24">
        <v>-0.106802401909632</v>
      </c>
      <c r="G623" s="24">
        <v>-0.53209545168415395</v>
      </c>
      <c r="H623" s="24">
        <v>1.13732268172488</v>
      </c>
      <c r="I623" s="26">
        <v>2.0112278482013E-2</v>
      </c>
      <c r="J623" s="23">
        <v>0.269107688526035</v>
      </c>
      <c r="K623" s="24">
        <v>-0.42112133118622302</v>
      </c>
      <c r="L623" s="24">
        <v>-0.66961114366611796</v>
      </c>
      <c r="M623" s="24">
        <v>0.30948538235086298</v>
      </c>
      <c r="N623" s="27">
        <v>0.23207900312371901</v>
      </c>
    </row>
    <row r="624" spans="1:14" x14ac:dyDescent="0.2">
      <c r="A624" s="1" t="s">
        <v>1884</v>
      </c>
      <c r="B624" s="2" t="s">
        <v>1885</v>
      </c>
      <c r="C624" s="22" t="s">
        <v>1886</v>
      </c>
      <c r="D624" s="1" t="s">
        <v>30</v>
      </c>
      <c r="E624" s="23">
        <v>-0.31069696593916002</v>
      </c>
      <c r="F624" s="24">
        <v>-0.39822015929647597</v>
      </c>
      <c r="G624" s="24">
        <v>-0.80956184797227804</v>
      </c>
      <c r="H624" s="24">
        <v>0.62779873299937405</v>
      </c>
      <c r="I624" s="26">
        <v>2.0132106368071199E-2</v>
      </c>
      <c r="J624" s="23">
        <v>3.9113416838446401E-2</v>
      </c>
      <c r="K624" s="24">
        <v>-0.38714073134204502</v>
      </c>
      <c r="L624" s="24">
        <v>-0.59378534641507796</v>
      </c>
      <c r="M624" s="24">
        <v>0.12590515957067999</v>
      </c>
      <c r="N624" s="27">
        <v>0.29479567789434502</v>
      </c>
    </row>
    <row r="625" spans="1:14" x14ac:dyDescent="0.2">
      <c r="A625" s="1" t="s">
        <v>1887</v>
      </c>
      <c r="B625" s="2" t="s">
        <v>1888</v>
      </c>
      <c r="C625" s="22" t="s">
        <v>1889</v>
      </c>
      <c r="D625" s="1" t="s">
        <v>30</v>
      </c>
      <c r="E625" s="23">
        <v>-0.12914599124854201</v>
      </c>
      <c r="F625" s="24">
        <v>-0.222650406341974</v>
      </c>
      <c r="G625" s="24">
        <v>-0.49773585079605098</v>
      </c>
      <c r="H625" s="24">
        <v>1.1631868432656001</v>
      </c>
      <c r="I625" s="26">
        <v>2.0132106368071199E-2</v>
      </c>
      <c r="J625" s="23">
        <v>0.103801745486993</v>
      </c>
      <c r="K625" s="24">
        <v>-0.399212487703347</v>
      </c>
      <c r="L625" s="24">
        <v>-0.56497113835463797</v>
      </c>
      <c r="M625" s="24">
        <v>0.34571965035006202</v>
      </c>
      <c r="N625" s="27">
        <v>0.31125174640513498</v>
      </c>
    </row>
    <row r="626" spans="1:14" x14ac:dyDescent="0.2">
      <c r="A626" s="1" t="s">
        <v>1890</v>
      </c>
      <c r="B626" s="2" t="s">
        <v>1891</v>
      </c>
      <c r="C626" s="22" t="s">
        <v>1892</v>
      </c>
      <c r="D626" s="1" t="s">
        <v>30</v>
      </c>
      <c r="E626" s="23">
        <v>-0.11375108913672</v>
      </c>
      <c r="F626" s="24">
        <v>-0.55504749036974899</v>
      </c>
      <c r="G626" s="24">
        <v>0.26096233469315999</v>
      </c>
      <c r="H626" s="24">
        <v>1.14136358676029</v>
      </c>
      <c r="I626" s="26">
        <v>2.0166433180344102E-2</v>
      </c>
      <c r="J626" s="23">
        <v>-0.229257565703477</v>
      </c>
      <c r="K626" s="24">
        <v>0.160908266857898</v>
      </c>
      <c r="L626" s="24">
        <v>-0.192006343342078</v>
      </c>
      <c r="M626" s="24">
        <v>0.76624694436999197</v>
      </c>
      <c r="N626" s="27">
        <v>0.29191890024351003</v>
      </c>
    </row>
    <row r="627" spans="1:14" x14ac:dyDescent="0.2">
      <c r="A627" s="1" t="s">
        <v>1893</v>
      </c>
      <c r="B627" s="2" t="s">
        <v>1894</v>
      </c>
      <c r="C627" s="22" t="s">
        <v>1895</v>
      </c>
      <c r="D627" s="1" t="s">
        <v>30</v>
      </c>
      <c r="E627" s="23">
        <v>1.1735277917289499</v>
      </c>
      <c r="F627" s="24">
        <v>0.63392490787845301</v>
      </c>
      <c r="G627" s="24">
        <v>0.90241519962356698</v>
      </c>
      <c r="H627" s="24">
        <v>-0.236885577342731</v>
      </c>
      <c r="I627" s="26">
        <v>2.0166433180344102E-2</v>
      </c>
      <c r="J627" s="23">
        <v>0.92797043549769298</v>
      </c>
      <c r="K627" s="24">
        <v>0.64086310684022896</v>
      </c>
      <c r="L627" s="24">
        <v>9.5651739642442293E-2</v>
      </c>
      <c r="M627" s="24">
        <v>-0.10360058000349801</v>
      </c>
      <c r="N627" s="27">
        <v>0.36295484265610101</v>
      </c>
    </row>
    <row r="628" spans="1:14" x14ac:dyDescent="0.2">
      <c r="A628" s="1" t="s">
        <v>1896</v>
      </c>
      <c r="B628" s="2" t="s">
        <v>1897</v>
      </c>
      <c r="C628" s="22" t="s">
        <v>1898</v>
      </c>
      <c r="D628" s="1" t="s">
        <v>30</v>
      </c>
      <c r="E628" s="23">
        <v>-5.9381430105966498E-2</v>
      </c>
      <c r="F628" s="24">
        <v>-0.78321029264817099</v>
      </c>
      <c r="G628" s="24">
        <v>0.18265348986868599</v>
      </c>
      <c r="H628" s="24">
        <v>1.1141146865309199</v>
      </c>
      <c r="I628" s="26">
        <v>2.0278978327476601E-2</v>
      </c>
      <c r="J628" s="23">
        <v>0.51377821077425001</v>
      </c>
      <c r="K628" s="24">
        <v>0.11549100272993799</v>
      </c>
      <c r="L628" s="24">
        <v>-0.36351990391453398</v>
      </c>
      <c r="M628" s="24">
        <v>0.35141656188732401</v>
      </c>
      <c r="N628" s="27">
        <v>0.50599968179535704</v>
      </c>
    </row>
    <row r="629" spans="1:14" x14ac:dyDescent="0.2">
      <c r="A629" s="1" t="s">
        <v>1899</v>
      </c>
      <c r="B629" s="2" t="s">
        <v>1900</v>
      </c>
      <c r="C629" s="22" t="s">
        <v>1901</v>
      </c>
      <c r="D629" s="1" t="s">
        <v>23</v>
      </c>
      <c r="E629" s="23">
        <v>-0.28574224437914902</v>
      </c>
      <c r="F629" s="24">
        <v>-0.27970970520327698</v>
      </c>
      <c r="G629" s="24">
        <v>-0.88020311514456995</v>
      </c>
      <c r="H629" s="24">
        <v>0.64574333984913301</v>
      </c>
      <c r="I629" s="26">
        <v>2.0278978327476601E-2</v>
      </c>
      <c r="J629" s="23">
        <v>0.30272506521671799</v>
      </c>
      <c r="K629" s="24">
        <v>-9.9673745165035396E-2</v>
      </c>
      <c r="L629" s="24">
        <v>-0.36620741442953197</v>
      </c>
      <c r="M629" s="24">
        <v>4.4364112264567497E-2</v>
      </c>
      <c r="N629" s="27">
        <v>0.65496722692343201</v>
      </c>
    </row>
    <row r="630" spans="1:14" x14ac:dyDescent="0.2">
      <c r="A630" s="1" t="s">
        <v>1902</v>
      </c>
      <c r="B630" s="2" t="s">
        <v>1903</v>
      </c>
      <c r="C630" s="22" t="s">
        <v>1904</v>
      </c>
      <c r="D630" s="1" t="s">
        <v>30</v>
      </c>
      <c r="E630" s="23">
        <v>0.286461808216947</v>
      </c>
      <c r="F630" s="24">
        <v>0.45835432766737999</v>
      </c>
      <c r="G630" s="24">
        <v>0.62299161096200795</v>
      </c>
      <c r="H630" s="24">
        <v>0.43577817844019701</v>
      </c>
      <c r="I630" s="26">
        <v>2.0377646895489002E-2</v>
      </c>
      <c r="J630" s="23">
        <v>9.3298810504919297E-2</v>
      </c>
      <c r="K630" s="24">
        <v>9.6029821355543193E-2</v>
      </c>
      <c r="L630" s="24">
        <v>0.35589307988327601</v>
      </c>
      <c r="M630" s="24">
        <v>0.595261558082396</v>
      </c>
      <c r="N630" s="27">
        <v>0.19090461141793799</v>
      </c>
    </row>
    <row r="631" spans="1:14" x14ac:dyDescent="0.2">
      <c r="A631" s="1" t="s">
        <v>1905</v>
      </c>
      <c r="B631" s="2" t="s">
        <v>1906</v>
      </c>
      <c r="C631" s="22" t="s">
        <v>1907</v>
      </c>
      <c r="D631" s="1" t="s">
        <v>30</v>
      </c>
      <c r="E631" s="23">
        <v>0.59604284194900703</v>
      </c>
      <c r="F631" s="24">
        <v>0.46845107117023099</v>
      </c>
      <c r="G631" s="24">
        <v>0.44937976044076899</v>
      </c>
      <c r="H631" s="24">
        <v>-6.6304748950411405E-4</v>
      </c>
      <c r="I631" s="26">
        <v>2.0473037728381799E-2</v>
      </c>
      <c r="J631" s="23">
        <v>0.35727551918920403</v>
      </c>
      <c r="K631" s="24">
        <v>0.449197190163866</v>
      </c>
      <c r="L631" s="24">
        <v>0.52386453452766502</v>
      </c>
      <c r="M631" s="24">
        <v>1.14405555548815E-2</v>
      </c>
      <c r="N631" s="27">
        <v>0.145087020145554</v>
      </c>
    </row>
    <row r="632" spans="1:14" x14ac:dyDescent="0.2">
      <c r="A632" s="1" t="s">
        <v>1908</v>
      </c>
      <c r="B632" s="2" t="s">
        <v>1909</v>
      </c>
      <c r="C632" s="22" t="s">
        <v>1910</v>
      </c>
      <c r="D632" s="1" t="s">
        <v>23</v>
      </c>
      <c r="E632" s="23">
        <v>-0.75468322066915094</v>
      </c>
      <c r="F632" s="24">
        <v>-0.23696474861323</v>
      </c>
      <c r="G632" s="24">
        <v>-0.46918343122787798</v>
      </c>
      <c r="H632" s="24">
        <v>1.27742345316827</v>
      </c>
      <c r="I632" s="26">
        <v>2.04857908196979E-2</v>
      </c>
      <c r="J632" s="23">
        <v>0.154088011464042</v>
      </c>
      <c r="K632" s="24">
        <v>-0.50417904742095099</v>
      </c>
      <c r="L632" s="24">
        <v>-0.77202647824899695</v>
      </c>
      <c r="M632" s="24">
        <v>0.61974394051049397</v>
      </c>
      <c r="N632" s="27">
        <v>0.21920211163143499</v>
      </c>
    </row>
    <row r="633" spans="1:14" x14ac:dyDescent="0.2">
      <c r="A633" s="1" t="s">
        <v>1911</v>
      </c>
      <c r="B633" s="2" t="s">
        <v>1912</v>
      </c>
      <c r="C633" s="22" t="s">
        <v>1913</v>
      </c>
      <c r="D633" s="1" t="s">
        <v>30</v>
      </c>
      <c r="E633" s="23">
        <v>0.666153279523932</v>
      </c>
      <c r="F633" s="24">
        <v>0.208131534679041</v>
      </c>
      <c r="G633" s="24">
        <v>0.82039229550900705</v>
      </c>
      <c r="H633" s="24">
        <v>0.34855650639251001</v>
      </c>
      <c r="I633" s="26">
        <v>2.0540105679046398E-2</v>
      </c>
      <c r="J633" s="23">
        <v>-0.37575220281860799</v>
      </c>
      <c r="K633" s="24">
        <v>0.68520040297655005</v>
      </c>
      <c r="L633" s="24">
        <v>0.362873237288172</v>
      </c>
      <c r="M633" s="24">
        <v>0.437783337531572</v>
      </c>
      <c r="N633" s="27">
        <v>0.13578733956490699</v>
      </c>
    </row>
    <row r="634" spans="1:14" x14ac:dyDescent="0.2">
      <c r="A634" s="1" t="s">
        <v>1914</v>
      </c>
      <c r="B634" s="2" t="s">
        <v>1915</v>
      </c>
      <c r="C634" s="22" t="s">
        <v>1916</v>
      </c>
      <c r="D634" s="1" t="s">
        <v>30</v>
      </c>
      <c r="E634" s="23">
        <v>0.40614885406900603</v>
      </c>
      <c r="F634" s="24">
        <v>0.36803880517259802</v>
      </c>
      <c r="G634" s="24">
        <v>0.75264513355155704</v>
      </c>
      <c r="H634" s="24">
        <v>0.39029530981937699</v>
      </c>
      <c r="I634" s="26">
        <v>2.0633599318200802E-2</v>
      </c>
      <c r="J634" s="23">
        <v>0.15348409118668499</v>
      </c>
      <c r="K634" s="24">
        <v>0.185536697206764</v>
      </c>
      <c r="L634" s="24">
        <v>0.47560964479111101</v>
      </c>
      <c r="M634" s="24">
        <v>0.49759678494256998</v>
      </c>
      <c r="N634" s="27">
        <v>0.22199411933763699</v>
      </c>
    </row>
    <row r="635" spans="1:14" x14ac:dyDescent="0.2">
      <c r="A635" s="1" t="s">
        <v>1917</v>
      </c>
      <c r="B635" s="2" t="s">
        <v>1918</v>
      </c>
      <c r="C635" s="22" t="s">
        <v>1919</v>
      </c>
      <c r="D635" s="1" t="s">
        <v>23</v>
      </c>
      <c r="E635" s="23">
        <v>0.12108475364633201</v>
      </c>
      <c r="F635" s="24">
        <v>-0.18998037167141599</v>
      </c>
      <c r="G635" s="24">
        <v>-0.29026705837913502</v>
      </c>
      <c r="H635" s="24">
        <v>1.33575914202602</v>
      </c>
      <c r="I635" s="26">
        <v>2.07744415245571E-2</v>
      </c>
      <c r="J635" s="23">
        <v>0.122677849357739</v>
      </c>
      <c r="K635" s="24">
        <v>5.6576058509714498E-2</v>
      </c>
      <c r="L635" s="24">
        <v>-0.41987472604288201</v>
      </c>
      <c r="M635" s="24">
        <v>0.50225422154076704</v>
      </c>
      <c r="N635" s="27">
        <v>0.493434113547154</v>
      </c>
    </row>
    <row r="636" spans="1:14" x14ac:dyDescent="0.2">
      <c r="A636" s="1" t="s">
        <v>1920</v>
      </c>
      <c r="B636" s="2" t="s">
        <v>1921</v>
      </c>
      <c r="C636" s="22" t="s">
        <v>1922</v>
      </c>
      <c r="D636" s="1" t="s">
        <v>30</v>
      </c>
      <c r="E636" s="23">
        <v>-0.26723316724246399</v>
      </c>
      <c r="F636" s="24">
        <v>-1.6077217593354801E-2</v>
      </c>
      <c r="G636" s="24">
        <v>-0.54374146236034804</v>
      </c>
      <c r="H636" s="24">
        <v>1.76632546110185</v>
      </c>
      <c r="I636" s="26">
        <v>2.0831790125967E-2</v>
      </c>
      <c r="J636" s="23">
        <v>0.378044421747947</v>
      </c>
      <c r="K636" s="24">
        <v>-0.34192749471812001</v>
      </c>
      <c r="L636" s="24">
        <v>-0.74466555064249396</v>
      </c>
      <c r="M636" s="24">
        <v>1.0447585296844999</v>
      </c>
      <c r="N636" s="27">
        <v>0.18285662190020799</v>
      </c>
    </row>
    <row r="637" spans="1:14" x14ac:dyDescent="0.2">
      <c r="A637" s="1" t="s">
        <v>1923</v>
      </c>
      <c r="B637" s="2" t="s">
        <v>1924</v>
      </c>
      <c r="C637" s="22" t="s">
        <v>1925</v>
      </c>
      <c r="D637" s="1" t="s">
        <v>30</v>
      </c>
      <c r="E637" s="23">
        <v>0.46741363732204699</v>
      </c>
      <c r="F637" s="24">
        <v>0.32226643517818898</v>
      </c>
      <c r="G637" s="24">
        <v>0.670379470365423</v>
      </c>
      <c r="H637" s="24">
        <v>0.19555329021412701</v>
      </c>
      <c r="I637" s="26">
        <v>2.0831790125967E-2</v>
      </c>
      <c r="J637" s="23">
        <v>0.191610991066647</v>
      </c>
      <c r="K637" s="24">
        <v>0.22283661512535399</v>
      </c>
      <c r="L637" s="24">
        <v>0.43967728363366898</v>
      </c>
      <c r="M637" s="24">
        <v>0.46499941618394902</v>
      </c>
      <c r="N637" s="27">
        <v>0.18862705415884601</v>
      </c>
    </row>
    <row r="638" spans="1:14" x14ac:dyDescent="0.2">
      <c r="A638" s="1" t="s">
        <v>1926</v>
      </c>
      <c r="B638" s="2" t="s">
        <v>1927</v>
      </c>
      <c r="C638" s="22" t="s">
        <v>1928</v>
      </c>
      <c r="D638" s="1" t="s">
        <v>30</v>
      </c>
      <c r="E638" s="23">
        <v>-0.53194002428463205</v>
      </c>
      <c r="F638" s="24">
        <v>-0.20264150458665101</v>
      </c>
      <c r="G638" s="24">
        <v>-1.2232611686207799</v>
      </c>
      <c r="H638" s="24">
        <v>0.432647417784087</v>
      </c>
      <c r="I638" s="26">
        <v>2.0831790125967E-2</v>
      </c>
      <c r="J638" s="23">
        <v>-7.6253876085729796E-2</v>
      </c>
      <c r="K638" s="24">
        <v>-0.187453459240537</v>
      </c>
      <c r="L638" s="24">
        <v>-0.44212702322108699</v>
      </c>
      <c r="M638" s="24">
        <v>-0.35395433270593901</v>
      </c>
      <c r="N638" s="27">
        <v>0.60485394200535503</v>
      </c>
    </row>
    <row r="639" spans="1:14" x14ac:dyDescent="0.2">
      <c r="A639" s="1" t="s">
        <v>1929</v>
      </c>
      <c r="B639" s="2" t="s">
        <v>1930</v>
      </c>
      <c r="C639" s="22" t="s">
        <v>1931</v>
      </c>
      <c r="D639" s="1" t="s">
        <v>30</v>
      </c>
      <c r="E639" s="23">
        <v>-1.0981440504036699</v>
      </c>
      <c r="F639" s="24">
        <v>-1.50254279354993</v>
      </c>
      <c r="G639" s="24">
        <v>-0.529750662924661</v>
      </c>
      <c r="H639" s="24">
        <v>0.22964911304226701</v>
      </c>
      <c r="I639" s="26">
        <v>2.0831790125967E-2</v>
      </c>
      <c r="J639" s="23">
        <v>-4.8278719766099799E-2</v>
      </c>
      <c r="K639" s="24">
        <v>0.75502639631458501</v>
      </c>
      <c r="L639" s="24">
        <v>-0.25729286512647398</v>
      </c>
      <c r="M639" s="24">
        <v>6.12486423890111E-2</v>
      </c>
      <c r="N639" s="27">
        <v>0.67474277361394697</v>
      </c>
    </row>
    <row r="640" spans="1:14" x14ac:dyDescent="0.2">
      <c r="A640" s="1" t="s">
        <v>1932</v>
      </c>
      <c r="B640" s="2" t="s">
        <v>1933</v>
      </c>
      <c r="C640" s="22" t="s">
        <v>1934</v>
      </c>
      <c r="D640" s="1" t="s">
        <v>30</v>
      </c>
      <c r="E640" s="23">
        <v>0.91845463961475104</v>
      </c>
      <c r="F640" s="24">
        <v>0.748288862953853</v>
      </c>
      <c r="G640" s="24">
        <v>0.91933954614102298</v>
      </c>
      <c r="H640" s="24">
        <v>-0.25420258309369897</v>
      </c>
      <c r="I640" s="26">
        <v>2.0868608936094601E-2</v>
      </c>
      <c r="J640" s="23">
        <v>0.182595542089245</v>
      </c>
      <c r="K640" s="24">
        <v>0.55112164062081503</v>
      </c>
      <c r="L640" s="24">
        <v>0.27741205889964998</v>
      </c>
      <c r="M640" s="24">
        <v>0.26085840471045402</v>
      </c>
      <c r="N640" s="27">
        <v>0.599391431479109</v>
      </c>
    </row>
    <row r="641" spans="1:14" x14ac:dyDescent="0.2">
      <c r="A641" s="1" t="s">
        <v>1935</v>
      </c>
      <c r="B641" s="2" t="s">
        <v>1936</v>
      </c>
      <c r="C641" s="22" t="s">
        <v>1937</v>
      </c>
      <c r="D641" s="1" t="s">
        <v>40</v>
      </c>
      <c r="E641" s="23">
        <v>-0.42782304345845101</v>
      </c>
      <c r="F641" s="24">
        <v>-0.422509660846213</v>
      </c>
      <c r="G641" s="24">
        <v>-0.76599017176034501</v>
      </c>
      <c r="H641" s="24">
        <v>0.97620353219186995</v>
      </c>
      <c r="I641" s="26">
        <v>2.0873187718692301E-2</v>
      </c>
      <c r="J641" s="23">
        <v>0.25628451975776301</v>
      </c>
      <c r="K641" s="24">
        <v>-0.220267625109169</v>
      </c>
      <c r="L641" s="24">
        <v>-0.38688450274170999</v>
      </c>
      <c r="M641" s="24">
        <v>0.25564546367665802</v>
      </c>
      <c r="N641" s="27">
        <v>0.64611228623372796</v>
      </c>
    </row>
    <row r="642" spans="1:14" x14ac:dyDescent="0.2">
      <c r="A642" s="1" t="s">
        <v>1938</v>
      </c>
      <c r="B642" s="2" t="s">
        <v>1939</v>
      </c>
      <c r="C642" s="22" t="s">
        <v>1940</v>
      </c>
      <c r="D642" s="1" t="s">
        <v>30</v>
      </c>
      <c r="E642" s="23">
        <v>-1.0787130845508099</v>
      </c>
      <c r="F642" s="24">
        <v>-0.703624359658514</v>
      </c>
      <c r="G642" s="24">
        <v>-0.40022201281050701</v>
      </c>
      <c r="H642" s="24">
        <v>-0.37116328633337797</v>
      </c>
      <c r="I642" s="26">
        <v>2.0889299220350901E-2</v>
      </c>
      <c r="J642" s="23">
        <v>0.62012313580957401</v>
      </c>
      <c r="K642" s="24">
        <v>-0.311228918977767</v>
      </c>
      <c r="L642" s="24">
        <v>-0.30504677918147899</v>
      </c>
      <c r="M642" s="24">
        <v>-0.13703163341935701</v>
      </c>
      <c r="N642" s="27">
        <v>0.56574108466041795</v>
      </c>
    </row>
    <row r="643" spans="1:14" x14ac:dyDescent="0.2">
      <c r="A643" s="1" t="s">
        <v>1941</v>
      </c>
      <c r="B643" s="2" t="s">
        <v>1942</v>
      </c>
      <c r="C643" s="22" t="s">
        <v>1943</v>
      </c>
      <c r="D643" s="1" t="s">
        <v>30</v>
      </c>
      <c r="E643" s="23">
        <v>-0.60280001691724705</v>
      </c>
      <c r="F643" s="24">
        <v>-0.61756905714115695</v>
      </c>
      <c r="G643" s="24">
        <v>-0.45555449997493203</v>
      </c>
      <c r="H643" s="24">
        <v>-0.864877944470825</v>
      </c>
      <c r="I643" s="26">
        <v>2.0889299220350901E-2</v>
      </c>
      <c r="J643" s="23">
        <v>-0.28592418212869197</v>
      </c>
      <c r="K643" s="24">
        <v>1.9776666645355601E-2</v>
      </c>
      <c r="L643" s="24">
        <v>0.44538605576746298</v>
      </c>
      <c r="M643" s="24">
        <v>-0.20967242661002</v>
      </c>
      <c r="N643" s="27">
        <v>0.64384450940391402</v>
      </c>
    </row>
    <row r="644" spans="1:14" x14ac:dyDescent="0.2">
      <c r="A644" s="1" t="s">
        <v>1944</v>
      </c>
      <c r="B644" s="2" t="s">
        <v>1945</v>
      </c>
      <c r="C644" s="22" t="s">
        <v>1946</v>
      </c>
      <c r="D644" s="1" t="s">
        <v>30</v>
      </c>
      <c r="E644" s="23">
        <v>0.31581497335627201</v>
      </c>
      <c r="F644" s="24">
        <v>0.47370680340379001</v>
      </c>
      <c r="G644" s="24">
        <v>0.71212594452717604</v>
      </c>
      <c r="H644" s="24">
        <v>0.38107392941614299</v>
      </c>
      <c r="I644" s="26">
        <v>2.0954132701725699E-2</v>
      </c>
      <c r="J644" s="23">
        <v>0.196988117185004</v>
      </c>
      <c r="K644" s="24">
        <v>8.4305832860476895E-2</v>
      </c>
      <c r="L644" s="24">
        <v>0.421799990879411</v>
      </c>
      <c r="M644" s="24">
        <v>0.69267752511773495</v>
      </c>
      <c r="N644" s="27">
        <v>0.12966743660129701</v>
      </c>
    </row>
    <row r="645" spans="1:14" x14ac:dyDescent="0.2">
      <c r="A645" s="1" t="s">
        <v>1947</v>
      </c>
      <c r="B645" s="2" t="s">
        <v>1948</v>
      </c>
      <c r="C645" s="22" t="s">
        <v>1949</v>
      </c>
      <c r="D645" s="1" t="s">
        <v>23</v>
      </c>
      <c r="E645" s="23">
        <v>1.0479638191582601</v>
      </c>
      <c r="F645" s="24">
        <v>0.11709475889768101</v>
      </c>
      <c r="G645" s="24">
        <v>1.1693425276704501</v>
      </c>
      <c r="H645" s="24">
        <v>0.76314608590808197</v>
      </c>
      <c r="I645" s="26">
        <v>2.0954132701725699E-2</v>
      </c>
      <c r="J645" s="23">
        <v>0.48072695799686299</v>
      </c>
      <c r="K645" s="24">
        <v>0.55781298102733501</v>
      </c>
      <c r="L645" s="24">
        <v>0.231199471056419</v>
      </c>
      <c r="M645" s="24">
        <v>0.18929598950084001</v>
      </c>
      <c r="N645" s="27">
        <v>0.62477547682827095</v>
      </c>
    </row>
    <row r="646" spans="1:14" x14ac:dyDescent="0.2">
      <c r="A646" s="1" t="s">
        <v>1950</v>
      </c>
      <c r="B646" s="2" t="s">
        <v>1951</v>
      </c>
      <c r="C646" s="22" t="s">
        <v>1952</v>
      </c>
      <c r="D646" s="1" t="s">
        <v>40</v>
      </c>
      <c r="E646" s="23">
        <v>4.8813514658116001E-2</v>
      </c>
      <c r="F646" s="24">
        <v>-1.3146220108526301</v>
      </c>
      <c r="G646" s="24">
        <v>-1.2226956816725201</v>
      </c>
      <c r="H646" s="24">
        <v>0.542563984893357</v>
      </c>
      <c r="I646" s="26">
        <v>2.12154901418318E-2</v>
      </c>
      <c r="J646" s="23">
        <v>0.25117942664738302</v>
      </c>
      <c r="K646" s="24">
        <v>-0.56238362378790496</v>
      </c>
      <c r="L646" s="24">
        <v>-1.01515656908382</v>
      </c>
      <c r="M646" s="24">
        <v>0.46925746123456602</v>
      </c>
      <c r="N646" s="27">
        <v>0.24969932893142999</v>
      </c>
    </row>
    <row r="647" spans="1:14" x14ac:dyDescent="0.2">
      <c r="A647" s="1" t="s">
        <v>1953</v>
      </c>
      <c r="B647" s="2" t="s">
        <v>1954</v>
      </c>
      <c r="C647" s="22" t="s">
        <v>1955</v>
      </c>
      <c r="D647" s="1" t="s">
        <v>30</v>
      </c>
      <c r="E647" s="23">
        <v>0.69789073062876605</v>
      </c>
      <c r="F647" s="24">
        <v>0.441323359426529</v>
      </c>
      <c r="G647" s="24">
        <v>0.84303282575459504</v>
      </c>
      <c r="H647" s="24">
        <v>-0.60333225230961995</v>
      </c>
      <c r="I647" s="26">
        <v>2.12154901418318E-2</v>
      </c>
      <c r="J647" s="23">
        <v>-0.11450638601235399</v>
      </c>
      <c r="K647" s="24">
        <v>0.26944942510018199</v>
      </c>
      <c r="L647" s="24">
        <v>0.75754758571800196</v>
      </c>
      <c r="M647" s="24">
        <v>-0.35540991121390197</v>
      </c>
      <c r="N647" s="27">
        <v>0.29191890024351003</v>
      </c>
    </row>
    <row r="648" spans="1:14" x14ac:dyDescent="0.2">
      <c r="A648" s="1" t="s">
        <v>1956</v>
      </c>
      <c r="B648" s="2" t="s">
        <v>1957</v>
      </c>
      <c r="C648" s="22" t="s">
        <v>1958</v>
      </c>
      <c r="D648" s="1" t="s">
        <v>30</v>
      </c>
      <c r="E648" s="23">
        <v>-0.14193347716535501</v>
      </c>
      <c r="F648" s="24">
        <v>-0.55828122050273699</v>
      </c>
      <c r="G648" s="24">
        <v>-0.89188754041365303</v>
      </c>
      <c r="H648" s="24">
        <v>1.1917750037584101</v>
      </c>
      <c r="I648" s="26">
        <v>2.12154901418318E-2</v>
      </c>
      <c r="J648" s="23">
        <v>0.34199015867640797</v>
      </c>
      <c r="K648" s="24">
        <v>-0.24933053115481099</v>
      </c>
      <c r="L648" s="24">
        <v>-0.75479310169523695</v>
      </c>
      <c r="M648" s="24">
        <v>0.52740914713148901</v>
      </c>
      <c r="N648" s="27">
        <v>0.29661471998380801</v>
      </c>
    </row>
    <row r="649" spans="1:14" x14ac:dyDescent="0.2">
      <c r="A649" s="1" t="s">
        <v>1959</v>
      </c>
      <c r="B649" s="2" t="s">
        <v>1960</v>
      </c>
      <c r="C649" s="22" t="s">
        <v>1961</v>
      </c>
      <c r="D649" s="1" t="s">
        <v>30</v>
      </c>
      <c r="E649" s="23">
        <v>0.424195810956702</v>
      </c>
      <c r="F649" s="24">
        <v>0.44890082299454698</v>
      </c>
      <c r="G649" s="24">
        <v>0.69778049739243897</v>
      </c>
      <c r="H649" s="24">
        <v>0.12700471358416199</v>
      </c>
      <c r="I649" s="26">
        <v>2.1237321213116899E-2</v>
      </c>
      <c r="J649" s="23">
        <v>-0.21639351773055099</v>
      </c>
      <c r="K649" s="24">
        <v>0.386999023116265</v>
      </c>
      <c r="L649" s="24">
        <v>0.57682840441962202</v>
      </c>
      <c r="M649" s="24">
        <v>0.392781913322992</v>
      </c>
      <c r="N649" s="27">
        <v>0.117962204663253</v>
      </c>
    </row>
    <row r="650" spans="1:14" x14ac:dyDescent="0.2">
      <c r="A650" s="1" t="s">
        <v>1962</v>
      </c>
      <c r="B650" s="2" t="s">
        <v>1963</v>
      </c>
      <c r="C650" s="22" t="s">
        <v>1964</v>
      </c>
      <c r="D650" s="1" t="s">
        <v>30</v>
      </c>
      <c r="E650" s="23">
        <v>-1.42477960684817E-3</v>
      </c>
      <c r="F650" s="24">
        <v>-0.34875357808803698</v>
      </c>
      <c r="G650" s="24">
        <v>-1.04276470763556</v>
      </c>
      <c r="H650" s="24">
        <v>0.63349997424958104</v>
      </c>
      <c r="I650" s="26">
        <v>2.1239680148388802E-2</v>
      </c>
      <c r="J650" s="23">
        <v>0.44370532018941999</v>
      </c>
      <c r="K650" s="24">
        <v>-0.287323535322352</v>
      </c>
      <c r="L650" s="24">
        <v>-0.35815411525385599</v>
      </c>
      <c r="M650" s="24">
        <v>-0.113857486867025</v>
      </c>
      <c r="N650" s="27">
        <v>0.51417777545781496</v>
      </c>
    </row>
    <row r="651" spans="1:14" x14ac:dyDescent="0.2">
      <c r="A651" s="1" t="s">
        <v>1965</v>
      </c>
      <c r="B651" s="2" t="s">
        <v>1966</v>
      </c>
      <c r="C651" s="22" t="s">
        <v>1967</v>
      </c>
      <c r="D651" s="1" t="s">
        <v>30</v>
      </c>
      <c r="E651" s="23">
        <v>5.7965373295815699E-2</v>
      </c>
      <c r="F651" s="24">
        <v>-0.83601759845818302</v>
      </c>
      <c r="G651" s="24">
        <v>-0.75287628544270802</v>
      </c>
      <c r="H651" s="24">
        <v>1.1153730056307301</v>
      </c>
      <c r="I651" s="26">
        <v>2.12896260540156E-2</v>
      </c>
      <c r="J651" s="23">
        <v>-0.19949004982922799</v>
      </c>
      <c r="K651" s="24">
        <v>-0.53675397101257705</v>
      </c>
      <c r="L651" s="24">
        <v>-0.72617616424785503</v>
      </c>
      <c r="M651" s="24">
        <v>0.35790299817735599</v>
      </c>
      <c r="N651" s="27">
        <v>0.30827433687740202</v>
      </c>
    </row>
    <row r="652" spans="1:14" x14ac:dyDescent="0.2">
      <c r="A652" s="1" t="s">
        <v>1968</v>
      </c>
      <c r="B652" s="2" t="s">
        <v>1969</v>
      </c>
      <c r="C652" s="22" t="s">
        <v>1970</v>
      </c>
      <c r="D652" s="1" t="s">
        <v>30</v>
      </c>
      <c r="E652" s="23">
        <v>0.79388016829296004</v>
      </c>
      <c r="F652" s="24">
        <v>0.38833738883050101</v>
      </c>
      <c r="G652" s="24">
        <v>0.85326287803857104</v>
      </c>
      <c r="H652" s="24">
        <v>1.71476955333335E-2</v>
      </c>
      <c r="I652" s="26">
        <v>2.12896260540156E-2</v>
      </c>
      <c r="J652" s="23">
        <v>0.11205756222126401</v>
      </c>
      <c r="K652" s="24">
        <v>0.46746440971500203</v>
      </c>
      <c r="L652" s="24">
        <v>0.68410571976066603</v>
      </c>
      <c r="M652" s="24">
        <v>0.219688794697071</v>
      </c>
      <c r="N652" s="27">
        <v>0.269230905628906</v>
      </c>
    </row>
    <row r="653" spans="1:14" x14ac:dyDescent="0.2">
      <c r="A653" s="1" t="s">
        <v>1971</v>
      </c>
      <c r="B653" s="2" t="s">
        <v>1972</v>
      </c>
      <c r="C653" s="22" t="s">
        <v>1973</v>
      </c>
      <c r="D653" s="1" t="s">
        <v>30</v>
      </c>
      <c r="E653" s="23">
        <v>-0.211022455850429</v>
      </c>
      <c r="F653" s="24">
        <v>-0.13219953597547199</v>
      </c>
      <c r="G653" s="24">
        <v>-0.99640046507654301</v>
      </c>
      <c r="H653" s="24">
        <v>0.40579843300413698</v>
      </c>
      <c r="I653" s="26">
        <v>2.12896260540156E-2</v>
      </c>
      <c r="J653" s="23">
        <v>-0.22399587178823299</v>
      </c>
      <c r="K653" s="24">
        <v>-0.34318201976975798</v>
      </c>
      <c r="L653" s="24">
        <v>-0.53952424244439501</v>
      </c>
      <c r="M653" s="24">
        <v>0.46445275517037399</v>
      </c>
      <c r="N653" s="27">
        <v>0.18684521466064599</v>
      </c>
    </row>
    <row r="654" spans="1:14" x14ac:dyDescent="0.2">
      <c r="A654" s="1" t="s">
        <v>1974</v>
      </c>
      <c r="B654" s="2" t="s">
        <v>1975</v>
      </c>
      <c r="C654" s="22" t="s">
        <v>1976</v>
      </c>
      <c r="D654" s="1" t="s">
        <v>30</v>
      </c>
      <c r="E654" s="23">
        <v>0.36442624417627201</v>
      </c>
      <c r="F654" s="24">
        <v>0.53949985496501196</v>
      </c>
      <c r="G654" s="24">
        <v>0.46283172051552102</v>
      </c>
      <c r="H654" s="24">
        <v>0.37166785739938402</v>
      </c>
      <c r="I654" s="26">
        <v>2.12896260540156E-2</v>
      </c>
      <c r="J654" s="23">
        <v>0.14604129395094101</v>
      </c>
      <c r="K654" s="24">
        <v>0.25356077785659398</v>
      </c>
      <c r="L654" s="24">
        <v>0.21684010809924301</v>
      </c>
      <c r="M654" s="24">
        <v>0.57828051866188901</v>
      </c>
      <c r="N654" s="27">
        <v>0.19154026230176199</v>
      </c>
    </row>
    <row r="655" spans="1:14" x14ac:dyDescent="0.2">
      <c r="A655" s="1" t="s">
        <v>1977</v>
      </c>
      <c r="B655" s="2" t="s">
        <v>1978</v>
      </c>
      <c r="C655" s="22" t="s">
        <v>1979</v>
      </c>
      <c r="D655" s="1" t="s">
        <v>23</v>
      </c>
      <c r="E655" s="23">
        <v>-0.324465897124953</v>
      </c>
      <c r="F655" s="24">
        <v>-0.29029150691359201</v>
      </c>
      <c r="G655" s="24">
        <v>-0.95869176243173504</v>
      </c>
      <c r="H655" s="24">
        <v>0.99918158134848201</v>
      </c>
      <c r="I655" s="26">
        <v>2.12896260540156E-2</v>
      </c>
      <c r="J655" s="23">
        <v>0.145162483212808</v>
      </c>
      <c r="K655" s="24">
        <v>-0.50191514273427495</v>
      </c>
      <c r="L655" s="24">
        <v>-0.68246240085010601</v>
      </c>
      <c r="M655" s="24">
        <v>0.51450165539452497</v>
      </c>
      <c r="N655" s="27">
        <v>0.22792183712341799</v>
      </c>
    </row>
    <row r="656" spans="1:14" x14ac:dyDescent="0.2">
      <c r="A656" s="1" t="s">
        <v>1980</v>
      </c>
      <c r="B656" s="2" t="s">
        <v>1981</v>
      </c>
      <c r="C656" s="22" t="s">
        <v>1982</v>
      </c>
      <c r="D656" s="1" t="s">
        <v>30</v>
      </c>
      <c r="E656" s="23">
        <v>0.18283307210619701</v>
      </c>
      <c r="F656" s="24">
        <v>0.314156257191469</v>
      </c>
      <c r="G656" s="24">
        <v>0.311414774168425</v>
      </c>
      <c r="H656" s="24">
        <v>-0.45053994263539499</v>
      </c>
      <c r="I656" s="26">
        <v>2.12896260540156E-2</v>
      </c>
      <c r="J656" s="23">
        <v>0.13249501576597</v>
      </c>
      <c r="K656" s="24">
        <v>0.19879720765261399</v>
      </c>
      <c r="L656" s="24">
        <v>0.247568204530631</v>
      </c>
      <c r="M656" s="24">
        <v>-1.15094846332439E-2</v>
      </c>
      <c r="N656" s="27">
        <v>0.47317741806872798</v>
      </c>
    </row>
    <row r="657" spans="1:14" x14ac:dyDescent="0.2">
      <c r="A657" s="1" t="s">
        <v>1983</v>
      </c>
      <c r="B657" s="2" t="s">
        <v>1984</v>
      </c>
      <c r="C657" s="22" t="s">
        <v>1985</v>
      </c>
      <c r="D657" s="1" t="s">
        <v>23</v>
      </c>
      <c r="E657" s="23">
        <v>2.1834807369931E-2</v>
      </c>
      <c r="F657" s="24">
        <v>-9.1402437377837098E-2</v>
      </c>
      <c r="G657" s="24">
        <v>-1.0168246183266401</v>
      </c>
      <c r="H657" s="24">
        <v>1.52740506452131</v>
      </c>
      <c r="I657" s="26">
        <v>2.12896260540156E-2</v>
      </c>
      <c r="J657" s="23">
        <v>-0.53591297236985302</v>
      </c>
      <c r="K657" s="24">
        <v>-0.18741719232562101</v>
      </c>
      <c r="L657" s="24">
        <v>-0.18830838859476301</v>
      </c>
      <c r="M657" s="24">
        <v>0.33936551217023297</v>
      </c>
      <c r="N657" s="27">
        <v>0.74687483143084299</v>
      </c>
    </row>
    <row r="658" spans="1:14" x14ac:dyDescent="0.2">
      <c r="A658" s="1" t="s">
        <v>1986</v>
      </c>
      <c r="B658" s="2" t="s">
        <v>1987</v>
      </c>
      <c r="C658" s="22" t="s">
        <v>1988</v>
      </c>
      <c r="D658" s="1" t="s">
        <v>30</v>
      </c>
      <c r="E658" s="23">
        <v>-0.172561954710368</v>
      </c>
      <c r="F658" s="24">
        <v>-5.0262303273370501E-2</v>
      </c>
      <c r="G658" s="24">
        <v>-0.62466982628839596</v>
      </c>
      <c r="H658" s="24">
        <v>1.42240847786486</v>
      </c>
      <c r="I658" s="26">
        <v>2.1339323919915099E-2</v>
      </c>
      <c r="J658" s="23">
        <v>0.24161492040989399</v>
      </c>
      <c r="K658" s="24">
        <v>-0.36316252515536102</v>
      </c>
      <c r="L658" s="24">
        <v>-0.40710252088189502</v>
      </c>
      <c r="M658" s="24">
        <v>0.60882935732598598</v>
      </c>
      <c r="N658" s="27">
        <v>0.403144624935172</v>
      </c>
    </row>
    <row r="659" spans="1:14" x14ac:dyDescent="0.2">
      <c r="A659" s="1" t="s">
        <v>1989</v>
      </c>
      <c r="B659" s="2" t="s">
        <v>1990</v>
      </c>
      <c r="C659" s="22" t="s">
        <v>1991</v>
      </c>
      <c r="D659" s="1" t="s">
        <v>30</v>
      </c>
      <c r="E659" s="23">
        <v>0.15933923456336699</v>
      </c>
      <c r="F659" s="24">
        <v>0.55285268232211904</v>
      </c>
      <c r="G659" s="24">
        <v>0.42353900421798402</v>
      </c>
      <c r="H659" s="24">
        <v>0.32007437616068601</v>
      </c>
      <c r="I659" s="26">
        <v>2.1339323919915099E-2</v>
      </c>
      <c r="J659" s="23">
        <v>7.4306454566843802E-2</v>
      </c>
      <c r="K659" s="24">
        <v>0.266157038237189</v>
      </c>
      <c r="L659" s="24">
        <v>0.39509896573998599</v>
      </c>
      <c r="M659" s="24">
        <v>0.60956288376530698</v>
      </c>
      <c r="N659" s="27">
        <v>5.2312872371245003E-2</v>
      </c>
    </row>
    <row r="660" spans="1:14" x14ac:dyDescent="0.2">
      <c r="A660" s="1" t="s">
        <v>1992</v>
      </c>
      <c r="B660" s="2" t="s">
        <v>1993</v>
      </c>
      <c r="C660" s="22" t="s">
        <v>1994</v>
      </c>
      <c r="D660" s="1" t="s">
        <v>30</v>
      </c>
      <c r="E660" s="23">
        <v>0.49581232843616302</v>
      </c>
      <c r="F660" s="24">
        <v>0.64237157760539498</v>
      </c>
      <c r="G660" s="24">
        <v>0.65305047032466201</v>
      </c>
      <c r="H660" s="24">
        <v>-9.1008706661305894E-2</v>
      </c>
      <c r="I660" s="26">
        <v>2.1339323919915099E-2</v>
      </c>
      <c r="J660" s="23">
        <v>6.0733265269514503E-2</v>
      </c>
      <c r="K660" s="24">
        <v>0.50884229434088102</v>
      </c>
      <c r="L660" s="24">
        <v>0.38499646983580998</v>
      </c>
      <c r="M660" s="24">
        <v>0.29012728378493802</v>
      </c>
      <c r="N660" s="27">
        <v>0.28243353098125001</v>
      </c>
    </row>
    <row r="661" spans="1:14" x14ac:dyDescent="0.2">
      <c r="A661" s="1" t="s">
        <v>1995</v>
      </c>
      <c r="B661" s="2" t="s">
        <v>1996</v>
      </c>
      <c r="C661" s="22" t="s">
        <v>1997</v>
      </c>
      <c r="D661" s="1" t="s">
        <v>30</v>
      </c>
      <c r="E661" s="23">
        <v>0.33250390402798302</v>
      </c>
      <c r="F661" s="24">
        <v>0.70946516632400503</v>
      </c>
      <c r="G661" s="24">
        <v>0.57505751821913298</v>
      </c>
      <c r="H661" s="24">
        <v>0.13333829662711499</v>
      </c>
      <c r="I661" s="26">
        <v>2.1376675078109801E-2</v>
      </c>
      <c r="J661" s="23">
        <v>7.3508591994722997E-2</v>
      </c>
      <c r="K661" s="24">
        <v>0.42393576215609902</v>
      </c>
      <c r="L661" s="24">
        <v>0.46065412966215602</v>
      </c>
      <c r="M661" s="24">
        <v>0.432166209164211</v>
      </c>
      <c r="N661" s="27">
        <v>0.18341391660485801</v>
      </c>
    </row>
    <row r="662" spans="1:14" x14ac:dyDescent="0.2">
      <c r="A662" s="1" t="s">
        <v>1998</v>
      </c>
      <c r="B662" s="2" t="s">
        <v>1999</v>
      </c>
      <c r="C662" s="22" t="s">
        <v>2000</v>
      </c>
      <c r="D662" s="1" t="s">
        <v>23</v>
      </c>
      <c r="E662" s="23">
        <v>-0.52952556291438901</v>
      </c>
      <c r="F662" s="24">
        <v>-0.145791149587786</v>
      </c>
      <c r="G662" s="24">
        <v>-1.1222800845019401</v>
      </c>
      <c r="H662" s="24">
        <v>1.6556054190421301</v>
      </c>
      <c r="I662" s="26">
        <v>2.1376675078109801E-2</v>
      </c>
      <c r="J662" s="23">
        <v>-0.33133341965921398</v>
      </c>
      <c r="K662" s="24">
        <v>-1.0055322596446099</v>
      </c>
      <c r="L662" s="24">
        <v>-0.49125914552516697</v>
      </c>
      <c r="M662" s="24">
        <v>0.803865462352365</v>
      </c>
      <c r="N662" s="27">
        <v>0.241693303360492</v>
      </c>
    </row>
    <row r="663" spans="1:14" x14ac:dyDescent="0.2">
      <c r="A663" s="1" t="s">
        <v>2001</v>
      </c>
      <c r="B663" s="2" t="s">
        <v>2002</v>
      </c>
      <c r="C663" s="22" t="s">
        <v>2003</v>
      </c>
      <c r="D663" s="1" t="s">
        <v>30</v>
      </c>
      <c r="E663" s="23">
        <v>1.3991831798828001</v>
      </c>
      <c r="F663" s="24">
        <v>0.86129754369705902</v>
      </c>
      <c r="G663" s="24">
        <v>0.74310298549530995</v>
      </c>
      <c r="H663" s="24">
        <v>-0.21484320644427701</v>
      </c>
      <c r="I663" s="26">
        <v>2.1376675078109801E-2</v>
      </c>
      <c r="J663" s="23">
        <v>0.36315736206137</v>
      </c>
      <c r="K663" s="24">
        <v>0.86776169821155402</v>
      </c>
      <c r="L663" s="24">
        <v>0.86065105312470602</v>
      </c>
      <c r="M663" s="24">
        <v>9.6801354049838393E-3</v>
      </c>
      <c r="N663" s="27">
        <v>0.28929672402054202</v>
      </c>
    </row>
    <row r="664" spans="1:14" x14ac:dyDescent="0.2">
      <c r="A664" s="1" t="s">
        <v>2004</v>
      </c>
      <c r="B664" s="2" t="s">
        <v>2005</v>
      </c>
      <c r="C664" s="22" t="s">
        <v>2006</v>
      </c>
      <c r="D664" s="1" t="s">
        <v>30</v>
      </c>
      <c r="E664" s="23">
        <v>0.123676114029956</v>
      </c>
      <c r="F664" s="24">
        <v>-8.7716973830487294E-2</v>
      </c>
      <c r="G664" s="24">
        <v>0.54789220055989196</v>
      </c>
      <c r="H664" s="24">
        <v>-0.43447191027794602</v>
      </c>
      <c r="I664" s="26">
        <v>2.1446858340474599E-2</v>
      </c>
      <c r="J664" s="23">
        <v>-0.115068854977855</v>
      </c>
      <c r="K664" s="24">
        <v>0.13603056740331401</v>
      </c>
      <c r="L664" s="24">
        <v>3.0501456927237901E-2</v>
      </c>
      <c r="M664" s="24">
        <v>-0.176428693187372</v>
      </c>
      <c r="N664" s="27">
        <v>0.75483556528323903</v>
      </c>
    </row>
    <row r="665" spans="1:14" x14ac:dyDescent="0.2">
      <c r="A665" s="1" t="s">
        <v>2007</v>
      </c>
      <c r="B665" s="2" t="s">
        <v>2008</v>
      </c>
      <c r="C665" s="22" t="s">
        <v>2009</v>
      </c>
      <c r="D665" s="1" t="s">
        <v>30</v>
      </c>
      <c r="E665" s="23">
        <v>0.52661626514344595</v>
      </c>
      <c r="F665" s="24">
        <v>1.0775304769074701</v>
      </c>
      <c r="G665" s="24">
        <v>-4.6448420393158602E-3</v>
      </c>
      <c r="H665" s="24">
        <v>-1.4850186086214101</v>
      </c>
      <c r="I665" s="26">
        <v>2.1465059191525301E-2</v>
      </c>
      <c r="J665" s="23">
        <v>-0.154149145873717</v>
      </c>
      <c r="K665" s="24">
        <v>0.42015671844075703</v>
      </c>
      <c r="L665" s="24">
        <v>0.73265512305617198</v>
      </c>
      <c r="M665" s="24">
        <v>-0.91680628493386496</v>
      </c>
      <c r="N665" s="27">
        <v>0.27121277951641898</v>
      </c>
    </row>
    <row r="666" spans="1:14" x14ac:dyDescent="0.2">
      <c r="A666" s="1" t="s">
        <v>2010</v>
      </c>
      <c r="B666" s="2" t="s">
        <v>2011</v>
      </c>
      <c r="C666" s="22" t="s">
        <v>2012</v>
      </c>
      <c r="D666" s="1" t="s">
        <v>30</v>
      </c>
      <c r="E666" s="23">
        <v>0.53812110553548298</v>
      </c>
      <c r="F666" s="24">
        <v>0.71589151914729998</v>
      </c>
      <c r="G666" s="24">
        <v>0.43828484267958701</v>
      </c>
      <c r="H666" s="24">
        <v>4.3291314162365702E-2</v>
      </c>
      <c r="I666" s="26">
        <v>2.1520172742863601E-2</v>
      </c>
      <c r="J666" s="23">
        <v>-4.0551928779356101E-2</v>
      </c>
      <c r="K666" s="24">
        <v>0.26618452823188099</v>
      </c>
      <c r="L666" s="24">
        <v>0.59129284121340298</v>
      </c>
      <c r="M666" s="24">
        <v>-9.2729526749785393E-3</v>
      </c>
      <c r="N666" s="27">
        <v>0.32644147303334298</v>
      </c>
    </row>
    <row r="667" spans="1:14" x14ac:dyDescent="0.2">
      <c r="A667" s="1" t="s">
        <v>2013</v>
      </c>
      <c r="B667" s="2" t="s">
        <v>2014</v>
      </c>
      <c r="C667" s="22" t="s">
        <v>2015</v>
      </c>
      <c r="D667" s="1" t="s">
        <v>40</v>
      </c>
      <c r="E667" s="23">
        <v>-0.29380455103304198</v>
      </c>
      <c r="F667" s="24">
        <v>-0.30700903638657501</v>
      </c>
      <c r="G667" s="24">
        <v>-0.86159585677407202</v>
      </c>
      <c r="H667" s="24">
        <v>0.73621005449557597</v>
      </c>
      <c r="I667" s="26">
        <v>2.1545503343983301E-2</v>
      </c>
      <c r="J667" s="23">
        <v>0.195155150205084</v>
      </c>
      <c r="K667" s="24">
        <v>-0.37325445869386498</v>
      </c>
      <c r="L667" s="24">
        <v>-0.645416071965906</v>
      </c>
      <c r="M667" s="24">
        <v>0.16970618832610099</v>
      </c>
      <c r="N667" s="27">
        <v>0.28081694046052402</v>
      </c>
    </row>
    <row r="668" spans="1:14" x14ac:dyDescent="0.2">
      <c r="A668" s="1" t="s">
        <v>2016</v>
      </c>
      <c r="B668" s="2" t="s">
        <v>2017</v>
      </c>
      <c r="C668" s="22" t="s">
        <v>2018</v>
      </c>
      <c r="D668" s="1" t="s">
        <v>30</v>
      </c>
      <c r="E668" s="23">
        <v>1.18441930631401</v>
      </c>
      <c r="F668" s="24">
        <v>0.28758934112151702</v>
      </c>
      <c r="G668" s="24">
        <v>1.0274550060444201</v>
      </c>
      <c r="H668" s="24">
        <v>-4.8741794904534598E-2</v>
      </c>
      <c r="I668" s="26">
        <v>2.1545503343983301E-2</v>
      </c>
      <c r="J668" s="23">
        <v>-0.224297259400664</v>
      </c>
      <c r="K668" s="24">
        <v>0.28961917449835001</v>
      </c>
      <c r="L668" s="24">
        <v>8.3818886235340298E-2</v>
      </c>
      <c r="M668" s="24">
        <v>0.13131129469160499</v>
      </c>
      <c r="N668" s="27">
        <v>0.92831029493268302</v>
      </c>
    </row>
    <row r="669" spans="1:14" x14ac:dyDescent="0.2">
      <c r="A669" s="1" t="s">
        <v>2019</v>
      </c>
      <c r="B669" s="2" t="s">
        <v>2020</v>
      </c>
      <c r="C669" s="22" t="s">
        <v>2021</v>
      </c>
      <c r="D669" s="1" t="s">
        <v>30</v>
      </c>
      <c r="E669" s="23">
        <v>0.50553778761428902</v>
      </c>
      <c r="F669" s="24">
        <v>0.429806779421674</v>
      </c>
      <c r="G669" s="24">
        <v>0.63981333296727605</v>
      </c>
      <c r="H669" s="24">
        <v>-0.170370509603475</v>
      </c>
      <c r="I669" s="26">
        <v>2.1628522484984401E-2</v>
      </c>
      <c r="J669" s="23">
        <v>0.44201390997138801</v>
      </c>
      <c r="K669" s="24">
        <v>0.276231620964006</v>
      </c>
      <c r="L669" s="24">
        <v>0.66519973953593403</v>
      </c>
      <c r="M669" s="24">
        <v>9.1389980058812201E-2</v>
      </c>
      <c r="N669" s="27">
        <v>0.12966743660129701</v>
      </c>
    </row>
    <row r="670" spans="1:14" x14ac:dyDescent="0.2">
      <c r="A670" s="1" t="s">
        <v>2022</v>
      </c>
      <c r="B670" s="2" t="s">
        <v>2023</v>
      </c>
      <c r="C670" s="22" t="s">
        <v>2024</v>
      </c>
      <c r="D670" s="1" t="s">
        <v>30</v>
      </c>
      <c r="E670" s="23">
        <v>0.37497345296669299</v>
      </c>
      <c r="F670" s="24">
        <v>0.59384075855044705</v>
      </c>
      <c r="G670" s="24">
        <v>0.55762095230261999</v>
      </c>
      <c r="H670" s="24">
        <v>0.37398537493033701</v>
      </c>
      <c r="I670" s="26">
        <v>2.1710703869500001E-2</v>
      </c>
      <c r="J670" s="23">
        <v>3.30423178846369E-2</v>
      </c>
      <c r="K670" s="24">
        <v>0.206486312673342</v>
      </c>
      <c r="L670" s="24">
        <v>0.39553155640140503</v>
      </c>
      <c r="M670" s="24">
        <v>0.629060057026534</v>
      </c>
      <c r="N670" s="27">
        <v>0.175823635926045</v>
      </c>
    </row>
    <row r="671" spans="1:14" x14ac:dyDescent="0.2">
      <c r="A671" s="1" t="s">
        <v>2025</v>
      </c>
      <c r="B671" s="2" t="s">
        <v>2026</v>
      </c>
      <c r="C671" s="22" t="s">
        <v>2027</v>
      </c>
      <c r="D671" s="1" t="s">
        <v>40</v>
      </c>
      <c r="E671" s="23">
        <v>-0.232146638673043</v>
      </c>
      <c r="F671" s="24">
        <v>-0.22744015758859101</v>
      </c>
      <c r="G671" s="24">
        <v>-0.72086652758505998</v>
      </c>
      <c r="H671" s="24">
        <v>1.0345921881723401</v>
      </c>
      <c r="I671" s="26">
        <v>2.17507486013097E-2</v>
      </c>
      <c r="J671" s="23">
        <v>0.39152745903042302</v>
      </c>
      <c r="K671" s="24">
        <v>-0.29159280172347701</v>
      </c>
      <c r="L671" s="24">
        <v>-0.56541106869749802</v>
      </c>
      <c r="M671" s="24">
        <v>0.15711205890454299</v>
      </c>
      <c r="N671" s="27">
        <v>0.380394849729083</v>
      </c>
    </row>
    <row r="672" spans="1:14" x14ac:dyDescent="0.2">
      <c r="A672" s="1" t="s">
        <v>2028</v>
      </c>
      <c r="B672" s="2" t="s">
        <v>2029</v>
      </c>
      <c r="C672" s="22" t="s">
        <v>2030</v>
      </c>
      <c r="D672" s="1" t="s">
        <v>30</v>
      </c>
      <c r="E672" s="23">
        <v>0.56076756913759795</v>
      </c>
      <c r="F672" s="24">
        <v>0.25221429608399698</v>
      </c>
      <c r="G672" s="24">
        <v>0.91581267402571997</v>
      </c>
      <c r="H672" s="24">
        <v>-0.11713526576764199</v>
      </c>
      <c r="I672" s="26">
        <v>2.17507486013097E-2</v>
      </c>
      <c r="J672" s="23">
        <v>5.0754846052181501E-2</v>
      </c>
      <c r="K672" s="24">
        <v>0.13417470971400999</v>
      </c>
      <c r="L672" s="24">
        <v>0.42214937119110602</v>
      </c>
      <c r="M672" s="24">
        <v>0.38913963915808097</v>
      </c>
      <c r="N672" s="27">
        <v>0.45719958398002303</v>
      </c>
    </row>
    <row r="673" spans="1:14" x14ac:dyDescent="0.2">
      <c r="A673" s="1" t="s">
        <v>2031</v>
      </c>
      <c r="B673" s="2" t="s">
        <v>2032</v>
      </c>
      <c r="C673" s="22" t="s">
        <v>2033</v>
      </c>
      <c r="D673" s="1" t="s">
        <v>30</v>
      </c>
      <c r="E673" s="23">
        <v>0.465781622476729</v>
      </c>
      <c r="F673" s="24">
        <v>0.61788202100489098</v>
      </c>
      <c r="G673" s="24">
        <v>0.55439283595169198</v>
      </c>
      <c r="H673" s="24">
        <v>0.19907549800886301</v>
      </c>
      <c r="I673" s="26">
        <v>2.18264738652377E-2</v>
      </c>
      <c r="J673" s="23">
        <v>0.134482811016647</v>
      </c>
      <c r="K673" s="24">
        <v>0.39872164337216998</v>
      </c>
      <c r="L673" s="24">
        <v>0.49283441233834802</v>
      </c>
      <c r="M673" s="24">
        <v>0.35244627643707699</v>
      </c>
      <c r="N673" s="27">
        <v>0.20883279724680001</v>
      </c>
    </row>
    <row r="674" spans="1:14" x14ac:dyDescent="0.2">
      <c r="A674" s="1" t="s">
        <v>2034</v>
      </c>
      <c r="B674" s="2" t="s">
        <v>2035</v>
      </c>
      <c r="C674" s="22" t="s">
        <v>2036</v>
      </c>
      <c r="D674" s="1" t="s">
        <v>30</v>
      </c>
      <c r="E674" s="23">
        <v>0.47363803190503401</v>
      </c>
      <c r="F674" s="24">
        <v>0.59538101009174105</v>
      </c>
      <c r="G674" s="24">
        <v>0.37217499323735298</v>
      </c>
      <c r="H674" s="24">
        <v>0.34432953726347898</v>
      </c>
      <c r="I674" s="26">
        <v>2.19497641411085E-2</v>
      </c>
      <c r="J674" s="23">
        <v>0.20249035908100099</v>
      </c>
      <c r="K674" s="24">
        <v>0.24235539557625499</v>
      </c>
      <c r="L674" s="24">
        <v>0.29453393121614702</v>
      </c>
      <c r="M674" s="24">
        <v>0.54163436968601597</v>
      </c>
      <c r="N674" s="27">
        <v>0.219881860299451</v>
      </c>
    </row>
    <row r="675" spans="1:14" x14ac:dyDescent="0.2">
      <c r="A675" s="1" t="s">
        <v>2037</v>
      </c>
      <c r="B675" s="2" t="s">
        <v>2038</v>
      </c>
      <c r="C675" s="22" t="s">
        <v>2039</v>
      </c>
      <c r="D675" s="1" t="s">
        <v>30</v>
      </c>
      <c r="E675" s="23">
        <v>-0.28785361930965597</v>
      </c>
      <c r="F675" s="24">
        <v>0.48577399895951101</v>
      </c>
      <c r="G675" s="24">
        <v>0.50799889439206103</v>
      </c>
      <c r="H675" s="24">
        <v>-4.29874321408482E-2</v>
      </c>
      <c r="I675" s="26">
        <v>2.19497641411085E-2</v>
      </c>
      <c r="J675" s="23">
        <v>-0.26188065622794798</v>
      </c>
      <c r="K675" s="24">
        <v>0.18708166099561799</v>
      </c>
      <c r="L675" s="24">
        <v>0.13740337737455399</v>
      </c>
      <c r="M675" s="24">
        <v>0.43982250841432802</v>
      </c>
      <c r="N675" s="27">
        <v>0.238539188803432</v>
      </c>
    </row>
    <row r="676" spans="1:14" x14ac:dyDescent="0.2">
      <c r="A676" s="1" t="s">
        <v>2040</v>
      </c>
      <c r="B676" s="2" t="s">
        <v>2041</v>
      </c>
      <c r="C676" s="22" t="s">
        <v>2042</v>
      </c>
      <c r="D676" s="1" t="s">
        <v>216</v>
      </c>
      <c r="E676" s="23">
        <v>-9.0369035458199996</v>
      </c>
      <c r="F676" s="24">
        <v>-5.07354993706244</v>
      </c>
      <c r="G676" s="24">
        <v>-9.2357095735543595</v>
      </c>
      <c r="H676" s="24">
        <v>-5.4009815454756804</v>
      </c>
      <c r="I676" s="26">
        <v>2.2031037793083099E-2</v>
      </c>
      <c r="J676" s="23">
        <v>0</v>
      </c>
      <c r="K676" s="24">
        <v>-0.95135185976886105</v>
      </c>
      <c r="L676" s="24">
        <v>0</v>
      </c>
      <c r="M676" s="24">
        <v>1.9539720186795599</v>
      </c>
      <c r="N676" s="27">
        <v>0.90753246048922698</v>
      </c>
    </row>
    <row r="677" spans="1:14" x14ac:dyDescent="0.2">
      <c r="A677" s="1" t="s">
        <v>2043</v>
      </c>
      <c r="B677" s="2" t="s">
        <v>2044</v>
      </c>
      <c r="C677" s="22" t="s">
        <v>2045</v>
      </c>
      <c r="D677" s="1" t="s">
        <v>30</v>
      </c>
      <c r="E677" s="23">
        <v>-0.77843471136862696</v>
      </c>
      <c r="F677" s="24">
        <v>-0.69329714479636895</v>
      </c>
      <c r="G677" s="24">
        <v>-1.0503994323800401</v>
      </c>
      <c r="H677" s="24">
        <v>0.157502236467819</v>
      </c>
      <c r="I677" s="26">
        <v>2.2033937150787799E-2</v>
      </c>
      <c r="J677" s="23">
        <v>0.74151468716749003</v>
      </c>
      <c r="K677" s="24">
        <v>-0.167989446901536</v>
      </c>
      <c r="L677" s="24">
        <v>-0.466749705552223</v>
      </c>
      <c r="M677" s="24">
        <v>4.1888863408321E-2</v>
      </c>
      <c r="N677" s="27">
        <v>0.46206586015816498</v>
      </c>
    </row>
    <row r="678" spans="1:14" x14ac:dyDescent="0.2">
      <c r="A678" s="1" t="s">
        <v>2046</v>
      </c>
      <c r="B678" s="2" t="s">
        <v>2047</v>
      </c>
      <c r="C678" s="22" t="s">
        <v>2048</v>
      </c>
      <c r="D678" s="1" t="s">
        <v>65</v>
      </c>
      <c r="E678" s="23">
        <v>0.27464952763969402</v>
      </c>
      <c r="F678" s="24">
        <v>0.52960826427056096</v>
      </c>
      <c r="G678" s="24">
        <v>0.30239875739441002</v>
      </c>
      <c r="H678" s="24">
        <v>0.564120039263173</v>
      </c>
      <c r="I678" s="26">
        <v>2.2071480491938199E-2</v>
      </c>
      <c r="J678" s="23">
        <v>0.20926256922111799</v>
      </c>
      <c r="K678" s="24">
        <v>0.184056103372681</v>
      </c>
      <c r="L678" s="24">
        <v>0.26277187166528898</v>
      </c>
      <c r="M678" s="24">
        <v>0.66974234345754102</v>
      </c>
      <c r="N678" s="27">
        <v>0.11875969831614901</v>
      </c>
    </row>
    <row r="679" spans="1:14" x14ac:dyDescent="0.2">
      <c r="A679" s="1" t="s">
        <v>2049</v>
      </c>
      <c r="B679" s="2" t="s">
        <v>2050</v>
      </c>
      <c r="C679" s="22" t="s">
        <v>2051</v>
      </c>
      <c r="D679" s="1" t="s">
        <v>30</v>
      </c>
      <c r="E679" s="23">
        <v>-0.82734937903129302</v>
      </c>
      <c r="F679" s="24">
        <v>5.7854856688052403E-2</v>
      </c>
      <c r="G679" s="24">
        <v>-0.167686494172018</v>
      </c>
      <c r="H679" s="24">
        <v>0.23476514659623099</v>
      </c>
      <c r="I679" s="26">
        <v>2.2088400042028701E-2</v>
      </c>
      <c r="J679" s="23">
        <v>-0.319187660653033</v>
      </c>
      <c r="K679" s="24">
        <v>-0.19030984029394299</v>
      </c>
      <c r="L679" s="24">
        <v>-0.19243005173979799</v>
      </c>
      <c r="M679" s="24">
        <v>0.18471123726462399</v>
      </c>
      <c r="N679" s="27">
        <v>0.59689134954635004</v>
      </c>
    </row>
    <row r="680" spans="1:14" x14ac:dyDescent="0.2">
      <c r="A680" s="1" t="s">
        <v>2052</v>
      </c>
      <c r="B680" s="2" t="s">
        <v>2053</v>
      </c>
      <c r="C680" s="22" t="s">
        <v>2054</v>
      </c>
      <c r="D680" s="1" t="s">
        <v>30</v>
      </c>
      <c r="E680" s="23">
        <v>0.27990159979614498</v>
      </c>
      <c r="F680" s="24">
        <v>0.37958100080760399</v>
      </c>
      <c r="G680" s="24">
        <v>0.35540731328813102</v>
      </c>
      <c r="H680" s="24">
        <v>1.3400036690220101</v>
      </c>
      <c r="I680" s="26">
        <v>2.2136742477550899E-2</v>
      </c>
      <c r="J680" s="23">
        <v>0.42994674247293102</v>
      </c>
      <c r="K680" s="24">
        <v>0.69580684731086695</v>
      </c>
      <c r="L680" s="24">
        <v>0.47109150570784702</v>
      </c>
      <c r="M680" s="24">
        <v>0.79763818654688701</v>
      </c>
      <c r="N680" s="27">
        <v>0.12674760237024901</v>
      </c>
    </row>
    <row r="681" spans="1:14" x14ac:dyDescent="0.2">
      <c r="A681" s="1" t="s">
        <v>2055</v>
      </c>
      <c r="B681" s="2" t="s">
        <v>2056</v>
      </c>
      <c r="C681" s="22" t="s">
        <v>2057</v>
      </c>
      <c r="D681" s="1" t="s">
        <v>40</v>
      </c>
      <c r="E681" s="23">
        <v>7.8440292058496605E-2</v>
      </c>
      <c r="F681" s="24">
        <v>-0.214093335597866</v>
      </c>
      <c r="G681" s="24">
        <v>-1.6487343291748899</v>
      </c>
      <c r="H681" s="24">
        <v>1.0395939679428301</v>
      </c>
      <c r="I681" s="26">
        <v>2.2136742477550899E-2</v>
      </c>
      <c r="J681" s="23">
        <v>0.31666801364851399</v>
      </c>
      <c r="K681" s="24">
        <v>-9.4349884635426498E-2</v>
      </c>
      <c r="L681" s="24">
        <v>-0.80816077501448103</v>
      </c>
      <c r="M681" s="24">
        <v>0.71966810121608704</v>
      </c>
      <c r="N681" s="27">
        <v>0.35845511284223203</v>
      </c>
    </row>
    <row r="682" spans="1:14" x14ac:dyDescent="0.2">
      <c r="A682" s="1" t="s">
        <v>2058</v>
      </c>
      <c r="B682" s="2" t="s">
        <v>2059</v>
      </c>
      <c r="C682" s="22" t="s">
        <v>2060</v>
      </c>
      <c r="D682" s="1" t="s">
        <v>30</v>
      </c>
      <c r="E682" s="23">
        <v>0.28668382005633197</v>
      </c>
      <c r="F682" s="24">
        <v>0.49710020461328203</v>
      </c>
      <c r="G682" s="24">
        <v>0.56344013607633503</v>
      </c>
      <c r="H682" s="24">
        <v>0.401593142838852</v>
      </c>
      <c r="I682" s="26">
        <v>2.2170184624638899E-2</v>
      </c>
      <c r="J682" s="23">
        <v>7.9926970099870404E-2</v>
      </c>
      <c r="K682" s="24">
        <v>0.24477046442113301</v>
      </c>
      <c r="L682" s="24">
        <v>0.47795384078334802</v>
      </c>
      <c r="M682" s="24">
        <v>0.53261715202530702</v>
      </c>
      <c r="N682" s="27">
        <v>0.13235515650199101</v>
      </c>
    </row>
    <row r="683" spans="1:14" x14ac:dyDescent="0.2">
      <c r="A683" s="1" t="s">
        <v>2061</v>
      </c>
      <c r="B683" s="2" t="s">
        <v>2062</v>
      </c>
      <c r="C683" s="22" t="s">
        <v>2063</v>
      </c>
      <c r="D683" s="1" t="s">
        <v>30</v>
      </c>
      <c r="E683" s="23">
        <v>0.33611037373351499</v>
      </c>
      <c r="F683" s="24">
        <v>0.49038300556028702</v>
      </c>
      <c r="G683" s="24">
        <v>0.92022022428242101</v>
      </c>
      <c r="H683" s="24">
        <v>0.24905833862308599</v>
      </c>
      <c r="I683" s="26">
        <v>2.2211373737402298E-2</v>
      </c>
      <c r="J683" s="23">
        <v>-1.2516430308139499E-3</v>
      </c>
      <c r="K683" s="24">
        <v>0.326141036450315</v>
      </c>
      <c r="L683" s="24">
        <v>0.66149452022073496</v>
      </c>
      <c r="M683" s="24">
        <v>0.294533807678166</v>
      </c>
      <c r="N683" s="27">
        <v>0.22967242429045101</v>
      </c>
    </row>
    <row r="684" spans="1:14" x14ac:dyDescent="0.2">
      <c r="A684" s="1" t="s">
        <v>2064</v>
      </c>
      <c r="B684" s="2" t="s">
        <v>2065</v>
      </c>
      <c r="C684" s="22" t="s">
        <v>2066</v>
      </c>
      <c r="D684" s="1" t="s">
        <v>30</v>
      </c>
      <c r="E684" s="23">
        <v>0.60779474644433296</v>
      </c>
      <c r="F684" s="24">
        <v>0.436932966691012</v>
      </c>
      <c r="G684" s="24">
        <v>0.78015610393869605</v>
      </c>
      <c r="H684" s="24">
        <v>0.17260141258032899</v>
      </c>
      <c r="I684" s="26">
        <v>2.22508628216125E-2</v>
      </c>
      <c r="J684" s="23">
        <v>0.199299769125551</v>
      </c>
      <c r="K684" s="24">
        <v>0.20339764504607999</v>
      </c>
      <c r="L684" s="24">
        <v>0.55511400703342995</v>
      </c>
      <c r="M684" s="24">
        <v>0.48189045562939897</v>
      </c>
      <c r="N684" s="27">
        <v>0.25222752983774099</v>
      </c>
    </row>
    <row r="685" spans="1:14" x14ac:dyDescent="0.2">
      <c r="A685" s="1" t="s">
        <v>2067</v>
      </c>
      <c r="B685" s="2" t="s">
        <v>2068</v>
      </c>
      <c r="C685" s="22" t="s">
        <v>2069</v>
      </c>
      <c r="D685" s="1" t="s">
        <v>30</v>
      </c>
      <c r="E685" s="23">
        <v>0.31283789327626998</v>
      </c>
      <c r="F685" s="24">
        <v>0.54717924694009101</v>
      </c>
      <c r="G685" s="24">
        <v>0.42092624723579503</v>
      </c>
      <c r="H685" s="24">
        <v>0.60728064073770804</v>
      </c>
      <c r="I685" s="26">
        <v>2.23370111751694E-2</v>
      </c>
      <c r="J685" s="23">
        <v>0.26804688817066902</v>
      </c>
      <c r="K685" s="24">
        <v>0.41736437967811901</v>
      </c>
      <c r="L685" s="24">
        <v>0.41755205238468701</v>
      </c>
      <c r="M685" s="24">
        <v>0.66862589783395898</v>
      </c>
      <c r="N685" s="27">
        <v>7.3061975013272606E-2</v>
      </c>
    </row>
    <row r="686" spans="1:14" x14ac:dyDescent="0.2">
      <c r="A686" s="1" t="s">
        <v>2070</v>
      </c>
      <c r="B686" s="2" t="s">
        <v>2071</v>
      </c>
      <c r="C686" s="22" t="s">
        <v>2072</v>
      </c>
      <c r="D686" s="1" t="s">
        <v>30</v>
      </c>
      <c r="E686" s="23">
        <v>0.26630542119993</v>
      </c>
      <c r="F686" s="24">
        <v>9.7266165842781097E-2</v>
      </c>
      <c r="G686" s="24">
        <v>0.106334296472561</v>
      </c>
      <c r="H686" s="24">
        <v>0.73515879188976396</v>
      </c>
      <c r="I686" s="26">
        <v>2.23370111751694E-2</v>
      </c>
      <c r="J686" s="23">
        <v>9.7504523604827004E-2</v>
      </c>
      <c r="K686" s="24">
        <v>-2.0069465545649E-2</v>
      </c>
      <c r="L686" s="24">
        <v>-0.26507561973295302</v>
      </c>
      <c r="M686" s="24">
        <v>0.50695004802558996</v>
      </c>
      <c r="N686" s="27">
        <v>0.21048925794207601</v>
      </c>
    </row>
    <row r="687" spans="1:14" x14ac:dyDescent="0.2">
      <c r="A687" s="1" t="s">
        <v>2073</v>
      </c>
      <c r="B687" s="2" t="s">
        <v>2074</v>
      </c>
      <c r="C687" s="22" t="s">
        <v>2075</v>
      </c>
      <c r="D687" s="1" t="s">
        <v>19</v>
      </c>
      <c r="E687" s="23">
        <v>-0.35137908794610101</v>
      </c>
      <c r="F687" s="24">
        <v>-4.8083379217982898E-2</v>
      </c>
      <c r="G687" s="24">
        <v>-0.63414973718938505</v>
      </c>
      <c r="H687" s="24">
        <v>1.50835771268541</v>
      </c>
      <c r="I687" s="26">
        <v>2.23370111751694E-2</v>
      </c>
      <c r="J687" s="23">
        <v>0.158523858471558</v>
      </c>
      <c r="K687" s="24">
        <v>-0.17871893457798099</v>
      </c>
      <c r="L687" s="24">
        <v>-0.48807911780740298</v>
      </c>
      <c r="M687" s="24">
        <v>1.00083493912001</v>
      </c>
      <c r="N687" s="27">
        <v>0.24578192322197601</v>
      </c>
    </row>
    <row r="688" spans="1:14" x14ac:dyDescent="0.2">
      <c r="A688" s="1" t="s">
        <v>2076</v>
      </c>
      <c r="B688" s="2" t="s">
        <v>2077</v>
      </c>
      <c r="C688" s="22" t="s">
        <v>2078</v>
      </c>
      <c r="D688" s="1" t="s">
        <v>30</v>
      </c>
      <c r="E688" s="23">
        <v>-0.87331305205532805</v>
      </c>
      <c r="F688" s="24">
        <v>-0.39433948604397501</v>
      </c>
      <c r="G688" s="24">
        <v>-0.88163016130440897</v>
      </c>
      <c r="H688" s="24">
        <v>0.34641561827245199</v>
      </c>
      <c r="I688" s="26">
        <v>2.23370111751694E-2</v>
      </c>
      <c r="J688" s="23">
        <v>0.61299786593791705</v>
      </c>
      <c r="K688" s="24">
        <v>-0.457054922977706</v>
      </c>
      <c r="L688" s="24">
        <v>-0.607263210670558</v>
      </c>
      <c r="M688" s="24">
        <v>1.36502548570908E-2</v>
      </c>
      <c r="N688" s="27">
        <v>0.28777363917308801</v>
      </c>
    </row>
    <row r="689" spans="1:14" x14ac:dyDescent="0.2">
      <c r="A689" s="1" t="s">
        <v>2079</v>
      </c>
      <c r="B689" s="2" t="s">
        <v>2080</v>
      </c>
      <c r="C689" s="22" t="s">
        <v>2081</v>
      </c>
      <c r="D689" s="1" t="s">
        <v>30</v>
      </c>
      <c r="E689" s="23">
        <v>-1.13225582459484</v>
      </c>
      <c r="F689" s="24">
        <v>-0.83429601341134696</v>
      </c>
      <c r="G689" s="24">
        <v>-1.1500039918084199</v>
      </c>
      <c r="H689" s="24">
        <v>1.1590323645806599</v>
      </c>
      <c r="I689" s="26">
        <v>2.23370111751694E-2</v>
      </c>
      <c r="J689" s="23">
        <v>-2.61239113334547E-3</v>
      </c>
      <c r="K689" s="24">
        <v>-0.42425504915215501</v>
      </c>
      <c r="L689" s="24">
        <v>-0.43992570375532902</v>
      </c>
      <c r="M689" s="24">
        <v>-9.1849708407784003E-2</v>
      </c>
      <c r="N689" s="27">
        <v>0.86586492760224698</v>
      </c>
    </row>
    <row r="690" spans="1:14" x14ac:dyDescent="0.2">
      <c r="A690" s="1" t="s">
        <v>2082</v>
      </c>
      <c r="B690" s="2" t="s">
        <v>2083</v>
      </c>
      <c r="C690" s="22" t="s">
        <v>2084</v>
      </c>
      <c r="D690" s="1" t="s">
        <v>23</v>
      </c>
      <c r="E690" s="23">
        <v>-1.1038836138771499</v>
      </c>
      <c r="F690" s="24">
        <v>-0.93787904073469197</v>
      </c>
      <c r="G690" s="24">
        <v>-0.690684342868361</v>
      </c>
      <c r="H690" s="24">
        <v>0.89247413926249497</v>
      </c>
      <c r="I690" s="26">
        <v>2.2353172501692501E-2</v>
      </c>
      <c r="J690" s="23">
        <v>0.28603293063539298</v>
      </c>
      <c r="K690" s="24">
        <v>-0.33442891118974599</v>
      </c>
      <c r="L690" s="24">
        <v>-0.27955939615828301</v>
      </c>
      <c r="M690" s="24">
        <v>0.14114861752695501</v>
      </c>
      <c r="N690" s="27">
        <v>0.88067088931188398</v>
      </c>
    </row>
    <row r="691" spans="1:14" x14ac:dyDescent="0.2">
      <c r="A691" s="1" t="s">
        <v>2085</v>
      </c>
      <c r="B691" s="2" t="s">
        <v>2086</v>
      </c>
      <c r="C691" s="22" t="s">
        <v>2087</v>
      </c>
      <c r="D691" s="1" t="s">
        <v>30</v>
      </c>
      <c r="E691" s="23">
        <v>0.45859880432901601</v>
      </c>
      <c r="F691" s="24">
        <v>0.76683785687592898</v>
      </c>
      <c r="G691" s="24">
        <v>0.384072998166332</v>
      </c>
      <c r="H691" s="24">
        <v>0.27914753441504803</v>
      </c>
      <c r="I691" s="26">
        <v>2.23977631497248E-2</v>
      </c>
      <c r="J691" s="23">
        <v>0.48209216402014599</v>
      </c>
      <c r="K691" s="24">
        <v>0.60275011845106896</v>
      </c>
      <c r="L691" s="24">
        <v>0.26178064057233102</v>
      </c>
      <c r="M691" s="24">
        <v>0.70753818342318298</v>
      </c>
      <c r="N691" s="26">
        <v>4.8577977360237903E-2</v>
      </c>
    </row>
    <row r="692" spans="1:14" x14ac:dyDescent="0.2">
      <c r="A692" s="1" t="s">
        <v>2088</v>
      </c>
      <c r="B692" s="2" t="s">
        <v>2089</v>
      </c>
      <c r="C692" s="22" t="s">
        <v>2090</v>
      </c>
      <c r="D692" s="1" t="s">
        <v>30</v>
      </c>
      <c r="E692" s="23">
        <v>0.60924647584042602</v>
      </c>
      <c r="F692" s="24">
        <v>0.22939000452081501</v>
      </c>
      <c r="G692" s="24">
        <v>0.75627944461974805</v>
      </c>
      <c r="H692" s="24">
        <v>0.34356804832003202</v>
      </c>
      <c r="I692" s="26">
        <v>2.23977631497248E-2</v>
      </c>
      <c r="J692" s="23">
        <v>-4.4016396456469299E-2</v>
      </c>
      <c r="K692" s="24">
        <v>0.65346045298380395</v>
      </c>
      <c r="L692" s="24">
        <v>0.86426636604149698</v>
      </c>
      <c r="M692" s="24">
        <v>7.1954054236500101E-2</v>
      </c>
      <c r="N692" s="27">
        <v>5.0799879647271E-2</v>
      </c>
    </row>
    <row r="693" spans="1:14" x14ac:dyDescent="0.2">
      <c r="A693" s="1" t="s">
        <v>2091</v>
      </c>
      <c r="B693" s="2" t="s">
        <v>2092</v>
      </c>
      <c r="C693" s="22" t="s">
        <v>2093</v>
      </c>
      <c r="D693" s="1" t="s">
        <v>30</v>
      </c>
      <c r="E693" s="23">
        <v>-0.53173263366971402</v>
      </c>
      <c r="F693" s="24">
        <v>-0.13785766534740301</v>
      </c>
      <c r="G693" s="24">
        <v>-0.38654547760125102</v>
      </c>
      <c r="H693" s="24">
        <v>1.0751837324717199</v>
      </c>
      <c r="I693" s="26">
        <v>2.23977631497248E-2</v>
      </c>
      <c r="J693" s="23">
        <v>9.0833587622655601E-2</v>
      </c>
      <c r="K693" s="24">
        <v>-0.22399024393087</v>
      </c>
      <c r="L693" s="24">
        <v>-0.448710635042948</v>
      </c>
      <c r="M693" s="24">
        <v>0.69428122002617199</v>
      </c>
      <c r="N693" s="27">
        <v>0.26499532501060002</v>
      </c>
    </row>
    <row r="694" spans="1:14" x14ac:dyDescent="0.2">
      <c r="A694" s="1" t="s">
        <v>2094</v>
      </c>
      <c r="B694" s="2" t="s">
        <v>2095</v>
      </c>
      <c r="C694" s="22" t="s">
        <v>2096</v>
      </c>
      <c r="D694" s="1" t="s">
        <v>30</v>
      </c>
      <c r="E694" s="23">
        <v>0.782983112862079</v>
      </c>
      <c r="F694" s="24">
        <v>-1.01773075511544</v>
      </c>
      <c r="G694" s="24">
        <v>0.79299011618425197</v>
      </c>
      <c r="H694" s="24">
        <v>-0.29845214501815298</v>
      </c>
      <c r="I694" s="26">
        <v>2.23977631497248E-2</v>
      </c>
      <c r="J694" s="23">
        <v>0.20041490989710201</v>
      </c>
      <c r="K694" s="24">
        <v>-0.13359996391592499</v>
      </c>
      <c r="L694" s="24">
        <v>-0.120918900872223</v>
      </c>
      <c r="M694" s="24">
        <v>-0.34193235060402399</v>
      </c>
      <c r="N694" s="27">
        <v>0.88862286037739302</v>
      </c>
    </row>
    <row r="695" spans="1:14" x14ac:dyDescent="0.2">
      <c r="A695" s="1" t="s">
        <v>2097</v>
      </c>
      <c r="B695" s="2" t="s">
        <v>2098</v>
      </c>
      <c r="C695" s="22" t="s">
        <v>2099</v>
      </c>
      <c r="D695" s="1" t="s">
        <v>30</v>
      </c>
      <c r="E695" s="23">
        <v>0.30004467723636102</v>
      </c>
      <c r="F695" s="24">
        <v>0.360404431946514</v>
      </c>
      <c r="G695" s="24">
        <v>0.52849394215003798</v>
      </c>
      <c r="H695" s="24">
        <v>0.63573119212107199</v>
      </c>
      <c r="I695" s="26">
        <v>2.2456888503846101E-2</v>
      </c>
      <c r="J695" s="23">
        <v>1.30147451593195E-2</v>
      </c>
      <c r="K695" s="24">
        <v>0.32834739852050498</v>
      </c>
      <c r="L695" s="24">
        <v>0.60442397699639505</v>
      </c>
      <c r="M695" s="24">
        <v>0.308560130785896</v>
      </c>
      <c r="N695" s="27">
        <v>0.16592834235958001</v>
      </c>
    </row>
    <row r="696" spans="1:14" x14ac:dyDescent="0.2">
      <c r="A696" s="1" t="s">
        <v>2100</v>
      </c>
      <c r="B696" s="2" t="s">
        <v>2101</v>
      </c>
      <c r="C696" s="22" t="s">
        <v>2102</v>
      </c>
      <c r="D696" s="1" t="s">
        <v>30</v>
      </c>
      <c r="E696" s="23">
        <v>1.0084595671046499</v>
      </c>
      <c r="F696" s="24">
        <v>1.33041150149142</v>
      </c>
      <c r="G696" s="24">
        <v>0.84123865349300198</v>
      </c>
      <c r="H696" s="24">
        <v>0.30402788586851198</v>
      </c>
      <c r="I696" s="26">
        <v>2.24569820398214E-2</v>
      </c>
      <c r="J696" s="23">
        <v>-0.22390514719197099</v>
      </c>
      <c r="K696" s="24">
        <v>0.61727491702103199</v>
      </c>
      <c r="L696" s="24">
        <v>0.537101951587038</v>
      </c>
      <c r="M696" s="24">
        <v>0.26969753590932</v>
      </c>
      <c r="N696" s="27">
        <v>0.582199283439916</v>
      </c>
    </row>
    <row r="697" spans="1:14" x14ac:dyDescent="0.2">
      <c r="A697" s="1" t="s">
        <v>2103</v>
      </c>
      <c r="B697" s="2" t="s">
        <v>2104</v>
      </c>
      <c r="C697" s="22" t="s">
        <v>2105</v>
      </c>
      <c r="D697" s="1" t="s">
        <v>30</v>
      </c>
      <c r="E697" s="23">
        <v>0.15731036168662199</v>
      </c>
      <c r="F697" s="24">
        <v>6.6433338467389996E-2</v>
      </c>
      <c r="G697" s="24">
        <v>0.602745222026428</v>
      </c>
      <c r="H697" s="24">
        <v>-1.03722380835144</v>
      </c>
      <c r="I697" s="26">
        <v>2.2472528104771902E-2</v>
      </c>
      <c r="J697" s="23">
        <v>0.13519668476486901</v>
      </c>
      <c r="K697" s="24">
        <v>9.9262700744478904E-2</v>
      </c>
      <c r="L697" s="24">
        <v>0.52074478235760202</v>
      </c>
      <c r="M697" s="24">
        <v>-0.32461747838709498</v>
      </c>
      <c r="N697" s="27">
        <v>0.44463663904506801</v>
      </c>
    </row>
    <row r="698" spans="1:14" x14ac:dyDescent="0.2">
      <c r="A698" s="1" t="s">
        <v>2106</v>
      </c>
      <c r="B698" s="2" t="s">
        <v>2107</v>
      </c>
      <c r="C698" s="22" t="s">
        <v>2108</v>
      </c>
      <c r="D698" s="1" t="s">
        <v>23</v>
      </c>
      <c r="E698" s="23">
        <v>-0.25100158178636001</v>
      </c>
      <c r="F698" s="24">
        <v>-0.16716198849953801</v>
      </c>
      <c r="G698" s="24">
        <v>-0.66259564329354903</v>
      </c>
      <c r="H698" s="24">
        <v>1.4230904240859901</v>
      </c>
      <c r="I698" s="26">
        <v>2.2472528104771902E-2</v>
      </c>
      <c r="J698" s="23">
        <v>0.25643504682684198</v>
      </c>
      <c r="K698" s="24">
        <v>-0.238097117570164</v>
      </c>
      <c r="L698" s="24">
        <v>-0.42706910910654999</v>
      </c>
      <c r="M698" s="24">
        <v>0.63095270403665604</v>
      </c>
      <c r="N698" s="27">
        <v>0.44488269420072701</v>
      </c>
    </row>
    <row r="699" spans="1:14" x14ac:dyDescent="0.2">
      <c r="A699" s="1" t="s">
        <v>2109</v>
      </c>
      <c r="B699" s="2" t="s">
        <v>2110</v>
      </c>
      <c r="C699" s="22" t="s">
        <v>2111</v>
      </c>
      <c r="D699" s="1" t="s">
        <v>30</v>
      </c>
      <c r="E699" s="23">
        <v>0.81860679866289099</v>
      </c>
      <c r="F699" s="24">
        <v>0.87851951529413197</v>
      </c>
      <c r="G699" s="24">
        <v>0.77616403963977498</v>
      </c>
      <c r="H699" s="24">
        <v>-0.20152939297947001</v>
      </c>
      <c r="I699" s="26">
        <v>2.2483290305157801E-2</v>
      </c>
      <c r="J699" s="23">
        <v>0.17064792432624901</v>
      </c>
      <c r="K699" s="24">
        <v>0.69438197494214804</v>
      </c>
      <c r="L699" s="24">
        <v>1.1649475547608501</v>
      </c>
      <c r="M699" s="24">
        <v>-4.0214562051552501E-2</v>
      </c>
      <c r="N699" s="27">
        <v>9.8565600021044295E-2</v>
      </c>
    </row>
    <row r="700" spans="1:14" x14ac:dyDescent="0.2">
      <c r="A700" s="1" t="s">
        <v>2112</v>
      </c>
      <c r="B700" s="2" t="s">
        <v>2113</v>
      </c>
      <c r="C700" s="22" t="s">
        <v>2114</v>
      </c>
      <c r="D700" s="1" t="s">
        <v>30</v>
      </c>
      <c r="E700" s="23">
        <v>0.60498780321429002</v>
      </c>
      <c r="F700" s="24">
        <v>0.50513124140709398</v>
      </c>
      <c r="G700" s="24">
        <v>0.49769219647416502</v>
      </c>
      <c r="H700" s="24">
        <v>8.3168635918626402E-2</v>
      </c>
      <c r="I700" s="26">
        <v>2.2483290305157801E-2</v>
      </c>
      <c r="J700" s="23">
        <v>0.21475455324335199</v>
      </c>
      <c r="K700" s="24">
        <v>0.27077148210674601</v>
      </c>
      <c r="L700" s="24">
        <v>0.46368159902071998</v>
      </c>
      <c r="M700" s="24">
        <v>0.403898812082646</v>
      </c>
      <c r="N700" s="27">
        <v>0.24011934207536001</v>
      </c>
    </row>
    <row r="701" spans="1:14" x14ac:dyDescent="0.2">
      <c r="A701" s="1" t="s">
        <v>2115</v>
      </c>
      <c r="B701" s="2" t="s">
        <v>2116</v>
      </c>
      <c r="C701" s="22" t="s">
        <v>2117</v>
      </c>
      <c r="D701" s="1" t="s">
        <v>271</v>
      </c>
      <c r="E701" s="23">
        <v>-0.44617462045547202</v>
      </c>
      <c r="F701" s="24">
        <v>-0.14591982969966599</v>
      </c>
      <c r="G701" s="24">
        <v>-0.56834844697595299</v>
      </c>
      <c r="H701" s="24">
        <v>1.40918845427715</v>
      </c>
      <c r="I701" s="26">
        <v>2.2483290305157801E-2</v>
      </c>
      <c r="J701" s="23">
        <v>9.6432615406653197E-2</v>
      </c>
      <c r="K701" s="24">
        <v>-0.36970328798981</v>
      </c>
      <c r="L701" s="24">
        <v>-0.51155972963902097</v>
      </c>
      <c r="M701" s="24">
        <v>0.67811536857288301</v>
      </c>
      <c r="N701" s="27">
        <v>0.36137092137139998</v>
      </c>
    </row>
    <row r="702" spans="1:14" x14ac:dyDescent="0.2">
      <c r="A702" s="1" t="s">
        <v>2118</v>
      </c>
      <c r="B702" s="2" t="s">
        <v>2119</v>
      </c>
      <c r="C702" s="22" t="s">
        <v>2120</v>
      </c>
      <c r="D702" s="1" t="s">
        <v>30</v>
      </c>
      <c r="E702" s="23">
        <v>-0.38033758190570299</v>
      </c>
      <c r="F702" s="24">
        <v>-0.35797261050534701</v>
      </c>
      <c r="G702" s="24">
        <v>-0.84881266072721195</v>
      </c>
      <c r="H702" s="24">
        <v>0.66231410523554901</v>
      </c>
      <c r="I702" s="26">
        <v>2.2483290305157801E-2</v>
      </c>
      <c r="J702" s="23">
        <v>0.32303223124392599</v>
      </c>
      <c r="K702" s="24">
        <v>-0.27890611675457999</v>
      </c>
      <c r="L702" s="24">
        <v>-0.42806245042110003</v>
      </c>
      <c r="M702" s="24">
        <v>0.337132064013618</v>
      </c>
      <c r="N702" s="27">
        <v>0.402004504612201</v>
      </c>
    </row>
    <row r="703" spans="1:14" x14ac:dyDescent="0.2">
      <c r="A703" s="1" t="s">
        <v>2121</v>
      </c>
      <c r="B703" s="2" t="s">
        <v>2122</v>
      </c>
      <c r="C703" s="22" t="s">
        <v>2123</v>
      </c>
      <c r="D703" s="1" t="s">
        <v>30</v>
      </c>
      <c r="E703" s="23">
        <v>1.10670248416053</v>
      </c>
      <c r="F703" s="24">
        <v>0.84573691986615396</v>
      </c>
      <c r="G703" s="24">
        <v>0.99748778430145102</v>
      </c>
      <c r="H703" s="24">
        <v>-0.223683151213556</v>
      </c>
      <c r="I703" s="26">
        <v>2.2582764327341898E-2</v>
      </c>
      <c r="J703" s="23">
        <v>0.52967574131440598</v>
      </c>
      <c r="K703" s="24">
        <v>0.56546033817851704</v>
      </c>
      <c r="L703" s="24">
        <v>2.3879177834078901E-2</v>
      </c>
      <c r="M703" s="24">
        <v>-0.154070694089674</v>
      </c>
      <c r="N703" s="27">
        <v>0.65591848867879299</v>
      </c>
    </row>
    <row r="704" spans="1:14" x14ac:dyDescent="0.2">
      <c r="A704" s="1" t="s">
        <v>2124</v>
      </c>
      <c r="B704" s="2" t="s">
        <v>2125</v>
      </c>
      <c r="C704" s="22" t="s">
        <v>2126</v>
      </c>
      <c r="D704" s="1" t="s">
        <v>30</v>
      </c>
      <c r="E704" s="23">
        <v>0.461267525288656</v>
      </c>
      <c r="F704" s="24">
        <v>0.429574554723827</v>
      </c>
      <c r="G704" s="24">
        <v>0.62942886164551104</v>
      </c>
      <c r="H704" s="24">
        <v>0.36012256049055302</v>
      </c>
      <c r="I704" s="26">
        <v>2.2584896091251201E-2</v>
      </c>
      <c r="J704" s="23">
        <v>0.283180510547617</v>
      </c>
      <c r="K704" s="24">
        <v>0.29706829281674102</v>
      </c>
      <c r="L704" s="24">
        <v>0.25927823277114198</v>
      </c>
      <c r="M704" s="24">
        <v>0.625008431731223</v>
      </c>
      <c r="N704" s="27">
        <v>0.17045312301541499</v>
      </c>
    </row>
    <row r="705" spans="1:14" x14ac:dyDescent="0.2">
      <c r="A705" s="1" t="s">
        <v>2127</v>
      </c>
      <c r="B705" s="2" t="s">
        <v>2128</v>
      </c>
      <c r="C705" s="22" t="s">
        <v>2129</v>
      </c>
      <c r="D705" s="1" t="s">
        <v>30</v>
      </c>
      <c r="E705" s="23">
        <v>0.314405380332474</v>
      </c>
      <c r="F705" s="24">
        <v>0.49257580439697801</v>
      </c>
      <c r="G705" s="24">
        <v>0.76043855039938102</v>
      </c>
      <c r="H705" s="24">
        <v>0.41908776058855501</v>
      </c>
      <c r="I705" s="26">
        <v>2.2640406756973899E-2</v>
      </c>
      <c r="J705" s="23">
        <v>0.25985227350227702</v>
      </c>
      <c r="K705" s="24">
        <v>0.180647223738888</v>
      </c>
      <c r="L705" s="24">
        <v>0.387095061267619</v>
      </c>
      <c r="M705" s="24">
        <v>0.67203917400966295</v>
      </c>
      <c r="N705" s="27">
        <v>0.173166174212147</v>
      </c>
    </row>
    <row r="706" spans="1:14" x14ac:dyDescent="0.2">
      <c r="A706" s="1" t="s">
        <v>2130</v>
      </c>
      <c r="B706" s="2" t="s">
        <v>2131</v>
      </c>
      <c r="C706" s="22" t="s">
        <v>2132</v>
      </c>
      <c r="D706" s="1" t="s">
        <v>23</v>
      </c>
      <c r="E706" s="23">
        <v>-0.46660400310948802</v>
      </c>
      <c r="F706" s="24">
        <v>-0.35624213923524201</v>
      </c>
      <c r="G706" s="24">
        <v>-1.1127542717418799</v>
      </c>
      <c r="H706" s="24">
        <v>0.11071929120858</v>
      </c>
      <c r="I706" s="26">
        <v>2.26521650023511E-2</v>
      </c>
      <c r="J706" s="23">
        <v>-0.44623105839952898</v>
      </c>
      <c r="K706" s="24">
        <v>-0.29795794755375699</v>
      </c>
      <c r="L706" s="24">
        <v>-0.575623093965418</v>
      </c>
      <c r="M706" s="24">
        <v>-0.16678491689213101</v>
      </c>
      <c r="N706" s="27">
        <v>0.33196103690824802</v>
      </c>
    </row>
    <row r="707" spans="1:14" x14ac:dyDescent="0.2">
      <c r="A707" s="1" t="s">
        <v>2133</v>
      </c>
      <c r="B707" s="2" t="s">
        <v>2134</v>
      </c>
      <c r="C707" s="22" t="s">
        <v>2135</v>
      </c>
      <c r="D707" s="1" t="s">
        <v>30</v>
      </c>
      <c r="E707" s="23">
        <v>0.52123244439293803</v>
      </c>
      <c r="F707" s="24">
        <v>0.22911593063546801</v>
      </c>
      <c r="G707" s="24">
        <v>0.38710660243365203</v>
      </c>
      <c r="H707" s="24">
        <v>-0.88726996463678798</v>
      </c>
      <c r="I707" s="26">
        <v>2.28748109025168E-2</v>
      </c>
      <c r="J707" s="23">
        <v>-0.40758411694784402</v>
      </c>
      <c r="K707" s="24">
        <v>0.201280120676361</v>
      </c>
      <c r="L707" s="24">
        <v>0.520773731668564</v>
      </c>
      <c r="M707" s="24">
        <v>-0.161520950438378</v>
      </c>
      <c r="N707" s="27">
        <v>0.37240082026103</v>
      </c>
    </row>
    <row r="708" spans="1:14" x14ac:dyDescent="0.2">
      <c r="A708" s="1" t="s">
        <v>2136</v>
      </c>
      <c r="B708" s="2" t="s">
        <v>2137</v>
      </c>
      <c r="C708" s="22" t="s">
        <v>2138</v>
      </c>
      <c r="D708" s="1" t="s">
        <v>30</v>
      </c>
      <c r="E708" s="23">
        <v>0.37757612494495302</v>
      </c>
      <c r="F708" s="24">
        <v>0.45215015372698703</v>
      </c>
      <c r="G708" s="24">
        <v>0.44875363613166103</v>
      </c>
      <c r="H708" s="24">
        <v>0.40660928412837199</v>
      </c>
      <c r="I708" s="26">
        <v>2.2899943319759801E-2</v>
      </c>
      <c r="J708" s="23">
        <v>0.25048393440430999</v>
      </c>
      <c r="K708" s="24">
        <v>0.268830721123403</v>
      </c>
      <c r="L708" s="24">
        <v>0.51067278775261105</v>
      </c>
      <c r="M708" s="24">
        <v>0.55593007325028498</v>
      </c>
      <c r="N708" s="27">
        <v>6.7846142624685302E-2</v>
      </c>
    </row>
    <row r="709" spans="1:14" x14ac:dyDescent="0.2">
      <c r="A709" s="1" t="s">
        <v>2139</v>
      </c>
      <c r="B709" s="2" t="s">
        <v>2140</v>
      </c>
      <c r="C709" s="22" t="s">
        <v>2141</v>
      </c>
      <c r="D709" s="1" t="s">
        <v>23</v>
      </c>
      <c r="E709" s="23">
        <v>-0.39348858630241901</v>
      </c>
      <c r="F709" s="24">
        <v>-0.137775890984629</v>
      </c>
      <c r="G709" s="24">
        <v>-1.2778646031983401</v>
      </c>
      <c r="H709" s="24">
        <v>0.94455824817470502</v>
      </c>
      <c r="I709" s="26">
        <v>2.2977659443926199E-2</v>
      </c>
      <c r="J709" s="23">
        <v>0.74315777836449803</v>
      </c>
      <c r="K709" s="24">
        <v>-0.32897884614776701</v>
      </c>
      <c r="L709" s="24">
        <v>-0.495032837770227</v>
      </c>
      <c r="M709" s="24">
        <v>0.31667445789574999</v>
      </c>
      <c r="N709" s="27">
        <v>0.39691296991098701</v>
      </c>
    </row>
    <row r="710" spans="1:14" x14ac:dyDescent="0.2">
      <c r="A710" s="1" t="s">
        <v>2142</v>
      </c>
      <c r="B710" s="2" t="s">
        <v>2143</v>
      </c>
      <c r="C710" s="22" t="s">
        <v>2144</v>
      </c>
      <c r="D710" s="1" t="s">
        <v>30</v>
      </c>
      <c r="E710" s="23">
        <v>0.42981205932462402</v>
      </c>
      <c r="F710" s="24">
        <v>-8.0220784859454497E-2</v>
      </c>
      <c r="G710" s="24">
        <v>0.44599725777933003</v>
      </c>
      <c r="H710" s="24">
        <v>0.95247163646522304</v>
      </c>
      <c r="I710" s="26">
        <v>2.2977659443926199E-2</v>
      </c>
      <c r="J710" s="23">
        <v>0.22259702597459</v>
      </c>
      <c r="K710" s="24">
        <v>0.178685410538787</v>
      </c>
      <c r="L710" s="24">
        <v>7.4971995885414394E-2</v>
      </c>
      <c r="M710" s="24">
        <v>0.55875363106263898</v>
      </c>
      <c r="N710" s="27">
        <v>0.4315838080635</v>
      </c>
    </row>
    <row r="711" spans="1:14" x14ac:dyDescent="0.2">
      <c r="A711" s="1" t="s">
        <v>2145</v>
      </c>
      <c r="B711" s="2" t="s">
        <v>2146</v>
      </c>
      <c r="C711" s="22" t="s">
        <v>2147</v>
      </c>
      <c r="D711" s="1" t="s">
        <v>30</v>
      </c>
      <c r="E711" s="23">
        <v>0.55229914994109597</v>
      </c>
      <c r="F711" s="24">
        <v>0.28876785175585601</v>
      </c>
      <c r="G711" s="24">
        <v>0.478764789087186</v>
      </c>
      <c r="H711" s="24">
        <v>-5.76491506349864E-2</v>
      </c>
      <c r="I711" s="26">
        <v>2.30728400484768E-2</v>
      </c>
      <c r="J711" s="23">
        <v>0.19881151934112001</v>
      </c>
      <c r="K711" s="24">
        <v>0.33439269819779099</v>
      </c>
      <c r="L711" s="24">
        <v>0.38957292737641702</v>
      </c>
      <c r="M711" s="24">
        <v>0.24040114333985199</v>
      </c>
      <c r="N711" s="27">
        <v>0.234684937239903</v>
      </c>
    </row>
    <row r="712" spans="1:14" x14ac:dyDescent="0.2">
      <c r="A712" s="1" t="s">
        <v>2148</v>
      </c>
      <c r="B712" s="2" t="s">
        <v>2149</v>
      </c>
      <c r="C712" s="22" t="s">
        <v>2150</v>
      </c>
      <c r="D712" s="1" t="s">
        <v>30</v>
      </c>
      <c r="E712" s="23">
        <v>0.504746844521204</v>
      </c>
      <c r="F712" s="24">
        <v>0.276431596435392</v>
      </c>
      <c r="G712" s="24">
        <v>0.77925552739818904</v>
      </c>
      <c r="H712" s="24">
        <v>0.24555114768038899</v>
      </c>
      <c r="I712" s="26">
        <v>2.30728400484768E-2</v>
      </c>
      <c r="J712" s="23">
        <v>6.2306276812317998E-2</v>
      </c>
      <c r="K712" s="24">
        <v>0.14725580606758601</v>
      </c>
      <c r="L712" s="24">
        <v>0.549288784147408</v>
      </c>
      <c r="M712" s="24">
        <v>0.39529641818420602</v>
      </c>
      <c r="N712" s="27">
        <v>0.264749030902729</v>
      </c>
    </row>
    <row r="713" spans="1:14" x14ac:dyDescent="0.2">
      <c r="A713" s="1" t="s">
        <v>2151</v>
      </c>
      <c r="B713" s="2" t="s">
        <v>2152</v>
      </c>
      <c r="C713" s="22" t="s">
        <v>2153</v>
      </c>
      <c r="D713" s="1" t="s">
        <v>271</v>
      </c>
      <c r="E713" s="23">
        <v>-0.34732463445874301</v>
      </c>
      <c r="F713" s="24">
        <v>-7.78582047095258E-2</v>
      </c>
      <c r="G713" s="24">
        <v>-0.50286566476686201</v>
      </c>
      <c r="H713" s="24">
        <v>1.22431680509916</v>
      </c>
      <c r="I713" s="26">
        <v>2.30728400484768E-2</v>
      </c>
      <c r="J713" s="23">
        <v>2.7061382412250801E-2</v>
      </c>
      <c r="K713" s="24">
        <v>-0.38837737159093</v>
      </c>
      <c r="L713" s="24">
        <v>-0.49571032226332201</v>
      </c>
      <c r="M713" s="24">
        <v>0.361856817041109</v>
      </c>
      <c r="N713" s="27">
        <v>0.4315838080635</v>
      </c>
    </row>
    <row r="714" spans="1:14" x14ac:dyDescent="0.2">
      <c r="A714" s="1" t="s">
        <v>2154</v>
      </c>
      <c r="B714" s="2" t="s">
        <v>2155</v>
      </c>
      <c r="C714" s="22" t="s">
        <v>2156</v>
      </c>
      <c r="D714" s="1" t="s">
        <v>19</v>
      </c>
      <c r="E714" s="23">
        <v>-0.740228489417594</v>
      </c>
      <c r="F714" s="24">
        <v>-4.9323131177258603E-2</v>
      </c>
      <c r="G714" s="24">
        <v>-0.50363515511170798</v>
      </c>
      <c r="H714" s="24">
        <v>1.1437942739663001</v>
      </c>
      <c r="I714" s="26">
        <v>2.30728400484768E-2</v>
      </c>
      <c r="J714" s="23">
        <v>-0.13516662477524699</v>
      </c>
      <c r="K714" s="24">
        <v>-0.29456865702967899</v>
      </c>
      <c r="L714" s="24">
        <v>-0.34109849640404399</v>
      </c>
      <c r="M714" s="24">
        <v>0.49848547777591801</v>
      </c>
      <c r="N714" s="27">
        <v>0.56280391878386204</v>
      </c>
    </row>
    <row r="715" spans="1:14" x14ac:dyDescent="0.2">
      <c r="A715" s="1" t="s">
        <v>2157</v>
      </c>
      <c r="B715" s="2" t="s">
        <v>2158</v>
      </c>
      <c r="C715" s="22" t="s">
        <v>2159</v>
      </c>
      <c r="D715" s="1" t="s">
        <v>30</v>
      </c>
      <c r="E715" s="23">
        <v>0.76219518690827504</v>
      </c>
      <c r="F715" s="24">
        <v>0.70271959875785595</v>
      </c>
      <c r="G715" s="24">
        <v>0.27032663603117901</v>
      </c>
      <c r="H715" s="24">
        <v>0.23566015809395299</v>
      </c>
      <c r="I715" s="26">
        <v>2.32017655680034E-2</v>
      </c>
      <c r="J715" s="23">
        <v>9.8435802045662699E-2</v>
      </c>
      <c r="K715" s="24">
        <v>0.30257441858286899</v>
      </c>
      <c r="L715" s="24">
        <v>0.19446537794667901</v>
      </c>
      <c r="M715" s="24">
        <v>0.15236079071710501</v>
      </c>
      <c r="N715" s="27">
        <v>0.77584536149911199</v>
      </c>
    </row>
    <row r="716" spans="1:14" x14ac:dyDescent="0.2">
      <c r="A716" s="1" t="s">
        <v>2160</v>
      </c>
      <c r="B716" s="2" t="s">
        <v>2161</v>
      </c>
      <c r="C716" s="22" t="s">
        <v>2162</v>
      </c>
      <c r="D716" s="1" t="s">
        <v>30</v>
      </c>
      <c r="E716" s="23">
        <v>-6.0610930069264997E-2</v>
      </c>
      <c r="F716" s="24">
        <v>-0.36171516224690903</v>
      </c>
      <c r="G716" s="24">
        <v>-0.60261067363865195</v>
      </c>
      <c r="H716" s="24">
        <v>1.21130428962653</v>
      </c>
      <c r="I716" s="26">
        <v>2.3279052727093401E-2</v>
      </c>
      <c r="J716" s="23">
        <v>0.14443203150624601</v>
      </c>
      <c r="K716" s="24">
        <v>-0.205742946351155</v>
      </c>
      <c r="L716" s="24">
        <v>-0.25549483094895997</v>
      </c>
      <c r="M716" s="24">
        <v>0.37076488113391298</v>
      </c>
      <c r="N716" s="27">
        <v>0.71805894178121099</v>
      </c>
    </row>
    <row r="717" spans="1:14" x14ac:dyDescent="0.2">
      <c r="A717" s="1" t="s">
        <v>2163</v>
      </c>
      <c r="B717" s="2" t="s">
        <v>2164</v>
      </c>
      <c r="C717" s="22" t="s">
        <v>2165</v>
      </c>
      <c r="D717" s="1" t="s">
        <v>30</v>
      </c>
      <c r="E717" s="23">
        <v>0.40969003821723199</v>
      </c>
      <c r="F717" s="24">
        <v>0.50846088587374305</v>
      </c>
      <c r="G717" s="24">
        <v>0.31894609593659001</v>
      </c>
      <c r="H717" s="24">
        <v>1.15140905489217</v>
      </c>
      <c r="I717" s="26">
        <v>2.3291555994344199E-2</v>
      </c>
      <c r="J717" s="23">
        <v>-0.376985699239829</v>
      </c>
      <c r="K717" s="24">
        <v>0.45491378010462302</v>
      </c>
      <c r="L717" s="24">
        <v>0.55078588565459996</v>
      </c>
      <c r="M717" s="24">
        <v>0.45192436503697597</v>
      </c>
      <c r="N717" s="27">
        <v>0.28054300843227198</v>
      </c>
    </row>
    <row r="718" spans="1:14" x14ac:dyDescent="0.2">
      <c r="A718" s="1" t="s">
        <v>2166</v>
      </c>
      <c r="B718" s="2" t="s">
        <v>2167</v>
      </c>
      <c r="C718" s="22" t="s">
        <v>2168</v>
      </c>
      <c r="D718" s="1" t="s">
        <v>30</v>
      </c>
      <c r="E718" s="23">
        <v>0.56830833555576299</v>
      </c>
      <c r="F718" s="24">
        <v>0.41152168433249398</v>
      </c>
      <c r="G718" s="24">
        <v>0.65226357666593404</v>
      </c>
      <c r="H718" s="24">
        <v>0.19476497650090599</v>
      </c>
      <c r="I718" s="26">
        <v>2.33783179211326E-2</v>
      </c>
      <c r="J718" s="23">
        <v>-0.13909143244272801</v>
      </c>
      <c r="K718" s="24">
        <v>0.36084342730102198</v>
      </c>
      <c r="L718" s="24">
        <v>0.59784492562656</v>
      </c>
      <c r="M718" s="24">
        <v>0.48212544666370899</v>
      </c>
      <c r="N718" s="27">
        <v>0.12966743660129701</v>
      </c>
    </row>
    <row r="719" spans="1:14" x14ac:dyDescent="0.2">
      <c r="A719" s="1" t="s">
        <v>2169</v>
      </c>
      <c r="B719" s="2" t="s">
        <v>2170</v>
      </c>
      <c r="C719" s="22" t="s">
        <v>2171</v>
      </c>
      <c r="D719" s="1" t="s">
        <v>30</v>
      </c>
      <c r="E719" s="23">
        <v>1.26852746409416</v>
      </c>
      <c r="F719" s="24">
        <v>0.955597395495285</v>
      </c>
      <c r="G719" s="24">
        <v>0.75980643071115805</v>
      </c>
      <c r="H719" s="24">
        <v>-0.53892604394469001</v>
      </c>
      <c r="I719" s="26">
        <v>2.33783179211326E-2</v>
      </c>
      <c r="J719" s="23">
        <v>-0.79634776330351498</v>
      </c>
      <c r="K719" s="24">
        <v>0.21583082034359799</v>
      </c>
      <c r="L719" s="24">
        <v>0.64174629826197105</v>
      </c>
      <c r="M719" s="24">
        <v>0.16417571610099099</v>
      </c>
      <c r="N719" s="27">
        <v>0.50394904071786695</v>
      </c>
    </row>
    <row r="720" spans="1:14" x14ac:dyDescent="0.2">
      <c r="A720" s="1" t="s">
        <v>2172</v>
      </c>
      <c r="B720" s="2" t="s">
        <v>2173</v>
      </c>
      <c r="C720" s="22" t="s">
        <v>2174</v>
      </c>
      <c r="D720" s="1" t="s">
        <v>30</v>
      </c>
      <c r="E720" s="23">
        <v>-0.90104181624449498</v>
      </c>
      <c r="F720" s="24">
        <v>-1.8348827667635799E-2</v>
      </c>
      <c r="G720" s="24">
        <v>-0.37392583845175897</v>
      </c>
      <c r="H720" s="24">
        <v>1.4968897730409301</v>
      </c>
      <c r="I720" s="26">
        <v>2.3378589595375102E-2</v>
      </c>
      <c r="J720" s="23">
        <v>-0.37787762367962602</v>
      </c>
      <c r="K720" s="24">
        <v>-0.43259016838058501</v>
      </c>
      <c r="L720" s="24">
        <v>-0.52263573656306805</v>
      </c>
      <c r="M720" s="24">
        <v>0.71832995835899205</v>
      </c>
      <c r="N720" s="27">
        <v>0.38772475286983799</v>
      </c>
    </row>
    <row r="721" spans="1:14" x14ac:dyDescent="0.2">
      <c r="A721" s="1" t="s">
        <v>2175</v>
      </c>
      <c r="B721" s="2" t="s">
        <v>2176</v>
      </c>
      <c r="C721" s="22" t="s">
        <v>2177</v>
      </c>
      <c r="D721" s="1" t="s">
        <v>30</v>
      </c>
      <c r="E721" s="23">
        <v>0.42918483905216498</v>
      </c>
      <c r="F721" s="24">
        <v>0.50505183714091595</v>
      </c>
      <c r="G721" s="24">
        <v>0.678225325960093</v>
      </c>
      <c r="H721" s="24">
        <v>0.48052471524995999</v>
      </c>
      <c r="I721" s="26">
        <v>2.3401249760087402E-2</v>
      </c>
      <c r="J721" s="23">
        <v>1.2038299847369999E-2</v>
      </c>
      <c r="K721" s="24">
        <v>0.49564796916182702</v>
      </c>
      <c r="L721" s="24">
        <v>0.65840477985895596</v>
      </c>
      <c r="M721" s="24">
        <v>0.43221267290890902</v>
      </c>
      <c r="N721" s="27">
        <v>0.12488141924337599</v>
      </c>
    </row>
    <row r="722" spans="1:14" x14ac:dyDescent="0.2">
      <c r="A722" s="1" t="s">
        <v>2178</v>
      </c>
      <c r="B722" s="2" t="s">
        <v>2179</v>
      </c>
      <c r="C722" s="22" t="s">
        <v>2180</v>
      </c>
      <c r="D722" s="1" t="s">
        <v>212</v>
      </c>
      <c r="E722" s="23">
        <v>-0.17447205419657899</v>
      </c>
      <c r="F722" s="24">
        <v>-0.12715503443809001</v>
      </c>
      <c r="G722" s="24">
        <v>-1.1223305610660099</v>
      </c>
      <c r="H722" s="24">
        <v>1.2862514226833801</v>
      </c>
      <c r="I722" s="26">
        <v>2.3647211020947901E-2</v>
      </c>
      <c r="J722" s="23">
        <v>9.8313255242480996E-2</v>
      </c>
      <c r="K722" s="24">
        <v>-2.2241917741258801E-2</v>
      </c>
      <c r="L722" s="24">
        <v>-0.67679176602410496</v>
      </c>
      <c r="M722" s="24">
        <v>0.287322979421059</v>
      </c>
      <c r="N722" s="27">
        <v>0.58734562286847103</v>
      </c>
    </row>
    <row r="723" spans="1:14" x14ac:dyDescent="0.2">
      <c r="A723" s="1" t="s">
        <v>2181</v>
      </c>
      <c r="B723" s="2" t="s">
        <v>2182</v>
      </c>
      <c r="C723" s="22" t="s">
        <v>2183</v>
      </c>
      <c r="D723" s="1" t="s">
        <v>271</v>
      </c>
      <c r="E723" s="23">
        <v>-0.38338716632467101</v>
      </c>
      <c r="F723" s="24">
        <v>-0.102283538833006</v>
      </c>
      <c r="G723" s="24">
        <v>-0.39639182388815902</v>
      </c>
      <c r="H723" s="24">
        <v>1.37754505764732</v>
      </c>
      <c r="I723" s="26">
        <v>2.3661095054628298E-2</v>
      </c>
      <c r="J723" s="23">
        <v>4.0023134068418002E-2</v>
      </c>
      <c r="K723" s="24">
        <v>-0.37609285055102798</v>
      </c>
      <c r="L723" s="24">
        <v>-0.48635515287415199</v>
      </c>
      <c r="M723" s="24">
        <v>0.71845145224497398</v>
      </c>
      <c r="N723" s="27">
        <v>0.29661471998380801</v>
      </c>
    </row>
    <row r="724" spans="1:14" x14ac:dyDescent="0.2">
      <c r="A724" s="1" t="s">
        <v>2184</v>
      </c>
      <c r="B724" s="2" t="s">
        <v>2185</v>
      </c>
      <c r="C724" s="22" t="s">
        <v>2186</v>
      </c>
      <c r="D724" s="1" t="s">
        <v>789</v>
      </c>
      <c r="E724" s="23">
        <v>0.61103578246773005</v>
      </c>
      <c r="F724" s="24">
        <v>0.37895935764316302</v>
      </c>
      <c r="G724" s="24">
        <v>0.49446677785044901</v>
      </c>
      <c r="H724" s="24">
        <v>0.63833908412572604</v>
      </c>
      <c r="I724" s="26">
        <v>2.37166700859173E-2</v>
      </c>
      <c r="J724" s="23">
        <v>0.16657339546904101</v>
      </c>
      <c r="K724" s="24">
        <v>0.21890141058929899</v>
      </c>
      <c r="L724" s="24">
        <v>0.41641852537559898</v>
      </c>
      <c r="M724" s="24">
        <v>0.89887955764887795</v>
      </c>
      <c r="N724" s="27">
        <v>9.1781202157721398E-2</v>
      </c>
    </row>
    <row r="725" spans="1:14" x14ac:dyDescent="0.2">
      <c r="A725" s="1" t="s">
        <v>2187</v>
      </c>
      <c r="B725" s="2" t="s">
        <v>2188</v>
      </c>
      <c r="C725" s="22" t="s">
        <v>2189</v>
      </c>
      <c r="D725" s="1" t="s">
        <v>30</v>
      </c>
      <c r="E725" s="23">
        <v>-0.25400131107964802</v>
      </c>
      <c r="F725" s="24">
        <v>-0.15905228178254499</v>
      </c>
      <c r="G725" s="24">
        <v>-0.90150219687970701</v>
      </c>
      <c r="H725" s="24">
        <v>1.0491315225080899</v>
      </c>
      <c r="I725" s="26">
        <v>2.37166700859173E-2</v>
      </c>
      <c r="J725" s="23">
        <v>-7.6289134854964696E-3</v>
      </c>
      <c r="K725" s="24">
        <v>-0.393339170139068</v>
      </c>
      <c r="L725" s="24">
        <v>-0.85123214273314096</v>
      </c>
      <c r="M725" s="24">
        <v>0.59046438510221499</v>
      </c>
      <c r="N725" s="27">
        <v>0.15389806781540499</v>
      </c>
    </row>
    <row r="726" spans="1:14" x14ac:dyDescent="0.2">
      <c r="A726" s="1" t="s">
        <v>2190</v>
      </c>
      <c r="B726" s="2" t="s">
        <v>2191</v>
      </c>
      <c r="C726" s="22" t="s">
        <v>2192</v>
      </c>
      <c r="D726" s="1" t="s">
        <v>23</v>
      </c>
      <c r="E726" s="23">
        <v>-0.39287376469102703</v>
      </c>
      <c r="F726" s="24">
        <v>-0.102050342912288</v>
      </c>
      <c r="G726" s="24">
        <v>-0.45848869458175101</v>
      </c>
      <c r="H726" s="24">
        <v>1.4403134407125899</v>
      </c>
      <c r="I726" s="26">
        <v>2.37166700859173E-2</v>
      </c>
      <c r="J726" s="23">
        <v>-8.66058607117864E-2</v>
      </c>
      <c r="K726" s="24">
        <v>-0.33450087682137802</v>
      </c>
      <c r="L726" s="24">
        <v>-0.67937728091851302</v>
      </c>
      <c r="M726" s="24">
        <v>0.81362258149561295</v>
      </c>
      <c r="N726" s="27">
        <v>0.21463174312452599</v>
      </c>
    </row>
    <row r="727" spans="1:14" x14ac:dyDescent="0.2">
      <c r="A727" s="1" t="s">
        <v>2193</v>
      </c>
      <c r="B727" s="2" t="s">
        <v>2194</v>
      </c>
      <c r="C727" s="22" t="s">
        <v>2195</v>
      </c>
      <c r="D727" s="1" t="s">
        <v>30</v>
      </c>
      <c r="E727" s="23">
        <v>-0.22846026342619</v>
      </c>
      <c r="F727" s="24">
        <v>-0.20115842467627601</v>
      </c>
      <c r="G727" s="24">
        <v>-0.61140123981752903</v>
      </c>
      <c r="H727" s="24">
        <v>1.2708398887110499</v>
      </c>
      <c r="I727" s="26">
        <v>2.3842421829964201E-2</v>
      </c>
      <c r="J727" s="23">
        <v>0.29292354574935398</v>
      </c>
      <c r="K727" s="24">
        <v>-0.35870068370130098</v>
      </c>
      <c r="L727" s="24">
        <v>-0.79741567489176302</v>
      </c>
      <c r="M727" s="24">
        <v>0.55375315724949803</v>
      </c>
      <c r="N727" s="27">
        <v>0.19090461141793799</v>
      </c>
    </row>
    <row r="728" spans="1:14" x14ac:dyDescent="0.2">
      <c r="A728" s="1" t="s">
        <v>2196</v>
      </c>
      <c r="B728" s="2" t="s">
        <v>2197</v>
      </c>
      <c r="C728" s="22" t="s">
        <v>2198</v>
      </c>
      <c r="D728" s="1" t="s">
        <v>30</v>
      </c>
      <c r="E728" s="23">
        <v>-9.1238614042640998E-2</v>
      </c>
      <c r="F728" s="24">
        <v>6.3079541281351806E-2</v>
      </c>
      <c r="G728" s="24">
        <v>-7.1206825009869995E-2</v>
      </c>
      <c r="H728" s="24">
        <v>0.854190473952392</v>
      </c>
      <c r="I728" s="26">
        <v>2.3904067809777101E-2</v>
      </c>
      <c r="J728" s="23">
        <v>-2.5440127476542E-2</v>
      </c>
      <c r="K728" s="24">
        <v>-0.245551278121177</v>
      </c>
      <c r="L728" s="24">
        <v>5.7294236515682603E-3</v>
      </c>
      <c r="M728" s="24">
        <v>0.69825774723016298</v>
      </c>
      <c r="N728" s="27">
        <v>0.116121176070917</v>
      </c>
    </row>
    <row r="729" spans="1:14" x14ac:dyDescent="0.2">
      <c r="A729" s="1" t="s">
        <v>2199</v>
      </c>
      <c r="B729" s="2" t="s">
        <v>2200</v>
      </c>
      <c r="C729" s="22" t="s">
        <v>2201</v>
      </c>
      <c r="D729" s="1" t="s">
        <v>30</v>
      </c>
      <c r="E729" s="23">
        <v>-0.24513777201325701</v>
      </c>
      <c r="F729" s="24">
        <v>-0.25340823849410099</v>
      </c>
      <c r="G729" s="24">
        <v>-0.74950046956828997</v>
      </c>
      <c r="H729" s="24">
        <v>0.81108236689899504</v>
      </c>
      <c r="I729" s="26">
        <v>2.3904067809777101E-2</v>
      </c>
      <c r="J729" s="23">
        <v>0.20788884529117199</v>
      </c>
      <c r="K729" s="24">
        <v>-7.5460844222256601E-2</v>
      </c>
      <c r="L729" s="24">
        <v>-0.65256483313213398</v>
      </c>
      <c r="M729" s="24">
        <v>0.245164731818316</v>
      </c>
      <c r="N729" s="27">
        <v>0.31002160011513302</v>
      </c>
    </row>
    <row r="730" spans="1:14" x14ac:dyDescent="0.2">
      <c r="A730" s="1" t="s">
        <v>2202</v>
      </c>
      <c r="B730" s="2" t="s">
        <v>2203</v>
      </c>
      <c r="C730" s="22" t="s">
        <v>2204</v>
      </c>
      <c r="D730" s="1" t="s">
        <v>19</v>
      </c>
      <c r="E730" s="23">
        <v>-6.9346889343546998</v>
      </c>
      <c r="F730" s="24">
        <v>-7.8674747212720302</v>
      </c>
      <c r="G730" s="24">
        <v>7.0762303974170599</v>
      </c>
      <c r="H730" s="24">
        <v>-2.15710353261932</v>
      </c>
      <c r="I730" s="26">
        <v>2.3904067809777101E-2</v>
      </c>
      <c r="J730" s="23">
        <v>0</v>
      </c>
      <c r="K730" s="24">
        <v>0</v>
      </c>
      <c r="L730" s="24">
        <v>-6.5193038556738303</v>
      </c>
      <c r="M730" s="24">
        <v>-0.28888693537321097</v>
      </c>
      <c r="N730" s="27">
        <v>0.497077819126092</v>
      </c>
    </row>
    <row r="731" spans="1:14" x14ac:dyDescent="0.2">
      <c r="A731" s="1" t="s">
        <v>2205</v>
      </c>
      <c r="B731" s="2" t="s">
        <v>2206</v>
      </c>
      <c r="C731" s="22" t="s">
        <v>2207</v>
      </c>
      <c r="D731" s="1" t="s">
        <v>30</v>
      </c>
      <c r="E731" s="23">
        <v>0.30094468314724898</v>
      </c>
      <c r="F731" s="24">
        <v>0.29464882448183999</v>
      </c>
      <c r="G731" s="24">
        <v>0.57372563840285296</v>
      </c>
      <c r="H731" s="24">
        <v>-0.72000046052274602</v>
      </c>
      <c r="I731" s="26">
        <v>2.3904067809777101E-2</v>
      </c>
      <c r="J731" s="23">
        <v>9.1421956257211501E-2</v>
      </c>
      <c r="K731" s="24">
        <v>0.15817350869191599</v>
      </c>
      <c r="L731" s="24">
        <v>0.26770946422696901</v>
      </c>
      <c r="M731" s="24">
        <v>-0.15788258549972201</v>
      </c>
      <c r="N731" s="27">
        <v>0.75712199146580506</v>
      </c>
    </row>
    <row r="732" spans="1:14" x14ac:dyDescent="0.2">
      <c r="A732" s="1" t="s">
        <v>2208</v>
      </c>
      <c r="B732" s="2" t="s">
        <v>2209</v>
      </c>
      <c r="C732" s="22" t="s">
        <v>2210</v>
      </c>
      <c r="D732" s="1" t="s">
        <v>30</v>
      </c>
      <c r="E732" s="23">
        <v>-0.30607579926487899</v>
      </c>
      <c r="F732" s="24">
        <v>-1.81390543978675</v>
      </c>
      <c r="G732" s="24">
        <v>0.14025198146330201</v>
      </c>
      <c r="H732" s="24">
        <v>8.6985749099115106E-2</v>
      </c>
      <c r="I732" s="26">
        <v>2.3904067809777101E-2</v>
      </c>
      <c r="J732" s="23">
        <v>0.49174724171168599</v>
      </c>
      <c r="K732" s="24">
        <v>-0.44441774594584399</v>
      </c>
      <c r="L732" s="24">
        <v>-0.23149192540736699</v>
      </c>
      <c r="M732" s="24">
        <v>-9.5907650270605896E-2</v>
      </c>
      <c r="N732" s="27">
        <v>0.78541708791487597</v>
      </c>
    </row>
    <row r="733" spans="1:14" x14ac:dyDescent="0.2">
      <c r="A733" s="1" t="s">
        <v>2211</v>
      </c>
      <c r="B733" s="2" t="s">
        <v>2212</v>
      </c>
      <c r="C733" s="22" t="s">
        <v>2213</v>
      </c>
      <c r="D733" s="1" t="s">
        <v>23</v>
      </c>
      <c r="E733" s="23">
        <v>-1.3012508116664101</v>
      </c>
      <c r="F733" s="24">
        <v>-0.45339546989981999</v>
      </c>
      <c r="G733" s="24">
        <v>-1.71203850757861</v>
      </c>
      <c r="H733" s="24">
        <v>0.42057179722122501</v>
      </c>
      <c r="I733" s="26">
        <v>2.40033006795459E-2</v>
      </c>
      <c r="J733" s="23">
        <v>-0.80860488593234803</v>
      </c>
      <c r="K733" s="24">
        <v>-0.53854581942304602</v>
      </c>
      <c r="L733" s="24">
        <v>-0.57223176617717897</v>
      </c>
      <c r="M733" s="24">
        <v>-0.414864163482419</v>
      </c>
      <c r="N733" s="27">
        <v>0.50396290623659901</v>
      </c>
    </row>
    <row r="734" spans="1:14" x14ac:dyDescent="0.2">
      <c r="A734" s="1" t="s">
        <v>2214</v>
      </c>
      <c r="B734" s="2" t="s">
        <v>2215</v>
      </c>
      <c r="C734" s="22" t="s">
        <v>2216</v>
      </c>
      <c r="D734" s="1" t="s">
        <v>30</v>
      </c>
      <c r="E734" s="23">
        <v>0.595500438447228</v>
      </c>
      <c r="F734" s="24">
        <v>0.54063488405446003</v>
      </c>
      <c r="G734" s="24">
        <v>0.62906533327411396</v>
      </c>
      <c r="H734" s="24">
        <v>2.0579283602355301E-2</v>
      </c>
      <c r="I734" s="26">
        <v>2.4038925871961499E-2</v>
      </c>
      <c r="J734" s="23">
        <v>3.2258228995202497E-2</v>
      </c>
      <c r="K734" s="24">
        <v>0.56046616321333598</v>
      </c>
      <c r="L734" s="24">
        <v>0.53400217033688202</v>
      </c>
      <c r="M734" s="24">
        <v>0.11930263346747599</v>
      </c>
      <c r="N734" s="27">
        <v>0.211271879976621</v>
      </c>
    </row>
    <row r="735" spans="1:14" x14ac:dyDescent="0.2">
      <c r="A735" s="1" t="s">
        <v>2217</v>
      </c>
      <c r="B735" s="2" t="s">
        <v>2218</v>
      </c>
      <c r="C735" s="22" t="s">
        <v>2219</v>
      </c>
      <c r="D735" s="1" t="s">
        <v>23</v>
      </c>
      <c r="E735" s="23">
        <v>-0.24666051511092499</v>
      </c>
      <c r="F735" s="24">
        <v>-5.5014064592096699E-2</v>
      </c>
      <c r="G735" s="24">
        <v>-0.68499276085108196</v>
      </c>
      <c r="H735" s="24">
        <v>1.2514223818482799</v>
      </c>
      <c r="I735" s="26">
        <v>2.4038925871961499E-2</v>
      </c>
      <c r="J735" s="23">
        <v>0.13274499438378401</v>
      </c>
      <c r="K735" s="24">
        <v>-0.41165003442571402</v>
      </c>
      <c r="L735" s="24">
        <v>-0.43893645795599401</v>
      </c>
      <c r="M735" s="24">
        <v>0.52231821864993</v>
      </c>
      <c r="N735" s="27">
        <v>0.39691296991098701</v>
      </c>
    </row>
    <row r="736" spans="1:14" x14ac:dyDescent="0.2">
      <c r="A736" s="1" t="s">
        <v>2220</v>
      </c>
      <c r="B736" s="2" t="s">
        <v>2221</v>
      </c>
      <c r="C736" s="22" t="s">
        <v>2222</v>
      </c>
      <c r="D736" s="1" t="s">
        <v>30</v>
      </c>
      <c r="E736" s="23">
        <v>0.42328130633786798</v>
      </c>
      <c r="F736" s="24">
        <v>-0.128052250073726</v>
      </c>
      <c r="G736" s="24">
        <v>0.25611052229248799</v>
      </c>
      <c r="H736" s="24">
        <v>-0.93886710296980602</v>
      </c>
      <c r="I736" s="26">
        <v>2.4038925871961499E-2</v>
      </c>
      <c r="J736" s="23">
        <v>-0.243289841495306</v>
      </c>
      <c r="K736" s="24">
        <v>-4.7866350271616601E-3</v>
      </c>
      <c r="L736" s="24">
        <v>0.24406759576338599</v>
      </c>
      <c r="M736" s="24">
        <v>-0.33627063190407502</v>
      </c>
      <c r="N736" s="27">
        <v>0.61432750737747999</v>
      </c>
    </row>
    <row r="737" spans="1:14" x14ac:dyDescent="0.2">
      <c r="A737" s="1" t="s">
        <v>2223</v>
      </c>
      <c r="B737" s="2" t="s">
        <v>2224</v>
      </c>
      <c r="C737" s="22" t="s">
        <v>2225</v>
      </c>
      <c r="D737" s="1" t="s">
        <v>30</v>
      </c>
      <c r="E737" s="23">
        <v>-0.27698902378804602</v>
      </c>
      <c r="F737" s="24">
        <v>-1.62568178682808</v>
      </c>
      <c r="G737" s="24">
        <v>0.45256312618556499</v>
      </c>
      <c r="H737" s="24">
        <v>-0.30582926561531498</v>
      </c>
      <c r="I737" s="26">
        <v>2.4038925871961499E-2</v>
      </c>
      <c r="J737" s="23">
        <v>0.27558079935618401</v>
      </c>
      <c r="K737" s="24">
        <v>-0.141654582705562</v>
      </c>
      <c r="L737" s="24">
        <v>0.122686603767261</v>
      </c>
      <c r="M737" s="24">
        <v>-2.95690979448868E-2</v>
      </c>
      <c r="N737" s="27">
        <v>0.97673657724123697</v>
      </c>
    </row>
    <row r="738" spans="1:14" x14ac:dyDescent="0.2">
      <c r="A738" s="1" t="s">
        <v>2226</v>
      </c>
      <c r="B738" s="2" t="s">
        <v>2227</v>
      </c>
      <c r="C738" s="22" t="s">
        <v>2228</v>
      </c>
      <c r="D738" s="1" t="s">
        <v>30</v>
      </c>
      <c r="E738" s="23">
        <v>6.1622753382606704E-3</v>
      </c>
      <c r="F738" s="24">
        <v>0.148241979082542</v>
      </c>
      <c r="G738" s="24">
        <v>4.3029269958954099E-2</v>
      </c>
      <c r="H738" s="24">
        <v>1.0944585894144201</v>
      </c>
      <c r="I738" s="26">
        <v>2.4077871135755699E-2</v>
      </c>
      <c r="J738" s="23">
        <v>-0.17678595617565701</v>
      </c>
      <c r="K738" s="24">
        <v>-0.21726267079970499</v>
      </c>
      <c r="L738" s="24">
        <v>-0.21775994616186201</v>
      </c>
      <c r="M738" s="24">
        <v>0.40532760700285497</v>
      </c>
      <c r="N738" s="27">
        <v>0.51342978097681302</v>
      </c>
    </row>
    <row r="739" spans="1:14" x14ac:dyDescent="0.2">
      <c r="A739" s="1" t="s">
        <v>2229</v>
      </c>
      <c r="B739" s="2" t="s">
        <v>2230</v>
      </c>
      <c r="C739" s="22" t="s">
        <v>2231</v>
      </c>
      <c r="D739" s="1" t="s">
        <v>30</v>
      </c>
      <c r="E739" s="23">
        <v>-0.32788174637374101</v>
      </c>
      <c r="F739" s="24">
        <v>-0.69945661504025003</v>
      </c>
      <c r="G739" s="24">
        <v>-0.51591175022812796</v>
      </c>
      <c r="H739" s="24">
        <v>-0.78579196348048397</v>
      </c>
      <c r="I739" s="26">
        <v>2.4089420775766798E-2</v>
      </c>
      <c r="J739" s="23">
        <v>0.12511846877731</v>
      </c>
      <c r="K739" s="24">
        <v>-0.24356570806865699</v>
      </c>
      <c r="L739" s="24">
        <v>-0.435544087967006</v>
      </c>
      <c r="M739" s="24">
        <v>-0.17488506482249</v>
      </c>
      <c r="N739" s="27">
        <v>0.60781351985826204</v>
      </c>
    </row>
    <row r="740" spans="1:14" x14ac:dyDescent="0.2">
      <c r="A740" s="1" t="s">
        <v>2232</v>
      </c>
      <c r="B740" s="2" t="s">
        <v>2233</v>
      </c>
      <c r="C740" s="22" t="s">
        <v>2234</v>
      </c>
      <c r="D740" s="1" t="s">
        <v>23</v>
      </c>
      <c r="E740" s="23">
        <v>-0.51455618644080403</v>
      </c>
      <c r="F740" s="24">
        <v>-0.26268176126075499</v>
      </c>
      <c r="G740" s="24">
        <v>-0.68065291024782004</v>
      </c>
      <c r="H740" s="24">
        <v>1.0365468825778399</v>
      </c>
      <c r="I740" s="26">
        <v>2.41255920029829E-2</v>
      </c>
      <c r="J740" s="23">
        <v>5.7812156492439801E-2</v>
      </c>
      <c r="K740" s="24">
        <v>-0.43778182908131102</v>
      </c>
      <c r="L740" s="24">
        <v>-0.76512495564388905</v>
      </c>
      <c r="M740" s="24">
        <v>0.68467455130517296</v>
      </c>
      <c r="N740" s="27">
        <v>0.14366055302459199</v>
      </c>
    </row>
    <row r="741" spans="1:14" x14ac:dyDescent="0.2">
      <c r="A741" s="1" t="s">
        <v>2235</v>
      </c>
      <c r="B741" s="2" t="s">
        <v>2236</v>
      </c>
      <c r="C741" s="22" t="s">
        <v>2237</v>
      </c>
      <c r="D741" s="1" t="s">
        <v>30</v>
      </c>
      <c r="E741" s="23">
        <v>0.56970297692435301</v>
      </c>
      <c r="F741" s="24">
        <v>0.369907619828373</v>
      </c>
      <c r="G741" s="24">
        <v>0.69827933692360999</v>
      </c>
      <c r="H741" s="24">
        <v>0.57951028790210801</v>
      </c>
      <c r="I741" s="26">
        <v>2.4131658067844401E-2</v>
      </c>
      <c r="J741" s="23">
        <v>0.45270529010746902</v>
      </c>
      <c r="K741" s="24">
        <v>0.26370237004306601</v>
      </c>
      <c r="L741" s="24">
        <v>0.20432358558155</v>
      </c>
      <c r="M741" s="24">
        <v>0.68758086420128395</v>
      </c>
      <c r="N741" s="27">
        <v>0.21243799906467201</v>
      </c>
    </row>
    <row r="742" spans="1:14" x14ac:dyDescent="0.2">
      <c r="A742" s="1" t="s">
        <v>2238</v>
      </c>
      <c r="B742" s="2" t="s">
        <v>2239</v>
      </c>
      <c r="C742" s="22" t="s">
        <v>2240</v>
      </c>
      <c r="D742" s="1" t="s">
        <v>30</v>
      </c>
      <c r="E742" s="23">
        <v>0.40397906476536699</v>
      </c>
      <c r="F742" s="24">
        <v>0.35510603670837798</v>
      </c>
      <c r="G742" s="24">
        <v>0.70547135136557204</v>
      </c>
      <c r="H742" s="24">
        <v>8.4915534437636803E-2</v>
      </c>
      <c r="I742" s="26">
        <v>2.42305076320436E-2</v>
      </c>
      <c r="J742" s="23">
        <v>0.120784095812737</v>
      </c>
      <c r="K742" s="24">
        <v>0.54946391564624897</v>
      </c>
      <c r="L742" s="24">
        <v>0.57381079775632804</v>
      </c>
      <c r="M742" s="24">
        <v>0.198184679002087</v>
      </c>
      <c r="N742" s="27">
        <v>9.1781202157721398E-2</v>
      </c>
    </row>
    <row r="743" spans="1:14" x14ac:dyDescent="0.2">
      <c r="A743" s="1" t="s">
        <v>2241</v>
      </c>
      <c r="B743" s="2" t="s">
        <v>2242</v>
      </c>
      <c r="C743" s="22" t="s">
        <v>2243</v>
      </c>
      <c r="D743" s="1" t="s">
        <v>30</v>
      </c>
      <c r="E743" s="23">
        <v>0.34830256263001302</v>
      </c>
      <c r="F743" s="24">
        <v>0.42102060226016103</v>
      </c>
      <c r="G743" s="24">
        <v>0.75151876433056097</v>
      </c>
      <c r="H743" s="24">
        <v>-1.64118142157227E-2</v>
      </c>
      <c r="I743" s="26">
        <v>2.42305076320436E-2</v>
      </c>
      <c r="J743" s="23">
        <v>0.20249045257027501</v>
      </c>
      <c r="K743" s="24">
        <v>0.32955470926696701</v>
      </c>
      <c r="L743" s="24">
        <v>0.37703762959874598</v>
      </c>
      <c r="M743" s="24">
        <v>0.25025208707748597</v>
      </c>
      <c r="N743" s="27">
        <v>0.328879920221891</v>
      </c>
    </row>
    <row r="744" spans="1:14" x14ac:dyDescent="0.2">
      <c r="A744" s="1" t="s">
        <v>2244</v>
      </c>
      <c r="B744" s="2" t="s">
        <v>2245</v>
      </c>
      <c r="C744" s="22" t="s">
        <v>2246</v>
      </c>
      <c r="D744" s="1" t="s">
        <v>30</v>
      </c>
      <c r="E744" s="23">
        <v>-0.394997449472549</v>
      </c>
      <c r="F744" s="24">
        <v>-0.59589976036943704</v>
      </c>
      <c r="G744" s="24">
        <v>-1.00694480942024</v>
      </c>
      <c r="H744" s="24">
        <v>0.43468076098784703</v>
      </c>
      <c r="I744" s="26">
        <v>2.4361941935888799E-2</v>
      </c>
      <c r="J744" s="23">
        <v>0.29210201480128101</v>
      </c>
      <c r="K744" s="24">
        <v>-0.45340647964612701</v>
      </c>
      <c r="L744" s="24">
        <v>-0.17284287804274601</v>
      </c>
      <c r="M744" s="24">
        <v>-7.1400886758922E-3</v>
      </c>
      <c r="N744" s="27">
        <v>0.65408678205541104</v>
      </c>
    </row>
    <row r="745" spans="1:14" x14ac:dyDescent="0.2">
      <c r="A745" s="1" t="s">
        <v>2247</v>
      </c>
      <c r="B745" s="2" t="s">
        <v>2248</v>
      </c>
      <c r="C745" s="22" t="s">
        <v>2249</v>
      </c>
      <c r="D745" s="1" t="s">
        <v>30</v>
      </c>
      <c r="E745" s="23">
        <v>0.47536919322612797</v>
      </c>
      <c r="F745" s="24">
        <v>0.55676725929822801</v>
      </c>
      <c r="G745" s="24">
        <v>0.60739955504318699</v>
      </c>
      <c r="H745" s="24">
        <v>0.15737168892039999</v>
      </c>
      <c r="I745" s="26">
        <v>2.43908222136658E-2</v>
      </c>
      <c r="J745" s="23">
        <v>0.17701972487818701</v>
      </c>
      <c r="K745" s="24">
        <v>0.63330669073820001</v>
      </c>
      <c r="L745" s="24">
        <v>0.64325425257356095</v>
      </c>
      <c r="M745" s="24">
        <v>0.21972688805649199</v>
      </c>
      <c r="N745" s="27">
        <v>7.3298692310047098E-2</v>
      </c>
    </row>
    <row r="746" spans="1:14" x14ac:dyDescent="0.2">
      <c r="A746" s="1" t="s">
        <v>2250</v>
      </c>
      <c r="B746" s="2" t="s">
        <v>2251</v>
      </c>
      <c r="C746" s="22" t="s">
        <v>2252</v>
      </c>
      <c r="D746" s="1" t="s">
        <v>30</v>
      </c>
      <c r="E746" s="23">
        <v>0.79128348998298403</v>
      </c>
      <c r="F746" s="24">
        <v>0.62336775540021305</v>
      </c>
      <c r="G746" s="24">
        <v>0.73558322318145497</v>
      </c>
      <c r="H746" s="24">
        <v>-0.34495203763837001</v>
      </c>
      <c r="I746" s="26">
        <v>2.441115123386E-2</v>
      </c>
      <c r="J746" s="23">
        <v>-0.37439270704083599</v>
      </c>
      <c r="K746" s="24">
        <v>0.74531915337938204</v>
      </c>
      <c r="L746" s="24">
        <v>0.44715679734682501</v>
      </c>
      <c r="M746" s="24">
        <v>0.24604884168476601</v>
      </c>
      <c r="N746" s="27">
        <v>0.236103612333594</v>
      </c>
    </row>
    <row r="747" spans="1:14" x14ac:dyDescent="0.2">
      <c r="A747" s="1" t="s">
        <v>2253</v>
      </c>
      <c r="B747" s="2" t="s">
        <v>2254</v>
      </c>
      <c r="C747" s="22" t="s">
        <v>2255</v>
      </c>
      <c r="D747" s="1" t="s">
        <v>30</v>
      </c>
      <c r="E747" s="23">
        <v>0.371401308989106</v>
      </c>
      <c r="F747" s="24">
        <v>1.61767249790711</v>
      </c>
      <c r="G747" s="24">
        <v>-0.31936383968694299</v>
      </c>
      <c r="H747" s="24">
        <v>0.98623366716518401</v>
      </c>
      <c r="I747" s="26">
        <v>2.4425151059989301E-2</v>
      </c>
      <c r="J747" s="23">
        <v>0.13239255979579001</v>
      </c>
      <c r="K747" s="24">
        <v>0.90560006657537695</v>
      </c>
      <c r="L747" s="24">
        <v>0.37283893343020602</v>
      </c>
      <c r="M747" s="24">
        <v>6.3880853189663897E-2</v>
      </c>
      <c r="N747" s="27">
        <v>0.49507249315952001</v>
      </c>
    </row>
    <row r="748" spans="1:14" x14ac:dyDescent="0.2">
      <c r="A748" s="1" t="s">
        <v>2256</v>
      </c>
      <c r="B748" s="2" t="s">
        <v>2257</v>
      </c>
      <c r="C748" s="22" t="s">
        <v>2258</v>
      </c>
      <c r="D748" s="1" t="s">
        <v>30</v>
      </c>
      <c r="E748" s="23">
        <v>0.40224121182801198</v>
      </c>
      <c r="F748" s="24">
        <v>0.40877819343609101</v>
      </c>
      <c r="G748" s="24">
        <v>0.46713163755207898</v>
      </c>
      <c r="H748" s="24">
        <v>0.43749712568359</v>
      </c>
      <c r="I748" s="26">
        <v>2.44519239531398E-2</v>
      </c>
      <c r="J748" s="23">
        <v>0.23862047772832701</v>
      </c>
      <c r="K748" s="24">
        <v>0.49307832850831002</v>
      </c>
      <c r="L748" s="24">
        <v>0.47968774331411501</v>
      </c>
      <c r="M748" s="24">
        <v>0.66351718778399404</v>
      </c>
      <c r="N748" s="26">
        <v>2.5168775531886001E-2</v>
      </c>
    </row>
    <row r="749" spans="1:14" x14ac:dyDescent="0.2">
      <c r="A749" s="1" t="s">
        <v>2259</v>
      </c>
      <c r="B749" s="2" t="s">
        <v>2260</v>
      </c>
      <c r="C749" s="22" t="s">
        <v>2261</v>
      </c>
      <c r="D749" s="1" t="s">
        <v>789</v>
      </c>
      <c r="E749" s="23">
        <v>-0.57369253693214395</v>
      </c>
      <c r="F749" s="24">
        <v>-1.07402280082432E-2</v>
      </c>
      <c r="G749" s="24">
        <v>-1.13501451314753</v>
      </c>
      <c r="H749" s="24">
        <v>0.18582601471458701</v>
      </c>
      <c r="I749" s="26">
        <v>2.44816317091654E-2</v>
      </c>
      <c r="J749" s="23">
        <v>0.24505083199316599</v>
      </c>
      <c r="K749" s="24">
        <v>-0.43534243353447699</v>
      </c>
      <c r="L749" s="24">
        <v>-0.83519947891061797</v>
      </c>
      <c r="M749" s="24">
        <v>-9.7958465351582896E-2</v>
      </c>
      <c r="N749" s="27">
        <v>0.192461191476611</v>
      </c>
    </row>
    <row r="750" spans="1:14" x14ac:dyDescent="0.2">
      <c r="A750" s="1" t="s">
        <v>2262</v>
      </c>
      <c r="B750" s="2" t="s">
        <v>2263</v>
      </c>
      <c r="C750" s="22" t="s">
        <v>2264</v>
      </c>
      <c r="D750" s="1" t="s">
        <v>30</v>
      </c>
      <c r="E750" s="23">
        <v>0.509298468316979</v>
      </c>
      <c r="F750" s="24">
        <v>0.39883835318054001</v>
      </c>
      <c r="G750" s="24">
        <v>0.55048340860393097</v>
      </c>
      <c r="H750" s="24">
        <v>0.111830890259076</v>
      </c>
      <c r="I750" s="26">
        <v>2.45703617232466E-2</v>
      </c>
      <c r="J750" s="23">
        <v>0.32138644798586602</v>
      </c>
      <c r="K750" s="24">
        <v>0.30193843946256099</v>
      </c>
      <c r="L750" s="24">
        <v>0.30145798972801702</v>
      </c>
      <c r="M750" s="24">
        <v>0.60191204659893405</v>
      </c>
      <c r="N750" s="27">
        <v>0.11511713567384101</v>
      </c>
    </row>
    <row r="751" spans="1:14" x14ac:dyDescent="0.2">
      <c r="A751" s="1" t="s">
        <v>2265</v>
      </c>
      <c r="B751" s="2" t="s">
        <v>2266</v>
      </c>
      <c r="C751" s="22" t="s">
        <v>2267</v>
      </c>
      <c r="D751" s="1" t="s">
        <v>30</v>
      </c>
      <c r="E751" s="23">
        <v>-0.77977113508747298</v>
      </c>
      <c r="F751" s="24">
        <v>-0.85795286874127796</v>
      </c>
      <c r="G751" s="24">
        <v>-0.57291938708176904</v>
      </c>
      <c r="H751" s="24">
        <v>0.43227125839920799</v>
      </c>
      <c r="I751" s="26">
        <v>2.4588355343050601E-2</v>
      </c>
      <c r="J751" s="23">
        <v>-2.16936301503197E-2</v>
      </c>
      <c r="K751" s="24">
        <v>-0.37996286701194298</v>
      </c>
      <c r="L751" s="24">
        <v>-0.15790283077328299</v>
      </c>
      <c r="M751" s="24">
        <v>4.4514834902217297E-2</v>
      </c>
      <c r="N751" s="27">
        <v>0.86057616501044498</v>
      </c>
    </row>
    <row r="752" spans="1:14" x14ac:dyDescent="0.2">
      <c r="A752" s="1" t="s">
        <v>2268</v>
      </c>
      <c r="B752" s="2" t="s">
        <v>2269</v>
      </c>
      <c r="C752" s="22" t="s">
        <v>2270</v>
      </c>
      <c r="D752" s="1" t="s">
        <v>30</v>
      </c>
      <c r="E752" s="23">
        <v>-0.146833625987043</v>
      </c>
      <c r="F752" s="24">
        <v>-0.28603795976924001</v>
      </c>
      <c r="G752" s="24">
        <v>-0.50669564471585504</v>
      </c>
      <c r="H752" s="24">
        <v>1.3967206915609101</v>
      </c>
      <c r="I752" s="26">
        <v>2.4759224810916001E-2</v>
      </c>
      <c r="J752" s="23">
        <v>-8.2390991472554201E-2</v>
      </c>
      <c r="K752" s="24">
        <v>-0.33988767159572297</v>
      </c>
      <c r="L752" s="24">
        <v>-0.83736968589626803</v>
      </c>
      <c r="M752" s="24">
        <v>0.23232226663639299</v>
      </c>
      <c r="N752" s="27">
        <v>0.31462791916333399</v>
      </c>
    </row>
    <row r="753" spans="1:14" x14ac:dyDescent="0.2">
      <c r="A753" s="1" t="s">
        <v>2271</v>
      </c>
      <c r="B753" s="2" t="s">
        <v>2272</v>
      </c>
      <c r="C753" s="22" t="s">
        <v>2273</v>
      </c>
      <c r="D753" s="1" t="s">
        <v>40</v>
      </c>
      <c r="E753" s="23">
        <v>-0.32055207630955601</v>
      </c>
      <c r="F753" s="24">
        <v>-0.25278421362767101</v>
      </c>
      <c r="G753" s="24">
        <v>-0.77249033898847697</v>
      </c>
      <c r="H753" s="24">
        <v>1.20680232877836</v>
      </c>
      <c r="I753" s="26">
        <v>2.4786901798920302E-2</v>
      </c>
      <c r="J753" s="23">
        <v>3.9083391994642003E-2</v>
      </c>
      <c r="K753" s="24">
        <v>-0.12794340869294801</v>
      </c>
      <c r="L753" s="24">
        <v>-0.53963717980680403</v>
      </c>
      <c r="M753" s="24">
        <v>0.45738240242856798</v>
      </c>
      <c r="N753" s="27">
        <v>0.51409725420078201</v>
      </c>
    </row>
    <row r="754" spans="1:14" x14ac:dyDescent="0.2">
      <c r="A754" s="1" t="s">
        <v>2274</v>
      </c>
      <c r="B754" s="2" t="s">
        <v>2275</v>
      </c>
      <c r="C754" s="22" t="s">
        <v>2276</v>
      </c>
      <c r="D754" s="1" t="s">
        <v>30</v>
      </c>
      <c r="E754" s="23">
        <v>0.34910208402311499</v>
      </c>
      <c r="F754" s="24">
        <v>0.28982561642329602</v>
      </c>
      <c r="G754" s="24">
        <v>0.58337287949643601</v>
      </c>
      <c r="H754" s="24">
        <v>-0.57445912474409599</v>
      </c>
      <c r="I754" s="26">
        <v>2.48006101764159E-2</v>
      </c>
      <c r="J754" s="23">
        <v>-1.38324928096005E-3</v>
      </c>
      <c r="K754" s="24">
        <v>0.241404052865684</v>
      </c>
      <c r="L754" s="24">
        <v>0.13495108433012401</v>
      </c>
      <c r="M754" s="24">
        <v>1.9538787782427702E-3</v>
      </c>
      <c r="N754" s="27">
        <v>0.85196376023199505</v>
      </c>
    </row>
    <row r="755" spans="1:14" x14ac:dyDescent="0.2">
      <c r="A755" s="1" t="s">
        <v>2277</v>
      </c>
      <c r="B755" s="2" t="s">
        <v>2278</v>
      </c>
      <c r="C755" s="22" t="s">
        <v>2279</v>
      </c>
      <c r="D755" s="1" t="s">
        <v>30</v>
      </c>
      <c r="E755" s="23">
        <v>0.56460819664568995</v>
      </c>
      <c r="F755" s="24">
        <v>0.60814417120951203</v>
      </c>
      <c r="G755" s="24">
        <v>0.50634959027692406</v>
      </c>
      <c r="H755" s="24">
        <v>0.17559427770143299</v>
      </c>
      <c r="I755" s="26">
        <v>2.5148971898777399E-2</v>
      </c>
      <c r="J755" s="23">
        <v>-3.1131311505468599E-2</v>
      </c>
      <c r="K755" s="24">
        <v>0.43257199446906502</v>
      </c>
      <c r="L755" s="24">
        <v>0.98280382428866797</v>
      </c>
      <c r="M755" s="24">
        <v>0.52659131888715105</v>
      </c>
      <c r="N755" s="26">
        <v>2.0530849585441501E-2</v>
      </c>
    </row>
    <row r="756" spans="1:14" x14ac:dyDescent="0.2">
      <c r="A756" s="1" t="s">
        <v>2280</v>
      </c>
      <c r="B756" s="2" t="s">
        <v>2281</v>
      </c>
      <c r="C756" s="22" t="s">
        <v>2282</v>
      </c>
      <c r="D756" s="1" t="s">
        <v>30</v>
      </c>
      <c r="E756" s="23">
        <v>0.14484386408386499</v>
      </c>
      <c r="F756" s="24">
        <v>-0.92396219377904898</v>
      </c>
      <c r="G756" s="24">
        <v>-1.8615382853181499</v>
      </c>
      <c r="H756" s="24">
        <v>7.9640558930714297E-2</v>
      </c>
      <c r="I756" s="26">
        <v>2.53160342560892E-2</v>
      </c>
      <c r="J756" s="23">
        <v>-0.30185890976268998</v>
      </c>
      <c r="K756" s="24">
        <v>-1.0543911959869801</v>
      </c>
      <c r="L756" s="24">
        <v>-0.46370662619518899</v>
      </c>
      <c r="M756" s="24">
        <v>-0.369774381340572</v>
      </c>
      <c r="N756" s="27">
        <v>0.35550646704362898</v>
      </c>
    </row>
    <row r="757" spans="1:14" x14ac:dyDescent="0.2">
      <c r="A757" s="1" t="s">
        <v>2283</v>
      </c>
      <c r="B757" s="2" t="s">
        <v>2284</v>
      </c>
      <c r="C757" s="22" t="s">
        <v>2285</v>
      </c>
      <c r="D757" s="1" t="s">
        <v>23</v>
      </c>
      <c r="E757" s="23">
        <v>-0.68336841483083799</v>
      </c>
      <c r="F757" s="24">
        <v>-0.203953689387286</v>
      </c>
      <c r="G757" s="24">
        <v>-0.31397497772459199</v>
      </c>
      <c r="H757" s="24">
        <v>1.3474030643063899</v>
      </c>
      <c r="I757" s="26">
        <v>2.53160342560892E-2</v>
      </c>
      <c r="J757" s="23">
        <v>2.0356338901731601E-2</v>
      </c>
      <c r="K757" s="24">
        <v>-0.37811438599040398</v>
      </c>
      <c r="L757" s="24">
        <v>-0.90914114906700905</v>
      </c>
      <c r="M757" s="24">
        <v>0.81093437820139502</v>
      </c>
      <c r="N757" s="27">
        <v>0.147674237108847</v>
      </c>
    </row>
    <row r="758" spans="1:14" x14ac:dyDescent="0.2">
      <c r="A758" s="1" t="s">
        <v>2286</v>
      </c>
      <c r="B758" s="2" t="s">
        <v>2287</v>
      </c>
      <c r="C758" s="22" t="s">
        <v>2288</v>
      </c>
      <c r="D758" s="1" t="s">
        <v>30</v>
      </c>
      <c r="E758" s="23">
        <v>0.79658791601106005</v>
      </c>
      <c r="F758" s="24">
        <v>0.44730274786680602</v>
      </c>
      <c r="G758" s="24">
        <v>0.50603926049679504</v>
      </c>
      <c r="H758" s="24">
        <v>0.134866783190949</v>
      </c>
      <c r="I758" s="26">
        <v>2.53160342560892E-2</v>
      </c>
      <c r="J758" s="23">
        <v>-3.7045585602566898E-2</v>
      </c>
      <c r="K758" s="24">
        <v>0.40818314175799503</v>
      </c>
      <c r="L758" s="24">
        <v>0.56518450305975998</v>
      </c>
      <c r="M758" s="24">
        <v>0.482872261961375</v>
      </c>
      <c r="N758" s="27">
        <v>0.202949148389894</v>
      </c>
    </row>
    <row r="759" spans="1:14" x14ac:dyDescent="0.2">
      <c r="A759" s="1" t="s">
        <v>2289</v>
      </c>
      <c r="B759" s="2" t="s">
        <v>2290</v>
      </c>
      <c r="C759" s="22" t="s">
        <v>2291</v>
      </c>
      <c r="D759" s="1" t="s">
        <v>30</v>
      </c>
      <c r="E759" s="23">
        <v>-0.42549789614100297</v>
      </c>
      <c r="F759" s="24">
        <v>-0.40626648900461199</v>
      </c>
      <c r="G759" s="24">
        <v>0.18013612167617801</v>
      </c>
      <c r="H759" s="24">
        <v>-0.64898870501478101</v>
      </c>
      <c r="I759" s="26">
        <v>2.53160342560892E-2</v>
      </c>
      <c r="J759" s="23">
        <v>-0.12882740255095601</v>
      </c>
      <c r="K759" s="24">
        <v>0.13194354797625801</v>
      </c>
      <c r="L759" s="24">
        <v>0.25991521070643098</v>
      </c>
      <c r="M759" s="24">
        <v>-6.43848699465773E-2</v>
      </c>
      <c r="N759" s="27">
        <v>0.77584536149911199</v>
      </c>
    </row>
    <row r="760" spans="1:14" x14ac:dyDescent="0.2">
      <c r="A760" s="1" t="s">
        <v>2292</v>
      </c>
      <c r="B760" s="2" t="s">
        <v>2293</v>
      </c>
      <c r="C760" s="22" t="s">
        <v>2294</v>
      </c>
      <c r="D760" s="1" t="s">
        <v>30</v>
      </c>
      <c r="E760" s="23">
        <v>-0.67723994531903597</v>
      </c>
      <c r="F760" s="24">
        <v>-0.36265609894492101</v>
      </c>
      <c r="G760" s="24">
        <v>-1.1865965560937699</v>
      </c>
      <c r="H760" s="24">
        <v>0.775766143344368</v>
      </c>
      <c r="I760" s="26">
        <v>2.5375871304716201E-2</v>
      </c>
      <c r="J760" s="23">
        <v>0.148090623954864</v>
      </c>
      <c r="K760" s="24">
        <v>-0.53629948006786998</v>
      </c>
      <c r="L760" s="24">
        <v>-0.67586528513274402</v>
      </c>
      <c r="M760" s="24">
        <v>-0.24323989165541601</v>
      </c>
      <c r="N760" s="27">
        <v>0.41014827498214101</v>
      </c>
    </row>
    <row r="761" spans="1:14" x14ac:dyDescent="0.2">
      <c r="A761" s="1" t="s">
        <v>2295</v>
      </c>
      <c r="B761" s="2" t="s">
        <v>2296</v>
      </c>
      <c r="C761" s="22" t="s">
        <v>2297</v>
      </c>
      <c r="D761" s="1" t="s">
        <v>30</v>
      </c>
      <c r="E761" s="23">
        <v>0.57152023374547301</v>
      </c>
      <c r="F761" s="24">
        <v>0.49932886109642199</v>
      </c>
      <c r="G761" s="24">
        <v>0.71256602745834097</v>
      </c>
      <c r="H761" s="24">
        <v>-8.5688596692350905E-2</v>
      </c>
      <c r="I761" s="26">
        <v>2.5525326578754899E-2</v>
      </c>
      <c r="J761" s="23">
        <v>0.305424631633403</v>
      </c>
      <c r="K761" s="24">
        <v>0.44911700164901702</v>
      </c>
      <c r="L761" s="24">
        <v>0.61464946780018703</v>
      </c>
      <c r="M761" s="24">
        <v>-0.15165976780219401</v>
      </c>
      <c r="N761" s="27">
        <v>0.20299165154783699</v>
      </c>
    </row>
    <row r="762" spans="1:14" x14ac:dyDescent="0.2">
      <c r="A762" s="1" t="s">
        <v>2298</v>
      </c>
      <c r="B762" s="2" t="s">
        <v>2299</v>
      </c>
      <c r="C762" s="22" t="s">
        <v>2300</v>
      </c>
      <c r="D762" s="1" t="s">
        <v>30</v>
      </c>
      <c r="E762" s="23">
        <v>0.54707549993468196</v>
      </c>
      <c r="F762" s="24">
        <v>0.29201669913078498</v>
      </c>
      <c r="G762" s="24">
        <v>0.87344270267790503</v>
      </c>
      <c r="H762" s="24">
        <v>-0.30340500607289</v>
      </c>
      <c r="I762" s="26">
        <v>2.5525326578754899E-2</v>
      </c>
      <c r="J762" s="23">
        <v>0.375092932627895</v>
      </c>
      <c r="K762" s="24">
        <v>0.53889725099086105</v>
      </c>
      <c r="L762" s="24">
        <v>0.56179825810019901</v>
      </c>
      <c r="M762" s="24">
        <v>-1.3387658872764101E-2</v>
      </c>
      <c r="N762" s="27">
        <v>0.211499824134673</v>
      </c>
    </row>
    <row r="763" spans="1:14" x14ac:dyDescent="0.2">
      <c r="A763" s="1" t="s">
        <v>2301</v>
      </c>
      <c r="B763" s="2" t="s">
        <v>2302</v>
      </c>
      <c r="C763" s="22" t="s">
        <v>2303</v>
      </c>
      <c r="D763" s="1" t="s">
        <v>65</v>
      </c>
      <c r="E763" s="23">
        <v>0.32709764057366902</v>
      </c>
      <c r="F763" s="24">
        <v>0.51318176473870503</v>
      </c>
      <c r="G763" s="24">
        <v>0.31742498906416899</v>
      </c>
      <c r="H763" s="24">
        <v>1.47429245935915</v>
      </c>
      <c r="I763" s="26">
        <v>2.57500102181988E-2</v>
      </c>
      <c r="J763" s="23">
        <v>0.17082222259399801</v>
      </c>
      <c r="K763" s="24">
        <v>0.21426619162695801</v>
      </c>
      <c r="L763" s="24">
        <v>0.66330065275775696</v>
      </c>
      <c r="M763" s="24">
        <v>0.96240444265536795</v>
      </c>
      <c r="N763" s="27">
        <v>0.20736027261773801</v>
      </c>
    </row>
    <row r="764" spans="1:14" x14ac:dyDescent="0.2">
      <c r="A764" s="1" t="s">
        <v>2304</v>
      </c>
      <c r="B764" s="2" t="s">
        <v>2305</v>
      </c>
      <c r="C764" s="22" t="s">
        <v>2306</v>
      </c>
      <c r="D764" s="1" t="s">
        <v>65</v>
      </c>
      <c r="E764" s="23">
        <v>-2.1161593924567099E-2</v>
      </c>
      <c r="F764" s="24">
        <v>0.49788904841319098</v>
      </c>
      <c r="G764" s="24">
        <v>0.64606976930839999</v>
      </c>
      <c r="H764" s="24">
        <v>0.88124938477618697</v>
      </c>
      <c r="I764" s="26">
        <v>2.5778786528965199E-2</v>
      </c>
      <c r="J764" s="23">
        <v>0.29123602049969499</v>
      </c>
      <c r="K764" s="24">
        <v>0.3388801339793</v>
      </c>
      <c r="L764" s="24">
        <v>0.27515107359179503</v>
      </c>
      <c r="M764" s="24">
        <v>1.0653593120006</v>
      </c>
      <c r="N764" s="27">
        <v>6.0275558089734997E-2</v>
      </c>
    </row>
    <row r="765" spans="1:14" x14ac:dyDescent="0.2">
      <c r="A765" s="1" t="s">
        <v>2307</v>
      </c>
      <c r="B765" s="2" t="s">
        <v>2308</v>
      </c>
      <c r="C765" s="22" t="s">
        <v>2309</v>
      </c>
      <c r="D765" s="1" t="s">
        <v>30</v>
      </c>
      <c r="E765" s="23">
        <v>0.51344151850780195</v>
      </c>
      <c r="F765" s="24">
        <v>0.45935670886698099</v>
      </c>
      <c r="G765" s="24">
        <v>0.44661537953887698</v>
      </c>
      <c r="H765" s="24">
        <v>-0.64761820790222102</v>
      </c>
      <c r="I765" s="26">
        <v>2.5823477224838E-2</v>
      </c>
      <c r="J765" s="23">
        <v>0.34375409553598402</v>
      </c>
      <c r="K765" s="24">
        <v>0.52894511806150601</v>
      </c>
      <c r="L765" s="24">
        <v>0.51160758405861895</v>
      </c>
      <c r="M765" s="24">
        <v>-0.23623500985953799</v>
      </c>
      <c r="N765" s="27">
        <v>0.19154026230176199</v>
      </c>
    </row>
    <row r="766" spans="1:14" x14ac:dyDescent="0.2">
      <c r="A766" s="1" t="s">
        <v>2310</v>
      </c>
      <c r="B766" s="2" t="s">
        <v>2311</v>
      </c>
      <c r="C766" s="22" t="s">
        <v>2312</v>
      </c>
      <c r="D766" s="1" t="s">
        <v>30</v>
      </c>
      <c r="E766" s="23">
        <v>0.87580987724540005</v>
      </c>
      <c r="F766" s="24">
        <v>0.53178420437561502</v>
      </c>
      <c r="G766" s="24">
        <v>0.57091629215038997</v>
      </c>
      <c r="H766" s="24">
        <v>-0.40172640618401001</v>
      </c>
      <c r="I766" s="26">
        <v>2.5823477224838E-2</v>
      </c>
      <c r="J766" s="23">
        <v>-0.24164368522497101</v>
      </c>
      <c r="K766" s="24">
        <v>-9.9123681326361901E-2</v>
      </c>
      <c r="L766" s="24">
        <v>7.5433198409918495E-2</v>
      </c>
      <c r="M766" s="24">
        <v>0.24595482120773801</v>
      </c>
      <c r="N766" s="27">
        <v>0.89321259669141095</v>
      </c>
    </row>
    <row r="767" spans="1:14" x14ac:dyDescent="0.2">
      <c r="A767" s="1" t="s">
        <v>2313</v>
      </c>
      <c r="B767" s="2" t="s">
        <v>2314</v>
      </c>
      <c r="C767" s="22" t="s">
        <v>2315</v>
      </c>
      <c r="D767" s="1" t="s">
        <v>2316</v>
      </c>
      <c r="E767" s="23">
        <v>-2.2307793995166299E-2</v>
      </c>
      <c r="F767" s="24">
        <v>0.68335668860114696</v>
      </c>
      <c r="G767" s="24">
        <v>0.36511780798495902</v>
      </c>
      <c r="H767" s="24">
        <v>0.98104002283970204</v>
      </c>
      <c r="I767" s="26">
        <v>2.5833578120879899E-2</v>
      </c>
      <c r="J767" s="23">
        <v>-0.16762131252031401</v>
      </c>
      <c r="K767" s="24">
        <v>0.151999560904264</v>
      </c>
      <c r="L767" s="24">
        <v>0.18126721035473201</v>
      </c>
      <c r="M767" s="24">
        <v>0.95499057223569095</v>
      </c>
      <c r="N767" s="27">
        <v>0.176679624376852</v>
      </c>
    </row>
    <row r="768" spans="1:14" x14ac:dyDescent="0.2">
      <c r="A768" s="1" t="s">
        <v>2317</v>
      </c>
      <c r="B768" s="2" t="s">
        <v>2318</v>
      </c>
      <c r="C768" s="22" t="s">
        <v>2319</v>
      </c>
      <c r="D768" s="1" t="s">
        <v>30</v>
      </c>
      <c r="E768" s="23">
        <v>-0.123232876781823</v>
      </c>
      <c r="F768" s="24">
        <v>9.6608430472064997E-3</v>
      </c>
      <c r="G768" s="24">
        <v>6.2449395542955803E-2</v>
      </c>
      <c r="H768" s="24">
        <v>-0.94377351227468897</v>
      </c>
      <c r="I768" s="26">
        <v>2.5833578120879899E-2</v>
      </c>
      <c r="J768" s="23">
        <v>-0.404707380032648</v>
      </c>
      <c r="K768" s="24">
        <v>0.27780077244432899</v>
      </c>
      <c r="L768" s="24">
        <v>-0.35538492131260502</v>
      </c>
      <c r="M768" s="24">
        <v>-0.21760543241485999</v>
      </c>
      <c r="N768" s="27">
        <v>0.30037056749491198</v>
      </c>
    </row>
    <row r="769" spans="1:14" x14ac:dyDescent="0.2">
      <c r="A769" s="1" t="s">
        <v>2320</v>
      </c>
      <c r="B769" s="2" t="s">
        <v>2321</v>
      </c>
      <c r="C769" s="22" t="s">
        <v>2322</v>
      </c>
      <c r="D769" s="1" t="s">
        <v>23</v>
      </c>
      <c r="E769" s="23">
        <v>-0.44198835685993398</v>
      </c>
      <c r="F769" s="24">
        <v>-0.168762130334972</v>
      </c>
      <c r="G769" s="24">
        <v>-0.95286525260500599</v>
      </c>
      <c r="H769" s="24">
        <v>0.66835671776345995</v>
      </c>
      <c r="I769" s="26">
        <v>2.5833578120879899E-2</v>
      </c>
      <c r="J769" s="23">
        <v>0.36069356719545298</v>
      </c>
      <c r="K769" s="24">
        <v>-0.32821349847570103</v>
      </c>
      <c r="L769" s="24">
        <v>-0.43337133015131202</v>
      </c>
      <c r="M769" s="24">
        <v>0.225843312410971</v>
      </c>
      <c r="N769" s="27">
        <v>0.46245623075707698</v>
      </c>
    </row>
    <row r="770" spans="1:14" x14ac:dyDescent="0.2">
      <c r="A770" s="1" t="s">
        <v>2323</v>
      </c>
      <c r="B770" s="2" t="s">
        <v>2324</v>
      </c>
      <c r="C770" s="22" t="s">
        <v>2325</v>
      </c>
      <c r="D770" s="1" t="s">
        <v>30</v>
      </c>
      <c r="E770" s="23">
        <v>-0.91802716616855295</v>
      </c>
      <c r="F770" s="24">
        <v>-0.26163269698720498</v>
      </c>
      <c r="G770" s="24">
        <v>-0.94463912214364498</v>
      </c>
      <c r="H770" s="24">
        <v>0.69642494597114601</v>
      </c>
      <c r="I770" s="26">
        <v>2.60102764879344E-2</v>
      </c>
      <c r="J770" s="23">
        <v>-0.17532573737165999</v>
      </c>
      <c r="K770" s="24">
        <v>-0.490536951150643</v>
      </c>
      <c r="L770" s="24">
        <v>-0.62866812116972703</v>
      </c>
      <c r="M770" s="24">
        <v>1.9505936375406902E-2</v>
      </c>
      <c r="N770" s="27">
        <v>0.474655456526279</v>
      </c>
    </row>
    <row r="771" spans="1:14" x14ac:dyDescent="0.2">
      <c r="A771" s="1" t="s">
        <v>2326</v>
      </c>
      <c r="B771" s="2" t="s">
        <v>2327</v>
      </c>
      <c r="C771" s="22" t="s">
        <v>2328</v>
      </c>
      <c r="D771" s="1" t="s">
        <v>30</v>
      </c>
      <c r="E771" s="23">
        <v>0.30574956928692099</v>
      </c>
      <c r="F771" s="24">
        <v>0.59950876292848998</v>
      </c>
      <c r="G771" s="24">
        <v>0.29843401084674798</v>
      </c>
      <c r="H771" s="24">
        <v>0.75265212062008002</v>
      </c>
      <c r="I771" s="26">
        <v>2.6254770976228501E-2</v>
      </c>
      <c r="J771" s="23">
        <v>0.15173538993844399</v>
      </c>
      <c r="K771" s="24">
        <v>0.166526547850846</v>
      </c>
      <c r="L771" s="24">
        <v>0.37563407431221402</v>
      </c>
      <c r="M771" s="24">
        <v>0.83342264581974401</v>
      </c>
      <c r="N771" s="27">
        <v>0.117962204663253</v>
      </c>
    </row>
    <row r="772" spans="1:14" x14ac:dyDescent="0.2">
      <c r="A772" s="1" t="s">
        <v>2329</v>
      </c>
      <c r="B772" s="2" t="s">
        <v>2330</v>
      </c>
      <c r="C772" s="22" t="s">
        <v>2331</v>
      </c>
      <c r="D772" s="1" t="s">
        <v>30</v>
      </c>
      <c r="E772" s="23">
        <v>-0.292442515935317</v>
      </c>
      <c r="F772" s="24">
        <v>0.20910483898781901</v>
      </c>
      <c r="G772" s="24">
        <v>2.80032300393683E-3</v>
      </c>
      <c r="H772" s="24">
        <v>2.8824083089466899</v>
      </c>
      <c r="I772" s="26">
        <v>2.6280907181125499E-2</v>
      </c>
      <c r="J772" s="23">
        <v>-0.51090950730253704</v>
      </c>
      <c r="K772" s="24">
        <v>-0.15129309972814001</v>
      </c>
      <c r="L772" s="24">
        <v>0.20464884541044601</v>
      </c>
      <c r="M772" s="24">
        <v>2.992676764404</v>
      </c>
      <c r="N772" s="27">
        <v>5.0694997470151597E-2</v>
      </c>
    </row>
    <row r="773" spans="1:14" x14ac:dyDescent="0.2">
      <c r="A773" s="1" t="s">
        <v>2332</v>
      </c>
      <c r="B773" s="2" t="s">
        <v>2333</v>
      </c>
      <c r="C773" s="22" t="s">
        <v>2334</v>
      </c>
      <c r="D773" s="1" t="s">
        <v>30</v>
      </c>
      <c r="E773" s="23">
        <v>0.57389225638977404</v>
      </c>
      <c r="F773" s="24">
        <v>0.49480311658401499</v>
      </c>
      <c r="G773" s="24">
        <v>0.71594021304218602</v>
      </c>
      <c r="H773" s="24">
        <v>-0.24475814254407299</v>
      </c>
      <c r="I773" s="26">
        <v>2.64844092459375E-2</v>
      </c>
      <c r="J773" s="23">
        <v>0.22067240500435101</v>
      </c>
      <c r="K773" s="24">
        <v>0.32968026639416398</v>
      </c>
      <c r="L773" s="24">
        <v>0.42538632141049398</v>
      </c>
      <c r="M773" s="24">
        <v>9.9431020420261196E-2</v>
      </c>
      <c r="N773" s="27">
        <v>0.47895288088426802</v>
      </c>
    </row>
    <row r="774" spans="1:14" x14ac:dyDescent="0.2">
      <c r="A774" s="1" t="s">
        <v>2335</v>
      </c>
      <c r="B774" s="2" t="s">
        <v>2336</v>
      </c>
      <c r="C774" s="22" t="s">
        <v>2337</v>
      </c>
      <c r="D774" s="1" t="s">
        <v>30</v>
      </c>
      <c r="E774" s="23">
        <v>0.139245157194647</v>
      </c>
      <c r="F774" s="24">
        <v>0.12709727865036799</v>
      </c>
      <c r="G774" s="24">
        <v>6.7809376025179304E-3</v>
      </c>
      <c r="H774" s="24">
        <v>1.0138974430592</v>
      </c>
      <c r="I774" s="26">
        <v>2.6503724028054201E-2</v>
      </c>
      <c r="J774" s="23">
        <v>0.18397518134992299</v>
      </c>
      <c r="K774" s="24">
        <v>-1.1005888726390099E-2</v>
      </c>
      <c r="L774" s="24">
        <v>0.163575997010666</v>
      </c>
      <c r="M774" s="24">
        <v>0.53527761693778997</v>
      </c>
      <c r="N774" s="27">
        <v>0.40038508354025998</v>
      </c>
    </row>
    <row r="775" spans="1:14" x14ac:dyDescent="0.2">
      <c r="A775" s="1" t="s">
        <v>2338</v>
      </c>
      <c r="B775" s="2" t="s">
        <v>2339</v>
      </c>
      <c r="C775" s="22" t="s">
        <v>2340</v>
      </c>
      <c r="D775" s="1" t="s">
        <v>30</v>
      </c>
      <c r="E775" s="23">
        <v>0.15801998623860899</v>
      </c>
      <c r="F775" s="24">
        <v>0.34533447922843302</v>
      </c>
      <c r="G775" s="24">
        <v>0.69538494969970899</v>
      </c>
      <c r="H775" s="24">
        <v>0.77092870905440303</v>
      </c>
      <c r="I775" s="26">
        <v>2.6539177152220799E-2</v>
      </c>
      <c r="J775" s="23">
        <v>-6.8563130710423706E-2</v>
      </c>
      <c r="K775" s="24">
        <v>5.8624564036530699E-2</v>
      </c>
      <c r="L775" s="24">
        <v>0.46192624539197003</v>
      </c>
      <c r="M775" s="24">
        <v>0.93203079920416398</v>
      </c>
      <c r="N775" s="27">
        <v>7.65586888698669E-2</v>
      </c>
    </row>
    <row r="776" spans="1:14" x14ac:dyDescent="0.2">
      <c r="A776" s="1" t="s">
        <v>2341</v>
      </c>
      <c r="B776" s="2" t="s">
        <v>2342</v>
      </c>
      <c r="C776" s="22" t="s">
        <v>2343</v>
      </c>
      <c r="D776" s="1" t="s">
        <v>30</v>
      </c>
      <c r="E776" s="23">
        <v>0.42592552762566199</v>
      </c>
      <c r="F776" s="24">
        <v>0.80599008326444599</v>
      </c>
      <c r="G776" s="24">
        <v>0.35315445086694802</v>
      </c>
      <c r="H776" s="24">
        <v>-0.40127771255303402</v>
      </c>
      <c r="I776" s="26">
        <v>2.6544174458223099E-2</v>
      </c>
      <c r="J776" s="23">
        <v>-8.8505492051255297E-2</v>
      </c>
      <c r="K776" s="24">
        <v>-9.2647842104861794E-2</v>
      </c>
      <c r="L776" s="24">
        <v>0.50484215339709904</v>
      </c>
      <c r="M776" s="24">
        <v>-2.4007322015628101E-2</v>
      </c>
      <c r="N776" s="27">
        <v>0.56645937378023303</v>
      </c>
    </row>
    <row r="777" spans="1:14" x14ac:dyDescent="0.2">
      <c r="A777" s="1" t="s">
        <v>2344</v>
      </c>
      <c r="B777" s="2" t="s">
        <v>2345</v>
      </c>
      <c r="C777" s="22" t="s">
        <v>2346</v>
      </c>
      <c r="D777" s="1" t="s">
        <v>40</v>
      </c>
      <c r="E777" s="23">
        <v>-0.289312705970871</v>
      </c>
      <c r="F777" s="24">
        <v>-0.19857699413513999</v>
      </c>
      <c r="G777" s="24">
        <v>-0.64179375053034704</v>
      </c>
      <c r="H777" s="24">
        <v>1.29302368418139</v>
      </c>
      <c r="I777" s="26">
        <v>2.6582119523986401E-2</v>
      </c>
      <c r="J777" s="23">
        <v>0.146535404176664</v>
      </c>
      <c r="K777" s="24">
        <v>-0.26939320716786502</v>
      </c>
      <c r="L777" s="24">
        <v>-0.67043408314664699</v>
      </c>
      <c r="M777" s="24">
        <v>0.56440114624466897</v>
      </c>
      <c r="N777" s="27">
        <v>0.31710983201371801</v>
      </c>
    </row>
    <row r="778" spans="1:14" x14ac:dyDescent="0.2">
      <c r="A778" s="1" t="s">
        <v>2347</v>
      </c>
      <c r="B778" s="2" t="s">
        <v>2348</v>
      </c>
      <c r="C778" s="22" t="s">
        <v>2349</v>
      </c>
      <c r="D778" s="1" t="s">
        <v>40</v>
      </c>
      <c r="E778" s="23">
        <v>-0.28009461572495797</v>
      </c>
      <c r="F778" s="24">
        <v>-0.17473938209015699</v>
      </c>
      <c r="G778" s="24">
        <v>-0.63242733160697695</v>
      </c>
      <c r="H778" s="24">
        <v>1.5878889344615199</v>
      </c>
      <c r="I778" s="26">
        <v>2.6605849352711101E-2</v>
      </c>
      <c r="J778" s="23">
        <v>0.192014325311333</v>
      </c>
      <c r="K778" s="24">
        <v>-0.20266906234510601</v>
      </c>
      <c r="L778" s="24">
        <v>-0.65064397577274602</v>
      </c>
      <c r="M778" s="24">
        <v>0.65929053584752095</v>
      </c>
      <c r="N778" s="27">
        <v>0.402004504612201</v>
      </c>
    </row>
    <row r="779" spans="1:14" x14ac:dyDescent="0.2">
      <c r="A779" s="1" t="s">
        <v>2350</v>
      </c>
      <c r="B779" s="2" t="s">
        <v>2351</v>
      </c>
      <c r="C779" s="22" t="s">
        <v>2352</v>
      </c>
      <c r="D779" s="1" t="s">
        <v>40</v>
      </c>
      <c r="E779" s="23">
        <v>-0.38706763225421198</v>
      </c>
      <c r="F779" s="24">
        <v>-0.39345299148392299</v>
      </c>
      <c r="G779" s="24">
        <v>-0.30890139373434999</v>
      </c>
      <c r="H779" s="24">
        <v>2.4833872206432899</v>
      </c>
      <c r="I779" s="26">
        <v>2.66460474610032E-2</v>
      </c>
      <c r="J779" s="23">
        <v>1.11210488003795</v>
      </c>
      <c r="K779" s="24">
        <v>-0.16259531746412201</v>
      </c>
      <c r="L779" s="24">
        <v>-0.42703402167584398</v>
      </c>
      <c r="M779" s="24">
        <v>1.1884177514065299</v>
      </c>
      <c r="N779" s="27">
        <v>0.31545717754296398</v>
      </c>
    </row>
    <row r="780" spans="1:14" x14ac:dyDescent="0.2">
      <c r="A780" s="1" t="s">
        <v>2353</v>
      </c>
      <c r="B780" s="2" t="s">
        <v>2354</v>
      </c>
      <c r="C780" s="22" t="s">
        <v>2355</v>
      </c>
      <c r="D780" s="1" t="s">
        <v>30</v>
      </c>
      <c r="E780" s="23">
        <v>0.179443980189743</v>
      </c>
      <c r="F780" s="24">
        <v>0.42420246208318901</v>
      </c>
      <c r="G780" s="24">
        <v>0.181142287483018</v>
      </c>
      <c r="H780" s="24">
        <v>0.81196022407774004</v>
      </c>
      <c r="I780" s="26">
        <v>2.6745332737568999E-2</v>
      </c>
      <c r="J780" s="23">
        <v>6.4695160674082194E-2</v>
      </c>
      <c r="K780" s="24">
        <v>8.8311772144694295E-2</v>
      </c>
      <c r="L780" s="24">
        <v>9.6954979232231994E-2</v>
      </c>
      <c r="M780" s="24">
        <v>0.58477100322585696</v>
      </c>
      <c r="N780" s="27">
        <v>0.32600415275113598</v>
      </c>
    </row>
    <row r="781" spans="1:14" x14ac:dyDescent="0.2">
      <c r="A781" s="1" t="s">
        <v>2356</v>
      </c>
      <c r="B781" s="2" t="s">
        <v>2357</v>
      </c>
      <c r="C781" s="22" t="s">
        <v>2358</v>
      </c>
      <c r="D781" s="1" t="s">
        <v>30</v>
      </c>
      <c r="E781" s="23">
        <v>1.7715935953667401</v>
      </c>
      <c r="F781" s="24">
        <v>0.72993334110097796</v>
      </c>
      <c r="G781" s="24">
        <v>0.84514159425456903</v>
      </c>
      <c r="H781" s="24">
        <v>-0.264308295158729</v>
      </c>
      <c r="I781" s="26">
        <v>2.6800264077485099E-2</v>
      </c>
      <c r="J781" s="23">
        <v>-0.241041896812276</v>
      </c>
      <c r="K781" s="24">
        <v>0.361186671565559</v>
      </c>
      <c r="L781" s="24">
        <v>0.78631237906472995</v>
      </c>
      <c r="M781" s="24">
        <v>-0.99675558749314297</v>
      </c>
      <c r="N781" s="27">
        <v>0.36532389834094098</v>
      </c>
    </row>
    <row r="782" spans="1:14" x14ac:dyDescent="0.2">
      <c r="A782" s="1" t="s">
        <v>2359</v>
      </c>
      <c r="B782" s="2" t="s">
        <v>2360</v>
      </c>
      <c r="C782" s="22" t="s">
        <v>2361</v>
      </c>
      <c r="D782" s="1" t="s">
        <v>30</v>
      </c>
      <c r="E782" s="23">
        <v>-0.26542644566102502</v>
      </c>
      <c r="F782" s="24">
        <v>-0.30399404985183098</v>
      </c>
      <c r="G782" s="24">
        <v>-0.75344245111936503</v>
      </c>
      <c r="H782" s="24">
        <v>1.04443864190642</v>
      </c>
      <c r="I782" s="26">
        <v>2.6925708218566501E-2</v>
      </c>
      <c r="J782" s="23">
        <v>-9.9064735854968902E-2</v>
      </c>
      <c r="K782" s="24">
        <v>-0.40025513243836602</v>
      </c>
      <c r="L782" s="24">
        <v>-0.53992529347598595</v>
      </c>
      <c r="M782" s="24">
        <v>2.1737570461228699E-2</v>
      </c>
      <c r="N782" s="27">
        <v>0.489920918412177</v>
      </c>
    </row>
    <row r="783" spans="1:14" x14ac:dyDescent="0.2">
      <c r="A783" s="1" t="s">
        <v>2362</v>
      </c>
      <c r="B783" s="2" t="s">
        <v>2363</v>
      </c>
      <c r="C783" s="22" t="s">
        <v>2364</v>
      </c>
      <c r="D783" s="1" t="s">
        <v>30</v>
      </c>
      <c r="E783" s="23">
        <v>-0.20577637177886601</v>
      </c>
      <c r="F783" s="24">
        <v>0.33956011003575398</v>
      </c>
      <c r="G783" s="24">
        <v>1.21051861812365</v>
      </c>
      <c r="H783" s="24">
        <v>5.4767061040774299E-2</v>
      </c>
      <c r="I783" s="26">
        <v>2.7025899410662801E-2</v>
      </c>
      <c r="J783" s="23">
        <v>0.30924733692536199</v>
      </c>
      <c r="K783" s="24">
        <v>1.2018656537341001E-2</v>
      </c>
      <c r="L783" s="24">
        <v>0.37779129406737899</v>
      </c>
      <c r="M783" s="24">
        <v>0.24858307432962801</v>
      </c>
      <c r="N783" s="27">
        <v>0.64839079929922305</v>
      </c>
    </row>
    <row r="784" spans="1:14" x14ac:dyDescent="0.2">
      <c r="A784" s="1" t="s">
        <v>2365</v>
      </c>
      <c r="B784" s="2" t="s">
        <v>2366</v>
      </c>
      <c r="C784" s="22" t="s">
        <v>2367</v>
      </c>
      <c r="D784" s="1" t="s">
        <v>30</v>
      </c>
      <c r="E784" s="23">
        <v>1.56642507490556E-2</v>
      </c>
      <c r="F784" s="24">
        <v>-0.19488522919949999</v>
      </c>
      <c r="G784" s="24">
        <v>-0.14030620599927299</v>
      </c>
      <c r="H784" s="24">
        <v>0.78741624965722001</v>
      </c>
      <c r="I784" s="26">
        <v>2.70593285487679E-2</v>
      </c>
      <c r="J784" s="23">
        <v>-0.17768535870127</v>
      </c>
      <c r="K784" s="24">
        <v>-0.10896685725001699</v>
      </c>
      <c r="L784" s="24">
        <v>4.8598975802970998E-2</v>
      </c>
      <c r="M784" s="24">
        <v>0.39169595514157002</v>
      </c>
      <c r="N784" s="27">
        <v>0.452593564674723</v>
      </c>
    </row>
    <row r="785" spans="1:14" x14ac:dyDescent="0.2">
      <c r="A785" s="1" t="s">
        <v>2368</v>
      </c>
      <c r="B785" s="2" t="s">
        <v>2369</v>
      </c>
      <c r="C785" s="22" t="s">
        <v>2370</v>
      </c>
      <c r="D785" s="1" t="s">
        <v>23</v>
      </c>
      <c r="E785" s="23">
        <v>0.65472302214297495</v>
      </c>
      <c r="F785" s="24">
        <v>0.34240375455260602</v>
      </c>
      <c r="G785" s="24">
        <v>0.46365534156551802</v>
      </c>
      <c r="H785" s="24">
        <v>3.8475038025511499E-4</v>
      </c>
      <c r="I785" s="26">
        <v>2.70593285487679E-2</v>
      </c>
      <c r="J785" s="23">
        <v>-5.5922640289054998E-2</v>
      </c>
      <c r="K785" s="24">
        <v>0.115611687731684</v>
      </c>
      <c r="L785" s="24">
        <v>0.51535697707803996</v>
      </c>
      <c r="M785" s="24">
        <v>0.28924919015497302</v>
      </c>
      <c r="N785" s="27">
        <v>0.31508124735157</v>
      </c>
    </row>
    <row r="786" spans="1:14" x14ac:dyDescent="0.2">
      <c r="A786" s="1" t="s">
        <v>2371</v>
      </c>
      <c r="B786" s="2" t="s">
        <v>2372</v>
      </c>
      <c r="C786" s="22" t="s">
        <v>2373</v>
      </c>
      <c r="D786" s="1" t="s">
        <v>30</v>
      </c>
      <c r="E786" s="23">
        <v>-0.101126596720191</v>
      </c>
      <c r="F786" s="24">
        <v>0.40600492882500899</v>
      </c>
      <c r="G786" s="24">
        <v>1.0958339673288799</v>
      </c>
      <c r="H786" s="24">
        <v>1.29894206521653</v>
      </c>
      <c r="I786" s="26">
        <v>2.70598059226267E-2</v>
      </c>
      <c r="J786" s="23">
        <v>-6.1112759713411E-2</v>
      </c>
      <c r="K786" s="24">
        <v>0.40071697445466098</v>
      </c>
      <c r="L786" s="24">
        <v>0.66813935743289299</v>
      </c>
      <c r="M786" s="24">
        <v>0.54493648393699301</v>
      </c>
      <c r="N786" s="27">
        <v>0.42131254578140598</v>
      </c>
    </row>
    <row r="787" spans="1:14" x14ac:dyDescent="0.2">
      <c r="A787" s="1" t="s">
        <v>2374</v>
      </c>
      <c r="B787" s="2" t="s">
        <v>2375</v>
      </c>
      <c r="C787" s="22" t="s">
        <v>2376</v>
      </c>
      <c r="D787" s="1" t="s">
        <v>19</v>
      </c>
      <c r="E787" s="23">
        <v>7.1360734543033294E-2</v>
      </c>
      <c r="F787" s="24">
        <v>-1.23789067136189</v>
      </c>
      <c r="G787" s="24">
        <v>-1.1126769495734801</v>
      </c>
      <c r="H787" s="24">
        <v>0.27788987147501298</v>
      </c>
      <c r="I787" s="26">
        <v>2.70659185023631E-2</v>
      </c>
      <c r="J787" s="23">
        <v>0.115726308371223</v>
      </c>
      <c r="K787" s="24">
        <v>-0.125584327618978</v>
      </c>
      <c r="L787" s="24">
        <v>-0.86222768277926498</v>
      </c>
      <c r="M787" s="24">
        <v>-0.120998875032227</v>
      </c>
      <c r="N787" s="27">
        <v>0.48021807073651901</v>
      </c>
    </row>
    <row r="788" spans="1:14" x14ac:dyDescent="0.2">
      <c r="A788" s="1" t="s">
        <v>2377</v>
      </c>
      <c r="B788" s="2" t="s">
        <v>2378</v>
      </c>
      <c r="C788" s="22" t="s">
        <v>2379</v>
      </c>
      <c r="D788" s="1" t="s">
        <v>30</v>
      </c>
      <c r="E788" s="23">
        <v>0.51216660664177704</v>
      </c>
      <c r="F788" s="24">
        <v>0.42508871431198902</v>
      </c>
      <c r="G788" s="24">
        <v>0.63842614378487605</v>
      </c>
      <c r="H788" s="24">
        <v>9.8672796814143204E-2</v>
      </c>
      <c r="I788" s="26">
        <v>2.7082101162890799E-2</v>
      </c>
      <c r="J788" s="23">
        <v>-0.10361768784386</v>
      </c>
      <c r="K788" s="24">
        <v>9.8695959599635494E-2</v>
      </c>
      <c r="L788" s="24">
        <v>-5.0155800977719697E-2</v>
      </c>
      <c r="M788" s="24">
        <v>0.112047521576739</v>
      </c>
      <c r="N788" s="27">
        <v>0.96474103752356399</v>
      </c>
    </row>
    <row r="789" spans="1:14" x14ac:dyDescent="0.2">
      <c r="A789" s="1" t="s">
        <v>2380</v>
      </c>
      <c r="B789" s="2" t="s">
        <v>2381</v>
      </c>
      <c r="C789" s="22" t="s">
        <v>2382</v>
      </c>
      <c r="D789" s="1" t="s">
        <v>40</v>
      </c>
      <c r="E789" s="23">
        <v>-0.36776444739999198</v>
      </c>
      <c r="F789" s="24">
        <v>-0.51327688882728295</v>
      </c>
      <c r="G789" s="24">
        <v>-0.50882052763568297</v>
      </c>
      <c r="H789" s="24">
        <v>1.24066329449673</v>
      </c>
      <c r="I789" s="26">
        <v>2.7212287192227201E-2</v>
      </c>
      <c r="J789" s="23">
        <v>0.23740750280238301</v>
      </c>
      <c r="K789" s="24">
        <v>-0.88353060115674997</v>
      </c>
      <c r="L789" s="24">
        <v>-0.59013269272545099</v>
      </c>
      <c r="M789" s="24">
        <v>0.20212824203971999</v>
      </c>
      <c r="N789" s="27">
        <v>0.211499824134673</v>
      </c>
    </row>
    <row r="790" spans="1:14" x14ac:dyDescent="0.2">
      <c r="A790" s="1" t="s">
        <v>2383</v>
      </c>
      <c r="B790" s="2" t="s">
        <v>2384</v>
      </c>
      <c r="C790" s="22" t="s">
        <v>2385</v>
      </c>
      <c r="D790" s="1" t="s">
        <v>30</v>
      </c>
      <c r="E790" s="23">
        <v>0.41744097797140101</v>
      </c>
      <c r="F790" s="24">
        <v>0.684600266847598</v>
      </c>
      <c r="G790" s="24">
        <v>0.64413649025133302</v>
      </c>
      <c r="H790" s="24">
        <v>0.13137330535024599</v>
      </c>
      <c r="I790" s="26">
        <v>2.7261452365666999E-2</v>
      </c>
      <c r="J790" s="23">
        <v>3.3014629539246797E-2</v>
      </c>
      <c r="K790" s="24">
        <v>0.15184825407687899</v>
      </c>
      <c r="L790" s="24">
        <v>0.50985661169462804</v>
      </c>
      <c r="M790" s="24">
        <v>0.468088445726905</v>
      </c>
      <c r="N790" s="27">
        <v>0.29191890024351003</v>
      </c>
    </row>
    <row r="791" spans="1:14" x14ac:dyDescent="0.2">
      <c r="A791" s="1" t="s">
        <v>2386</v>
      </c>
      <c r="B791" s="2" t="s">
        <v>2387</v>
      </c>
      <c r="C791" s="22" t="s">
        <v>2388</v>
      </c>
      <c r="D791" s="1" t="s">
        <v>19</v>
      </c>
      <c r="E791" s="23">
        <v>-0.39301833325548602</v>
      </c>
      <c r="F791" s="24">
        <v>-0.364897897007744</v>
      </c>
      <c r="G791" s="24">
        <v>-0.84446803348155397</v>
      </c>
      <c r="H791" s="24">
        <v>0.698379023659909</v>
      </c>
      <c r="I791" s="26">
        <v>2.7292418432160102E-2</v>
      </c>
      <c r="J791" s="23">
        <v>-2.6070102131729798E-2</v>
      </c>
      <c r="K791" s="24">
        <v>-0.19890052508193201</v>
      </c>
      <c r="L791" s="24">
        <v>-0.470134553223723</v>
      </c>
      <c r="M791" s="24">
        <v>0.35468646492368899</v>
      </c>
      <c r="N791" s="27">
        <v>0.49507249315952001</v>
      </c>
    </row>
    <row r="792" spans="1:14" x14ac:dyDescent="0.2">
      <c r="A792" s="1" t="s">
        <v>2389</v>
      </c>
      <c r="B792" s="2" t="s">
        <v>2390</v>
      </c>
      <c r="C792" s="22" t="s">
        <v>2391</v>
      </c>
      <c r="D792" s="1" t="s">
        <v>30</v>
      </c>
      <c r="E792" s="23">
        <v>0.75072442456965904</v>
      </c>
      <c r="F792" s="24">
        <v>0.47241810462331402</v>
      </c>
      <c r="G792" s="24">
        <v>0.75246284285437903</v>
      </c>
      <c r="H792" s="24">
        <v>0.12792661746850501</v>
      </c>
      <c r="I792" s="26">
        <v>2.73183379908782E-2</v>
      </c>
      <c r="J792" s="23">
        <v>6.8053294438243594E-2</v>
      </c>
      <c r="K792" s="24">
        <v>0.70562928590589102</v>
      </c>
      <c r="L792" s="24">
        <v>0.56458277665992096</v>
      </c>
      <c r="M792" s="24">
        <v>0.23500179403372001</v>
      </c>
      <c r="N792" s="27">
        <v>0.19370108694770199</v>
      </c>
    </row>
    <row r="793" spans="1:14" x14ac:dyDescent="0.2">
      <c r="A793" s="1" t="s">
        <v>2392</v>
      </c>
      <c r="B793" s="2" t="s">
        <v>2393</v>
      </c>
      <c r="C793" s="22" t="s">
        <v>2394</v>
      </c>
      <c r="D793" s="1" t="s">
        <v>30</v>
      </c>
      <c r="E793" s="23">
        <v>0.39113255832803301</v>
      </c>
      <c r="F793" s="24">
        <v>0.43058663923930701</v>
      </c>
      <c r="G793" s="24">
        <v>0.77126392006914402</v>
      </c>
      <c r="H793" s="24">
        <v>0.170167523164798</v>
      </c>
      <c r="I793" s="26">
        <v>2.74275384902271E-2</v>
      </c>
      <c r="J793" s="23">
        <v>0.195242908225847</v>
      </c>
      <c r="K793" s="24">
        <v>0.15646004360951901</v>
      </c>
      <c r="L793" s="24">
        <v>0.44354093454215698</v>
      </c>
      <c r="M793" s="24">
        <v>0.65495521978042603</v>
      </c>
      <c r="N793" s="27">
        <v>0.15347820948456101</v>
      </c>
    </row>
    <row r="794" spans="1:14" x14ac:dyDescent="0.2">
      <c r="A794" s="1" t="s">
        <v>2395</v>
      </c>
      <c r="B794" s="2" t="s">
        <v>2396</v>
      </c>
      <c r="C794" s="22" t="s">
        <v>2397</v>
      </c>
      <c r="D794" s="1" t="s">
        <v>40</v>
      </c>
      <c r="E794" s="23">
        <v>-0.23647047519362299</v>
      </c>
      <c r="F794" s="24">
        <v>-0.12805222183121601</v>
      </c>
      <c r="G794" s="24">
        <v>-0.34629989998913002</v>
      </c>
      <c r="H794" s="24">
        <v>1.18430327331478</v>
      </c>
      <c r="I794" s="26">
        <v>2.74275384902271E-2</v>
      </c>
      <c r="J794" s="23">
        <v>0.27615289749379401</v>
      </c>
      <c r="K794" s="24">
        <v>-0.31017981389462101</v>
      </c>
      <c r="L794" s="24">
        <v>-0.711966684730439</v>
      </c>
      <c r="M794" s="24">
        <v>0.50785233569545496</v>
      </c>
      <c r="N794" s="27">
        <v>0.18809981785382199</v>
      </c>
    </row>
    <row r="795" spans="1:14" x14ac:dyDescent="0.2">
      <c r="A795" s="1" t="s">
        <v>2398</v>
      </c>
      <c r="B795" s="2" t="s">
        <v>2399</v>
      </c>
      <c r="C795" s="22" t="s">
        <v>2400</v>
      </c>
      <c r="D795" s="1" t="s">
        <v>30</v>
      </c>
      <c r="E795" s="23">
        <v>-0.35891744815645299</v>
      </c>
      <c r="F795" s="24">
        <v>-0.36171990346889299</v>
      </c>
      <c r="G795" s="24">
        <v>-0.75369156902449497</v>
      </c>
      <c r="H795" s="24">
        <v>1.0033031544156601</v>
      </c>
      <c r="I795" s="26">
        <v>2.74275384902271E-2</v>
      </c>
      <c r="J795" s="23">
        <v>0.19561878442682901</v>
      </c>
      <c r="K795" s="24">
        <v>-0.22720715401546701</v>
      </c>
      <c r="L795" s="24">
        <v>-0.65076549311148502</v>
      </c>
      <c r="M795" s="24">
        <v>0.15767708755096499</v>
      </c>
      <c r="N795" s="27">
        <v>0.44025202019867499</v>
      </c>
    </row>
    <row r="796" spans="1:14" x14ac:dyDescent="0.2">
      <c r="A796" s="1" t="s">
        <v>2401</v>
      </c>
      <c r="B796" s="2" t="s">
        <v>2402</v>
      </c>
      <c r="C796" s="22" t="s">
        <v>2403</v>
      </c>
      <c r="D796" s="1" t="s">
        <v>30</v>
      </c>
      <c r="E796" s="23">
        <v>-0.29956698854239699</v>
      </c>
      <c r="F796" s="24">
        <v>-0.40821160264398099</v>
      </c>
      <c r="G796" s="24">
        <v>-0.39483063328156298</v>
      </c>
      <c r="H796" s="24">
        <v>-0.64880903524607803</v>
      </c>
      <c r="I796" s="26">
        <v>2.74275384902271E-2</v>
      </c>
      <c r="J796" s="23">
        <v>5.7927629584378004E-3</v>
      </c>
      <c r="K796" s="24">
        <v>0.27279093179811897</v>
      </c>
      <c r="L796" s="24">
        <v>-0.16554194085146201</v>
      </c>
      <c r="M796" s="24">
        <v>-0.383421486657259</v>
      </c>
      <c r="N796" s="27">
        <v>0.44231707961310801</v>
      </c>
    </row>
    <row r="797" spans="1:14" x14ac:dyDescent="0.2">
      <c r="A797" s="1" t="s">
        <v>2404</v>
      </c>
      <c r="B797" s="2" t="s">
        <v>2405</v>
      </c>
      <c r="C797" s="22" t="s">
        <v>2406</v>
      </c>
      <c r="D797" s="1" t="s">
        <v>30</v>
      </c>
      <c r="E797" s="23">
        <v>4.6788161832925702E-2</v>
      </c>
      <c r="F797" s="24">
        <v>1.29942773563629</v>
      </c>
      <c r="G797" s="24">
        <v>1.0737777590284201</v>
      </c>
      <c r="H797" s="24">
        <v>-0.250641618007652</v>
      </c>
      <c r="I797" s="26">
        <v>2.74275384902271E-2</v>
      </c>
      <c r="J797" s="23">
        <v>0.64540654384630602</v>
      </c>
      <c r="K797" s="24">
        <v>-0.47992475018122999</v>
      </c>
      <c r="L797" s="24">
        <v>0.4818742696626</v>
      </c>
      <c r="M797" s="24">
        <v>-7.2303263234791302E-3</v>
      </c>
      <c r="N797" s="27">
        <v>0.50408457816223895</v>
      </c>
    </row>
    <row r="798" spans="1:14" x14ac:dyDescent="0.2">
      <c r="A798" s="1" t="s">
        <v>2407</v>
      </c>
      <c r="B798" s="2" t="s">
        <v>2408</v>
      </c>
      <c r="C798" s="22" t="s">
        <v>2409</v>
      </c>
      <c r="D798" s="1" t="s">
        <v>30</v>
      </c>
      <c r="E798" s="23">
        <v>0.34046673287150497</v>
      </c>
      <c r="F798" s="24">
        <v>0.61022099486201997</v>
      </c>
      <c r="G798" s="24">
        <v>0.11920676911427799</v>
      </c>
      <c r="H798" s="24">
        <v>0.79347836717874898</v>
      </c>
      <c r="I798" s="26">
        <v>2.7565869836174199E-2</v>
      </c>
      <c r="J798" s="23">
        <v>4.4372392319847E-2</v>
      </c>
      <c r="K798" s="24">
        <v>0.31877097668382098</v>
      </c>
      <c r="L798" s="24">
        <v>0.61642594238299697</v>
      </c>
      <c r="M798" s="24">
        <v>0.66749435047938399</v>
      </c>
      <c r="N798" s="27">
        <v>0.113682644406001</v>
      </c>
    </row>
    <row r="799" spans="1:14" x14ac:dyDescent="0.2">
      <c r="A799" s="1" t="s">
        <v>2410</v>
      </c>
      <c r="B799" s="2" t="s">
        <v>2411</v>
      </c>
      <c r="C799" s="22" t="s">
        <v>2412</v>
      </c>
      <c r="D799" s="1" t="s">
        <v>30</v>
      </c>
      <c r="E799" s="23">
        <v>1.03142754712264</v>
      </c>
      <c r="F799" s="24">
        <v>0.48246558728741201</v>
      </c>
      <c r="G799" s="24">
        <v>0.60207921890104898</v>
      </c>
      <c r="H799" s="24">
        <v>9.3485824065424897E-2</v>
      </c>
      <c r="I799" s="26">
        <v>2.7565869836174199E-2</v>
      </c>
      <c r="J799" s="23">
        <v>0.185909125562358</v>
      </c>
      <c r="K799" s="24">
        <v>0.63446901003566103</v>
      </c>
      <c r="L799" s="24">
        <v>0.87670340004634195</v>
      </c>
      <c r="M799" s="24">
        <v>0.40998260956217702</v>
      </c>
      <c r="N799" s="27">
        <v>0.144975805323316</v>
      </c>
    </row>
    <row r="800" spans="1:14" x14ac:dyDescent="0.2">
      <c r="A800" s="1" t="s">
        <v>2413</v>
      </c>
      <c r="B800" s="2" t="s">
        <v>2414</v>
      </c>
      <c r="C800" s="22" t="s">
        <v>2415</v>
      </c>
      <c r="D800" s="1" t="s">
        <v>40</v>
      </c>
      <c r="E800" s="23">
        <v>-0.36822299013130999</v>
      </c>
      <c r="F800" s="24">
        <v>-0.70528034224006697</v>
      </c>
      <c r="G800" s="24">
        <v>-0.99064149524338396</v>
      </c>
      <c r="H800" s="24">
        <v>0.29731160132905199</v>
      </c>
      <c r="I800" s="26">
        <v>2.7565869836174199E-2</v>
      </c>
      <c r="J800" s="23">
        <v>0.161711186450155</v>
      </c>
      <c r="K800" s="24">
        <v>-0.41084788900689201</v>
      </c>
      <c r="L800" s="24">
        <v>-0.43175985309048798</v>
      </c>
      <c r="M800" s="24">
        <v>9.6854290146675501E-2</v>
      </c>
      <c r="N800" s="27">
        <v>0.56432626266733299</v>
      </c>
    </row>
    <row r="801" spans="1:14" x14ac:dyDescent="0.2">
      <c r="A801" s="1" t="s">
        <v>2416</v>
      </c>
      <c r="B801" s="2" t="s">
        <v>2417</v>
      </c>
      <c r="C801" s="22" t="s">
        <v>2418</v>
      </c>
      <c r="D801" s="1" t="s">
        <v>23</v>
      </c>
      <c r="E801" s="23">
        <v>-0.15254069129870501</v>
      </c>
      <c r="F801" s="24">
        <v>-0.53471611616955805</v>
      </c>
      <c r="G801" s="24">
        <v>-1.09209033035477</v>
      </c>
      <c r="H801" s="24">
        <v>8.6230264429280001E-2</v>
      </c>
      <c r="I801" s="26">
        <v>2.7615198823182099E-2</v>
      </c>
      <c r="J801" s="23">
        <v>0.24578116579811801</v>
      </c>
      <c r="K801" s="24">
        <v>-0.50379571370800103</v>
      </c>
      <c r="L801" s="24">
        <v>-0.64178863168827804</v>
      </c>
      <c r="M801" s="24">
        <v>-0.46676526630599602</v>
      </c>
      <c r="N801" s="27">
        <v>0.172780801410582</v>
      </c>
    </row>
    <row r="802" spans="1:14" x14ac:dyDescent="0.2">
      <c r="A802" s="1" t="s">
        <v>2419</v>
      </c>
      <c r="B802" s="2" t="s">
        <v>2420</v>
      </c>
      <c r="C802" s="22" t="s">
        <v>2421</v>
      </c>
      <c r="D802" s="1" t="s">
        <v>30</v>
      </c>
      <c r="E802" s="23">
        <v>0.58130547460059401</v>
      </c>
      <c r="F802" s="24">
        <v>0.32614326931216397</v>
      </c>
      <c r="G802" s="24">
        <v>0.51729875270237002</v>
      </c>
      <c r="H802" s="24">
        <v>0.41234170483495602</v>
      </c>
      <c r="I802" s="26">
        <v>2.7811322465955701E-2</v>
      </c>
      <c r="J802" s="23">
        <v>0.211509404899374</v>
      </c>
      <c r="K802" s="24">
        <v>0.35332110034625203</v>
      </c>
      <c r="L802" s="24">
        <v>0.40776875617638803</v>
      </c>
      <c r="M802" s="24">
        <v>0.40554624768372599</v>
      </c>
      <c r="N802" s="27">
        <v>0.24578192322197601</v>
      </c>
    </row>
    <row r="803" spans="1:14" x14ac:dyDescent="0.2">
      <c r="A803" s="1" t="s">
        <v>2422</v>
      </c>
      <c r="B803" s="2" t="s">
        <v>2423</v>
      </c>
      <c r="C803" s="22" t="s">
        <v>2424</v>
      </c>
      <c r="D803" s="1" t="s">
        <v>30</v>
      </c>
      <c r="E803" s="23">
        <v>-5.24807060309848E-2</v>
      </c>
      <c r="F803" s="24">
        <v>-0.170080461689507</v>
      </c>
      <c r="G803" s="24">
        <v>-1.72287804517677E-3</v>
      </c>
      <c r="H803" s="24">
        <v>-1.01483286762949</v>
      </c>
      <c r="I803" s="26">
        <v>2.7811322465955701E-2</v>
      </c>
      <c r="J803" s="23">
        <v>0.193171394258735</v>
      </c>
      <c r="K803" s="24">
        <v>0.20683138759708899</v>
      </c>
      <c r="L803" s="24">
        <v>8.2513900846218499E-2</v>
      </c>
      <c r="M803" s="24">
        <v>-0.50852010439141404</v>
      </c>
      <c r="N803" s="27">
        <v>0.39623760877352698</v>
      </c>
    </row>
    <row r="804" spans="1:14" x14ac:dyDescent="0.2">
      <c r="A804" s="1" t="s">
        <v>2425</v>
      </c>
      <c r="B804" s="2" t="s">
        <v>2426</v>
      </c>
      <c r="C804" s="22" t="s">
        <v>2427</v>
      </c>
      <c r="D804" s="1" t="s">
        <v>23</v>
      </c>
      <c r="E804" s="23">
        <v>-0.731846265863763</v>
      </c>
      <c r="F804" s="24">
        <v>-6.6121310834167196E-2</v>
      </c>
      <c r="G804" s="24">
        <v>-0.72301519832989503</v>
      </c>
      <c r="H804" s="24">
        <v>1.2816907161067801</v>
      </c>
      <c r="I804" s="26">
        <v>2.7811322465955701E-2</v>
      </c>
      <c r="J804" s="23">
        <v>-4.8793471313395703E-2</v>
      </c>
      <c r="K804" s="24">
        <v>-0.441475117022611</v>
      </c>
      <c r="L804" s="24">
        <v>-0.56092883984473996</v>
      </c>
      <c r="M804" s="24">
        <v>0.46140895094984202</v>
      </c>
      <c r="N804" s="27">
        <v>0.48737894533575399</v>
      </c>
    </row>
    <row r="805" spans="1:14" x14ac:dyDescent="0.2">
      <c r="A805" s="1" t="s">
        <v>2428</v>
      </c>
      <c r="B805" s="2" t="s">
        <v>2429</v>
      </c>
      <c r="C805" s="22" t="s">
        <v>2430</v>
      </c>
      <c r="D805" s="1" t="s">
        <v>40</v>
      </c>
      <c r="E805" s="23">
        <v>-0.355102504176185</v>
      </c>
      <c r="F805" s="24">
        <v>-0.214610335775129</v>
      </c>
      <c r="G805" s="24">
        <v>-0.77948407234486705</v>
      </c>
      <c r="H805" s="24">
        <v>1.4210310642690001</v>
      </c>
      <c r="I805" s="26">
        <v>2.7811322465955701E-2</v>
      </c>
      <c r="J805" s="23">
        <v>8.1459435544000397E-2</v>
      </c>
      <c r="K805" s="24">
        <v>-0.10907279911878399</v>
      </c>
      <c r="L805" s="24">
        <v>-0.74306975256137198</v>
      </c>
      <c r="M805" s="24">
        <v>0.359927975523815</v>
      </c>
      <c r="N805" s="27">
        <v>0.487581053205705</v>
      </c>
    </row>
    <row r="806" spans="1:14" x14ac:dyDescent="0.2">
      <c r="A806" s="1" t="s">
        <v>2431</v>
      </c>
      <c r="B806" s="2" t="s">
        <v>2432</v>
      </c>
      <c r="C806" s="22" t="s">
        <v>2433</v>
      </c>
      <c r="D806" s="1" t="s">
        <v>30</v>
      </c>
      <c r="E806" s="23">
        <v>-0.50096080940598597</v>
      </c>
      <c r="F806" s="24">
        <v>0.167002954138216</v>
      </c>
      <c r="G806" s="24">
        <v>-0.96814874943636198</v>
      </c>
      <c r="H806" s="24">
        <v>-1.85881088785589</v>
      </c>
      <c r="I806" s="26">
        <v>2.8101776475721801E-2</v>
      </c>
      <c r="J806" s="23">
        <v>0.105329851007517</v>
      </c>
      <c r="K806" s="24">
        <v>7.2534882806240403E-2</v>
      </c>
      <c r="L806" s="24">
        <v>-0.20432455621172099</v>
      </c>
      <c r="M806" s="24">
        <v>-0.72326911124168103</v>
      </c>
      <c r="N806" s="27">
        <v>0.742562044681362</v>
      </c>
    </row>
    <row r="807" spans="1:14" x14ac:dyDescent="0.2">
      <c r="A807" s="1" t="s">
        <v>2434</v>
      </c>
      <c r="B807" s="2" t="s">
        <v>2435</v>
      </c>
      <c r="C807" s="22" t="s">
        <v>199</v>
      </c>
      <c r="D807" s="1" t="s">
        <v>23</v>
      </c>
      <c r="E807" s="23">
        <v>-0.26046145838725798</v>
      </c>
      <c r="F807" s="24">
        <v>-0.119662434294449</v>
      </c>
      <c r="G807" s="24">
        <v>-1.9320034970197899</v>
      </c>
      <c r="H807" s="24">
        <v>0.45981838894301102</v>
      </c>
      <c r="I807" s="26">
        <v>2.8101776475721801E-2</v>
      </c>
      <c r="J807" s="23">
        <v>0.58160254592324301</v>
      </c>
      <c r="K807" s="24">
        <v>-0.85070906928263501</v>
      </c>
      <c r="L807" s="24">
        <v>-1.0669021225684301</v>
      </c>
      <c r="M807" s="24">
        <v>-1.9457155701332801E-2</v>
      </c>
      <c r="N807" s="27">
        <v>0.19870452718304499</v>
      </c>
    </row>
    <row r="808" spans="1:14" x14ac:dyDescent="0.2">
      <c r="A808" s="1" t="s">
        <v>2436</v>
      </c>
      <c r="B808" s="2" t="s">
        <v>2437</v>
      </c>
      <c r="C808" s="22" t="s">
        <v>2438</v>
      </c>
      <c r="D808" s="1" t="s">
        <v>30</v>
      </c>
      <c r="E808" s="23">
        <v>0.92137137936598501</v>
      </c>
      <c r="F808" s="24">
        <v>1.12592379736115</v>
      </c>
      <c r="G808" s="24">
        <v>0.29948609889012401</v>
      </c>
      <c r="H808" s="24">
        <v>-0.454354358976164</v>
      </c>
      <c r="I808" s="26">
        <v>2.8101776475721801E-2</v>
      </c>
      <c r="J808" s="23">
        <v>-0.57874796584931698</v>
      </c>
      <c r="K808" s="24">
        <v>-0.55792527386454704</v>
      </c>
      <c r="L808" s="24">
        <v>0.472234058839899</v>
      </c>
      <c r="M808" s="24">
        <v>-0.27443268697316497</v>
      </c>
      <c r="N808" s="27">
        <v>0.42131254578140598</v>
      </c>
    </row>
    <row r="809" spans="1:14" x14ac:dyDescent="0.2">
      <c r="A809" s="1" t="s">
        <v>2439</v>
      </c>
      <c r="B809" s="2" t="s">
        <v>2440</v>
      </c>
      <c r="C809" s="22" t="s">
        <v>2441</v>
      </c>
      <c r="D809" s="1" t="s">
        <v>30</v>
      </c>
      <c r="E809" s="23">
        <v>-1.3649317692587299</v>
      </c>
      <c r="F809" s="24">
        <v>-1.01003143547518</v>
      </c>
      <c r="G809" s="24">
        <v>-0.21059444622291301</v>
      </c>
      <c r="H809" s="24">
        <v>-0.28766955554385498</v>
      </c>
      <c r="I809" s="26">
        <v>2.8101776475721801E-2</v>
      </c>
      <c r="J809" s="23">
        <v>-0.49795839126546698</v>
      </c>
      <c r="K809" s="24">
        <v>-0.83779265752955401</v>
      </c>
      <c r="L809" s="24">
        <v>-0.25995918880391899</v>
      </c>
      <c r="M809" s="24">
        <v>0.40354705583359501</v>
      </c>
      <c r="N809" s="27">
        <v>0.43139629836314403</v>
      </c>
    </row>
    <row r="810" spans="1:14" x14ac:dyDescent="0.2">
      <c r="A810" s="1" t="s">
        <v>2442</v>
      </c>
      <c r="B810" s="2" t="s">
        <v>2443</v>
      </c>
      <c r="C810" s="22" t="s">
        <v>2444</v>
      </c>
      <c r="D810" s="1" t="s">
        <v>19</v>
      </c>
      <c r="E810" s="23">
        <v>-0.51284734182104996</v>
      </c>
      <c r="F810" s="24">
        <v>-0.43173417412912601</v>
      </c>
      <c r="G810" s="24">
        <v>-0.78573805068708102</v>
      </c>
      <c r="H810" s="24">
        <v>0.91024276964425899</v>
      </c>
      <c r="I810" s="26">
        <v>2.8220397711191399E-2</v>
      </c>
      <c r="J810" s="23">
        <v>0.59777428835547297</v>
      </c>
      <c r="K810" s="24">
        <v>-0.71881728864181305</v>
      </c>
      <c r="L810" s="24">
        <v>-0.20970453311621901</v>
      </c>
      <c r="M810" s="24">
        <v>0.33327347655039602</v>
      </c>
      <c r="N810" s="27">
        <v>0.27178370258220802</v>
      </c>
    </row>
    <row r="811" spans="1:14" x14ac:dyDescent="0.2">
      <c r="A811" s="1" t="s">
        <v>2445</v>
      </c>
      <c r="B811" s="2" t="s">
        <v>2446</v>
      </c>
      <c r="C811" s="22" t="s">
        <v>2447</v>
      </c>
      <c r="D811" s="1" t="s">
        <v>30</v>
      </c>
      <c r="E811" s="23">
        <v>-0.28770388934163099</v>
      </c>
      <c r="F811" s="24">
        <v>-0.14734867785036901</v>
      </c>
      <c r="G811" s="24">
        <v>-0.111668579011014</v>
      </c>
      <c r="H811" s="24">
        <v>-1.56181723893008</v>
      </c>
      <c r="I811" s="26">
        <v>2.8410488538841702E-2</v>
      </c>
      <c r="J811" s="23">
        <v>1.9233405718395699E-2</v>
      </c>
      <c r="K811" s="24">
        <v>-4.70827170715655E-2</v>
      </c>
      <c r="L811" s="24">
        <v>-9.6852973043307006E-2</v>
      </c>
      <c r="M811" s="24">
        <v>-1.17366269122876</v>
      </c>
      <c r="N811" s="27">
        <v>0.193576453974033</v>
      </c>
    </row>
    <row r="812" spans="1:14" x14ac:dyDescent="0.2">
      <c r="A812" s="1" t="s">
        <v>2448</v>
      </c>
      <c r="B812" s="2" t="s">
        <v>2449</v>
      </c>
      <c r="C812" s="22" t="s">
        <v>2450</v>
      </c>
      <c r="D812" s="1" t="s">
        <v>30</v>
      </c>
      <c r="E812" s="23">
        <v>0.54321606789903598</v>
      </c>
      <c r="F812" s="24">
        <v>0.53503844405245304</v>
      </c>
      <c r="G812" s="24">
        <v>0.50667803867855998</v>
      </c>
      <c r="H812" s="24">
        <v>9.1562777360942302E-2</v>
      </c>
      <c r="I812" s="26">
        <v>2.8410488538841702E-2</v>
      </c>
      <c r="J812" s="23">
        <v>-8.5116886757282404E-4</v>
      </c>
      <c r="K812" s="24">
        <v>0.52328783607436602</v>
      </c>
      <c r="L812" s="24">
        <v>0.27046432983344898</v>
      </c>
      <c r="M812" s="24">
        <v>0.39580385726836298</v>
      </c>
      <c r="N812" s="27">
        <v>0.22141085093107701</v>
      </c>
    </row>
    <row r="813" spans="1:14" x14ac:dyDescent="0.2">
      <c r="A813" s="1" t="s">
        <v>2451</v>
      </c>
      <c r="B813" s="2" t="s">
        <v>2452</v>
      </c>
      <c r="C813" s="22" t="s">
        <v>2453</v>
      </c>
      <c r="D813" s="1" t="s">
        <v>30</v>
      </c>
      <c r="E813" s="23">
        <v>0.61356946852391403</v>
      </c>
      <c r="F813" s="24">
        <v>0.33192568479248702</v>
      </c>
      <c r="G813" s="24">
        <v>0.63105417059957303</v>
      </c>
      <c r="H813" s="24">
        <v>-0.186337841327195</v>
      </c>
      <c r="I813" s="26">
        <v>2.8410488538841702E-2</v>
      </c>
      <c r="J813" s="23">
        <v>0.16358108697974999</v>
      </c>
      <c r="K813" s="24">
        <v>0.40553629966417598</v>
      </c>
      <c r="L813" s="24">
        <v>0.40215576764442701</v>
      </c>
      <c r="M813" s="24">
        <v>0.18828547151406899</v>
      </c>
      <c r="N813" s="27">
        <v>0.35845511284223203</v>
      </c>
    </row>
    <row r="814" spans="1:14" x14ac:dyDescent="0.2">
      <c r="A814" s="1" t="s">
        <v>2454</v>
      </c>
      <c r="B814" s="2" t="s">
        <v>2455</v>
      </c>
      <c r="C814" s="22" t="s">
        <v>2456</v>
      </c>
      <c r="D814" s="1" t="s">
        <v>40</v>
      </c>
      <c r="E814" s="23">
        <v>-0.24389330943088899</v>
      </c>
      <c r="F814" s="24">
        <v>-0.12269707499079199</v>
      </c>
      <c r="G814" s="24">
        <v>-0.59244296000158103</v>
      </c>
      <c r="H814" s="24">
        <v>1.36870455254092</v>
      </c>
      <c r="I814" s="26">
        <v>2.85240227863106E-2</v>
      </c>
      <c r="J814" s="23">
        <v>2.6817197053870801E-2</v>
      </c>
      <c r="K814" s="24">
        <v>-0.36643860422999702</v>
      </c>
      <c r="L814" s="24">
        <v>-0.48599483656547299</v>
      </c>
      <c r="M814" s="24">
        <v>0.94843741060736697</v>
      </c>
      <c r="N814" s="27">
        <v>0.206165025115224</v>
      </c>
    </row>
    <row r="815" spans="1:14" x14ac:dyDescent="0.2">
      <c r="A815" s="1" t="s">
        <v>2457</v>
      </c>
      <c r="B815" s="2" t="s">
        <v>2458</v>
      </c>
      <c r="C815" s="22" t="s">
        <v>2459</v>
      </c>
      <c r="D815" s="1" t="s">
        <v>30</v>
      </c>
      <c r="E815" s="23">
        <v>-9.5310923619038604E-2</v>
      </c>
      <c r="F815" s="24">
        <v>-0.44810213209114702</v>
      </c>
      <c r="G815" s="24">
        <v>-0.212242273111208</v>
      </c>
      <c r="H815" s="24">
        <v>1.5004683216242201</v>
      </c>
      <c r="I815" s="26">
        <v>2.88193886819181E-2</v>
      </c>
      <c r="J815" s="23">
        <v>1.9570492973868901E-2</v>
      </c>
      <c r="K815" s="24">
        <v>-0.35016515610309901</v>
      </c>
      <c r="L815" s="24">
        <v>-3.3924692740298197E-2</v>
      </c>
      <c r="M815" s="24">
        <v>1.6179477686652799</v>
      </c>
      <c r="N815" s="26">
        <v>4.6610262660770799E-2</v>
      </c>
    </row>
    <row r="816" spans="1:14" x14ac:dyDescent="0.2">
      <c r="A816" s="1" t="s">
        <v>2460</v>
      </c>
      <c r="B816" s="2" t="s">
        <v>2461</v>
      </c>
      <c r="C816" s="22" t="s">
        <v>2462</v>
      </c>
      <c r="D816" s="1" t="s">
        <v>23</v>
      </c>
      <c r="E816" s="23">
        <v>-0.45555402157258601</v>
      </c>
      <c r="F816" s="24">
        <v>-4.5457939743558197E-2</v>
      </c>
      <c r="G816" s="24">
        <v>-0.575371794596373</v>
      </c>
      <c r="H816" s="24">
        <v>1.1156499788843299</v>
      </c>
      <c r="I816" s="26">
        <v>2.88193886819181E-2</v>
      </c>
      <c r="J816" s="23">
        <v>4.72625878693997E-2</v>
      </c>
      <c r="K816" s="24">
        <v>-0.29828788007689</v>
      </c>
      <c r="L816" s="24">
        <v>-0.41682477078851399</v>
      </c>
      <c r="M816" s="24">
        <v>0.51674768652964598</v>
      </c>
      <c r="N816" s="27">
        <v>0.442011945943594</v>
      </c>
    </row>
    <row r="817" spans="1:14" x14ac:dyDescent="0.2">
      <c r="A817" s="1" t="s">
        <v>2463</v>
      </c>
      <c r="B817" s="2" t="s">
        <v>2464</v>
      </c>
      <c r="C817" s="22" t="s">
        <v>2465</v>
      </c>
      <c r="D817" s="1" t="s">
        <v>30</v>
      </c>
      <c r="E817" s="23">
        <v>-0.79492035046656995</v>
      </c>
      <c r="F817" s="24">
        <v>-0.188078315217835</v>
      </c>
      <c r="G817" s="24">
        <v>-0.38453918360005102</v>
      </c>
      <c r="H817" s="24">
        <v>1.2560050329116601</v>
      </c>
      <c r="I817" s="26">
        <v>2.8824592955436799E-2</v>
      </c>
      <c r="J817" s="23">
        <v>0.27590705044549402</v>
      </c>
      <c r="K817" s="24">
        <v>-0.401144663956639</v>
      </c>
      <c r="L817" s="24">
        <v>-1.04860687423035</v>
      </c>
      <c r="M817" s="24">
        <v>0.81080469107624098</v>
      </c>
      <c r="N817" s="27">
        <v>0.10842774150107801</v>
      </c>
    </row>
    <row r="818" spans="1:14" x14ac:dyDescent="0.2">
      <c r="A818" s="1" t="s">
        <v>2466</v>
      </c>
      <c r="B818" s="2" t="s">
        <v>2467</v>
      </c>
      <c r="C818" s="22" t="s">
        <v>40</v>
      </c>
      <c r="D818" s="1" t="s">
        <v>40</v>
      </c>
      <c r="E818" s="23">
        <v>-0.53365314252231999</v>
      </c>
      <c r="F818" s="24">
        <v>-1.2018538442525999</v>
      </c>
      <c r="G818" s="24">
        <v>-1.38341774994412</v>
      </c>
      <c r="H818" s="24">
        <v>0.158021609694947</v>
      </c>
      <c r="I818" s="26">
        <v>2.8824592955436799E-2</v>
      </c>
      <c r="J818" s="23">
        <v>0.58726832114035099</v>
      </c>
      <c r="K818" s="24">
        <v>-0.70837333639483602</v>
      </c>
      <c r="L818" s="24">
        <v>-0.53013812647390002</v>
      </c>
      <c r="M818" s="24">
        <v>-0.422308250154242</v>
      </c>
      <c r="N818" s="27">
        <v>0.41904928247805501</v>
      </c>
    </row>
    <row r="819" spans="1:14" x14ac:dyDescent="0.2">
      <c r="A819" s="1" t="s">
        <v>2468</v>
      </c>
      <c r="B819" s="2" t="s">
        <v>2469</v>
      </c>
      <c r="C819" s="22" t="s">
        <v>2470</v>
      </c>
      <c r="D819" s="1" t="s">
        <v>30</v>
      </c>
      <c r="E819" s="23">
        <v>0.53790786625609199</v>
      </c>
      <c r="F819" s="24">
        <v>0.34134388226099899</v>
      </c>
      <c r="G819" s="24">
        <v>0.60512539511754704</v>
      </c>
      <c r="H819" s="24">
        <v>0.25021559671142402</v>
      </c>
      <c r="I819" s="26">
        <v>2.88969614610586E-2</v>
      </c>
      <c r="J819" s="23">
        <v>0.35120718495280001</v>
      </c>
      <c r="K819" s="24">
        <v>0.35395394056773199</v>
      </c>
      <c r="L819" s="24">
        <v>0.44163860950364597</v>
      </c>
      <c r="M819" s="24">
        <v>0.51621243581758303</v>
      </c>
      <c r="N819" s="27">
        <v>0.130354782617051</v>
      </c>
    </row>
    <row r="820" spans="1:14" x14ac:dyDescent="0.2">
      <c r="A820" s="1" t="s">
        <v>2471</v>
      </c>
      <c r="B820" s="2" t="s">
        <v>2472</v>
      </c>
      <c r="C820" s="22" t="s">
        <v>2473</v>
      </c>
      <c r="D820" s="1" t="s">
        <v>40</v>
      </c>
      <c r="E820" s="23">
        <v>-0.34064039081752701</v>
      </c>
      <c r="F820" s="24">
        <v>-9.5230693380756501E-2</v>
      </c>
      <c r="G820" s="24">
        <v>-0.78856252624068301</v>
      </c>
      <c r="H820" s="24">
        <v>1.0104083719691801</v>
      </c>
      <c r="I820" s="26">
        <v>2.90961976978816E-2</v>
      </c>
      <c r="J820" s="23">
        <v>-1.7992922731774202E-2</v>
      </c>
      <c r="K820" s="24">
        <v>-0.33075886866795701</v>
      </c>
      <c r="L820" s="24">
        <v>-0.63985424089936704</v>
      </c>
      <c r="M820" s="24">
        <v>6.5452715273969495E-2</v>
      </c>
      <c r="N820" s="27">
        <v>0.42791740727295802</v>
      </c>
    </row>
    <row r="821" spans="1:14" x14ac:dyDescent="0.2">
      <c r="A821" s="1" t="s">
        <v>2474</v>
      </c>
      <c r="B821" s="2" t="s">
        <v>2475</v>
      </c>
      <c r="C821" s="22" t="s">
        <v>2476</v>
      </c>
      <c r="D821" s="1" t="s">
        <v>30</v>
      </c>
      <c r="E821" s="23">
        <v>0.54565093838003997</v>
      </c>
      <c r="F821" s="24">
        <v>0.41541032678891898</v>
      </c>
      <c r="G821" s="24">
        <v>0.90889654404594</v>
      </c>
      <c r="H821" s="24">
        <v>-0.21946973508053999</v>
      </c>
      <c r="I821" s="26">
        <v>2.90961976978816E-2</v>
      </c>
      <c r="J821" s="23">
        <v>2.3536978717124301E-2</v>
      </c>
      <c r="K821" s="24">
        <v>0.10539609888349701</v>
      </c>
      <c r="L821" s="24">
        <v>0.529769467057434</v>
      </c>
      <c r="M821" s="24">
        <v>0.11075574913682699</v>
      </c>
      <c r="N821" s="27">
        <v>0.58070329500993201</v>
      </c>
    </row>
    <row r="822" spans="1:14" x14ac:dyDescent="0.2">
      <c r="A822" s="1" t="s">
        <v>2477</v>
      </c>
      <c r="B822" s="2" t="s">
        <v>2478</v>
      </c>
      <c r="C822" s="22" t="s">
        <v>2479</v>
      </c>
      <c r="D822" s="1" t="s">
        <v>271</v>
      </c>
      <c r="E822" s="23">
        <v>-0.52721864983463596</v>
      </c>
      <c r="F822" s="24">
        <v>1.38986603694299E-2</v>
      </c>
      <c r="G822" s="24">
        <v>-0.79239697836415601</v>
      </c>
      <c r="H822" s="24">
        <v>1.3895321849917801</v>
      </c>
      <c r="I822" s="26">
        <v>2.91058948967018E-2</v>
      </c>
      <c r="J822" s="23">
        <v>0.144267573871842</v>
      </c>
      <c r="K822" s="24">
        <v>-0.28159102444339401</v>
      </c>
      <c r="L822" s="24">
        <v>-0.34769009440419102</v>
      </c>
      <c r="M822" s="24">
        <v>0.66364267809863497</v>
      </c>
      <c r="N822" s="27">
        <v>0.544975064564301</v>
      </c>
    </row>
    <row r="823" spans="1:14" x14ac:dyDescent="0.2">
      <c r="A823" s="1" t="s">
        <v>2480</v>
      </c>
      <c r="B823" s="2" t="s">
        <v>2481</v>
      </c>
      <c r="C823" s="22" t="s">
        <v>2482</v>
      </c>
      <c r="D823" s="1" t="s">
        <v>30</v>
      </c>
      <c r="E823" s="23">
        <v>-0.28092376055099799</v>
      </c>
      <c r="F823" s="24">
        <v>-0.32931520077210802</v>
      </c>
      <c r="G823" s="24">
        <v>-0.88322277063910104</v>
      </c>
      <c r="H823" s="24">
        <v>0.831221931558209</v>
      </c>
      <c r="I823" s="26">
        <v>2.91058948967018E-2</v>
      </c>
      <c r="J823" s="23">
        <v>0.14006043219490899</v>
      </c>
      <c r="K823" s="24">
        <v>-0.156329064682418</v>
      </c>
      <c r="L823" s="24">
        <v>-0.53066953600376199</v>
      </c>
      <c r="M823" s="24">
        <v>0.16283871330706201</v>
      </c>
      <c r="N823" s="27">
        <v>0.57541785416778302</v>
      </c>
    </row>
    <row r="824" spans="1:14" x14ac:dyDescent="0.2">
      <c r="A824" s="1" t="s">
        <v>2483</v>
      </c>
      <c r="B824" s="2" t="s">
        <v>2484</v>
      </c>
      <c r="C824" s="22" t="s">
        <v>2485</v>
      </c>
      <c r="D824" s="1" t="s">
        <v>30</v>
      </c>
      <c r="E824" s="23">
        <v>0.23462674497811001</v>
      </c>
      <c r="F824" s="24">
        <v>1.2226543152223901</v>
      </c>
      <c r="G824" s="24">
        <v>0.58276539766650104</v>
      </c>
      <c r="H824" s="24">
        <v>0.22264448504173201</v>
      </c>
      <c r="I824" s="26">
        <v>2.91058948967018E-2</v>
      </c>
      <c r="J824" s="23">
        <v>0.28408941423084699</v>
      </c>
      <c r="K824" s="24">
        <v>0.19009368447528399</v>
      </c>
      <c r="L824" s="24">
        <v>0.32216979366362503</v>
      </c>
      <c r="M824" s="24">
        <v>0.352369534256258</v>
      </c>
      <c r="N824" s="27">
        <v>0.68309818946065703</v>
      </c>
    </row>
    <row r="825" spans="1:14" x14ac:dyDescent="0.2">
      <c r="A825" s="1" t="s">
        <v>2486</v>
      </c>
      <c r="B825" s="2" t="s">
        <v>2487</v>
      </c>
      <c r="C825" s="22" t="s">
        <v>2488</v>
      </c>
      <c r="D825" s="1" t="s">
        <v>30</v>
      </c>
      <c r="E825" s="23">
        <v>-8.3934945771769603E-2</v>
      </c>
      <c r="F825" s="24">
        <v>-0.25189374805333697</v>
      </c>
      <c r="G825" s="24">
        <v>-0.65175295511758402</v>
      </c>
      <c r="H825" s="24">
        <v>0.78838264707471195</v>
      </c>
      <c r="I825" s="26">
        <v>2.91391932820185E-2</v>
      </c>
      <c r="J825" s="23">
        <v>1.40782155368259E-2</v>
      </c>
      <c r="K825" s="24">
        <v>-0.286884201931913</v>
      </c>
      <c r="L825" s="24">
        <v>-0.57223020587537698</v>
      </c>
      <c r="M825" s="24">
        <v>0.61039031567560098</v>
      </c>
      <c r="N825" s="27">
        <v>0.13578733956490699</v>
      </c>
    </row>
    <row r="826" spans="1:14" x14ac:dyDescent="0.2">
      <c r="A826" s="1" t="s">
        <v>2489</v>
      </c>
      <c r="B826" s="2" t="s">
        <v>2490</v>
      </c>
      <c r="C826" s="22" t="s">
        <v>2491</v>
      </c>
      <c r="D826" s="1" t="s">
        <v>23</v>
      </c>
      <c r="E826" s="23">
        <v>0.218549722526796</v>
      </c>
      <c r="F826" s="24">
        <v>0.50092982498585903</v>
      </c>
      <c r="G826" s="24">
        <v>-0.37690555739881199</v>
      </c>
      <c r="H826" s="24">
        <v>1.2092220676288301</v>
      </c>
      <c r="I826" s="26">
        <v>2.91391932820185E-2</v>
      </c>
      <c r="J826" s="23">
        <v>0.32230632990815899</v>
      </c>
      <c r="K826" s="24">
        <v>0.33372890332786898</v>
      </c>
      <c r="L826" s="24">
        <v>-0.43368124252173301</v>
      </c>
      <c r="M826" s="24">
        <v>0.33109987469598401</v>
      </c>
      <c r="N826" s="27">
        <v>0.50058201634410704</v>
      </c>
    </row>
    <row r="827" spans="1:14" x14ac:dyDescent="0.2">
      <c r="A827" s="1" t="s">
        <v>2492</v>
      </c>
      <c r="B827" s="2" t="s">
        <v>2493</v>
      </c>
      <c r="C827" s="22" t="s">
        <v>2494</v>
      </c>
      <c r="D827" s="1" t="s">
        <v>15</v>
      </c>
      <c r="E827" s="23">
        <v>1.50017294122329</v>
      </c>
      <c r="F827" s="24">
        <v>1.6696834297002501</v>
      </c>
      <c r="G827" s="24">
        <v>1.1718682009531001</v>
      </c>
      <c r="H827" s="24">
        <v>1.09808539109956</v>
      </c>
      <c r="I827" s="26">
        <v>2.91391932820185E-2</v>
      </c>
      <c r="J827" s="23">
        <v>0.45124878611741598</v>
      </c>
      <c r="K827" s="24">
        <v>-0.184196048608218</v>
      </c>
      <c r="L827" s="24">
        <v>-0.63840438072338901</v>
      </c>
      <c r="M827" s="24">
        <v>1.01308193712657</v>
      </c>
      <c r="N827" s="27">
        <v>0.56803966613682899</v>
      </c>
    </row>
    <row r="828" spans="1:14" x14ac:dyDescent="0.2">
      <c r="A828" s="1" t="s">
        <v>2495</v>
      </c>
      <c r="B828" s="2" t="s">
        <v>2496</v>
      </c>
      <c r="C828" s="22" t="s">
        <v>2497</v>
      </c>
      <c r="D828" s="1" t="s">
        <v>30</v>
      </c>
      <c r="E828" s="23">
        <v>-0.45455112327031</v>
      </c>
      <c r="F828" s="24">
        <v>-0.96359172314437802</v>
      </c>
      <c r="G828" s="24">
        <v>-0.77928832630518596</v>
      </c>
      <c r="H828" s="24">
        <v>0.16406840968828701</v>
      </c>
      <c r="I828" s="26">
        <v>2.91391932820185E-2</v>
      </c>
      <c r="J828" s="23">
        <v>0.19665331390534099</v>
      </c>
      <c r="K828" s="24">
        <v>-0.20834957560495401</v>
      </c>
      <c r="L828" s="24">
        <v>-0.47078424128373297</v>
      </c>
      <c r="M828" s="24">
        <v>-0.29033881405735301</v>
      </c>
      <c r="N828" s="27">
        <v>0.60781351985826204</v>
      </c>
    </row>
    <row r="829" spans="1:14" x14ac:dyDescent="0.2">
      <c r="A829" s="1" t="s">
        <v>2498</v>
      </c>
      <c r="B829" s="2" t="s">
        <v>2499</v>
      </c>
      <c r="C829" s="22" t="s">
        <v>2500</v>
      </c>
      <c r="D829" s="1" t="s">
        <v>30</v>
      </c>
      <c r="E829" s="23">
        <v>0.53948974388317705</v>
      </c>
      <c r="F829" s="24">
        <v>9.0319879539571005E-2</v>
      </c>
      <c r="G829" s="24">
        <v>0.75358476804130303</v>
      </c>
      <c r="H829" s="24">
        <v>-0.27074037973349302</v>
      </c>
      <c r="I829" s="26">
        <v>2.91877881488911E-2</v>
      </c>
      <c r="J829" s="23">
        <v>-1.56415323101847E-2</v>
      </c>
      <c r="K829" s="24">
        <v>-2.7776231650187902E-3</v>
      </c>
      <c r="L829" s="24">
        <v>0.367417018614216</v>
      </c>
      <c r="M829" s="24">
        <v>-0.16531889909323499</v>
      </c>
      <c r="N829" s="27">
        <v>0.68158136875481801</v>
      </c>
    </row>
    <row r="830" spans="1:14" x14ac:dyDescent="0.2">
      <c r="A830" s="1" t="s">
        <v>2501</v>
      </c>
      <c r="B830" s="2" t="s">
        <v>2502</v>
      </c>
      <c r="C830" s="22" t="s">
        <v>2503</v>
      </c>
      <c r="D830" s="1" t="s">
        <v>23</v>
      </c>
      <c r="E830" s="23">
        <v>-0.521886997855878</v>
      </c>
      <c r="F830" s="24">
        <v>0.483574602913318</v>
      </c>
      <c r="G830" s="24">
        <v>-0.98208384680763705</v>
      </c>
      <c r="H830" s="24">
        <v>1.2669633896902599</v>
      </c>
      <c r="I830" s="26">
        <v>2.9318551483409502E-2</v>
      </c>
      <c r="J830" s="23">
        <v>0.48272894908715602</v>
      </c>
      <c r="K830" s="24">
        <v>-0.28281311064282799</v>
      </c>
      <c r="L830" s="24">
        <v>-0.20421554753261401</v>
      </c>
      <c r="M830" s="24">
        <v>0.545554171624827</v>
      </c>
      <c r="N830" s="27">
        <v>0.62897193802209495</v>
      </c>
    </row>
    <row r="831" spans="1:14" x14ac:dyDescent="0.2">
      <c r="A831" s="1" t="s">
        <v>2504</v>
      </c>
      <c r="B831" s="2" t="s">
        <v>2505</v>
      </c>
      <c r="C831" s="22" t="s">
        <v>2506</v>
      </c>
      <c r="D831" s="1" t="s">
        <v>30</v>
      </c>
      <c r="E831" s="23">
        <v>-0.48101571661840198</v>
      </c>
      <c r="F831" s="24">
        <v>-1.22066842766687</v>
      </c>
      <c r="G831" s="24">
        <v>-0.73000157105542096</v>
      </c>
      <c r="H831" s="24">
        <v>0.61065967169353097</v>
      </c>
      <c r="I831" s="26">
        <v>2.93709461540335E-2</v>
      </c>
      <c r="J831" s="23">
        <v>0.139623902896234</v>
      </c>
      <c r="K831" s="24">
        <v>-5.0784724306367698E-2</v>
      </c>
      <c r="L831" s="24">
        <v>-0.30808100388110199</v>
      </c>
      <c r="M831" s="24">
        <v>9.5956757449280103E-2</v>
      </c>
      <c r="N831" s="27">
        <v>0.95297788939488903</v>
      </c>
    </row>
    <row r="832" spans="1:14" x14ac:dyDescent="0.2">
      <c r="A832" s="1" t="s">
        <v>2507</v>
      </c>
      <c r="B832" s="2" t="s">
        <v>2508</v>
      </c>
      <c r="C832" s="22" t="s">
        <v>2509</v>
      </c>
      <c r="D832" s="1" t="s">
        <v>30</v>
      </c>
      <c r="E832" s="23">
        <v>0.75775857406906899</v>
      </c>
      <c r="F832" s="24">
        <v>0.37183420823819702</v>
      </c>
      <c r="G832" s="24">
        <v>0.46610779619987103</v>
      </c>
      <c r="H832" s="24">
        <v>-3.1942758093564998E-2</v>
      </c>
      <c r="I832" s="26">
        <v>2.93709461540335E-2</v>
      </c>
      <c r="J832" s="23">
        <v>-0.12915093843933301</v>
      </c>
      <c r="K832" s="24">
        <v>0.42917114513521898</v>
      </c>
      <c r="L832" s="24">
        <v>0.74595307883100503</v>
      </c>
      <c r="M832" s="24">
        <v>0.58167193319083199</v>
      </c>
      <c r="N832" s="27">
        <v>5.83413396932237E-2</v>
      </c>
    </row>
    <row r="833" spans="1:14" x14ac:dyDescent="0.2">
      <c r="A833" s="1" t="s">
        <v>2510</v>
      </c>
      <c r="B833" s="2" t="s">
        <v>2511</v>
      </c>
      <c r="C833" s="22" t="s">
        <v>2512</v>
      </c>
      <c r="D833" s="1" t="s">
        <v>30</v>
      </c>
      <c r="E833" s="23">
        <v>0.83063253530694403</v>
      </c>
      <c r="F833" s="24">
        <v>0.65876542863988696</v>
      </c>
      <c r="G833" s="24">
        <v>0.80274645103966802</v>
      </c>
      <c r="H833" s="24">
        <v>1.41143011354921</v>
      </c>
      <c r="I833" s="26">
        <v>2.93709461540335E-2</v>
      </c>
      <c r="J833" s="23">
        <v>-0.75120680993323297</v>
      </c>
      <c r="K833" s="24">
        <v>-8.4311460538229605E-2</v>
      </c>
      <c r="L833" s="24">
        <v>0.68041242227645604</v>
      </c>
      <c r="M833" s="24">
        <v>1.6849087183870699</v>
      </c>
      <c r="N833" s="27">
        <v>7.2948716371434005E-2</v>
      </c>
    </row>
    <row r="834" spans="1:14" x14ac:dyDescent="0.2">
      <c r="A834" s="1" t="s">
        <v>2513</v>
      </c>
      <c r="B834" s="2" t="s">
        <v>2514</v>
      </c>
      <c r="C834" s="22" t="s">
        <v>2515</v>
      </c>
      <c r="D834" s="1" t="s">
        <v>30</v>
      </c>
      <c r="E834" s="23">
        <v>0.40687345998416302</v>
      </c>
      <c r="F834" s="24">
        <v>0.32827189282548203</v>
      </c>
      <c r="G834" s="24">
        <v>0.59259288814077904</v>
      </c>
      <c r="H834" s="24">
        <v>-0.29472468748104003</v>
      </c>
      <c r="I834" s="26">
        <v>2.93709461540335E-2</v>
      </c>
      <c r="J834" s="23">
        <v>0.24535298512033099</v>
      </c>
      <c r="K834" s="24">
        <v>0.36930696447117101</v>
      </c>
      <c r="L834" s="24">
        <v>0.45434261566819401</v>
      </c>
      <c r="M834" s="24">
        <v>0.22268019483815699</v>
      </c>
      <c r="N834" s="27">
        <v>0.20387364880564701</v>
      </c>
    </row>
    <row r="835" spans="1:14" x14ac:dyDescent="0.2">
      <c r="A835" s="1" t="s">
        <v>2516</v>
      </c>
      <c r="B835" s="2" t="s">
        <v>2517</v>
      </c>
      <c r="C835" s="22" t="s">
        <v>2518</v>
      </c>
      <c r="D835" s="1" t="s">
        <v>23</v>
      </c>
      <c r="E835" s="23">
        <v>-0.775910771879463</v>
      </c>
      <c r="F835" s="24">
        <v>-1.21041639323641</v>
      </c>
      <c r="G835" s="24">
        <v>-1.0854482381322801</v>
      </c>
      <c r="H835" s="24">
        <v>0.22988957855578501</v>
      </c>
      <c r="I835" s="26">
        <v>2.93709461540335E-2</v>
      </c>
      <c r="J835" s="23">
        <v>-0.42489060681818303</v>
      </c>
      <c r="K835" s="24">
        <v>-0.25715416038953098</v>
      </c>
      <c r="L835" s="24">
        <v>-0.15679710596789201</v>
      </c>
      <c r="M835" s="24">
        <v>1.2097736028136901</v>
      </c>
      <c r="N835" s="27">
        <v>0.29661471998380801</v>
      </c>
    </row>
    <row r="836" spans="1:14" x14ac:dyDescent="0.2">
      <c r="A836" s="1" t="s">
        <v>2519</v>
      </c>
      <c r="B836" s="2" t="s">
        <v>2520</v>
      </c>
      <c r="C836" s="22" t="s">
        <v>2521</v>
      </c>
      <c r="D836" s="1" t="s">
        <v>30</v>
      </c>
      <c r="E836" s="23">
        <v>0.238953043227254</v>
      </c>
      <c r="F836" s="24">
        <v>0.55368417984129104</v>
      </c>
      <c r="G836" s="24">
        <v>0.82654067483372395</v>
      </c>
      <c r="H836" s="24">
        <v>1.2019816967804999</v>
      </c>
      <c r="I836" s="26">
        <v>2.93709461540335E-2</v>
      </c>
      <c r="J836" s="23">
        <v>-0.42188381997253499</v>
      </c>
      <c r="K836" s="24">
        <v>0.56347236976875004</v>
      </c>
      <c r="L836" s="24">
        <v>9.2266717239168801E-3</v>
      </c>
      <c r="M836" s="24">
        <v>0.78550870690890895</v>
      </c>
      <c r="N836" s="27">
        <v>0.30136025453995602</v>
      </c>
    </row>
    <row r="837" spans="1:14" x14ac:dyDescent="0.2">
      <c r="A837" s="1" t="s">
        <v>2522</v>
      </c>
      <c r="B837" s="2" t="s">
        <v>2523</v>
      </c>
      <c r="C837" s="22" t="s">
        <v>2524</v>
      </c>
      <c r="D837" s="1" t="s">
        <v>30</v>
      </c>
      <c r="E837" s="23">
        <v>0.25750535378093498</v>
      </c>
      <c r="F837" s="24">
        <v>0.45917411809806602</v>
      </c>
      <c r="G837" s="24">
        <v>0.49041428558594802</v>
      </c>
      <c r="H837" s="24">
        <v>-1.4038281024580701</v>
      </c>
      <c r="I837" s="26">
        <v>2.93709461540335E-2</v>
      </c>
      <c r="J837" s="23">
        <v>-0.164360813329094</v>
      </c>
      <c r="K837" s="24">
        <v>0.37039458973668099</v>
      </c>
      <c r="L837" s="24">
        <v>-0.15314350963055501</v>
      </c>
      <c r="M837" s="24">
        <v>-0.28973919351202299</v>
      </c>
      <c r="N837" s="27">
        <v>0.80035360018416302</v>
      </c>
    </row>
    <row r="838" spans="1:14" x14ac:dyDescent="0.2">
      <c r="A838" s="1" t="s">
        <v>2525</v>
      </c>
      <c r="B838" s="2" t="s">
        <v>2526</v>
      </c>
      <c r="C838" s="22" t="s">
        <v>2527</v>
      </c>
      <c r="D838" s="1" t="s">
        <v>30</v>
      </c>
      <c r="E838" s="23">
        <v>0.94230238686779699</v>
      </c>
      <c r="F838" s="24">
        <v>-0.87857302665792902</v>
      </c>
      <c r="G838" s="24">
        <v>0.38848915436136</v>
      </c>
      <c r="H838" s="24">
        <v>-5.3450236657355305E-4</v>
      </c>
      <c r="I838" s="26">
        <v>2.9498300739453299E-2</v>
      </c>
      <c r="J838" s="23">
        <v>0.45841951921745699</v>
      </c>
      <c r="K838" s="24">
        <v>0.18926512426346601</v>
      </c>
      <c r="L838" s="24">
        <v>-0.246524608998201</v>
      </c>
      <c r="M838" s="24">
        <v>0.72058665140905198</v>
      </c>
      <c r="N838" s="27">
        <v>0.38393510818686999</v>
      </c>
    </row>
    <row r="839" spans="1:14" x14ac:dyDescent="0.2">
      <c r="A839" s="1" t="s">
        <v>2528</v>
      </c>
      <c r="B839" s="2" t="s">
        <v>2529</v>
      </c>
      <c r="C839" s="22" t="s">
        <v>2530</v>
      </c>
      <c r="D839" s="1" t="s">
        <v>30</v>
      </c>
      <c r="E839" s="23">
        <v>-0.63391511841744996</v>
      </c>
      <c r="F839" s="24">
        <v>-0.43602658708397102</v>
      </c>
      <c r="G839" s="24">
        <v>-0.73891893770971595</v>
      </c>
      <c r="H839" s="24">
        <v>-1.29962558577515</v>
      </c>
      <c r="I839" s="26">
        <v>2.9507768426419102E-2</v>
      </c>
      <c r="J839" s="23">
        <v>7.03075134063601E-2</v>
      </c>
      <c r="K839" s="24">
        <v>-0.42297057677849897</v>
      </c>
      <c r="L839" s="24">
        <v>-0.92379863052070699</v>
      </c>
      <c r="M839" s="24">
        <v>-0.98997192952229196</v>
      </c>
      <c r="N839" s="27">
        <v>0.13578733956490699</v>
      </c>
    </row>
    <row r="840" spans="1:14" x14ac:dyDescent="0.2">
      <c r="A840" s="1" t="s">
        <v>2531</v>
      </c>
      <c r="B840" s="2" t="s">
        <v>2532</v>
      </c>
      <c r="C840" s="22" t="s">
        <v>2533</v>
      </c>
      <c r="D840" s="1" t="s">
        <v>30</v>
      </c>
      <c r="E840" s="23">
        <v>-0.59762367838046804</v>
      </c>
      <c r="F840" s="24">
        <v>-0.41099021822687098</v>
      </c>
      <c r="G840" s="24">
        <v>-0.55520965093332597</v>
      </c>
      <c r="H840" s="24">
        <v>0.80821055293354704</v>
      </c>
      <c r="I840" s="26">
        <v>2.9507768426419102E-2</v>
      </c>
      <c r="J840" s="23">
        <v>0.11591316183256101</v>
      </c>
      <c r="K840" s="24">
        <v>-0.36887690182847999</v>
      </c>
      <c r="L840" s="24">
        <v>-0.86171408474626798</v>
      </c>
      <c r="M840" s="24">
        <v>0.40316043093516701</v>
      </c>
      <c r="N840" s="27">
        <v>0.15389806781540499</v>
      </c>
    </row>
    <row r="841" spans="1:14" x14ac:dyDescent="0.2">
      <c r="A841" s="1" t="s">
        <v>2534</v>
      </c>
      <c r="B841" s="2" t="s">
        <v>2535</v>
      </c>
      <c r="C841" s="22" t="s">
        <v>2536</v>
      </c>
      <c r="D841" s="1" t="s">
        <v>30</v>
      </c>
      <c r="E841" s="23">
        <v>-0.35298665260003298</v>
      </c>
      <c r="F841" s="24">
        <v>1.8223235224934398E-2</v>
      </c>
      <c r="G841" s="24">
        <v>-0.43779468210868999</v>
      </c>
      <c r="H841" s="24">
        <v>0.961825359229044</v>
      </c>
      <c r="I841" s="26">
        <v>2.9507768426419102E-2</v>
      </c>
      <c r="J841" s="23">
        <v>-1.06204975782678E-2</v>
      </c>
      <c r="K841" s="24">
        <v>-0.26190878364509301</v>
      </c>
      <c r="L841" s="24">
        <v>-0.56032094924605103</v>
      </c>
      <c r="M841" s="24">
        <v>0.54909342955077101</v>
      </c>
      <c r="N841" s="27">
        <v>0.21243799906467201</v>
      </c>
    </row>
    <row r="842" spans="1:14" x14ac:dyDescent="0.2">
      <c r="A842" s="1" t="s">
        <v>2537</v>
      </c>
      <c r="B842" s="2" t="s">
        <v>2538</v>
      </c>
      <c r="C842" s="22" t="s">
        <v>2539</v>
      </c>
      <c r="D842" s="1" t="s">
        <v>30</v>
      </c>
      <c r="E842" s="23">
        <v>1.4038756355483299</v>
      </c>
      <c r="F842" s="24">
        <v>0.87817207243041195</v>
      </c>
      <c r="G842" s="24">
        <v>0.36298409717951702</v>
      </c>
      <c r="H842" s="24">
        <v>0.81842570928742397</v>
      </c>
      <c r="I842" s="26">
        <v>2.9507768426419102E-2</v>
      </c>
      <c r="J842" s="23">
        <v>0.51626941961966299</v>
      </c>
      <c r="K842" s="24">
        <v>0.73152466128516702</v>
      </c>
      <c r="L842" s="24">
        <v>-0.65014362677632498</v>
      </c>
      <c r="M842" s="24">
        <v>0.95480754233213205</v>
      </c>
      <c r="N842" s="27">
        <v>0.24578192322197601</v>
      </c>
    </row>
    <row r="843" spans="1:14" x14ac:dyDescent="0.2">
      <c r="A843" s="1" t="s">
        <v>2540</v>
      </c>
      <c r="B843" s="2" t="s">
        <v>2541</v>
      </c>
      <c r="C843" s="22" t="s">
        <v>2542</v>
      </c>
      <c r="D843" s="1" t="s">
        <v>30</v>
      </c>
      <c r="E843" s="23">
        <v>0.59551125426756202</v>
      </c>
      <c r="F843" s="24">
        <v>0.410091643946219</v>
      </c>
      <c r="G843" s="24">
        <v>0.60380685762535402</v>
      </c>
      <c r="H843" s="24">
        <v>6.8831004969466897E-2</v>
      </c>
      <c r="I843" s="26">
        <v>2.9507768426419102E-2</v>
      </c>
      <c r="J843" s="23">
        <v>4.65375037104893E-2</v>
      </c>
      <c r="K843" s="24">
        <v>0.24075939049161901</v>
      </c>
      <c r="L843" s="24">
        <v>0.27152718212903998</v>
      </c>
      <c r="M843" s="24">
        <v>0.46984907026376799</v>
      </c>
      <c r="N843" s="27">
        <v>0.37988391980775199</v>
      </c>
    </row>
    <row r="844" spans="1:14" x14ac:dyDescent="0.2">
      <c r="A844" s="1" t="s">
        <v>2543</v>
      </c>
      <c r="B844" s="2" t="s">
        <v>2544</v>
      </c>
      <c r="C844" s="22" t="s">
        <v>2545</v>
      </c>
      <c r="D844" s="1" t="s">
        <v>40</v>
      </c>
      <c r="E844" s="23">
        <v>-0.488188579193785</v>
      </c>
      <c r="F844" s="24">
        <v>-0.32607109602866802</v>
      </c>
      <c r="G844" s="24">
        <v>-0.56926576076441204</v>
      </c>
      <c r="H844" s="24">
        <v>1.0457731026800099</v>
      </c>
      <c r="I844" s="26">
        <v>2.9591961369597401E-2</v>
      </c>
      <c r="J844" s="23">
        <v>5.8460713937259698E-2</v>
      </c>
      <c r="K844" s="24">
        <v>-0.32780450229657099</v>
      </c>
      <c r="L844" s="24">
        <v>-0.53351387187908295</v>
      </c>
      <c r="M844" s="24">
        <v>0.56359363367020199</v>
      </c>
      <c r="N844" s="27">
        <v>0.33138597100046802</v>
      </c>
    </row>
    <row r="845" spans="1:14" x14ac:dyDescent="0.2">
      <c r="A845" s="1" t="s">
        <v>2546</v>
      </c>
      <c r="B845" s="2" t="s">
        <v>2547</v>
      </c>
      <c r="C845" s="22" t="s">
        <v>2548</v>
      </c>
      <c r="D845" s="1" t="s">
        <v>30</v>
      </c>
      <c r="E845" s="23">
        <v>0.49629783081399598</v>
      </c>
      <c r="F845" s="24">
        <v>0.36398401554841803</v>
      </c>
      <c r="G845" s="24">
        <v>0.58750109139439399</v>
      </c>
      <c r="H845" s="24">
        <v>-6.5550795797066297E-2</v>
      </c>
      <c r="I845" s="26">
        <v>2.9689324920540199E-2</v>
      </c>
      <c r="J845" s="23">
        <v>0.12375322579989601</v>
      </c>
      <c r="K845" s="24">
        <v>0.175142812497732</v>
      </c>
      <c r="L845" s="24">
        <v>0.59233790892749205</v>
      </c>
      <c r="M845" s="24">
        <v>0.16983234162168701</v>
      </c>
      <c r="N845" s="27">
        <v>0.240132590842667</v>
      </c>
    </row>
    <row r="846" spans="1:14" x14ac:dyDescent="0.2">
      <c r="A846" s="1" t="s">
        <v>2549</v>
      </c>
      <c r="B846" s="2" t="s">
        <v>2550</v>
      </c>
      <c r="C846" s="22" t="s">
        <v>2551</v>
      </c>
      <c r="D846" s="1" t="s">
        <v>30</v>
      </c>
      <c r="E846" s="23">
        <v>0.29954345184711001</v>
      </c>
      <c r="F846" s="24">
        <v>0.451127221046351</v>
      </c>
      <c r="G846" s="24">
        <v>0.54015827280728501</v>
      </c>
      <c r="H846" s="24">
        <v>-0.30690170361735303</v>
      </c>
      <c r="I846" s="26">
        <v>2.9719658290628601E-2</v>
      </c>
      <c r="J846" s="23">
        <v>0.17722752857959001</v>
      </c>
      <c r="K846" s="24">
        <v>0.55776726254906805</v>
      </c>
      <c r="L846" s="24">
        <v>0.262057651863982</v>
      </c>
      <c r="M846" s="24">
        <v>2.1531292572772601E-2</v>
      </c>
      <c r="N846" s="27">
        <v>0.206167044376386</v>
      </c>
    </row>
    <row r="847" spans="1:14" x14ac:dyDescent="0.2">
      <c r="A847" s="1" t="s">
        <v>2552</v>
      </c>
      <c r="B847" s="2" t="s">
        <v>2553</v>
      </c>
      <c r="C847" s="22" t="s">
        <v>2554</v>
      </c>
      <c r="D847" s="1" t="s">
        <v>30</v>
      </c>
      <c r="E847" s="23">
        <v>-0.44425791572338602</v>
      </c>
      <c r="F847" s="24">
        <v>-0.40390587622353502</v>
      </c>
      <c r="G847" s="24">
        <v>-0.62123568893320802</v>
      </c>
      <c r="H847" s="24">
        <v>1.1890978259536999</v>
      </c>
      <c r="I847" s="26">
        <v>2.9746161168374599E-2</v>
      </c>
      <c r="J847" s="23">
        <v>0.14657738576139701</v>
      </c>
      <c r="K847" s="24">
        <v>-4.6392274242499698E-2</v>
      </c>
      <c r="L847" s="24">
        <v>-0.28477891645315301</v>
      </c>
      <c r="M847" s="24">
        <v>0.48051555096499698</v>
      </c>
      <c r="N847" s="27">
        <v>0.70478681558366596</v>
      </c>
    </row>
    <row r="848" spans="1:14" x14ac:dyDescent="0.2">
      <c r="A848" s="1" t="s">
        <v>2555</v>
      </c>
      <c r="B848" s="2" t="s">
        <v>2556</v>
      </c>
      <c r="C848" s="22" t="s">
        <v>2557</v>
      </c>
      <c r="D848" s="1" t="s">
        <v>30</v>
      </c>
      <c r="E848" s="23">
        <v>-0.46031778719761701</v>
      </c>
      <c r="F848" s="24">
        <v>-0.72840702487150599</v>
      </c>
      <c r="G848" s="24">
        <v>-2.0652905085537601</v>
      </c>
      <c r="H848" s="24">
        <v>-2.0645698594331798</v>
      </c>
      <c r="I848" s="26">
        <v>2.9985146976509398E-2</v>
      </c>
      <c r="J848" s="23">
        <v>-1.51655523513089</v>
      </c>
      <c r="K848" s="24">
        <v>0.73489046557409599</v>
      </c>
      <c r="L848" s="24">
        <v>0.100513256915003</v>
      </c>
      <c r="M848" s="24">
        <v>-1.87393024099123</v>
      </c>
      <c r="N848" s="27">
        <v>0.15085555197108499</v>
      </c>
    </row>
    <row r="849" spans="1:14" x14ac:dyDescent="0.2">
      <c r="A849" s="1" t="s">
        <v>2558</v>
      </c>
      <c r="B849" s="2" t="s">
        <v>2559</v>
      </c>
      <c r="C849" s="22" t="s">
        <v>2560</v>
      </c>
      <c r="D849" s="1" t="s">
        <v>15</v>
      </c>
      <c r="E849" s="23">
        <v>-0.30602254163704001</v>
      </c>
      <c r="F849" s="24">
        <v>-0.16835505563269401</v>
      </c>
      <c r="G849" s="24">
        <v>-0.87112459017300004</v>
      </c>
      <c r="H849" s="24">
        <v>1.2755659078091801</v>
      </c>
      <c r="I849" s="26">
        <v>2.9985146976509398E-2</v>
      </c>
      <c r="J849" s="23">
        <v>-0.159811290675198</v>
      </c>
      <c r="K849" s="24">
        <v>-0.31961945105538297</v>
      </c>
      <c r="L849" s="24">
        <v>-0.57832392894967899</v>
      </c>
      <c r="M849" s="24">
        <v>0.68112140216821904</v>
      </c>
      <c r="N849" s="27">
        <v>0.35646730162273199</v>
      </c>
    </row>
    <row r="850" spans="1:14" x14ac:dyDescent="0.2">
      <c r="A850" s="1" t="s">
        <v>2561</v>
      </c>
      <c r="B850" s="2" t="s">
        <v>2562</v>
      </c>
      <c r="C850" s="22" t="s">
        <v>2563</v>
      </c>
      <c r="D850" s="1" t="s">
        <v>30</v>
      </c>
      <c r="E850" s="23">
        <v>0.48651652953894498</v>
      </c>
      <c r="F850" s="24">
        <v>0.43962255723170002</v>
      </c>
      <c r="G850" s="24">
        <v>0.65887460956931998</v>
      </c>
      <c r="H850" s="24">
        <v>-0.28737802019374098</v>
      </c>
      <c r="I850" s="26">
        <v>3.00539428967351E-2</v>
      </c>
      <c r="J850" s="23">
        <v>0.278061424267526</v>
      </c>
      <c r="K850" s="24">
        <v>0.65953853600336698</v>
      </c>
      <c r="L850" s="24">
        <v>0.66996293893999004</v>
      </c>
      <c r="M850" s="24">
        <v>-0.31732751376863599</v>
      </c>
      <c r="N850" s="27">
        <v>5.2410442299761002E-2</v>
      </c>
    </row>
    <row r="851" spans="1:14" x14ac:dyDescent="0.2">
      <c r="A851" s="1" t="s">
        <v>2564</v>
      </c>
      <c r="B851" s="2" t="s">
        <v>2565</v>
      </c>
      <c r="C851" s="22" t="s">
        <v>2566</v>
      </c>
      <c r="D851" s="1" t="s">
        <v>30</v>
      </c>
      <c r="E851" s="23">
        <v>0.44042627480348001</v>
      </c>
      <c r="F851" s="24">
        <v>0.48405987385278298</v>
      </c>
      <c r="G851" s="24">
        <v>0.716148101207431</v>
      </c>
      <c r="H851" s="24">
        <v>4.0333202288493401E-2</v>
      </c>
      <c r="I851" s="26">
        <v>3.0235155141095101E-2</v>
      </c>
      <c r="J851" s="23">
        <v>-0.118046751840492</v>
      </c>
      <c r="K851" s="24">
        <v>0.22810517077988399</v>
      </c>
      <c r="L851" s="24">
        <v>0.42053724216902999</v>
      </c>
      <c r="M851" s="24">
        <v>0.29319886940321299</v>
      </c>
      <c r="N851" s="27">
        <v>0.414221918530225</v>
      </c>
    </row>
    <row r="852" spans="1:14" x14ac:dyDescent="0.2">
      <c r="A852" s="1" t="s">
        <v>2567</v>
      </c>
      <c r="B852" s="2" t="s">
        <v>2568</v>
      </c>
      <c r="C852" s="22" t="s">
        <v>2569</v>
      </c>
      <c r="D852" s="1" t="s">
        <v>30</v>
      </c>
      <c r="E852" s="23">
        <v>-0.54194147154642902</v>
      </c>
      <c r="F852" s="24">
        <v>-0.51172206881540405</v>
      </c>
      <c r="G852" s="24">
        <v>0.35914309264455602</v>
      </c>
      <c r="H852" s="24">
        <v>-0.469563577894346</v>
      </c>
      <c r="I852" s="26">
        <v>3.0235155141095101E-2</v>
      </c>
      <c r="J852" s="23">
        <v>-0.66193044438131798</v>
      </c>
      <c r="K852" s="24">
        <v>-0.47092912698241701</v>
      </c>
      <c r="L852" s="24">
        <v>-0.17854213611758901</v>
      </c>
      <c r="M852" s="24">
        <v>-0.24627583418017199</v>
      </c>
      <c r="N852" s="27">
        <v>0.183059700073231</v>
      </c>
    </row>
    <row r="853" spans="1:14" x14ac:dyDescent="0.2">
      <c r="A853" s="1" t="s">
        <v>2570</v>
      </c>
      <c r="B853" s="2" t="s">
        <v>2571</v>
      </c>
      <c r="C853" s="22" t="s">
        <v>2572</v>
      </c>
      <c r="D853" s="1" t="s">
        <v>30</v>
      </c>
      <c r="E853" s="23">
        <v>-0.45056673883270598</v>
      </c>
      <c r="F853" s="24">
        <v>-0.66230638295850597</v>
      </c>
      <c r="G853" s="24">
        <v>-0.74960688534665398</v>
      </c>
      <c r="H853" s="24">
        <v>0.76212577490095901</v>
      </c>
      <c r="I853" s="26">
        <v>3.0235155141095101E-2</v>
      </c>
      <c r="J853" s="23">
        <v>0.26375692508798398</v>
      </c>
      <c r="K853" s="24">
        <v>-0.170146469716213</v>
      </c>
      <c r="L853" s="24">
        <v>-0.68608214887584196</v>
      </c>
      <c r="M853" s="24">
        <v>0.121277954068483</v>
      </c>
      <c r="N853" s="27">
        <v>0.432274611569401</v>
      </c>
    </row>
    <row r="854" spans="1:14" x14ac:dyDescent="0.2">
      <c r="A854" s="1" t="s">
        <v>2573</v>
      </c>
      <c r="B854" s="2" t="s">
        <v>2574</v>
      </c>
      <c r="C854" s="22" t="s">
        <v>2575</v>
      </c>
      <c r="D854" s="1" t="s">
        <v>30</v>
      </c>
      <c r="E854" s="23">
        <v>0.46119099867436603</v>
      </c>
      <c r="F854" s="24">
        <v>0.37172764264160302</v>
      </c>
      <c r="G854" s="24">
        <v>0.63472569283414804</v>
      </c>
      <c r="H854" s="24">
        <v>0.14164416912578301</v>
      </c>
      <c r="I854" s="26">
        <v>3.03177636819776E-2</v>
      </c>
      <c r="J854" s="23">
        <v>0.225276281528485</v>
      </c>
      <c r="K854" s="24">
        <v>0.35100995291173898</v>
      </c>
      <c r="L854" s="24">
        <v>0.51983728836577403</v>
      </c>
      <c r="M854" s="24">
        <v>0.44316404666797798</v>
      </c>
      <c r="N854" s="27">
        <v>0.12966743660129701</v>
      </c>
    </row>
    <row r="855" spans="1:14" x14ac:dyDescent="0.2">
      <c r="A855" s="1" t="s">
        <v>2576</v>
      </c>
      <c r="B855" s="2" t="s">
        <v>2577</v>
      </c>
      <c r="C855" s="22" t="s">
        <v>2578</v>
      </c>
      <c r="D855" s="1" t="s">
        <v>23</v>
      </c>
      <c r="E855" s="23">
        <v>-0.30220657572524101</v>
      </c>
      <c r="F855" s="24">
        <v>3.0536526852350801E-3</v>
      </c>
      <c r="G855" s="24">
        <v>-0.75185858372204095</v>
      </c>
      <c r="H855" s="24">
        <v>1.10752969007892</v>
      </c>
      <c r="I855" s="26">
        <v>3.03177636819776E-2</v>
      </c>
      <c r="J855" s="23">
        <v>0.28600188905688101</v>
      </c>
      <c r="K855" s="24">
        <v>-0.77125923864742496</v>
      </c>
      <c r="L855" s="24">
        <v>-0.45870084543630701</v>
      </c>
      <c r="M855" s="24">
        <v>0.44771015681401599</v>
      </c>
      <c r="N855" s="27">
        <v>0.206165025115224</v>
      </c>
    </row>
    <row r="856" spans="1:14" x14ac:dyDescent="0.2">
      <c r="A856" s="1" t="s">
        <v>2579</v>
      </c>
      <c r="B856" s="2" t="s">
        <v>2580</v>
      </c>
      <c r="C856" s="22" t="s">
        <v>2581</v>
      </c>
      <c r="D856" s="1" t="s">
        <v>30</v>
      </c>
      <c r="E856" s="23">
        <v>-0.47962157263726202</v>
      </c>
      <c r="F856" s="24">
        <v>-0.28614327140636098</v>
      </c>
      <c r="G856" s="24">
        <v>-0.429294286628571</v>
      </c>
      <c r="H856" s="24">
        <v>-1.0120058475351399</v>
      </c>
      <c r="I856" s="26">
        <v>3.03177636819776E-2</v>
      </c>
      <c r="J856" s="23">
        <v>-3.0219670048509499E-2</v>
      </c>
      <c r="K856" s="24">
        <v>-0.47714109950195599</v>
      </c>
      <c r="L856" s="24">
        <v>-8.4447475978565001E-2</v>
      </c>
      <c r="M856" s="24">
        <v>-0.64440897587706303</v>
      </c>
      <c r="N856" s="27">
        <v>0.31036845109551298</v>
      </c>
    </row>
    <row r="857" spans="1:14" x14ac:dyDescent="0.2">
      <c r="A857" s="1" t="s">
        <v>2582</v>
      </c>
      <c r="B857" s="2" t="s">
        <v>2583</v>
      </c>
      <c r="C857" s="22" t="s">
        <v>2584</v>
      </c>
      <c r="D857" s="1" t="s">
        <v>23</v>
      </c>
      <c r="E857" s="23">
        <v>-0.561060253404705</v>
      </c>
      <c r="F857" s="24">
        <v>5.81064233308917E-2</v>
      </c>
      <c r="G857" s="24">
        <v>-0.727835067158632</v>
      </c>
      <c r="H857" s="24">
        <v>1.0888645524213401</v>
      </c>
      <c r="I857" s="26">
        <v>3.0478508424463702E-2</v>
      </c>
      <c r="J857" s="23">
        <v>0.100758201131358</v>
      </c>
      <c r="K857" s="24">
        <v>1.4043350934294201E-2</v>
      </c>
      <c r="L857" s="24">
        <v>-0.39833958866008601</v>
      </c>
      <c r="M857" s="24">
        <v>0.41211729518353302</v>
      </c>
      <c r="N857" s="27">
        <v>0.67828173339801301</v>
      </c>
    </row>
    <row r="858" spans="1:14" x14ac:dyDescent="0.2">
      <c r="A858" s="1" t="s">
        <v>2585</v>
      </c>
      <c r="B858" s="2" t="s">
        <v>2586</v>
      </c>
      <c r="C858" s="22" t="s">
        <v>2587</v>
      </c>
      <c r="D858" s="1" t="s">
        <v>30</v>
      </c>
      <c r="E858" s="23">
        <v>0.41766444187726798</v>
      </c>
      <c r="F858" s="24">
        <v>0.69960624519898695</v>
      </c>
      <c r="G858" s="24">
        <v>0.19204166273728701</v>
      </c>
      <c r="H858" s="24">
        <v>0.40873679480635999</v>
      </c>
      <c r="I858" s="26">
        <v>3.0520182311728001E-2</v>
      </c>
      <c r="J858" s="23">
        <v>3.9099588512851099E-2</v>
      </c>
      <c r="K858" s="24">
        <v>0.37943645337342002</v>
      </c>
      <c r="L858" s="24">
        <v>0.54522540977545597</v>
      </c>
      <c r="M858" s="24">
        <v>0.55744876469369697</v>
      </c>
      <c r="N858" s="27">
        <v>0.11758368767462</v>
      </c>
    </row>
    <row r="859" spans="1:14" x14ac:dyDescent="0.2">
      <c r="A859" s="1" t="s">
        <v>2588</v>
      </c>
      <c r="B859" s="2" t="s">
        <v>2589</v>
      </c>
      <c r="C859" s="22" t="s">
        <v>2590</v>
      </c>
      <c r="D859" s="1" t="s">
        <v>30</v>
      </c>
      <c r="E859" s="23">
        <v>-0.33406088097605902</v>
      </c>
      <c r="F859" s="24">
        <v>-0.16532819457339501</v>
      </c>
      <c r="G859" s="24">
        <v>-0.52443680084611599</v>
      </c>
      <c r="H859" s="24">
        <v>1.03492022625322</v>
      </c>
      <c r="I859" s="26">
        <v>3.0520182311728001E-2</v>
      </c>
      <c r="J859" s="23">
        <v>7.1357056568141397E-2</v>
      </c>
      <c r="K859" s="24">
        <v>-0.245589882168011</v>
      </c>
      <c r="L859" s="24">
        <v>-0.49618199623481501</v>
      </c>
      <c r="M859" s="24">
        <v>0.58151051508719698</v>
      </c>
      <c r="N859" s="27">
        <v>0.29661471998380801</v>
      </c>
    </row>
    <row r="860" spans="1:14" x14ac:dyDescent="0.2">
      <c r="A860" s="1" t="s">
        <v>2591</v>
      </c>
      <c r="B860" s="2" t="s">
        <v>2592</v>
      </c>
      <c r="C860" s="22" t="s">
        <v>2593</v>
      </c>
      <c r="D860" s="1" t="s">
        <v>23</v>
      </c>
      <c r="E860" s="23">
        <v>-0.530860863788579</v>
      </c>
      <c r="F860" s="24">
        <v>-0.36713835622954999</v>
      </c>
      <c r="G860" s="24">
        <v>-0.73406737197018002</v>
      </c>
      <c r="H860" s="24">
        <v>0.76835111854327198</v>
      </c>
      <c r="I860" s="26">
        <v>3.0520182311728001E-2</v>
      </c>
      <c r="J860" s="23">
        <v>9.4028594651250103E-2</v>
      </c>
      <c r="K860" s="24">
        <v>-0.42609216436097502</v>
      </c>
      <c r="L860" s="24">
        <v>-0.618474394031434</v>
      </c>
      <c r="M860" s="24">
        <v>-0.133819875830132</v>
      </c>
      <c r="N860" s="27">
        <v>0.36737333690624902</v>
      </c>
    </row>
    <row r="861" spans="1:14" x14ac:dyDescent="0.2">
      <c r="A861" s="1" t="s">
        <v>2594</v>
      </c>
      <c r="B861" s="2" t="s">
        <v>2595</v>
      </c>
      <c r="C861" s="22" t="s">
        <v>2596</v>
      </c>
      <c r="D861" s="1" t="s">
        <v>30</v>
      </c>
      <c r="E861" s="23">
        <v>0.26904674605214002</v>
      </c>
      <c r="F861" s="24">
        <v>-0.36555350157217398</v>
      </c>
      <c r="G861" s="24">
        <v>0.83519637398971003</v>
      </c>
      <c r="H861" s="24">
        <v>-0.486515058336634</v>
      </c>
      <c r="I861" s="26">
        <v>3.0561848958273501E-2</v>
      </c>
      <c r="J861" s="23">
        <v>0.15353596690308699</v>
      </c>
      <c r="K861" s="24">
        <v>0.64363198298533897</v>
      </c>
      <c r="L861" s="24">
        <v>0.43330154360556</v>
      </c>
      <c r="M861" s="24">
        <v>0.26968249229892299</v>
      </c>
      <c r="N861" s="27">
        <v>0.19050810519171499</v>
      </c>
    </row>
    <row r="862" spans="1:14" x14ac:dyDescent="0.2">
      <c r="A862" s="1" t="s">
        <v>2597</v>
      </c>
      <c r="B862" s="2" t="s">
        <v>2598</v>
      </c>
      <c r="C862" s="22" t="s">
        <v>2599</v>
      </c>
      <c r="D862" s="1" t="s">
        <v>30</v>
      </c>
      <c r="E862" s="23">
        <v>0.77910463626898996</v>
      </c>
      <c r="F862" s="24">
        <v>0.56019670106291097</v>
      </c>
      <c r="G862" s="24">
        <v>1.1092721894728199</v>
      </c>
      <c r="H862" s="24">
        <v>-1.0727361516718299</v>
      </c>
      <c r="I862" s="26">
        <v>3.0561848958273501E-2</v>
      </c>
      <c r="J862" s="23">
        <v>-1.1638270457198601</v>
      </c>
      <c r="K862" s="24">
        <v>-4.9079847543924499E-2</v>
      </c>
      <c r="L862" s="24">
        <v>-0.19331016142452401</v>
      </c>
      <c r="M862" s="24">
        <v>0.47040588759653701</v>
      </c>
      <c r="N862" s="27">
        <v>0.37832588421719299</v>
      </c>
    </row>
    <row r="863" spans="1:14" x14ac:dyDescent="0.2">
      <c r="A863" s="1" t="s">
        <v>2600</v>
      </c>
      <c r="B863" s="2" t="s">
        <v>2601</v>
      </c>
      <c r="C863" s="22" t="s">
        <v>2602</v>
      </c>
      <c r="D863" s="1" t="s">
        <v>30</v>
      </c>
      <c r="E863" s="23">
        <v>0.31120314257357801</v>
      </c>
      <c r="F863" s="24">
        <v>0.61173362218222405</v>
      </c>
      <c r="G863" s="24">
        <v>0.42869008787769902</v>
      </c>
      <c r="H863" s="24">
        <v>0.57998496155988899</v>
      </c>
      <c r="I863" s="26">
        <v>3.0561848958273501E-2</v>
      </c>
      <c r="J863" s="23">
        <v>0.177021125063476</v>
      </c>
      <c r="K863" s="24">
        <v>0.19150654007074799</v>
      </c>
      <c r="L863" s="24">
        <v>0.439717849737433</v>
      </c>
      <c r="M863" s="24">
        <v>0.76774149822510895</v>
      </c>
      <c r="N863" s="27">
        <v>0.11511713567384101</v>
      </c>
    </row>
    <row r="864" spans="1:14" x14ac:dyDescent="0.2">
      <c r="A864" s="1" t="s">
        <v>2603</v>
      </c>
      <c r="B864" s="2" t="s">
        <v>2604</v>
      </c>
      <c r="C864" s="22" t="s">
        <v>2605</v>
      </c>
      <c r="D864" s="1" t="s">
        <v>30</v>
      </c>
      <c r="E864" s="23">
        <v>0.40272090206792999</v>
      </c>
      <c r="F864" s="24">
        <v>0.41104866219795599</v>
      </c>
      <c r="G864" s="24">
        <v>0.67631525150858296</v>
      </c>
      <c r="H864" s="24">
        <v>8.7294314544226301E-2</v>
      </c>
      <c r="I864" s="26">
        <v>3.0561848958273501E-2</v>
      </c>
      <c r="J864" s="23">
        <v>0.187399478199169</v>
      </c>
      <c r="K864" s="24">
        <v>0.29413638787937202</v>
      </c>
      <c r="L864" s="24">
        <v>0.40862592656783597</v>
      </c>
      <c r="M864" s="24">
        <v>0.23935572940893199</v>
      </c>
      <c r="N864" s="27">
        <v>0.33864830604609703</v>
      </c>
    </row>
    <row r="865" spans="1:14" x14ac:dyDescent="0.2">
      <c r="A865" s="1" t="s">
        <v>2606</v>
      </c>
      <c r="B865" s="2" t="s">
        <v>2607</v>
      </c>
      <c r="C865" s="22" t="s">
        <v>2608</v>
      </c>
      <c r="D865" s="1" t="s">
        <v>30</v>
      </c>
      <c r="E865" s="23">
        <v>7.9262836981110099E-2</v>
      </c>
      <c r="F865" s="24">
        <v>2.4360164298410099</v>
      </c>
      <c r="G865" s="24">
        <v>0.95513144317829801</v>
      </c>
      <c r="H865" s="24">
        <v>-0.124382738166114</v>
      </c>
      <c r="I865" s="26">
        <v>3.0561848958273501E-2</v>
      </c>
      <c r="J865" s="23">
        <v>-0.95324608875434302</v>
      </c>
      <c r="K865" s="24">
        <v>0.12848932862588899</v>
      </c>
      <c r="L865" s="24">
        <v>-1.0792410344261301</v>
      </c>
      <c r="M865" s="24">
        <v>-3.3145719933160803E-2</v>
      </c>
      <c r="N865" s="27">
        <v>0.437960966707865</v>
      </c>
    </row>
    <row r="866" spans="1:14" x14ac:dyDescent="0.2">
      <c r="A866" s="1" t="s">
        <v>2609</v>
      </c>
      <c r="B866" s="2" t="s">
        <v>2610</v>
      </c>
      <c r="C866" s="22" t="s">
        <v>2611</v>
      </c>
      <c r="D866" s="1" t="s">
        <v>23</v>
      </c>
      <c r="E866" s="23">
        <v>-0.62784043297200298</v>
      </c>
      <c r="F866" s="24">
        <v>-0.51650279847570302</v>
      </c>
      <c r="G866" s="24">
        <v>-0.87649613519365899</v>
      </c>
      <c r="H866" s="24">
        <v>1.1504907168327501</v>
      </c>
      <c r="I866" s="26">
        <v>3.0561848958273501E-2</v>
      </c>
      <c r="J866" s="23">
        <v>1.7180107548964599E-2</v>
      </c>
      <c r="K866" s="24">
        <v>-0.201264715770789</v>
      </c>
      <c r="L866" s="24">
        <v>-0.48314785748701899</v>
      </c>
      <c r="M866" s="24">
        <v>0.50953861529677202</v>
      </c>
      <c r="N866" s="27">
        <v>0.62526837658680801</v>
      </c>
    </row>
    <row r="867" spans="1:14" x14ac:dyDescent="0.2">
      <c r="A867" s="1" t="s">
        <v>2612</v>
      </c>
      <c r="B867" s="2" t="s">
        <v>2613</v>
      </c>
      <c r="C867" s="22" t="s">
        <v>2614</v>
      </c>
      <c r="D867" s="1" t="s">
        <v>30</v>
      </c>
      <c r="E867" s="23">
        <v>-0.38852216552392999</v>
      </c>
      <c r="F867" s="24">
        <v>0.223748282074199</v>
      </c>
      <c r="G867" s="24">
        <v>-1.04985743715059</v>
      </c>
      <c r="H867" s="24">
        <v>0.23776184461285099</v>
      </c>
      <c r="I867" s="26">
        <v>3.0561848958273501E-2</v>
      </c>
      <c r="J867" s="23">
        <v>0.26890929817836801</v>
      </c>
      <c r="K867" s="24">
        <v>-0.160470754710692</v>
      </c>
      <c r="L867" s="24">
        <v>-0.12857046711988601</v>
      </c>
      <c r="M867" s="24">
        <v>-0.17152543958351099</v>
      </c>
      <c r="N867" s="27">
        <v>0.85067634229714395</v>
      </c>
    </row>
    <row r="868" spans="1:14" x14ac:dyDescent="0.2">
      <c r="A868" s="1" t="s">
        <v>2615</v>
      </c>
      <c r="B868" s="2" t="s">
        <v>2616</v>
      </c>
      <c r="C868" s="22" t="s">
        <v>2617</v>
      </c>
      <c r="D868" s="1" t="s">
        <v>30</v>
      </c>
      <c r="E868" s="23">
        <v>0.54675241786588302</v>
      </c>
      <c r="F868" s="24">
        <v>0.38045361379432402</v>
      </c>
      <c r="G868" s="24">
        <v>0.75712108622054697</v>
      </c>
      <c r="H868" s="24">
        <v>-0.26916949387553801</v>
      </c>
      <c r="I868" s="26">
        <v>3.0750463829560402E-2</v>
      </c>
      <c r="J868" s="23">
        <v>0.40629770920516101</v>
      </c>
      <c r="K868" s="24">
        <v>0.54136504902320803</v>
      </c>
      <c r="L868" s="24">
        <v>0.68258540466974804</v>
      </c>
      <c r="M868" s="24">
        <v>0.30216772546646797</v>
      </c>
      <c r="N868" s="27">
        <v>0.10522337085235001</v>
      </c>
    </row>
    <row r="869" spans="1:14" x14ac:dyDescent="0.2">
      <c r="A869" s="1" t="s">
        <v>2618</v>
      </c>
      <c r="B869" s="2" t="s">
        <v>2619</v>
      </c>
      <c r="C869" s="22" t="s">
        <v>2620</v>
      </c>
      <c r="D869" s="1" t="s">
        <v>30</v>
      </c>
      <c r="E869" s="23">
        <v>0.98250840688742003</v>
      </c>
      <c r="F869" s="24">
        <v>0.43252483950620502</v>
      </c>
      <c r="G869" s="24">
        <v>0.26448817006465097</v>
      </c>
      <c r="H869" s="24">
        <v>-0.61712229339441504</v>
      </c>
      <c r="I869" s="26">
        <v>3.0763075770167899E-2</v>
      </c>
      <c r="J869" s="23">
        <v>0.48368815363074602</v>
      </c>
      <c r="K869" s="24">
        <v>-0.177195704687545</v>
      </c>
      <c r="L869" s="24">
        <v>0.44859154419863201</v>
      </c>
      <c r="M869" s="24">
        <v>-0.67653326258726698</v>
      </c>
      <c r="N869" s="27">
        <v>0.28657282368773301</v>
      </c>
    </row>
    <row r="870" spans="1:14" x14ac:dyDescent="0.2">
      <c r="A870" s="1" t="s">
        <v>2621</v>
      </c>
      <c r="B870" s="2" t="s">
        <v>2622</v>
      </c>
      <c r="C870" s="22" t="s">
        <v>2623</v>
      </c>
      <c r="D870" s="1" t="s">
        <v>30</v>
      </c>
      <c r="E870" s="23">
        <v>0.35397236992320402</v>
      </c>
      <c r="F870" s="24">
        <v>-0.717066440112476</v>
      </c>
      <c r="G870" s="24">
        <v>0.979234904400057</v>
      </c>
      <c r="H870" s="24">
        <v>-0.64559016186697804</v>
      </c>
      <c r="I870" s="26">
        <v>3.09604089072614E-2</v>
      </c>
      <c r="J870" s="23">
        <v>-0.38604152288524302</v>
      </c>
      <c r="K870" s="24">
        <v>-0.28845156360531798</v>
      </c>
      <c r="L870" s="24">
        <v>-0.24580947849462201</v>
      </c>
      <c r="M870" s="24">
        <v>0.115854336555299</v>
      </c>
      <c r="N870" s="27">
        <v>0.76686626770988398</v>
      </c>
    </row>
    <row r="871" spans="1:14" x14ac:dyDescent="0.2">
      <c r="A871" s="1" t="s">
        <v>2624</v>
      </c>
      <c r="B871" s="2" t="s">
        <v>2625</v>
      </c>
      <c r="C871" s="22" t="s">
        <v>2626</v>
      </c>
      <c r="D871" s="1" t="s">
        <v>30</v>
      </c>
      <c r="E871" s="23">
        <v>0.32566485278853502</v>
      </c>
      <c r="F871" s="24">
        <v>0.37771597964931303</v>
      </c>
      <c r="G871" s="24">
        <v>0.63542812226466305</v>
      </c>
      <c r="H871" s="24">
        <v>0.43294787876407598</v>
      </c>
      <c r="I871" s="26">
        <v>3.1096718742971999E-2</v>
      </c>
      <c r="J871" s="23">
        <v>0.17932626303697799</v>
      </c>
      <c r="K871" s="24">
        <v>5.2975631101905701E-2</v>
      </c>
      <c r="L871" s="24">
        <v>0.40790555643579102</v>
      </c>
      <c r="M871" s="24">
        <v>0.71830576318572503</v>
      </c>
      <c r="N871" s="27">
        <v>0.11511713567384101</v>
      </c>
    </row>
    <row r="872" spans="1:14" x14ac:dyDescent="0.2">
      <c r="A872" s="1" t="s">
        <v>2627</v>
      </c>
      <c r="B872" s="2" t="s">
        <v>2628</v>
      </c>
      <c r="C872" s="22" t="s">
        <v>2629</v>
      </c>
      <c r="D872" s="1" t="s">
        <v>30</v>
      </c>
      <c r="E872" s="23">
        <v>0.374557118971724</v>
      </c>
      <c r="F872" s="24">
        <v>0.203821725697727</v>
      </c>
      <c r="G872" s="24">
        <v>0.67759287505733301</v>
      </c>
      <c r="H872" s="24">
        <v>0.39370557526424799</v>
      </c>
      <c r="I872" s="26">
        <v>3.1096718742971999E-2</v>
      </c>
      <c r="J872" s="23">
        <v>0.155567152063392</v>
      </c>
      <c r="K872" s="24">
        <v>0.197474090126152</v>
      </c>
      <c r="L872" s="24">
        <v>0.28350552496525699</v>
      </c>
      <c r="M872" s="24">
        <v>0.63879403184870998</v>
      </c>
      <c r="N872" s="27">
        <v>0.16797614460865701</v>
      </c>
    </row>
    <row r="873" spans="1:14" x14ac:dyDescent="0.2">
      <c r="A873" s="1" t="s">
        <v>2630</v>
      </c>
      <c r="B873" s="2" t="s">
        <v>2631</v>
      </c>
      <c r="C873" s="22" t="s">
        <v>2632</v>
      </c>
      <c r="D873" s="1" t="s">
        <v>30</v>
      </c>
      <c r="E873" s="23">
        <v>-0.16650486054351199</v>
      </c>
      <c r="F873" s="24">
        <v>7.2030800154349206E-2</v>
      </c>
      <c r="G873" s="24">
        <v>-0.21290903414010201</v>
      </c>
      <c r="H873" s="24">
        <v>0.86124938975387799</v>
      </c>
      <c r="I873" s="26">
        <v>3.1096718742971999E-2</v>
      </c>
      <c r="J873" s="23">
        <v>0.30106226614534498</v>
      </c>
      <c r="K873" s="24">
        <v>-0.131528112827418</v>
      </c>
      <c r="L873" s="24">
        <v>-0.25345503420133803</v>
      </c>
      <c r="M873" s="24">
        <v>0.43240303533612201</v>
      </c>
      <c r="N873" s="27">
        <v>0.323675870607604</v>
      </c>
    </row>
    <row r="874" spans="1:14" x14ac:dyDescent="0.2">
      <c r="A874" s="1" t="s">
        <v>2633</v>
      </c>
      <c r="B874" s="2" t="s">
        <v>2634</v>
      </c>
      <c r="C874" s="22" t="s">
        <v>2635</v>
      </c>
      <c r="D874" s="1" t="s">
        <v>30</v>
      </c>
      <c r="E874" s="23">
        <v>-0.36336664127349</v>
      </c>
      <c r="F874" s="24">
        <v>-9.1384826478401404E-2</v>
      </c>
      <c r="G874" s="24">
        <v>-0.38527576167345901</v>
      </c>
      <c r="H874" s="24">
        <v>-0.79046939889190704</v>
      </c>
      <c r="I874" s="26">
        <v>3.1101699040634902E-2</v>
      </c>
      <c r="J874" s="23">
        <v>-0.24735433572090601</v>
      </c>
      <c r="K874" s="24">
        <v>2.7571100408874501E-2</v>
      </c>
      <c r="L874" s="24">
        <v>-0.161682195945068</v>
      </c>
      <c r="M874" s="24">
        <v>-0.27337468199316201</v>
      </c>
      <c r="N874" s="27">
        <v>0.69700180378509202</v>
      </c>
    </row>
    <row r="875" spans="1:14" x14ac:dyDescent="0.2">
      <c r="A875" s="1" t="s">
        <v>2636</v>
      </c>
      <c r="B875" s="2" t="s">
        <v>2637</v>
      </c>
      <c r="C875" s="22" t="s">
        <v>2638</v>
      </c>
      <c r="D875" s="1" t="s">
        <v>40</v>
      </c>
      <c r="E875" s="23">
        <v>-0.52448658549045502</v>
      </c>
      <c r="F875" s="24">
        <v>-0.29138005775436499</v>
      </c>
      <c r="G875" s="24">
        <v>-0.49725053838029298</v>
      </c>
      <c r="H875" s="24">
        <v>1.1615719602605199</v>
      </c>
      <c r="I875" s="26">
        <v>3.1103512065314899E-2</v>
      </c>
      <c r="J875" s="23">
        <v>0.168986204609297</v>
      </c>
      <c r="K875" s="24">
        <v>-0.44763952176893401</v>
      </c>
      <c r="L875" s="24">
        <v>-0.42804745702952302</v>
      </c>
      <c r="M875" s="24">
        <v>0.551436619940738</v>
      </c>
      <c r="N875" s="27">
        <v>0.38270915242222198</v>
      </c>
    </row>
    <row r="876" spans="1:14" x14ac:dyDescent="0.2">
      <c r="A876" s="1" t="s">
        <v>2639</v>
      </c>
      <c r="B876" s="2" t="s">
        <v>2640</v>
      </c>
      <c r="C876" s="22" t="s">
        <v>2641</v>
      </c>
      <c r="D876" s="1" t="s">
        <v>212</v>
      </c>
      <c r="E876" s="23">
        <v>-0.32456071168032502</v>
      </c>
      <c r="F876" s="24">
        <v>-0.22984068241575001</v>
      </c>
      <c r="G876" s="24">
        <v>-0.56361225232536905</v>
      </c>
      <c r="H876" s="24">
        <v>1.4530947520139299</v>
      </c>
      <c r="I876" s="26">
        <v>3.1103512065314899E-2</v>
      </c>
      <c r="J876" s="23">
        <v>1.8020140823069301E-2</v>
      </c>
      <c r="K876" s="24">
        <v>-0.32057149792154099</v>
      </c>
      <c r="L876" s="24">
        <v>-0.52231076387572395</v>
      </c>
      <c r="M876" s="24">
        <v>0.54974783221218104</v>
      </c>
      <c r="N876" s="27">
        <v>0.48737894533575399</v>
      </c>
    </row>
    <row r="877" spans="1:14" x14ac:dyDescent="0.2">
      <c r="A877" s="1" t="s">
        <v>2642</v>
      </c>
      <c r="B877" s="2" t="s">
        <v>2643</v>
      </c>
      <c r="C877" s="22" t="s">
        <v>2644</v>
      </c>
      <c r="D877" s="1" t="s">
        <v>30</v>
      </c>
      <c r="E877" s="23">
        <v>-0.73163015112356899</v>
      </c>
      <c r="F877" s="24">
        <v>-0.195615160518747</v>
      </c>
      <c r="G877" s="24">
        <v>-0.91413073754676299</v>
      </c>
      <c r="H877" s="24">
        <v>0.84825760243069004</v>
      </c>
      <c r="I877" s="26">
        <v>3.1219712099223002E-2</v>
      </c>
      <c r="J877" s="23">
        <v>0.37626654537852</v>
      </c>
      <c r="K877" s="24">
        <v>-0.21549510233746699</v>
      </c>
      <c r="L877" s="24">
        <v>-0.76493603349744999</v>
      </c>
      <c r="M877" s="24">
        <v>0.14040912959645599</v>
      </c>
      <c r="N877" s="27">
        <v>0.39407107487833398</v>
      </c>
    </row>
    <row r="878" spans="1:14" x14ac:dyDescent="0.2">
      <c r="A878" s="1" t="s">
        <v>2645</v>
      </c>
      <c r="B878" s="2" t="s">
        <v>2646</v>
      </c>
      <c r="C878" s="22" t="s">
        <v>2647</v>
      </c>
      <c r="D878" s="1" t="s">
        <v>30</v>
      </c>
      <c r="E878" s="23">
        <v>-1.3588410815329699</v>
      </c>
      <c r="F878" s="24">
        <v>1.5366677832497899</v>
      </c>
      <c r="G878" s="24">
        <v>-0.30608392569307702</v>
      </c>
      <c r="H878" s="24">
        <v>-0.25436436891118402</v>
      </c>
      <c r="I878" s="26">
        <v>3.1232868716914299E-2</v>
      </c>
      <c r="J878" s="23">
        <v>-2.3841511437459499</v>
      </c>
      <c r="K878" s="24">
        <v>0.30782881404875301</v>
      </c>
      <c r="L878" s="24">
        <v>-1.19141692543486E-2</v>
      </c>
      <c r="M878" s="24">
        <v>-0.57230811920402103</v>
      </c>
      <c r="N878" s="27">
        <v>6.7846142624685302E-2</v>
      </c>
    </row>
    <row r="879" spans="1:14" x14ac:dyDescent="0.2">
      <c r="A879" s="1" t="s">
        <v>2648</v>
      </c>
      <c r="B879" s="2" t="s">
        <v>2649</v>
      </c>
      <c r="C879" s="22" t="s">
        <v>2650</v>
      </c>
      <c r="D879" s="1" t="s">
        <v>30</v>
      </c>
      <c r="E879" s="23">
        <v>0.27110316956790098</v>
      </c>
      <c r="F879" s="24">
        <v>0.39133705986571199</v>
      </c>
      <c r="G879" s="24">
        <v>0.63818651515079905</v>
      </c>
      <c r="H879" s="24">
        <v>0.30614308107936</v>
      </c>
      <c r="I879" s="26">
        <v>3.1232868716914299E-2</v>
      </c>
      <c r="J879" s="23">
        <v>0.140126152187832</v>
      </c>
      <c r="K879" s="24">
        <v>0.12884546814286099</v>
      </c>
      <c r="L879" s="24">
        <v>0.36297312622642802</v>
      </c>
      <c r="M879" s="24">
        <v>0.59684729775824097</v>
      </c>
      <c r="N879" s="27">
        <v>0.155873571842534</v>
      </c>
    </row>
    <row r="880" spans="1:14" x14ac:dyDescent="0.2">
      <c r="A880" s="1" t="s">
        <v>2651</v>
      </c>
      <c r="B880" s="2" t="s">
        <v>2652</v>
      </c>
      <c r="C880" s="22" t="s">
        <v>2653</v>
      </c>
      <c r="D880" s="1" t="s">
        <v>19</v>
      </c>
      <c r="E880" s="23">
        <v>-0.70757498147548004</v>
      </c>
      <c r="F880" s="24">
        <v>-0.229876716177461</v>
      </c>
      <c r="G880" s="24">
        <v>-0.77591868342905601</v>
      </c>
      <c r="H880" s="24">
        <v>1.0700191218128301</v>
      </c>
      <c r="I880" s="26">
        <v>3.1232868716914299E-2</v>
      </c>
      <c r="J880" s="23">
        <v>-0.164062611268218</v>
      </c>
      <c r="K880" s="24">
        <v>-0.32839815779563297</v>
      </c>
      <c r="L880" s="24">
        <v>-0.49293377987898401</v>
      </c>
      <c r="M880" s="24">
        <v>0.40139750627954401</v>
      </c>
      <c r="N880" s="27">
        <v>0.56646880880732497</v>
      </c>
    </row>
    <row r="881" spans="1:14" x14ac:dyDescent="0.2">
      <c r="A881" s="1" t="s">
        <v>2654</v>
      </c>
      <c r="B881" s="2" t="s">
        <v>2655</v>
      </c>
      <c r="C881" s="22" t="s">
        <v>2656</v>
      </c>
      <c r="D881" s="1" t="s">
        <v>30</v>
      </c>
      <c r="E881" s="23">
        <v>-0.17498372451042701</v>
      </c>
      <c r="F881" s="24">
        <v>-0.48816361053255602</v>
      </c>
      <c r="G881" s="24">
        <v>-0.68943939398097798</v>
      </c>
      <c r="H881" s="24">
        <v>-0.35046109961192101</v>
      </c>
      <c r="I881" s="26">
        <v>3.1436134649312497E-2</v>
      </c>
      <c r="J881" s="23">
        <v>0.40392703261423502</v>
      </c>
      <c r="K881" s="24">
        <v>-0.16947369413431701</v>
      </c>
      <c r="L881" s="24">
        <v>-0.51772019156551097</v>
      </c>
      <c r="M881" s="24">
        <v>-0.40110838420112899</v>
      </c>
      <c r="N881" s="27">
        <v>0.17093149322957801</v>
      </c>
    </row>
    <row r="882" spans="1:14" x14ac:dyDescent="0.2">
      <c r="A882" s="1" t="s">
        <v>2657</v>
      </c>
      <c r="B882" s="2" t="s">
        <v>2658</v>
      </c>
      <c r="C882" s="22" t="s">
        <v>2659</v>
      </c>
      <c r="D882" s="1" t="s">
        <v>30</v>
      </c>
      <c r="E882" s="23">
        <v>-0.74278104638916898</v>
      </c>
      <c r="F882" s="24">
        <v>-0.58169925536370704</v>
      </c>
      <c r="G882" s="24">
        <v>0.96638723364049395</v>
      </c>
      <c r="H882" s="24">
        <v>-1.9415320736197399</v>
      </c>
      <c r="I882" s="26">
        <v>3.1501622471673103E-2</v>
      </c>
      <c r="J882" s="23">
        <v>0.49917920589171999</v>
      </c>
      <c r="K882" s="24">
        <v>-1.05134557129715</v>
      </c>
      <c r="L882" s="24">
        <v>1.31034202122342</v>
      </c>
      <c r="M882" s="24">
        <v>-0.728950072360662</v>
      </c>
      <c r="N882" s="27">
        <v>0.19166755235295499</v>
      </c>
    </row>
    <row r="883" spans="1:14" x14ac:dyDescent="0.2">
      <c r="A883" s="1" t="s">
        <v>2660</v>
      </c>
      <c r="B883" s="2" t="s">
        <v>2661</v>
      </c>
      <c r="C883" s="22" t="s">
        <v>2662</v>
      </c>
      <c r="D883" s="1" t="s">
        <v>30</v>
      </c>
      <c r="E883" s="23">
        <v>-0.39625437775196898</v>
      </c>
      <c r="F883" s="24">
        <v>-0.25286381374449202</v>
      </c>
      <c r="G883" s="24">
        <v>-0.46473732868512102</v>
      </c>
      <c r="H883" s="24">
        <v>1.1916144039971099</v>
      </c>
      <c r="I883" s="26">
        <v>3.1501622471673103E-2</v>
      </c>
      <c r="J883" s="23">
        <v>0.29563922509479801</v>
      </c>
      <c r="K883" s="24">
        <v>-0.56482273697096697</v>
      </c>
      <c r="L883" s="24">
        <v>-0.46640776087522001</v>
      </c>
      <c r="M883" s="24">
        <v>0.51544864050237704</v>
      </c>
      <c r="N883" s="27">
        <v>0.28034220547328598</v>
      </c>
    </row>
    <row r="884" spans="1:14" x14ac:dyDescent="0.2">
      <c r="A884" s="1" t="s">
        <v>2663</v>
      </c>
      <c r="B884" s="2" t="s">
        <v>2664</v>
      </c>
      <c r="C884" s="22" t="s">
        <v>2665</v>
      </c>
      <c r="D884" s="1" t="s">
        <v>30</v>
      </c>
      <c r="E884" s="23">
        <v>0.36212784012708898</v>
      </c>
      <c r="F884" s="24">
        <v>0.153163726987146</v>
      </c>
      <c r="G884" s="24">
        <v>0.91586789747941</v>
      </c>
      <c r="H884" s="24">
        <v>-0.816641238723254</v>
      </c>
      <c r="I884" s="26">
        <v>3.1501622471673103E-2</v>
      </c>
      <c r="J884" s="23">
        <v>0.57299470739925695</v>
      </c>
      <c r="K884" s="24">
        <v>0.24635115909316199</v>
      </c>
      <c r="L884" s="24">
        <v>0.31199045979351497</v>
      </c>
      <c r="M884" s="24">
        <v>-0.21225559030281901</v>
      </c>
      <c r="N884" s="27">
        <v>0.51275713789644395</v>
      </c>
    </row>
    <row r="885" spans="1:14" x14ac:dyDescent="0.2">
      <c r="A885" s="1" t="s">
        <v>2666</v>
      </c>
      <c r="B885" s="2" t="s">
        <v>2667</v>
      </c>
      <c r="C885" s="22" t="s">
        <v>2668</v>
      </c>
      <c r="D885" s="1" t="s">
        <v>30</v>
      </c>
      <c r="E885" s="23">
        <v>-0.20333666570686701</v>
      </c>
      <c r="F885" s="24">
        <v>-0.84895144870953998</v>
      </c>
      <c r="G885" s="24">
        <v>-1.0336770203315699</v>
      </c>
      <c r="H885" s="24">
        <v>0.55636856714818295</v>
      </c>
      <c r="I885" s="26">
        <v>3.1501622471673103E-2</v>
      </c>
      <c r="J885" s="23">
        <v>0.21109146318712699</v>
      </c>
      <c r="K885" s="24">
        <v>-0.51489854786258005</v>
      </c>
      <c r="L885" s="24">
        <v>-0.25104617198328999</v>
      </c>
      <c r="M885" s="24">
        <v>0.201107745792312</v>
      </c>
      <c r="N885" s="27">
        <v>0.64929068672736201</v>
      </c>
    </row>
    <row r="886" spans="1:14" x14ac:dyDescent="0.2">
      <c r="A886" s="1" t="s">
        <v>2669</v>
      </c>
      <c r="B886" s="2" t="s">
        <v>2670</v>
      </c>
      <c r="C886" s="22" t="s">
        <v>2671</v>
      </c>
      <c r="D886" s="1" t="s">
        <v>30</v>
      </c>
      <c r="E886" s="23">
        <v>0.59719321723358998</v>
      </c>
      <c r="F886" s="24">
        <v>0.26877432910111398</v>
      </c>
      <c r="G886" s="24">
        <v>0.60046768861094801</v>
      </c>
      <c r="H886" s="24">
        <v>6.28051026153046E-2</v>
      </c>
      <c r="I886" s="26">
        <v>3.1535784281280801E-2</v>
      </c>
      <c r="J886" s="23">
        <v>0.13741692921884299</v>
      </c>
      <c r="K886" s="24">
        <v>0.31458693322575998</v>
      </c>
      <c r="L886" s="24">
        <v>0.29195667968116201</v>
      </c>
      <c r="M886" s="24">
        <v>0.29112421778620701</v>
      </c>
      <c r="N886" s="27">
        <v>0.426340636972109</v>
      </c>
    </row>
    <row r="887" spans="1:14" x14ac:dyDescent="0.2">
      <c r="A887" s="1" t="s">
        <v>2672</v>
      </c>
      <c r="B887" s="2" t="s">
        <v>2673</v>
      </c>
      <c r="C887" s="22" t="s">
        <v>2674</v>
      </c>
      <c r="D887" s="1" t="s">
        <v>30</v>
      </c>
      <c r="E887" s="23">
        <v>-0.46299326320338002</v>
      </c>
      <c r="F887" s="24">
        <v>-1.0686159104377799</v>
      </c>
      <c r="G887" s="24">
        <v>-0.406012977462339</v>
      </c>
      <c r="H887" s="24">
        <v>0.56749570603265898</v>
      </c>
      <c r="I887" s="26">
        <v>3.1535784281280801E-2</v>
      </c>
      <c r="J887" s="23">
        <v>0.36961089951634002</v>
      </c>
      <c r="K887" s="24">
        <v>-0.105502076172184</v>
      </c>
      <c r="L887" s="24">
        <v>-0.609787907686141</v>
      </c>
      <c r="M887" s="24">
        <v>-0.18635995998073801</v>
      </c>
      <c r="N887" s="27">
        <v>0.51598001674076299</v>
      </c>
    </row>
    <row r="888" spans="1:14" x14ac:dyDescent="0.2">
      <c r="A888" s="1" t="s">
        <v>2675</v>
      </c>
      <c r="B888" s="2" t="s">
        <v>2676</v>
      </c>
      <c r="C888" s="22" t="s">
        <v>2677</v>
      </c>
      <c r="D888" s="1" t="s">
        <v>30</v>
      </c>
      <c r="E888" s="23">
        <v>1.1469299842382501</v>
      </c>
      <c r="F888" s="24">
        <v>-0.50787301485326397</v>
      </c>
      <c r="G888" s="24">
        <v>0.17010071225580201</v>
      </c>
      <c r="H888" s="24">
        <v>-4.0564649001989903E-2</v>
      </c>
      <c r="I888" s="26">
        <v>3.1535784281280801E-2</v>
      </c>
      <c r="J888" s="23">
        <v>-0.14350960636572899</v>
      </c>
      <c r="K888" s="24">
        <v>0.51055509460584003</v>
      </c>
      <c r="L888" s="24">
        <v>0.47930110173914803</v>
      </c>
      <c r="M888" s="24">
        <v>-4.18737002168569E-2</v>
      </c>
      <c r="N888" s="27">
        <v>0.51598001674076299</v>
      </c>
    </row>
    <row r="889" spans="1:14" x14ac:dyDescent="0.2">
      <c r="A889" s="1" t="s">
        <v>2678</v>
      </c>
      <c r="B889" s="2" t="s">
        <v>2679</v>
      </c>
      <c r="C889" s="22" t="s">
        <v>2680</v>
      </c>
      <c r="D889" s="1" t="s">
        <v>19</v>
      </c>
      <c r="E889" s="23">
        <v>-0.45654895256682898</v>
      </c>
      <c r="F889" s="24">
        <v>-0.20032200724157001</v>
      </c>
      <c r="G889" s="24">
        <v>-0.86038438494763303</v>
      </c>
      <c r="H889" s="24">
        <v>0.70080659117919997</v>
      </c>
      <c r="I889" s="26">
        <v>3.1662228301916E-2</v>
      </c>
      <c r="J889" s="23">
        <v>0.20924084006030899</v>
      </c>
      <c r="K889" s="24">
        <v>-0.410001463298166</v>
      </c>
      <c r="L889" s="24">
        <v>-0.63115223566256995</v>
      </c>
      <c r="M889" s="24">
        <v>0.17560883087840601</v>
      </c>
      <c r="N889" s="27">
        <v>0.31764707194594</v>
      </c>
    </row>
    <row r="890" spans="1:14" x14ac:dyDescent="0.2">
      <c r="A890" s="1" t="s">
        <v>2681</v>
      </c>
      <c r="B890" s="2" t="s">
        <v>2682</v>
      </c>
      <c r="C890" s="22" t="s">
        <v>2683</v>
      </c>
      <c r="D890" s="1" t="s">
        <v>23</v>
      </c>
      <c r="E890" s="23">
        <v>-0.49656389893917502</v>
      </c>
      <c r="F890" s="24">
        <v>-0.32524650788909398</v>
      </c>
      <c r="G890" s="24">
        <v>-1.11086360641935</v>
      </c>
      <c r="H890" s="24">
        <v>0.41788358747314502</v>
      </c>
      <c r="I890" s="26">
        <v>3.1662228301916E-2</v>
      </c>
      <c r="J890" s="23">
        <v>5.1524686253723702E-2</v>
      </c>
      <c r="K890" s="24">
        <v>-0.30616389650642001</v>
      </c>
      <c r="L890" s="24">
        <v>-0.71688811290473597</v>
      </c>
      <c r="M890" s="24">
        <v>-0.159877478408844</v>
      </c>
      <c r="N890" s="27">
        <v>0.37806277045095299</v>
      </c>
    </row>
    <row r="891" spans="1:14" x14ac:dyDescent="0.2">
      <c r="A891" s="1" t="s">
        <v>2684</v>
      </c>
      <c r="B891" s="2" t="s">
        <v>2685</v>
      </c>
      <c r="C891" s="22" t="s">
        <v>2686</v>
      </c>
      <c r="D891" s="1" t="s">
        <v>15</v>
      </c>
      <c r="E891" s="23">
        <v>-0.389894178503914</v>
      </c>
      <c r="F891" s="24">
        <v>-6.4267795476967801E-2</v>
      </c>
      <c r="G891" s="24">
        <v>-0.218478976397394</v>
      </c>
      <c r="H891" s="24">
        <v>2.3856206173311598</v>
      </c>
      <c r="I891" s="26">
        <v>3.1853982485114798E-2</v>
      </c>
      <c r="J891" s="23">
        <v>-0.39665127471918998</v>
      </c>
      <c r="K891" s="24">
        <v>-0.32415509352079203</v>
      </c>
      <c r="L891" s="24">
        <v>-0.66744516598895498</v>
      </c>
      <c r="M891" s="24">
        <v>1.06340347572186</v>
      </c>
      <c r="N891" s="27">
        <v>0.403144624935172</v>
      </c>
    </row>
    <row r="892" spans="1:14" x14ac:dyDescent="0.2">
      <c r="A892" s="1" t="s">
        <v>2687</v>
      </c>
      <c r="B892" s="2" t="s">
        <v>2688</v>
      </c>
      <c r="C892" s="22" t="s">
        <v>199</v>
      </c>
      <c r="D892" s="1" t="s">
        <v>23</v>
      </c>
      <c r="E892" s="23">
        <v>-0.40609023862954502</v>
      </c>
      <c r="F892" s="24">
        <v>-4.5141657039378599E-2</v>
      </c>
      <c r="G892" s="24">
        <v>-0.91230239751587705</v>
      </c>
      <c r="H892" s="24">
        <v>0.42055418350629198</v>
      </c>
      <c r="I892" s="26">
        <v>3.2089094274903703E-2</v>
      </c>
      <c r="J892" s="23">
        <v>-5.1771405944713203E-2</v>
      </c>
      <c r="K892" s="24">
        <v>-0.161817653353414</v>
      </c>
      <c r="L892" s="24">
        <v>-0.44159246648697598</v>
      </c>
      <c r="M892" s="24">
        <v>-0.24792168661641401</v>
      </c>
      <c r="N892" s="27">
        <v>0.53528873046668901</v>
      </c>
    </row>
    <row r="893" spans="1:14" x14ac:dyDescent="0.2">
      <c r="A893" s="1" t="s">
        <v>2689</v>
      </c>
      <c r="B893" s="2" t="s">
        <v>2690</v>
      </c>
      <c r="C893" s="22" t="s">
        <v>2691</v>
      </c>
      <c r="D893" s="1" t="s">
        <v>30</v>
      </c>
      <c r="E893" s="23">
        <v>-0.59517204594272799</v>
      </c>
      <c r="F893" s="24">
        <v>-0.23971527034534901</v>
      </c>
      <c r="G893" s="24">
        <v>-0.40376740617999402</v>
      </c>
      <c r="H893" s="24">
        <v>0.92173560321123005</v>
      </c>
      <c r="I893" s="26">
        <v>3.2129608579451102E-2</v>
      </c>
      <c r="J893" s="23">
        <v>-0.25598432283377398</v>
      </c>
      <c r="K893" s="24">
        <v>-0.485991984692212</v>
      </c>
      <c r="L893" s="24">
        <v>-0.20077928539572701</v>
      </c>
      <c r="M893" s="24">
        <v>0.68289083693222496</v>
      </c>
      <c r="N893" s="27">
        <v>0.24557283266273999</v>
      </c>
    </row>
    <row r="894" spans="1:14" x14ac:dyDescent="0.2">
      <c r="A894" s="1" t="s">
        <v>2692</v>
      </c>
      <c r="B894" s="2" t="s">
        <v>2693</v>
      </c>
      <c r="C894" s="22" t="s">
        <v>2694</v>
      </c>
      <c r="D894" s="1" t="s">
        <v>30</v>
      </c>
      <c r="E894" s="23">
        <v>-0.206092624417022</v>
      </c>
      <c r="F894" s="24">
        <v>-0.87110932879474001</v>
      </c>
      <c r="G894" s="24">
        <v>-0.979174751956706</v>
      </c>
      <c r="H894" s="24">
        <v>0.853687487973954</v>
      </c>
      <c r="I894" s="26">
        <v>3.2129608579451102E-2</v>
      </c>
      <c r="J894" s="23">
        <v>0.101217317052252</v>
      </c>
      <c r="K894" s="24">
        <v>-0.25995633490615899</v>
      </c>
      <c r="L894" s="24">
        <v>-0.96939063417418603</v>
      </c>
      <c r="M894" s="24">
        <v>0.304760846737826</v>
      </c>
      <c r="N894" s="27">
        <v>0.29730883159670801</v>
      </c>
    </row>
    <row r="895" spans="1:14" x14ac:dyDescent="0.2">
      <c r="A895" s="1" t="s">
        <v>2695</v>
      </c>
      <c r="B895" s="2" t="s">
        <v>2696</v>
      </c>
      <c r="C895" s="22" t="s">
        <v>2697</v>
      </c>
      <c r="D895" s="1" t="s">
        <v>30</v>
      </c>
      <c r="E895" s="23">
        <v>-0.85986347739124003</v>
      </c>
      <c r="F895" s="24">
        <v>-0.30909795114474897</v>
      </c>
      <c r="G895" s="24">
        <v>-0.80615353104904997</v>
      </c>
      <c r="H895" s="24">
        <v>0.825156177778682</v>
      </c>
      <c r="I895" s="26">
        <v>3.2129608579451102E-2</v>
      </c>
      <c r="J895" s="23">
        <v>0.169113686304319</v>
      </c>
      <c r="K895" s="24">
        <v>-4.3888020646392398E-2</v>
      </c>
      <c r="L895" s="24">
        <v>-0.60690198866920597</v>
      </c>
      <c r="M895" s="24">
        <v>-4.6560801199981502E-2</v>
      </c>
      <c r="N895" s="27">
        <v>0.66976549551417397</v>
      </c>
    </row>
    <row r="896" spans="1:14" x14ac:dyDescent="0.2">
      <c r="A896" s="1" t="s">
        <v>2698</v>
      </c>
      <c r="B896" s="2" t="s">
        <v>2699</v>
      </c>
      <c r="C896" s="22" t="s">
        <v>2700</v>
      </c>
      <c r="D896" s="1" t="s">
        <v>30</v>
      </c>
      <c r="E896" s="23">
        <v>-0.88100718181705695</v>
      </c>
      <c r="F896" s="24">
        <v>-0.22639630360076199</v>
      </c>
      <c r="G896" s="24">
        <v>-1.00795291054609</v>
      </c>
      <c r="H896" s="24">
        <v>0.901099610823756</v>
      </c>
      <c r="I896" s="26">
        <v>3.2142362243884101E-2</v>
      </c>
      <c r="J896" s="23">
        <v>0.30539399543933698</v>
      </c>
      <c r="K896" s="24">
        <v>-0.25753602620531102</v>
      </c>
      <c r="L896" s="24">
        <v>-0.69204131944584202</v>
      </c>
      <c r="M896" s="24">
        <v>0.54878212554816697</v>
      </c>
      <c r="N896" s="27">
        <v>0.40990435454847501</v>
      </c>
    </row>
    <row r="897" spans="1:14" x14ac:dyDescent="0.2">
      <c r="A897" s="1" t="s">
        <v>2701</v>
      </c>
      <c r="B897" s="2" t="s">
        <v>2702</v>
      </c>
      <c r="C897" s="22" t="s">
        <v>2703</v>
      </c>
      <c r="D897" s="1" t="s">
        <v>30</v>
      </c>
      <c r="E897" s="23">
        <v>-0.380398456999051</v>
      </c>
      <c r="F897" s="24">
        <v>-0.42643176198126898</v>
      </c>
      <c r="G897" s="24">
        <v>-0.46747895825414698</v>
      </c>
      <c r="H897" s="24">
        <v>1.3729708476311699</v>
      </c>
      <c r="I897" s="26">
        <v>3.2355555612965103E-2</v>
      </c>
      <c r="J897" s="23">
        <v>7.1098752152275804E-2</v>
      </c>
      <c r="K897" s="24">
        <v>-0.28202480397399399</v>
      </c>
      <c r="L897" s="24">
        <v>-0.31299773969163303</v>
      </c>
      <c r="M897" s="24">
        <v>0.60297427570518103</v>
      </c>
      <c r="N897" s="27">
        <v>0.56752754880784795</v>
      </c>
    </row>
    <row r="898" spans="1:14" x14ac:dyDescent="0.2">
      <c r="A898" s="1" t="s">
        <v>2704</v>
      </c>
      <c r="B898" s="2" t="s">
        <v>2705</v>
      </c>
      <c r="C898" s="22" t="s">
        <v>2706</v>
      </c>
      <c r="D898" s="1" t="s">
        <v>30</v>
      </c>
      <c r="E898" s="23">
        <v>0.76922966792550196</v>
      </c>
      <c r="F898" s="24">
        <v>0.62229190600502005</v>
      </c>
      <c r="G898" s="24">
        <v>0.36066955514258398</v>
      </c>
      <c r="H898" s="24">
        <v>0.22726187156286701</v>
      </c>
      <c r="I898" s="26">
        <v>3.2544368185858298E-2</v>
      </c>
      <c r="J898" s="23">
        <v>0.587780047150951</v>
      </c>
      <c r="K898" s="24">
        <v>0.27652043853835101</v>
      </c>
      <c r="L898" s="24">
        <v>0.63305749464793304</v>
      </c>
      <c r="M898" s="24">
        <v>1.0756945346311899</v>
      </c>
      <c r="N898" s="26">
        <v>2.0530849585441501E-2</v>
      </c>
    </row>
    <row r="899" spans="1:14" x14ac:dyDescent="0.2">
      <c r="A899" s="1" t="s">
        <v>2707</v>
      </c>
      <c r="B899" s="2" t="s">
        <v>2708</v>
      </c>
      <c r="C899" s="22" t="s">
        <v>2709</v>
      </c>
      <c r="D899" s="1" t="s">
        <v>30</v>
      </c>
      <c r="E899" s="23">
        <v>0.84193202748149598</v>
      </c>
      <c r="F899" s="24">
        <v>0.31662018458470698</v>
      </c>
      <c r="G899" s="24">
        <v>0.60241819576036604</v>
      </c>
      <c r="H899" s="24">
        <v>-0.50611943867102904</v>
      </c>
      <c r="I899" s="26">
        <v>3.2544368185858298E-2</v>
      </c>
      <c r="J899" s="23">
        <v>0.41015488880158801</v>
      </c>
      <c r="K899" s="24">
        <v>-7.0245908165394E-2</v>
      </c>
      <c r="L899" s="24">
        <v>0.42105306477784699</v>
      </c>
      <c r="M899" s="24">
        <v>8.5599971487426596E-2</v>
      </c>
      <c r="N899" s="27">
        <v>0.63778509490414204</v>
      </c>
    </row>
    <row r="900" spans="1:14" x14ac:dyDescent="0.2">
      <c r="A900" s="1" t="s">
        <v>2710</v>
      </c>
      <c r="B900" s="2" t="s">
        <v>2711</v>
      </c>
      <c r="C900" s="22" t="s">
        <v>2712</v>
      </c>
      <c r="D900" s="1" t="s">
        <v>23</v>
      </c>
      <c r="E900" s="23">
        <v>-0.53166326792571394</v>
      </c>
      <c r="F900" s="24">
        <v>0.13749895343102</v>
      </c>
      <c r="G900" s="24">
        <v>-0.54336395041852104</v>
      </c>
      <c r="H900" s="24">
        <v>1.30775039827484</v>
      </c>
      <c r="I900" s="26">
        <v>3.2544368185858298E-2</v>
      </c>
      <c r="J900" s="23">
        <v>-8.5505158552081004E-2</v>
      </c>
      <c r="K900" s="24">
        <v>1.90927353811348E-2</v>
      </c>
      <c r="L900" s="24">
        <v>-0.36482018158360402</v>
      </c>
      <c r="M900" s="24">
        <v>0.45687698077445399</v>
      </c>
      <c r="N900" s="27">
        <v>0.71188162418354095</v>
      </c>
    </row>
    <row r="901" spans="1:14" x14ac:dyDescent="0.2">
      <c r="A901" s="1" t="s">
        <v>2713</v>
      </c>
      <c r="B901" s="2" t="s">
        <v>2714</v>
      </c>
      <c r="C901" s="22" t="s">
        <v>2715</v>
      </c>
      <c r="D901" s="1" t="s">
        <v>19</v>
      </c>
      <c r="E901" s="23">
        <v>3.4166871081474799</v>
      </c>
      <c r="F901" s="24">
        <v>4.9359226738333097</v>
      </c>
      <c r="G901" s="24">
        <v>0.33194709491362301</v>
      </c>
      <c r="H901" s="24">
        <v>-0.43809728455132801</v>
      </c>
      <c r="I901" s="26">
        <v>3.2693119654006203E-2</v>
      </c>
      <c r="J901" s="23">
        <v>1.3580742234059799</v>
      </c>
      <c r="K901" s="24">
        <v>1.88901283793862</v>
      </c>
      <c r="L901" s="24">
        <v>-0.41603287862712202</v>
      </c>
      <c r="M901" s="24">
        <v>0.64759259635022903</v>
      </c>
      <c r="N901" s="27">
        <v>0.66220707194846595</v>
      </c>
    </row>
    <row r="902" spans="1:14" x14ac:dyDescent="0.2">
      <c r="A902" s="1" t="s">
        <v>2716</v>
      </c>
      <c r="B902" s="2" t="s">
        <v>2717</v>
      </c>
      <c r="C902" s="22" t="s">
        <v>2718</v>
      </c>
      <c r="D902" s="1" t="s">
        <v>19</v>
      </c>
      <c r="E902" s="23">
        <v>-2.46382352525343E-2</v>
      </c>
      <c r="F902" s="24">
        <v>-0.179033821039673</v>
      </c>
      <c r="G902" s="24">
        <v>-0.47074254837610802</v>
      </c>
      <c r="H902" s="24">
        <v>0.96892150494161999</v>
      </c>
      <c r="I902" s="26">
        <v>3.2711303761933201E-2</v>
      </c>
      <c r="J902" s="23">
        <v>0.17681566135217799</v>
      </c>
      <c r="K902" s="24">
        <v>-0.27194026941437699</v>
      </c>
      <c r="L902" s="24">
        <v>-0.34199371306672099</v>
      </c>
      <c r="M902" s="24">
        <v>0.58263290789870903</v>
      </c>
      <c r="N902" s="27">
        <v>0.27868593823574001</v>
      </c>
    </row>
    <row r="903" spans="1:14" x14ac:dyDescent="0.2">
      <c r="A903" s="1" t="s">
        <v>2719</v>
      </c>
      <c r="B903" s="2" t="s">
        <v>2720</v>
      </c>
      <c r="C903" s="22" t="s">
        <v>2721</v>
      </c>
      <c r="D903" s="1" t="s">
        <v>30</v>
      </c>
      <c r="E903" s="23">
        <v>0.38853331311484302</v>
      </c>
      <c r="F903" s="24">
        <v>-0.31306357421763598</v>
      </c>
      <c r="G903" s="24">
        <v>-0.148363579086632</v>
      </c>
      <c r="H903" s="24">
        <v>-0.81485865778248401</v>
      </c>
      <c r="I903" s="26">
        <v>3.2711303761933201E-2</v>
      </c>
      <c r="J903" s="23">
        <v>-0.291860312455055</v>
      </c>
      <c r="K903" s="24">
        <v>-4.2591896387234797E-2</v>
      </c>
      <c r="L903" s="24">
        <v>0.178511049850265</v>
      </c>
      <c r="M903" s="24">
        <v>-0.48669402625811298</v>
      </c>
      <c r="N903" s="27">
        <v>0.39613151701705901</v>
      </c>
    </row>
    <row r="904" spans="1:14" x14ac:dyDescent="0.2">
      <c r="A904" s="1" t="s">
        <v>2722</v>
      </c>
      <c r="B904" s="2" t="s">
        <v>2723</v>
      </c>
      <c r="C904" s="22" t="s">
        <v>2724</v>
      </c>
      <c r="D904" s="1" t="s">
        <v>23</v>
      </c>
      <c r="E904" s="23">
        <v>-0.19090777206799101</v>
      </c>
      <c r="F904" s="24">
        <v>-7.3762682121911297E-2</v>
      </c>
      <c r="G904" s="24">
        <v>-0.66941334659589602</v>
      </c>
      <c r="H904" s="24">
        <v>1.04044040194747</v>
      </c>
      <c r="I904" s="26">
        <v>3.2711303761933201E-2</v>
      </c>
      <c r="J904" s="23">
        <v>1.3870387239910201E-2</v>
      </c>
      <c r="K904" s="24">
        <v>-0.32068163158872498</v>
      </c>
      <c r="L904" s="24">
        <v>-0.43204171818554699</v>
      </c>
      <c r="M904" s="24">
        <v>0.46186810642092102</v>
      </c>
      <c r="N904" s="27">
        <v>0.4122828601079</v>
      </c>
    </row>
    <row r="905" spans="1:14" x14ac:dyDescent="0.2">
      <c r="A905" s="1" t="s">
        <v>2725</v>
      </c>
      <c r="B905" s="2" t="s">
        <v>2726</v>
      </c>
      <c r="C905" s="22" t="s">
        <v>2727</v>
      </c>
      <c r="D905" s="1" t="s">
        <v>19</v>
      </c>
      <c r="E905" s="23">
        <v>-0.25359401502826301</v>
      </c>
      <c r="F905" s="24">
        <v>-0.47321858031867398</v>
      </c>
      <c r="G905" s="24">
        <v>-0.72858457638024499</v>
      </c>
      <c r="H905" s="24">
        <v>0.94939554093105605</v>
      </c>
      <c r="I905" s="26">
        <v>3.2711303761933201E-2</v>
      </c>
      <c r="J905" s="23">
        <v>0.28381785382940899</v>
      </c>
      <c r="K905" s="24">
        <v>-0.37059390095144401</v>
      </c>
      <c r="L905" s="24">
        <v>-0.31277625359219202</v>
      </c>
      <c r="M905" s="24">
        <v>0.27743247985296499</v>
      </c>
      <c r="N905" s="27">
        <v>0.58866294048967605</v>
      </c>
    </row>
    <row r="906" spans="1:14" x14ac:dyDescent="0.2">
      <c r="A906" s="1" t="s">
        <v>2728</v>
      </c>
      <c r="B906" s="2" t="s">
        <v>2729</v>
      </c>
      <c r="C906" s="22" t="s">
        <v>2730</v>
      </c>
      <c r="D906" s="1" t="s">
        <v>30</v>
      </c>
      <c r="E906" s="23">
        <v>-0.81307856549882496</v>
      </c>
      <c r="F906" s="24">
        <v>-1.6649092348899801</v>
      </c>
      <c r="G906" s="24">
        <v>-1.50977729396194</v>
      </c>
      <c r="H906" s="24">
        <v>-8.3676457382919997E-2</v>
      </c>
      <c r="I906" s="26">
        <v>3.2711303761933201E-2</v>
      </c>
      <c r="J906" s="23">
        <v>0.38078600038662402</v>
      </c>
      <c r="K906" s="24">
        <v>-0.47066850093583901</v>
      </c>
      <c r="L906" s="24">
        <v>-0.69008487223113402</v>
      </c>
      <c r="M906" s="24">
        <v>-4.6560077376695999E-2</v>
      </c>
      <c r="N906" s="27">
        <v>0.74879235990441595</v>
      </c>
    </row>
    <row r="907" spans="1:14" x14ac:dyDescent="0.2">
      <c r="A907" s="1" t="s">
        <v>2731</v>
      </c>
      <c r="B907" s="2" t="s">
        <v>2732</v>
      </c>
      <c r="C907" s="22" t="s">
        <v>2733</v>
      </c>
      <c r="D907" s="1" t="s">
        <v>30</v>
      </c>
      <c r="E907" s="23">
        <v>0.27075211074885502</v>
      </c>
      <c r="F907" s="24">
        <v>0.325102930982681</v>
      </c>
      <c r="G907" s="24">
        <v>0.155546677267874</v>
      </c>
      <c r="H907" s="24">
        <v>0.61657400865344902</v>
      </c>
      <c r="I907" s="26">
        <v>3.2723963971702401E-2</v>
      </c>
      <c r="J907" s="23">
        <v>0.362164581243482</v>
      </c>
      <c r="K907" s="24">
        <v>6.3330632389449901E-2</v>
      </c>
      <c r="L907" s="24">
        <v>-0.10962154500957599</v>
      </c>
      <c r="M907" s="24">
        <v>0.38155036725496</v>
      </c>
      <c r="N907" s="27">
        <v>0.324464012984713</v>
      </c>
    </row>
    <row r="908" spans="1:14" x14ac:dyDescent="0.2">
      <c r="A908" s="1" t="s">
        <v>2734</v>
      </c>
      <c r="B908" s="2" t="s">
        <v>2735</v>
      </c>
      <c r="C908" s="22" t="s">
        <v>2736</v>
      </c>
      <c r="D908" s="1" t="s">
        <v>30</v>
      </c>
      <c r="E908" s="23">
        <v>0.48627213993247498</v>
      </c>
      <c r="F908" s="24">
        <v>0.92447982867453504</v>
      </c>
      <c r="G908" s="24">
        <v>1.05679713530929</v>
      </c>
      <c r="H908" s="24">
        <v>0.63409696785415004</v>
      </c>
      <c r="I908" s="26">
        <v>3.2798443979271001E-2</v>
      </c>
      <c r="J908" s="23">
        <v>-5.0372621943052802E-2</v>
      </c>
      <c r="K908" s="24">
        <v>0.29627054450916301</v>
      </c>
      <c r="L908" s="24">
        <v>-7.8840777877315402E-2</v>
      </c>
      <c r="M908" s="24">
        <v>1.1919748505552901</v>
      </c>
      <c r="N908" s="27">
        <v>0.22601792111486499</v>
      </c>
    </row>
    <row r="909" spans="1:14" x14ac:dyDescent="0.2">
      <c r="A909" s="1" t="s">
        <v>2737</v>
      </c>
      <c r="B909" s="2" t="s">
        <v>2738</v>
      </c>
      <c r="C909" s="22" t="s">
        <v>2739</v>
      </c>
      <c r="D909" s="1" t="s">
        <v>23</v>
      </c>
      <c r="E909" s="23">
        <v>-0.50299039294788594</v>
      </c>
      <c r="F909" s="24">
        <v>-0.23221230543456201</v>
      </c>
      <c r="G909" s="24">
        <v>-0.48402552288058198</v>
      </c>
      <c r="H909" s="24">
        <v>1.18957088898533</v>
      </c>
      <c r="I909" s="26">
        <v>3.2936207546129997E-2</v>
      </c>
      <c r="J909" s="23">
        <v>3.2097749369267202E-2</v>
      </c>
      <c r="K909" s="24">
        <v>-0.27191180084551603</v>
      </c>
      <c r="L909" s="24">
        <v>-0.50320679410568703</v>
      </c>
      <c r="M909" s="24">
        <v>0.42436443277589397</v>
      </c>
      <c r="N909" s="27">
        <v>0.50999862301185905</v>
      </c>
    </row>
    <row r="910" spans="1:14" x14ac:dyDescent="0.2">
      <c r="A910" s="1" t="s">
        <v>2740</v>
      </c>
      <c r="B910" s="2" t="s">
        <v>2741</v>
      </c>
      <c r="C910" s="22" t="s">
        <v>2742</v>
      </c>
      <c r="D910" s="1" t="s">
        <v>30</v>
      </c>
      <c r="E910" s="23">
        <v>0.55853983638676596</v>
      </c>
      <c r="F910" s="24">
        <v>0.41132036118183302</v>
      </c>
      <c r="G910" s="24">
        <v>0.68068824004580497</v>
      </c>
      <c r="H910" s="24">
        <v>-4.17387968317657E-2</v>
      </c>
      <c r="I910" s="26">
        <v>3.2960182220070203E-2</v>
      </c>
      <c r="J910" s="23">
        <v>0.45302030388269898</v>
      </c>
      <c r="K910" s="24">
        <v>0.33991720303356099</v>
      </c>
      <c r="L910" s="24">
        <v>0.48886777619185501</v>
      </c>
      <c r="M910" s="24">
        <v>0.29780863782327499</v>
      </c>
      <c r="N910" s="27">
        <v>0.21746986320362199</v>
      </c>
    </row>
    <row r="911" spans="1:14" x14ac:dyDescent="0.2">
      <c r="A911" s="1" t="s">
        <v>2743</v>
      </c>
      <c r="B911" s="2" t="s">
        <v>2744</v>
      </c>
      <c r="C911" s="22" t="s">
        <v>2745</v>
      </c>
      <c r="D911" s="1" t="s">
        <v>30</v>
      </c>
      <c r="E911" s="23">
        <v>-0.29653610862691199</v>
      </c>
      <c r="F911" s="24">
        <v>-0.28826479766954399</v>
      </c>
      <c r="G911" s="24">
        <v>-0.19790353302678201</v>
      </c>
      <c r="H911" s="24">
        <v>0.67641322609453503</v>
      </c>
      <c r="I911" s="26">
        <v>3.2998208054092003E-2</v>
      </c>
      <c r="J911" s="23">
        <v>8.7868590164176405E-2</v>
      </c>
      <c r="K911" s="24">
        <v>-0.337541575188892</v>
      </c>
      <c r="L911" s="24">
        <v>-0.46566132547237499</v>
      </c>
      <c r="M911" s="24">
        <v>0.21847391019349099</v>
      </c>
      <c r="N911" s="27">
        <v>0.21853649872096401</v>
      </c>
    </row>
    <row r="912" spans="1:14" x14ac:dyDescent="0.2">
      <c r="A912" s="1" t="s">
        <v>2746</v>
      </c>
      <c r="B912" s="2" t="s">
        <v>2747</v>
      </c>
      <c r="C912" s="22" t="s">
        <v>2748</v>
      </c>
      <c r="D912" s="1" t="s">
        <v>30</v>
      </c>
      <c r="E912" s="23">
        <v>-0.49485650754849603</v>
      </c>
      <c r="F912" s="24">
        <v>-0.397735470523089</v>
      </c>
      <c r="G912" s="24">
        <v>-0.58767920452255096</v>
      </c>
      <c r="H912" s="24">
        <v>0.68840645997637895</v>
      </c>
      <c r="I912" s="26">
        <v>3.2998208054092003E-2</v>
      </c>
      <c r="J912" s="23">
        <v>0.31437905691290802</v>
      </c>
      <c r="K912" s="24">
        <v>-0.30968242506107002</v>
      </c>
      <c r="L912" s="24">
        <v>-0.30978845640240799</v>
      </c>
      <c r="M912" s="24">
        <v>0.53450477724573198</v>
      </c>
      <c r="N912" s="27">
        <v>0.320393393981807</v>
      </c>
    </row>
    <row r="913" spans="1:14" x14ac:dyDescent="0.2">
      <c r="A913" s="1" t="s">
        <v>2749</v>
      </c>
      <c r="B913" s="2" t="s">
        <v>2750</v>
      </c>
      <c r="C913" s="22" t="s">
        <v>2751</v>
      </c>
      <c r="D913" s="1" t="s">
        <v>23</v>
      </c>
      <c r="E913" s="23">
        <v>-0.32008205109907301</v>
      </c>
      <c r="F913" s="24">
        <v>-0.13734009890118201</v>
      </c>
      <c r="G913" s="24">
        <v>-1.07460380202773</v>
      </c>
      <c r="H913" s="24">
        <v>0.84962399944383205</v>
      </c>
      <c r="I913" s="26">
        <v>3.2998208054092003E-2</v>
      </c>
      <c r="J913" s="23">
        <v>4.7784405761216397E-2</v>
      </c>
      <c r="K913" s="24">
        <v>-0.490510417390491</v>
      </c>
      <c r="L913" s="24">
        <v>-0.42542156776682599</v>
      </c>
      <c r="M913" s="24">
        <v>0.493513491550368</v>
      </c>
      <c r="N913" s="27">
        <v>0.40253173140757198</v>
      </c>
    </row>
    <row r="914" spans="1:14" x14ac:dyDescent="0.2">
      <c r="A914" s="1" t="s">
        <v>2752</v>
      </c>
      <c r="B914" s="2" t="s">
        <v>2753</v>
      </c>
      <c r="C914" s="22" t="s">
        <v>2754</v>
      </c>
      <c r="D914" s="1" t="s">
        <v>19</v>
      </c>
      <c r="E914" s="23">
        <v>-0.39744305109620698</v>
      </c>
      <c r="F914" s="24">
        <v>5.2915681409201401E-3</v>
      </c>
      <c r="G914" s="24">
        <v>-0.83824991223551604</v>
      </c>
      <c r="H914" s="24">
        <v>1.00083864443854</v>
      </c>
      <c r="I914" s="26">
        <v>3.2998208054092003E-2</v>
      </c>
      <c r="J914" s="23">
        <v>0.24687596226022099</v>
      </c>
      <c r="K914" s="24">
        <v>-0.242671094969407</v>
      </c>
      <c r="L914" s="24">
        <v>-0.52494876622057596</v>
      </c>
      <c r="M914" s="24">
        <v>0.42152407068625197</v>
      </c>
      <c r="N914" s="27">
        <v>0.45040168107096101</v>
      </c>
    </row>
    <row r="915" spans="1:14" x14ac:dyDescent="0.2">
      <c r="A915" s="1" t="s">
        <v>2755</v>
      </c>
      <c r="B915" s="2" t="s">
        <v>2756</v>
      </c>
      <c r="C915" s="22" t="s">
        <v>2757</v>
      </c>
      <c r="D915" s="1" t="s">
        <v>30</v>
      </c>
      <c r="E915" s="23">
        <v>0.36266309833956101</v>
      </c>
      <c r="F915" s="24">
        <v>0.25726556940491502</v>
      </c>
      <c r="G915" s="24">
        <v>6.2112952976902502E-2</v>
      </c>
      <c r="H915" s="24">
        <v>0.97571069047787595</v>
      </c>
      <c r="I915" s="26">
        <v>3.2998208054092003E-2</v>
      </c>
      <c r="J915" s="23">
        <v>-0.17870265450851999</v>
      </c>
      <c r="K915" s="24">
        <v>-4.7089540645749099E-2</v>
      </c>
      <c r="L915" s="24">
        <v>0.19646353336546299</v>
      </c>
      <c r="M915" s="24">
        <v>0.38490632685329401</v>
      </c>
      <c r="N915" s="27">
        <v>0.65345648591576</v>
      </c>
    </row>
    <row r="916" spans="1:14" x14ac:dyDescent="0.2">
      <c r="A916" s="1" t="s">
        <v>2758</v>
      </c>
      <c r="B916" s="2" t="s">
        <v>2759</v>
      </c>
      <c r="C916" s="22" t="s">
        <v>2760</v>
      </c>
      <c r="D916" s="1" t="s">
        <v>40</v>
      </c>
      <c r="E916" s="23">
        <v>-0.25847498742445102</v>
      </c>
      <c r="F916" s="24">
        <v>-1.3703207144837199</v>
      </c>
      <c r="G916" s="24">
        <v>-1.26930886809056</v>
      </c>
      <c r="H916" s="24">
        <v>0.118205624110512</v>
      </c>
      <c r="I916" s="26">
        <v>3.3050002569157598E-2</v>
      </c>
      <c r="J916" s="23">
        <v>0.83431798417546899</v>
      </c>
      <c r="K916" s="24">
        <v>-0.40393407527387298</v>
      </c>
      <c r="L916" s="24">
        <v>-0.98418842454347599</v>
      </c>
      <c r="M916" s="24">
        <v>-0.27471478598585602</v>
      </c>
      <c r="N916" s="27">
        <v>0.29499777410051398</v>
      </c>
    </row>
    <row r="917" spans="1:14" x14ac:dyDescent="0.2">
      <c r="A917" s="1" t="s">
        <v>2761</v>
      </c>
      <c r="B917" s="2" t="s">
        <v>2762</v>
      </c>
      <c r="C917" s="22" t="s">
        <v>2763</v>
      </c>
      <c r="D917" s="1" t="s">
        <v>19</v>
      </c>
      <c r="E917" s="23">
        <v>-0.301570151507567</v>
      </c>
      <c r="F917" s="24">
        <v>-4.54216149963537E-2</v>
      </c>
      <c r="G917" s="24">
        <v>-0.92866860682392205</v>
      </c>
      <c r="H917" s="24">
        <v>0.93355354190852602</v>
      </c>
      <c r="I917" s="26">
        <v>3.3283103732089599E-2</v>
      </c>
      <c r="J917" s="23">
        <v>-6.4845661843096897E-2</v>
      </c>
      <c r="K917" s="24">
        <v>-0.200343840796044</v>
      </c>
      <c r="L917" s="24">
        <v>-0.404088747581546</v>
      </c>
      <c r="M917" s="24">
        <v>0.38120374345318903</v>
      </c>
      <c r="N917" s="27">
        <v>0.62194415990214302</v>
      </c>
    </row>
    <row r="918" spans="1:14" x14ac:dyDescent="0.2">
      <c r="A918" s="1" t="s">
        <v>2764</v>
      </c>
      <c r="B918" s="2" t="s">
        <v>2765</v>
      </c>
      <c r="C918" s="22" t="s">
        <v>2766</v>
      </c>
      <c r="D918" s="1" t="s">
        <v>30</v>
      </c>
      <c r="E918" s="23">
        <v>-4.8579236867339497E-2</v>
      </c>
      <c r="F918" s="24">
        <v>2.4585866538847301E-2</v>
      </c>
      <c r="G918" s="24">
        <v>1.3230720369807899E-2</v>
      </c>
      <c r="H918" s="24">
        <v>-1.07969414044778</v>
      </c>
      <c r="I918" s="26">
        <v>3.3374248297445501E-2</v>
      </c>
      <c r="J918" s="23">
        <v>0.101933083414326</v>
      </c>
      <c r="K918" s="24">
        <v>0.33562637781907001</v>
      </c>
      <c r="L918" s="24">
        <v>0.56239884956158603</v>
      </c>
      <c r="M918" s="24">
        <v>-0.34869015834544498</v>
      </c>
      <c r="N918" s="27">
        <v>0.26723942122566002</v>
      </c>
    </row>
    <row r="919" spans="1:14" x14ac:dyDescent="0.2">
      <c r="A919" s="1" t="s">
        <v>2767</v>
      </c>
      <c r="B919" s="2" t="s">
        <v>2768</v>
      </c>
      <c r="C919" s="22" t="s">
        <v>2769</v>
      </c>
      <c r="D919" s="1" t="s">
        <v>40</v>
      </c>
      <c r="E919" s="23">
        <v>-0.82373889673003997</v>
      </c>
      <c r="F919" s="24">
        <v>0.44906755430131201</v>
      </c>
      <c r="G919" s="24">
        <v>-0.31813703076757099</v>
      </c>
      <c r="H919" s="24">
        <v>1.20704778409395</v>
      </c>
      <c r="I919" s="26">
        <v>3.3374248297445501E-2</v>
      </c>
      <c r="J919" s="23">
        <v>-9.2366199246420297E-2</v>
      </c>
      <c r="K919" s="24">
        <v>-0.46328313011761302</v>
      </c>
      <c r="L919" s="24">
        <v>7.9605796103013396E-2</v>
      </c>
      <c r="M919" s="24">
        <v>0.36650663660704202</v>
      </c>
      <c r="N919" s="27">
        <v>0.74243122295018604</v>
      </c>
    </row>
    <row r="920" spans="1:14" x14ac:dyDescent="0.2">
      <c r="A920" s="1" t="s">
        <v>2770</v>
      </c>
      <c r="B920" s="2" t="s">
        <v>2771</v>
      </c>
      <c r="C920" s="22" t="s">
        <v>2772</v>
      </c>
      <c r="D920" s="1" t="s">
        <v>30</v>
      </c>
      <c r="E920" s="23">
        <v>0.39129884076567201</v>
      </c>
      <c r="F920" s="24">
        <v>0.35532349150923698</v>
      </c>
      <c r="G920" s="24">
        <v>0.62049051591499904</v>
      </c>
      <c r="H920" s="24">
        <v>3.3292696294883101E-2</v>
      </c>
      <c r="I920" s="26">
        <v>3.3396924518042402E-2</v>
      </c>
      <c r="J920" s="23">
        <v>0.132452790824443</v>
      </c>
      <c r="K920" s="24">
        <v>0.312638920553795</v>
      </c>
      <c r="L920" s="24">
        <v>0.50480135235692103</v>
      </c>
      <c r="M920" s="24">
        <v>0.25345323387363899</v>
      </c>
      <c r="N920" s="27">
        <v>0.20116960866884601</v>
      </c>
    </row>
    <row r="921" spans="1:14" x14ac:dyDescent="0.2">
      <c r="A921" s="1" t="s">
        <v>2773</v>
      </c>
      <c r="B921" s="2" t="s">
        <v>2774</v>
      </c>
      <c r="C921" s="22" t="s">
        <v>2775</v>
      </c>
      <c r="D921" s="1" t="s">
        <v>30</v>
      </c>
      <c r="E921" s="23">
        <v>0.37762071181469897</v>
      </c>
      <c r="F921" s="24">
        <v>0.48780667876134998</v>
      </c>
      <c r="G921" s="24">
        <v>0.64673774851910004</v>
      </c>
      <c r="H921" s="24">
        <v>-2.0476331610153101E-3</v>
      </c>
      <c r="I921" s="26">
        <v>3.3396924518042402E-2</v>
      </c>
      <c r="J921" s="23">
        <v>-2.4181983924575598E-3</v>
      </c>
      <c r="K921" s="24">
        <v>0.281829750533928</v>
      </c>
      <c r="L921" s="24">
        <v>0.54231986695420398</v>
      </c>
      <c r="M921" s="24">
        <v>0.36127728005639997</v>
      </c>
      <c r="N921" s="27">
        <v>0.20560506511139301</v>
      </c>
    </row>
    <row r="922" spans="1:14" x14ac:dyDescent="0.2">
      <c r="A922" s="1" t="s">
        <v>2776</v>
      </c>
      <c r="B922" s="2" t="s">
        <v>2777</v>
      </c>
      <c r="C922" s="22" t="s">
        <v>2778</v>
      </c>
      <c r="D922" s="1" t="s">
        <v>30</v>
      </c>
      <c r="E922" s="23">
        <v>0.57898176472699603</v>
      </c>
      <c r="F922" s="24">
        <v>0.328394147069826</v>
      </c>
      <c r="G922" s="24">
        <v>0.58313056439965605</v>
      </c>
      <c r="H922" s="24">
        <v>0.25562523492633998</v>
      </c>
      <c r="I922" s="26">
        <v>3.3396924518042402E-2</v>
      </c>
      <c r="J922" s="23">
        <v>0.26427225342585597</v>
      </c>
      <c r="K922" s="24">
        <v>0.14600351737161199</v>
      </c>
      <c r="L922" s="24">
        <v>0.37951270422834499</v>
      </c>
      <c r="M922" s="24">
        <v>0.57971487898973795</v>
      </c>
      <c r="N922" s="27">
        <v>0.21052915413433901</v>
      </c>
    </row>
    <row r="923" spans="1:14" x14ac:dyDescent="0.2">
      <c r="A923" s="1" t="s">
        <v>2779</v>
      </c>
      <c r="B923" s="2" t="s">
        <v>2780</v>
      </c>
      <c r="C923" s="22" t="s">
        <v>2781</v>
      </c>
      <c r="D923" s="1" t="s">
        <v>30</v>
      </c>
      <c r="E923" s="23">
        <v>-1.0483786235160999</v>
      </c>
      <c r="F923" s="24">
        <v>-1.1041323899555999</v>
      </c>
      <c r="G923" s="24">
        <v>-1.21864903509074</v>
      </c>
      <c r="H923" s="24">
        <v>0.38117315946191399</v>
      </c>
      <c r="I923" s="26">
        <v>3.3396924518042402E-2</v>
      </c>
      <c r="J923" s="23">
        <v>0.136073111266452</v>
      </c>
      <c r="K923" s="24">
        <v>-0.800419811512044</v>
      </c>
      <c r="L923" s="24">
        <v>-0.56778232984902899</v>
      </c>
      <c r="M923" s="24">
        <v>-0.13568180517539299</v>
      </c>
      <c r="N923" s="27">
        <v>0.56416619594986905</v>
      </c>
    </row>
    <row r="924" spans="1:14" x14ac:dyDescent="0.2">
      <c r="A924" s="1" t="s">
        <v>2782</v>
      </c>
      <c r="B924" s="2" t="s">
        <v>2783</v>
      </c>
      <c r="C924" s="22" t="s">
        <v>2784</v>
      </c>
      <c r="D924" s="1" t="s">
        <v>30</v>
      </c>
      <c r="E924" s="23">
        <v>0.65119536288479696</v>
      </c>
      <c r="F924" s="24">
        <v>0.29947810848955098</v>
      </c>
      <c r="G924" s="24">
        <v>0.52480401078671901</v>
      </c>
      <c r="H924" s="24">
        <v>-0.28469138833103602</v>
      </c>
      <c r="I924" s="26">
        <v>3.3396924518042402E-2</v>
      </c>
      <c r="J924" s="23">
        <v>-9.7270468716774999E-2</v>
      </c>
      <c r="K924" s="24">
        <v>0.127995240354603</v>
      </c>
      <c r="L924" s="24">
        <v>0.43715187290385898</v>
      </c>
      <c r="M924" s="24">
        <v>6.3258257239800206E-2</v>
      </c>
      <c r="N924" s="27">
        <v>0.58418486027626004</v>
      </c>
    </row>
    <row r="925" spans="1:14" x14ac:dyDescent="0.2">
      <c r="A925" s="1" t="s">
        <v>2785</v>
      </c>
      <c r="B925" s="2" t="s">
        <v>2786</v>
      </c>
      <c r="C925" s="22" t="s">
        <v>2787</v>
      </c>
      <c r="D925" s="1" t="s">
        <v>19</v>
      </c>
      <c r="E925" s="23">
        <v>-0.25857867866421202</v>
      </c>
      <c r="F925" s="24">
        <v>-0.18079866555361701</v>
      </c>
      <c r="G925" s="24">
        <v>-0.76200417297555401</v>
      </c>
      <c r="H925" s="24">
        <v>0.76438537535647</v>
      </c>
      <c r="I925" s="26">
        <v>3.3539360140300997E-2</v>
      </c>
      <c r="J925" s="23">
        <v>0.23328029325269201</v>
      </c>
      <c r="K925" s="24">
        <v>-0.30258173746996098</v>
      </c>
      <c r="L925" s="24">
        <v>-0.53340045507394396</v>
      </c>
      <c r="M925" s="24">
        <v>0.14842077873106399</v>
      </c>
      <c r="N925" s="27">
        <v>0.39310511325863601</v>
      </c>
    </row>
    <row r="926" spans="1:14" x14ac:dyDescent="0.2">
      <c r="A926" s="1" t="s">
        <v>2788</v>
      </c>
      <c r="B926" s="2" t="s">
        <v>2789</v>
      </c>
      <c r="C926" s="22" t="s">
        <v>2790</v>
      </c>
      <c r="D926" s="1" t="s">
        <v>30</v>
      </c>
      <c r="E926" s="23">
        <v>-0.51735927064938403</v>
      </c>
      <c r="F926" s="24">
        <v>-0.12679666837626699</v>
      </c>
      <c r="G926" s="24">
        <v>-0.30909355432631602</v>
      </c>
      <c r="H926" s="24">
        <v>-0.73700462127153998</v>
      </c>
      <c r="I926" s="26">
        <v>3.3597281321624803E-2</v>
      </c>
      <c r="J926" s="23">
        <v>-0.62072893742822799</v>
      </c>
      <c r="K926" s="24">
        <v>-0.22000437260667199</v>
      </c>
      <c r="L926" s="24">
        <v>-0.58603801974442005</v>
      </c>
      <c r="M926" s="24">
        <v>-0.33797879438972001</v>
      </c>
      <c r="N926" s="27">
        <v>0.11751347528530499</v>
      </c>
    </row>
    <row r="927" spans="1:14" x14ac:dyDescent="0.2">
      <c r="A927" s="1" t="s">
        <v>2791</v>
      </c>
      <c r="B927" s="2" t="s">
        <v>2792</v>
      </c>
      <c r="C927" s="22" t="s">
        <v>2793</v>
      </c>
      <c r="D927" s="1" t="s">
        <v>30</v>
      </c>
      <c r="E927" s="23">
        <v>0.51966426345102101</v>
      </c>
      <c r="F927" s="24">
        <v>0.62021857191049701</v>
      </c>
      <c r="G927" s="24">
        <v>0.74603741665404899</v>
      </c>
      <c r="H927" s="24">
        <v>0.61089619147095098</v>
      </c>
      <c r="I927" s="26">
        <v>3.3597281321624803E-2</v>
      </c>
      <c r="J927" s="23">
        <v>-2.36560201476269E-2</v>
      </c>
      <c r="K927" s="24">
        <v>0.120340760793304</v>
      </c>
      <c r="L927" s="24">
        <v>-0.11004340218952501</v>
      </c>
      <c r="M927" s="24">
        <v>0.459028803341752</v>
      </c>
      <c r="N927" s="27">
        <v>0.74815252581742697</v>
      </c>
    </row>
    <row r="928" spans="1:14" x14ac:dyDescent="0.2">
      <c r="A928" s="1" t="s">
        <v>2794</v>
      </c>
      <c r="B928" s="2" t="s">
        <v>2795</v>
      </c>
      <c r="C928" s="22" t="s">
        <v>2796</v>
      </c>
      <c r="D928" s="1" t="s">
        <v>30</v>
      </c>
      <c r="E928" s="23">
        <v>0.31878113826795101</v>
      </c>
      <c r="F928" s="24">
        <v>0.58803645942612304</v>
      </c>
      <c r="G928" s="24">
        <v>0.70137589388757204</v>
      </c>
      <c r="H928" s="24">
        <v>-0.61380196783447205</v>
      </c>
      <c r="I928" s="26">
        <v>3.3730243832409003E-2</v>
      </c>
      <c r="J928" s="23">
        <v>6.8783234041543698E-2</v>
      </c>
      <c r="K928" s="24">
        <v>0.57813375329623395</v>
      </c>
      <c r="L928" s="24">
        <v>0.52102275245221896</v>
      </c>
      <c r="M928" s="24">
        <v>-0.15033897054175699</v>
      </c>
      <c r="N928" s="27">
        <v>0.28545949718781199</v>
      </c>
    </row>
    <row r="929" spans="1:14" x14ac:dyDescent="0.2">
      <c r="A929" s="1" t="s">
        <v>2797</v>
      </c>
      <c r="B929" s="2" t="s">
        <v>2798</v>
      </c>
      <c r="C929" s="22" t="s">
        <v>2799</v>
      </c>
      <c r="D929" s="1" t="s">
        <v>30</v>
      </c>
      <c r="E929" s="23">
        <v>-0.42183701895007297</v>
      </c>
      <c r="F929" s="24">
        <v>-0.35120150016773599</v>
      </c>
      <c r="G929" s="24">
        <v>-0.52348091930673901</v>
      </c>
      <c r="H929" s="24">
        <v>1.227710463025</v>
      </c>
      <c r="I929" s="26">
        <v>3.3730243832409003E-2</v>
      </c>
      <c r="J929" s="23">
        <v>2.8295375122452102E-2</v>
      </c>
      <c r="K929" s="24">
        <v>-0.39110825573888602</v>
      </c>
      <c r="L929" s="24">
        <v>-0.57146452309122997</v>
      </c>
      <c r="M929" s="24">
        <v>0.665470823950708</v>
      </c>
      <c r="N929" s="27">
        <v>0.304064217752197</v>
      </c>
    </row>
    <row r="930" spans="1:14" x14ac:dyDescent="0.2">
      <c r="A930" s="1" t="s">
        <v>2800</v>
      </c>
      <c r="B930" s="2" t="s">
        <v>2801</v>
      </c>
      <c r="C930" s="22" t="s">
        <v>2802</v>
      </c>
      <c r="D930" s="1" t="s">
        <v>23</v>
      </c>
      <c r="E930" s="23">
        <v>-0.50821092261142697</v>
      </c>
      <c r="F930" s="24">
        <v>-4.3605811210229398E-2</v>
      </c>
      <c r="G930" s="24">
        <v>-0.52789607781148395</v>
      </c>
      <c r="H930" s="24">
        <v>1.1120901772417999</v>
      </c>
      <c r="I930" s="26">
        <v>3.3730243832409003E-2</v>
      </c>
      <c r="J930" s="23">
        <v>5.4788329104823397E-2</v>
      </c>
      <c r="K930" s="24">
        <v>-0.360597508831698</v>
      </c>
      <c r="L930" s="24">
        <v>-0.48649141182313499</v>
      </c>
      <c r="M930" s="24">
        <v>0.43502150008706802</v>
      </c>
      <c r="N930" s="27">
        <v>0.439678063918439</v>
      </c>
    </row>
    <row r="931" spans="1:14" x14ac:dyDescent="0.2">
      <c r="A931" s="1" t="s">
        <v>2803</v>
      </c>
      <c r="B931" s="2" t="s">
        <v>2804</v>
      </c>
      <c r="C931" s="22" t="s">
        <v>2805</v>
      </c>
      <c r="D931" s="1" t="s">
        <v>30</v>
      </c>
      <c r="E931" s="23">
        <v>-0.31991529571286897</v>
      </c>
      <c r="F931" s="24">
        <v>-0.29178943789999601</v>
      </c>
      <c r="G931" s="24">
        <v>-0.37772998949637199</v>
      </c>
      <c r="H931" s="24">
        <v>1.22894713287463</v>
      </c>
      <c r="I931" s="26">
        <v>3.3877687476243298E-2</v>
      </c>
      <c r="J931" s="23">
        <v>0.15047675710170699</v>
      </c>
      <c r="K931" s="24">
        <v>-0.46462625411372499</v>
      </c>
      <c r="L931" s="24">
        <v>-0.73672750171217405</v>
      </c>
      <c r="M931" s="24">
        <v>0.41108045952905797</v>
      </c>
      <c r="N931" s="27">
        <v>0.243308985292504</v>
      </c>
    </row>
    <row r="932" spans="1:14" x14ac:dyDescent="0.2">
      <c r="A932" s="1" t="s">
        <v>2806</v>
      </c>
      <c r="B932" s="2" t="s">
        <v>2807</v>
      </c>
      <c r="C932" s="22" t="s">
        <v>2808</v>
      </c>
      <c r="D932" s="1" t="s">
        <v>30</v>
      </c>
      <c r="E932" s="23">
        <v>0.165592377858199</v>
      </c>
      <c r="F932" s="24">
        <v>0.519380860493039</v>
      </c>
      <c r="G932" s="24">
        <v>0.470472520062305</v>
      </c>
      <c r="H932" s="24">
        <v>0.378856315549226</v>
      </c>
      <c r="I932" s="26">
        <v>3.3938516639998202E-2</v>
      </c>
      <c r="J932" s="23">
        <v>2.3054016177784999E-2</v>
      </c>
      <c r="K932" s="24">
        <v>0.20594108182999701</v>
      </c>
      <c r="L932" s="24">
        <v>0.60395719332350395</v>
      </c>
      <c r="M932" s="24">
        <v>0.71691103160798597</v>
      </c>
      <c r="N932" s="26">
        <v>2.33170510746156E-2</v>
      </c>
    </row>
    <row r="933" spans="1:14" x14ac:dyDescent="0.2">
      <c r="A933" s="1" t="s">
        <v>2809</v>
      </c>
      <c r="B933" s="2" t="s">
        <v>2810</v>
      </c>
      <c r="C933" s="22" t="s">
        <v>2811</v>
      </c>
      <c r="D933" s="1" t="s">
        <v>40</v>
      </c>
      <c r="E933" s="23">
        <v>-0.27175815610804899</v>
      </c>
      <c r="F933" s="24">
        <v>-0.31208179109093298</v>
      </c>
      <c r="G933" s="24">
        <v>-0.83619754284416004</v>
      </c>
      <c r="H933" s="24">
        <v>1.14743062283498</v>
      </c>
      <c r="I933" s="26">
        <v>3.3938516639998202E-2</v>
      </c>
      <c r="J933" s="23">
        <v>-0.17486030189530299</v>
      </c>
      <c r="K933" s="24">
        <v>-0.33336900857796498</v>
      </c>
      <c r="L933" s="24">
        <v>-0.63409005843486299</v>
      </c>
      <c r="M933" s="24">
        <v>0.69335013313684601</v>
      </c>
      <c r="N933" s="27">
        <v>0.28147199242170501</v>
      </c>
    </row>
    <row r="934" spans="1:14" x14ac:dyDescent="0.2">
      <c r="A934" s="1" t="s">
        <v>2812</v>
      </c>
      <c r="B934" s="2" t="s">
        <v>2813</v>
      </c>
      <c r="C934" s="22" t="s">
        <v>2814</v>
      </c>
      <c r="D934" s="1" t="s">
        <v>30</v>
      </c>
      <c r="E934" s="23">
        <v>-0.36740444884004497</v>
      </c>
      <c r="F934" s="24">
        <v>-0.40017479931842098</v>
      </c>
      <c r="G934" s="24">
        <v>-0.80763790267740199</v>
      </c>
      <c r="H934" s="24">
        <v>0.99176747132233301</v>
      </c>
      <c r="I934" s="26">
        <v>3.3946791983894803E-2</v>
      </c>
      <c r="J934" s="23">
        <v>0.103814003861608</v>
      </c>
      <c r="K934" s="24">
        <v>-0.36685285860699102</v>
      </c>
      <c r="L934" s="24">
        <v>-0.59793968872126602</v>
      </c>
      <c r="M934" s="24">
        <v>0.395788574910517</v>
      </c>
      <c r="N934" s="27">
        <v>0.40288116875004099</v>
      </c>
    </row>
    <row r="935" spans="1:14" x14ac:dyDescent="0.2">
      <c r="A935" s="1" t="s">
        <v>2815</v>
      </c>
      <c r="B935" s="2" t="s">
        <v>2816</v>
      </c>
      <c r="C935" s="22" t="s">
        <v>2817</v>
      </c>
      <c r="D935" s="1" t="s">
        <v>30</v>
      </c>
      <c r="E935" s="23">
        <v>0.64301927392107805</v>
      </c>
      <c r="F935" s="24">
        <v>0.50805860175280804</v>
      </c>
      <c r="G935" s="24">
        <v>0.45785334633675001</v>
      </c>
      <c r="H935" s="24">
        <v>-0.52714900291526101</v>
      </c>
      <c r="I935" s="26">
        <v>3.3948660486889298E-2</v>
      </c>
      <c r="J935" s="23">
        <v>-0.27082438626272998</v>
      </c>
      <c r="K935" s="24">
        <v>0.56413908180421302</v>
      </c>
      <c r="L935" s="24">
        <v>1.3261036513908799</v>
      </c>
      <c r="M935" s="24">
        <v>-0.111266509621196</v>
      </c>
      <c r="N935" s="26">
        <v>1.1946306376361E-2</v>
      </c>
    </row>
    <row r="936" spans="1:14" x14ac:dyDescent="0.2">
      <c r="A936" s="1" t="s">
        <v>2818</v>
      </c>
      <c r="B936" s="2" t="s">
        <v>2819</v>
      </c>
      <c r="C936" s="22" t="s">
        <v>2820</v>
      </c>
      <c r="D936" s="1" t="s">
        <v>30</v>
      </c>
      <c r="E936" s="23">
        <v>0.37989513630753102</v>
      </c>
      <c r="F936" s="24">
        <v>0.34386212952915701</v>
      </c>
      <c r="G936" s="24">
        <v>0.581708013221789</v>
      </c>
      <c r="H936" s="24">
        <v>0.59754969798588298</v>
      </c>
      <c r="I936" s="26">
        <v>3.3948660486889298E-2</v>
      </c>
      <c r="J936" s="23">
        <v>0.27756940520554702</v>
      </c>
      <c r="K936" s="24">
        <v>6.4992817670026001E-2</v>
      </c>
      <c r="L936" s="24">
        <v>0.300943282390851</v>
      </c>
      <c r="M936" s="24">
        <v>0.86022251803726701</v>
      </c>
      <c r="N936" s="27">
        <v>9.7640621641746195E-2</v>
      </c>
    </row>
    <row r="937" spans="1:14" x14ac:dyDescent="0.2">
      <c r="A937" s="1" t="s">
        <v>2821</v>
      </c>
      <c r="B937" s="2" t="s">
        <v>2822</v>
      </c>
      <c r="C937" s="22" t="s">
        <v>2823</v>
      </c>
      <c r="D937" s="1" t="s">
        <v>30</v>
      </c>
      <c r="E937" s="23">
        <v>0.27090921296749598</v>
      </c>
      <c r="F937" s="24">
        <v>0.41273350502344902</v>
      </c>
      <c r="G937" s="24">
        <v>0.73817279663136903</v>
      </c>
      <c r="H937" s="24">
        <v>0.33278503537417597</v>
      </c>
      <c r="I937" s="26">
        <v>3.3948660486889298E-2</v>
      </c>
      <c r="J937" s="23">
        <v>0.16181878797350999</v>
      </c>
      <c r="K937" s="24">
        <v>0.104253409428873</v>
      </c>
      <c r="L937" s="24">
        <v>0.38146229888724498</v>
      </c>
      <c r="M937" s="24">
        <v>0.63325265755070803</v>
      </c>
      <c r="N937" s="27">
        <v>0.19330794526105499</v>
      </c>
    </row>
    <row r="938" spans="1:14" x14ac:dyDescent="0.2">
      <c r="A938" s="1" t="s">
        <v>2824</v>
      </c>
      <c r="B938" s="2" t="s">
        <v>2825</v>
      </c>
      <c r="C938" s="22" t="s">
        <v>2826</v>
      </c>
      <c r="D938" s="1" t="s">
        <v>23</v>
      </c>
      <c r="E938" s="23">
        <v>0.64527132922072905</v>
      </c>
      <c r="F938" s="24">
        <v>-0.61174128620231105</v>
      </c>
      <c r="G938" s="24">
        <v>-8.9156589418192406E-2</v>
      </c>
      <c r="H938" s="24">
        <v>1.2244559086892299</v>
      </c>
      <c r="I938" s="26">
        <v>3.3948660486889298E-2</v>
      </c>
      <c r="J938" s="23">
        <v>0.578491521997619</v>
      </c>
      <c r="K938" s="24">
        <v>0.50553803594450697</v>
      </c>
      <c r="L938" s="24">
        <v>0.53079446102877803</v>
      </c>
      <c r="M938" s="24">
        <v>0.72465895270040004</v>
      </c>
      <c r="N938" s="27">
        <v>0.240132590842667</v>
      </c>
    </row>
    <row r="939" spans="1:14" x14ac:dyDescent="0.2">
      <c r="A939" s="1" t="s">
        <v>2827</v>
      </c>
      <c r="B939" s="2" t="s">
        <v>2828</v>
      </c>
      <c r="C939" s="22" t="s">
        <v>2829</v>
      </c>
      <c r="D939" s="1" t="s">
        <v>30</v>
      </c>
      <c r="E939" s="23">
        <v>0.49431667213757602</v>
      </c>
      <c r="F939" s="24">
        <v>0.38132156310646698</v>
      </c>
      <c r="G939" s="24">
        <v>0.68246905887952602</v>
      </c>
      <c r="H939" s="24">
        <v>-4.9265077937157398E-2</v>
      </c>
      <c r="I939" s="26">
        <v>3.3948660486889298E-2</v>
      </c>
      <c r="J939" s="23">
        <v>0.103024076844476</v>
      </c>
      <c r="K939" s="24">
        <v>0.35273955685671099</v>
      </c>
      <c r="L939" s="24">
        <v>0.54733702854872801</v>
      </c>
      <c r="M939" s="24">
        <v>0.235768215712468</v>
      </c>
      <c r="N939" s="27">
        <v>0.24920448447264501</v>
      </c>
    </row>
    <row r="940" spans="1:14" x14ac:dyDescent="0.2">
      <c r="A940" s="1" t="s">
        <v>2830</v>
      </c>
      <c r="B940" s="2" t="s">
        <v>2831</v>
      </c>
      <c r="C940" s="22" t="s">
        <v>2832</v>
      </c>
      <c r="D940" s="1" t="s">
        <v>30</v>
      </c>
      <c r="E940" s="23">
        <v>0.38341697827996202</v>
      </c>
      <c r="F940" s="24">
        <v>0.60742859382132997</v>
      </c>
      <c r="G940" s="24">
        <v>0.50120180405408199</v>
      </c>
      <c r="H940" s="24">
        <v>0.16837863278957499</v>
      </c>
      <c r="I940" s="26">
        <v>3.3948660486889298E-2</v>
      </c>
      <c r="J940" s="23">
        <v>0.205755908826808</v>
      </c>
      <c r="K940" s="24">
        <v>0.40028354891990697</v>
      </c>
      <c r="L940" s="24">
        <v>0.35628308314474499</v>
      </c>
      <c r="M940" s="24">
        <v>0.28695168226522799</v>
      </c>
      <c r="N940" s="27">
        <v>0.291228413876438</v>
      </c>
    </row>
    <row r="941" spans="1:14" x14ac:dyDescent="0.2">
      <c r="A941" s="1" t="s">
        <v>2833</v>
      </c>
      <c r="B941" s="2" t="s">
        <v>2834</v>
      </c>
      <c r="C941" s="22" t="s">
        <v>2835</v>
      </c>
      <c r="D941" s="1" t="s">
        <v>30</v>
      </c>
      <c r="E941" s="23">
        <v>0.30413864767512799</v>
      </c>
      <c r="F941" s="24">
        <v>0.35368322758187898</v>
      </c>
      <c r="G941" s="24">
        <v>0.63912417758829498</v>
      </c>
      <c r="H941" s="24">
        <v>-0.181911098582591</v>
      </c>
      <c r="I941" s="26">
        <v>3.3948660486889298E-2</v>
      </c>
      <c r="J941" s="23">
        <v>0.37150750467458898</v>
      </c>
      <c r="K941" s="24">
        <v>0.20859894042329999</v>
      </c>
      <c r="L941" s="24">
        <v>0.34380306291970397</v>
      </c>
      <c r="M941" s="24">
        <v>9.6657212868585696E-2</v>
      </c>
      <c r="N941" s="27">
        <v>0.360846671601878</v>
      </c>
    </row>
    <row r="942" spans="1:14" x14ac:dyDescent="0.2">
      <c r="A942" s="1" t="s">
        <v>2836</v>
      </c>
      <c r="B942" s="2" t="s">
        <v>2837</v>
      </c>
      <c r="C942" s="22" t="s">
        <v>2838</v>
      </c>
      <c r="D942" s="1" t="s">
        <v>40</v>
      </c>
      <c r="E942" s="23">
        <v>-0.55019697492622399</v>
      </c>
      <c r="F942" s="24">
        <v>-0.344767821985768</v>
      </c>
      <c r="G942" s="24">
        <v>-0.67806694330834405</v>
      </c>
      <c r="H942" s="24">
        <v>1.1740899535087701</v>
      </c>
      <c r="I942" s="26">
        <v>3.3948660486889298E-2</v>
      </c>
      <c r="J942" s="23">
        <v>0.28171299973900399</v>
      </c>
      <c r="K942" s="24">
        <v>-0.325343652449676</v>
      </c>
      <c r="L942" s="24">
        <v>-0.76415780569556702</v>
      </c>
      <c r="M942" s="24">
        <v>0.29732196077642398</v>
      </c>
      <c r="N942" s="27">
        <v>0.37832588421719299</v>
      </c>
    </row>
    <row r="943" spans="1:14" x14ac:dyDescent="0.2">
      <c r="A943" s="1" t="s">
        <v>2839</v>
      </c>
      <c r="B943" s="2" t="s">
        <v>2840</v>
      </c>
      <c r="C943" s="22" t="s">
        <v>2841</v>
      </c>
      <c r="D943" s="1" t="s">
        <v>271</v>
      </c>
      <c r="E943" s="23">
        <v>1.12456954766072E-2</v>
      </c>
      <c r="F943" s="24">
        <v>0.76305993886876</v>
      </c>
      <c r="G943" s="24">
        <v>0.17840158313947799</v>
      </c>
      <c r="H943" s="24">
        <v>1.2037868653610999</v>
      </c>
      <c r="I943" s="26">
        <v>3.3948660486889298E-2</v>
      </c>
      <c r="J943" s="23">
        <v>-0.22159723577200799</v>
      </c>
      <c r="K943" s="24">
        <v>0.20488500742419599</v>
      </c>
      <c r="L943" s="24">
        <v>5.3652405130780401E-2</v>
      </c>
      <c r="M943" s="24">
        <v>0.79673562687375998</v>
      </c>
      <c r="N943" s="27">
        <v>0.40634529578517498</v>
      </c>
    </row>
    <row r="944" spans="1:14" x14ac:dyDescent="0.2">
      <c r="A944" s="1" t="s">
        <v>2842</v>
      </c>
      <c r="B944" s="2" t="s">
        <v>2843</v>
      </c>
      <c r="C944" s="22" t="s">
        <v>2844</v>
      </c>
      <c r="D944" s="1" t="s">
        <v>23</v>
      </c>
      <c r="E944" s="23">
        <v>-0.25868817697783397</v>
      </c>
      <c r="F944" s="24">
        <v>-0.15193240455960799</v>
      </c>
      <c r="G944" s="24">
        <v>-0.60474953193731995</v>
      </c>
      <c r="H944" s="24">
        <v>1.4790728630976</v>
      </c>
      <c r="I944" s="26">
        <v>3.3948660486889298E-2</v>
      </c>
      <c r="J944" s="23">
        <v>-0.23537528095632301</v>
      </c>
      <c r="K944" s="24">
        <v>-0.23085073296154701</v>
      </c>
      <c r="L944" s="24">
        <v>-0.25991982467313302</v>
      </c>
      <c r="M944" s="24">
        <v>0.58733781017528297</v>
      </c>
      <c r="N944" s="27">
        <v>0.62074394710224301</v>
      </c>
    </row>
    <row r="945" spans="1:14" x14ac:dyDescent="0.2">
      <c r="A945" s="1" t="s">
        <v>2845</v>
      </c>
      <c r="B945" s="2" t="s">
        <v>2846</v>
      </c>
      <c r="C945" s="22" t="s">
        <v>2847</v>
      </c>
      <c r="D945" s="1" t="s">
        <v>30</v>
      </c>
      <c r="E945" s="23">
        <v>-0.132680117332061</v>
      </c>
      <c r="F945" s="24">
        <v>-0.507391592861278</v>
      </c>
      <c r="G945" s="24">
        <v>-0.896609440544339</v>
      </c>
      <c r="H945" s="24">
        <v>1.14423236774711</v>
      </c>
      <c r="I945" s="26">
        <v>3.4119691170284697E-2</v>
      </c>
      <c r="J945" s="23">
        <v>0.368818058074869</v>
      </c>
      <c r="K945" s="24">
        <v>-0.26565371583312097</v>
      </c>
      <c r="L945" s="24">
        <v>-0.79154969509680195</v>
      </c>
      <c r="M945" s="24">
        <v>0.42800042657699999</v>
      </c>
      <c r="N945" s="27">
        <v>0.324464012984713</v>
      </c>
    </row>
    <row r="946" spans="1:14" x14ac:dyDescent="0.2">
      <c r="A946" s="1" t="s">
        <v>2848</v>
      </c>
      <c r="B946" s="2" t="s">
        <v>2849</v>
      </c>
      <c r="C946" s="22" t="s">
        <v>2850</v>
      </c>
      <c r="D946" s="1" t="s">
        <v>30</v>
      </c>
      <c r="E946" s="23">
        <v>0.23557740968688801</v>
      </c>
      <c r="F946" s="24">
        <v>0.55343410533440995</v>
      </c>
      <c r="G946" s="24">
        <v>-0.83656523878067002</v>
      </c>
      <c r="H946" s="24">
        <v>-0.39608422969505602</v>
      </c>
      <c r="I946" s="26">
        <v>3.4140460035973097E-2</v>
      </c>
      <c r="J946" s="23">
        <v>-0.167360036727629</v>
      </c>
      <c r="K946" s="24">
        <v>0.303047924496742</v>
      </c>
      <c r="L946" s="24">
        <v>-0.36152584732601201</v>
      </c>
      <c r="M946" s="24">
        <v>-0.11491653839624399</v>
      </c>
      <c r="N946" s="27">
        <v>0.59963164710430705</v>
      </c>
    </row>
    <row r="947" spans="1:14" x14ac:dyDescent="0.2">
      <c r="A947" s="1" t="s">
        <v>2851</v>
      </c>
      <c r="B947" s="2" t="s">
        <v>2852</v>
      </c>
      <c r="C947" s="22" t="s">
        <v>2853</v>
      </c>
      <c r="D947" s="1" t="s">
        <v>30</v>
      </c>
      <c r="E947" s="23">
        <v>-0.271773614372325</v>
      </c>
      <c r="F947" s="24">
        <v>-0.63752882491314999</v>
      </c>
      <c r="G947" s="24">
        <v>-9.5308097818993701E-2</v>
      </c>
      <c r="H947" s="24">
        <v>-0.75305657047718699</v>
      </c>
      <c r="I947" s="26">
        <v>3.4204236674719897E-2</v>
      </c>
      <c r="J947" s="23">
        <v>-0.65050782678162899</v>
      </c>
      <c r="K947" s="24">
        <v>-7.4041962211045198E-2</v>
      </c>
      <c r="L947" s="24">
        <v>-0.18317510699945799</v>
      </c>
      <c r="M947" s="24">
        <v>-0.43150905081263902</v>
      </c>
      <c r="N947" s="27">
        <v>0.28054300843227198</v>
      </c>
    </row>
    <row r="948" spans="1:14" x14ac:dyDescent="0.2">
      <c r="A948" s="1" t="s">
        <v>2854</v>
      </c>
      <c r="B948" s="2" t="s">
        <v>2855</v>
      </c>
      <c r="C948" s="22" t="s">
        <v>2856</v>
      </c>
      <c r="D948" s="1" t="s">
        <v>30</v>
      </c>
      <c r="E948" s="23">
        <v>0.50929897410218905</v>
      </c>
      <c r="F948" s="24">
        <v>0.27380651530654798</v>
      </c>
      <c r="G948" s="24">
        <v>0.43041202684681501</v>
      </c>
      <c r="H948" s="24">
        <v>-0.32342602909775398</v>
      </c>
      <c r="I948" s="26">
        <v>3.4212182917366198E-2</v>
      </c>
      <c r="J948" s="23">
        <v>6.4361568608608893E-2</v>
      </c>
      <c r="K948" s="24">
        <v>0.41670424430707298</v>
      </c>
      <c r="L948" s="24">
        <v>0.45028307053794597</v>
      </c>
      <c r="M948" s="24">
        <v>0.24205642089444501</v>
      </c>
      <c r="N948" s="27">
        <v>0.19090461141793799</v>
      </c>
    </row>
    <row r="949" spans="1:14" x14ac:dyDescent="0.2">
      <c r="A949" s="1" t="s">
        <v>2857</v>
      </c>
      <c r="B949" s="2" t="s">
        <v>2858</v>
      </c>
      <c r="C949" s="22" t="s">
        <v>2859</v>
      </c>
      <c r="D949" s="1" t="s">
        <v>486</v>
      </c>
      <c r="E949" s="23">
        <v>-0.41527988994472997</v>
      </c>
      <c r="F949" s="24">
        <v>-0.22723154471302501</v>
      </c>
      <c r="G949" s="24">
        <v>-0.75038453374526703</v>
      </c>
      <c r="H949" s="24">
        <v>1.2512324167857101</v>
      </c>
      <c r="I949" s="26">
        <v>3.4231279091540903E-2</v>
      </c>
      <c r="J949" s="23">
        <v>-1.1869643341572599E-2</v>
      </c>
      <c r="K949" s="24">
        <v>-0.34133406721992399</v>
      </c>
      <c r="L949" s="24">
        <v>-0.45221369393871003</v>
      </c>
      <c r="M949" s="24">
        <v>0.59362601298468898</v>
      </c>
      <c r="N949" s="27">
        <v>0.47215395853487002</v>
      </c>
    </row>
    <row r="950" spans="1:14" x14ac:dyDescent="0.2">
      <c r="A950" s="1" t="s">
        <v>2860</v>
      </c>
      <c r="B950" s="2" t="s">
        <v>2861</v>
      </c>
      <c r="C950" s="22" t="s">
        <v>2862</v>
      </c>
      <c r="D950" s="1" t="s">
        <v>30</v>
      </c>
      <c r="E950" s="23">
        <v>0.52138403436408498</v>
      </c>
      <c r="F950" s="24">
        <v>0.36588787514020799</v>
      </c>
      <c r="G950" s="24">
        <v>0.66680845712405301</v>
      </c>
      <c r="H950" s="24">
        <v>0.461759645651035</v>
      </c>
      <c r="I950" s="26">
        <v>3.4297254443119998E-2</v>
      </c>
      <c r="J950" s="23">
        <v>0.23473511572490599</v>
      </c>
      <c r="K950" s="24">
        <v>0.26134861062453701</v>
      </c>
      <c r="L950" s="24">
        <v>0.34259307956295598</v>
      </c>
      <c r="M950" s="24">
        <v>0.62483638321073998</v>
      </c>
      <c r="N950" s="27">
        <v>0.24262436478314101</v>
      </c>
    </row>
    <row r="951" spans="1:14" x14ac:dyDescent="0.2">
      <c r="A951" s="1" t="s">
        <v>2863</v>
      </c>
      <c r="B951" s="2" t="s">
        <v>2864</v>
      </c>
      <c r="C951" s="22" t="s">
        <v>2865</v>
      </c>
      <c r="D951" s="1" t="s">
        <v>30</v>
      </c>
      <c r="E951" s="23">
        <v>-0.434611161270129</v>
      </c>
      <c r="F951" s="24">
        <v>-8.8195963244733805E-2</v>
      </c>
      <c r="G951" s="24">
        <v>-0.70212099337678102</v>
      </c>
      <c r="H951" s="24">
        <v>0.98529465914324699</v>
      </c>
      <c r="I951" s="26">
        <v>3.4297254443119998E-2</v>
      </c>
      <c r="J951" s="23">
        <v>2.4312070128910099E-2</v>
      </c>
      <c r="K951" s="24">
        <v>-0.46178733660291899</v>
      </c>
      <c r="L951" s="24">
        <v>-0.714902818657005</v>
      </c>
      <c r="M951" s="24">
        <v>9.8645950551979E-2</v>
      </c>
      <c r="N951" s="27">
        <v>0.30413412054524702</v>
      </c>
    </row>
    <row r="952" spans="1:14" x14ac:dyDescent="0.2">
      <c r="A952" s="1" t="s">
        <v>2866</v>
      </c>
      <c r="B952" s="2" t="s">
        <v>2867</v>
      </c>
      <c r="C952" s="22" t="s">
        <v>2868</v>
      </c>
      <c r="D952" s="1" t="s">
        <v>19</v>
      </c>
      <c r="E952" s="23">
        <v>-0.155717263811541</v>
      </c>
      <c r="F952" s="24">
        <v>-0.37848018511115</v>
      </c>
      <c r="G952" s="24">
        <v>-0.50825552355009196</v>
      </c>
      <c r="H952" s="24">
        <v>0.92547342015936296</v>
      </c>
      <c r="I952" s="26">
        <v>3.4297254443119998E-2</v>
      </c>
      <c r="J952" s="23">
        <v>0.36139985040190398</v>
      </c>
      <c r="K952" s="24">
        <v>-0.31157230032218303</v>
      </c>
      <c r="L952" s="24">
        <v>-0.40719654384630599</v>
      </c>
      <c r="M952" s="24">
        <v>0.27472161303980902</v>
      </c>
      <c r="N952" s="27">
        <v>0.40827652769818701</v>
      </c>
    </row>
    <row r="953" spans="1:14" x14ac:dyDescent="0.2">
      <c r="A953" s="1" t="s">
        <v>2869</v>
      </c>
      <c r="B953" s="2" t="s">
        <v>2870</v>
      </c>
      <c r="C953" s="22" t="s">
        <v>2871</v>
      </c>
      <c r="D953" s="1" t="s">
        <v>23</v>
      </c>
      <c r="E953" s="23">
        <v>-9.64883715027781E-2</v>
      </c>
      <c r="F953" s="24">
        <v>-0.64183473536285696</v>
      </c>
      <c r="G953" s="24">
        <v>-2.0775332574397098</v>
      </c>
      <c r="H953" s="24">
        <v>0.46216618911431101</v>
      </c>
      <c r="I953" s="26">
        <v>3.4297254443119998E-2</v>
      </c>
      <c r="J953" s="23">
        <v>0.121134931604528</v>
      </c>
      <c r="K953" s="24">
        <v>-1.1964130931125601</v>
      </c>
      <c r="L953" s="24">
        <v>-0.330356440244026</v>
      </c>
      <c r="M953" s="24">
        <v>-5.6878651994821602E-2</v>
      </c>
      <c r="N953" s="27">
        <v>0.42406804648069202</v>
      </c>
    </row>
    <row r="954" spans="1:14" x14ac:dyDescent="0.2">
      <c r="A954" s="1" t="s">
        <v>2872</v>
      </c>
      <c r="B954" s="2" t="s">
        <v>2873</v>
      </c>
      <c r="C954" s="22" t="s">
        <v>2874</v>
      </c>
      <c r="D954" s="1" t="s">
        <v>30</v>
      </c>
      <c r="E954" s="23">
        <v>-0.56455680354113402</v>
      </c>
      <c r="F954" s="24">
        <v>0.23473890500887301</v>
      </c>
      <c r="G954" s="24">
        <v>-0.66570680150672201</v>
      </c>
      <c r="H954" s="24">
        <v>1.26671445973001</v>
      </c>
      <c r="I954" s="26">
        <v>3.4297254443119998E-2</v>
      </c>
      <c r="J954" s="23">
        <v>6.5159208953033704E-2</v>
      </c>
      <c r="K954" s="24">
        <v>0.20435581465295899</v>
      </c>
      <c r="L954" s="24">
        <v>-0.50202570580468397</v>
      </c>
      <c r="M954" s="24">
        <v>0.55798041186330105</v>
      </c>
      <c r="N954" s="27">
        <v>0.53171647160384905</v>
      </c>
    </row>
    <row r="955" spans="1:14" x14ac:dyDescent="0.2">
      <c r="A955" s="1" t="s">
        <v>2875</v>
      </c>
      <c r="B955" s="2" t="s">
        <v>2876</v>
      </c>
      <c r="C955" s="22" t="s">
        <v>2877</v>
      </c>
      <c r="D955" s="1" t="s">
        <v>30</v>
      </c>
      <c r="E955" s="23">
        <v>2.0637435472255401E-2</v>
      </c>
      <c r="F955" s="24">
        <v>-0.23340888243538699</v>
      </c>
      <c r="G955" s="24">
        <v>-1.00419120847244</v>
      </c>
      <c r="H955" s="24">
        <v>1.23772207458249</v>
      </c>
      <c r="I955" s="26">
        <v>3.4297254443119998E-2</v>
      </c>
      <c r="J955" s="23">
        <v>-0.42106801065044602</v>
      </c>
      <c r="K955" s="24">
        <v>-0.54168708625135598</v>
      </c>
      <c r="L955" s="24">
        <v>-0.17236910251998799</v>
      </c>
      <c r="M955" s="24">
        <v>0.21700300596604399</v>
      </c>
      <c r="N955" s="27">
        <v>0.62554787613645702</v>
      </c>
    </row>
    <row r="956" spans="1:14" x14ac:dyDescent="0.2">
      <c r="A956" s="1" t="s">
        <v>2878</v>
      </c>
      <c r="B956" s="2" t="s">
        <v>2879</v>
      </c>
      <c r="C956" s="22" t="s">
        <v>2880</v>
      </c>
      <c r="D956" s="1" t="s">
        <v>30</v>
      </c>
      <c r="E956" s="23">
        <v>0.41395151085049098</v>
      </c>
      <c r="F956" s="24">
        <v>0.48059445343616503</v>
      </c>
      <c r="G956" s="24">
        <v>0.72082247389462895</v>
      </c>
      <c r="H956" s="24">
        <v>0.25135633901929599</v>
      </c>
      <c r="I956" s="26">
        <v>3.4498930894252801E-2</v>
      </c>
      <c r="J956" s="23">
        <v>0.310275729887872</v>
      </c>
      <c r="K956" s="24">
        <v>0.21969566561960999</v>
      </c>
      <c r="L956" s="24">
        <v>0.341558468679314</v>
      </c>
      <c r="M956" s="24">
        <v>0.47227728435646399</v>
      </c>
      <c r="N956" s="27">
        <v>0.30809928358280197</v>
      </c>
    </row>
    <row r="957" spans="1:14" x14ac:dyDescent="0.2">
      <c r="A957" s="1" t="s">
        <v>2881</v>
      </c>
      <c r="B957" s="2" t="s">
        <v>2882</v>
      </c>
      <c r="C957" s="22" t="s">
        <v>2883</v>
      </c>
      <c r="D957" s="1" t="s">
        <v>30</v>
      </c>
      <c r="E957" s="23">
        <v>1.00013715805335</v>
      </c>
      <c r="F957" s="24">
        <v>0.91466330709066401</v>
      </c>
      <c r="G957" s="24">
        <v>0.57941324148767703</v>
      </c>
      <c r="H957" s="24">
        <v>1.05027638810818E-2</v>
      </c>
      <c r="I957" s="26">
        <v>3.4498930894252801E-2</v>
      </c>
      <c r="J957" s="23">
        <v>0.35589568981653502</v>
      </c>
      <c r="K957" s="24">
        <v>0.33681592889398498</v>
      </c>
      <c r="L957" s="24">
        <v>0.66510605357304697</v>
      </c>
      <c r="M957" s="24">
        <v>1.7565205430848E-2</v>
      </c>
      <c r="N957" s="27">
        <v>0.53050248572383196</v>
      </c>
    </row>
    <row r="958" spans="1:14" x14ac:dyDescent="0.2">
      <c r="A958" s="1" t="s">
        <v>2884</v>
      </c>
      <c r="B958" s="2" t="s">
        <v>2885</v>
      </c>
      <c r="C958" s="22" t="s">
        <v>2886</v>
      </c>
      <c r="D958" s="1" t="s">
        <v>30</v>
      </c>
      <c r="E958" s="23">
        <v>-0.18089313820255501</v>
      </c>
      <c r="F958" s="24">
        <v>0.216251305751643</v>
      </c>
      <c r="G958" s="24">
        <v>0.219827406496028</v>
      </c>
      <c r="H958" s="24">
        <v>-1.07451362810067</v>
      </c>
      <c r="I958" s="26">
        <v>3.4503304466668001E-2</v>
      </c>
      <c r="J958" s="23">
        <v>-0.24330211290325099</v>
      </c>
      <c r="K958" s="24">
        <v>-0.15411164993197701</v>
      </c>
      <c r="L958" s="24">
        <v>0.25741532965424901</v>
      </c>
      <c r="M958" s="24">
        <v>-0.72473648747485697</v>
      </c>
      <c r="N958" s="27">
        <v>0.241693303360492</v>
      </c>
    </row>
    <row r="959" spans="1:14" x14ac:dyDescent="0.2">
      <c r="A959" s="1" t="s">
        <v>2887</v>
      </c>
      <c r="B959" s="2" t="s">
        <v>2888</v>
      </c>
      <c r="C959" s="22" t="s">
        <v>2889</v>
      </c>
      <c r="D959" s="1" t="s">
        <v>30</v>
      </c>
      <c r="E959" s="23">
        <v>1.3386047163735999</v>
      </c>
      <c r="F959" s="24">
        <v>2.7382795560949399E-2</v>
      </c>
      <c r="G959" s="24">
        <v>0.39088169415000301</v>
      </c>
      <c r="H959" s="24">
        <v>0.56264380797771996</v>
      </c>
      <c r="I959" s="26">
        <v>3.4503304466668001E-2</v>
      </c>
      <c r="J959" s="23">
        <v>0.150673507311858</v>
      </c>
      <c r="K959" s="24">
        <v>0.116571612753957</v>
      </c>
      <c r="L959" s="24">
        <v>0.65489642580524698</v>
      </c>
      <c r="M959" s="24">
        <v>0.45670307610174599</v>
      </c>
      <c r="N959" s="27">
        <v>0.55749482390965399</v>
      </c>
    </row>
    <row r="960" spans="1:14" x14ac:dyDescent="0.2">
      <c r="A960" s="1" t="s">
        <v>2890</v>
      </c>
      <c r="B960" s="2" t="s">
        <v>2891</v>
      </c>
      <c r="C960" s="22" t="s">
        <v>2892</v>
      </c>
      <c r="D960" s="1" t="s">
        <v>30</v>
      </c>
      <c r="E960" s="23">
        <v>-0.61740565404194203</v>
      </c>
      <c r="F960" s="24">
        <v>-0.256452806262915</v>
      </c>
      <c r="G960" s="24">
        <v>-0.56815440959276597</v>
      </c>
      <c r="H960" s="24">
        <v>0.77379104826745704</v>
      </c>
      <c r="I960" s="26">
        <v>3.4524523140335099E-2</v>
      </c>
      <c r="J960" s="23">
        <v>0.262318901043746</v>
      </c>
      <c r="K960" s="24">
        <v>-0.33707562969351501</v>
      </c>
      <c r="L960" s="24">
        <v>-0.70068164542533296</v>
      </c>
      <c r="M960" s="24">
        <v>0.348739226262057</v>
      </c>
      <c r="N960" s="27">
        <v>0.24088682804558201</v>
      </c>
    </row>
    <row r="961" spans="1:14" x14ac:dyDescent="0.2">
      <c r="A961" s="1" t="s">
        <v>2893</v>
      </c>
      <c r="B961" s="2" t="s">
        <v>2894</v>
      </c>
      <c r="C961" s="22" t="s">
        <v>2895</v>
      </c>
      <c r="D961" s="1" t="s">
        <v>40</v>
      </c>
      <c r="E961" s="23">
        <v>-0.82930924560018604</v>
      </c>
      <c r="F961" s="24">
        <v>-0.139903125157607</v>
      </c>
      <c r="G961" s="24">
        <v>-1.22733318010973</v>
      </c>
      <c r="H961" s="24">
        <v>0.88267746239970002</v>
      </c>
      <c r="I961" s="26">
        <v>3.4524523140335099E-2</v>
      </c>
      <c r="J961" s="23">
        <v>0.462464348808307</v>
      </c>
      <c r="K961" s="24">
        <v>-0.76353733353426601</v>
      </c>
      <c r="L961" s="24">
        <v>-0.36918289735947402</v>
      </c>
      <c r="M961" s="24">
        <v>0.25974047708396297</v>
      </c>
      <c r="N961" s="27">
        <v>0.45459521530021402</v>
      </c>
    </row>
    <row r="962" spans="1:14" x14ac:dyDescent="0.2">
      <c r="A962" s="1" t="s">
        <v>2896</v>
      </c>
      <c r="B962" s="2" t="s">
        <v>2897</v>
      </c>
      <c r="C962" s="22" t="s">
        <v>2898</v>
      </c>
      <c r="D962" s="1" t="s">
        <v>30</v>
      </c>
      <c r="E962" s="23">
        <v>0.39345701994142601</v>
      </c>
      <c r="F962" s="24">
        <v>0.33849904582317297</v>
      </c>
      <c r="G962" s="24">
        <v>0.52615937596459905</v>
      </c>
      <c r="H962" s="24">
        <v>0.53366563191500505</v>
      </c>
      <c r="I962" s="26">
        <v>3.4567930020305601E-2</v>
      </c>
      <c r="J962" s="23">
        <v>0.35979334508651301</v>
      </c>
      <c r="K962" s="24">
        <v>0.25725797467092798</v>
      </c>
      <c r="L962" s="24">
        <v>0.152781560963442</v>
      </c>
      <c r="M962" s="24">
        <v>0.53180452359379304</v>
      </c>
      <c r="N962" s="27">
        <v>0.24807022185980199</v>
      </c>
    </row>
    <row r="963" spans="1:14" x14ac:dyDescent="0.2">
      <c r="A963" s="1" t="s">
        <v>2899</v>
      </c>
      <c r="B963" s="2" t="s">
        <v>2900</v>
      </c>
      <c r="C963" s="22" t="s">
        <v>2901</v>
      </c>
      <c r="D963" s="1" t="s">
        <v>30</v>
      </c>
      <c r="E963" s="23">
        <v>-0.45690494103125801</v>
      </c>
      <c r="F963" s="24">
        <v>-0.91704534690411899</v>
      </c>
      <c r="G963" s="24">
        <v>-0.78946030778500098</v>
      </c>
      <c r="H963" s="24">
        <v>0.407236959514574</v>
      </c>
      <c r="I963" s="26">
        <v>3.4588777796472098E-2</v>
      </c>
      <c r="J963" s="23">
        <v>0.37347381502944399</v>
      </c>
      <c r="K963" s="24">
        <v>-0.34296246901768102</v>
      </c>
      <c r="L963" s="24">
        <v>-0.47081531944501998</v>
      </c>
      <c r="M963" s="24">
        <v>-0.280430862972951</v>
      </c>
      <c r="N963" s="27">
        <v>0.51921947400975799</v>
      </c>
    </row>
    <row r="964" spans="1:14" x14ac:dyDescent="0.2">
      <c r="A964" s="1" t="s">
        <v>2902</v>
      </c>
      <c r="B964" s="2" t="s">
        <v>2903</v>
      </c>
      <c r="C964" s="22" t="s">
        <v>1638</v>
      </c>
      <c r="D964" s="1" t="s">
        <v>23</v>
      </c>
      <c r="E964" s="23">
        <v>-0.42643154612126499</v>
      </c>
      <c r="F964" s="24">
        <v>-0.32510476236805103</v>
      </c>
      <c r="G964" s="24">
        <v>-0.84332251845654105</v>
      </c>
      <c r="H964" s="24">
        <v>0.61653314616945099</v>
      </c>
      <c r="I964" s="26">
        <v>3.4588777796472098E-2</v>
      </c>
      <c r="J964" s="23">
        <v>0.105407628592872</v>
      </c>
      <c r="K964" s="24">
        <v>-0.48957299166636398</v>
      </c>
      <c r="L964" s="24">
        <v>-0.61785750729344602</v>
      </c>
      <c r="M964" s="24">
        <v>0.20272279830628601</v>
      </c>
      <c r="N964" s="27">
        <v>0.28224630875054801</v>
      </c>
    </row>
    <row r="965" spans="1:14" x14ac:dyDescent="0.2">
      <c r="A965" s="1" t="s">
        <v>2904</v>
      </c>
      <c r="B965" s="2" t="s">
        <v>2905</v>
      </c>
      <c r="C965" s="22" t="s">
        <v>2906</v>
      </c>
      <c r="D965" s="1" t="s">
        <v>30</v>
      </c>
      <c r="E965" s="23">
        <v>0.47691944655434898</v>
      </c>
      <c r="F965" s="24">
        <v>0.38854852959999903</v>
      </c>
      <c r="G965" s="24">
        <v>0.42823968743955998</v>
      </c>
      <c r="H965" s="24">
        <v>0.32597050541802602</v>
      </c>
      <c r="I965" s="26">
        <v>3.4624090598602601E-2</v>
      </c>
      <c r="J965" s="23">
        <v>0.22955061685842601</v>
      </c>
      <c r="K965" s="24">
        <v>0.53876647162979197</v>
      </c>
      <c r="L965" s="24">
        <v>0.41306037629724501</v>
      </c>
      <c r="M965" s="24">
        <v>0.49094318212424798</v>
      </c>
      <c r="N965" s="27">
        <v>6.6303701114645799E-2</v>
      </c>
    </row>
    <row r="966" spans="1:14" x14ac:dyDescent="0.2">
      <c r="A966" s="1" t="s">
        <v>2907</v>
      </c>
      <c r="B966" s="2" t="s">
        <v>2908</v>
      </c>
      <c r="C966" s="22" t="s">
        <v>2909</v>
      </c>
      <c r="D966" s="1" t="s">
        <v>30</v>
      </c>
      <c r="E966" s="23">
        <v>0.134338152500804</v>
      </c>
      <c r="F966" s="24">
        <v>0.49141933221099199</v>
      </c>
      <c r="G966" s="24">
        <v>1.3310775030373201</v>
      </c>
      <c r="H966" s="24">
        <v>1.01513842468519</v>
      </c>
      <c r="I966" s="26">
        <v>3.4624090598602601E-2</v>
      </c>
      <c r="J966" s="23">
        <v>-0.117327245406792</v>
      </c>
      <c r="K966" s="24">
        <v>-8.3530959055798104E-2</v>
      </c>
      <c r="L966" s="24">
        <v>0.153600619840491</v>
      </c>
      <c r="M966" s="24">
        <v>1.26680477647427</v>
      </c>
      <c r="N966" s="27">
        <v>0.24413327721818701</v>
      </c>
    </row>
    <row r="967" spans="1:14" x14ac:dyDescent="0.2">
      <c r="A967" s="1" t="s">
        <v>2910</v>
      </c>
      <c r="B967" s="2" t="s">
        <v>2911</v>
      </c>
      <c r="C967" s="22" t="s">
        <v>2912</v>
      </c>
      <c r="D967" s="1" t="s">
        <v>30</v>
      </c>
      <c r="E967" s="23">
        <v>-0.22777489423932501</v>
      </c>
      <c r="F967" s="24">
        <v>-0.28618155367480003</v>
      </c>
      <c r="G967" s="24">
        <v>-0.79783365197115297</v>
      </c>
      <c r="H967" s="24">
        <v>0.73375975809897198</v>
      </c>
      <c r="I967" s="26">
        <v>3.4624090598602601E-2</v>
      </c>
      <c r="J967" s="23">
        <v>0.17713249015049601</v>
      </c>
      <c r="K967" s="24">
        <v>-0.34707327993099202</v>
      </c>
      <c r="L967" s="24">
        <v>-0.57616911102659096</v>
      </c>
      <c r="M967" s="24">
        <v>0.23620359906893801</v>
      </c>
      <c r="N967" s="27">
        <v>0.33441510964031801</v>
      </c>
    </row>
    <row r="968" spans="1:14" x14ac:dyDescent="0.2">
      <c r="A968" s="1" t="s">
        <v>2913</v>
      </c>
      <c r="B968" s="2" t="s">
        <v>2914</v>
      </c>
      <c r="C968" s="22" t="s">
        <v>2915</v>
      </c>
      <c r="D968" s="1" t="s">
        <v>40</v>
      </c>
      <c r="E968" s="23">
        <v>-0.51149721488715905</v>
      </c>
      <c r="F968" s="24">
        <v>-0.12303091775090801</v>
      </c>
      <c r="G968" s="24">
        <v>-1.13199328083329</v>
      </c>
      <c r="H968" s="24">
        <v>0.81386345474521804</v>
      </c>
      <c r="I968" s="26">
        <v>3.4624090598602601E-2</v>
      </c>
      <c r="J968" s="23">
        <v>-3.6316337123043302E-2</v>
      </c>
      <c r="K968" s="24">
        <v>-0.43991759539016101</v>
      </c>
      <c r="L968" s="24">
        <v>-0.68874443125862495</v>
      </c>
      <c r="M968" s="24">
        <v>0.18879484359530199</v>
      </c>
      <c r="N968" s="27">
        <v>0.4315838080635</v>
      </c>
    </row>
    <row r="969" spans="1:14" x14ac:dyDescent="0.2">
      <c r="A969" s="1" t="s">
        <v>2916</v>
      </c>
      <c r="B969" s="2" t="s">
        <v>2917</v>
      </c>
      <c r="C969" s="22" t="s">
        <v>2918</v>
      </c>
      <c r="D969" s="1" t="s">
        <v>30</v>
      </c>
      <c r="E969" s="23">
        <v>0.51340131011824297</v>
      </c>
      <c r="F969" s="24">
        <v>0.71359860101528405</v>
      </c>
      <c r="G969" s="24">
        <v>-2.0685796777519E-2</v>
      </c>
      <c r="H969" s="24">
        <v>-0.66149025340252698</v>
      </c>
      <c r="I969" s="26">
        <v>3.4624090598602601E-2</v>
      </c>
      <c r="J969" s="23">
        <v>4.7624495224765598E-2</v>
      </c>
      <c r="K969" s="24">
        <v>0.102531701816928</v>
      </c>
      <c r="L969" s="24">
        <v>0.468031508667274</v>
      </c>
      <c r="M969" s="24">
        <v>4.4648026444661398E-2</v>
      </c>
      <c r="N969" s="27">
        <v>0.67392240191210795</v>
      </c>
    </row>
    <row r="970" spans="1:14" x14ac:dyDescent="0.2">
      <c r="A970" s="1" t="s">
        <v>2919</v>
      </c>
      <c r="B970" s="2" t="s">
        <v>2920</v>
      </c>
      <c r="C970" s="22" t="s">
        <v>2921</v>
      </c>
      <c r="D970" s="1" t="s">
        <v>40</v>
      </c>
      <c r="E970" s="23">
        <v>-0.47527907272035202</v>
      </c>
      <c r="F970" s="24">
        <v>-0.26009247670858199</v>
      </c>
      <c r="G970" s="24">
        <v>-0.70610933042588697</v>
      </c>
      <c r="H970" s="24">
        <v>0.42641471942590098</v>
      </c>
      <c r="I970" s="26">
        <v>3.4630273802029099E-2</v>
      </c>
      <c r="J970" s="23">
        <v>0.11636308422823501</v>
      </c>
      <c r="K970" s="24">
        <v>-0.30605483354545898</v>
      </c>
      <c r="L970" s="24">
        <v>-0.50353100572437703</v>
      </c>
      <c r="M970" s="24">
        <v>-4.0158102100209099E-2</v>
      </c>
      <c r="N970" s="27">
        <v>0.39693664022367298</v>
      </c>
    </row>
    <row r="971" spans="1:14" x14ac:dyDescent="0.2">
      <c r="A971" s="1" t="s">
        <v>2922</v>
      </c>
      <c r="B971" s="2" t="s">
        <v>2923</v>
      </c>
      <c r="C971" s="22" t="s">
        <v>2924</v>
      </c>
      <c r="D971" s="1" t="s">
        <v>30</v>
      </c>
      <c r="E971" s="23">
        <v>-8.8629095195736002E-2</v>
      </c>
      <c r="F971" s="24">
        <v>-0.426176241922812</v>
      </c>
      <c r="G971" s="24">
        <v>-0.48130267227858398</v>
      </c>
      <c r="H971" s="24">
        <v>0.871956801450399</v>
      </c>
      <c r="I971" s="26">
        <v>3.4668382748202803E-2</v>
      </c>
      <c r="J971" s="23">
        <v>-0.67140998372028604</v>
      </c>
      <c r="K971" s="24">
        <v>-0.19799951435146701</v>
      </c>
      <c r="L971" s="24">
        <v>-4.1417038374789099E-2</v>
      </c>
      <c r="M971" s="24">
        <v>-2.7067373923062799E-2</v>
      </c>
      <c r="N971" s="27">
        <v>0.45301395058070798</v>
      </c>
    </row>
    <row r="972" spans="1:14" x14ac:dyDescent="0.2">
      <c r="A972" s="1" t="s">
        <v>2925</v>
      </c>
      <c r="B972" s="2" t="s">
        <v>2926</v>
      </c>
      <c r="C972" s="22" t="s">
        <v>2927</v>
      </c>
      <c r="D972" s="1" t="s">
        <v>40</v>
      </c>
      <c r="E972" s="23">
        <v>-0.31386604505038201</v>
      </c>
      <c r="F972" s="24">
        <v>-0.69965102640869203</v>
      </c>
      <c r="G972" s="24">
        <v>-0.99753913968832497</v>
      </c>
      <c r="H972" s="24">
        <v>0.67432357609461202</v>
      </c>
      <c r="I972" s="26">
        <v>3.4669380028434199E-2</v>
      </c>
      <c r="J972" s="23">
        <v>0.108301326795066</v>
      </c>
      <c r="K972" s="24">
        <v>-0.79471794019626196</v>
      </c>
      <c r="L972" s="24">
        <v>-0.57495736492537997</v>
      </c>
      <c r="M972" s="24">
        <v>-7.8902274578118894E-2</v>
      </c>
      <c r="N972" s="27">
        <v>0.29054473055619701</v>
      </c>
    </row>
    <row r="973" spans="1:14" x14ac:dyDescent="0.2">
      <c r="A973" s="1" t="s">
        <v>2928</v>
      </c>
      <c r="B973" s="2" t="s">
        <v>2929</v>
      </c>
      <c r="C973" s="22" t="s">
        <v>2930</v>
      </c>
      <c r="D973" s="1" t="s">
        <v>30</v>
      </c>
      <c r="E973" s="23">
        <v>0.21789669288696301</v>
      </c>
      <c r="F973" s="24">
        <v>-0.35405245411234398</v>
      </c>
      <c r="G973" s="24">
        <v>-1.61730172908643</v>
      </c>
      <c r="H973" s="24">
        <v>0.80239051076875301</v>
      </c>
      <c r="I973" s="26">
        <v>3.47940153163738E-2</v>
      </c>
      <c r="J973" s="23">
        <v>6.5245268311366206E-2</v>
      </c>
      <c r="K973" s="24">
        <v>0.154614538549147</v>
      </c>
      <c r="L973" s="24">
        <v>0.51824912908210696</v>
      </c>
      <c r="M973" s="24">
        <v>0.16604777967134901</v>
      </c>
      <c r="N973" s="27">
        <v>0.84218877791846802</v>
      </c>
    </row>
    <row r="974" spans="1:14" x14ac:dyDescent="0.2">
      <c r="A974" s="1" t="s">
        <v>2931</v>
      </c>
      <c r="B974" s="2" t="s">
        <v>2932</v>
      </c>
      <c r="C974" s="22" t="s">
        <v>2933</v>
      </c>
      <c r="D974" s="1" t="s">
        <v>19</v>
      </c>
      <c r="E974" s="23">
        <v>9.2982835250086604E-2</v>
      </c>
      <c r="F974" s="24">
        <v>-0.110290352089046</v>
      </c>
      <c r="G974" s="24">
        <v>-1.7403474911516601</v>
      </c>
      <c r="H974" s="24">
        <v>0.79355636011606501</v>
      </c>
      <c r="I974" s="26">
        <v>3.4827501328846301E-2</v>
      </c>
      <c r="J974" s="23">
        <v>0.28379930173712298</v>
      </c>
      <c r="K974" s="24">
        <v>0.114492912882039</v>
      </c>
      <c r="L974" s="24">
        <v>-0.68016947286438101</v>
      </c>
      <c r="M974" s="24">
        <v>-0.114856601552217</v>
      </c>
      <c r="N974" s="27">
        <v>0.69599723945624303</v>
      </c>
    </row>
    <row r="975" spans="1:14" x14ac:dyDescent="0.2">
      <c r="A975" s="1" t="s">
        <v>2934</v>
      </c>
      <c r="B975" s="2" t="s">
        <v>2935</v>
      </c>
      <c r="C975" s="22" t="s">
        <v>2936</v>
      </c>
      <c r="D975" s="1" t="s">
        <v>30</v>
      </c>
      <c r="E975" s="23">
        <v>-0.918537760550173</v>
      </c>
      <c r="F975" s="24">
        <v>-2.2494164694851802E-2</v>
      </c>
      <c r="G975" s="24">
        <v>-0.93050309459479397</v>
      </c>
      <c r="H975" s="24">
        <v>0.20152502568056399</v>
      </c>
      <c r="I975" s="26">
        <v>3.4827501328846301E-2</v>
      </c>
      <c r="J975" s="23">
        <v>-0.25010503118501098</v>
      </c>
      <c r="K975" s="24">
        <v>-2.7557848361857699E-2</v>
      </c>
      <c r="L975" s="24">
        <v>0.13241251848032701</v>
      </c>
      <c r="M975" s="24">
        <v>-1.8149250604100099E-2</v>
      </c>
      <c r="N975" s="27">
        <v>0.97246640570405496</v>
      </c>
    </row>
    <row r="976" spans="1:14" x14ac:dyDescent="0.2">
      <c r="A976" s="1" t="s">
        <v>2937</v>
      </c>
      <c r="B976" s="2" t="s">
        <v>2938</v>
      </c>
      <c r="C976" s="22" t="s">
        <v>2939</v>
      </c>
      <c r="D976" s="1" t="s">
        <v>15</v>
      </c>
      <c r="E976" s="23">
        <v>-0.70244418090539595</v>
      </c>
      <c r="F976" s="24">
        <v>-2.1271169968170099E-2</v>
      </c>
      <c r="G976" s="24">
        <v>-0.30374857693346902</v>
      </c>
      <c r="H976" s="24">
        <v>1.57807698555539</v>
      </c>
      <c r="I976" s="26">
        <v>3.4848293785160099E-2</v>
      </c>
      <c r="J976" s="23">
        <v>-0.21020982604587499</v>
      </c>
      <c r="K976" s="24">
        <v>-0.10676283286659501</v>
      </c>
      <c r="L976" s="24">
        <v>-0.39414393895038302</v>
      </c>
      <c r="M976" s="24">
        <v>0.98883752892366605</v>
      </c>
      <c r="N976" s="27">
        <v>0.37832588421719299</v>
      </c>
    </row>
    <row r="977" spans="1:14" x14ac:dyDescent="0.2">
      <c r="A977" s="1" t="s">
        <v>2940</v>
      </c>
      <c r="B977" s="2" t="s">
        <v>2941</v>
      </c>
      <c r="C977" s="22" t="s">
        <v>2942</v>
      </c>
      <c r="D977" s="1" t="s">
        <v>30</v>
      </c>
      <c r="E977" s="23">
        <v>0.45585898543293801</v>
      </c>
      <c r="F977" s="24">
        <v>0.54904097829803</v>
      </c>
      <c r="G977" s="24">
        <v>0.66980240640774502</v>
      </c>
      <c r="H977" s="24">
        <v>-0.17000372822349899</v>
      </c>
      <c r="I977" s="26">
        <v>3.49488429905934E-2</v>
      </c>
      <c r="J977" s="23">
        <v>9.3740440092900806E-2</v>
      </c>
      <c r="K977" s="24">
        <v>0.54452856384692205</v>
      </c>
      <c r="L977" s="24">
        <v>0.670504360623142</v>
      </c>
      <c r="M977" s="24">
        <v>0.307303835664613</v>
      </c>
      <c r="N977" s="27">
        <v>0.12488141924337599</v>
      </c>
    </row>
    <row r="978" spans="1:14" x14ac:dyDescent="0.2">
      <c r="A978" s="1" t="s">
        <v>2943</v>
      </c>
      <c r="B978" s="2" t="s">
        <v>2944</v>
      </c>
      <c r="C978" s="22" t="s">
        <v>2945</v>
      </c>
      <c r="D978" s="1" t="s">
        <v>65</v>
      </c>
      <c r="E978" s="23">
        <v>0.38396471699033302</v>
      </c>
      <c r="F978" s="24">
        <v>0.64956907260304197</v>
      </c>
      <c r="G978" s="24">
        <v>0.30594991065117899</v>
      </c>
      <c r="H978" s="24">
        <v>0.27956046408861601</v>
      </c>
      <c r="I978" s="26">
        <v>3.50090862278555E-2</v>
      </c>
      <c r="J978" s="23">
        <v>-8.5189482653397E-2</v>
      </c>
      <c r="K978" s="24">
        <v>0.39175283318100701</v>
      </c>
      <c r="L978" s="24">
        <v>0.41298075526683098</v>
      </c>
      <c r="M978" s="24">
        <v>0.46206902817823298</v>
      </c>
      <c r="N978" s="27">
        <v>0.17683780904110499</v>
      </c>
    </row>
    <row r="979" spans="1:14" x14ac:dyDescent="0.2">
      <c r="A979" s="1" t="s">
        <v>2946</v>
      </c>
      <c r="B979" s="2" t="s">
        <v>2947</v>
      </c>
      <c r="C979" s="22" t="s">
        <v>2948</v>
      </c>
      <c r="D979" s="1" t="s">
        <v>30</v>
      </c>
      <c r="E979" s="23">
        <v>-0.13639422103553001</v>
      </c>
      <c r="F979" s="24">
        <v>-0.21111857999519901</v>
      </c>
      <c r="G979" s="24">
        <v>-0.94960173732404995</v>
      </c>
      <c r="H979" s="24">
        <v>-0.44327457570651502</v>
      </c>
      <c r="I979" s="26">
        <v>3.5062175820874002E-2</v>
      </c>
      <c r="J979" s="23">
        <v>-0.36620610545607601</v>
      </c>
      <c r="K979" s="24">
        <v>-0.171545398068359</v>
      </c>
      <c r="L979" s="24">
        <v>-0.123843757324887</v>
      </c>
      <c r="M979" s="24">
        <v>-0.32759283029466102</v>
      </c>
      <c r="N979" s="27">
        <v>0.58101989309545299</v>
      </c>
    </row>
    <row r="980" spans="1:14" x14ac:dyDescent="0.2">
      <c r="A980" s="1" t="s">
        <v>2949</v>
      </c>
      <c r="B980" s="2" t="s">
        <v>2950</v>
      </c>
      <c r="C980" s="22" t="s">
        <v>2951</v>
      </c>
      <c r="D980" s="1" t="s">
        <v>30</v>
      </c>
      <c r="E980" s="23">
        <v>-0.327166501827376</v>
      </c>
      <c r="F980" s="24">
        <v>-0.28007157687353601</v>
      </c>
      <c r="G980" s="24">
        <v>-1.1439447012358299</v>
      </c>
      <c r="H980" s="24">
        <v>1.06757793935414</v>
      </c>
      <c r="I980" s="26">
        <v>3.50896888469771E-2</v>
      </c>
      <c r="J980" s="23">
        <v>2.5472562379640701E-2</v>
      </c>
      <c r="K980" s="24">
        <v>-0.49174590842863602</v>
      </c>
      <c r="L980" s="24">
        <v>-0.94764049427298203</v>
      </c>
      <c r="M980" s="24">
        <v>0.38015290540720598</v>
      </c>
      <c r="N980" s="27">
        <v>0.26120311567881899</v>
      </c>
    </row>
    <row r="981" spans="1:14" x14ac:dyDescent="0.2">
      <c r="A981" s="1" t="s">
        <v>2952</v>
      </c>
      <c r="B981" s="2" t="s">
        <v>2953</v>
      </c>
      <c r="C981" s="22" t="s">
        <v>2954</v>
      </c>
      <c r="D981" s="1" t="s">
        <v>30</v>
      </c>
      <c r="E981" s="23">
        <v>0.62075327594412699</v>
      </c>
      <c r="F981" s="24">
        <v>0.55011707601674598</v>
      </c>
      <c r="G981" s="24">
        <v>0.96116466220543395</v>
      </c>
      <c r="H981" s="24">
        <v>-0.25178211774621301</v>
      </c>
      <c r="I981" s="26">
        <v>3.5141022393817598E-2</v>
      </c>
      <c r="J981" s="23">
        <v>0.227609640371154</v>
      </c>
      <c r="K981" s="24">
        <v>0.29615839769716701</v>
      </c>
      <c r="L981" s="24">
        <v>0.50225613440287797</v>
      </c>
      <c r="M981" s="24">
        <v>0.16572667499990401</v>
      </c>
      <c r="N981" s="27">
        <v>0.57848148255557397</v>
      </c>
    </row>
    <row r="982" spans="1:14" x14ac:dyDescent="0.2">
      <c r="A982" s="1" t="s">
        <v>2955</v>
      </c>
      <c r="B982" s="2" t="s">
        <v>2956</v>
      </c>
      <c r="C982" s="22" t="s">
        <v>2957</v>
      </c>
      <c r="D982" s="1" t="s">
        <v>30</v>
      </c>
      <c r="E982" s="23">
        <v>-0.54973603563332596</v>
      </c>
      <c r="F982" s="24">
        <v>-0.17245165119259301</v>
      </c>
      <c r="G982" s="24">
        <v>-0.41139857613742098</v>
      </c>
      <c r="H982" s="24">
        <v>1.3611256842841699</v>
      </c>
      <c r="I982" s="26">
        <v>3.5141022393817598E-2</v>
      </c>
      <c r="J982" s="23">
        <v>8.2156965287685596E-2</v>
      </c>
      <c r="K982" s="24">
        <v>-0.181137387670498</v>
      </c>
      <c r="L982" s="24">
        <v>-0.49783237614815401</v>
      </c>
      <c r="M982" s="24">
        <v>0.43784766503453199</v>
      </c>
      <c r="N982" s="27">
        <v>0.61394014869326796</v>
      </c>
    </row>
    <row r="983" spans="1:14" x14ac:dyDescent="0.2">
      <c r="A983" s="1" t="s">
        <v>2958</v>
      </c>
      <c r="B983" s="2" t="s">
        <v>2959</v>
      </c>
      <c r="C983" s="22" t="s">
        <v>2960</v>
      </c>
      <c r="D983" s="1" t="s">
        <v>30</v>
      </c>
      <c r="E983" s="23">
        <v>0.72662315185516202</v>
      </c>
      <c r="F983" s="24">
        <v>0.19917365947785801</v>
      </c>
      <c r="G983" s="24">
        <v>1.0139895435583799</v>
      </c>
      <c r="H983" s="24">
        <v>0.104328361526975</v>
      </c>
      <c r="I983" s="26">
        <v>3.5328142254124902E-2</v>
      </c>
      <c r="J983" s="23">
        <v>0.46145641874387799</v>
      </c>
      <c r="K983" s="24">
        <v>0.261601549634223</v>
      </c>
      <c r="L983" s="24">
        <v>0.49187135543585297</v>
      </c>
      <c r="M983" s="24">
        <v>0.46461298016493502</v>
      </c>
      <c r="N983" s="27">
        <v>0.36568719425562801</v>
      </c>
    </row>
    <row r="984" spans="1:14" x14ac:dyDescent="0.2">
      <c r="A984" s="1" t="s">
        <v>2961</v>
      </c>
      <c r="B984" s="2" t="s">
        <v>2962</v>
      </c>
      <c r="C984" s="22" t="s">
        <v>2963</v>
      </c>
      <c r="D984" s="1" t="s">
        <v>30</v>
      </c>
      <c r="E984" s="23">
        <v>0.33566764209004102</v>
      </c>
      <c r="F984" s="24">
        <v>0.14738909896989699</v>
      </c>
      <c r="G984" s="24">
        <v>0.554676405515102</v>
      </c>
      <c r="H984" s="24">
        <v>-0.94192139118379103</v>
      </c>
      <c r="I984" s="26">
        <v>3.5330221630790699E-2</v>
      </c>
      <c r="J984" s="23">
        <v>0.35285166328746398</v>
      </c>
      <c r="K984" s="24">
        <v>0.39028951679802998</v>
      </c>
      <c r="L984" s="24">
        <v>6.6572672279848102E-2</v>
      </c>
      <c r="M984" s="24">
        <v>-0.34460253856438899</v>
      </c>
      <c r="N984" s="27">
        <v>0.49987016328422001</v>
      </c>
    </row>
    <row r="985" spans="1:14" x14ac:dyDescent="0.2">
      <c r="A985" s="1" t="s">
        <v>2964</v>
      </c>
      <c r="B985" s="2" t="s">
        <v>2965</v>
      </c>
      <c r="C985" s="22" t="s">
        <v>2966</v>
      </c>
      <c r="D985" s="1" t="s">
        <v>30</v>
      </c>
      <c r="E985" s="23">
        <v>-0.26065968542322498</v>
      </c>
      <c r="F985" s="24">
        <v>0.69892213654908797</v>
      </c>
      <c r="G985" s="24">
        <v>0.66711503065404298</v>
      </c>
      <c r="H985" s="24">
        <v>0.614901506909036</v>
      </c>
      <c r="I985" s="26">
        <v>3.5366913553671699E-2</v>
      </c>
      <c r="J985" s="23">
        <v>-0.37272965575616901</v>
      </c>
      <c r="K985" s="24">
        <v>0.721119570810135</v>
      </c>
      <c r="L985" s="24">
        <v>1.13136341385912</v>
      </c>
      <c r="M985" s="24">
        <v>0.23757972352201601</v>
      </c>
      <c r="N985" s="26">
        <v>2.36862747961511E-2</v>
      </c>
    </row>
    <row r="986" spans="1:14" x14ac:dyDescent="0.2">
      <c r="A986" s="1" t="s">
        <v>2967</v>
      </c>
      <c r="B986" s="2" t="s">
        <v>2968</v>
      </c>
      <c r="C986" s="22" t="s">
        <v>2969</v>
      </c>
      <c r="D986" s="1" t="s">
        <v>30</v>
      </c>
      <c r="E986" s="23">
        <v>0.57591103664170695</v>
      </c>
      <c r="F986" s="24">
        <v>-1.0235321426777899</v>
      </c>
      <c r="G986" s="24">
        <v>0.43508432144103198</v>
      </c>
      <c r="H986" s="24">
        <v>-1.43824228672219</v>
      </c>
      <c r="I986" s="26">
        <v>3.5366913553671699E-2</v>
      </c>
      <c r="J986" s="23">
        <v>-1.34920580286748</v>
      </c>
      <c r="K986" s="24">
        <v>3.5094909046190899E-2</v>
      </c>
      <c r="L986" s="24">
        <v>1.38660728917985</v>
      </c>
      <c r="M986" s="24">
        <v>-0.73089596550274405</v>
      </c>
      <c r="N986" s="27">
        <v>7.29776743467178E-2</v>
      </c>
    </row>
    <row r="987" spans="1:14" x14ac:dyDescent="0.2">
      <c r="A987" s="1" t="s">
        <v>2970</v>
      </c>
      <c r="B987" s="2" t="s">
        <v>2971</v>
      </c>
      <c r="C987" s="22" t="s">
        <v>2972</v>
      </c>
      <c r="D987" s="1" t="s">
        <v>30</v>
      </c>
      <c r="E987" s="23">
        <v>0.343490094702329</v>
      </c>
      <c r="F987" s="24">
        <v>0.32624697154902699</v>
      </c>
      <c r="G987" s="24">
        <v>0.40710678596342897</v>
      </c>
      <c r="H987" s="24">
        <v>0.52286488824641197</v>
      </c>
      <c r="I987" s="26">
        <v>3.5366913553671699E-2</v>
      </c>
      <c r="J987" s="23">
        <v>0.150085046947945</v>
      </c>
      <c r="K987" s="24">
        <v>0.29811767742587603</v>
      </c>
      <c r="L987" s="24">
        <v>0.43144569199920102</v>
      </c>
      <c r="M987" s="24">
        <v>0.61823550600499</v>
      </c>
      <c r="N987" s="27">
        <v>7.4972182739548504E-2</v>
      </c>
    </row>
    <row r="988" spans="1:14" x14ac:dyDescent="0.2">
      <c r="A988" s="1" t="s">
        <v>2973</v>
      </c>
      <c r="B988" s="2" t="s">
        <v>2974</v>
      </c>
      <c r="C988" s="22" t="s">
        <v>2975</v>
      </c>
      <c r="D988" s="1" t="s">
        <v>30</v>
      </c>
      <c r="E988" s="23">
        <v>0.356684215751156</v>
      </c>
      <c r="F988" s="24">
        <v>0.41977052078956201</v>
      </c>
      <c r="G988" s="24">
        <v>0.63972271569575001</v>
      </c>
      <c r="H988" s="24">
        <v>5.9017415897270199E-2</v>
      </c>
      <c r="I988" s="26">
        <v>3.5366913553671699E-2</v>
      </c>
      <c r="J988" s="23">
        <v>0.110415403649034</v>
      </c>
      <c r="K988" s="24">
        <v>0.173716909440394</v>
      </c>
      <c r="L988" s="24">
        <v>0.44488618759923498</v>
      </c>
      <c r="M988" s="24">
        <v>0.35788599218697797</v>
      </c>
      <c r="N988" s="27">
        <v>0.286264649367796</v>
      </c>
    </row>
    <row r="989" spans="1:14" x14ac:dyDescent="0.2">
      <c r="A989" s="1" t="s">
        <v>2976</v>
      </c>
      <c r="B989" s="2" t="s">
        <v>2977</v>
      </c>
      <c r="C989" s="22" t="s">
        <v>2978</v>
      </c>
      <c r="D989" s="1" t="s">
        <v>30</v>
      </c>
      <c r="E989" s="23">
        <v>-0.43426339400791297</v>
      </c>
      <c r="F989" s="24">
        <v>-0.20172841119545001</v>
      </c>
      <c r="G989" s="24">
        <v>-0.93393773512247003</v>
      </c>
      <c r="H989" s="24">
        <v>0.82815373341179699</v>
      </c>
      <c r="I989" s="26">
        <v>3.5366913553671699E-2</v>
      </c>
      <c r="J989" s="23">
        <v>0.22898247458653601</v>
      </c>
      <c r="K989" s="24">
        <v>-0.22075169066247699</v>
      </c>
      <c r="L989" s="24">
        <v>-0.67110303542990801</v>
      </c>
      <c r="M989" s="24">
        <v>0.31931916649715902</v>
      </c>
      <c r="N989" s="27">
        <v>0.38917801287210002</v>
      </c>
    </row>
    <row r="990" spans="1:14" x14ac:dyDescent="0.2">
      <c r="A990" s="1" t="s">
        <v>2979</v>
      </c>
      <c r="B990" s="2" t="s">
        <v>2980</v>
      </c>
      <c r="C990" s="22" t="s">
        <v>2981</v>
      </c>
      <c r="D990" s="1" t="s">
        <v>23</v>
      </c>
      <c r="E990" s="23">
        <v>-0.16911768009362099</v>
      </c>
      <c r="F990" s="24">
        <v>-0.384643968312542</v>
      </c>
      <c r="G990" s="24">
        <v>-0.96799331621375395</v>
      </c>
      <c r="H990" s="24">
        <v>0.37319060533073101</v>
      </c>
      <c r="I990" s="26">
        <v>3.5366913553671699E-2</v>
      </c>
      <c r="J990" s="23">
        <v>0.16533922303340701</v>
      </c>
      <c r="K990" s="24">
        <v>-0.366651235956095</v>
      </c>
      <c r="L990" s="24">
        <v>-0.458110053832469</v>
      </c>
      <c r="M990" s="24">
        <v>-0.217450018894016</v>
      </c>
      <c r="N990" s="27">
        <v>0.41467520283368298</v>
      </c>
    </row>
    <row r="991" spans="1:14" x14ac:dyDescent="0.2">
      <c r="A991" s="1" t="s">
        <v>2982</v>
      </c>
      <c r="B991" s="2" t="s">
        <v>2983</v>
      </c>
      <c r="C991" s="22" t="s">
        <v>2984</v>
      </c>
      <c r="D991" s="1" t="s">
        <v>30</v>
      </c>
      <c r="E991" s="23">
        <v>0.140032501167352</v>
      </c>
      <c r="F991" s="24">
        <v>7.0852162401457794E-2</v>
      </c>
      <c r="G991" s="24">
        <v>0.34118385345178098</v>
      </c>
      <c r="H991" s="24">
        <v>-0.8747593624326</v>
      </c>
      <c r="I991" s="26">
        <v>3.5366913553671699E-2</v>
      </c>
      <c r="J991" s="23">
        <v>-0.15480973198649001</v>
      </c>
      <c r="K991" s="24">
        <v>0.229607209719251</v>
      </c>
      <c r="L991" s="24">
        <v>0.40624549504969598</v>
      </c>
      <c r="M991" s="24">
        <v>-0.17326618974552899</v>
      </c>
      <c r="N991" s="27">
        <v>0.46749229510172902</v>
      </c>
    </row>
    <row r="992" spans="1:14" x14ac:dyDescent="0.2">
      <c r="A992" s="1" t="s">
        <v>2985</v>
      </c>
      <c r="B992" s="2" t="s">
        <v>2986</v>
      </c>
      <c r="C992" s="22" t="s">
        <v>2987</v>
      </c>
      <c r="D992" s="1" t="s">
        <v>30</v>
      </c>
      <c r="E992" s="23">
        <v>-0.68417778837260401</v>
      </c>
      <c r="F992" s="24">
        <v>0.24759528460987901</v>
      </c>
      <c r="G992" s="24">
        <v>0.17688273107997701</v>
      </c>
      <c r="H992" s="24">
        <v>0.463203004739413</v>
      </c>
      <c r="I992" s="26">
        <v>3.5366913553671699E-2</v>
      </c>
      <c r="J992" s="23">
        <v>-0.29774114497688398</v>
      </c>
      <c r="K992" s="24">
        <v>9.6002609600471994E-2</v>
      </c>
      <c r="L992" s="24">
        <v>4.5473080626849599E-2</v>
      </c>
      <c r="M992" s="24">
        <v>0.16575769896110501</v>
      </c>
      <c r="N992" s="27">
        <v>0.81112367466799296</v>
      </c>
    </row>
    <row r="993" spans="1:14" x14ac:dyDescent="0.2">
      <c r="A993" s="1" t="s">
        <v>2988</v>
      </c>
      <c r="B993" s="2" t="s">
        <v>2989</v>
      </c>
      <c r="C993" s="22" t="s">
        <v>2990</v>
      </c>
      <c r="D993" s="1" t="s">
        <v>30</v>
      </c>
      <c r="E993" s="23">
        <v>0.41491010886357499</v>
      </c>
      <c r="F993" s="24">
        <v>1.32124043618312</v>
      </c>
      <c r="G993" s="24">
        <v>-0.57741857259146601</v>
      </c>
      <c r="H993" s="24">
        <v>-0.59349968394271002</v>
      </c>
      <c r="I993" s="26">
        <v>3.5366913553671699E-2</v>
      </c>
      <c r="J993" s="23">
        <v>-0.25337757065571798</v>
      </c>
      <c r="K993" s="24">
        <v>0.108577948687609</v>
      </c>
      <c r="L993" s="24">
        <v>-0.24206010014522</v>
      </c>
      <c r="M993" s="24">
        <v>-0.25748984232715</v>
      </c>
      <c r="N993" s="27">
        <v>0.90325152781832496</v>
      </c>
    </row>
    <row r="994" spans="1:14" x14ac:dyDescent="0.2">
      <c r="A994" s="1" t="s">
        <v>2991</v>
      </c>
      <c r="B994" s="2" t="s">
        <v>2992</v>
      </c>
      <c r="C994" s="22" t="s">
        <v>2993</v>
      </c>
      <c r="D994" s="1" t="s">
        <v>30</v>
      </c>
      <c r="E994" s="23">
        <v>0.56097661102374297</v>
      </c>
      <c r="F994" s="24">
        <v>0.42625747597300001</v>
      </c>
      <c r="G994" s="24">
        <v>0.61578663237495601</v>
      </c>
      <c r="H994" s="24">
        <v>7.6258534749964399E-2</v>
      </c>
      <c r="I994" s="26">
        <v>3.5446544701857499E-2</v>
      </c>
      <c r="J994" s="23">
        <v>0.19040680379369401</v>
      </c>
      <c r="K994" s="24">
        <v>0.21601113928221799</v>
      </c>
      <c r="L994" s="24">
        <v>0.51511254264990203</v>
      </c>
      <c r="M994" s="24">
        <v>0.31761897273983603</v>
      </c>
      <c r="N994" s="27">
        <v>0.31002160011513302</v>
      </c>
    </row>
    <row r="995" spans="1:14" x14ac:dyDescent="0.2">
      <c r="A995" s="1" t="s">
        <v>2994</v>
      </c>
      <c r="B995" s="2" t="s">
        <v>2995</v>
      </c>
      <c r="C995" s="22" t="s">
        <v>2996</v>
      </c>
      <c r="D995" s="1" t="s">
        <v>30</v>
      </c>
      <c r="E995" s="23">
        <v>0.15598676138352499</v>
      </c>
      <c r="F995" s="24">
        <v>0.47444139956957299</v>
      </c>
      <c r="G995" s="24">
        <v>1.8362516380334799</v>
      </c>
      <c r="H995" s="24">
        <v>0.88999953468302795</v>
      </c>
      <c r="I995" s="26">
        <v>3.5446544701857499E-2</v>
      </c>
      <c r="J995" s="23">
        <v>-0.59239575476408901</v>
      </c>
      <c r="K995" s="24">
        <v>0.194792379773226</v>
      </c>
      <c r="L995" s="24">
        <v>-0.44641193025477099</v>
      </c>
      <c r="M995" s="24">
        <v>-3.6139959414358297E-2</v>
      </c>
      <c r="N995" s="27">
        <v>0.79214874472749897</v>
      </c>
    </row>
    <row r="996" spans="1:14" x14ac:dyDescent="0.2">
      <c r="A996" s="1" t="s">
        <v>2997</v>
      </c>
      <c r="B996" s="2" t="s">
        <v>2998</v>
      </c>
      <c r="C996" s="22" t="s">
        <v>2999</v>
      </c>
      <c r="D996" s="1" t="s">
        <v>30</v>
      </c>
      <c r="E996" s="23">
        <v>0.33700203445232402</v>
      </c>
      <c r="F996" s="24">
        <v>0.46922182399645201</v>
      </c>
      <c r="G996" s="24">
        <v>0.72382356454124996</v>
      </c>
      <c r="H996" s="24">
        <v>0.50212424732883498</v>
      </c>
      <c r="I996" s="26">
        <v>3.5511938742757203E-2</v>
      </c>
      <c r="J996" s="23">
        <v>0.33430759005661398</v>
      </c>
      <c r="K996" s="24">
        <v>0.26691629375092502</v>
      </c>
      <c r="L996" s="24">
        <v>0.42467162305042599</v>
      </c>
      <c r="M996" s="24">
        <v>0.96591774617376602</v>
      </c>
      <c r="N996" s="27">
        <v>5.2312872371245003E-2</v>
      </c>
    </row>
    <row r="997" spans="1:14" x14ac:dyDescent="0.2">
      <c r="A997" s="1" t="s">
        <v>3000</v>
      </c>
      <c r="B997" s="2" t="s">
        <v>3001</v>
      </c>
      <c r="C997" s="22" t="s">
        <v>3002</v>
      </c>
      <c r="D997" s="1" t="s">
        <v>30</v>
      </c>
      <c r="E997" s="23">
        <v>0.32607679391326799</v>
      </c>
      <c r="F997" s="24">
        <v>0.457507692104414</v>
      </c>
      <c r="G997" s="24">
        <v>0.61177587717221904</v>
      </c>
      <c r="H997" s="24">
        <v>0.24410676197748099</v>
      </c>
      <c r="I997" s="26">
        <v>3.5614145202549297E-2</v>
      </c>
      <c r="J997" s="23">
        <v>0.19100403441865699</v>
      </c>
      <c r="K997" s="24">
        <v>0.114895885691275</v>
      </c>
      <c r="L997" s="24">
        <v>0.36056167802774503</v>
      </c>
      <c r="M997" s="24">
        <v>0.589846513801636</v>
      </c>
      <c r="N997" s="27">
        <v>0.186890430323847</v>
      </c>
    </row>
    <row r="998" spans="1:14" x14ac:dyDescent="0.2">
      <c r="A998" s="1" t="s">
        <v>3003</v>
      </c>
      <c r="B998" s="2" t="s">
        <v>3004</v>
      </c>
      <c r="C998" s="22" t="s">
        <v>3005</v>
      </c>
      <c r="D998" s="1" t="s">
        <v>30</v>
      </c>
      <c r="E998" s="23">
        <v>0.108417576721883</v>
      </c>
      <c r="F998" s="24">
        <v>0.51512488296022496</v>
      </c>
      <c r="G998" s="24">
        <v>7.5420247348432404E-2</v>
      </c>
      <c r="H998" s="24">
        <v>-0.89060505108327104</v>
      </c>
      <c r="I998" s="26">
        <v>3.5614145202549297E-2</v>
      </c>
      <c r="J998" s="23">
        <v>-0.14529587316866799</v>
      </c>
      <c r="K998" s="24">
        <v>0.32281877265540299</v>
      </c>
      <c r="L998" s="24">
        <v>0.50300344262228502</v>
      </c>
      <c r="M998" s="24">
        <v>-0.26815200603737399</v>
      </c>
      <c r="N998" s="27">
        <v>0.34375032106832598</v>
      </c>
    </row>
    <row r="999" spans="1:14" x14ac:dyDescent="0.2">
      <c r="A999" s="1" t="s">
        <v>3006</v>
      </c>
      <c r="B999" s="2" t="s">
        <v>3007</v>
      </c>
      <c r="C999" s="22" t="s">
        <v>3008</v>
      </c>
      <c r="D999" s="1" t="s">
        <v>30</v>
      </c>
      <c r="E999" s="23">
        <v>0.57310779768282705</v>
      </c>
      <c r="F999" s="24">
        <v>0.84819824191936399</v>
      </c>
      <c r="G999" s="24">
        <v>0.79855302543717699</v>
      </c>
      <c r="H999" s="24">
        <v>-1.0580044799078601</v>
      </c>
      <c r="I999" s="26">
        <v>3.5614145202549297E-2</v>
      </c>
      <c r="J999" s="23">
        <v>-0.150820716401149</v>
      </c>
      <c r="K999" s="24">
        <v>0.61425996203706301</v>
      </c>
      <c r="L999" s="24">
        <v>0.53935794311935403</v>
      </c>
      <c r="M999" s="24">
        <v>0.496233669771318</v>
      </c>
      <c r="N999" s="27">
        <v>0.43555200560229002</v>
      </c>
    </row>
    <row r="1000" spans="1:14" x14ac:dyDescent="0.2">
      <c r="A1000" s="1" t="s">
        <v>3009</v>
      </c>
      <c r="B1000" s="2" t="s">
        <v>3010</v>
      </c>
      <c r="C1000" s="22" t="s">
        <v>3011</v>
      </c>
      <c r="D1000" s="1" t="s">
        <v>30</v>
      </c>
      <c r="E1000" s="23">
        <v>-0.25055025768766598</v>
      </c>
      <c r="F1000" s="24">
        <v>-0.23371921978918</v>
      </c>
      <c r="G1000" s="24">
        <v>0.19474013357553599</v>
      </c>
      <c r="H1000" s="24">
        <v>0.76280396763886404</v>
      </c>
      <c r="I1000" s="26">
        <v>3.5631442827456401E-2</v>
      </c>
      <c r="J1000" s="23">
        <v>-0.23673649572249</v>
      </c>
      <c r="K1000" s="24">
        <v>-0.30166930837898098</v>
      </c>
      <c r="L1000" s="24">
        <v>-0.409970190140305</v>
      </c>
      <c r="M1000" s="24">
        <v>0.42931134883942301</v>
      </c>
      <c r="N1000" s="27">
        <v>0.185082769520241</v>
      </c>
    </row>
    <row r="1001" spans="1:14" x14ac:dyDescent="0.2">
      <c r="A1001" s="1" t="s">
        <v>3012</v>
      </c>
      <c r="B1001" s="2" t="s">
        <v>3013</v>
      </c>
      <c r="C1001" s="22" t="s">
        <v>3014</v>
      </c>
      <c r="D1001" s="1" t="s">
        <v>30</v>
      </c>
      <c r="E1001" s="23">
        <v>0.52231386828081205</v>
      </c>
      <c r="F1001" s="24">
        <v>0.53757217980079097</v>
      </c>
      <c r="G1001" s="24">
        <v>0.66390486435041396</v>
      </c>
      <c r="H1001" s="24">
        <v>0.18971346378840701</v>
      </c>
      <c r="I1001" s="26">
        <v>3.5666456071618002E-2</v>
      </c>
      <c r="J1001" s="23">
        <v>0.34629311125537199</v>
      </c>
      <c r="K1001" s="24">
        <v>0.47016244642004001</v>
      </c>
      <c r="L1001" s="24">
        <v>0.69222380995408805</v>
      </c>
      <c r="M1001" s="24">
        <v>0.48859323446031899</v>
      </c>
      <c r="N1001" s="27">
        <v>9.3231212037388295E-2</v>
      </c>
    </row>
    <row r="1002" spans="1:14" x14ac:dyDescent="0.2">
      <c r="A1002" s="1" t="s">
        <v>3015</v>
      </c>
      <c r="B1002" s="2" t="s">
        <v>3016</v>
      </c>
      <c r="C1002" s="22" t="s">
        <v>3017</v>
      </c>
      <c r="D1002" s="1" t="s">
        <v>30</v>
      </c>
      <c r="E1002" s="23">
        <v>0.41476642238469202</v>
      </c>
      <c r="F1002" s="24">
        <v>0.343026503371826</v>
      </c>
      <c r="G1002" s="24">
        <v>0.78367271882339196</v>
      </c>
      <c r="H1002" s="24">
        <v>-0.13534481146897601</v>
      </c>
      <c r="I1002" s="26">
        <v>3.5666456071618002E-2</v>
      </c>
      <c r="J1002" s="23">
        <v>9.3178695500683403E-2</v>
      </c>
      <c r="K1002" s="24">
        <v>0.22605110564769301</v>
      </c>
      <c r="L1002" s="24">
        <v>0.54148656069251899</v>
      </c>
      <c r="M1002" s="24">
        <v>0.26377416638588802</v>
      </c>
      <c r="N1002" s="27">
        <v>0.323675870607604</v>
      </c>
    </row>
    <row r="1003" spans="1:14" x14ac:dyDescent="0.2">
      <c r="A1003" s="1" t="s">
        <v>3018</v>
      </c>
      <c r="B1003" s="2" t="s">
        <v>3019</v>
      </c>
      <c r="C1003" s="22" t="s">
        <v>3020</v>
      </c>
      <c r="D1003" s="1" t="s">
        <v>30</v>
      </c>
      <c r="E1003" s="23">
        <v>0.47339688548805697</v>
      </c>
      <c r="F1003" s="24">
        <v>-6.5605325667526804E-2</v>
      </c>
      <c r="G1003" s="24">
        <v>1.0764737762687699</v>
      </c>
      <c r="H1003" s="24">
        <v>-0.66498855607957097</v>
      </c>
      <c r="I1003" s="26">
        <v>3.5666456071618002E-2</v>
      </c>
      <c r="J1003" s="23">
        <v>0.31206041837756499</v>
      </c>
      <c r="K1003" s="24">
        <v>-8.4483614635192397E-2</v>
      </c>
      <c r="L1003" s="24">
        <v>0.17472984705245601</v>
      </c>
      <c r="M1003" s="24">
        <v>9.5066768355376904E-2</v>
      </c>
      <c r="N1003" s="27">
        <v>0.91784682071786505</v>
      </c>
    </row>
    <row r="1004" spans="1:14" x14ac:dyDescent="0.2">
      <c r="A1004" s="1" t="s">
        <v>3021</v>
      </c>
      <c r="B1004" s="2" t="s">
        <v>3022</v>
      </c>
      <c r="C1004" s="22" t="s">
        <v>3023</v>
      </c>
      <c r="D1004" s="1" t="s">
        <v>30</v>
      </c>
      <c r="E1004" s="23">
        <v>0.94712276627958703</v>
      </c>
      <c r="F1004" s="24">
        <v>0.41739613259498498</v>
      </c>
      <c r="G1004" s="24">
        <v>0.40886123624096599</v>
      </c>
      <c r="H1004" s="24">
        <v>-9.63197244923161E-2</v>
      </c>
      <c r="I1004" s="26">
        <v>3.5683798763870102E-2</v>
      </c>
      <c r="J1004" s="23">
        <v>6.9077598072183805E-2</v>
      </c>
      <c r="K1004" s="24">
        <v>0.68904845150494098</v>
      </c>
      <c r="L1004" s="24">
        <v>0.53975099878877897</v>
      </c>
      <c r="M1004" s="24">
        <v>0.38182322972393401</v>
      </c>
      <c r="N1004" s="27">
        <v>0.203678290420298</v>
      </c>
    </row>
    <row r="1005" spans="1:14" x14ac:dyDescent="0.2">
      <c r="A1005" s="1" t="s">
        <v>3024</v>
      </c>
      <c r="B1005" s="2" t="s">
        <v>3025</v>
      </c>
      <c r="C1005" s="22" t="s">
        <v>3026</v>
      </c>
      <c r="D1005" s="1" t="s">
        <v>30</v>
      </c>
      <c r="E1005" s="23">
        <v>0.33067016623185103</v>
      </c>
      <c r="F1005" s="24">
        <v>0.62125138442280403</v>
      </c>
      <c r="G1005" s="24">
        <v>0.52207944481122903</v>
      </c>
      <c r="H1005" s="24">
        <v>0.647565216217733</v>
      </c>
      <c r="I1005" s="26">
        <v>3.5704903036701902E-2</v>
      </c>
      <c r="J1005" s="23">
        <v>7.2979938012320306E-2</v>
      </c>
      <c r="K1005" s="24">
        <v>0.20703556656118</v>
      </c>
      <c r="L1005" s="24">
        <v>0.78093493667181502</v>
      </c>
      <c r="M1005" s="24">
        <v>0.69556190994442202</v>
      </c>
      <c r="N1005" s="27">
        <v>9.1736262636405802E-2</v>
      </c>
    </row>
    <row r="1006" spans="1:14" x14ac:dyDescent="0.2">
      <c r="A1006" s="1" t="s">
        <v>3027</v>
      </c>
      <c r="B1006" s="2" t="s">
        <v>3028</v>
      </c>
      <c r="C1006" s="22" t="s">
        <v>3029</v>
      </c>
      <c r="D1006" s="1" t="s">
        <v>30</v>
      </c>
      <c r="E1006" s="23">
        <v>0.95367623022507297</v>
      </c>
      <c r="F1006" s="24">
        <v>0.67642663115589896</v>
      </c>
      <c r="G1006" s="24">
        <v>0.63838581955309204</v>
      </c>
      <c r="H1006" s="24">
        <v>-0.45346610748018801</v>
      </c>
      <c r="I1006" s="26">
        <v>3.5786803479747303E-2</v>
      </c>
      <c r="J1006" s="23">
        <v>0.30349546782651599</v>
      </c>
      <c r="K1006" s="24">
        <v>0.68613140119948002</v>
      </c>
      <c r="L1006" s="24">
        <v>0.43686475001098002</v>
      </c>
      <c r="M1006" s="24">
        <v>8.2671605185895905E-2</v>
      </c>
      <c r="N1006" s="27">
        <v>0.43248801732641401</v>
      </c>
    </row>
    <row r="1007" spans="1:14" x14ac:dyDescent="0.2">
      <c r="A1007" s="1" t="s">
        <v>3030</v>
      </c>
      <c r="B1007" s="2" t="s">
        <v>3031</v>
      </c>
      <c r="C1007" s="22" t="s">
        <v>3032</v>
      </c>
      <c r="D1007" s="1" t="s">
        <v>40</v>
      </c>
      <c r="E1007" s="23">
        <v>-0.65482862374049799</v>
      </c>
      <c r="F1007" s="24">
        <v>-0.31886631557946199</v>
      </c>
      <c r="G1007" s="24">
        <v>-0.92897644566356796</v>
      </c>
      <c r="H1007" s="24">
        <v>0.51168056562769204</v>
      </c>
      <c r="I1007" s="26">
        <v>3.58294997839032E-2</v>
      </c>
      <c r="J1007" s="23">
        <v>-0.21780428967565399</v>
      </c>
      <c r="K1007" s="24">
        <v>-0.33601166203162902</v>
      </c>
      <c r="L1007" s="24">
        <v>-0.37452468378613402</v>
      </c>
      <c r="M1007" s="24">
        <v>-2.3638630717336101E-2</v>
      </c>
      <c r="N1007" s="27">
        <v>0.69495599114753304</v>
      </c>
    </row>
    <row r="1008" spans="1:14" x14ac:dyDescent="0.2">
      <c r="A1008" s="1" t="s">
        <v>3033</v>
      </c>
      <c r="B1008" s="2" t="s">
        <v>3034</v>
      </c>
      <c r="C1008" s="22" t="s">
        <v>3035</v>
      </c>
      <c r="D1008" s="1" t="s">
        <v>30</v>
      </c>
      <c r="E1008" s="23">
        <v>1.25227562818928</v>
      </c>
      <c r="F1008" s="24">
        <v>-0.95062018782700997</v>
      </c>
      <c r="G1008" s="24">
        <v>-0.45952403477588999</v>
      </c>
      <c r="H1008" s="24">
        <v>-0.56619293601498799</v>
      </c>
      <c r="I1008" s="26">
        <v>3.58294997839032E-2</v>
      </c>
      <c r="J1008" s="23">
        <v>-0.24273531902349599</v>
      </c>
      <c r="K1008" s="24">
        <v>0.28077684805019298</v>
      </c>
      <c r="L1008" s="24">
        <v>4.1686290046452301E-2</v>
      </c>
      <c r="M1008" s="24">
        <v>0.39004682899489401</v>
      </c>
      <c r="N1008" s="27">
        <v>0.88468589942836096</v>
      </c>
    </row>
    <row r="1009" spans="1:14" x14ac:dyDescent="0.2">
      <c r="A1009" s="1" t="s">
        <v>3036</v>
      </c>
      <c r="B1009" s="2" t="s">
        <v>3037</v>
      </c>
      <c r="C1009" s="22" t="s">
        <v>3038</v>
      </c>
      <c r="D1009" s="1" t="s">
        <v>30</v>
      </c>
      <c r="E1009" s="23">
        <v>0.338123688571075</v>
      </c>
      <c r="F1009" s="24">
        <v>0.44588936948340202</v>
      </c>
      <c r="G1009" s="24">
        <v>0.769190492342545</v>
      </c>
      <c r="H1009" s="24">
        <v>-0.35944579234416602</v>
      </c>
      <c r="I1009" s="26">
        <v>3.5862008284657999E-2</v>
      </c>
      <c r="J1009" s="23">
        <v>0.27170841079442198</v>
      </c>
      <c r="K1009" s="24">
        <v>0.31308914203810501</v>
      </c>
      <c r="L1009" s="24">
        <v>-4.1585748764772701E-3</v>
      </c>
      <c r="M1009" s="24">
        <v>0.11463707619161401</v>
      </c>
      <c r="N1009" s="27">
        <v>0.71935923685514902</v>
      </c>
    </row>
    <row r="1010" spans="1:14" x14ac:dyDescent="0.2">
      <c r="A1010" s="1" t="s">
        <v>3039</v>
      </c>
      <c r="B1010" s="2" t="s">
        <v>3040</v>
      </c>
      <c r="C1010" s="22" t="s">
        <v>3041</v>
      </c>
      <c r="D1010" s="1" t="s">
        <v>30</v>
      </c>
      <c r="E1010" s="23">
        <v>-0.42182342180282101</v>
      </c>
      <c r="F1010" s="24">
        <v>-0.46951660362021702</v>
      </c>
      <c r="G1010" s="24">
        <v>-0.179758477259853</v>
      </c>
      <c r="H1010" s="24">
        <v>-0.96415593844746295</v>
      </c>
      <c r="I1010" s="26">
        <v>3.5881482220632498E-2</v>
      </c>
      <c r="J1010" s="23">
        <v>-0.33173347099726602</v>
      </c>
      <c r="K1010" s="24">
        <v>-0.24941563818349499</v>
      </c>
      <c r="L1010" s="24">
        <v>0.129497999650246</v>
      </c>
      <c r="M1010" s="24">
        <v>-0.91440041585243004</v>
      </c>
      <c r="N1010" s="27">
        <v>0.15126144839467601</v>
      </c>
    </row>
    <row r="1011" spans="1:14" x14ac:dyDescent="0.2">
      <c r="A1011" s="1" t="s">
        <v>3042</v>
      </c>
      <c r="B1011" s="2" t="s">
        <v>3043</v>
      </c>
      <c r="C1011" s="22" t="s">
        <v>3044</v>
      </c>
      <c r="D1011" s="1" t="s">
        <v>30</v>
      </c>
      <c r="E1011" s="23">
        <v>0.480057627594005</v>
      </c>
      <c r="F1011" s="24">
        <v>0.73093936382477498</v>
      </c>
      <c r="G1011" s="24">
        <v>0.46730592023635198</v>
      </c>
      <c r="H1011" s="24">
        <v>0.77182848267736504</v>
      </c>
      <c r="I1011" s="26">
        <v>3.5881482220632498E-2</v>
      </c>
      <c r="J1011" s="23">
        <v>0.156204158533369</v>
      </c>
      <c r="K1011" s="24">
        <v>0.78158840797918205</v>
      </c>
      <c r="L1011" s="24">
        <v>0.41645407984105898</v>
      </c>
      <c r="M1011" s="24">
        <v>0.58886124371322901</v>
      </c>
      <c r="N1011" s="27">
        <v>0.16484173022361701</v>
      </c>
    </row>
    <row r="1012" spans="1:14" x14ac:dyDescent="0.2">
      <c r="A1012" s="1" t="s">
        <v>3045</v>
      </c>
      <c r="B1012" s="2" t="s">
        <v>3046</v>
      </c>
      <c r="C1012" s="22" t="s">
        <v>3047</v>
      </c>
      <c r="D1012" s="1" t="s">
        <v>30</v>
      </c>
      <c r="E1012" s="23">
        <v>0.463877115644939</v>
      </c>
      <c r="F1012" s="24">
        <v>0.39628984566305597</v>
      </c>
      <c r="G1012" s="24">
        <v>0.58402513907226605</v>
      </c>
      <c r="H1012" s="24">
        <v>-3.3274784647423998E-2</v>
      </c>
      <c r="I1012" s="26">
        <v>3.5881482220632498E-2</v>
      </c>
      <c r="J1012" s="23">
        <v>0.35217130052805501</v>
      </c>
      <c r="K1012" s="24">
        <v>0.25744260559814802</v>
      </c>
      <c r="L1012" s="24">
        <v>0.479507679529183</v>
      </c>
      <c r="M1012" s="24">
        <v>0.348697443468172</v>
      </c>
      <c r="N1012" s="27">
        <v>0.19034530741200201</v>
      </c>
    </row>
    <row r="1013" spans="1:14" x14ac:dyDescent="0.2">
      <c r="A1013" s="1" t="s">
        <v>3048</v>
      </c>
      <c r="B1013" s="2" t="s">
        <v>3049</v>
      </c>
      <c r="C1013" s="22" t="s">
        <v>3050</v>
      </c>
      <c r="D1013" s="1" t="s">
        <v>30</v>
      </c>
      <c r="E1013" s="23">
        <v>0.53498575158422002</v>
      </c>
      <c r="F1013" s="24">
        <v>0.64867675162576499</v>
      </c>
      <c r="G1013" s="24">
        <v>0.57452254397957603</v>
      </c>
      <c r="H1013" s="24">
        <v>0.33939198125877701</v>
      </c>
      <c r="I1013" s="26">
        <v>3.5881482220632498E-2</v>
      </c>
      <c r="J1013" s="23">
        <v>0.40589533594143401</v>
      </c>
      <c r="K1013" s="24">
        <v>0.33148452402642298</v>
      </c>
      <c r="L1013" s="24">
        <v>0.36295151731174802</v>
      </c>
      <c r="M1013" s="24">
        <v>0.63401278819437701</v>
      </c>
      <c r="N1013" s="27">
        <v>0.20420487027589099</v>
      </c>
    </row>
    <row r="1014" spans="1:14" x14ac:dyDescent="0.2">
      <c r="A1014" s="1" t="s">
        <v>3051</v>
      </c>
      <c r="B1014" s="2" t="s">
        <v>3052</v>
      </c>
      <c r="C1014" s="22" t="s">
        <v>3053</v>
      </c>
      <c r="D1014" s="1" t="s">
        <v>3054</v>
      </c>
      <c r="E1014" s="23">
        <v>1.23941343593054</v>
      </c>
      <c r="F1014" s="24">
        <v>-0.49315059608317402</v>
      </c>
      <c r="G1014" s="24">
        <v>-0.426204041698519</v>
      </c>
      <c r="H1014" s="24">
        <v>1.29652130454235</v>
      </c>
      <c r="I1014" s="26">
        <v>3.5881482220632498E-2</v>
      </c>
      <c r="J1014" s="23">
        <v>-0.23149236001946499</v>
      </c>
      <c r="K1014" s="24">
        <v>-0.48992203890841801</v>
      </c>
      <c r="L1014" s="24">
        <v>-0.66219395665589198</v>
      </c>
      <c r="M1014" s="24">
        <v>0.91374668341982701</v>
      </c>
      <c r="N1014" s="27">
        <v>0.36061876677591598</v>
      </c>
    </row>
    <row r="1015" spans="1:14" x14ac:dyDescent="0.2">
      <c r="A1015" s="1" t="s">
        <v>3055</v>
      </c>
      <c r="B1015" s="2" t="s">
        <v>3056</v>
      </c>
      <c r="C1015" s="22" t="s">
        <v>3057</v>
      </c>
      <c r="D1015" s="1" t="s">
        <v>30</v>
      </c>
      <c r="E1015" s="23">
        <v>-0.59839353657485295</v>
      </c>
      <c r="F1015" s="24">
        <v>0.28209980159898201</v>
      </c>
      <c r="G1015" s="24">
        <v>-0.25359886731986597</v>
      </c>
      <c r="H1015" s="24">
        <v>1.46362438784075</v>
      </c>
      <c r="I1015" s="26">
        <v>3.5881482220632498E-2</v>
      </c>
      <c r="J1015" s="23">
        <v>-0.26536442030830798</v>
      </c>
      <c r="K1015" s="24">
        <v>-0.287523304114426</v>
      </c>
      <c r="L1015" s="24">
        <v>-0.44572305995655198</v>
      </c>
      <c r="M1015" s="24">
        <v>0.713193453729417</v>
      </c>
      <c r="N1015" s="27">
        <v>0.44488269420072701</v>
      </c>
    </row>
    <row r="1016" spans="1:14" x14ac:dyDescent="0.2">
      <c r="A1016" s="1" t="s">
        <v>3058</v>
      </c>
      <c r="B1016" s="2" t="s">
        <v>3059</v>
      </c>
      <c r="C1016" s="22" t="s">
        <v>3060</v>
      </c>
      <c r="D1016" s="1" t="s">
        <v>40</v>
      </c>
      <c r="E1016" s="23">
        <v>-0.94791811607852305</v>
      </c>
      <c r="F1016" s="24">
        <v>-1.3233490193456601</v>
      </c>
      <c r="G1016" s="24">
        <v>-1.6374765897952299E-2</v>
      </c>
      <c r="H1016" s="24">
        <v>0.29651373255977398</v>
      </c>
      <c r="I1016" s="26">
        <v>3.5959481472915E-2</v>
      </c>
      <c r="J1016" s="23">
        <v>-0.21389512689995199</v>
      </c>
      <c r="K1016" s="24">
        <v>-7.5322023549514699E-2</v>
      </c>
      <c r="L1016" s="24">
        <v>-0.685061778902324</v>
      </c>
      <c r="M1016" s="24">
        <v>-0.28931089886147998</v>
      </c>
      <c r="N1016" s="27">
        <v>0.642461745933671</v>
      </c>
    </row>
    <row r="1017" spans="1:14" x14ac:dyDescent="0.2">
      <c r="A1017" s="1" t="s">
        <v>3061</v>
      </c>
      <c r="B1017" s="2" t="s">
        <v>3062</v>
      </c>
      <c r="C1017" s="22" t="s">
        <v>3063</v>
      </c>
      <c r="D1017" s="1" t="s">
        <v>30</v>
      </c>
      <c r="E1017" s="23">
        <v>-0.41965211269146702</v>
      </c>
      <c r="F1017" s="24">
        <v>0.27130552460673002</v>
      </c>
      <c r="G1017" s="24">
        <v>0.39134273654935697</v>
      </c>
      <c r="H1017" s="24">
        <v>0.52286448249845496</v>
      </c>
      <c r="I1017" s="26">
        <v>3.5992811922538698E-2</v>
      </c>
      <c r="J1017" s="23">
        <v>-0.35925922037783298</v>
      </c>
      <c r="K1017" s="24">
        <v>0.53385925009648305</v>
      </c>
      <c r="L1017" s="24">
        <v>-0.25528488460292997</v>
      </c>
      <c r="M1017" s="24">
        <v>0.106221507586802</v>
      </c>
      <c r="N1017" s="27">
        <v>0.19222889261631701</v>
      </c>
    </row>
    <row r="1018" spans="1:14" x14ac:dyDescent="0.2">
      <c r="A1018" s="1" t="s">
        <v>3064</v>
      </c>
      <c r="B1018" s="2" t="s">
        <v>3065</v>
      </c>
      <c r="C1018" s="22" t="s">
        <v>3066</v>
      </c>
      <c r="D1018" s="1" t="s">
        <v>30</v>
      </c>
      <c r="E1018" s="23">
        <v>-0.54564857650707499</v>
      </c>
      <c r="F1018" s="24">
        <v>-0.53290656756837296</v>
      </c>
      <c r="G1018" s="24">
        <v>0.52538033125393402</v>
      </c>
      <c r="H1018" s="24">
        <v>-1.2132658467906801</v>
      </c>
      <c r="I1018" s="26">
        <v>3.6056991734948897E-2</v>
      </c>
      <c r="J1018" s="23">
        <v>-0.25405141594105002</v>
      </c>
      <c r="K1018" s="24">
        <v>-0.157020757094468</v>
      </c>
      <c r="L1018" s="24">
        <v>-0.20950330847360099</v>
      </c>
      <c r="M1018" s="24">
        <v>-0.64340900624958097</v>
      </c>
      <c r="N1018" s="27">
        <v>0.57898395928227797</v>
      </c>
    </row>
    <row r="1019" spans="1:14" x14ac:dyDescent="0.2">
      <c r="A1019" s="1" t="s">
        <v>3067</v>
      </c>
      <c r="B1019" s="2" t="s">
        <v>3068</v>
      </c>
      <c r="C1019" s="22" t="s">
        <v>3069</v>
      </c>
      <c r="D1019" s="1" t="s">
        <v>30</v>
      </c>
      <c r="E1019" s="23">
        <v>0.61614612308390304</v>
      </c>
      <c r="F1019" s="24">
        <v>0.78908514563964705</v>
      </c>
      <c r="G1019" s="24">
        <v>0.81952742293691305</v>
      </c>
      <c r="H1019" s="24">
        <v>-0.21140594042949801</v>
      </c>
      <c r="I1019" s="26">
        <v>3.6264809122804199E-2</v>
      </c>
      <c r="J1019" s="23">
        <v>0.33381820853495903</v>
      </c>
      <c r="K1019" s="24">
        <v>0.99567317432928204</v>
      </c>
      <c r="L1019" s="24">
        <v>1.01425292473085</v>
      </c>
      <c r="M1019" s="24">
        <v>-0.41938099893639602</v>
      </c>
      <c r="N1019" s="26">
        <v>3.5268792437465099E-2</v>
      </c>
    </row>
    <row r="1020" spans="1:14" x14ac:dyDescent="0.2">
      <c r="A1020" s="1" t="s">
        <v>3070</v>
      </c>
      <c r="B1020" s="2" t="s">
        <v>3071</v>
      </c>
      <c r="C1020" s="22" t="s">
        <v>3072</v>
      </c>
      <c r="D1020" s="1" t="s">
        <v>30</v>
      </c>
      <c r="E1020" s="23">
        <v>-6.6126442561266305E-2</v>
      </c>
      <c r="F1020" s="24">
        <v>-0.54341704240233901</v>
      </c>
      <c r="G1020" s="24">
        <v>-0.68093709755277498</v>
      </c>
      <c r="H1020" s="24">
        <v>0.606562975315183</v>
      </c>
      <c r="I1020" s="26">
        <v>3.6336167046489502E-2</v>
      </c>
      <c r="J1020" s="23">
        <v>-0.14256465013557201</v>
      </c>
      <c r="K1020" s="24">
        <v>1.6485491119430601E-3</v>
      </c>
      <c r="L1020" s="24">
        <v>-0.39542403920594299</v>
      </c>
      <c r="M1020" s="24">
        <v>0.32399759255498001</v>
      </c>
      <c r="N1020" s="27">
        <v>0.55476958262116705</v>
      </c>
    </row>
    <row r="1021" spans="1:14" x14ac:dyDescent="0.2">
      <c r="A1021" s="1" t="s">
        <v>3073</v>
      </c>
      <c r="B1021" s="2" t="s">
        <v>3074</v>
      </c>
      <c r="C1021" s="22" t="s">
        <v>3075</v>
      </c>
      <c r="D1021" s="1" t="s">
        <v>30</v>
      </c>
      <c r="E1021" s="23">
        <v>-0.29721167137633198</v>
      </c>
      <c r="F1021" s="24">
        <v>-0.28728411569129703</v>
      </c>
      <c r="G1021" s="24">
        <v>-0.58910182874014105</v>
      </c>
      <c r="H1021" s="24">
        <v>0.79538011066344405</v>
      </c>
      <c r="I1021" s="26">
        <v>3.6484288787604603E-2</v>
      </c>
      <c r="J1021" s="23">
        <v>0.20169419318972301</v>
      </c>
      <c r="K1021" s="24">
        <v>-0.51980510910647204</v>
      </c>
      <c r="L1021" s="24">
        <v>-0.68128504710644799</v>
      </c>
      <c r="M1021" s="24">
        <v>0.18769239754096301</v>
      </c>
      <c r="N1021" s="27">
        <v>0.16377324289154899</v>
      </c>
    </row>
    <row r="1022" spans="1:14" x14ac:dyDescent="0.2">
      <c r="A1022" s="1" t="s">
        <v>3076</v>
      </c>
      <c r="B1022" s="2" t="s">
        <v>3077</v>
      </c>
      <c r="C1022" s="22" t="s">
        <v>3078</v>
      </c>
      <c r="D1022" s="1" t="s">
        <v>40</v>
      </c>
      <c r="E1022" s="23">
        <v>-0.63784694932364805</v>
      </c>
      <c r="F1022" s="24">
        <v>-0.18207347960289899</v>
      </c>
      <c r="G1022" s="24">
        <v>-0.82720317662235798</v>
      </c>
      <c r="H1022" s="24">
        <v>0.50524263771717803</v>
      </c>
      <c r="I1022" s="26">
        <v>3.6484288787604603E-2</v>
      </c>
      <c r="J1022" s="23">
        <v>0.10793992980648601</v>
      </c>
      <c r="K1022" s="24">
        <v>-0.416886305152044</v>
      </c>
      <c r="L1022" s="24">
        <v>-0.71110226855520597</v>
      </c>
      <c r="M1022" s="24">
        <v>0.18273078213560801</v>
      </c>
      <c r="N1022" s="27">
        <v>0.27366101555118999</v>
      </c>
    </row>
    <row r="1023" spans="1:14" x14ac:dyDescent="0.2">
      <c r="A1023" s="1" t="s">
        <v>3079</v>
      </c>
      <c r="B1023" s="2" t="s">
        <v>3080</v>
      </c>
      <c r="C1023" s="22" t="s">
        <v>3081</v>
      </c>
      <c r="D1023" s="1" t="s">
        <v>30</v>
      </c>
      <c r="E1023" s="23">
        <v>-0.45363599068263799</v>
      </c>
      <c r="F1023" s="24">
        <v>-1.3085027709367001</v>
      </c>
      <c r="G1023" s="24">
        <v>-0.782281982504758</v>
      </c>
      <c r="H1023" s="24">
        <v>8.5220361353749996E-2</v>
      </c>
      <c r="I1023" s="26">
        <v>3.6484288787604603E-2</v>
      </c>
      <c r="J1023" s="23">
        <v>-0.19273026860175199</v>
      </c>
      <c r="K1023" s="24">
        <v>0.46307489858548101</v>
      </c>
      <c r="L1023" s="24">
        <v>-0.17985843246589001</v>
      </c>
      <c r="M1023" s="24">
        <v>-0.95787729369261299</v>
      </c>
      <c r="N1023" s="27">
        <v>0.320294422893178</v>
      </c>
    </row>
    <row r="1024" spans="1:14" x14ac:dyDescent="0.2">
      <c r="A1024" s="1" t="s">
        <v>3082</v>
      </c>
      <c r="B1024" s="2" t="s">
        <v>3083</v>
      </c>
      <c r="C1024" s="22" t="s">
        <v>3084</v>
      </c>
      <c r="D1024" s="1" t="s">
        <v>23</v>
      </c>
      <c r="E1024" s="23">
        <v>-0.22235787394116899</v>
      </c>
      <c r="F1024" s="24">
        <v>-7.61435016265605E-2</v>
      </c>
      <c r="G1024" s="24">
        <v>-1.4014766275506401</v>
      </c>
      <c r="H1024" s="24">
        <v>0.51228051858411505</v>
      </c>
      <c r="I1024" s="26">
        <v>3.6484288787604603E-2</v>
      </c>
      <c r="J1024" s="23">
        <v>-0.219962877065668</v>
      </c>
      <c r="K1024" s="24">
        <v>-0.35456660005603102</v>
      </c>
      <c r="L1024" s="24">
        <v>-0.61668864045601901</v>
      </c>
      <c r="M1024" s="24">
        <v>-0.10136368317073299</v>
      </c>
      <c r="N1024" s="27">
        <v>0.53129154547214896</v>
      </c>
    </row>
    <row r="1025" spans="1:14" x14ac:dyDescent="0.2">
      <c r="A1025" s="1" t="s">
        <v>3085</v>
      </c>
      <c r="B1025" s="2" t="s">
        <v>3086</v>
      </c>
      <c r="C1025" s="22" t="s">
        <v>3087</v>
      </c>
      <c r="D1025" s="1" t="s">
        <v>30</v>
      </c>
      <c r="E1025" s="23">
        <v>1.00347176558233</v>
      </c>
      <c r="F1025" s="24">
        <v>0.70231497794368503</v>
      </c>
      <c r="G1025" s="24">
        <v>0.60524357861881695</v>
      </c>
      <c r="H1025" s="24">
        <v>-0.85746725520313805</v>
      </c>
      <c r="I1025" s="26">
        <v>3.6500407985306599E-2</v>
      </c>
      <c r="J1025" s="23">
        <v>-0.55510278548157299</v>
      </c>
      <c r="K1025" s="24">
        <v>-4.7106358553332298E-2</v>
      </c>
      <c r="L1025" s="24">
        <v>0.41072154022424701</v>
      </c>
      <c r="M1025" s="24">
        <v>-0.34375212755638501</v>
      </c>
      <c r="N1025" s="27">
        <v>0.674090870080436</v>
      </c>
    </row>
    <row r="1026" spans="1:14" x14ac:dyDescent="0.2">
      <c r="A1026" s="1" t="s">
        <v>3088</v>
      </c>
      <c r="B1026" s="2" t="s">
        <v>3089</v>
      </c>
      <c r="C1026" s="22" t="s">
        <v>3090</v>
      </c>
      <c r="D1026" s="1" t="s">
        <v>30</v>
      </c>
      <c r="E1026" s="23">
        <v>-0.88418972798934903</v>
      </c>
      <c r="F1026" s="24">
        <v>-0.97487194397726695</v>
      </c>
      <c r="G1026" s="24">
        <v>-0.98020153149274802</v>
      </c>
      <c r="H1026" s="24">
        <v>-0.24216242784742301</v>
      </c>
      <c r="I1026" s="26">
        <v>3.6500407985306599E-2</v>
      </c>
      <c r="J1026" s="23">
        <v>-0.47665978627254402</v>
      </c>
      <c r="K1026" s="24">
        <v>0.27211279790086701</v>
      </c>
      <c r="L1026" s="24">
        <v>-0.18978057605936599</v>
      </c>
      <c r="M1026" s="24">
        <v>-0.33730333207869601</v>
      </c>
      <c r="N1026" s="27">
        <v>0.77536081310497096</v>
      </c>
    </row>
    <row r="1027" spans="1:14" x14ac:dyDescent="0.2">
      <c r="A1027" s="1" t="s">
        <v>3091</v>
      </c>
      <c r="B1027" s="2" t="s">
        <v>3092</v>
      </c>
      <c r="C1027" s="22" t="s">
        <v>3093</v>
      </c>
      <c r="D1027" s="1" t="s">
        <v>30</v>
      </c>
      <c r="E1027" s="23">
        <v>0.85770664976900501</v>
      </c>
      <c r="F1027" s="24">
        <v>0.78070847617454897</v>
      </c>
      <c r="G1027" s="24">
        <v>0.84756579705295298</v>
      </c>
      <c r="H1027" s="24">
        <v>-3.6422659708437902E-2</v>
      </c>
      <c r="I1027" s="26">
        <v>3.6543839357767699E-2</v>
      </c>
      <c r="J1027" s="23">
        <v>0.323656506908995</v>
      </c>
      <c r="K1027" s="24">
        <v>1.3779925941116</v>
      </c>
      <c r="L1027" s="24">
        <v>2.9586829965422601E-2</v>
      </c>
      <c r="M1027" s="24">
        <v>3.02479010668709E-3</v>
      </c>
      <c r="N1027" s="27">
        <v>0.111119967601992</v>
      </c>
    </row>
    <row r="1028" spans="1:14" x14ac:dyDescent="0.2">
      <c r="A1028" s="1" t="s">
        <v>3094</v>
      </c>
      <c r="B1028" s="2" t="s">
        <v>3095</v>
      </c>
      <c r="C1028" s="22" t="s">
        <v>3096</v>
      </c>
      <c r="D1028" s="1" t="s">
        <v>30</v>
      </c>
      <c r="E1028" s="23">
        <v>-0.44089603849508502</v>
      </c>
      <c r="F1028" s="24">
        <v>-0.187547608495679</v>
      </c>
      <c r="G1028" s="24">
        <v>-0.350817893488233</v>
      </c>
      <c r="H1028" s="24">
        <v>1.559326017661</v>
      </c>
      <c r="I1028" s="26">
        <v>3.6543839357767699E-2</v>
      </c>
      <c r="J1028" s="23">
        <v>-0.183626846101728</v>
      </c>
      <c r="K1028" s="24">
        <v>-0.92572034308289297</v>
      </c>
      <c r="L1028" s="24">
        <v>-0.750251187459128</v>
      </c>
      <c r="M1028" s="24">
        <v>0.59698921383382497</v>
      </c>
      <c r="N1028" s="27">
        <v>0.183556087328892</v>
      </c>
    </row>
    <row r="1029" spans="1:14" x14ac:dyDescent="0.2">
      <c r="A1029" s="1" t="s">
        <v>3097</v>
      </c>
      <c r="B1029" s="2" t="s">
        <v>3098</v>
      </c>
      <c r="C1029" s="22" t="s">
        <v>3099</v>
      </c>
      <c r="D1029" s="1" t="s">
        <v>30</v>
      </c>
      <c r="E1029" s="23">
        <v>0.239947420819141</v>
      </c>
      <c r="F1029" s="24">
        <v>-4.86594669840196E-2</v>
      </c>
      <c r="G1029" s="24">
        <v>0.15032571446853299</v>
      </c>
      <c r="H1029" s="24">
        <v>-0.971896663009023</v>
      </c>
      <c r="I1029" s="26">
        <v>3.6543839357767699E-2</v>
      </c>
      <c r="J1029" s="23">
        <v>-0.28681201287167701</v>
      </c>
      <c r="K1029" s="24">
        <v>0.15154380279379601</v>
      </c>
      <c r="L1029" s="24">
        <v>0.110274887917561</v>
      </c>
      <c r="M1029" s="24">
        <v>-0.50256822985386795</v>
      </c>
      <c r="N1029" s="27">
        <v>0.40705470229142499</v>
      </c>
    </row>
    <row r="1030" spans="1:14" x14ac:dyDescent="0.2">
      <c r="A1030" s="1" t="s">
        <v>3100</v>
      </c>
      <c r="B1030" s="2" t="s">
        <v>3101</v>
      </c>
      <c r="C1030" s="22" t="s">
        <v>3102</v>
      </c>
      <c r="D1030" s="1" t="s">
        <v>30</v>
      </c>
      <c r="E1030" s="23">
        <v>0.737659266631573</v>
      </c>
      <c r="F1030" s="24">
        <v>0.230546949053408</v>
      </c>
      <c r="G1030" s="24">
        <v>0.33706346252066599</v>
      </c>
      <c r="H1030" s="24">
        <v>-0.222004646788696</v>
      </c>
      <c r="I1030" s="26">
        <v>3.6543839357767699E-2</v>
      </c>
      <c r="J1030" s="23">
        <v>0.14928136428074601</v>
      </c>
      <c r="K1030" s="24">
        <v>0.23849448565379699</v>
      </c>
      <c r="L1030" s="24">
        <v>0.378250175591761</v>
      </c>
      <c r="M1030" s="24">
        <v>-6.1579263331624001E-2</v>
      </c>
      <c r="N1030" s="27">
        <v>0.56432626266733299</v>
      </c>
    </row>
    <row r="1031" spans="1:14" x14ac:dyDescent="0.2">
      <c r="A1031" s="1" t="s">
        <v>3103</v>
      </c>
      <c r="B1031" s="2" t="s">
        <v>3104</v>
      </c>
      <c r="C1031" s="22" t="s">
        <v>3105</v>
      </c>
      <c r="D1031" s="1" t="s">
        <v>30</v>
      </c>
      <c r="E1031" s="23">
        <v>-0.72850435284625803</v>
      </c>
      <c r="F1031" s="24">
        <v>-0.34219979709356702</v>
      </c>
      <c r="G1031" s="24">
        <v>-1.52322361029903</v>
      </c>
      <c r="H1031" s="24">
        <v>1.18776880329775</v>
      </c>
      <c r="I1031" s="26">
        <v>3.65480507885384E-2</v>
      </c>
      <c r="J1031" s="23">
        <v>0.173433271809569</v>
      </c>
      <c r="K1031" s="24">
        <v>-0.21369360891874101</v>
      </c>
      <c r="L1031" s="24">
        <v>-0.647884958599098</v>
      </c>
      <c r="M1031" s="24">
        <v>0.27556080190534599</v>
      </c>
      <c r="N1031" s="27">
        <v>0.76340354269950805</v>
      </c>
    </row>
    <row r="1032" spans="1:14" x14ac:dyDescent="0.2">
      <c r="A1032" s="1" t="s">
        <v>3106</v>
      </c>
      <c r="B1032" s="2" t="s">
        <v>3107</v>
      </c>
      <c r="C1032" s="22" t="s">
        <v>3108</v>
      </c>
      <c r="D1032" s="1" t="s">
        <v>30</v>
      </c>
      <c r="E1032" s="23">
        <v>8.1504047509507599E-2</v>
      </c>
      <c r="F1032" s="24">
        <v>4.6963396431450602E-2</v>
      </c>
      <c r="G1032" s="24">
        <v>0.54372424185052004</v>
      </c>
      <c r="H1032" s="24">
        <v>-1.02411278232475</v>
      </c>
      <c r="I1032" s="26">
        <v>3.6847392184695703E-2</v>
      </c>
      <c r="J1032" s="23">
        <v>0.18914766803639499</v>
      </c>
      <c r="K1032" s="24">
        <v>0.168923424739122</v>
      </c>
      <c r="L1032" s="24">
        <v>7.6037776468830198E-2</v>
      </c>
      <c r="M1032" s="24">
        <v>-0.66159169371877902</v>
      </c>
      <c r="N1032" s="27">
        <v>0.37106477663113002</v>
      </c>
    </row>
    <row r="1033" spans="1:14" x14ac:dyDescent="0.2">
      <c r="A1033" s="1" t="s">
        <v>3109</v>
      </c>
      <c r="B1033" s="2" t="s">
        <v>3110</v>
      </c>
      <c r="C1033" s="22" t="s">
        <v>3111</v>
      </c>
      <c r="D1033" s="1" t="s">
        <v>30</v>
      </c>
      <c r="E1033" s="23">
        <v>0.82319918940872505</v>
      </c>
      <c r="F1033" s="24">
        <v>-0.73941640447991497</v>
      </c>
      <c r="G1033" s="24">
        <v>-7.7837358934238696E-3</v>
      </c>
      <c r="H1033" s="24">
        <v>-0.90134808583625303</v>
      </c>
      <c r="I1033" s="26">
        <v>3.6847392184695703E-2</v>
      </c>
      <c r="J1033" s="23">
        <v>0.20857513134955699</v>
      </c>
      <c r="K1033" s="24">
        <v>-0.24204414511997299</v>
      </c>
      <c r="L1033" s="24">
        <v>8.1867393125363994E-2</v>
      </c>
      <c r="M1033" s="24">
        <v>0.1164030607507</v>
      </c>
      <c r="N1033" s="27">
        <v>0.94832093892890301</v>
      </c>
    </row>
    <row r="1034" spans="1:14" x14ac:dyDescent="0.2">
      <c r="A1034" s="1" t="s">
        <v>3112</v>
      </c>
      <c r="B1034" s="2" t="s">
        <v>3113</v>
      </c>
      <c r="C1034" s="22" t="s">
        <v>3114</v>
      </c>
      <c r="D1034" s="1" t="s">
        <v>30</v>
      </c>
      <c r="E1034" s="23">
        <v>-2.9685039480843202E-3</v>
      </c>
      <c r="F1034" s="24">
        <v>-0.36050031324760201</v>
      </c>
      <c r="G1034" s="24">
        <v>-1.17053813462286</v>
      </c>
      <c r="H1034" s="24">
        <v>0.16859467309683901</v>
      </c>
      <c r="I1034" s="26">
        <v>3.6898694358441002E-2</v>
      </c>
      <c r="J1034" s="23">
        <v>0.17086475504051099</v>
      </c>
      <c r="K1034" s="24">
        <v>-0.151165315882129</v>
      </c>
      <c r="L1034" s="24">
        <v>-0.568563106214939</v>
      </c>
      <c r="M1034" s="24">
        <v>-0.18730620758268099</v>
      </c>
      <c r="N1034" s="27">
        <v>0.50009890111573396</v>
      </c>
    </row>
    <row r="1035" spans="1:14" x14ac:dyDescent="0.2">
      <c r="A1035" s="1" t="s">
        <v>3115</v>
      </c>
      <c r="B1035" s="2" t="s">
        <v>3116</v>
      </c>
      <c r="C1035" s="22" t="s">
        <v>3117</v>
      </c>
      <c r="D1035" s="1" t="s">
        <v>30</v>
      </c>
      <c r="E1035" s="23">
        <v>0.734982551551147</v>
      </c>
      <c r="F1035" s="24">
        <v>0.91724506042294196</v>
      </c>
      <c r="G1035" s="24">
        <v>0.413271120912172</v>
      </c>
      <c r="H1035" s="24">
        <v>0.34645937964554402</v>
      </c>
      <c r="I1035" s="26">
        <v>3.6899154065644202E-2</v>
      </c>
      <c r="J1035" s="23">
        <v>0.207020648872522</v>
      </c>
      <c r="K1035" s="24">
        <v>0.51488515166735205</v>
      </c>
      <c r="L1035" s="24">
        <v>0.55846723590441105</v>
      </c>
      <c r="M1035" s="24">
        <v>-0.109538124588832</v>
      </c>
      <c r="N1035" s="27">
        <v>0.43139629836314403</v>
      </c>
    </row>
    <row r="1036" spans="1:14" x14ac:dyDescent="0.2">
      <c r="A1036" s="1" t="s">
        <v>3118</v>
      </c>
      <c r="B1036" s="2" t="s">
        <v>3119</v>
      </c>
      <c r="C1036" s="22" t="s">
        <v>3120</v>
      </c>
      <c r="D1036" s="1" t="s">
        <v>30</v>
      </c>
      <c r="E1036" s="23">
        <v>0.15070984647376101</v>
      </c>
      <c r="F1036" s="24">
        <v>0.163647245553174</v>
      </c>
      <c r="G1036" s="24">
        <v>0.47762809470621798</v>
      </c>
      <c r="H1036" s="24">
        <v>-0.82928777852712598</v>
      </c>
      <c r="I1036" s="26">
        <v>3.6899154065644202E-2</v>
      </c>
      <c r="J1036" s="23">
        <v>-0.205682274420738</v>
      </c>
      <c r="K1036" s="24">
        <v>0.18398330675213501</v>
      </c>
      <c r="L1036" s="24">
        <v>0.37744957883774699</v>
      </c>
      <c r="M1036" s="24">
        <v>-0.15072576543726199</v>
      </c>
      <c r="N1036" s="27">
        <v>0.56132987403658696</v>
      </c>
    </row>
    <row r="1037" spans="1:14" x14ac:dyDescent="0.2">
      <c r="A1037" s="1" t="s">
        <v>3121</v>
      </c>
      <c r="B1037" s="2" t="s">
        <v>3122</v>
      </c>
      <c r="C1037" s="22" t="s">
        <v>3123</v>
      </c>
      <c r="D1037" s="1" t="s">
        <v>15</v>
      </c>
      <c r="E1037" s="23">
        <v>-0.28721233079939601</v>
      </c>
      <c r="F1037" s="24">
        <v>-0.17188069103173201</v>
      </c>
      <c r="G1037" s="24">
        <v>-0.42460323758382901</v>
      </c>
      <c r="H1037" s="24">
        <v>1.3422880268552499</v>
      </c>
      <c r="I1037" s="26">
        <v>3.7306975434108797E-2</v>
      </c>
      <c r="J1037" s="23">
        <v>1.5570202163331499E-2</v>
      </c>
      <c r="K1037" s="24">
        <v>-0.40499290716775999</v>
      </c>
      <c r="L1037" s="24">
        <v>-0.56038826220998095</v>
      </c>
      <c r="M1037" s="24">
        <v>0.87589780137472195</v>
      </c>
      <c r="N1037" s="27">
        <v>0.20736027261773801</v>
      </c>
    </row>
    <row r="1038" spans="1:14" x14ac:dyDescent="0.2">
      <c r="A1038" s="1" t="s">
        <v>3124</v>
      </c>
      <c r="B1038" s="2" t="s">
        <v>3125</v>
      </c>
      <c r="C1038" s="22" t="s">
        <v>3126</v>
      </c>
      <c r="D1038" s="1" t="s">
        <v>30</v>
      </c>
      <c r="E1038" s="23">
        <v>0.51143460239536997</v>
      </c>
      <c r="F1038" s="24">
        <v>6.1780592280353902E-2</v>
      </c>
      <c r="G1038" s="24">
        <v>0.85701176616396801</v>
      </c>
      <c r="H1038" s="24">
        <v>0.39933951952702501</v>
      </c>
      <c r="I1038" s="26">
        <v>3.7348169550562603E-2</v>
      </c>
      <c r="J1038" s="23">
        <v>0.17075490476473701</v>
      </c>
      <c r="K1038" s="24">
        <v>0.55949710447768897</v>
      </c>
      <c r="L1038" s="24">
        <v>0.51484380924120099</v>
      </c>
      <c r="M1038" s="24">
        <v>0.78712037972189497</v>
      </c>
      <c r="N1038" s="27">
        <v>6.7846142624685302E-2</v>
      </c>
    </row>
    <row r="1039" spans="1:14" x14ac:dyDescent="0.2">
      <c r="A1039" s="1" t="s">
        <v>3127</v>
      </c>
      <c r="B1039" s="2" t="s">
        <v>3128</v>
      </c>
      <c r="C1039" s="22" t="s">
        <v>3129</v>
      </c>
      <c r="D1039" s="1" t="s">
        <v>23</v>
      </c>
      <c r="E1039" s="23">
        <v>-0.30947801343721498</v>
      </c>
      <c r="F1039" s="24">
        <v>-0.34047560167072899</v>
      </c>
      <c r="G1039" s="24">
        <v>-0.86322446243290496</v>
      </c>
      <c r="H1039" s="24">
        <v>1.2515665899583099</v>
      </c>
      <c r="I1039" s="26">
        <v>3.7615117545541303E-2</v>
      </c>
      <c r="J1039" s="23">
        <v>0.29329331134037601</v>
      </c>
      <c r="K1039" s="24">
        <v>-0.230487396145408</v>
      </c>
      <c r="L1039" s="24">
        <v>-0.57029730001735501</v>
      </c>
      <c r="M1039" s="24">
        <v>0.40219625388834002</v>
      </c>
      <c r="N1039" s="27">
        <v>0.55026051396737197</v>
      </c>
    </row>
    <row r="1040" spans="1:14" x14ac:dyDescent="0.2">
      <c r="A1040" s="1" t="s">
        <v>3130</v>
      </c>
      <c r="B1040" s="2" t="s">
        <v>3131</v>
      </c>
      <c r="C1040" s="22" t="s">
        <v>3132</v>
      </c>
      <c r="D1040" s="1" t="s">
        <v>30</v>
      </c>
      <c r="E1040" s="23">
        <v>-0.31192693494802898</v>
      </c>
      <c r="F1040" s="24">
        <v>-0.31893078822038901</v>
      </c>
      <c r="G1040" s="24">
        <v>-1.2320602037256301</v>
      </c>
      <c r="H1040" s="24">
        <v>0.54558230047160505</v>
      </c>
      <c r="I1040" s="26">
        <v>3.7615117545541303E-2</v>
      </c>
      <c r="J1040" s="23">
        <v>1.46730379553437E-2</v>
      </c>
      <c r="K1040" s="24">
        <v>-0.28240978389448901</v>
      </c>
      <c r="L1040" s="24">
        <v>-0.476042318071703</v>
      </c>
      <c r="M1040" s="24">
        <v>0.23419733395428299</v>
      </c>
      <c r="N1040" s="27">
        <v>0.65430362554448096</v>
      </c>
    </row>
    <row r="1041" spans="1:14" x14ac:dyDescent="0.2">
      <c r="A1041" s="1" t="s">
        <v>3133</v>
      </c>
      <c r="B1041" s="2" t="s">
        <v>3134</v>
      </c>
      <c r="C1041" s="22" t="s">
        <v>3135</v>
      </c>
      <c r="D1041" s="1" t="s">
        <v>30</v>
      </c>
      <c r="E1041" s="23">
        <v>0.261294762931643</v>
      </c>
      <c r="F1041" s="24">
        <v>0.54535633889659496</v>
      </c>
      <c r="G1041" s="24">
        <v>0.53228361314008699</v>
      </c>
      <c r="H1041" s="24">
        <v>0.50565551312720503</v>
      </c>
      <c r="I1041" s="26">
        <v>3.7990307109838403E-2</v>
      </c>
      <c r="J1041" s="23">
        <v>0.13214720906301899</v>
      </c>
      <c r="K1041" s="24">
        <v>0.246921717681305</v>
      </c>
      <c r="L1041" s="24">
        <v>0.392740992186763</v>
      </c>
      <c r="M1041" s="24">
        <v>0.68026710969562099</v>
      </c>
      <c r="N1041" s="27">
        <v>0.154214245669794</v>
      </c>
    </row>
    <row r="1042" spans="1:14" x14ac:dyDescent="0.2">
      <c r="A1042" s="1" t="s">
        <v>3136</v>
      </c>
      <c r="B1042" s="2" t="s">
        <v>3137</v>
      </c>
      <c r="C1042" s="22" t="s">
        <v>3138</v>
      </c>
      <c r="D1042" s="1" t="s">
        <v>30</v>
      </c>
      <c r="E1042" s="23">
        <v>-0.41511967595131799</v>
      </c>
      <c r="F1042" s="24">
        <v>2.7043275817629601E-2</v>
      </c>
      <c r="G1042" s="24">
        <v>-0.54788117475238396</v>
      </c>
      <c r="H1042" s="24">
        <v>1.07913319370023</v>
      </c>
      <c r="I1042" s="26">
        <v>3.7990307109838403E-2</v>
      </c>
      <c r="J1042" s="23">
        <v>0.487655591575409</v>
      </c>
      <c r="K1042" s="24">
        <v>-0.59343364682657895</v>
      </c>
      <c r="L1042" s="24">
        <v>-0.51210023413066397</v>
      </c>
      <c r="M1042" s="24">
        <v>0.30663707614561198</v>
      </c>
      <c r="N1042" s="27">
        <v>0.252479099307092</v>
      </c>
    </row>
    <row r="1043" spans="1:14" x14ac:dyDescent="0.2">
      <c r="A1043" s="1" t="s">
        <v>3139</v>
      </c>
      <c r="B1043" s="2" t="s">
        <v>3140</v>
      </c>
      <c r="C1043" s="22" t="s">
        <v>3141</v>
      </c>
      <c r="D1043" s="1" t="s">
        <v>30</v>
      </c>
      <c r="E1043" s="23">
        <v>0.35182698388522898</v>
      </c>
      <c r="F1043" s="24">
        <v>8.1571215737369293E-2</v>
      </c>
      <c r="G1043" s="24">
        <v>0.434659967438076</v>
      </c>
      <c r="H1043" s="24">
        <v>-0.833196731546888</v>
      </c>
      <c r="I1043" s="26">
        <v>3.7990307109838403E-2</v>
      </c>
      <c r="J1043" s="23">
        <v>0.21163336302463001</v>
      </c>
      <c r="K1043" s="24">
        <v>0.26118645098270299</v>
      </c>
      <c r="L1043" s="24">
        <v>0.31657612844337502</v>
      </c>
      <c r="M1043" s="24">
        <v>-0.35534859987634398</v>
      </c>
      <c r="N1043" s="27">
        <v>0.44536798108214998</v>
      </c>
    </row>
    <row r="1044" spans="1:14" x14ac:dyDescent="0.2">
      <c r="A1044" s="1" t="s">
        <v>3142</v>
      </c>
      <c r="B1044" s="2" t="s">
        <v>3143</v>
      </c>
      <c r="C1044" s="22" t="s">
        <v>3144</v>
      </c>
      <c r="D1044" s="1" t="s">
        <v>40</v>
      </c>
      <c r="E1044" s="23">
        <v>-0.18714498293138501</v>
      </c>
      <c r="F1044" s="24">
        <v>-0.187418209907456</v>
      </c>
      <c r="G1044" s="24">
        <v>-1.5035524189790701</v>
      </c>
      <c r="H1044" s="24">
        <v>0.28783193411077901</v>
      </c>
      <c r="I1044" s="26">
        <v>3.7990307109838403E-2</v>
      </c>
      <c r="J1044" s="23">
        <v>-7.39944190195224E-3</v>
      </c>
      <c r="K1044" s="24">
        <v>-0.15108664966381199</v>
      </c>
      <c r="L1044" s="24">
        <v>-0.46778602250506901</v>
      </c>
      <c r="M1044" s="24">
        <v>-0.57784581622191</v>
      </c>
      <c r="N1044" s="27">
        <v>0.50159117278506404</v>
      </c>
    </row>
    <row r="1045" spans="1:14" x14ac:dyDescent="0.2">
      <c r="A1045" s="1" t="s">
        <v>3145</v>
      </c>
      <c r="B1045" s="2" t="s">
        <v>3146</v>
      </c>
      <c r="C1045" s="22" t="s">
        <v>3147</v>
      </c>
      <c r="D1045" s="1" t="s">
        <v>30</v>
      </c>
      <c r="E1045" s="23">
        <v>0.30273575850941897</v>
      </c>
      <c r="F1045" s="24">
        <v>0.35193749278315201</v>
      </c>
      <c r="G1045" s="24">
        <v>0.56941648802085498</v>
      </c>
      <c r="H1045" s="24">
        <v>-0.685522594038112</v>
      </c>
      <c r="I1045" s="26">
        <v>3.7990307109838403E-2</v>
      </c>
      <c r="J1045" s="23">
        <v>5.6616853523948102E-2</v>
      </c>
      <c r="K1045" s="24">
        <v>0.27249022763097702</v>
      </c>
      <c r="L1045" s="24">
        <v>-8.2975088085501303E-2</v>
      </c>
      <c r="M1045" s="24">
        <v>-0.247233346487613</v>
      </c>
      <c r="N1045" s="27">
        <v>0.74910110696273102</v>
      </c>
    </row>
    <row r="1046" spans="1:14" x14ac:dyDescent="0.2">
      <c r="A1046" s="1" t="s">
        <v>3148</v>
      </c>
      <c r="B1046" s="2" t="s">
        <v>3149</v>
      </c>
      <c r="C1046" s="22" t="s">
        <v>3150</v>
      </c>
      <c r="D1046" s="1" t="s">
        <v>23</v>
      </c>
      <c r="E1046" s="23">
        <v>-0.60889392598694303</v>
      </c>
      <c r="F1046" s="24">
        <v>-0.63060124530587403</v>
      </c>
      <c r="G1046" s="24">
        <v>-0.14397910239851</v>
      </c>
      <c r="H1046" s="24">
        <v>0.87353418974396702</v>
      </c>
      <c r="I1046" s="26">
        <v>3.7990307109838403E-2</v>
      </c>
      <c r="J1046" s="23">
        <v>-0.12548223099664099</v>
      </c>
      <c r="K1046" s="24">
        <v>-0.24487044827978699</v>
      </c>
      <c r="L1046" s="24">
        <v>-0.31262649719888902</v>
      </c>
      <c r="M1046" s="24">
        <v>-7.4581982583003898E-3</v>
      </c>
      <c r="N1046" s="27">
        <v>0.84100643199129999</v>
      </c>
    </row>
    <row r="1047" spans="1:14" x14ac:dyDescent="0.2">
      <c r="A1047" s="1" t="s">
        <v>3151</v>
      </c>
      <c r="B1047" s="2" t="s">
        <v>3152</v>
      </c>
      <c r="C1047" s="22" t="s">
        <v>3153</v>
      </c>
      <c r="D1047" s="1" t="s">
        <v>23</v>
      </c>
      <c r="E1047" s="23">
        <v>-0.87802544878590105</v>
      </c>
      <c r="F1047" s="24">
        <v>-0.50800225430616797</v>
      </c>
      <c r="G1047" s="24">
        <v>-0.53947868956908096</v>
      </c>
      <c r="H1047" s="24">
        <v>1.02749471577259</v>
      </c>
      <c r="I1047" s="26">
        <v>3.7992040886255303E-2</v>
      </c>
      <c r="J1047" s="23">
        <v>8.2308244255374904E-2</v>
      </c>
      <c r="K1047" s="24">
        <v>-0.36522662684535601</v>
      </c>
      <c r="L1047" s="24">
        <v>-0.86110508998017499</v>
      </c>
      <c r="M1047" s="24">
        <v>0.70836833555603296</v>
      </c>
      <c r="N1047" s="27">
        <v>0.24505251244640999</v>
      </c>
    </row>
    <row r="1048" spans="1:14" x14ac:dyDescent="0.2">
      <c r="A1048" s="1" t="s">
        <v>3154</v>
      </c>
      <c r="B1048" s="2" t="s">
        <v>3155</v>
      </c>
      <c r="C1048" s="22" t="s">
        <v>3156</v>
      </c>
      <c r="D1048" s="1" t="s">
        <v>30</v>
      </c>
      <c r="E1048" s="23">
        <v>-0.683330000340995</v>
      </c>
      <c r="F1048" s="24">
        <v>-0.37213074745152103</v>
      </c>
      <c r="G1048" s="24">
        <v>-0.46217964491065999</v>
      </c>
      <c r="H1048" s="24">
        <v>0.93498528772372202</v>
      </c>
      <c r="I1048" s="26">
        <v>3.7992040886255303E-2</v>
      </c>
      <c r="J1048" s="23">
        <v>-0.204080516723991</v>
      </c>
      <c r="K1048" s="24">
        <v>-0.15130384723006701</v>
      </c>
      <c r="L1048" s="24">
        <v>-0.31289412847664499</v>
      </c>
      <c r="M1048" s="24">
        <v>0.30490940485027401</v>
      </c>
      <c r="N1048" s="27">
        <v>0.76520862793738098</v>
      </c>
    </row>
    <row r="1049" spans="1:14" x14ac:dyDescent="0.2">
      <c r="A1049" s="1" t="s">
        <v>3157</v>
      </c>
      <c r="B1049" s="2" t="s">
        <v>3158</v>
      </c>
      <c r="C1049" s="22" t="s">
        <v>3159</v>
      </c>
      <c r="D1049" s="1" t="s">
        <v>30</v>
      </c>
      <c r="E1049" s="23">
        <v>0.38604260424813902</v>
      </c>
      <c r="F1049" s="24">
        <v>0.49148767338613097</v>
      </c>
      <c r="G1049" s="24">
        <v>0.52917997523746896</v>
      </c>
      <c r="H1049" s="24">
        <v>-0.102259284080125</v>
      </c>
      <c r="I1049" s="26">
        <v>3.8016912676184997E-2</v>
      </c>
      <c r="J1049" s="23">
        <v>0.17392916965862901</v>
      </c>
      <c r="K1049" s="24">
        <v>0.25129702868668102</v>
      </c>
      <c r="L1049" s="24">
        <v>0.50051243294630998</v>
      </c>
      <c r="M1049" s="24">
        <v>0.23177136792787001</v>
      </c>
      <c r="N1049" s="27">
        <v>0.26206655430749298</v>
      </c>
    </row>
    <row r="1050" spans="1:14" x14ac:dyDescent="0.2">
      <c r="A1050" s="1" t="s">
        <v>3160</v>
      </c>
      <c r="B1050" s="2" t="s">
        <v>3161</v>
      </c>
      <c r="C1050" s="22" t="s">
        <v>3162</v>
      </c>
      <c r="D1050" s="1" t="s">
        <v>30</v>
      </c>
      <c r="E1050" s="23">
        <v>-8.6680886321698E-2</v>
      </c>
      <c r="F1050" s="24">
        <v>-2.2750610782598001E-2</v>
      </c>
      <c r="G1050" s="24">
        <v>-0.70781901604067798</v>
      </c>
      <c r="H1050" s="24">
        <v>0.77938949221047504</v>
      </c>
      <c r="I1050" s="26">
        <v>3.8080074232607099E-2</v>
      </c>
      <c r="J1050" s="23">
        <v>-6.3101828054536693E-2</v>
      </c>
      <c r="K1050" s="24">
        <v>-0.13866402947515</v>
      </c>
      <c r="L1050" s="24">
        <v>-0.34415518342061602</v>
      </c>
      <c r="M1050" s="24">
        <v>0.40113287238095302</v>
      </c>
      <c r="N1050" s="27">
        <v>0.50269997701536495</v>
      </c>
    </row>
    <row r="1051" spans="1:14" x14ac:dyDescent="0.2">
      <c r="A1051" s="1" t="s">
        <v>3163</v>
      </c>
      <c r="B1051" s="2" t="s">
        <v>3164</v>
      </c>
      <c r="C1051" s="22" t="s">
        <v>3165</v>
      </c>
      <c r="D1051" s="1" t="s">
        <v>30</v>
      </c>
      <c r="E1051" s="23">
        <v>0.59702784520825203</v>
      </c>
      <c r="F1051" s="24">
        <v>0.15792775378242699</v>
      </c>
      <c r="G1051" s="24">
        <v>0.634540506905374</v>
      </c>
      <c r="H1051" s="24">
        <v>0.17114552624114299</v>
      </c>
      <c r="I1051" s="26">
        <v>3.8080813500626899E-2</v>
      </c>
      <c r="J1051" s="23">
        <v>0.46555407637125001</v>
      </c>
      <c r="K1051" s="24">
        <v>0.33990160041386602</v>
      </c>
      <c r="L1051" s="24">
        <v>0.341113695396284</v>
      </c>
      <c r="M1051" s="24">
        <v>0.443067059757423</v>
      </c>
      <c r="N1051" s="27">
        <v>0.196415523825993</v>
      </c>
    </row>
    <row r="1052" spans="1:14" x14ac:dyDescent="0.2">
      <c r="A1052" s="1" t="s">
        <v>3166</v>
      </c>
      <c r="B1052" s="2" t="s">
        <v>3167</v>
      </c>
      <c r="C1052" s="22" t="s">
        <v>3168</v>
      </c>
      <c r="D1052" s="1" t="s">
        <v>30</v>
      </c>
      <c r="E1052" s="23">
        <v>0.44319013829251303</v>
      </c>
      <c r="F1052" s="24">
        <v>0.483325887109125</v>
      </c>
      <c r="G1052" s="24">
        <v>0.57499563238214901</v>
      </c>
      <c r="H1052" s="24">
        <v>0.239780763419285</v>
      </c>
      <c r="I1052" s="26">
        <v>3.8080813500626899E-2</v>
      </c>
      <c r="J1052" s="23">
        <v>0.31752383219075903</v>
      </c>
      <c r="K1052" s="24">
        <v>0.33683737428362898</v>
      </c>
      <c r="L1052" s="24">
        <v>0.34025622690525598</v>
      </c>
      <c r="M1052" s="24">
        <v>0.50775602387272201</v>
      </c>
      <c r="N1052" s="27">
        <v>0.199384607379477</v>
      </c>
    </row>
    <row r="1053" spans="1:14" x14ac:dyDescent="0.2">
      <c r="A1053" s="1" t="s">
        <v>3169</v>
      </c>
      <c r="B1053" s="2" t="s">
        <v>3170</v>
      </c>
      <c r="C1053" s="22" t="s">
        <v>3171</v>
      </c>
      <c r="D1053" s="1" t="s">
        <v>30</v>
      </c>
      <c r="E1053" s="23">
        <v>-0.72567264870191694</v>
      </c>
      <c r="F1053" s="24">
        <v>-0.71678619715496605</v>
      </c>
      <c r="G1053" s="24">
        <v>-0.16782324993339801</v>
      </c>
      <c r="H1053" s="24">
        <v>-0.31238685166761498</v>
      </c>
      <c r="I1053" s="26">
        <v>3.8080813500626899E-2</v>
      </c>
      <c r="J1053" s="23">
        <v>0.21999235022840399</v>
      </c>
      <c r="K1053" s="24">
        <v>6.4845865138557598E-2</v>
      </c>
      <c r="L1053" s="24">
        <v>-0.276783511502041</v>
      </c>
      <c r="M1053" s="24">
        <v>-0.477187138783708</v>
      </c>
      <c r="N1053" s="27">
        <v>0.54406279798621904</v>
      </c>
    </row>
    <row r="1054" spans="1:14" x14ac:dyDescent="0.2">
      <c r="A1054" s="1" t="s">
        <v>3172</v>
      </c>
      <c r="B1054" s="2" t="s">
        <v>3173</v>
      </c>
      <c r="C1054" s="22" t="s">
        <v>3174</v>
      </c>
      <c r="D1054" s="1" t="s">
        <v>30</v>
      </c>
      <c r="E1054" s="23">
        <v>0.69403496209160997</v>
      </c>
      <c r="F1054" s="24">
        <v>0.66780782157485197</v>
      </c>
      <c r="G1054" s="24">
        <v>1.0307004777356501</v>
      </c>
      <c r="H1054" s="24">
        <v>-1.20793953144036</v>
      </c>
      <c r="I1054" s="26">
        <v>3.8235980543945697E-2</v>
      </c>
      <c r="J1054" s="23">
        <v>-0.92279980699709696</v>
      </c>
      <c r="K1054" s="24">
        <v>0.20341967707188599</v>
      </c>
      <c r="L1054" s="24">
        <v>0.56384898880339596</v>
      </c>
      <c r="M1054" s="24">
        <v>0.495976104402996</v>
      </c>
      <c r="N1054" s="27">
        <v>0.414221918530225</v>
      </c>
    </row>
    <row r="1055" spans="1:14" x14ac:dyDescent="0.2">
      <c r="A1055" s="1" t="s">
        <v>3175</v>
      </c>
      <c r="B1055" s="2" t="s">
        <v>3176</v>
      </c>
      <c r="C1055" s="22" t="s">
        <v>3177</v>
      </c>
      <c r="D1055" s="1" t="s">
        <v>30</v>
      </c>
      <c r="E1055" s="23">
        <v>0.51567437481698097</v>
      </c>
      <c r="F1055" s="24">
        <v>0.361481904608076</v>
      </c>
      <c r="G1055" s="24">
        <v>0.68022050662807998</v>
      </c>
      <c r="H1055" s="24">
        <v>-0.34670634280902302</v>
      </c>
      <c r="I1055" s="26">
        <v>3.8283846694705997E-2</v>
      </c>
      <c r="J1055" s="23">
        <v>0.31571661882654301</v>
      </c>
      <c r="K1055" s="24">
        <v>0.25438165074013402</v>
      </c>
      <c r="L1055" s="24">
        <v>0.58909180099077496</v>
      </c>
      <c r="M1055" s="24">
        <v>0.14996293164127</v>
      </c>
      <c r="N1055" s="27">
        <v>0.29661471998380801</v>
      </c>
    </row>
    <row r="1056" spans="1:14" x14ac:dyDescent="0.2">
      <c r="A1056" s="1" t="s">
        <v>3178</v>
      </c>
      <c r="B1056" s="2" t="s">
        <v>3179</v>
      </c>
      <c r="C1056" s="22" t="s">
        <v>3180</v>
      </c>
      <c r="D1056" s="1" t="s">
        <v>30</v>
      </c>
      <c r="E1056" s="23">
        <v>1.68996414676245E-3</v>
      </c>
      <c r="F1056" s="24">
        <v>0.58638678362182906</v>
      </c>
      <c r="G1056" s="24">
        <v>0.60782543010366996</v>
      </c>
      <c r="H1056" s="24">
        <v>-0.46357382008422998</v>
      </c>
      <c r="I1056" s="26">
        <v>3.8375901156759401E-2</v>
      </c>
      <c r="J1056" s="23">
        <v>-0.17006506737889299</v>
      </c>
      <c r="K1056" s="24">
        <v>0.40628848882298702</v>
      </c>
      <c r="L1056" s="24">
        <v>0.199468111475958</v>
      </c>
      <c r="M1056" s="24">
        <v>-0.16589798357140001</v>
      </c>
      <c r="N1056" s="27">
        <v>0.51276085689554096</v>
      </c>
    </row>
    <row r="1057" spans="1:14" x14ac:dyDescent="0.2">
      <c r="A1057" s="1" t="s">
        <v>3181</v>
      </c>
      <c r="B1057" s="2" t="s">
        <v>3182</v>
      </c>
      <c r="C1057" s="22" t="s">
        <v>3183</v>
      </c>
      <c r="D1057" s="1" t="s">
        <v>19</v>
      </c>
      <c r="E1057" s="23">
        <v>-12.3804728773429</v>
      </c>
      <c r="F1057" s="24">
        <v>-11.2133786528778</v>
      </c>
      <c r="G1057" s="24">
        <v>1.19167971964299</v>
      </c>
      <c r="H1057" s="24">
        <v>-3.7331086825549802</v>
      </c>
      <c r="I1057" s="26">
        <v>3.8385067345128497E-2</v>
      </c>
      <c r="J1057" s="23">
        <v>0</v>
      </c>
      <c r="K1057" s="24">
        <v>1.1914796100585601</v>
      </c>
      <c r="L1057" s="24">
        <v>-11.250764124149701</v>
      </c>
      <c r="M1057" s="24">
        <v>0.13326462215634299</v>
      </c>
      <c r="N1057" s="27">
        <v>0.38038436495163103</v>
      </c>
    </row>
    <row r="1058" spans="1:14" x14ac:dyDescent="0.2">
      <c r="A1058" s="1" t="s">
        <v>3184</v>
      </c>
      <c r="B1058" s="2" t="s">
        <v>3185</v>
      </c>
      <c r="C1058" s="22" t="s">
        <v>3186</v>
      </c>
      <c r="D1058" s="1" t="s">
        <v>30</v>
      </c>
      <c r="E1058" s="23">
        <v>0.14792562938425799</v>
      </c>
      <c r="F1058" s="24">
        <v>0.15130380496416301</v>
      </c>
      <c r="G1058" s="24">
        <v>0.56353511383363997</v>
      </c>
      <c r="H1058" s="24">
        <v>-0.756463304988092</v>
      </c>
      <c r="I1058" s="26">
        <v>3.8407089159584601E-2</v>
      </c>
      <c r="J1058" s="23">
        <v>-0.22527606995987701</v>
      </c>
      <c r="K1058" s="24">
        <v>-6.8324386551645702E-2</v>
      </c>
      <c r="L1058" s="24">
        <v>-7.6606698386147504E-2</v>
      </c>
      <c r="M1058" s="24">
        <v>-0.39744311137786398</v>
      </c>
      <c r="N1058" s="27">
        <v>0.58579110681665403</v>
      </c>
    </row>
    <row r="1059" spans="1:14" x14ac:dyDescent="0.2">
      <c r="A1059" s="1" t="s">
        <v>3187</v>
      </c>
      <c r="B1059" s="2" t="s">
        <v>3188</v>
      </c>
      <c r="C1059" s="22" t="s">
        <v>3189</v>
      </c>
      <c r="D1059" s="1" t="s">
        <v>30</v>
      </c>
      <c r="E1059" s="23">
        <v>0.51046953969856201</v>
      </c>
      <c r="F1059" s="24">
        <v>0.131834657888348</v>
      </c>
      <c r="G1059" s="24">
        <v>0.43491736101241801</v>
      </c>
      <c r="H1059" s="24">
        <v>0.62784002620329404</v>
      </c>
      <c r="I1059" s="26">
        <v>3.8426640249645601E-2</v>
      </c>
      <c r="J1059" s="23">
        <v>0.18738996225814</v>
      </c>
      <c r="K1059" s="24">
        <v>0.28393958762058802</v>
      </c>
      <c r="L1059" s="24">
        <v>0.15507764793315401</v>
      </c>
      <c r="M1059" s="24">
        <v>0.42106581158563799</v>
      </c>
      <c r="N1059" s="27">
        <v>0.43312451305299898</v>
      </c>
    </row>
    <row r="1060" spans="1:14" x14ac:dyDescent="0.2">
      <c r="A1060" s="1" t="s">
        <v>3190</v>
      </c>
      <c r="B1060" s="2" t="s">
        <v>3191</v>
      </c>
      <c r="C1060" s="22" t="s">
        <v>3192</v>
      </c>
      <c r="D1060" s="1" t="s">
        <v>30</v>
      </c>
      <c r="E1060" s="23">
        <v>0.55337457030175796</v>
      </c>
      <c r="F1060" s="24">
        <v>0.214487561637834</v>
      </c>
      <c r="G1060" s="24">
        <v>0.71090266118936196</v>
      </c>
      <c r="H1060" s="24">
        <v>-0.47395324031725999</v>
      </c>
      <c r="I1060" s="26">
        <v>3.8513018468412999E-2</v>
      </c>
      <c r="J1060" s="23">
        <v>0.173233242063561</v>
      </c>
      <c r="K1060" s="24">
        <v>0.44962030750174897</v>
      </c>
      <c r="L1060" s="24">
        <v>0.40280651539253698</v>
      </c>
      <c r="M1060" s="24">
        <v>-7.7980717511410502E-2</v>
      </c>
      <c r="N1060" s="27">
        <v>0.42361317565759199</v>
      </c>
    </row>
    <row r="1061" spans="1:14" x14ac:dyDescent="0.2">
      <c r="A1061" s="1" t="s">
        <v>3193</v>
      </c>
      <c r="B1061" s="2" t="s">
        <v>3194</v>
      </c>
      <c r="C1061" s="22" t="s">
        <v>3195</v>
      </c>
      <c r="D1061" s="1" t="s">
        <v>30</v>
      </c>
      <c r="E1061" s="23">
        <v>0.162684215960304</v>
      </c>
      <c r="F1061" s="24">
        <v>0.14914939424151599</v>
      </c>
      <c r="G1061" s="24">
        <v>0.58406757613623606</v>
      </c>
      <c r="H1061" s="24">
        <v>0.82539875264292095</v>
      </c>
      <c r="I1061" s="26">
        <v>3.8513018468412999E-2</v>
      </c>
      <c r="J1061" s="23">
        <v>0.56071003190261004</v>
      </c>
      <c r="K1061" s="24">
        <v>0.105745140314041</v>
      </c>
      <c r="L1061" s="24">
        <v>0.43575921274831703</v>
      </c>
      <c r="M1061" s="24">
        <v>0.65402244090848605</v>
      </c>
      <c r="N1061" s="27">
        <v>0.13135501070658701</v>
      </c>
    </row>
    <row r="1062" spans="1:14" x14ac:dyDescent="0.2">
      <c r="A1062" s="1" t="s">
        <v>3196</v>
      </c>
      <c r="B1062" s="2" t="s">
        <v>3197</v>
      </c>
      <c r="C1062" s="22" t="s">
        <v>3198</v>
      </c>
      <c r="D1062" s="1" t="s">
        <v>30</v>
      </c>
      <c r="E1062" s="23">
        <v>0.25418138618320102</v>
      </c>
      <c r="F1062" s="24">
        <v>0.67412991593957705</v>
      </c>
      <c r="G1062" s="24">
        <v>0.42017982791225</v>
      </c>
      <c r="H1062" s="24">
        <v>0.27951337635856399</v>
      </c>
      <c r="I1062" s="26">
        <v>3.8513018468412999E-2</v>
      </c>
      <c r="J1062" s="23">
        <v>0.15467596240518999</v>
      </c>
      <c r="K1062" s="24">
        <v>0.23018396693920601</v>
      </c>
      <c r="L1062" s="24">
        <v>0.34223664762412997</v>
      </c>
      <c r="M1062" s="24">
        <v>0.63003525145649397</v>
      </c>
      <c r="N1062" s="27">
        <v>0.16843414817639499</v>
      </c>
    </row>
    <row r="1063" spans="1:14" x14ac:dyDescent="0.2">
      <c r="A1063" s="1" t="s">
        <v>3199</v>
      </c>
      <c r="B1063" s="2" t="s">
        <v>3200</v>
      </c>
      <c r="C1063" s="22" t="s">
        <v>3201</v>
      </c>
      <c r="D1063" s="1" t="s">
        <v>30</v>
      </c>
      <c r="E1063" s="23">
        <v>0.57862203660397804</v>
      </c>
      <c r="F1063" s="24">
        <v>0.49585070704544298</v>
      </c>
      <c r="G1063" s="24">
        <v>0.64357985700030595</v>
      </c>
      <c r="H1063" s="24">
        <v>0.45869023751565502</v>
      </c>
      <c r="I1063" s="26">
        <v>3.8513018468412999E-2</v>
      </c>
      <c r="J1063" s="23">
        <v>-0.115740228189464</v>
      </c>
      <c r="K1063" s="24">
        <v>0.62834657182314002</v>
      </c>
      <c r="L1063" s="24">
        <v>0.42860812201666398</v>
      </c>
      <c r="M1063" s="24">
        <v>0.52151417648692999</v>
      </c>
      <c r="N1063" s="27">
        <v>0.18801597120145</v>
      </c>
    </row>
    <row r="1064" spans="1:14" x14ac:dyDescent="0.2">
      <c r="A1064" s="1" t="s">
        <v>3202</v>
      </c>
      <c r="B1064" s="2" t="s">
        <v>3203</v>
      </c>
      <c r="C1064" s="22" t="s">
        <v>3204</v>
      </c>
      <c r="D1064" s="1" t="s">
        <v>30</v>
      </c>
      <c r="E1064" s="23">
        <v>-0.20243054515952699</v>
      </c>
      <c r="F1064" s="24">
        <v>-9.2202248452882996E-2</v>
      </c>
      <c r="G1064" s="24">
        <v>-0.323689387662419</v>
      </c>
      <c r="H1064" s="24">
        <v>0.89552000266014598</v>
      </c>
      <c r="I1064" s="26">
        <v>3.8513018468412999E-2</v>
      </c>
      <c r="J1064" s="23">
        <v>0.179276676759169</v>
      </c>
      <c r="K1064" s="24">
        <v>-0.19327392102566399</v>
      </c>
      <c r="L1064" s="24">
        <v>-0.37667605694221801</v>
      </c>
      <c r="M1064" s="24">
        <v>0.51717543763770302</v>
      </c>
      <c r="N1064" s="27">
        <v>0.27930847595657998</v>
      </c>
    </row>
    <row r="1065" spans="1:14" x14ac:dyDescent="0.2">
      <c r="A1065" s="1" t="s">
        <v>3205</v>
      </c>
      <c r="B1065" s="2" t="s">
        <v>3206</v>
      </c>
      <c r="C1065" s="22" t="s">
        <v>3207</v>
      </c>
      <c r="D1065" s="1" t="s">
        <v>30</v>
      </c>
      <c r="E1065" s="23">
        <v>-0.66091333890606796</v>
      </c>
      <c r="F1065" s="24">
        <v>-0.150344477613127</v>
      </c>
      <c r="G1065" s="24">
        <v>-0.582786840329652</v>
      </c>
      <c r="H1065" s="24">
        <v>0.623602729769273</v>
      </c>
      <c r="I1065" s="26">
        <v>3.8513018468412999E-2</v>
      </c>
      <c r="J1065" s="23">
        <v>0.257797070323527</v>
      </c>
      <c r="K1065" s="24">
        <v>-0.27780734911802102</v>
      </c>
      <c r="L1065" s="24">
        <v>-0.43683926092772601</v>
      </c>
      <c r="M1065" s="24">
        <v>0.33183386219375999</v>
      </c>
      <c r="N1065" s="27">
        <v>0.43541882668349102</v>
      </c>
    </row>
    <row r="1066" spans="1:14" x14ac:dyDescent="0.2">
      <c r="A1066" s="1" t="s">
        <v>3208</v>
      </c>
      <c r="B1066" s="2" t="s">
        <v>3209</v>
      </c>
      <c r="C1066" s="22" t="s">
        <v>3210</v>
      </c>
      <c r="D1066" s="1" t="s">
        <v>30</v>
      </c>
      <c r="E1066" s="23">
        <v>-0.451649446119544</v>
      </c>
      <c r="F1066" s="24">
        <v>-0.52785824979513496</v>
      </c>
      <c r="G1066" s="24">
        <v>-0.78906952279856002</v>
      </c>
      <c r="H1066" s="24">
        <v>0.197511322273283</v>
      </c>
      <c r="I1066" s="26">
        <v>3.8513018468412999E-2</v>
      </c>
      <c r="J1066" s="23">
        <v>0.23016387582349301</v>
      </c>
      <c r="K1066" s="24">
        <v>-0.31955070701481297</v>
      </c>
      <c r="L1066" s="24">
        <v>-0.34539412448735601</v>
      </c>
      <c r="M1066" s="24">
        <v>-0.25327475185021098</v>
      </c>
      <c r="N1066" s="27">
        <v>0.51875310917845996</v>
      </c>
    </row>
    <row r="1067" spans="1:14" x14ac:dyDescent="0.2">
      <c r="A1067" s="1" t="s">
        <v>3211</v>
      </c>
      <c r="B1067" s="2" t="s">
        <v>3212</v>
      </c>
      <c r="C1067" s="22" t="s">
        <v>3213</v>
      </c>
      <c r="D1067" s="1" t="s">
        <v>30</v>
      </c>
      <c r="E1067" s="23">
        <v>-0.24116557802944699</v>
      </c>
      <c r="F1067" s="24">
        <v>-0.51059681471072504</v>
      </c>
      <c r="G1067" s="24">
        <v>0.26501635488485997</v>
      </c>
      <c r="H1067" s="24">
        <v>1.36187663272036</v>
      </c>
      <c r="I1067" s="26">
        <v>3.8586052864986599E-2</v>
      </c>
      <c r="J1067" s="23">
        <v>0.83313113527327598</v>
      </c>
      <c r="K1067" s="24">
        <v>-0.29804856647060601</v>
      </c>
      <c r="L1067" s="24">
        <v>0.61325667809804196</v>
      </c>
      <c r="M1067" s="24">
        <v>1.6186685805459999</v>
      </c>
      <c r="N1067" s="26">
        <v>1.5964358831431501E-2</v>
      </c>
    </row>
    <row r="1068" spans="1:14" x14ac:dyDescent="0.2">
      <c r="A1068" s="1" t="s">
        <v>3214</v>
      </c>
      <c r="B1068" s="2" t="s">
        <v>3215</v>
      </c>
      <c r="C1068" s="22" t="s">
        <v>3216</v>
      </c>
      <c r="D1068" s="1" t="s">
        <v>30</v>
      </c>
      <c r="E1068" s="23">
        <v>-0.38794428809238901</v>
      </c>
      <c r="F1068" s="24">
        <v>-0.212601520877823</v>
      </c>
      <c r="G1068" s="24">
        <v>-0.49136935883286198</v>
      </c>
      <c r="H1068" s="24">
        <v>0.950425508394105</v>
      </c>
      <c r="I1068" s="26">
        <v>3.8586052864986599E-2</v>
      </c>
      <c r="J1068" s="23">
        <v>0.123864503824395</v>
      </c>
      <c r="K1068" s="24">
        <v>-0.34301118485802901</v>
      </c>
      <c r="L1068" s="24">
        <v>-0.57237758528738902</v>
      </c>
      <c r="M1068" s="24">
        <v>0.65822908298264005</v>
      </c>
      <c r="N1068" s="27">
        <v>0.18840461068018199</v>
      </c>
    </row>
    <row r="1069" spans="1:14" x14ac:dyDescent="0.2">
      <c r="A1069" s="1" t="s">
        <v>3217</v>
      </c>
      <c r="B1069" s="2" t="s">
        <v>3218</v>
      </c>
      <c r="C1069" s="22" t="s">
        <v>3219</v>
      </c>
      <c r="D1069" s="1" t="s">
        <v>30</v>
      </c>
      <c r="E1069" s="23">
        <v>0.73105021385115199</v>
      </c>
      <c r="F1069" s="24">
        <v>0.74252648501643503</v>
      </c>
      <c r="G1069" s="24">
        <v>0.48890425638030799</v>
      </c>
      <c r="H1069" s="24">
        <v>-0.100673579464928</v>
      </c>
      <c r="I1069" s="26">
        <v>3.8742895431529298E-2</v>
      </c>
      <c r="J1069" s="23">
        <v>0.23115287472473001</v>
      </c>
      <c r="K1069" s="24">
        <v>0.73553993445180998</v>
      </c>
      <c r="L1069" s="24">
        <v>0.75892281678775397</v>
      </c>
      <c r="M1069" s="24">
        <v>-9.31124548937102E-2</v>
      </c>
      <c r="N1069" s="27">
        <v>0.14308323984191901</v>
      </c>
    </row>
    <row r="1070" spans="1:14" x14ac:dyDescent="0.2">
      <c r="A1070" s="1" t="s">
        <v>3220</v>
      </c>
      <c r="B1070" s="2" t="s">
        <v>3221</v>
      </c>
      <c r="C1070" s="22" t="s">
        <v>3222</v>
      </c>
      <c r="D1070" s="1" t="s">
        <v>30</v>
      </c>
      <c r="E1070" s="23">
        <v>0.32006589348780201</v>
      </c>
      <c r="F1070" s="24">
        <v>-9.4622179274352E-2</v>
      </c>
      <c r="G1070" s="24">
        <v>0.43088022306125001</v>
      </c>
      <c r="H1070" s="24">
        <v>-0.63290624506820103</v>
      </c>
      <c r="I1070" s="26">
        <v>3.87618265493384E-2</v>
      </c>
      <c r="J1070" s="23">
        <v>3.5328368991120199E-2</v>
      </c>
      <c r="K1070" s="24">
        <v>0.11826187430950599</v>
      </c>
      <c r="L1070" s="24">
        <v>0.129475175020488</v>
      </c>
      <c r="M1070" s="24">
        <v>-0.13178323641127701</v>
      </c>
      <c r="N1070" s="27">
        <v>0.90808356001724699</v>
      </c>
    </row>
    <row r="1071" spans="1:14" x14ac:dyDescent="0.2">
      <c r="A1071" s="1" t="s">
        <v>3223</v>
      </c>
      <c r="B1071" s="2" t="s">
        <v>3224</v>
      </c>
      <c r="C1071" s="22" t="s">
        <v>3225</v>
      </c>
      <c r="D1071" s="1" t="s">
        <v>30</v>
      </c>
      <c r="E1071" s="23">
        <v>-3.2774539143585302E-2</v>
      </c>
      <c r="F1071" s="24">
        <v>-0.28386902417219301</v>
      </c>
      <c r="G1071" s="24">
        <v>-0.68577786784473005</v>
      </c>
      <c r="H1071" s="24">
        <v>0.59798519797899696</v>
      </c>
      <c r="I1071" s="26">
        <v>3.8770763570439203E-2</v>
      </c>
      <c r="J1071" s="23">
        <v>-0.15722849885366899</v>
      </c>
      <c r="K1071" s="24">
        <v>-0.18272254849769901</v>
      </c>
      <c r="L1071" s="24">
        <v>-0.65025996613803805</v>
      </c>
      <c r="M1071" s="24">
        <v>0.23282514695551701</v>
      </c>
      <c r="N1071" s="27">
        <v>0.21360629806436501</v>
      </c>
    </row>
    <row r="1072" spans="1:14" x14ac:dyDescent="0.2">
      <c r="A1072" s="1" t="s">
        <v>3226</v>
      </c>
      <c r="B1072" s="2" t="s">
        <v>3227</v>
      </c>
      <c r="C1072" s="22" t="s">
        <v>3228</v>
      </c>
      <c r="D1072" s="1" t="s">
        <v>40</v>
      </c>
      <c r="E1072" s="23">
        <v>-0.62281006763491797</v>
      </c>
      <c r="F1072" s="24">
        <v>-4.4575908505121997E-2</v>
      </c>
      <c r="G1072" s="24">
        <v>-0.76714193021319399</v>
      </c>
      <c r="H1072" s="24">
        <v>0.76727808278849396</v>
      </c>
      <c r="I1072" s="26">
        <v>3.8826267974949397E-2</v>
      </c>
      <c r="J1072" s="23">
        <v>0.15151588296218799</v>
      </c>
      <c r="K1072" s="24">
        <v>-0.40492958002528801</v>
      </c>
      <c r="L1072" s="24">
        <v>-0.20912089635386</v>
      </c>
      <c r="M1072" s="24">
        <v>0.43320193865211198</v>
      </c>
      <c r="N1072" s="27">
        <v>0.55442685252220703</v>
      </c>
    </row>
    <row r="1073" spans="1:14" x14ac:dyDescent="0.2">
      <c r="A1073" s="1" t="s">
        <v>3229</v>
      </c>
      <c r="B1073" s="2" t="s">
        <v>3230</v>
      </c>
      <c r="C1073" s="22" t="s">
        <v>3231</v>
      </c>
      <c r="D1073" s="1" t="s">
        <v>30</v>
      </c>
      <c r="E1073" s="23">
        <v>0.54902659424719202</v>
      </c>
      <c r="F1073" s="24">
        <v>0.48301254328390097</v>
      </c>
      <c r="G1073" s="24">
        <v>0.63085969089481397</v>
      </c>
      <c r="H1073" s="24">
        <v>-1.3928826965959E-2</v>
      </c>
      <c r="I1073" s="26">
        <v>3.89131882657682E-2</v>
      </c>
      <c r="J1073" s="23">
        <v>0.31159804568980498</v>
      </c>
      <c r="K1073" s="24">
        <v>0.32374336904654</v>
      </c>
      <c r="L1073" s="24">
        <v>0.48414639073493199</v>
      </c>
      <c r="M1073" s="24">
        <v>0.199562332742444</v>
      </c>
      <c r="N1073" s="27">
        <v>0.330943791284941</v>
      </c>
    </row>
    <row r="1074" spans="1:14" x14ac:dyDescent="0.2">
      <c r="A1074" s="1" t="s">
        <v>3232</v>
      </c>
      <c r="B1074" s="2" t="s">
        <v>3233</v>
      </c>
      <c r="C1074" s="22" t="s">
        <v>3234</v>
      </c>
      <c r="D1074" s="1" t="s">
        <v>19</v>
      </c>
      <c r="E1074" s="23">
        <v>-0.45767330148692797</v>
      </c>
      <c r="F1074" s="24">
        <v>-9.1826408834242507E-2</v>
      </c>
      <c r="G1074" s="24">
        <v>-1.0117680408576</v>
      </c>
      <c r="H1074" s="24">
        <v>0.86518307663525795</v>
      </c>
      <c r="I1074" s="26">
        <v>3.89131882657682E-2</v>
      </c>
      <c r="J1074" s="23">
        <v>0.51987250696307696</v>
      </c>
      <c r="K1074" s="24">
        <v>-0.249433995937071</v>
      </c>
      <c r="L1074" s="24">
        <v>-0.25708688579855499</v>
      </c>
      <c r="M1074" s="24">
        <v>0.43190117393296701</v>
      </c>
      <c r="N1074" s="27">
        <v>0.55233353249513795</v>
      </c>
    </row>
    <row r="1075" spans="1:14" x14ac:dyDescent="0.2">
      <c r="A1075" s="1" t="s">
        <v>3235</v>
      </c>
      <c r="B1075" s="2" t="s">
        <v>3236</v>
      </c>
      <c r="C1075" s="22" t="s">
        <v>3237</v>
      </c>
      <c r="D1075" s="1" t="s">
        <v>19</v>
      </c>
      <c r="E1075" s="23">
        <v>5.3521551157222999E-2</v>
      </c>
      <c r="F1075" s="24">
        <v>-0.70509579820666202</v>
      </c>
      <c r="G1075" s="24">
        <v>-0.63091766998759802</v>
      </c>
      <c r="H1075" s="24">
        <v>0.93956897657699001</v>
      </c>
      <c r="I1075" s="26">
        <v>3.9155980089487202E-2</v>
      </c>
      <c r="J1075" s="23">
        <v>0.57088765458991897</v>
      </c>
      <c r="K1075" s="24">
        <v>-0.557088308962987</v>
      </c>
      <c r="L1075" s="24">
        <v>-1.4191902543996999</v>
      </c>
      <c r="M1075" s="24">
        <v>0.279756887685503</v>
      </c>
      <c r="N1075" s="26">
        <v>1.8114563416976301E-2</v>
      </c>
    </row>
    <row r="1076" spans="1:14" x14ac:dyDescent="0.2">
      <c r="A1076" s="1" t="s">
        <v>3238</v>
      </c>
      <c r="B1076" s="2" t="s">
        <v>3239</v>
      </c>
      <c r="C1076" s="22" t="s">
        <v>3240</v>
      </c>
      <c r="D1076" s="1" t="s">
        <v>19</v>
      </c>
      <c r="E1076" s="23">
        <v>0.32946003626335202</v>
      </c>
      <c r="F1076" s="24">
        <v>0.80287983045842704</v>
      </c>
      <c r="G1076" s="24">
        <v>0.26232072290679997</v>
      </c>
      <c r="H1076" s="24">
        <v>3.3755174436108102</v>
      </c>
      <c r="I1076" s="26">
        <v>3.9155980089487202E-2</v>
      </c>
      <c r="J1076" s="23">
        <v>8.2116921329460899E-2</v>
      </c>
      <c r="K1076" s="24">
        <v>0.37461281781225803</v>
      </c>
      <c r="L1076" s="24">
        <v>0.53538373631967295</v>
      </c>
      <c r="M1076" s="24">
        <v>3.2370136154923999</v>
      </c>
      <c r="N1076" s="27">
        <v>0.13578733956490699</v>
      </c>
    </row>
    <row r="1077" spans="1:14" x14ac:dyDescent="0.2">
      <c r="A1077" s="1" t="s">
        <v>3241</v>
      </c>
      <c r="B1077" s="2" t="s">
        <v>3242</v>
      </c>
      <c r="C1077" s="22" t="s">
        <v>3243</v>
      </c>
      <c r="D1077" s="1" t="s">
        <v>30</v>
      </c>
      <c r="E1077" s="23">
        <v>1.2582983675299799</v>
      </c>
      <c r="F1077" s="24">
        <v>-0.19491697873539701</v>
      </c>
      <c r="G1077" s="24">
        <v>1.3863455278063099</v>
      </c>
      <c r="H1077" s="24">
        <v>-0.74769410399958602</v>
      </c>
      <c r="I1077" s="26">
        <v>3.9155980089487202E-2</v>
      </c>
      <c r="J1077" s="23">
        <v>0.192493259076297</v>
      </c>
      <c r="K1077" s="24">
        <v>3.3021916686682001E-2</v>
      </c>
      <c r="L1077" s="24">
        <v>-0.77154769620502905</v>
      </c>
      <c r="M1077" s="24">
        <v>-9.5686980602096905E-2</v>
      </c>
      <c r="N1077" s="27">
        <v>0.74534346141423302</v>
      </c>
    </row>
    <row r="1078" spans="1:14" x14ac:dyDescent="0.2">
      <c r="A1078" s="1" t="s">
        <v>3244</v>
      </c>
      <c r="B1078" s="2" t="s">
        <v>3245</v>
      </c>
      <c r="C1078" s="22" t="s">
        <v>3246</v>
      </c>
      <c r="D1078" s="1" t="s">
        <v>15</v>
      </c>
      <c r="E1078" s="23">
        <v>-0.446315645191731</v>
      </c>
      <c r="F1078" s="24">
        <v>-8.6126240677315502E-2</v>
      </c>
      <c r="G1078" s="24">
        <v>-0.439726638757444</v>
      </c>
      <c r="H1078" s="24">
        <v>1.36191345325317</v>
      </c>
      <c r="I1078" s="26">
        <v>3.9166938106914899E-2</v>
      </c>
      <c r="J1078" s="23">
        <v>0.210533598116806</v>
      </c>
      <c r="K1078" s="24">
        <v>-0.474861090818823</v>
      </c>
      <c r="L1078" s="24">
        <v>-0.69618447350132595</v>
      </c>
      <c r="M1078" s="24">
        <v>0.77559089949271698</v>
      </c>
      <c r="N1078" s="27">
        <v>0.21235530901565999</v>
      </c>
    </row>
    <row r="1079" spans="1:14" x14ac:dyDescent="0.2">
      <c r="A1079" s="1" t="s">
        <v>3247</v>
      </c>
      <c r="B1079" s="2" t="s">
        <v>3248</v>
      </c>
      <c r="C1079" s="22" t="s">
        <v>3249</v>
      </c>
      <c r="D1079" s="1" t="s">
        <v>23</v>
      </c>
      <c r="E1079" s="23">
        <v>-0.17478429470448401</v>
      </c>
      <c r="F1079" s="24">
        <v>-0.129264514172206</v>
      </c>
      <c r="G1079" s="24">
        <v>-0.839674053597954</v>
      </c>
      <c r="H1079" s="24">
        <v>1.3178120963957201</v>
      </c>
      <c r="I1079" s="26">
        <v>3.9166938106914899E-2</v>
      </c>
      <c r="J1079" s="23">
        <v>0.57514505653001902</v>
      </c>
      <c r="K1079" s="24">
        <v>-0.216616389418754</v>
      </c>
      <c r="L1079" s="24">
        <v>-0.402050478701799</v>
      </c>
      <c r="M1079" s="24">
        <v>0.99131727330063701</v>
      </c>
      <c r="N1079" s="27">
        <v>0.22522519237361699</v>
      </c>
    </row>
    <row r="1080" spans="1:14" x14ac:dyDescent="0.2">
      <c r="A1080" s="1" t="s">
        <v>3250</v>
      </c>
      <c r="B1080" s="2" t="s">
        <v>3251</v>
      </c>
      <c r="C1080" s="22" t="s">
        <v>3252</v>
      </c>
      <c r="D1080" s="1" t="s">
        <v>30</v>
      </c>
      <c r="E1080" s="23">
        <v>0.123095417408462</v>
      </c>
      <c r="F1080" s="24">
        <v>-0.20383047539743801</v>
      </c>
      <c r="G1080" s="24">
        <v>0.55453604111164301</v>
      </c>
      <c r="H1080" s="24">
        <v>0.85858088047059999</v>
      </c>
      <c r="I1080" s="26">
        <v>3.9176815136792401E-2</v>
      </c>
      <c r="J1080" s="23">
        <v>-4.9383651019658803E-3</v>
      </c>
      <c r="K1080" s="24">
        <v>0.27563203927145702</v>
      </c>
      <c r="L1080" s="24">
        <v>0.21959779037264801</v>
      </c>
      <c r="M1080" s="24">
        <v>0.87305521896343996</v>
      </c>
      <c r="N1080" s="27">
        <v>0.12966743660129701</v>
      </c>
    </row>
    <row r="1081" spans="1:14" x14ac:dyDescent="0.2">
      <c r="A1081" s="1" t="s">
        <v>3253</v>
      </c>
      <c r="B1081" s="2" t="s">
        <v>3254</v>
      </c>
      <c r="C1081" s="22" t="s">
        <v>3255</v>
      </c>
      <c r="D1081" s="1" t="s">
        <v>30</v>
      </c>
      <c r="E1081" s="23">
        <v>0.76349687585671899</v>
      </c>
      <c r="F1081" s="24">
        <v>-5.2666549787749997E-2</v>
      </c>
      <c r="G1081" s="24">
        <v>0.82705193078828798</v>
      </c>
      <c r="H1081" s="24">
        <v>-0.15198135361957399</v>
      </c>
      <c r="I1081" s="26">
        <v>3.9176815136792401E-2</v>
      </c>
      <c r="J1081" s="23">
        <v>0.37471311720329498</v>
      </c>
      <c r="K1081" s="24">
        <v>0.41658342669702397</v>
      </c>
      <c r="L1081" s="24">
        <v>5.27413231325169E-2</v>
      </c>
      <c r="M1081" s="24">
        <v>8.9038748294998096E-2</v>
      </c>
      <c r="N1081" s="27">
        <v>0.63903076038418005</v>
      </c>
    </row>
    <row r="1082" spans="1:14" x14ac:dyDescent="0.2">
      <c r="A1082" s="1" t="s">
        <v>3256</v>
      </c>
      <c r="B1082" s="2" t="s">
        <v>3257</v>
      </c>
      <c r="C1082" s="22" t="s">
        <v>3258</v>
      </c>
      <c r="D1082" s="1" t="s">
        <v>30</v>
      </c>
      <c r="E1082" s="23">
        <v>-0.132094035494526</v>
      </c>
      <c r="F1082" s="24">
        <v>-7.5716726561188705E-2</v>
      </c>
      <c r="G1082" s="24">
        <v>-0.14822987937047799</v>
      </c>
      <c r="H1082" s="24">
        <v>0.64240667108067895</v>
      </c>
      <c r="I1082" s="26">
        <v>3.9188611856944798E-2</v>
      </c>
      <c r="J1082" s="23">
        <v>0.14939562597079201</v>
      </c>
      <c r="K1082" s="24">
        <v>-1.4164020906777699E-2</v>
      </c>
      <c r="L1082" s="24">
        <v>-0.147742111031683</v>
      </c>
      <c r="M1082" s="24">
        <v>0.56657923188096104</v>
      </c>
      <c r="N1082" s="27">
        <v>0.13578733956490699</v>
      </c>
    </row>
    <row r="1083" spans="1:14" x14ac:dyDescent="0.2">
      <c r="A1083" s="1" t="s">
        <v>3259</v>
      </c>
      <c r="B1083" s="2" t="s">
        <v>3260</v>
      </c>
      <c r="C1083" s="22" t="s">
        <v>3261</v>
      </c>
      <c r="D1083" s="1" t="s">
        <v>30</v>
      </c>
      <c r="E1083" s="23">
        <v>0.48180937819171599</v>
      </c>
      <c r="F1083" s="24">
        <v>0.20559560538641</v>
      </c>
      <c r="G1083" s="24">
        <v>0.75854469063549501</v>
      </c>
      <c r="H1083" s="24">
        <v>0.429472897708713</v>
      </c>
      <c r="I1083" s="26">
        <v>3.9188611856944798E-2</v>
      </c>
      <c r="J1083" s="23">
        <v>0.21594955452117401</v>
      </c>
      <c r="K1083" s="24">
        <v>0.37719824343805702</v>
      </c>
      <c r="L1083" s="24">
        <v>0.38989473140015901</v>
      </c>
      <c r="M1083" s="24">
        <v>0.66904878310976501</v>
      </c>
      <c r="N1083" s="27">
        <v>0.167789285336337</v>
      </c>
    </row>
    <row r="1084" spans="1:14" x14ac:dyDescent="0.2">
      <c r="A1084" s="1" t="s">
        <v>3262</v>
      </c>
      <c r="B1084" s="2" t="s">
        <v>3263</v>
      </c>
      <c r="C1084" s="22" t="s">
        <v>3264</v>
      </c>
      <c r="D1084" s="1" t="s">
        <v>30</v>
      </c>
      <c r="E1084" s="23">
        <v>-0.45289391467470902</v>
      </c>
      <c r="F1084" s="24">
        <v>-0.41672421451205099</v>
      </c>
      <c r="G1084" s="24">
        <v>-0.718273214750344</v>
      </c>
      <c r="H1084" s="24">
        <v>0.986509404830202</v>
      </c>
      <c r="I1084" s="26">
        <v>3.9188611856944798E-2</v>
      </c>
      <c r="J1084" s="23">
        <v>0.172677105151164</v>
      </c>
      <c r="K1084" s="24">
        <v>-0.53355420211204796</v>
      </c>
      <c r="L1084" s="24">
        <v>-0.79463850292203497</v>
      </c>
      <c r="M1084" s="24">
        <v>0.42864234191155898</v>
      </c>
      <c r="N1084" s="27">
        <v>0.21360629806436501</v>
      </c>
    </row>
    <row r="1085" spans="1:14" x14ac:dyDescent="0.2">
      <c r="A1085" s="1" t="s">
        <v>3265</v>
      </c>
      <c r="B1085" s="2" t="s">
        <v>3266</v>
      </c>
      <c r="C1085" s="22" t="s">
        <v>3267</v>
      </c>
      <c r="D1085" s="1" t="s">
        <v>30</v>
      </c>
      <c r="E1085" s="23">
        <v>-0.44617896580586103</v>
      </c>
      <c r="F1085" s="24">
        <v>-0.21019028015542801</v>
      </c>
      <c r="G1085" s="24">
        <v>-1.36939556465335</v>
      </c>
      <c r="H1085" s="24">
        <v>0.83158780820274303</v>
      </c>
      <c r="I1085" s="26">
        <v>3.9196164182738497E-2</v>
      </c>
      <c r="J1085" s="23">
        <v>0.40883016029611002</v>
      </c>
      <c r="K1085" s="24">
        <v>-0.35277364446709703</v>
      </c>
      <c r="L1085" s="24">
        <v>0.22179527245355099</v>
      </c>
      <c r="M1085" s="24">
        <v>-0.24998442479805799</v>
      </c>
      <c r="N1085" s="27">
        <v>0.78503834950930496</v>
      </c>
    </row>
    <row r="1086" spans="1:14" x14ac:dyDescent="0.2">
      <c r="A1086" s="1" t="s">
        <v>3268</v>
      </c>
      <c r="B1086" s="2" t="s">
        <v>3269</v>
      </c>
      <c r="C1086" s="22" t="s">
        <v>3270</v>
      </c>
      <c r="D1086" s="1" t="s">
        <v>40</v>
      </c>
      <c r="E1086" s="23">
        <v>-0.32200819137625902</v>
      </c>
      <c r="F1086" s="24">
        <v>-0.20825059199669199</v>
      </c>
      <c r="G1086" s="24">
        <v>-1.1567615828381099</v>
      </c>
      <c r="H1086" s="24">
        <v>0.76416499250167103</v>
      </c>
      <c r="I1086" s="26">
        <v>3.9254005725206501E-2</v>
      </c>
      <c r="J1086" s="23">
        <v>0.169083215460687</v>
      </c>
      <c r="K1086" s="24">
        <v>-0.62818679182575599</v>
      </c>
      <c r="L1086" s="24">
        <v>-0.66255846383941197</v>
      </c>
      <c r="M1086" s="24">
        <v>0.44518823169007499</v>
      </c>
      <c r="N1086" s="27">
        <v>0.267007545252614</v>
      </c>
    </row>
    <row r="1087" spans="1:14" x14ac:dyDescent="0.2">
      <c r="A1087" s="1" t="s">
        <v>3271</v>
      </c>
      <c r="B1087" s="2" t="s">
        <v>3272</v>
      </c>
      <c r="C1087" s="22" t="s">
        <v>3273</v>
      </c>
      <c r="D1087" s="1" t="s">
        <v>30</v>
      </c>
      <c r="E1087" s="23">
        <v>0.64494281132520004</v>
      </c>
      <c r="F1087" s="24">
        <v>0.47577497162099303</v>
      </c>
      <c r="G1087" s="24">
        <v>0.55307064815672202</v>
      </c>
      <c r="H1087" s="24">
        <v>-0.30288420317117198</v>
      </c>
      <c r="I1087" s="26">
        <v>3.9329922866843198E-2</v>
      </c>
      <c r="J1087" s="23">
        <v>0.374637992246378</v>
      </c>
      <c r="K1087" s="24">
        <v>0.44228875332373002</v>
      </c>
      <c r="L1087" s="24">
        <v>0.36248599792612701</v>
      </c>
      <c r="M1087" s="24">
        <v>-3.1235795728325001E-2</v>
      </c>
      <c r="N1087" s="27">
        <v>0.39803619878090701</v>
      </c>
    </row>
    <row r="1088" spans="1:14" x14ac:dyDescent="0.2">
      <c r="A1088" s="1" t="s">
        <v>3274</v>
      </c>
      <c r="B1088" s="2" t="s">
        <v>3275</v>
      </c>
      <c r="C1088" s="22" t="s">
        <v>3276</v>
      </c>
      <c r="D1088" s="1" t="s">
        <v>30</v>
      </c>
      <c r="E1088" s="23">
        <v>-0.36516495593600701</v>
      </c>
      <c r="F1088" s="24">
        <v>-0.15776341209122699</v>
      </c>
      <c r="G1088" s="24">
        <v>0.113785291659805</v>
      </c>
      <c r="H1088" s="24">
        <v>-0.56284926903111299</v>
      </c>
      <c r="I1088" s="26">
        <v>3.9403264984205801E-2</v>
      </c>
      <c r="J1088" s="23">
        <v>-0.37663257542578199</v>
      </c>
      <c r="K1088" s="24">
        <v>-0.358906655564247</v>
      </c>
      <c r="L1088" s="24">
        <v>-2.23320626525494E-2</v>
      </c>
      <c r="M1088" s="24">
        <v>-0.322818228691031</v>
      </c>
      <c r="N1088" s="27">
        <v>0.19575849215430499</v>
      </c>
    </row>
    <row r="1089" spans="1:14" x14ac:dyDescent="0.2">
      <c r="A1089" s="1" t="s">
        <v>3277</v>
      </c>
      <c r="B1089" s="2" t="s">
        <v>3278</v>
      </c>
      <c r="C1089" s="22" t="s">
        <v>3279</v>
      </c>
      <c r="D1089" s="1" t="s">
        <v>30</v>
      </c>
      <c r="E1089" s="23">
        <v>0.40999183549864598</v>
      </c>
      <c r="F1089" s="24">
        <v>0.26770110007713899</v>
      </c>
      <c r="G1089" s="24">
        <v>0.73385913631148902</v>
      </c>
      <c r="H1089" s="24">
        <v>9.7693751482935604E-2</v>
      </c>
      <c r="I1089" s="26">
        <v>3.9403264984205801E-2</v>
      </c>
      <c r="J1089" s="23">
        <v>0.162584591256452</v>
      </c>
      <c r="K1089" s="24">
        <v>0.17315643520912</v>
      </c>
      <c r="L1089" s="24">
        <v>0.332978519648715</v>
      </c>
      <c r="M1089" s="24">
        <v>0.56447862148149397</v>
      </c>
      <c r="N1089" s="27">
        <v>0.23235303575397401</v>
      </c>
    </row>
    <row r="1090" spans="1:14" x14ac:dyDescent="0.2">
      <c r="A1090" s="1" t="s">
        <v>3280</v>
      </c>
      <c r="B1090" s="2" t="s">
        <v>3281</v>
      </c>
      <c r="C1090" s="22" t="s">
        <v>3282</v>
      </c>
      <c r="D1090" s="1" t="s">
        <v>40</v>
      </c>
      <c r="E1090" s="23">
        <v>-0.21484624566920901</v>
      </c>
      <c r="F1090" s="24">
        <v>-0.80066247627386999</v>
      </c>
      <c r="G1090" s="24">
        <v>-0.832203353927779</v>
      </c>
      <c r="H1090" s="24">
        <v>0.72861389238804597</v>
      </c>
      <c r="I1090" s="26">
        <v>3.9403264984205801E-2</v>
      </c>
      <c r="J1090" s="23">
        <v>0.52427994668315703</v>
      </c>
      <c r="K1090" s="24">
        <v>-0.36572402540906501</v>
      </c>
      <c r="L1090" s="24">
        <v>-0.72363039176841903</v>
      </c>
      <c r="M1090" s="24">
        <v>-0.22994845269330899</v>
      </c>
      <c r="N1090" s="27">
        <v>0.30586450409940702</v>
      </c>
    </row>
    <row r="1091" spans="1:14" x14ac:dyDescent="0.2">
      <c r="A1091" s="1" t="s">
        <v>3283</v>
      </c>
      <c r="B1091" s="2" t="s">
        <v>3284</v>
      </c>
      <c r="C1091" s="22" t="s">
        <v>3285</v>
      </c>
      <c r="D1091" s="1" t="s">
        <v>30</v>
      </c>
      <c r="E1091" s="23">
        <v>-0.28852897232533498</v>
      </c>
      <c r="F1091" s="24">
        <v>6.1520890774345603E-2</v>
      </c>
      <c r="G1091" s="24">
        <v>-0.35333690992910899</v>
      </c>
      <c r="H1091" s="24">
        <v>1.2354681482977301</v>
      </c>
      <c r="I1091" s="26">
        <v>3.9403264984205801E-2</v>
      </c>
      <c r="J1091" s="23">
        <v>-0.11303586472916501</v>
      </c>
      <c r="K1091" s="24">
        <v>-0.27823109753985598</v>
      </c>
      <c r="L1091" s="24">
        <v>-0.39006461169243201</v>
      </c>
      <c r="M1091" s="24">
        <v>0.28672539598528501</v>
      </c>
      <c r="N1091" s="27">
        <v>0.65282880277267397</v>
      </c>
    </row>
    <row r="1092" spans="1:14" x14ac:dyDescent="0.2">
      <c r="A1092" s="1" t="s">
        <v>3286</v>
      </c>
      <c r="B1092" s="2" t="s">
        <v>3287</v>
      </c>
      <c r="C1092" s="22" t="s">
        <v>3288</v>
      </c>
      <c r="D1092" s="1" t="s">
        <v>30</v>
      </c>
      <c r="E1092" s="23">
        <v>0.41313632902804198</v>
      </c>
      <c r="F1092" s="24">
        <v>0.35088256960372899</v>
      </c>
      <c r="G1092" s="24">
        <v>0.55147954398690302</v>
      </c>
      <c r="H1092" s="24">
        <v>0.32869391889947902</v>
      </c>
      <c r="I1092" s="26">
        <v>3.9425981402516803E-2</v>
      </c>
      <c r="J1092" s="23">
        <v>0.29459955000103799</v>
      </c>
      <c r="K1092" s="24">
        <v>0.34268704368089198</v>
      </c>
      <c r="L1092" s="24">
        <v>0.30348946997743298</v>
      </c>
      <c r="M1092" s="24">
        <v>0.405849832986798</v>
      </c>
      <c r="N1092" s="27">
        <v>0.23046218210894101</v>
      </c>
    </row>
    <row r="1093" spans="1:14" x14ac:dyDescent="0.2">
      <c r="A1093" s="1" t="s">
        <v>3289</v>
      </c>
      <c r="B1093" s="2" t="s">
        <v>3290</v>
      </c>
      <c r="C1093" s="22" t="s">
        <v>3291</v>
      </c>
      <c r="D1093" s="1" t="s">
        <v>19</v>
      </c>
      <c r="E1093" s="23">
        <v>-0.44731239343307</v>
      </c>
      <c r="F1093" s="24">
        <v>-7.7065112495357802E-2</v>
      </c>
      <c r="G1093" s="24">
        <v>-0.49961735162069998</v>
      </c>
      <c r="H1093" s="24">
        <v>1.12105577992762</v>
      </c>
      <c r="I1093" s="26">
        <v>3.9521429291702402E-2</v>
      </c>
      <c r="J1093" s="23">
        <v>3.5446289078280603E-2</v>
      </c>
      <c r="K1093" s="24">
        <v>-0.29739414395154501</v>
      </c>
      <c r="L1093" s="24">
        <v>-0.53605633448354095</v>
      </c>
      <c r="M1093" s="24">
        <v>0.48496344618245102</v>
      </c>
      <c r="N1093" s="27">
        <v>0.40373714584956999</v>
      </c>
    </row>
    <row r="1094" spans="1:14" x14ac:dyDescent="0.2">
      <c r="A1094" s="1" t="s">
        <v>3292</v>
      </c>
      <c r="B1094" s="2" t="s">
        <v>3293</v>
      </c>
      <c r="C1094" s="22" t="s">
        <v>3294</v>
      </c>
      <c r="D1094" s="1" t="s">
        <v>40</v>
      </c>
      <c r="E1094" s="23">
        <v>-0.51684302034382501</v>
      </c>
      <c r="F1094" s="24">
        <v>-0.191123682307377</v>
      </c>
      <c r="G1094" s="24">
        <v>-0.656814973238252</v>
      </c>
      <c r="H1094" s="24">
        <v>0.86673493154757897</v>
      </c>
      <c r="I1094" s="26">
        <v>3.9563469098379898E-2</v>
      </c>
      <c r="J1094" s="23">
        <v>0.14558816925075199</v>
      </c>
      <c r="K1094" s="24">
        <v>-0.354450555912733</v>
      </c>
      <c r="L1094" s="24">
        <v>-0.576491041188533</v>
      </c>
      <c r="M1094" s="24">
        <v>9.9222640094085504E-2</v>
      </c>
      <c r="N1094" s="27">
        <v>0.45102981983406798</v>
      </c>
    </row>
    <row r="1095" spans="1:14" x14ac:dyDescent="0.2">
      <c r="A1095" s="1" t="s">
        <v>3295</v>
      </c>
      <c r="B1095" s="2" t="s">
        <v>3296</v>
      </c>
      <c r="C1095" s="22" t="s">
        <v>3297</v>
      </c>
      <c r="D1095" s="1" t="s">
        <v>19</v>
      </c>
      <c r="E1095" s="23">
        <v>-0.347325607683376</v>
      </c>
      <c r="F1095" s="24">
        <v>-0.32212090316361203</v>
      </c>
      <c r="G1095" s="24">
        <v>-1.2660028431019501</v>
      </c>
      <c r="H1095" s="24">
        <v>-2.15354556982463E-2</v>
      </c>
      <c r="I1095" s="26">
        <v>3.9703883171301101E-2</v>
      </c>
      <c r="J1095" s="23">
        <v>2.4153256766626299E-2</v>
      </c>
      <c r="K1095" s="24">
        <v>-6.1733564544053099E-2</v>
      </c>
      <c r="L1095" s="24">
        <v>-0.66243777956429295</v>
      </c>
      <c r="M1095" s="24">
        <v>-0.39767278521959398</v>
      </c>
      <c r="N1095" s="27">
        <v>0.42131254578140598</v>
      </c>
    </row>
    <row r="1096" spans="1:14" x14ac:dyDescent="0.2">
      <c r="A1096" s="1" t="s">
        <v>3298</v>
      </c>
      <c r="B1096" s="2" t="s">
        <v>3299</v>
      </c>
      <c r="C1096" s="22" t="s">
        <v>3300</v>
      </c>
      <c r="D1096" s="1" t="s">
        <v>30</v>
      </c>
      <c r="E1096" s="23">
        <v>-0.26549684367936799</v>
      </c>
      <c r="F1096" s="24">
        <v>-0.93641308181626204</v>
      </c>
      <c r="G1096" s="24">
        <v>0.21937299699406801</v>
      </c>
      <c r="H1096" s="24">
        <v>0.11106164928093799</v>
      </c>
      <c r="I1096" s="26">
        <v>3.97126928439058E-2</v>
      </c>
      <c r="J1096" s="23">
        <v>0.34605886773303801</v>
      </c>
      <c r="K1096" s="24">
        <v>-7.1247678933156505E-2</v>
      </c>
      <c r="L1096" s="24">
        <v>-0.47719165704415001</v>
      </c>
      <c r="M1096" s="24">
        <v>0.12192551857775</v>
      </c>
      <c r="N1096" s="27">
        <v>0.489920918412177</v>
      </c>
    </row>
    <row r="1097" spans="1:14" x14ac:dyDescent="0.2">
      <c r="A1097" s="1" t="s">
        <v>3301</v>
      </c>
      <c r="B1097" s="2" t="s">
        <v>3302</v>
      </c>
      <c r="C1097" s="22" t="s">
        <v>3303</v>
      </c>
      <c r="D1097" s="1" t="s">
        <v>23</v>
      </c>
      <c r="E1097" s="23">
        <v>-3.48660175143235E-2</v>
      </c>
      <c r="F1097" s="24">
        <v>-0.34112843307018498</v>
      </c>
      <c r="G1097" s="24">
        <v>-0.98108951942556799</v>
      </c>
      <c r="H1097" s="24">
        <v>0.67792633835717198</v>
      </c>
      <c r="I1097" s="26">
        <v>3.9828745605228498E-2</v>
      </c>
      <c r="J1097" s="23">
        <v>-1.2523401570827999E-2</v>
      </c>
      <c r="K1097" s="24">
        <v>-0.42272145569872999</v>
      </c>
      <c r="L1097" s="24">
        <v>-0.57530052652854802</v>
      </c>
      <c r="M1097" s="24">
        <v>-0.27425843933577698</v>
      </c>
      <c r="N1097" s="27">
        <v>0.37561128290075202</v>
      </c>
    </row>
    <row r="1098" spans="1:14" x14ac:dyDescent="0.2">
      <c r="A1098" s="1" t="s">
        <v>3304</v>
      </c>
      <c r="B1098" s="2" t="s">
        <v>3305</v>
      </c>
      <c r="C1098" s="22" t="s">
        <v>3306</v>
      </c>
      <c r="D1098" s="1" t="s">
        <v>30</v>
      </c>
      <c r="E1098" s="23">
        <v>-3.4513195137700098E-2</v>
      </c>
      <c r="F1098" s="24">
        <v>0.21710238352163599</v>
      </c>
      <c r="G1098" s="24">
        <v>1.10451722230608</v>
      </c>
      <c r="H1098" s="24">
        <v>0.249630941570195</v>
      </c>
      <c r="I1098" s="26">
        <v>3.9885427402583398E-2</v>
      </c>
      <c r="J1098" s="23">
        <v>0.44478341296136598</v>
      </c>
      <c r="K1098" s="24">
        <v>0.16473582132375</v>
      </c>
      <c r="L1098" s="24">
        <v>7.93673701429055E-2</v>
      </c>
      <c r="M1098" s="24">
        <v>0.463653067229505</v>
      </c>
      <c r="N1098" s="27">
        <v>0.47022254693367299</v>
      </c>
    </row>
    <row r="1099" spans="1:14" x14ac:dyDescent="0.2">
      <c r="A1099" s="1" t="s">
        <v>3307</v>
      </c>
      <c r="B1099" s="2" t="s">
        <v>3308</v>
      </c>
      <c r="C1099" s="22" t="s">
        <v>3309</v>
      </c>
      <c r="D1099" s="1" t="s">
        <v>30</v>
      </c>
      <c r="E1099" s="23">
        <v>0.39681934382706702</v>
      </c>
      <c r="F1099" s="24">
        <v>0.35546650389286999</v>
      </c>
      <c r="G1099" s="24">
        <v>0.57517130830866503</v>
      </c>
      <c r="H1099" s="24">
        <v>0.30364701850433901</v>
      </c>
      <c r="I1099" s="26">
        <v>3.9888479093316297E-2</v>
      </c>
      <c r="J1099" s="23">
        <v>0.235437609276541</v>
      </c>
      <c r="K1099" s="24">
        <v>0.114680641807304</v>
      </c>
      <c r="L1099" s="24">
        <v>0.386226166084505</v>
      </c>
      <c r="M1099" s="24">
        <v>0.54135708285580697</v>
      </c>
      <c r="N1099" s="27">
        <v>0.19330794526105499</v>
      </c>
    </row>
    <row r="1100" spans="1:14" x14ac:dyDescent="0.2">
      <c r="A1100" s="1" t="s">
        <v>3310</v>
      </c>
      <c r="B1100" s="2" t="s">
        <v>3311</v>
      </c>
      <c r="C1100" s="22" t="s">
        <v>3312</v>
      </c>
      <c r="D1100" s="1" t="s">
        <v>19</v>
      </c>
      <c r="E1100" s="23">
        <v>-0.41523899501908301</v>
      </c>
      <c r="F1100" s="24">
        <v>-0.29231848919332898</v>
      </c>
      <c r="G1100" s="24">
        <v>-0.72671987249990999</v>
      </c>
      <c r="H1100" s="24">
        <v>0.59532276098289305</v>
      </c>
      <c r="I1100" s="26">
        <v>3.99270800373214E-2</v>
      </c>
      <c r="J1100" s="23">
        <v>0.18482345266858799</v>
      </c>
      <c r="K1100" s="24">
        <v>-0.46292114986174698</v>
      </c>
      <c r="L1100" s="24">
        <v>-0.51185201483940201</v>
      </c>
      <c r="M1100" s="24">
        <v>0.16065085056535</v>
      </c>
      <c r="N1100" s="27">
        <v>0.320294422893178</v>
      </c>
    </row>
    <row r="1101" spans="1:14" x14ac:dyDescent="0.2">
      <c r="A1101" s="1" t="s">
        <v>3313</v>
      </c>
      <c r="B1101" s="2" t="s">
        <v>3314</v>
      </c>
      <c r="C1101" s="22" t="s">
        <v>3315</v>
      </c>
      <c r="D1101" s="1" t="s">
        <v>23</v>
      </c>
      <c r="E1101" s="23">
        <v>-0.69714534601940603</v>
      </c>
      <c r="F1101" s="24">
        <v>-0.37303552110209798</v>
      </c>
      <c r="G1101" s="24">
        <v>-1.8388626806092001</v>
      </c>
      <c r="H1101" s="24">
        <v>0.69662876002763097</v>
      </c>
      <c r="I1101" s="26">
        <v>3.99270800373214E-2</v>
      </c>
      <c r="J1101" s="23">
        <v>-0.43568516288505599</v>
      </c>
      <c r="K1101" s="24">
        <v>4.5262749443058602E-2</v>
      </c>
      <c r="L1101" s="24">
        <v>-0.57608840572571995</v>
      </c>
      <c r="M1101" s="24">
        <v>-0.40643211002168</v>
      </c>
      <c r="N1101" s="27">
        <v>0.73919325771516098</v>
      </c>
    </row>
    <row r="1102" spans="1:14" x14ac:dyDescent="0.2">
      <c r="A1102" s="1" t="s">
        <v>3316</v>
      </c>
      <c r="B1102" s="2" t="s">
        <v>3317</v>
      </c>
      <c r="C1102" s="22" t="s">
        <v>3318</v>
      </c>
      <c r="D1102" s="1" t="s">
        <v>30</v>
      </c>
      <c r="E1102" s="23">
        <v>0.215995166090729</v>
      </c>
      <c r="F1102" s="24">
        <v>0.58627831215369197</v>
      </c>
      <c r="G1102" s="24">
        <v>0.41628676781693802</v>
      </c>
      <c r="H1102" s="24">
        <v>0.47712519466435799</v>
      </c>
      <c r="I1102" s="26">
        <v>3.9993178836739501E-2</v>
      </c>
      <c r="J1102" s="23">
        <v>0.207413846135372</v>
      </c>
      <c r="K1102" s="24">
        <v>0.31776122924498101</v>
      </c>
      <c r="L1102" s="24">
        <v>0.31814522850735499</v>
      </c>
      <c r="M1102" s="24">
        <v>0.65317400833823902</v>
      </c>
      <c r="N1102" s="27">
        <v>0.13578733956490699</v>
      </c>
    </row>
    <row r="1103" spans="1:14" x14ac:dyDescent="0.2">
      <c r="A1103" s="1" t="s">
        <v>3319</v>
      </c>
      <c r="B1103" s="2" t="s">
        <v>3320</v>
      </c>
      <c r="C1103" s="22" t="s">
        <v>3321</v>
      </c>
      <c r="D1103" s="1" t="s">
        <v>30</v>
      </c>
      <c r="E1103" s="23">
        <v>-0.39400999335695702</v>
      </c>
      <c r="F1103" s="24">
        <v>-0.188618565415717</v>
      </c>
      <c r="G1103" s="24">
        <v>-1.3499546773432201</v>
      </c>
      <c r="H1103" s="24">
        <v>0.38187716069563199</v>
      </c>
      <c r="I1103" s="26">
        <v>4.0027766674802699E-2</v>
      </c>
      <c r="J1103" s="23">
        <v>0.32237412881553101</v>
      </c>
      <c r="K1103" s="24">
        <v>-0.22986617508138801</v>
      </c>
      <c r="L1103" s="24">
        <v>-0.72036826227382</v>
      </c>
      <c r="M1103" s="24">
        <v>-0.102900261608383</v>
      </c>
      <c r="N1103" s="27">
        <v>0.45170681781063299</v>
      </c>
    </row>
    <row r="1104" spans="1:14" x14ac:dyDescent="0.2">
      <c r="A1104" s="1" t="s">
        <v>3322</v>
      </c>
      <c r="B1104" s="2" t="s">
        <v>3323</v>
      </c>
      <c r="C1104" s="22" t="s">
        <v>3324</v>
      </c>
      <c r="D1104" s="1" t="s">
        <v>30</v>
      </c>
      <c r="E1104" s="23">
        <v>0.40018286703880301</v>
      </c>
      <c r="F1104" s="24">
        <v>0.59078176190675302</v>
      </c>
      <c r="G1104" s="24">
        <v>0.85962674125569905</v>
      </c>
      <c r="H1104" s="24">
        <v>0.34323392749640602</v>
      </c>
      <c r="I1104" s="26">
        <v>4.0062838733993897E-2</v>
      </c>
      <c r="J1104" s="23">
        <v>0.59145135936683702</v>
      </c>
      <c r="K1104" s="24">
        <v>0.91846450905078802</v>
      </c>
      <c r="L1104" s="24">
        <v>0.53671856234943705</v>
      </c>
      <c r="M1104" s="24">
        <v>0.45440095690666299</v>
      </c>
      <c r="N1104" s="27">
        <v>5.0293186424535799E-2</v>
      </c>
    </row>
    <row r="1105" spans="1:14" x14ac:dyDescent="0.2">
      <c r="A1105" s="1" t="s">
        <v>3325</v>
      </c>
      <c r="B1105" s="2" t="s">
        <v>3326</v>
      </c>
      <c r="C1105" s="22" t="s">
        <v>3327</v>
      </c>
      <c r="D1105" s="1" t="s">
        <v>30</v>
      </c>
      <c r="E1105" s="23">
        <v>0.63590462816784199</v>
      </c>
      <c r="F1105" s="24">
        <v>0.75072094172665405</v>
      </c>
      <c r="G1105" s="24">
        <v>0.43200293333093698</v>
      </c>
      <c r="H1105" s="24">
        <v>0.15143354067540901</v>
      </c>
      <c r="I1105" s="26">
        <v>4.0350335085997897E-2</v>
      </c>
      <c r="J1105" s="23">
        <v>0.107380375793677</v>
      </c>
      <c r="K1105" s="24">
        <v>0.47863533109469297</v>
      </c>
      <c r="L1105" s="24">
        <v>0.74430265564246501</v>
      </c>
      <c r="M1105" s="24">
        <v>0.501785427522218</v>
      </c>
      <c r="N1105" s="27">
        <v>0.139058662931764</v>
      </c>
    </row>
    <row r="1106" spans="1:14" x14ac:dyDescent="0.2">
      <c r="A1106" s="1" t="s">
        <v>3328</v>
      </c>
      <c r="B1106" s="2" t="s">
        <v>3329</v>
      </c>
      <c r="C1106" s="22" t="s">
        <v>3330</v>
      </c>
      <c r="D1106" s="1" t="s">
        <v>30</v>
      </c>
      <c r="E1106" s="23">
        <v>0.34282394978693498</v>
      </c>
      <c r="F1106" s="24">
        <v>0.28394832215289001</v>
      </c>
      <c r="G1106" s="24">
        <v>0.71828350791960305</v>
      </c>
      <c r="H1106" s="24">
        <v>-0.359575897117419</v>
      </c>
      <c r="I1106" s="26">
        <v>4.0350335085997897E-2</v>
      </c>
      <c r="J1106" s="23">
        <v>-4.88081159445743E-2</v>
      </c>
      <c r="K1106" s="24">
        <v>0.310500511656296</v>
      </c>
      <c r="L1106" s="24">
        <v>0.326411422503044</v>
      </c>
      <c r="M1106" s="24">
        <v>8.8259989404976494E-2</v>
      </c>
      <c r="N1106" s="27">
        <v>0.56347946926544201</v>
      </c>
    </row>
    <row r="1107" spans="1:14" x14ac:dyDescent="0.2">
      <c r="A1107" s="1" t="s">
        <v>3331</v>
      </c>
      <c r="B1107" s="2" t="s">
        <v>3332</v>
      </c>
      <c r="C1107" s="22" t="s">
        <v>3333</v>
      </c>
      <c r="D1107" s="1" t="s">
        <v>40</v>
      </c>
      <c r="E1107" s="23">
        <v>0.23935539708805501</v>
      </c>
      <c r="F1107" s="24">
        <v>-2.62412747164506</v>
      </c>
      <c r="G1107" s="24">
        <v>-1.5596043305788501</v>
      </c>
      <c r="H1107" s="24">
        <v>1.6727004866407</v>
      </c>
      <c r="I1107" s="26">
        <v>4.0350335085997897E-2</v>
      </c>
      <c r="J1107" s="23">
        <v>-0.196228892097535</v>
      </c>
      <c r="K1107" s="24">
        <v>0.19648796927157799</v>
      </c>
      <c r="L1107" s="24">
        <v>-0.44527397692599102</v>
      </c>
      <c r="M1107" s="24">
        <v>-0.26586603606938602</v>
      </c>
      <c r="N1107" s="27">
        <v>0.93620029302081598</v>
      </c>
    </row>
    <row r="1108" spans="1:14" x14ac:dyDescent="0.2">
      <c r="A1108" s="1" t="s">
        <v>3334</v>
      </c>
      <c r="B1108" s="2" t="s">
        <v>3335</v>
      </c>
      <c r="C1108" s="22" t="s">
        <v>3336</v>
      </c>
      <c r="D1108" s="1" t="s">
        <v>30</v>
      </c>
      <c r="E1108" s="23">
        <v>-0.38894177890533099</v>
      </c>
      <c r="F1108" s="24">
        <v>-0.44451371088700897</v>
      </c>
      <c r="G1108" s="24">
        <v>-0.36875812807354003</v>
      </c>
      <c r="H1108" s="24">
        <v>1.2614671930772099</v>
      </c>
      <c r="I1108" s="26">
        <v>4.03589783500116E-2</v>
      </c>
      <c r="J1108" s="23">
        <v>1.3843466503171999E-2</v>
      </c>
      <c r="K1108" s="24">
        <v>-0.569920628329318</v>
      </c>
      <c r="L1108" s="24">
        <v>-0.59736395322023506</v>
      </c>
      <c r="M1108" s="24">
        <v>0.56594195419202398</v>
      </c>
      <c r="N1108" s="27">
        <v>0.29258186715684098</v>
      </c>
    </row>
    <row r="1109" spans="1:14" x14ac:dyDescent="0.2">
      <c r="A1109" s="1" t="s">
        <v>3337</v>
      </c>
      <c r="B1109" s="2" t="s">
        <v>3338</v>
      </c>
      <c r="C1109" s="22" t="s">
        <v>3339</v>
      </c>
      <c r="D1109" s="1" t="s">
        <v>30</v>
      </c>
      <c r="E1109" s="23">
        <v>0.48228523224611902</v>
      </c>
      <c r="F1109" s="24">
        <v>0.41027518009264502</v>
      </c>
      <c r="G1109" s="24">
        <v>0.499822859416445</v>
      </c>
      <c r="H1109" s="24">
        <v>-8.2307324569580297E-3</v>
      </c>
      <c r="I1109" s="26">
        <v>4.03589783500116E-2</v>
      </c>
      <c r="J1109" s="23">
        <v>0.20527736905177901</v>
      </c>
      <c r="K1109" s="24">
        <v>0.27615326280549402</v>
      </c>
      <c r="L1109" s="24">
        <v>0.45134398961377498</v>
      </c>
      <c r="M1109" s="24">
        <v>6.5764603800789995E-2</v>
      </c>
      <c r="N1109" s="27">
        <v>0.34011155618017502</v>
      </c>
    </row>
    <row r="1110" spans="1:14" x14ac:dyDescent="0.2">
      <c r="A1110" s="1" t="s">
        <v>3340</v>
      </c>
      <c r="B1110" s="2" t="s">
        <v>3341</v>
      </c>
      <c r="C1110" s="22" t="s">
        <v>3342</v>
      </c>
      <c r="D1110" s="1" t="s">
        <v>30</v>
      </c>
      <c r="E1110" s="23">
        <v>-0.72842557857701595</v>
      </c>
      <c r="F1110" s="24">
        <v>0.53886813807909895</v>
      </c>
      <c r="G1110" s="24">
        <v>-0.10769280320794899</v>
      </c>
      <c r="H1110" s="24">
        <v>1.2509919742690301</v>
      </c>
      <c r="I1110" s="26">
        <v>4.03589783500116E-2</v>
      </c>
      <c r="J1110" s="23">
        <v>0.64295496499803995</v>
      </c>
      <c r="K1110" s="24">
        <v>8.0563202834816605E-2</v>
      </c>
      <c r="L1110" s="24">
        <v>-5.9359760065308999E-2</v>
      </c>
      <c r="M1110" s="24">
        <v>0.43851336774306299</v>
      </c>
      <c r="N1110" s="27">
        <v>0.65351330337022995</v>
      </c>
    </row>
    <row r="1111" spans="1:14" x14ac:dyDescent="0.2">
      <c r="A1111" s="1" t="s">
        <v>3343</v>
      </c>
      <c r="B1111" s="2" t="s">
        <v>3344</v>
      </c>
      <c r="C1111" s="22" t="s">
        <v>3345</v>
      </c>
      <c r="D1111" s="1" t="s">
        <v>30</v>
      </c>
      <c r="E1111" s="23">
        <v>-0.41290966614225399</v>
      </c>
      <c r="F1111" s="24">
        <v>-0.63906759814400205</v>
      </c>
      <c r="G1111" s="24">
        <v>-0.81400034196291204</v>
      </c>
      <c r="H1111" s="24">
        <v>1.0245247533447699</v>
      </c>
      <c r="I1111" s="26">
        <v>4.0501280536773002E-2</v>
      </c>
      <c r="J1111" s="23">
        <v>0.392514817111077</v>
      </c>
      <c r="K1111" s="24">
        <v>-0.76340089708346404</v>
      </c>
      <c r="L1111" s="24">
        <v>-0.78529519833932704</v>
      </c>
      <c r="M1111" s="24">
        <v>0.33731142373183598</v>
      </c>
      <c r="N1111" s="27">
        <v>0.211271879976621</v>
      </c>
    </row>
    <row r="1112" spans="1:14" x14ac:dyDescent="0.2">
      <c r="A1112" s="1" t="s">
        <v>3346</v>
      </c>
      <c r="B1112" s="2" t="s">
        <v>3347</v>
      </c>
      <c r="C1112" s="22" t="s">
        <v>3348</v>
      </c>
      <c r="D1112" s="1" t="s">
        <v>30</v>
      </c>
      <c r="E1112" s="23">
        <v>-0.21585867768193301</v>
      </c>
      <c r="F1112" s="24">
        <v>-1.2669505231732101</v>
      </c>
      <c r="G1112" s="24">
        <v>-0.37726129173140599</v>
      </c>
      <c r="H1112" s="24">
        <v>1.1770112206438199</v>
      </c>
      <c r="I1112" s="26">
        <v>4.0570898716272299E-2</v>
      </c>
      <c r="J1112" s="23">
        <v>0.67881793694729298</v>
      </c>
      <c r="K1112" s="24">
        <v>-0.114734263585634</v>
      </c>
      <c r="L1112" s="24">
        <v>-0.84656465531041103</v>
      </c>
      <c r="M1112" s="24">
        <v>0.187283550497749</v>
      </c>
      <c r="N1112" s="27">
        <v>0.44536798108214998</v>
      </c>
    </row>
    <row r="1113" spans="1:14" x14ac:dyDescent="0.2">
      <c r="A1113" s="1" t="s">
        <v>3349</v>
      </c>
      <c r="B1113" s="2" t="s">
        <v>3350</v>
      </c>
      <c r="C1113" s="22" t="s">
        <v>3351</v>
      </c>
      <c r="D1113" s="1" t="s">
        <v>40</v>
      </c>
      <c r="E1113" s="23">
        <v>-0.19087664286224801</v>
      </c>
      <c r="F1113" s="24">
        <v>-8.0841238344517896E-2</v>
      </c>
      <c r="G1113" s="24">
        <v>-0.42258016028927697</v>
      </c>
      <c r="H1113" s="24">
        <v>1.74828189285627</v>
      </c>
      <c r="I1113" s="26">
        <v>4.0570898716272299E-2</v>
      </c>
      <c r="J1113" s="23">
        <v>-1.9646592283130499E-2</v>
      </c>
      <c r="K1113" s="24">
        <v>-0.576445247506297</v>
      </c>
      <c r="L1113" s="24">
        <v>-0.65492518125088695</v>
      </c>
      <c r="M1113" s="24">
        <v>0.88113909658893597</v>
      </c>
      <c r="N1113" s="27">
        <v>0.28531493662448099</v>
      </c>
    </row>
    <row r="1114" spans="1:14" x14ac:dyDescent="0.2">
      <c r="A1114" s="1" t="s">
        <v>3352</v>
      </c>
      <c r="B1114" s="2" t="s">
        <v>3353</v>
      </c>
      <c r="C1114" s="22" t="s">
        <v>3354</v>
      </c>
      <c r="D1114" s="1" t="s">
        <v>23</v>
      </c>
      <c r="E1114" s="23">
        <v>-0.91354534149871103</v>
      </c>
      <c r="F1114" s="24">
        <v>-0.635205389268652</v>
      </c>
      <c r="G1114" s="24">
        <v>-1.28681593823136</v>
      </c>
      <c r="H1114" s="24">
        <v>0.52954205931272602</v>
      </c>
      <c r="I1114" s="26">
        <v>4.0570898716272299E-2</v>
      </c>
      <c r="J1114" s="23">
        <v>-1.56119925972956E-2</v>
      </c>
      <c r="K1114" s="24">
        <v>-0.38975257437234501</v>
      </c>
      <c r="L1114" s="24">
        <v>-0.67502991138628998</v>
      </c>
      <c r="M1114" s="24">
        <v>0.10314240001984</v>
      </c>
      <c r="N1114" s="27">
        <v>0.65496832049565401</v>
      </c>
    </row>
    <row r="1115" spans="1:14" x14ac:dyDescent="0.2">
      <c r="A1115" s="1" t="s">
        <v>3355</v>
      </c>
      <c r="B1115" s="2" t="s">
        <v>3356</v>
      </c>
      <c r="C1115" s="22" t="s">
        <v>3357</v>
      </c>
      <c r="D1115" s="1" t="s">
        <v>30</v>
      </c>
      <c r="E1115" s="23">
        <v>0.47032153816053601</v>
      </c>
      <c r="F1115" s="24">
        <v>0.16029319836500899</v>
      </c>
      <c r="G1115" s="24">
        <v>0.30923449680203402</v>
      </c>
      <c r="H1115" s="24">
        <v>0.74408651141169002</v>
      </c>
      <c r="I1115" s="26">
        <v>4.0642855770924698E-2</v>
      </c>
      <c r="J1115" s="23">
        <v>-0.171267832902536</v>
      </c>
      <c r="K1115" s="24">
        <v>0.503878139129455</v>
      </c>
      <c r="L1115" s="24">
        <v>0.323531045478194</v>
      </c>
      <c r="M1115" s="24">
        <v>0.47982446687917502</v>
      </c>
      <c r="N1115" s="27">
        <v>0.19800271580703399</v>
      </c>
    </row>
    <row r="1116" spans="1:14" x14ac:dyDescent="0.2">
      <c r="A1116" s="1" t="s">
        <v>3358</v>
      </c>
      <c r="B1116" s="2" t="s">
        <v>3359</v>
      </c>
      <c r="C1116" s="22" t="s">
        <v>3360</v>
      </c>
      <c r="D1116" s="1" t="s">
        <v>30</v>
      </c>
      <c r="E1116" s="23">
        <v>-0.192247134026829</v>
      </c>
      <c r="F1116" s="24">
        <v>-0.118802425842849</v>
      </c>
      <c r="G1116" s="24">
        <v>-0.15322643355152901</v>
      </c>
      <c r="H1116" s="24">
        <v>1.71554157386744</v>
      </c>
      <c r="I1116" s="26">
        <v>4.0642855770924698E-2</v>
      </c>
      <c r="J1116" s="23">
        <v>0.40656006971286102</v>
      </c>
      <c r="K1116" s="24">
        <v>-8.5403478253853998E-2</v>
      </c>
      <c r="L1116" s="24">
        <v>-0.13655258968183701</v>
      </c>
      <c r="M1116" s="24">
        <v>1.0105173151537099</v>
      </c>
      <c r="N1116" s="27">
        <v>0.37389368550218599</v>
      </c>
    </row>
    <row r="1117" spans="1:14" x14ac:dyDescent="0.2">
      <c r="A1117" s="1" t="s">
        <v>3361</v>
      </c>
      <c r="B1117" s="2" t="s">
        <v>3362</v>
      </c>
      <c r="C1117" s="22" t="s">
        <v>3363</v>
      </c>
      <c r="D1117" s="1" t="s">
        <v>30</v>
      </c>
      <c r="E1117" s="23">
        <v>0.27442013384853597</v>
      </c>
      <c r="F1117" s="24">
        <v>0.121464975237059</v>
      </c>
      <c r="G1117" s="24">
        <v>0.40473623782849599</v>
      </c>
      <c r="H1117" s="24">
        <v>-0.96439848660075</v>
      </c>
      <c r="I1117" s="26">
        <v>4.0804287722113398E-2</v>
      </c>
      <c r="J1117" s="23">
        <v>-0.44685841464645398</v>
      </c>
      <c r="K1117" s="24">
        <v>0.63644416712401997</v>
      </c>
      <c r="L1117" s="24">
        <v>0.36183044796097502</v>
      </c>
      <c r="M1117" s="24">
        <v>-0.45036817100578402</v>
      </c>
      <c r="N1117" s="27">
        <v>0.147674237108847</v>
      </c>
    </row>
    <row r="1118" spans="1:14" x14ac:dyDescent="0.2">
      <c r="A1118" s="1" t="s">
        <v>3364</v>
      </c>
      <c r="B1118" s="2" t="s">
        <v>3365</v>
      </c>
      <c r="C1118" s="22" t="s">
        <v>3366</v>
      </c>
      <c r="D1118" s="1" t="s">
        <v>789</v>
      </c>
      <c r="E1118" s="23">
        <v>-0.40852570724891502</v>
      </c>
      <c r="F1118" s="24">
        <v>-0.38146652907737999</v>
      </c>
      <c r="G1118" s="24">
        <v>-0.88200709158096302</v>
      </c>
      <c r="H1118" s="24">
        <v>0.67925793683100499</v>
      </c>
      <c r="I1118" s="26">
        <v>4.0804287722113398E-2</v>
      </c>
      <c r="J1118" s="23">
        <v>0.210532089509119</v>
      </c>
      <c r="K1118" s="24">
        <v>-0.48042443324814998</v>
      </c>
      <c r="L1118" s="24">
        <v>-0.72604849962620799</v>
      </c>
      <c r="M1118" s="24">
        <v>0.50001629380888701</v>
      </c>
      <c r="N1118" s="27">
        <v>0.18984751645558501</v>
      </c>
    </row>
    <row r="1119" spans="1:14" x14ac:dyDescent="0.2">
      <c r="A1119" s="1" t="s">
        <v>3367</v>
      </c>
      <c r="B1119" s="2" t="s">
        <v>3368</v>
      </c>
      <c r="C1119" s="22" t="s">
        <v>3369</v>
      </c>
      <c r="D1119" s="1" t="s">
        <v>30</v>
      </c>
      <c r="E1119" s="23">
        <v>0.33697964321738999</v>
      </c>
      <c r="F1119" s="24">
        <v>0.28651858394096003</v>
      </c>
      <c r="G1119" s="24">
        <v>0.87624246087063595</v>
      </c>
      <c r="H1119" s="24">
        <v>-0.107060178243389</v>
      </c>
      <c r="I1119" s="26">
        <v>4.0804287722113398E-2</v>
      </c>
      <c r="J1119" s="23">
        <v>-8.5346950248486195E-2</v>
      </c>
      <c r="K1119" s="24">
        <v>5.1329985930072902E-2</v>
      </c>
      <c r="L1119" s="24">
        <v>0.50830423895146604</v>
      </c>
      <c r="M1119" s="24">
        <v>0.31510989600598699</v>
      </c>
      <c r="N1119" s="27">
        <v>0.40253173140757198</v>
      </c>
    </row>
    <row r="1120" spans="1:14" x14ac:dyDescent="0.2">
      <c r="A1120" s="1" t="s">
        <v>3370</v>
      </c>
      <c r="B1120" s="2" t="s">
        <v>3371</v>
      </c>
      <c r="C1120" s="22" t="s">
        <v>3372</v>
      </c>
      <c r="D1120" s="1" t="s">
        <v>30</v>
      </c>
      <c r="E1120" s="23">
        <v>0.71691776627752701</v>
      </c>
      <c r="F1120" s="24">
        <v>0.29787951869066898</v>
      </c>
      <c r="G1120" s="24">
        <v>0.70024637254967104</v>
      </c>
      <c r="H1120" s="24">
        <v>-0.46029936965541901</v>
      </c>
      <c r="I1120" s="26">
        <v>4.0804287722113398E-2</v>
      </c>
      <c r="J1120" s="23">
        <v>-1.1010665240131799E-2</v>
      </c>
      <c r="K1120" s="24">
        <v>0.39214066161918898</v>
      </c>
      <c r="L1120" s="24">
        <v>0.37033622702443703</v>
      </c>
      <c r="M1120" s="24">
        <v>-0.18815525156614801</v>
      </c>
      <c r="N1120" s="27">
        <v>0.59303887380367704</v>
      </c>
    </row>
    <row r="1121" spans="1:14" x14ac:dyDescent="0.2">
      <c r="A1121" s="1" t="s">
        <v>3373</v>
      </c>
      <c r="B1121" s="2" t="s">
        <v>3374</v>
      </c>
      <c r="C1121" s="22" t="s">
        <v>3375</v>
      </c>
      <c r="D1121" s="1" t="s">
        <v>30</v>
      </c>
      <c r="E1121" s="23">
        <v>0.50964750932878899</v>
      </c>
      <c r="F1121" s="24">
        <v>0.385121161469903</v>
      </c>
      <c r="G1121" s="24">
        <v>0.74443317047810098</v>
      </c>
      <c r="H1121" s="24">
        <v>-0.36033307872592601</v>
      </c>
      <c r="I1121" s="26">
        <v>4.0816406955118803E-2</v>
      </c>
      <c r="J1121" s="23">
        <v>0.19177331884554399</v>
      </c>
      <c r="K1121" s="24">
        <v>0.30700279503661398</v>
      </c>
      <c r="L1121" s="24">
        <v>0.53485168697380903</v>
      </c>
      <c r="M1121" s="24">
        <v>0.175389693446281</v>
      </c>
      <c r="N1121" s="27">
        <v>0.395601185810458</v>
      </c>
    </row>
    <row r="1122" spans="1:14" x14ac:dyDescent="0.2">
      <c r="A1122" s="1" t="s">
        <v>3376</v>
      </c>
      <c r="B1122" s="2" t="s">
        <v>3377</v>
      </c>
      <c r="C1122" s="22" t="s">
        <v>3378</v>
      </c>
      <c r="D1122" s="1" t="s">
        <v>30</v>
      </c>
      <c r="E1122" s="23">
        <v>-0.17692514737155399</v>
      </c>
      <c r="F1122" s="24">
        <v>-0.20277672014789799</v>
      </c>
      <c r="G1122" s="24">
        <v>0.57165351615017301</v>
      </c>
      <c r="H1122" s="24">
        <v>-0.72473883702145803</v>
      </c>
      <c r="I1122" s="26">
        <v>4.0845843487488299E-2</v>
      </c>
      <c r="J1122" s="23">
        <v>-0.28891974176102397</v>
      </c>
      <c r="K1122" s="24">
        <v>-9.8242476987768397E-3</v>
      </c>
      <c r="L1122" s="24">
        <v>0.44807872351914702</v>
      </c>
      <c r="M1122" s="24">
        <v>-0.30924405046743197</v>
      </c>
      <c r="N1122" s="27">
        <v>0.38332864224701602</v>
      </c>
    </row>
    <row r="1123" spans="1:14" x14ac:dyDescent="0.2">
      <c r="A1123" s="1" t="s">
        <v>3379</v>
      </c>
      <c r="B1123" s="2" t="s">
        <v>3380</v>
      </c>
      <c r="C1123" s="22" t="s">
        <v>3381</v>
      </c>
      <c r="D1123" s="1" t="s">
        <v>30</v>
      </c>
      <c r="E1123" s="23">
        <v>-0.11449040142224599</v>
      </c>
      <c r="F1123" s="24">
        <v>6.3999263624127598E-2</v>
      </c>
      <c r="G1123" s="24">
        <v>7.3395582020334804E-2</v>
      </c>
      <c r="H1123" s="24">
        <v>0.60420208180256496</v>
      </c>
      <c r="I1123" s="26">
        <v>4.0890479227380101E-2</v>
      </c>
      <c r="J1123" s="23">
        <v>0.11560623194546001</v>
      </c>
      <c r="K1123" s="24">
        <v>-0.110881090982641</v>
      </c>
      <c r="L1123" s="24">
        <v>-2.0395428184915E-2</v>
      </c>
      <c r="M1123" s="24">
        <v>0.54740086676967303</v>
      </c>
      <c r="N1123" s="27">
        <v>0.12488141924337599</v>
      </c>
    </row>
    <row r="1124" spans="1:14" x14ac:dyDescent="0.2">
      <c r="A1124" s="1" t="s">
        <v>3382</v>
      </c>
      <c r="B1124" s="2" t="s">
        <v>3383</v>
      </c>
      <c r="C1124" s="22" t="s">
        <v>3384</v>
      </c>
      <c r="D1124" s="1" t="s">
        <v>30</v>
      </c>
      <c r="E1124" s="23">
        <v>-0.41054565497031997</v>
      </c>
      <c r="F1124" s="24">
        <v>-0.64323093465273995</v>
      </c>
      <c r="G1124" s="24">
        <v>-0.64192074666513799</v>
      </c>
      <c r="H1124" s="24">
        <v>0.65155512862672604</v>
      </c>
      <c r="I1124" s="26">
        <v>4.0985535339124801E-2</v>
      </c>
      <c r="J1124" s="23">
        <v>0.35905550533840402</v>
      </c>
      <c r="K1124" s="24">
        <v>-7.9111173215650702E-3</v>
      </c>
      <c r="L1124" s="24">
        <v>-0.45387661308216998</v>
      </c>
      <c r="M1124" s="24">
        <v>0.24127775933701401</v>
      </c>
      <c r="N1124" s="27">
        <v>0.57328962292718699</v>
      </c>
    </row>
    <row r="1125" spans="1:14" x14ac:dyDescent="0.2">
      <c r="A1125" s="1" t="s">
        <v>3385</v>
      </c>
      <c r="B1125" s="2" t="s">
        <v>3386</v>
      </c>
      <c r="C1125" s="22" t="s">
        <v>3387</v>
      </c>
      <c r="D1125" s="1" t="s">
        <v>30</v>
      </c>
      <c r="E1125" s="23">
        <v>0.76356860585925901</v>
      </c>
      <c r="F1125" s="24">
        <v>0.18441095856477299</v>
      </c>
      <c r="G1125" s="24">
        <v>0.38371968718452898</v>
      </c>
      <c r="H1125" s="24">
        <v>0.696936165206828</v>
      </c>
      <c r="I1125" s="26">
        <v>4.0985535339124801E-2</v>
      </c>
      <c r="J1125" s="23">
        <v>0.246553597819648</v>
      </c>
      <c r="K1125" s="24">
        <v>0.552390919470097</v>
      </c>
      <c r="L1125" s="24">
        <v>0.83472515516730705</v>
      </c>
      <c r="M1125" s="24">
        <v>0.98168904072256602</v>
      </c>
      <c r="N1125" s="26">
        <v>2.33170510746156E-2</v>
      </c>
    </row>
    <row r="1126" spans="1:14" x14ac:dyDescent="0.2">
      <c r="A1126" s="1" t="s">
        <v>3388</v>
      </c>
      <c r="B1126" s="2" t="s">
        <v>3389</v>
      </c>
      <c r="C1126" s="22" t="s">
        <v>3390</v>
      </c>
      <c r="D1126" s="1" t="s">
        <v>30</v>
      </c>
      <c r="E1126" s="23">
        <v>0.21398122414478399</v>
      </c>
      <c r="F1126" s="24">
        <v>0.51868726309365998</v>
      </c>
      <c r="G1126" s="24">
        <v>0.48956612711009101</v>
      </c>
      <c r="H1126" s="24">
        <v>8.7721849505432895E-2</v>
      </c>
      <c r="I1126" s="26">
        <v>4.0994007496875401E-2</v>
      </c>
      <c r="J1126" s="23">
        <v>7.8986625964865803E-2</v>
      </c>
      <c r="K1126" s="24">
        <v>8.6362191073257003E-2</v>
      </c>
      <c r="L1126" s="24">
        <v>0.54480488558243301</v>
      </c>
      <c r="M1126" s="24">
        <v>0.176580608318164</v>
      </c>
      <c r="N1126" s="27">
        <v>0.24273590270831999</v>
      </c>
    </row>
    <row r="1127" spans="1:14" x14ac:dyDescent="0.2">
      <c r="A1127" s="1" t="s">
        <v>3391</v>
      </c>
      <c r="B1127" s="2" t="s">
        <v>3392</v>
      </c>
      <c r="C1127" s="22" t="s">
        <v>3393</v>
      </c>
      <c r="D1127" s="1" t="s">
        <v>30</v>
      </c>
      <c r="E1127" s="23">
        <v>-0.58679963452764505</v>
      </c>
      <c r="F1127" s="24">
        <v>-0.59277932766554198</v>
      </c>
      <c r="G1127" s="24">
        <v>1.1761293057440701E-2</v>
      </c>
      <c r="H1127" s="24">
        <v>-1.0801743884849699</v>
      </c>
      <c r="I1127" s="26">
        <v>4.0994007496875401E-2</v>
      </c>
      <c r="J1127" s="23">
        <v>-0.88618465318988704</v>
      </c>
      <c r="K1127" s="24">
        <v>-0.54512639048956502</v>
      </c>
      <c r="L1127" s="24">
        <v>-0.64988276959704305</v>
      </c>
      <c r="M1127" s="24">
        <v>-0.50039291711552802</v>
      </c>
      <c r="N1127" s="27">
        <v>0.139058662931764</v>
      </c>
    </row>
    <row r="1128" spans="1:14" x14ac:dyDescent="0.2">
      <c r="A1128" s="1" t="s">
        <v>3394</v>
      </c>
      <c r="B1128" s="2" t="s">
        <v>3395</v>
      </c>
      <c r="C1128" s="22" t="s">
        <v>3396</v>
      </c>
      <c r="D1128" s="1" t="s">
        <v>30</v>
      </c>
      <c r="E1128" s="23">
        <v>-0.42942761198475399</v>
      </c>
      <c r="F1128" s="24">
        <v>-0.17103400928073001</v>
      </c>
      <c r="G1128" s="24">
        <v>-0.26667636257405702</v>
      </c>
      <c r="H1128" s="24">
        <v>-0.612359013048828</v>
      </c>
      <c r="I1128" s="26">
        <v>4.0994007496875401E-2</v>
      </c>
      <c r="J1128" s="23">
        <v>-0.64419639036384502</v>
      </c>
      <c r="K1128" s="24">
        <v>-0.35694941640069699</v>
      </c>
      <c r="L1128" s="24">
        <v>-4.8071159873191702E-2</v>
      </c>
      <c r="M1128" s="24">
        <v>-0.24506786179307199</v>
      </c>
      <c r="N1128" s="27">
        <v>0.17688209912383099</v>
      </c>
    </row>
    <row r="1129" spans="1:14" x14ac:dyDescent="0.2">
      <c r="A1129" s="1" t="s">
        <v>3397</v>
      </c>
      <c r="B1129" s="2" t="s">
        <v>3398</v>
      </c>
      <c r="C1129" s="22" t="s">
        <v>3399</v>
      </c>
      <c r="D1129" s="1" t="s">
        <v>19</v>
      </c>
      <c r="E1129" s="23">
        <v>0.21948661023987001</v>
      </c>
      <c r="F1129" s="24">
        <v>0.483394638500459</v>
      </c>
      <c r="G1129" s="24">
        <v>0.30469198499696598</v>
      </c>
      <c r="H1129" s="24">
        <v>1.1349922151218601</v>
      </c>
      <c r="I1129" s="26">
        <v>4.0994007496875401E-2</v>
      </c>
      <c r="J1129" s="23">
        <v>-2.1399035364170101E-2</v>
      </c>
      <c r="K1129" s="24">
        <v>0.32939927729901702</v>
      </c>
      <c r="L1129" s="24">
        <v>0.564410448969759</v>
      </c>
      <c r="M1129" s="24">
        <v>0.57095539270165496</v>
      </c>
      <c r="N1129" s="27">
        <v>0.32013441760877698</v>
      </c>
    </row>
    <row r="1130" spans="1:14" x14ac:dyDescent="0.2">
      <c r="A1130" s="1" t="s">
        <v>3400</v>
      </c>
      <c r="B1130" s="2" t="s">
        <v>3401</v>
      </c>
      <c r="C1130" s="22" t="s">
        <v>3402</v>
      </c>
      <c r="D1130" s="1" t="s">
        <v>19</v>
      </c>
      <c r="E1130" s="23">
        <v>-0.333941495856035</v>
      </c>
      <c r="F1130" s="24">
        <v>-0.27893966270831999</v>
      </c>
      <c r="G1130" s="24">
        <v>-0.95463160938187797</v>
      </c>
      <c r="H1130" s="24">
        <v>0.86552864547737995</v>
      </c>
      <c r="I1130" s="26">
        <v>4.0994007496875401E-2</v>
      </c>
      <c r="J1130" s="23">
        <v>0.26015711383943801</v>
      </c>
      <c r="K1130" s="24">
        <v>-0.221501335101287</v>
      </c>
      <c r="L1130" s="24">
        <v>-0.49509779333305098</v>
      </c>
      <c r="M1130" s="24">
        <v>0.63017270486942101</v>
      </c>
      <c r="N1130" s="27">
        <v>0.37218464317904798</v>
      </c>
    </row>
    <row r="1131" spans="1:14" x14ac:dyDescent="0.2">
      <c r="A1131" s="1" t="s">
        <v>3403</v>
      </c>
      <c r="B1131" s="2" t="s">
        <v>3404</v>
      </c>
      <c r="C1131" s="22" t="s">
        <v>3405</v>
      </c>
      <c r="D1131" s="1" t="s">
        <v>30</v>
      </c>
      <c r="E1131" s="23">
        <v>0.62440979990465895</v>
      </c>
      <c r="F1131" s="24">
        <v>1.13478929602791</v>
      </c>
      <c r="G1131" s="24">
        <v>1.54677716371124</v>
      </c>
      <c r="H1131" s="24">
        <v>0.16158494645740201</v>
      </c>
      <c r="I1131" s="26">
        <v>4.0994007496875401E-2</v>
      </c>
      <c r="J1131" s="23">
        <v>1.07067328034535</v>
      </c>
      <c r="K1131" s="24">
        <v>-0.29266477551566999</v>
      </c>
      <c r="L1131" s="24">
        <v>0.67560060460073501</v>
      </c>
      <c r="M1131" s="24">
        <v>-0.31088644080390898</v>
      </c>
      <c r="N1131" s="27">
        <v>0.43717082917211603</v>
      </c>
    </row>
    <row r="1132" spans="1:14" x14ac:dyDescent="0.2">
      <c r="A1132" s="1" t="s">
        <v>3406</v>
      </c>
      <c r="B1132" s="2" t="s">
        <v>3407</v>
      </c>
      <c r="C1132" s="22" t="s">
        <v>3408</v>
      </c>
      <c r="D1132" s="1" t="s">
        <v>30</v>
      </c>
      <c r="E1132" s="23">
        <v>-0.43596347932677099</v>
      </c>
      <c r="F1132" s="24">
        <v>2.5275036629110799E-2</v>
      </c>
      <c r="G1132" s="24">
        <v>-0.64964612400013499</v>
      </c>
      <c r="H1132" s="24">
        <v>0.21166874221315901</v>
      </c>
      <c r="I1132" s="26">
        <v>4.0994007496875401E-2</v>
      </c>
      <c r="J1132" s="23">
        <v>5.1430989580543797E-2</v>
      </c>
      <c r="K1132" s="24">
        <v>-7.1073201734368097E-2</v>
      </c>
      <c r="L1132" s="24">
        <v>-0.42074132233046502</v>
      </c>
      <c r="M1132" s="24">
        <v>0.10157437116837501</v>
      </c>
      <c r="N1132" s="27">
        <v>0.50607351451068505</v>
      </c>
    </row>
    <row r="1133" spans="1:14" x14ac:dyDescent="0.2">
      <c r="A1133" s="1" t="s">
        <v>3409</v>
      </c>
      <c r="B1133" s="2" t="s">
        <v>3410</v>
      </c>
      <c r="C1133" s="22" t="s">
        <v>3411</v>
      </c>
      <c r="D1133" s="1" t="s">
        <v>30</v>
      </c>
      <c r="E1133" s="23">
        <v>0.54354947330204595</v>
      </c>
      <c r="F1133" s="24">
        <v>0.40033770514358902</v>
      </c>
      <c r="G1133" s="24">
        <v>0.390387078724861</v>
      </c>
      <c r="H1133" s="24">
        <v>0.71256026922864302</v>
      </c>
      <c r="I1133" s="26">
        <v>4.1000669382463398E-2</v>
      </c>
      <c r="J1133" s="23">
        <v>0.37446741792208099</v>
      </c>
      <c r="K1133" s="24">
        <v>0.75455480959836096</v>
      </c>
      <c r="L1133" s="24">
        <v>0.40862301205879697</v>
      </c>
      <c r="M1133" s="24">
        <v>0.75855331708613305</v>
      </c>
      <c r="N1133" s="26">
        <v>4.7311004830114897E-2</v>
      </c>
    </row>
    <row r="1134" spans="1:14" x14ac:dyDescent="0.2">
      <c r="A1134" s="1" t="s">
        <v>3412</v>
      </c>
      <c r="B1134" s="2" t="s">
        <v>3413</v>
      </c>
      <c r="C1134" s="22" t="s">
        <v>3414</v>
      </c>
      <c r="D1134" s="1" t="s">
        <v>30</v>
      </c>
      <c r="E1134" s="23">
        <v>0.46236494507231302</v>
      </c>
      <c r="F1134" s="24">
        <v>0.24791429751914801</v>
      </c>
      <c r="G1134" s="24">
        <v>0.64575188106960901</v>
      </c>
      <c r="H1134" s="24">
        <v>-0.44376844777256502</v>
      </c>
      <c r="I1134" s="26">
        <v>4.1080710563182798E-2</v>
      </c>
      <c r="J1134" s="23">
        <v>7.4132118482683196E-2</v>
      </c>
      <c r="K1134" s="24">
        <v>3.2181348810349501E-2</v>
      </c>
      <c r="L1134" s="24">
        <v>0.36573451879378699</v>
      </c>
      <c r="M1134" s="24">
        <v>0.11678176232283199</v>
      </c>
      <c r="N1134" s="27">
        <v>0.72021924304408202</v>
      </c>
    </row>
    <row r="1135" spans="1:14" x14ac:dyDescent="0.2">
      <c r="A1135" s="1" t="s">
        <v>3415</v>
      </c>
      <c r="B1135" s="2" t="s">
        <v>3416</v>
      </c>
      <c r="C1135" s="22" t="s">
        <v>3417</v>
      </c>
      <c r="D1135" s="1" t="s">
        <v>30</v>
      </c>
      <c r="E1135" s="23">
        <v>0.45709791114711101</v>
      </c>
      <c r="F1135" s="24">
        <v>0.462064159694345</v>
      </c>
      <c r="G1135" s="24">
        <v>0.62725977995050697</v>
      </c>
      <c r="H1135" s="24">
        <v>-0.132859443619989</v>
      </c>
      <c r="I1135" s="26">
        <v>4.1114180493843099E-2</v>
      </c>
      <c r="J1135" s="23">
        <v>0.111638383190652</v>
      </c>
      <c r="K1135" s="24">
        <v>0.225206514338672</v>
      </c>
      <c r="L1135" s="24">
        <v>0.46419131913286399</v>
      </c>
      <c r="M1135" s="24">
        <v>0.166513625425498</v>
      </c>
      <c r="N1135" s="27">
        <v>0.44153700947773</v>
      </c>
    </row>
    <row r="1136" spans="1:14" x14ac:dyDescent="0.2">
      <c r="A1136" s="1" t="s">
        <v>3418</v>
      </c>
      <c r="B1136" s="2" t="s">
        <v>3419</v>
      </c>
      <c r="C1136" s="22" t="s">
        <v>3420</v>
      </c>
      <c r="D1136" s="1" t="s">
        <v>30</v>
      </c>
      <c r="E1136" s="23">
        <v>0.28562933393366702</v>
      </c>
      <c r="F1136" s="24">
        <v>0.43353956349072997</v>
      </c>
      <c r="G1136" s="24">
        <v>0.43145648774748502</v>
      </c>
      <c r="H1136" s="24">
        <v>0.68556945347859499</v>
      </c>
      <c r="I1136" s="26">
        <v>4.1173993758039498E-2</v>
      </c>
      <c r="J1136" s="23">
        <v>0.21105716391363799</v>
      </c>
      <c r="K1136" s="24">
        <v>3.6208607702856797E-2</v>
      </c>
      <c r="L1136" s="24">
        <v>0.36175900417592299</v>
      </c>
      <c r="M1136" s="24">
        <v>0.82377610360505504</v>
      </c>
      <c r="N1136" s="27">
        <v>0.11633540954544599</v>
      </c>
    </row>
    <row r="1137" spans="1:14" x14ac:dyDescent="0.2">
      <c r="A1137" s="1" t="s">
        <v>3421</v>
      </c>
      <c r="B1137" s="2" t="s">
        <v>3422</v>
      </c>
      <c r="C1137" s="22" t="s">
        <v>3423</v>
      </c>
      <c r="D1137" s="1" t="s">
        <v>30</v>
      </c>
      <c r="E1137" s="23">
        <v>8.2328575851759497E-2</v>
      </c>
      <c r="F1137" s="24">
        <v>-3.3690121677739701E-2</v>
      </c>
      <c r="G1137" s="24">
        <v>0.42317290971942101</v>
      </c>
      <c r="H1137" s="24">
        <v>-0.81167363703510798</v>
      </c>
      <c r="I1137" s="26">
        <v>4.1173993758039498E-2</v>
      </c>
      <c r="J1137" s="23">
        <v>-4.8362158997057099E-2</v>
      </c>
      <c r="K1137" s="24">
        <v>0.24812853349064301</v>
      </c>
      <c r="L1137" s="24">
        <v>0.56178307400476002</v>
      </c>
      <c r="M1137" s="24">
        <v>-0.42138973439001798</v>
      </c>
      <c r="N1137" s="27">
        <v>0.19034530741200201</v>
      </c>
    </row>
    <row r="1138" spans="1:14" x14ac:dyDescent="0.2">
      <c r="A1138" s="1" t="s">
        <v>3424</v>
      </c>
      <c r="B1138" s="2" t="s">
        <v>3425</v>
      </c>
      <c r="C1138" s="22" t="s">
        <v>3426</v>
      </c>
      <c r="D1138" s="1" t="s">
        <v>30</v>
      </c>
      <c r="E1138" s="23">
        <v>0.52459900963970596</v>
      </c>
      <c r="F1138" s="24">
        <v>0.64788129535626204</v>
      </c>
      <c r="G1138" s="24">
        <v>1.0605342806882501</v>
      </c>
      <c r="H1138" s="24">
        <v>0.29215170401701901</v>
      </c>
      <c r="I1138" s="26">
        <v>4.1173993758039498E-2</v>
      </c>
      <c r="J1138" s="23">
        <v>0.28485405945047798</v>
      </c>
      <c r="K1138" s="24">
        <v>0.90943134571659001</v>
      </c>
      <c r="L1138" s="24">
        <v>0.54970473490625904</v>
      </c>
      <c r="M1138" s="24">
        <v>0.119371457942126</v>
      </c>
      <c r="N1138" s="27">
        <v>0.21243799906467201</v>
      </c>
    </row>
    <row r="1139" spans="1:14" x14ac:dyDescent="0.2">
      <c r="A1139" s="1" t="s">
        <v>3427</v>
      </c>
      <c r="B1139" s="2" t="s">
        <v>3428</v>
      </c>
      <c r="C1139" s="22" t="s">
        <v>3429</v>
      </c>
      <c r="D1139" s="1" t="s">
        <v>30</v>
      </c>
      <c r="E1139" s="23">
        <v>0.31844272610789998</v>
      </c>
      <c r="F1139" s="24">
        <v>8.4284563331146006E-2</v>
      </c>
      <c r="G1139" s="24">
        <v>0.57893838207917703</v>
      </c>
      <c r="H1139" s="24">
        <v>-0.53410136278713705</v>
      </c>
      <c r="I1139" s="26">
        <v>4.1236164915688198E-2</v>
      </c>
      <c r="J1139" s="23">
        <v>-2.8222277705172601E-2</v>
      </c>
      <c r="K1139" s="24">
        <v>0.489095462143261</v>
      </c>
      <c r="L1139" s="24">
        <v>0.20765077709149099</v>
      </c>
      <c r="M1139" s="24">
        <v>-0.37197780853496898</v>
      </c>
      <c r="N1139" s="27">
        <v>0.23536562816724499</v>
      </c>
    </row>
    <row r="1140" spans="1:14" x14ac:dyDescent="0.2">
      <c r="A1140" s="1" t="s">
        <v>3430</v>
      </c>
      <c r="B1140" s="2" t="s">
        <v>3431</v>
      </c>
      <c r="C1140" s="22" t="s">
        <v>3432</v>
      </c>
      <c r="D1140" s="1" t="s">
        <v>30</v>
      </c>
      <c r="E1140" s="23">
        <v>0.467469875896807</v>
      </c>
      <c r="F1140" s="24">
        <v>0.19169720293762199</v>
      </c>
      <c r="G1140" s="24">
        <v>0.670436071497166</v>
      </c>
      <c r="H1140" s="24">
        <v>-0.51649024306965796</v>
      </c>
      <c r="I1140" s="26">
        <v>4.1236164915688198E-2</v>
      </c>
      <c r="J1140" s="23">
        <v>0.27695412425352001</v>
      </c>
      <c r="K1140" s="24">
        <v>0.13721261405267399</v>
      </c>
      <c r="L1140" s="24">
        <v>0.51945629905658697</v>
      </c>
      <c r="M1140" s="24">
        <v>-8.3086411945203595E-2</v>
      </c>
      <c r="N1140" s="27">
        <v>0.43412365292913901</v>
      </c>
    </row>
    <row r="1141" spans="1:14" x14ac:dyDescent="0.2">
      <c r="A1141" s="1" t="s">
        <v>3433</v>
      </c>
      <c r="B1141" s="2" t="s">
        <v>3434</v>
      </c>
      <c r="C1141" s="22" t="s">
        <v>3435</v>
      </c>
      <c r="D1141" s="1" t="s">
        <v>30</v>
      </c>
      <c r="E1141" s="23">
        <v>-0.52732943698792301</v>
      </c>
      <c r="F1141" s="24">
        <v>-0.61756134961994302</v>
      </c>
      <c r="G1141" s="24">
        <v>-1.37942986011743</v>
      </c>
      <c r="H1141" s="24">
        <v>0.57699151485449995</v>
      </c>
      <c r="I1141" s="26">
        <v>4.1236164915688198E-2</v>
      </c>
      <c r="J1141" s="23">
        <v>0.41412732155341497</v>
      </c>
      <c r="K1141" s="24">
        <v>-0.332584033394483</v>
      </c>
      <c r="L1141" s="24">
        <v>-0.76471865915766402</v>
      </c>
      <c r="M1141" s="24">
        <v>-0.210474595230141</v>
      </c>
      <c r="N1141" s="27">
        <v>0.48209368400823599</v>
      </c>
    </row>
    <row r="1142" spans="1:14" x14ac:dyDescent="0.2">
      <c r="A1142" s="1" t="s">
        <v>3436</v>
      </c>
      <c r="B1142" s="2" t="s">
        <v>3437</v>
      </c>
      <c r="C1142" s="22" t="s">
        <v>3438</v>
      </c>
      <c r="D1142" s="1" t="s">
        <v>30</v>
      </c>
      <c r="E1142" s="23">
        <v>-0.72170029090458399</v>
      </c>
      <c r="F1142" s="24">
        <v>-0.240794517221357</v>
      </c>
      <c r="G1142" s="24">
        <v>-0.72857083985625604</v>
      </c>
      <c r="H1142" s="24">
        <v>1.0577457023399499</v>
      </c>
      <c r="I1142" s="26">
        <v>4.1264457209617203E-2</v>
      </c>
      <c r="J1142" s="23">
        <v>-0.34594445743986302</v>
      </c>
      <c r="K1142" s="24">
        <v>-0.44712403302790399</v>
      </c>
      <c r="L1142" s="24">
        <v>0.16151430320532301</v>
      </c>
      <c r="M1142" s="24">
        <v>4.4571605114909998E-2</v>
      </c>
      <c r="N1142" s="27">
        <v>0.77669988610990504</v>
      </c>
    </row>
    <row r="1143" spans="1:14" x14ac:dyDescent="0.2">
      <c r="A1143" s="1" t="s">
        <v>3439</v>
      </c>
      <c r="B1143" s="2" t="s">
        <v>3440</v>
      </c>
      <c r="C1143" s="22" t="s">
        <v>3441</v>
      </c>
      <c r="D1143" s="1" t="s">
        <v>30</v>
      </c>
      <c r="E1143" s="23">
        <v>0.31738291455290302</v>
      </c>
      <c r="F1143" s="24">
        <v>0.37422285033056402</v>
      </c>
      <c r="G1143" s="24">
        <v>0.58136591394655301</v>
      </c>
      <c r="H1143" s="24">
        <v>-0.558343606412807</v>
      </c>
      <c r="I1143" s="26">
        <v>4.1337996751360601E-2</v>
      </c>
      <c r="J1143" s="23">
        <v>-4.91586547732836E-2</v>
      </c>
      <c r="K1143" s="24">
        <v>0.173829029257557</v>
      </c>
      <c r="L1143" s="24">
        <v>0.36914414384831901</v>
      </c>
      <c r="M1143" s="24">
        <v>-0.15812513277406401</v>
      </c>
      <c r="N1143" s="27">
        <v>0.62554787613645702</v>
      </c>
    </row>
    <row r="1144" spans="1:14" x14ac:dyDescent="0.2">
      <c r="A1144" s="1" t="s">
        <v>3442</v>
      </c>
      <c r="B1144" s="2" t="s">
        <v>3443</v>
      </c>
      <c r="C1144" s="22" t="s">
        <v>3444</v>
      </c>
      <c r="D1144" s="1" t="s">
        <v>30</v>
      </c>
      <c r="E1144" s="23">
        <v>-0.63479316010560505</v>
      </c>
      <c r="F1144" s="24">
        <v>-0.66338005059813998</v>
      </c>
      <c r="G1144" s="24">
        <v>-0.54072404601041202</v>
      </c>
      <c r="H1144" s="24">
        <v>0.29559066771311499</v>
      </c>
      <c r="I1144" s="26">
        <v>4.1355377671404903E-2</v>
      </c>
      <c r="J1144" s="23">
        <v>6.4374463693489606E-2</v>
      </c>
      <c r="K1144" s="24">
        <v>-0.29797660703515899</v>
      </c>
      <c r="L1144" s="24">
        <v>-0.71172497281001101</v>
      </c>
      <c r="M1144" s="24">
        <v>-0.103849843435473</v>
      </c>
      <c r="N1144" s="27">
        <v>0.32644147303334298</v>
      </c>
    </row>
    <row r="1145" spans="1:14" x14ac:dyDescent="0.2">
      <c r="A1145" s="1" t="s">
        <v>3445</v>
      </c>
      <c r="B1145" s="2" t="s">
        <v>3446</v>
      </c>
      <c r="C1145" s="22" t="s">
        <v>3447</v>
      </c>
      <c r="D1145" s="1" t="s">
        <v>30</v>
      </c>
      <c r="E1145" s="23">
        <v>-1.00052667293089E-2</v>
      </c>
      <c r="F1145" s="24">
        <v>-0.33179345238966901</v>
      </c>
      <c r="G1145" s="24">
        <v>-2.2049675442383801E-2</v>
      </c>
      <c r="H1145" s="24">
        <v>-0.91718500880001197</v>
      </c>
      <c r="I1145" s="26">
        <v>4.1355377671404903E-2</v>
      </c>
      <c r="J1145" s="23">
        <v>-0.142284338993418</v>
      </c>
      <c r="K1145" s="24">
        <v>2.4835127206811601E-2</v>
      </c>
      <c r="L1145" s="24">
        <v>0.37106105422062102</v>
      </c>
      <c r="M1145" s="24">
        <v>-0.76379902396565202</v>
      </c>
      <c r="N1145" s="27">
        <v>0.13578733956490699</v>
      </c>
    </row>
    <row r="1146" spans="1:14" x14ac:dyDescent="0.2">
      <c r="A1146" s="1" t="s">
        <v>3448</v>
      </c>
      <c r="B1146" s="2" t="s">
        <v>3449</v>
      </c>
      <c r="C1146" s="22" t="s">
        <v>3450</v>
      </c>
      <c r="D1146" s="1" t="s">
        <v>30</v>
      </c>
      <c r="E1146" s="23">
        <v>-0.209659037117438</v>
      </c>
      <c r="F1146" s="24">
        <v>-0.54459656390617694</v>
      </c>
      <c r="G1146" s="24">
        <v>-0.87251344095684702</v>
      </c>
      <c r="H1146" s="24">
        <v>1.01403493986858</v>
      </c>
      <c r="I1146" s="26">
        <v>4.1355377671404903E-2</v>
      </c>
      <c r="J1146" s="23">
        <v>0.35384588106978399</v>
      </c>
      <c r="K1146" s="24">
        <v>-0.26447560524457298</v>
      </c>
      <c r="L1146" s="24">
        <v>-0.70689112146837296</v>
      </c>
      <c r="M1146" s="24">
        <v>0.37586914078005301</v>
      </c>
      <c r="N1146" s="27">
        <v>0.388900832802548</v>
      </c>
    </row>
    <row r="1147" spans="1:14" x14ac:dyDescent="0.2">
      <c r="A1147" s="1" t="s">
        <v>3451</v>
      </c>
      <c r="B1147" s="2" t="s">
        <v>3452</v>
      </c>
      <c r="C1147" s="22" t="s">
        <v>3453</v>
      </c>
      <c r="D1147" s="1" t="s">
        <v>30</v>
      </c>
      <c r="E1147" s="23">
        <v>0.32223853476022501</v>
      </c>
      <c r="F1147" s="24">
        <v>0.32388961052744297</v>
      </c>
      <c r="G1147" s="24">
        <v>0.78578764109754595</v>
      </c>
      <c r="H1147" s="24">
        <v>-0.49485893527929797</v>
      </c>
      <c r="I1147" s="26">
        <v>4.1386431213527301E-2</v>
      </c>
      <c r="J1147" s="23">
        <v>-3.7392416312958303E-2</v>
      </c>
      <c r="K1147" s="24">
        <v>0.50720760319109504</v>
      </c>
      <c r="L1147" s="24">
        <v>0.61563487202274303</v>
      </c>
      <c r="M1147" s="24">
        <v>-0.198716771803991</v>
      </c>
      <c r="N1147" s="27">
        <v>0.211499824134673</v>
      </c>
    </row>
    <row r="1148" spans="1:14" x14ac:dyDescent="0.2">
      <c r="A1148" s="1" t="s">
        <v>3454</v>
      </c>
      <c r="B1148" s="2" t="s">
        <v>3455</v>
      </c>
      <c r="C1148" s="22" t="s">
        <v>3456</v>
      </c>
      <c r="D1148" s="1" t="s">
        <v>30</v>
      </c>
      <c r="E1148" s="23">
        <v>-0.58267044009930402</v>
      </c>
      <c r="F1148" s="24">
        <v>-0.45088675060807798</v>
      </c>
      <c r="G1148" s="24">
        <v>-0.67297440191412305</v>
      </c>
      <c r="H1148" s="24">
        <v>0.557976644172818</v>
      </c>
      <c r="I1148" s="26">
        <v>4.1386431213527301E-2</v>
      </c>
      <c r="J1148" s="23">
        <v>7.5810684182826401E-3</v>
      </c>
      <c r="K1148" s="24">
        <v>-0.18250192782157801</v>
      </c>
      <c r="L1148" s="24">
        <v>-0.64768104279191796</v>
      </c>
      <c r="M1148" s="24">
        <v>-0.17430073366622501</v>
      </c>
      <c r="N1148" s="27">
        <v>0.42131254578140598</v>
      </c>
    </row>
    <row r="1149" spans="1:14" x14ac:dyDescent="0.2">
      <c r="A1149" s="1" t="s">
        <v>3457</v>
      </c>
      <c r="B1149" s="2" t="s">
        <v>3458</v>
      </c>
      <c r="C1149" s="22" t="s">
        <v>3459</v>
      </c>
      <c r="D1149" s="1" t="s">
        <v>30</v>
      </c>
      <c r="E1149" s="23">
        <v>-1.95144301692971E-2</v>
      </c>
      <c r="F1149" s="24">
        <v>8.2438702387234206E-2</v>
      </c>
      <c r="G1149" s="24">
        <v>-0.90004435347192102</v>
      </c>
      <c r="H1149" s="24">
        <v>0.56801201004610902</v>
      </c>
      <c r="I1149" s="26">
        <v>4.1432937897952701E-2</v>
      </c>
      <c r="J1149" s="23">
        <v>0.17947898113217201</v>
      </c>
      <c r="K1149" s="24">
        <v>-0.49261290465137098</v>
      </c>
      <c r="L1149" s="24">
        <v>-0.485268670538542</v>
      </c>
      <c r="M1149" s="24">
        <v>0.200623526413787</v>
      </c>
      <c r="N1149" s="27">
        <v>0.291228413876438</v>
      </c>
    </row>
    <row r="1150" spans="1:14" x14ac:dyDescent="0.2">
      <c r="A1150" s="1" t="s">
        <v>3460</v>
      </c>
      <c r="B1150" s="2" t="s">
        <v>3461</v>
      </c>
      <c r="C1150" s="22" t="s">
        <v>3462</v>
      </c>
      <c r="D1150" s="1" t="s">
        <v>30</v>
      </c>
      <c r="E1150" s="23">
        <v>-0.213558168548862</v>
      </c>
      <c r="F1150" s="24">
        <v>-1.49429329757646E-2</v>
      </c>
      <c r="G1150" s="24">
        <v>-0.27463133390545502</v>
      </c>
      <c r="H1150" s="24">
        <v>0.92548754443306502</v>
      </c>
      <c r="I1150" s="26">
        <v>4.1636098980538397E-2</v>
      </c>
      <c r="J1150" s="23">
        <v>0.146331225533747</v>
      </c>
      <c r="K1150" s="24">
        <v>-0.22577224826967701</v>
      </c>
      <c r="L1150" s="24">
        <v>-0.53316938422591398</v>
      </c>
      <c r="M1150" s="24">
        <v>0.37331137086819699</v>
      </c>
      <c r="N1150" s="27">
        <v>0.274766121850263</v>
      </c>
    </row>
    <row r="1151" spans="1:14" x14ac:dyDescent="0.2">
      <c r="A1151" s="1" t="s">
        <v>3463</v>
      </c>
      <c r="B1151" s="2" t="s">
        <v>3464</v>
      </c>
      <c r="C1151" s="22" t="s">
        <v>3465</v>
      </c>
      <c r="D1151" s="1" t="s">
        <v>30</v>
      </c>
      <c r="E1151" s="23">
        <v>-0.66159659082989097</v>
      </c>
      <c r="F1151" s="24">
        <v>-1.2681796504362</v>
      </c>
      <c r="G1151" s="24">
        <v>-0.39840683547023498</v>
      </c>
      <c r="H1151" s="24">
        <v>-1.0369106200949101</v>
      </c>
      <c r="I1151" s="26">
        <v>4.1658352058026898E-2</v>
      </c>
      <c r="J1151" s="23">
        <v>-1.1282347097794501</v>
      </c>
      <c r="K1151" s="24">
        <v>-5.7261962106263498E-2</v>
      </c>
      <c r="L1151" s="24">
        <v>6.9666476520725107E-2</v>
      </c>
      <c r="M1151" s="24">
        <v>-1.56791028827724</v>
      </c>
      <c r="N1151" s="27">
        <v>8.4385512017719197E-2</v>
      </c>
    </row>
    <row r="1152" spans="1:14" x14ac:dyDescent="0.2">
      <c r="A1152" s="1" t="s">
        <v>3466</v>
      </c>
      <c r="B1152" s="2" t="s">
        <v>3467</v>
      </c>
      <c r="C1152" s="22"/>
      <c r="D1152" s="1" t="s">
        <v>19</v>
      </c>
      <c r="E1152" s="23">
        <v>-0.47541211847985299</v>
      </c>
      <c r="F1152" s="24">
        <v>-0.439935102271309</v>
      </c>
      <c r="G1152" s="24">
        <v>-0.55232040187315301</v>
      </c>
      <c r="H1152" s="24">
        <v>1.0184332349004199</v>
      </c>
      <c r="I1152" s="26">
        <v>4.1669647137564297E-2</v>
      </c>
      <c r="J1152" s="23">
        <v>0.461238787121174</v>
      </c>
      <c r="K1152" s="24">
        <v>-0.27266070281264898</v>
      </c>
      <c r="L1152" s="24">
        <v>-0.718107631174698</v>
      </c>
      <c r="M1152" s="24">
        <v>0.42794449385261601</v>
      </c>
      <c r="N1152" s="27">
        <v>0.274766121850263</v>
      </c>
    </row>
    <row r="1153" spans="1:14" x14ac:dyDescent="0.2">
      <c r="A1153" s="1" t="s">
        <v>3468</v>
      </c>
      <c r="B1153" s="2" t="s">
        <v>3469</v>
      </c>
      <c r="C1153" s="22" t="s">
        <v>3470</v>
      </c>
      <c r="D1153" s="1" t="s">
        <v>30</v>
      </c>
      <c r="E1153" s="23">
        <v>-3.5113287768703101E-2</v>
      </c>
      <c r="F1153" s="24">
        <v>-9.2068900762853206E-2</v>
      </c>
      <c r="G1153" s="24">
        <v>-0.47192516031583698</v>
      </c>
      <c r="H1153" s="24">
        <v>0.85990797019587295</v>
      </c>
      <c r="I1153" s="26">
        <v>4.1724824040710297E-2</v>
      </c>
      <c r="J1153" s="23">
        <v>-8.7477127372991501E-2</v>
      </c>
      <c r="K1153" s="24">
        <v>-9.8093255750501596E-2</v>
      </c>
      <c r="L1153" s="24">
        <v>-0.19296932516447801</v>
      </c>
      <c r="M1153" s="24">
        <v>0.21082524681312101</v>
      </c>
      <c r="N1153" s="27">
        <v>0.84283363150826296</v>
      </c>
    </row>
    <row r="1154" spans="1:14" x14ac:dyDescent="0.2">
      <c r="A1154" s="1" t="s">
        <v>3471</v>
      </c>
      <c r="B1154" s="2" t="s">
        <v>3472</v>
      </c>
      <c r="C1154" s="22" t="s">
        <v>3473</v>
      </c>
      <c r="D1154" s="1" t="s">
        <v>23</v>
      </c>
      <c r="E1154" s="23">
        <v>0.31896329423606101</v>
      </c>
      <c r="F1154" s="24">
        <v>0.56938202544616601</v>
      </c>
      <c r="G1154" s="24">
        <v>0.26902699934708701</v>
      </c>
      <c r="H1154" s="24">
        <v>0.46128683839274198</v>
      </c>
      <c r="I1154" s="26">
        <v>4.17477534846801E-2</v>
      </c>
      <c r="J1154" s="23">
        <v>0.38623011982958699</v>
      </c>
      <c r="K1154" s="24">
        <v>0.46069467408699499</v>
      </c>
      <c r="L1154" s="24">
        <v>0.42329488911948399</v>
      </c>
      <c r="M1154" s="24">
        <v>0.50449862610318597</v>
      </c>
      <c r="N1154" s="27">
        <v>7.9652151751282596E-2</v>
      </c>
    </row>
    <row r="1155" spans="1:14" x14ac:dyDescent="0.2">
      <c r="A1155" s="1" t="s">
        <v>3474</v>
      </c>
      <c r="B1155" s="2" t="s">
        <v>3475</v>
      </c>
      <c r="C1155" s="22" t="s">
        <v>3476</v>
      </c>
      <c r="D1155" s="1" t="s">
        <v>40</v>
      </c>
      <c r="E1155" s="23">
        <v>-0.54082060573346202</v>
      </c>
      <c r="F1155" s="24">
        <v>4.3323311333829002E-3</v>
      </c>
      <c r="G1155" s="24">
        <v>-0.55178162932409103</v>
      </c>
      <c r="H1155" s="24">
        <v>1.2643806749108399</v>
      </c>
      <c r="I1155" s="26">
        <v>4.1754304093966403E-2</v>
      </c>
      <c r="J1155" s="23">
        <v>5.1203491588694597E-2</v>
      </c>
      <c r="K1155" s="24">
        <v>-0.25960311455537999</v>
      </c>
      <c r="L1155" s="24">
        <v>-0.28822339401963298</v>
      </c>
      <c r="M1155" s="24">
        <v>0.53378067397489004</v>
      </c>
      <c r="N1155" s="27">
        <v>0.64525651234756298</v>
      </c>
    </row>
    <row r="1156" spans="1:14" x14ac:dyDescent="0.2">
      <c r="A1156" s="1" t="s">
        <v>3477</v>
      </c>
      <c r="B1156" s="2" t="s">
        <v>3478</v>
      </c>
      <c r="C1156" s="22" t="s">
        <v>3479</v>
      </c>
      <c r="D1156" s="1" t="s">
        <v>30</v>
      </c>
      <c r="E1156" s="23">
        <v>-0.67065798588311698</v>
      </c>
      <c r="F1156" s="24">
        <v>-0.36006055309303298</v>
      </c>
      <c r="G1156" s="24">
        <v>-1.01322620631662</v>
      </c>
      <c r="H1156" s="24">
        <v>8.7603184821675797E-2</v>
      </c>
      <c r="I1156" s="26">
        <v>4.1819796417055799E-2</v>
      </c>
      <c r="J1156" s="23">
        <v>0.15651191963918501</v>
      </c>
      <c r="K1156" s="24">
        <v>-0.489434049963894</v>
      </c>
      <c r="L1156" s="24">
        <v>-0.51107489646702398</v>
      </c>
      <c r="M1156" s="24">
        <v>-1.75839279575347E-2</v>
      </c>
      <c r="N1156" s="27">
        <v>0.47902517417916701</v>
      </c>
    </row>
    <row r="1157" spans="1:14" x14ac:dyDescent="0.2">
      <c r="A1157" s="1" t="s">
        <v>3480</v>
      </c>
      <c r="B1157" s="2" t="s">
        <v>3481</v>
      </c>
      <c r="C1157" s="22" t="s">
        <v>3482</v>
      </c>
      <c r="D1157" s="1" t="s">
        <v>30</v>
      </c>
      <c r="E1157" s="23">
        <v>0.32844545457840302</v>
      </c>
      <c r="F1157" s="24">
        <v>0.42811172165035599</v>
      </c>
      <c r="G1157" s="24">
        <v>0.61862640182098005</v>
      </c>
      <c r="H1157" s="24">
        <v>0.20026314634425799</v>
      </c>
      <c r="I1157" s="26">
        <v>4.1827412380147401E-2</v>
      </c>
      <c r="J1157" s="23">
        <v>0.122888952332129</v>
      </c>
      <c r="K1157" s="24">
        <v>0.29509936900147998</v>
      </c>
      <c r="L1157" s="24">
        <v>0.40201575134543299</v>
      </c>
      <c r="M1157" s="24">
        <v>0.445268316980309</v>
      </c>
      <c r="N1157" s="27">
        <v>0.21622589907423601</v>
      </c>
    </row>
    <row r="1158" spans="1:14" x14ac:dyDescent="0.2">
      <c r="A1158" s="1" t="s">
        <v>3483</v>
      </c>
      <c r="B1158" s="2" t="s">
        <v>3484</v>
      </c>
      <c r="C1158" s="22" t="s">
        <v>3485</v>
      </c>
      <c r="D1158" s="1" t="s">
        <v>30</v>
      </c>
      <c r="E1158" s="23">
        <v>-0.174666345531059</v>
      </c>
      <c r="F1158" s="24">
        <v>-0.228556058145299</v>
      </c>
      <c r="G1158" s="24">
        <v>-0.41862520675314102</v>
      </c>
      <c r="H1158" s="24">
        <v>1.21038924973965</v>
      </c>
      <c r="I1158" s="26">
        <v>4.1881133208584699E-2</v>
      </c>
      <c r="J1158" s="23">
        <v>-0.157838116461646</v>
      </c>
      <c r="K1158" s="24">
        <v>-0.26371947749603902</v>
      </c>
      <c r="L1158" s="24">
        <v>-0.56592858397890899</v>
      </c>
      <c r="M1158" s="24">
        <v>0.52738235354646701</v>
      </c>
      <c r="N1158" s="27">
        <v>0.36124081495201998</v>
      </c>
    </row>
    <row r="1159" spans="1:14" x14ac:dyDescent="0.2">
      <c r="A1159" s="1" t="s">
        <v>3486</v>
      </c>
      <c r="B1159" s="2" t="s">
        <v>3487</v>
      </c>
      <c r="C1159" s="22" t="s">
        <v>3488</v>
      </c>
      <c r="D1159" s="1" t="s">
        <v>30</v>
      </c>
      <c r="E1159" s="23">
        <v>-0.51474122314221105</v>
      </c>
      <c r="F1159" s="24">
        <v>-0.21167379147433901</v>
      </c>
      <c r="G1159" s="24">
        <v>-1.28744733694399E-2</v>
      </c>
      <c r="H1159" s="24">
        <v>0.78752416925808</v>
      </c>
      <c r="I1159" s="26">
        <v>4.2045090954465E-2</v>
      </c>
      <c r="J1159" s="23">
        <v>-0.40509383693513601</v>
      </c>
      <c r="K1159" s="24">
        <v>-0.23961960860819601</v>
      </c>
      <c r="L1159" s="24">
        <v>-0.33485133171679099</v>
      </c>
      <c r="M1159" s="24">
        <v>0.28793696732095198</v>
      </c>
      <c r="N1159" s="27">
        <v>0.39807294731084197</v>
      </c>
    </row>
    <row r="1160" spans="1:14" x14ac:dyDescent="0.2">
      <c r="A1160" s="1" t="s">
        <v>3489</v>
      </c>
      <c r="B1160" s="2" t="s">
        <v>3490</v>
      </c>
      <c r="C1160" s="22" t="s">
        <v>3491</v>
      </c>
      <c r="D1160" s="1" t="s">
        <v>40</v>
      </c>
      <c r="E1160" s="23">
        <v>-0.48306549271913402</v>
      </c>
      <c r="F1160" s="24">
        <v>-0.35764301807485899</v>
      </c>
      <c r="G1160" s="24">
        <v>-0.73205194529362605</v>
      </c>
      <c r="H1160" s="24">
        <v>0.70945410325383196</v>
      </c>
      <c r="I1160" s="26">
        <v>4.21323791740578E-2</v>
      </c>
      <c r="J1160" s="23">
        <v>-0.188048604480619</v>
      </c>
      <c r="K1160" s="24">
        <v>-0.54592097211699098</v>
      </c>
      <c r="L1160" s="24">
        <v>-0.54490199815698004</v>
      </c>
      <c r="M1160" s="24">
        <v>0.226994602210316</v>
      </c>
      <c r="N1160" s="27">
        <v>0.315017820502415</v>
      </c>
    </row>
    <row r="1161" spans="1:14" x14ac:dyDescent="0.2">
      <c r="A1161" s="1" t="s">
        <v>3492</v>
      </c>
      <c r="B1161" s="2" t="s">
        <v>3493</v>
      </c>
      <c r="C1161" s="22" t="s">
        <v>3494</v>
      </c>
      <c r="D1161" s="1" t="s">
        <v>30</v>
      </c>
      <c r="E1161" s="23">
        <v>-0.66817929667854004</v>
      </c>
      <c r="F1161" s="24">
        <v>-0.39783312554809003</v>
      </c>
      <c r="G1161" s="24">
        <v>-0.91951711592908303</v>
      </c>
      <c r="H1161" s="24">
        <v>1.0998042924832001</v>
      </c>
      <c r="I1161" s="26">
        <v>4.2377102219894297E-2</v>
      </c>
      <c r="J1161" s="23">
        <v>0.32042225981542499</v>
      </c>
      <c r="K1161" s="24">
        <v>-0.35744077652179601</v>
      </c>
      <c r="L1161" s="24">
        <v>-0.79450898745411502</v>
      </c>
      <c r="M1161" s="24">
        <v>0.57298397578127402</v>
      </c>
      <c r="N1161" s="27">
        <v>0.344842454116706</v>
      </c>
    </row>
    <row r="1162" spans="1:14" x14ac:dyDescent="0.2">
      <c r="A1162" s="1" t="s">
        <v>3495</v>
      </c>
      <c r="B1162" s="2" t="s">
        <v>3496</v>
      </c>
      <c r="C1162" s="22" t="s">
        <v>3497</v>
      </c>
      <c r="D1162" s="1" t="s">
        <v>30</v>
      </c>
      <c r="E1162" s="23">
        <v>0.36679008378102601</v>
      </c>
      <c r="F1162" s="24">
        <v>-0.155874338211381</v>
      </c>
      <c r="G1162" s="24">
        <v>3.8554866622212303E-2</v>
      </c>
      <c r="H1162" s="24">
        <v>-0.99320244825013304</v>
      </c>
      <c r="I1162" s="26">
        <v>4.2377102219894297E-2</v>
      </c>
      <c r="J1162" s="23">
        <v>-0.46776338381523702</v>
      </c>
      <c r="K1162" s="24">
        <v>0.198273093800792</v>
      </c>
      <c r="L1162" s="24">
        <v>-3.5550494410062001E-3</v>
      </c>
      <c r="M1162" s="24">
        <v>1.6240769845156499E-2</v>
      </c>
      <c r="N1162" s="27">
        <v>0.70095294872023495</v>
      </c>
    </row>
    <row r="1163" spans="1:14" x14ac:dyDescent="0.2">
      <c r="A1163" s="1" t="s">
        <v>3498</v>
      </c>
      <c r="B1163" s="2" t="s">
        <v>3499</v>
      </c>
      <c r="C1163" s="22" t="s">
        <v>3500</v>
      </c>
      <c r="D1163" s="1" t="s">
        <v>23</v>
      </c>
      <c r="E1163" s="23">
        <v>-0.30571798089574398</v>
      </c>
      <c r="F1163" s="24">
        <v>-0.83858614712935697</v>
      </c>
      <c r="G1163" s="24">
        <v>-0.69071186680923602</v>
      </c>
      <c r="H1163" s="24">
        <v>0.33525641763879899</v>
      </c>
      <c r="I1163" s="26">
        <v>4.2485044473778197E-2</v>
      </c>
      <c r="J1163" s="23">
        <v>4.9129564696634202E-2</v>
      </c>
      <c r="K1163" s="24">
        <v>-0.26887022775903502</v>
      </c>
      <c r="L1163" s="24">
        <v>-0.52165410117991795</v>
      </c>
      <c r="M1163" s="24">
        <v>-1.1766550354294501E-2</v>
      </c>
      <c r="N1163" s="27">
        <v>0.584276370654775</v>
      </c>
    </row>
    <row r="1164" spans="1:14" x14ac:dyDescent="0.2">
      <c r="A1164" s="1" t="s">
        <v>3501</v>
      </c>
      <c r="B1164" s="2" t="s">
        <v>3502</v>
      </c>
      <c r="C1164" s="22" t="s">
        <v>3503</v>
      </c>
      <c r="D1164" s="1" t="s">
        <v>30</v>
      </c>
      <c r="E1164" s="23">
        <v>0.441512929536657</v>
      </c>
      <c r="F1164" s="24">
        <v>0.45985863921491898</v>
      </c>
      <c r="G1164" s="24">
        <v>0.60393659792646304</v>
      </c>
      <c r="H1164" s="24">
        <v>0.29019063285158803</v>
      </c>
      <c r="I1164" s="26">
        <v>4.2635969190833498E-2</v>
      </c>
      <c r="J1164" s="23">
        <v>-7.8627405668020307E-3</v>
      </c>
      <c r="K1164" s="24">
        <v>0.455545013166125</v>
      </c>
      <c r="L1164" s="24">
        <v>0.67763835702080299</v>
      </c>
      <c r="M1164" s="24">
        <v>0.42348898081522302</v>
      </c>
      <c r="N1164" s="27">
        <v>0.104148531462998</v>
      </c>
    </row>
    <row r="1165" spans="1:14" x14ac:dyDescent="0.2">
      <c r="A1165" s="1" t="s">
        <v>3504</v>
      </c>
      <c r="B1165" s="2" t="s">
        <v>3505</v>
      </c>
      <c r="C1165" s="22" t="s">
        <v>3506</v>
      </c>
      <c r="D1165" s="1" t="s">
        <v>30</v>
      </c>
      <c r="E1165" s="23">
        <v>0.43375010447910001</v>
      </c>
      <c r="F1165" s="24">
        <v>5.1157914519221999E-3</v>
      </c>
      <c r="G1165" s="24">
        <v>0.573201858525476</v>
      </c>
      <c r="H1165" s="24">
        <v>-0.56093743291520903</v>
      </c>
      <c r="I1165" s="26">
        <v>4.2635969190833498E-2</v>
      </c>
      <c r="J1165" s="23">
        <v>0.13914347338163599</v>
      </c>
      <c r="K1165" s="24">
        <v>0.38092424206102699</v>
      </c>
      <c r="L1165" s="24">
        <v>0.62474427915698605</v>
      </c>
      <c r="M1165" s="24">
        <v>-9.2230753555183398E-2</v>
      </c>
      <c r="N1165" s="27">
        <v>0.20731798495343501</v>
      </c>
    </row>
    <row r="1166" spans="1:14" x14ac:dyDescent="0.2">
      <c r="A1166" s="1" t="s">
        <v>3507</v>
      </c>
      <c r="B1166" s="2" t="s">
        <v>3508</v>
      </c>
      <c r="C1166" s="22" t="s">
        <v>3509</v>
      </c>
      <c r="D1166" s="1" t="s">
        <v>30</v>
      </c>
      <c r="E1166" s="23">
        <v>0.39232570199698602</v>
      </c>
      <c r="F1166" s="24">
        <v>0.47158740370311197</v>
      </c>
      <c r="G1166" s="24">
        <v>0.50913910457344402</v>
      </c>
      <c r="H1166" s="24">
        <v>-3.8000636001141001E-4</v>
      </c>
      <c r="I1166" s="26">
        <v>4.2701663461002098E-2</v>
      </c>
      <c r="J1166" s="23">
        <v>0.13686806623598799</v>
      </c>
      <c r="K1166" s="24">
        <v>0.29780148228230602</v>
      </c>
      <c r="L1166" s="24">
        <v>0.34005651297884698</v>
      </c>
      <c r="M1166" s="24">
        <v>0.27018125241035401</v>
      </c>
      <c r="N1166" s="27">
        <v>0.357468861764485</v>
      </c>
    </row>
    <row r="1167" spans="1:14" x14ac:dyDescent="0.2">
      <c r="A1167" s="1" t="s">
        <v>3510</v>
      </c>
      <c r="B1167" s="2" t="s">
        <v>3511</v>
      </c>
      <c r="C1167" s="22" t="s">
        <v>3512</v>
      </c>
      <c r="D1167" s="1" t="s">
        <v>23</v>
      </c>
      <c r="E1167" s="23">
        <v>8.01252545777007E-2</v>
      </c>
      <c r="F1167" s="24">
        <v>3.7873075888642298E-2</v>
      </c>
      <c r="G1167" s="24">
        <v>0.21875350229200699</v>
      </c>
      <c r="H1167" s="24">
        <v>-0.791111419796386</v>
      </c>
      <c r="I1167" s="26">
        <v>4.2701663461002098E-2</v>
      </c>
      <c r="J1167" s="23">
        <v>-0.10553977149458101</v>
      </c>
      <c r="K1167" s="24">
        <v>2.6851312893741899E-2</v>
      </c>
      <c r="L1167" s="24">
        <v>0.245632876616177</v>
      </c>
      <c r="M1167" s="24">
        <v>-0.42406774593589402</v>
      </c>
      <c r="N1167" s="27">
        <v>0.39394447978928199</v>
      </c>
    </row>
    <row r="1168" spans="1:14" x14ac:dyDescent="0.2">
      <c r="A1168" s="1" t="s">
        <v>3513</v>
      </c>
      <c r="B1168" s="2" t="s">
        <v>3514</v>
      </c>
      <c r="C1168" s="22" t="s">
        <v>3515</v>
      </c>
      <c r="D1168" s="1" t="s">
        <v>271</v>
      </c>
      <c r="E1168" s="23">
        <v>-0.50553005440951104</v>
      </c>
      <c r="F1168" s="24">
        <v>-0.210813554731028</v>
      </c>
      <c r="G1168" s="24">
        <v>-0.41322632274544902</v>
      </c>
      <c r="H1168" s="24">
        <v>1.0685761663705899</v>
      </c>
      <c r="I1168" s="26">
        <v>4.2750064405806497E-2</v>
      </c>
      <c r="J1168" s="23">
        <v>0.22045426358060699</v>
      </c>
      <c r="K1168" s="24">
        <v>-0.58260203490242302</v>
      </c>
      <c r="L1168" s="24">
        <v>-0.62627430558850194</v>
      </c>
      <c r="M1168" s="24">
        <v>0.56200977703037902</v>
      </c>
      <c r="N1168" s="27">
        <v>0.19593843395560701</v>
      </c>
    </row>
    <row r="1169" spans="1:14" x14ac:dyDescent="0.2">
      <c r="A1169" s="1" t="s">
        <v>3516</v>
      </c>
      <c r="B1169" s="2" t="s">
        <v>3517</v>
      </c>
      <c r="C1169" s="22" t="s">
        <v>3518</v>
      </c>
      <c r="D1169" s="1" t="s">
        <v>30</v>
      </c>
      <c r="E1169" s="23">
        <v>-0.45785505983776198</v>
      </c>
      <c r="F1169" s="24">
        <v>-0.15507319241339401</v>
      </c>
      <c r="G1169" s="24">
        <v>-0.42025058615429101</v>
      </c>
      <c r="H1169" s="24">
        <v>1.15371540872852</v>
      </c>
      <c r="I1169" s="26">
        <v>4.2888324855376803E-2</v>
      </c>
      <c r="J1169" s="23">
        <v>0.17898981645748799</v>
      </c>
      <c r="K1169" s="24">
        <v>-0.50535480924236398</v>
      </c>
      <c r="L1169" s="24">
        <v>-0.35107146936338801</v>
      </c>
      <c r="M1169" s="24">
        <v>0.148865336986133</v>
      </c>
      <c r="N1169" s="27">
        <v>0.57310864393345295</v>
      </c>
    </row>
    <row r="1170" spans="1:14" x14ac:dyDescent="0.2">
      <c r="A1170" s="1" t="s">
        <v>3519</v>
      </c>
      <c r="B1170" s="2" t="s">
        <v>3520</v>
      </c>
      <c r="C1170" s="22" t="s">
        <v>3521</v>
      </c>
      <c r="D1170" s="1" t="s">
        <v>30</v>
      </c>
      <c r="E1170" s="23">
        <v>-0.14773469354389099</v>
      </c>
      <c r="F1170" s="24">
        <v>0.35257476038214702</v>
      </c>
      <c r="G1170" s="24">
        <v>0.95742048956481896</v>
      </c>
      <c r="H1170" s="24">
        <v>-0.65633718064707802</v>
      </c>
      <c r="I1170" s="26">
        <v>4.2888324855376803E-2</v>
      </c>
      <c r="J1170" s="23">
        <v>-0.457929446919558</v>
      </c>
      <c r="K1170" s="24">
        <v>7.7137740488719297E-2</v>
      </c>
      <c r="L1170" s="24">
        <v>0.18046568560055601</v>
      </c>
      <c r="M1170" s="24">
        <v>6.9670976872795595E-2</v>
      </c>
      <c r="N1170" s="27">
        <v>0.78307375205978402</v>
      </c>
    </row>
    <row r="1171" spans="1:14" x14ac:dyDescent="0.2">
      <c r="A1171" s="1" t="s">
        <v>3522</v>
      </c>
      <c r="B1171" s="2" t="s">
        <v>3523</v>
      </c>
      <c r="C1171" s="22" t="s">
        <v>3524</v>
      </c>
      <c r="D1171" s="1" t="s">
        <v>30</v>
      </c>
      <c r="E1171" s="23">
        <v>0.59847393353189804</v>
      </c>
      <c r="F1171" s="24">
        <v>0.94501910652323995</v>
      </c>
      <c r="G1171" s="24">
        <v>0.75358601495843303</v>
      </c>
      <c r="H1171" s="24">
        <v>0.242793875983735</v>
      </c>
      <c r="I1171" s="26">
        <v>4.2965771405888899E-2</v>
      </c>
      <c r="J1171" s="23">
        <v>0.64903787670135205</v>
      </c>
      <c r="K1171" s="24">
        <v>1.07721209618582</v>
      </c>
      <c r="L1171" s="24">
        <v>6.9107200615060899E-2</v>
      </c>
      <c r="M1171" s="24">
        <v>8.0819908898555101E-2</v>
      </c>
      <c r="N1171" s="27">
        <v>0.161547837780399</v>
      </c>
    </row>
    <row r="1172" spans="1:14" x14ac:dyDescent="0.2">
      <c r="A1172" s="1" t="s">
        <v>3525</v>
      </c>
      <c r="B1172" s="2" t="s">
        <v>3526</v>
      </c>
      <c r="C1172" s="22" t="s">
        <v>3527</v>
      </c>
      <c r="D1172" s="1" t="s">
        <v>30</v>
      </c>
      <c r="E1172" s="23">
        <v>0.49617078002696602</v>
      </c>
      <c r="F1172" s="24">
        <v>0.36434699123804298</v>
      </c>
      <c r="G1172" s="24">
        <v>0.64238340255681003</v>
      </c>
      <c r="H1172" s="24">
        <v>0.29685391685298401</v>
      </c>
      <c r="I1172" s="26">
        <v>4.29949862890412E-2</v>
      </c>
      <c r="J1172" s="23">
        <v>0.31423293806647801</v>
      </c>
      <c r="K1172" s="24">
        <v>5.8680007441297199E-2</v>
      </c>
      <c r="L1172" s="24">
        <v>0.32066958680704399</v>
      </c>
      <c r="M1172" s="24">
        <v>0.36124913398658998</v>
      </c>
      <c r="N1172" s="27">
        <v>0.46286519096891998</v>
      </c>
    </row>
    <row r="1173" spans="1:14" x14ac:dyDescent="0.2">
      <c r="A1173" s="1" t="s">
        <v>3528</v>
      </c>
      <c r="B1173" s="2" t="s">
        <v>3529</v>
      </c>
      <c r="C1173" s="22" t="s">
        <v>3530</v>
      </c>
      <c r="D1173" s="1" t="s">
        <v>30</v>
      </c>
      <c r="E1173" s="23">
        <v>0.89644045780031101</v>
      </c>
      <c r="F1173" s="24">
        <v>-0.142877553741662</v>
      </c>
      <c r="G1173" s="24">
        <v>0.29167237978683302</v>
      </c>
      <c r="H1173" s="24">
        <v>1.5547623858156501</v>
      </c>
      <c r="I1173" s="26">
        <v>4.3051130773930697E-2</v>
      </c>
      <c r="J1173" s="23">
        <v>-7.2692844935197301E-2</v>
      </c>
      <c r="K1173" s="24">
        <v>-0.61438692044625298</v>
      </c>
      <c r="L1173" s="24">
        <v>-0.35448317358632297</v>
      </c>
      <c r="M1173" s="24">
        <v>0.54938733972630305</v>
      </c>
      <c r="N1173" s="27">
        <v>0.59303887380367704</v>
      </c>
    </row>
    <row r="1174" spans="1:14" x14ac:dyDescent="0.2">
      <c r="A1174" s="1" t="s">
        <v>3531</v>
      </c>
      <c r="B1174" s="2" t="s">
        <v>3532</v>
      </c>
      <c r="C1174" s="22" t="s">
        <v>3533</v>
      </c>
      <c r="D1174" s="1" t="s">
        <v>30</v>
      </c>
      <c r="E1174" s="23">
        <v>-0.58479999991210896</v>
      </c>
      <c r="F1174" s="24">
        <v>-1.2510582900065499</v>
      </c>
      <c r="G1174" s="24">
        <v>-0.43945790948360203</v>
      </c>
      <c r="H1174" s="24">
        <v>0.38406071261317298</v>
      </c>
      <c r="I1174" s="26">
        <v>4.3051130773930697E-2</v>
      </c>
      <c r="J1174" s="23">
        <v>-0.40026614087694701</v>
      </c>
      <c r="K1174" s="24">
        <v>-0.31610541448517898</v>
      </c>
      <c r="L1174" s="24">
        <v>-0.55690902473103299</v>
      </c>
      <c r="M1174" s="24">
        <v>-5.9940830377260897E-2</v>
      </c>
      <c r="N1174" s="27">
        <v>0.62212215128513304</v>
      </c>
    </row>
    <row r="1175" spans="1:14" x14ac:dyDescent="0.2">
      <c r="A1175" s="1" t="s">
        <v>3534</v>
      </c>
      <c r="B1175" s="2" t="s">
        <v>3535</v>
      </c>
      <c r="C1175" s="22" t="s">
        <v>3536</v>
      </c>
      <c r="D1175" s="1" t="s">
        <v>30</v>
      </c>
      <c r="E1175" s="23">
        <v>1.67451209927107</v>
      </c>
      <c r="F1175" s="24">
        <v>1.1461981646639701</v>
      </c>
      <c r="G1175" s="24">
        <v>2.3259295516306899</v>
      </c>
      <c r="H1175" s="24">
        <v>-0.12427174477920901</v>
      </c>
      <c r="I1175" s="26">
        <v>4.3051130773930697E-2</v>
      </c>
      <c r="J1175" s="23">
        <v>0.61453013245784704</v>
      </c>
      <c r="K1175" s="24">
        <v>1.51704844832573</v>
      </c>
      <c r="L1175" s="24">
        <v>2.3696240277624101</v>
      </c>
      <c r="M1175" s="24">
        <v>0.35207337420956702</v>
      </c>
      <c r="N1175" s="27">
        <v>0.15389806781540499</v>
      </c>
    </row>
    <row r="1176" spans="1:14" x14ac:dyDescent="0.2">
      <c r="A1176" s="1" t="s">
        <v>3537</v>
      </c>
      <c r="B1176" s="2" t="s">
        <v>3538</v>
      </c>
      <c r="C1176" s="22" t="s">
        <v>3539</v>
      </c>
      <c r="D1176" s="1" t="s">
        <v>30</v>
      </c>
      <c r="E1176" s="23">
        <v>-0.75195733078756</v>
      </c>
      <c r="F1176" s="24">
        <v>-0.88823188663006203</v>
      </c>
      <c r="G1176" s="24">
        <v>0.55991007352584099</v>
      </c>
      <c r="H1176" s="24">
        <v>0.78471784910504405</v>
      </c>
      <c r="I1176" s="26">
        <v>4.3051130773930697E-2</v>
      </c>
      <c r="J1176" s="23">
        <v>-0.49432745547408302</v>
      </c>
      <c r="K1176" s="24">
        <v>-0.91721913252697096</v>
      </c>
      <c r="L1176" s="24">
        <v>-0.30242905552614302</v>
      </c>
      <c r="M1176" s="24">
        <v>0.46933256648605098</v>
      </c>
      <c r="N1176" s="27">
        <v>0.27875295699396202</v>
      </c>
    </row>
    <row r="1177" spans="1:14" x14ac:dyDescent="0.2">
      <c r="A1177" s="1" t="s">
        <v>3540</v>
      </c>
      <c r="B1177" s="2" t="s">
        <v>3541</v>
      </c>
      <c r="C1177" s="22" t="s">
        <v>3542</v>
      </c>
      <c r="D1177" s="1" t="s">
        <v>30</v>
      </c>
      <c r="E1177" s="23">
        <v>0.81052576974650403</v>
      </c>
      <c r="F1177" s="24">
        <v>0.70665788708795396</v>
      </c>
      <c r="G1177" s="24">
        <v>0.66214277659195397</v>
      </c>
      <c r="H1177" s="24">
        <v>-0.40437968839351301</v>
      </c>
      <c r="I1177" s="26">
        <v>4.3051130773930697E-2</v>
      </c>
      <c r="J1177" s="23">
        <v>0.23585330586485501</v>
      </c>
      <c r="K1177" s="24">
        <v>0.85999003771597504</v>
      </c>
      <c r="L1177" s="24">
        <v>-0.161262493499053</v>
      </c>
      <c r="M1177" s="24">
        <v>-0.20851228085600801</v>
      </c>
      <c r="N1177" s="27">
        <v>0.340142187946184</v>
      </c>
    </row>
    <row r="1178" spans="1:14" x14ac:dyDescent="0.2">
      <c r="A1178" s="1" t="s">
        <v>3543</v>
      </c>
      <c r="B1178" s="2" t="s">
        <v>3544</v>
      </c>
      <c r="C1178" s="22" t="s">
        <v>3545</v>
      </c>
      <c r="D1178" s="1" t="s">
        <v>30</v>
      </c>
      <c r="E1178" s="23">
        <v>-2.37976795975099</v>
      </c>
      <c r="F1178" s="24">
        <v>-0.91878111099974202</v>
      </c>
      <c r="G1178" s="24">
        <v>-1.3410061114182701</v>
      </c>
      <c r="H1178" s="24">
        <v>-0.218913633768512</v>
      </c>
      <c r="I1178" s="26">
        <v>4.3051130773930697E-2</v>
      </c>
      <c r="J1178" s="23">
        <v>-5.2954638599492697E-2</v>
      </c>
      <c r="K1178" s="24">
        <v>-0.12891238790985199</v>
      </c>
      <c r="L1178" s="24">
        <v>-0.56890987791222503</v>
      </c>
      <c r="M1178" s="24">
        <v>0.288451273046267</v>
      </c>
      <c r="N1178" s="27">
        <v>0.95185457881196001</v>
      </c>
    </row>
    <row r="1179" spans="1:14" x14ac:dyDescent="0.2">
      <c r="A1179" s="1" t="s">
        <v>3546</v>
      </c>
      <c r="B1179" s="2" t="s">
        <v>3547</v>
      </c>
      <c r="C1179" s="22" t="s">
        <v>3548</v>
      </c>
      <c r="D1179" s="1" t="s">
        <v>30</v>
      </c>
      <c r="E1179" s="23">
        <v>-0.347998421600685</v>
      </c>
      <c r="F1179" s="24">
        <v>-0.26821050319536799</v>
      </c>
      <c r="G1179" s="24">
        <v>0.127431883664929</v>
      </c>
      <c r="H1179" s="24">
        <v>-0.96201343696558295</v>
      </c>
      <c r="I1179" s="26">
        <v>4.3160918172139399E-2</v>
      </c>
      <c r="J1179" s="23">
        <v>-8.4756976655132002E-2</v>
      </c>
      <c r="K1179" s="24">
        <v>0.32043317920209902</v>
      </c>
      <c r="L1179" s="24">
        <v>0.61541896503224602</v>
      </c>
      <c r="M1179" s="24">
        <v>-0.64602427339791502</v>
      </c>
      <c r="N1179" s="27">
        <v>0.141234578548039</v>
      </c>
    </row>
    <row r="1180" spans="1:14" x14ac:dyDescent="0.2">
      <c r="A1180" s="1" t="s">
        <v>3549</v>
      </c>
      <c r="B1180" s="2" t="s">
        <v>3550</v>
      </c>
      <c r="C1180" s="22" t="s">
        <v>3551</v>
      </c>
      <c r="D1180" s="1" t="s">
        <v>30</v>
      </c>
      <c r="E1180" s="23">
        <v>0.47887143931484499</v>
      </c>
      <c r="F1180" s="24">
        <v>0.27679868394725399</v>
      </c>
      <c r="G1180" s="24">
        <v>0.60611000503742396</v>
      </c>
      <c r="H1180" s="24">
        <v>-0.33395735773033702</v>
      </c>
      <c r="I1180" s="26">
        <v>4.3310685382665401E-2</v>
      </c>
      <c r="J1180" s="23">
        <v>-8.69815116516401E-2</v>
      </c>
      <c r="K1180" s="24">
        <v>0.49677284553524098</v>
      </c>
      <c r="L1180" s="24">
        <v>0.51492709438958495</v>
      </c>
      <c r="M1180" s="24">
        <v>0.16841153026046601</v>
      </c>
      <c r="N1180" s="27">
        <v>0.20382301607407199</v>
      </c>
    </row>
    <row r="1181" spans="1:14" x14ac:dyDescent="0.2">
      <c r="A1181" s="1" t="s">
        <v>3552</v>
      </c>
      <c r="B1181" s="2" t="s">
        <v>3553</v>
      </c>
      <c r="C1181" s="22" t="s">
        <v>3554</v>
      </c>
      <c r="D1181" s="1" t="s">
        <v>30</v>
      </c>
      <c r="E1181" s="23">
        <v>-1.14236619061892</v>
      </c>
      <c r="F1181" s="24">
        <v>-8.2154998196191403E-2</v>
      </c>
      <c r="G1181" s="24">
        <v>7.7371260238464107E-2</v>
      </c>
      <c r="H1181" s="24">
        <v>-1.5333256596028899</v>
      </c>
      <c r="I1181" s="26">
        <v>4.3405057043914799E-2</v>
      </c>
      <c r="J1181" s="23">
        <v>-0.76828341244896803</v>
      </c>
      <c r="K1181" s="24">
        <v>-0.281887942618612</v>
      </c>
      <c r="L1181" s="24">
        <v>-0.157115500811809</v>
      </c>
      <c r="M1181" s="24">
        <v>-1.1522970059345601</v>
      </c>
      <c r="N1181" s="27">
        <v>0.29513963178091401</v>
      </c>
    </row>
    <row r="1182" spans="1:14" x14ac:dyDescent="0.2">
      <c r="A1182" s="1" t="s">
        <v>3555</v>
      </c>
      <c r="B1182" s="2" t="s">
        <v>3556</v>
      </c>
      <c r="C1182" s="22" t="s">
        <v>3557</v>
      </c>
      <c r="D1182" s="1" t="s">
        <v>19</v>
      </c>
      <c r="E1182" s="23">
        <v>-0.42830422257356998</v>
      </c>
      <c r="F1182" s="24">
        <v>-0.19406752969459201</v>
      </c>
      <c r="G1182" s="24">
        <v>-0.92809322515920101</v>
      </c>
      <c r="H1182" s="24">
        <v>0.52435707214077198</v>
      </c>
      <c r="I1182" s="26">
        <v>4.3405057043914799E-2</v>
      </c>
      <c r="J1182" s="23">
        <v>0.23043353071643699</v>
      </c>
      <c r="K1182" s="24">
        <v>-0.17654501143787099</v>
      </c>
      <c r="L1182" s="24">
        <v>-0.640377754881858</v>
      </c>
      <c r="M1182" s="24">
        <v>0.11272852627227301</v>
      </c>
      <c r="N1182" s="27">
        <v>0.41060031097892202</v>
      </c>
    </row>
    <row r="1183" spans="1:14" x14ac:dyDescent="0.2">
      <c r="A1183" s="1" t="s">
        <v>3558</v>
      </c>
      <c r="B1183" s="2" t="s">
        <v>3559</v>
      </c>
      <c r="C1183" s="22" t="s">
        <v>3560</v>
      </c>
      <c r="D1183" s="1" t="s">
        <v>30</v>
      </c>
      <c r="E1183" s="23">
        <v>0.28085602028559398</v>
      </c>
      <c r="F1183" s="24">
        <v>0.43885420744159298</v>
      </c>
      <c r="G1183" s="24">
        <v>0.48347885867301399</v>
      </c>
      <c r="H1183" s="24">
        <v>0.21871646183112201</v>
      </c>
      <c r="I1183" s="26">
        <v>4.3485487710020101E-2</v>
      </c>
      <c r="J1183" s="23">
        <v>0.11211262631888699</v>
      </c>
      <c r="K1183" s="24">
        <v>0.32647125462252802</v>
      </c>
      <c r="L1183" s="24">
        <v>0.33246413314169099</v>
      </c>
      <c r="M1183" s="24">
        <v>0.380687650241672</v>
      </c>
      <c r="N1183" s="27">
        <v>0.20928322937267299</v>
      </c>
    </row>
    <row r="1184" spans="1:14" x14ac:dyDescent="0.2">
      <c r="A1184" s="1" t="s">
        <v>3561</v>
      </c>
      <c r="B1184" s="2" t="s">
        <v>3562</v>
      </c>
      <c r="C1184" s="22" t="s">
        <v>3563</v>
      </c>
      <c r="D1184" s="1" t="s">
        <v>30</v>
      </c>
      <c r="E1184" s="23">
        <v>0.42792177325354203</v>
      </c>
      <c r="F1184" s="24">
        <v>0.52121105799552603</v>
      </c>
      <c r="G1184" s="24">
        <v>0.83660779295200405</v>
      </c>
      <c r="H1184" s="24">
        <v>0.33212751042183303</v>
      </c>
      <c r="I1184" s="26">
        <v>4.3485487710020101E-2</v>
      </c>
      <c r="J1184" s="23">
        <v>0.13775934224692299</v>
      </c>
      <c r="K1184" s="24">
        <v>-6.1697760929923601E-2</v>
      </c>
      <c r="L1184" s="24">
        <v>0.74560912130082302</v>
      </c>
      <c r="M1184" s="24">
        <v>0.33288877564977198</v>
      </c>
      <c r="N1184" s="27">
        <v>0.28631245692301699</v>
      </c>
    </row>
    <row r="1185" spans="1:14" x14ac:dyDescent="0.2">
      <c r="A1185" s="1" t="s">
        <v>3564</v>
      </c>
      <c r="B1185" s="2" t="s">
        <v>3565</v>
      </c>
      <c r="C1185" s="22" t="s">
        <v>3566</v>
      </c>
      <c r="D1185" s="1" t="s">
        <v>30</v>
      </c>
      <c r="E1185" s="23">
        <v>0.664902746620189</v>
      </c>
      <c r="F1185" s="24">
        <v>0.242085971344181</v>
      </c>
      <c r="G1185" s="24">
        <v>0.52374645800434905</v>
      </c>
      <c r="H1185" s="24">
        <v>0.18842725734825599</v>
      </c>
      <c r="I1185" s="26">
        <v>4.3518877518311003E-2</v>
      </c>
      <c r="J1185" s="23">
        <v>-0.138488475124243</v>
      </c>
      <c r="K1185" s="24">
        <v>-5.8626958755017798E-2</v>
      </c>
      <c r="L1185" s="24">
        <v>0.21913786064860999</v>
      </c>
      <c r="M1185" s="24">
        <v>5.99701008853218E-2</v>
      </c>
      <c r="N1185" s="27">
        <v>0.90495746499808605</v>
      </c>
    </row>
    <row r="1186" spans="1:14" x14ac:dyDescent="0.2">
      <c r="A1186" s="1" t="s">
        <v>3567</v>
      </c>
      <c r="B1186" s="2" t="s">
        <v>3568</v>
      </c>
      <c r="C1186" s="22" t="s">
        <v>3569</v>
      </c>
      <c r="D1186" s="1" t="s">
        <v>30</v>
      </c>
      <c r="E1186" s="23">
        <v>-0.119518267277236</v>
      </c>
      <c r="F1186" s="24">
        <v>-0.38965898164280799</v>
      </c>
      <c r="G1186" s="24">
        <v>-0.20891022162745601</v>
      </c>
      <c r="H1186" s="24">
        <v>-1.3719951107166699</v>
      </c>
      <c r="I1186" s="26">
        <v>4.3528587953562597E-2</v>
      </c>
      <c r="J1186" s="23">
        <v>-1.32486822886855</v>
      </c>
      <c r="K1186" s="24">
        <v>1.0559342664067799</v>
      </c>
      <c r="L1186" s="24">
        <v>0.86796053713729104</v>
      </c>
      <c r="M1186" s="24">
        <v>-0.83479243438202599</v>
      </c>
      <c r="N1186" s="26">
        <v>6.7962237381795397E-3</v>
      </c>
    </row>
    <row r="1187" spans="1:14" x14ac:dyDescent="0.2">
      <c r="A1187" s="1" t="s">
        <v>3570</v>
      </c>
      <c r="B1187" s="2" t="s">
        <v>3571</v>
      </c>
      <c r="C1187" s="22" t="s">
        <v>3572</v>
      </c>
      <c r="D1187" s="1" t="s">
        <v>30</v>
      </c>
      <c r="E1187" s="23">
        <v>0.32478138777101001</v>
      </c>
      <c r="F1187" s="24">
        <v>0.36393529079819797</v>
      </c>
      <c r="G1187" s="24">
        <v>0.524007933087833</v>
      </c>
      <c r="H1187" s="24">
        <v>0.46123550000161601</v>
      </c>
      <c r="I1187" s="26">
        <v>4.3528587953562597E-2</v>
      </c>
      <c r="J1187" s="23">
        <v>0.236895826244544</v>
      </c>
      <c r="K1187" s="24">
        <v>0.28564370696211899</v>
      </c>
      <c r="L1187" s="24">
        <v>0.42649851459632998</v>
      </c>
      <c r="M1187" s="24">
        <v>0.69296072347439697</v>
      </c>
      <c r="N1187" s="27">
        <v>7.4568523329037295E-2</v>
      </c>
    </row>
    <row r="1188" spans="1:14" x14ac:dyDescent="0.2">
      <c r="A1188" s="1" t="s">
        <v>3573</v>
      </c>
      <c r="B1188" s="2" t="s">
        <v>3574</v>
      </c>
      <c r="C1188" s="22" t="s">
        <v>3575</v>
      </c>
      <c r="D1188" s="1" t="s">
        <v>30</v>
      </c>
      <c r="E1188" s="23">
        <v>0.42539076584091001</v>
      </c>
      <c r="F1188" s="24">
        <v>0.26935790230481799</v>
      </c>
      <c r="G1188" s="24">
        <v>0.71434868021324505</v>
      </c>
      <c r="H1188" s="24">
        <v>6.6441887589976004E-2</v>
      </c>
      <c r="I1188" s="26">
        <v>4.3528587953562597E-2</v>
      </c>
      <c r="J1188" s="23">
        <v>-0.110966751538266</v>
      </c>
      <c r="K1188" s="24">
        <v>0.166803605094482</v>
      </c>
      <c r="L1188" s="24">
        <v>0.39616174849072</v>
      </c>
      <c r="M1188" s="24">
        <v>0.40720744178014001</v>
      </c>
      <c r="N1188" s="27">
        <v>0.33658763128590402</v>
      </c>
    </row>
    <row r="1189" spans="1:14" x14ac:dyDescent="0.2">
      <c r="A1189" s="1" t="s">
        <v>3576</v>
      </c>
      <c r="B1189" s="2" t="s">
        <v>3577</v>
      </c>
      <c r="C1189" s="22" t="s">
        <v>3578</v>
      </c>
      <c r="D1189" s="1" t="s">
        <v>30</v>
      </c>
      <c r="E1189" s="23">
        <v>-0.240574005682404</v>
      </c>
      <c r="F1189" s="24">
        <v>-8.8869068174929594E-2</v>
      </c>
      <c r="G1189" s="24">
        <v>-0.55213245712133496</v>
      </c>
      <c r="H1189" s="24">
        <v>1.01761838937848</v>
      </c>
      <c r="I1189" s="26">
        <v>4.3531995985897902E-2</v>
      </c>
      <c r="J1189" s="23">
        <v>-1.79835140290826E-2</v>
      </c>
      <c r="K1189" s="24">
        <v>-0.26047957896444901</v>
      </c>
      <c r="L1189" s="24">
        <v>-0.61210483333063403</v>
      </c>
      <c r="M1189" s="24">
        <v>0.64783959806663904</v>
      </c>
      <c r="N1189" s="27">
        <v>0.211499824134673</v>
      </c>
    </row>
    <row r="1190" spans="1:14" x14ac:dyDescent="0.2">
      <c r="A1190" s="1" t="s">
        <v>3579</v>
      </c>
      <c r="B1190" s="2" t="s">
        <v>3580</v>
      </c>
      <c r="C1190" s="22" t="s">
        <v>3581</v>
      </c>
      <c r="D1190" s="1" t="s">
        <v>30</v>
      </c>
      <c r="E1190" s="23">
        <v>-0.72471383624321595</v>
      </c>
      <c r="F1190" s="24">
        <v>-6.3947787710048304E-2</v>
      </c>
      <c r="G1190" s="24">
        <v>0.26059944453922901</v>
      </c>
      <c r="H1190" s="24">
        <v>0.78386956340506997</v>
      </c>
      <c r="I1190" s="26">
        <v>4.3531995985897902E-2</v>
      </c>
      <c r="J1190" s="23">
        <v>4.8358247425375298E-2</v>
      </c>
      <c r="K1190" s="24">
        <v>-0.19179193521204899</v>
      </c>
      <c r="L1190" s="24">
        <v>0.246218950658112</v>
      </c>
      <c r="M1190" s="24">
        <v>0.212638417285654</v>
      </c>
      <c r="N1190" s="27">
        <v>0.83854569159177395</v>
      </c>
    </row>
    <row r="1191" spans="1:14" x14ac:dyDescent="0.2">
      <c r="A1191" s="1" t="s">
        <v>3582</v>
      </c>
      <c r="B1191" s="2" t="s">
        <v>3583</v>
      </c>
      <c r="C1191" s="22" t="s">
        <v>3584</v>
      </c>
      <c r="D1191" s="1" t="s">
        <v>30</v>
      </c>
      <c r="E1191" s="23">
        <v>0.241835069031513</v>
      </c>
      <c r="F1191" s="24">
        <v>0.59018178955100198</v>
      </c>
      <c r="G1191" s="24">
        <v>0.163595961735571</v>
      </c>
      <c r="H1191" s="24">
        <v>-0.89474237989721095</v>
      </c>
      <c r="I1191" s="26">
        <v>4.3606846068191998E-2</v>
      </c>
      <c r="J1191" s="23">
        <v>-7.4423090559052399E-3</v>
      </c>
      <c r="K1191" s="24">
        <v>0.16793428640603</v>
      </c>
      <c r="L1191" s="24">
        <v>0.55178835617232103</v>
      </c>
      <c r="M1191" s="24">
        <v>-0.32175185293995801</v>
      </c>
      <c r="N1191" s="27">
        <v>0.43375467515638699</v>
      </c>
    </row>
    <row r="1192" spans="1:14" x14ac:dyDescent="0.2">
      <c r="A1192" s="1" t="s">
        <v>3585</v>
      </c>
      <c r="B1192" s="2" t="s">
        <v>3586</v>
      </c>
      <c r="C1192" s="22" t="s">
        <v>3587</v>
      </c>
      <c r="D1192" s="1" t="s">
        <v>40</v>
      </c>
      <c r="E1192" s="23">
        <v>-0.32725854338371602</v>
      </c>
      <c r="F1192" s="24">
        <v>-0.31515169685321698</v>
      </c>
      <c r="G1192" s="24">
        <v>-1.0219042806929</v>
      </c>
      <c r="H1192" s="24">
        <v>0.65374840245312604</v>
      </c>
      <c r="I1192" s="26">
        <v>4.3673114071413499E-2</v>
      </c>
      <c r="J1192" s="23">
        <v>-0.121590204914537</v>
      </c>
      <c r="K1192" s="24">
        <v>-0.67380531365170304</v>
      </c>
      <c r="L1192" s="24">
        <v>-0.79953648591691295</v>
      </c>
      <c r="M1192" s="24">
        <v>0.20786400635493901</v>
      </c>
      <c r="N1192" s="27">
        <v>0.18477145807909001</v>
      </c>
    </row>
    <row r="1193" spans="1:14" x14ac:dyDescent="0.2">
      <c r="A1193" s="1" t="s">
        <v>3588</v>
      </c>
      <c r="B1193" s="2" t="s">
        <v>3589</v>
      </c>
      <c r="C1193" s="22" t="s">
        <v>3590</v>
      </c>
      <c r="D1193" s="1" t="s">
        <v>30</v>
      </c>
      <c r="E1193" s="23">
        <v>-0.332709964328886</v>
      </c>
      <c r="F1193" s="24">
        <v>4.2767136651829303E-2</v>
      </c>
      <c r="G1193" s="24">
        <v>-0.61288094544582306</v>
      </c>
      <c r="H1193" s="24">
        <v>0.93129969001433799</v>
      </c>
      <c r="I1193" s="26">
        <v>4.3673114071413499E-2</v>
      </c>
      <c r="J1193" s="23">
        <v>-0.183895444895077</v>
      </c>
      <c r="K1193" s="24">
        <v>-0.19077667260078399</v>
      </c>
      <c r="L1193" s="24">
        <v>-0.32107490528768901</v>
      </c>
      <c r="M1193" s="24">
        <v>0.75127920095647405</v>
      </c>
      <c r="N1193" s="27">
        <v>0.26854171246854402</v>
      </c>
    </row>
    <row r="1194" spans="1:14" x14ac:dyDescent="0.2">
      <c r="A1194" s="1" t="s">
        <v>3591</v>
      </c>
      <c r="B1194" s="2" t="s">
        <v>3592</v>
      </c>
      <c r="C1194" s="22" t="s">
        <v>3593</v>
      </c>
      <c r="D1194" s="1" t="s">
        <v>30</v>
      </c>
      <c r="E1194" s="23">
        <v>0.67147550958609703</v>
      </c>
      <c r="F1194" s="24">
        <v>0.34008078636745398</v>
      </c>
      <c r="G1194" s="24">
        <v>1.10243893742851</v>
      </c>
      <c r="H1194" s="24">
        <v>0.26862315264776698</v>
      </c>
      <c r="I1194" s="26">
        <v>4.4073482277419501E-2</v>
      </c>
      <c r="J1194" s="23">
        <v>0.65509358102440796</v>
      </c>
      <c r="K1194" s="24">
        <v>0.32975326989739601</v>
      </c>
      <c r="L1194" s="24">
        <v>0.312578988455047</v>
      </c>
      <c r="M1194" s="24">
        <v>4.2866299323897801E-2</v>
      </c>
      <c r="N1194" s="27">
        <v>0.54981229069688098</v>
      </c>
    </row>
    <row r="1195" spans="1:14" x14ac:dyDescent="0.2">
      <c r="A1195" s="1" t="s">
        <v>3594</v>
      </c>
      <c r="B1195" s="2" t="s">
        <v>3595</v>
      </c>
      <c r="C1195" s="22" t="s">
        <v>3596</v>
      </c>
      <c r="D1195" s="1" t="s">
        <v>23</v>
      </c>
      <c r="E1195" s="23">
        <v>-0.60980535296456195</v>
      </c>
      <c r="F1195" s="24">
        <v>-0.23112895856708199</v>
      </c>
      <c r="G1195" s="24">
        <v>-0.829073170029062</v>
      </c>
      <c r="H1195" s="24">
        <v>0.73500918264543003</v>
      </c>
      <c r="I1195" s="26">
        <v>4.4146924595930198E-2</v>
      </c>
      <c r="J1195" s="23">
        <v>0.14091359658708699</v>
      </c>
      <c r="K1195" s="24">
        <v>-0.27543783589947302</v>
      </c>
      <c r="L1195" s="24">
        <v>-0.45932488936355098</v>
      </c>
      <c r="M1195" s="24">
        <v>0.196403380866707</v>
      </c>
      <c r="N1195" s="27">
        <v>0.65070192346684597</v>
      </c>
    </row>
    <row r="1196" spans="1:14" x14ac:dyDescent="0.2">
      <c r="A1196" s="1" t="s">
        <v>3597</v>
      </c>
      <c r="B1196" s="2" t="s">
        <v>3598</v>
      </c>
      <c r="C1196" s="22" t="s">
        <v>3599</v>
      </c>
      <c r="D1196" s="1" t="s">
        <v>30</v>
      </c>
      <c r="E1196" s="23">
        <v>0.282751906381846</v>
      </c>
      <c r="F1196" s="24">
        <v>0.53255217275418498</v>
      </c>
      <c r="G1196" s="24">
        <v>0.58319637110894595</v>
      </c>
      <c r="H1196" s="24">
        <v>0.26703655870912002</v>
      </c>
      <c r="I1196" s="26">
        <v>4.42313763455221E-2</v>
      </c>
      <c r="J1196" s="23">
        <v>0.32839843192743901</v>
      </c>
      <c r="K1196" s="24">
        <v>0.35759434854606098</v>
      </c>
      <c r="L1196" s="24">
        <v>0.32173400019536302</v>
      </c>
      <c r="M1196" s="24">
        <v>0.69590031452611401</v>
      </c>
      <c r="N1196" s="27">
        <v>9.1736262636405802E-2</v>
      </c>
    </row>
    <row r="1197" spans="1:14" x14ac:dyDescent="0.2">
      <c r="A1197" s="1" t="s">
        <v>3600</v>
      </c>
      <c r="B1197" s="2" t="s">
        <v>3601</v>
      </c>
      <c r="C1197" s="22" t="s">
        <v>3602</v>
      </c>
      <c r="D1197" s="1" t="s">
        <v>30</v>
      </c>
      <c r="E1197" s="23">
        <v>0.200111904493949</v>
      </c>
      <c r="F1197" s="24">
        <v>0.20054741686267899</v>
      </c>
      <c r="G1197" s="24">
        <v>0.24214506022010601</v>
      </c>
      <c r="H1197" s="24">
        <v>0.784106761342381</v>
      </c>
      <c r="I1197" s="26">
        <v>4.42313763455221E-2</v>
      </c>
      <c r="J1197" s="23">
        <v>1.45690723750135E-2</v>
      </c>
      <c r="K1197" s="24">
        <v>0.41660934284147899</v>
      </c>
      <c r="L1197" s="24">
        <v>0.404017361980131</v>
      </c>
      <c r="M1197" s="24">
        <v>5.6749457423709397E-2</v>
      </c>
      <c r="N1197" s="27">
        <v>0.329127249799198</v>
      </c>
    </row>
    <row r="1198" spans="1:14" x14ac:dyDescent="0.2">
      <c r="A1198" s="1" t="s">
        <v>3603</v>
      </c>
      <c r="B1198" s="2" t="s">
        <v>3604</v>
      </c>
      <c r="C1198" s="22" t="s">
        <v>3605</v>
      </c>
      <c r="D1198" s="1" t="s">
        <v>30</v>
      </c>
      <c r="E1198" s="23">
        <v>0.414893947071306</v>
      </c>
      <c r="F1198" s="24">
        <v>0.35049910362137698</v>
      </c>
      <c r="G1198" s="24">
        <v>0.57677413467332395</v>
      </c>
      <c r="H1198" s="24">
        <v>-0.16848028984677799</v>
      </c>
      <c r="I1198" s="26">
        <v>4.42313763455221E-2</v>
      </c>
      <c r="J1198" s="23">
        <v>0.20524255649654799</v>
      </c>
      <c r="K1198" s="24">
        <v>0.34323506961238198</v>
      </c>
      <c r="L1198" s="24">
        <v>0.261563424373705</v>
      </c>
      <c r="M1198" s="24">
        <v>6.7956322107752903E-2</v>
      </c>
      <c r="N1198" s="27">
        <v>0.474655456526279</v>
      </c>
    </row>
    <row r="1199" spans="1:14" x14ac:dyDescent="0.2">
      <c r="A1199" s="1" t="s">
        <v>3606</v>
      </c>
      <c r="B1199" s="2" t="s">
        <v>3607</v>
      </c>
      <c r="C1199" s="22" t="s">
        <v>3608</v>
      </c>
      <c r="D1199" s="1" t="s">
        <v>30</v>
      </c>
      <c r="E1199" s="23">
        <v>0.26471283544589103</v>
      </c>
      <c r="F1199" s="24">
        <v>0.235471710271526</v>
      </c>
      <c r="G1199" s="24">
        <v>0.22182106612456501</v>
      </c>
      <c r="H1199" s="24">
        <v>-1.1064416261268499</v>
      </c>
      <c r="I1199" s="26">
        <v>4.4339033236240902E-2</v>
      </c>
      <c r="J1199" s="23">
        <v>-0.112032105549408</v>
      </c>
      <c r="K1199" s="24">
        <v>0.14797149564850701</v>
      </c>
      <c r="L1199" s="24">
        <v>0.35569682975702699</v>
      </c>
      <c r="M1199" s="24">
        <v>-0.83569757824486801</v>
      </c>
      <c r="N1199" s="27">
        <v>0.20883279724680001</v>
      </c>
    </row>
    <row r="1200" spans="1:14" x14ac:dyDescent="0.2">
      <c r="A1200" s="1" t="s">
        <v>3609</v>
      </c>
      <c r="B1200" s="2" t="s">
        <v>3610</v>
      </c>
      <c r="C1200" s="22" t="s">
        <v>3611</v>
      </c>
      <c r="D1200" s="1" t="s">
        <v>30</v>
      </c>
      <c r="E1200" s="23">
        <v>-0.91881429076860999</v>
      </c>
      <c r="F1200" s="24">
        <v>-0.13332106432673699</v>
      </c>
      <c r="G1200" s="24">
        <v>-0.62084017440044503</v>
      </c>
      <c r="H1200" s="24">
        <v>1.55565111372603</v>
      </c>
      <c r="I1200" s="26">
        <v>4.4339033236240902E-2</v>
      </c>
      <c r="J1200" s="23">
        <v>-5.6556269420084397E-2</v>
      </c>
      <c r="K1200" s="24">
        <v>-0.39456499664733302</v>
      </c>
      <c r="L1200" s="24">
        <v>-0.68440036084167499</v>
      </c>
      <c r="M1200" s="24">
        <v>0.601339572476286</v>
      </c>
      <c r="N1200" s="27">
        <v>0.54253068372473501</v>
      </c>
    </row>
    <row r="1201" spans="1:14" x14ac:dyDescent="0.2">
      <c r="A1201" s="1" t="s">
        <v>3612</v>
      </c>
      <c r="B1201" s="2" t="s">
        <v>3613</v>
      </c>
      <c r="C1201" s="22" t="s">
        <v>3614</v>
      </c>
      <c r="D1201" s="1" t="s">
        <v>30</v>
      </c>
      <c r="E1201" s="23">
        <v>0.64638937949729702</v>
      </c>
      <c r="F1201" s="24">
        <v>0.35383160558190802</v>
      </c>
      <c r="G1201" s="24">
        <v>0.75358974510902099</v>
      </c>
      <c r="H1201" s="24">
        <v>-0.40653168059579903</v>
      </c>
      <c r="I1201" s="26">
        <v>4.44005315335445E-2</v>
      </c>
      <c r="J1201" s="23">
        <v>0.34234944955070501</v>
      </c>
      <c r="K1201" s="24">
        <v>0.41994212468661102</v>
      </c>
      <c r="L1201" s="24">
        <v>0.67192894879927201</v>
      </c>
      <c r="M1201" s="24">
        <v>0.103654544707482</v>
      </c>
      <c r="N1201" s="27">
        <v>0.28531493662448099</v>
      </c>
    </row>
    <row r="1202" spans="1:14" x14ac:dyDescent="0.2">
      <c r="A1202" s="1" t="s">
        <v>3615</v>
      </c>
      <c r="B1202" s="2" t="s">
        <v>3616</v>
      </c>
      <c r="C1202" s="22" t="s">
        <v>3617</v>
      </c>
      <c r="D1202" s="1" t="s">
        <v>30</v>
      </c>
      <c r="E1202" s="23">
        <v>0.18656153940926901</v>
      </c>
      <c r="F1202" s="24">
        <v>0.487202854750589</v>
      </c>
      <c r="G1202" s="24">
        <v>0.46287901204334603</v>
      </c>
      <c r="H1202" s="24">
        <v>1.04590598185201</v>
      </c>
      <c r="I1202" s="26">
        <v>4.4417870802205703E-2</v>
      </c>
      <c r="J1202" s="23">
        <v>-0.131304448990432</v>
      </c>
      <c r="K1202" s="24">
        <v>0.16555267837784499</v>
      </c>
      <c r="L1202" s="24">
        <v>-0.36644270679889002</v>
      </c>
      <c r="M1202" s="24">
        <v>0.118898793442965</v>
      </c>
      <c r="N1202" s="27">
        <v>0.809510401358017</v>
      </c>
    </row>
    <row r="1203" spans="1:14" x14ac:dyDescent="0.2">
      <c r="A1203" s="1" t="s">
        <v>3618</v>
      </c>
      <c r="B1203" s="2" t="s">
        <v>3619</v>
      </c>
      <c r="C1203" s="22" t="s">
        <v>3620</v>
      </c>
      <c r="D1203" s="1" t="s">
        <v>30</v>
      </c>
      <c r="E1203" s="23">
        <v>-4.0758301307092501E-2</v>
      </c>
      <c r="F1203" s="24">
        <v>0.243212274423006</v>
      </c>
      <c r="G1203" s="24">
        <v>0.89762346236911505</v>
      </c>
      <c r="H1203" s="24">
        <v>-0.41769807399248199</v>
      </c>
      <c r="I1203" s="26">
        <v>4.4717680588015202E-2</v>
      </c>
      <c r="J1203" s="23">
        <v>0.33054610096658499</v>
      </c>
      <c r="K1203" s="24">
        <v>-6.2959190227977496E-2</v>
      </c>
      <c r="L1203" s="24">
        <v>0.76915063803268602</v>
      </c>
      <c r="M1203" s="24">
        <v>7.62908621971886E-2</v>
      </c>
      <c r="N1203" s="27">
        <v>0.20401485763223701</v>
      </c>
    </row>
    <row r="1204" spans="1:14" x14ac:dyDescent="0.2">
      <c r="A1204" s="1" t="s">
        <v>3621</v>
      </c>
      <c r="B1204" s="2" t="s">
        <v>3622</v>
      </c>
      <c r="C1204" s="22" t="s">
        <v>3623</v>
      </c>
      <c r="D1204" s="1" t="s">
        <v>30</v>
      </c>
      <c r="E1204" s="23">
        <v>-0.25314858229925402</v>
      </c>
      <c r="F1204" s="24">
        <v>-0.23572991035391999</v>
      </c>
      <c r="G1204" s="24">
        <v>-0.21761502791843099</v>
      </c>
      <c r="H1204" s="24">
        <v>0.76800860349078104</v>
      </c>
      <c r="I1204" s="26">
        <v>4.4736627318167098E-2</v>
      </c>
      <c r="J1204" s="23">
        <v>2.2702551197838601E-2</v>
      </c>
      <c r="K1204" s="24">
        <v>-0.248451342542517</v>
      </c>
      <c r="L1204" s="24">
        <v>-0.44009650458745803</v>
      </c>
      <c r="M1204" s="24">
        <v>0.51705218058167102</v>
      </c>
      <c r="N1204" s="27">
        <v>0.18863570690547199</v>
      </c>
    </row>
    <row r="1205" spans="1:14" x14ac:dyDescent="0.2">
      <c r="A1205" s="1" t="s">
        <v>3624</v>
      </c>
      <c r="B1205" s="2" t="s">
        <v>3625</v>
      </c>
      <c r="C1205" s="22" t="s">
        <v>3626</v>
      </c>
      <c r="D1205" s="1" t="s">
        <v>30</v>
      </c>
      <c r="E1205" s="23">
        <v>0.330307378158672</v>
      </c>
      <c r="F1205" s="24">
        <v>0.51425795808929697</v>
      </c>
      <c r="G1205" s="24">
        <v>0.67369759186539702</v>
      </c>
      <c r="H1205" s="24">
        <v>0.20216135647024799</v>
      </c>
      <c r="I1205" s="26">
        <v>4.4736627318167098E-2</v>
      </c>
      <c r="J1205" s="23">
        <v>0.22535994830789499</v>
      </c>
      <c r="K1205" s="24">
        <v>0.280824393711957</v>
      </c>
      <c r="L1205" s="24">
        <v>0.42585790248734001</v>
      </c>
      <c r="M1205" s="24">
        <v>0.40746992004321198</v>
      </c>
      <c r="N1205" s="27">
        <v>0.287054141996822</v>
      </c>
    </row>
    <row r="1206" spans="1:14" x14ac:dyDescent="0.2">
      <c r="A1206" s="1" t="s">
        <v>3627</v>
      </c>
      <c r="B1206" s="2" t="s">
        <v>3628</v>
      </c>
      <c r="C1206" s="22" t="s">
        <v>3629</v>
      </c>
      <c r="D1206" s="1" t="s">
        <v>30</v>
      </c>
      <c r="E1206" s="23">
        <v>-0.249356160627939</v>
      </c>
      <c r="F1206" s="24">
        <v>-0.209339546208338</v>
      </c>
      <c r="G1206" s="24">
        <v>0.23633864876971999</v>
      </c>
      <c r="H1206" s="24">
        <v>-1.7119818504848301</v>
      </c>
      <c r="I1206" s="26">
        <v>4.47656539779277E-2</v>
      </c>
      <c r="J1206" s="23">
        <v>-0.65252629627582803</v>
      </c>
      <c r="K1206" s="24">
        <v>-0.23577615542748201</v>
      </c>
      <c r="L1206" s="24">
        <v>0.43779173092958901</v>
      </c>
      <c r="M1206" s="24">
        <v>-1.8274160578190299</v>
      </c>
      <c r="N1206" s="26">
        <v>2.99515913504095E-2</v>
      </c>
    </row>
    <row r="1207" spans="1:14" x14ac:dyDescent="0.2">
      <c r="A1207" s="1" t="s">
        <v>3630</v>
      </c>
      <c r="B1207" s="2" t="s">
        <v>3631</v>
      </c>
      <c r="C1207" s="22" t="s">
        <v>3632</v>
      </c>
      <c r="D1207" s="1" t="s">
        <v>30</v>
      </c>
      <c r="E1207" s="23">
        <v>0.30099151495832399</v>
      </c>
      <c r="F1207" s="24">
        <v>0.26777428216472499</v>
      </c>
      <c r="G1207" s="24">
        <v>0.349313869674993</v>
      </c>
      <c r="H1207" s="24">
        <v>-0.80108177237138301</v>
      </c>
      <c r="I1207" s="26">
        <v>4.4977071242298002E-2</v>
      </c>
      <c r="J1207" s="23">
        <v>0.25693346766161301</v>
      </c>
      <c r="K1207" s="24">
        <v>0.29133285090342798</v>
      </c>
      <c r="L1207" s="24">
        <v>0.43214273139486697</v>
      </c>
      <c r="M1207" s="24">
        <v>-0.26112820641690099</v>
      </c>
      <c r="N1207" s="27">
        <v>0.37158453408271902</v>
      </c>
    </row>
    <row r="1208" spans="1:14" x14ac:dyDescent="0.2">
      <c r="A1208" s="1" t="s">
        <v>3633</v>
      </c>
      <c r="B1208" s="2" t="s">
        <v>3634</v>
      </c>
      <c r="C1208" s="22" t="s">
        <v>3635</v>
      </c>
      <c r="D1208" s="1" t="s">
        <v>30</v>
      </c>
      <c r="E1208" s="23">
        <v>-0.57790487882519603</v>
      </c>
      <c r="F1208" s="24">
        <v>-0.41911769837312401</v>
      </c>
      <c r="G1208" s="24">
        <v>-0.68828019575057497</v>
      </c>
      <c r="H1208" s="24">
        <v>0.60505248923260802</v>
      </c>
      <c r="I1208" s="26">
        <v>4.4982094935594602E-2</v>
      </c>
      <c r="J1208" s="23">
        <v>0.36913126665762502</v>
      </c>
      <c r="K1208" s="24">
        <v>-0.395926247516111</v>
      </c>
      <c r="L1208" s="24">
        <v>-0.73100900052214601</v>
      </c>
      <c r="M1208" s="24">
        <v>6.6193535284811103E-2</v>
      </c>
      <c r="N1208" s="27">
        <v>0.25717797922324998</v>
      </c>
    </row>
    <row r="1209" spans="1:14" x14ac:dyDescent="0.2">
      <c r="A1209" s="1" t="s">
        <v>3636</v>
      </c>
      <c r="B1209" s="2" t="s">
        <v>3637</v>
      </c>
      <c r="C1209" s="22" t="s">
        <v>3638</v>
      </c>
      <c r="D1209" s="1" t="s">
        <v>40</v>
      </c>
      <c r="E1209" s="23">
        <v>-0.24763862685330701</v>
      </c>
      <c r="F1209" s="24">
        <v>-0.28460215138261402</v>
      </c>
      <c r="G1209" s="24">
        <v>-0.83945044905175104</v>
      </c>
      <c r="H1209" s="24">
        <v>0.48078170098541001</v>
      </c>
      <c r="I1209" s="26">
        <v>4.5094540172091101E-2</v>
      </c>
      <c r="J1209" s="23">
        <v>0.31410858372456901</v>
      </c>
      <c r="K1209" s="24">
        <v>-0.231838748709399</v>
      </c>
      <c r="L1209" s="24">
        <v>-0.57755298653159304</v>
      </c>
      <c r="M1209" s="24">
        <v>0.112983069706802</v>
      </c>
      <c r="N1209" s="27">
        <v>0.341516953366028</v>
      </c>
    </row>
    <row r="1210" spans="1:14" x14ac:dyDescent="0.2">
      <c r="A1210" s="1" t="s">
        <v>3639</v>
      </c>
      <c r="B1210" s="2" t="s">
        <v>3640</v>
      </c>
      <c r="C1210" s="22" t="s">
        <v>3641</v>
      </c>
      <c r="D1210" s="1" t="s">
        <v>30</v>
      </c>
      <c r="E1210" s="23">
        <v>0.59216807924798398</v>
      </c>
      <c r="F1210" s="24">
        <v>0.25304961096703299</v>
      </c>
      <c r="G1210" s="24">
        <v>0.80030275451963795</v>
      </c>
      <c r="H1210" s="24">
        <v>-0.78239784993596995</v>
      </c>
      <c r="I1210" s="26">
        <v>4.5094540172091101E-2</v>
      </c>
      <c r="J1210" s="23">
        <v>2.0729255727125698E-2</v>
      </c>
      <c r="K1210" s="24">
        <v>0.82596465821498299</v>
      </c>
      <c r="L1210" s="24">
        <v>0.15828194123207501</v>
      </c>
      <c r="M1210" s="24">
        <v>7.62659977223735E-3</v>
      </c>
      <c r="N1210" s="27">
        <v>0.36568719425562801</v>
      </c>
    </row>
    <row r="1211" spans="1:14" x14ac:dyDescent="0.2">
      <c r="A1211" s="1" t="s">
        <v>3642</v>
      </c>
      <c r="B1211" s="2" t="s">
        <v>3643</v>
      </c>
      <c r="C1211" s="22" t="s">
        <v>3644</v>
      </c>
      <c r="D1211" s="1" t="s">
        <v>19</v>
      </c>
      <c r="E1211" s="23">
        <v>-0.49784173152225197</v>
      </c>
      <c r="F1211" s="24">
        <v>-0.228663568453704</v>
      </c>
      <c r="G1211" s="24">
        <v>-0.98503283053417601</v>
      </c>
      <c r="H1211" s="24">
        <v>0.43951199475647401</v>
      </c>
      <c r="I1211" s="26">
        <v>4.5094540172091101E-2</v>
      </c>
      <c r="J1211" s="23">
        <v>0.21231175115963999</v>
      </c>
      <c r="K1211" s="24">
        <v>-0.18535061278415399</v>
      </c>
      <c r="L1211" s="24">
        <v>-0.61157782342755795</v>
      </c>
      <c r="M1211" s="24">
        <v>-1.71494294702003E-2</v>
      </c>
      <c r="N1211" s="27">
        <v>0.49647377995491598</v>
      </c>
    </row>
    <row r="1212" spans="1:14" x14ac:dyDescent="0.2">
      <c r="A1212" s="1" t="s">
        <v>3645</v>
      </c>
      <c r="B1212" s="2" t="s">
        <v>3646</v>
      </c>
      <c r="C1212" s="22" t="s">
        <v>3647</v>
      </c>
      <c r="D1212" s="1" t="s">
        <v>30</v>
      </c>
      <c r="E1212" s="23">
        <v>-0.53728133206525996</v>
      </c>
      <c r="F1212" s="24">
        <v>-0.34597229167430299</v>
      </c>
      <c r="G1212" s="24">
        <v>-0.77220242224300994</v>
      </c>
      <c r="H1212" s="24">
        <v>0.53280393877732102</v>
      </c>
      <c r="I1212" s="26">
        <v>4.5102370124206898E-2</v>
      </c>
      <c r="J1212" s="23">
        <v>0.25586483218200501</v>
      </c>
      <c r="K1212" s="24">
        <v>-0.224729413465445</v>
      </c>
      <c r="L1212" s="24">
        <v>-0.53392437452581898</v>
      </c>
      <c r="M1212" s="24">
        <v>-0.16143830091736799</v>
      </c>
      <c r="N1212" s="27">
        <v>0.48673672743187102</v>
      </c>
    </row>
    <row r="1213" spans="1:14" x14ac:dyDescent="0.2">
      <c r="A1213" s="1" t="s">
        <v>3648</v>
      </c>
      <c r="B1213" s="2" t="s">
        <v>3649</v>
      </c>
      <c r="C1213" s="22" t="s">
        <v>3650</v>
      </c>
      <c r="D1213" s="1" t="s">
        <v>30</v>
      </c>
      <c r="E1213" s="23">
        <v>-0.32336752613497999</v>
      </c>
      <c r="F1213" s="24">
        <v>0.2523761119347</v>
      </c>
      <c r="G1213" s="24">
        <v>-0.16447187806307201</v>
      </c>
      <c r="H1213" s="24">
        <v>-0.51177747495176595</v>
      </c>
      <c r="I1213" s="26">
        <v>4.5276989744687399E-2</v>
      </c>
      <c r="J1213" s="23">
        <v>-0.139777319476422</v>
      </c>
      <c r="K1213" s="24">
        <v>6.2570046261226295E-2</v>
      </c>
      <c r="L1213" s="24">
        <v>6.1815039088697503E-2</v>
      </c>
      <c r="M1213" s="24">
        <v>-0.24855644133250501</v>
      </c>
      <c r="N1213" s="27">
        <v>0.702374932986081</v>
      </c>
    </row>
    <row r="1214" spans="1:14" x14ac:dyDescent="0.2">
      <c r="A1214" s="1" t="s">
        <v>3651</v>
      </c>
      <c r="B1214" s="2" t="s">
        <v>3652</v>
      </c>
      <c r="C1214" s="22"/>
      <c r="D1214" s="1" t="s">
        <v>23</v>
      </c>
      <c r="E1214" s="23">
        <v>-0.33289233274935098</v>
      </c>
      <c r="F1214" s="24">
        <v>-0.203421067610384</v>
      </c>
      <c r="G1214" s="24">
        <v>-0.54814031294368604</v>
      </c>
      <c r="H1214" s="24">
        <v>1.02540834869561</v>
      </c>
      <c r="I1214" s="26">
        <v>4.5311152948398298E-2</v>
      </c>
      <c r="J1214" s="23">
        <v>0.16181090149372401</v>
      </c>
      <c r="K1214" s="24">
        <v>-0.54156397274901402</v>
      </c>
      <c r="L1214" s="24">
        <v>-0.50693930017573197</v>
      </c>
      <c r="M1214" s="24">
        <v>0.47639665457577202</v>
      </c>
      <c r="N1214" s="27">
        <v>0.27159129420509998</v>
      </c>
    </row>
    <row r="1215" spans="1:14" x14ac:dyDescent="0.2">
      <c r="A1215" s="1" t="s">
        <v>3653</v>
      </c>
      <c r="B1215" s="2" t="s">
        <v>3654</v>
      </c>
      <c r="C1215" s="22" t="s">
        <v>3655</v>
      </c>
      <c r="D1215" s="1" t="s">
        <v>23</v>
      </c>
      <c r="E1215" s="23">
        <v>-0.38425350202819503</v>
      </c>
      <c r="F1215" s="24">
        <v>-0.306178008637572</v>
      </c>
      <c r="G1215" s="24">
        <v>-0.59565683157951599</v>
      </c>
      <c r="H1215" s="24">
        <v>1.1133023447557899</v>
      </c>
      <c r="I1215" s="26">
        <v>4.5430345587106402E-2</v>
      </c>
      <c r="J1215" s="23">
        <v>1.5951383982977501E-3</v>
      </c>
      <c r="K1215" s="24">
        <v>-0.361942936628595</v>
      </c>
      <c r="L1215" s="24">
        <v>-0.53439170558918703</v>
      </c>
      <c r="M1215" s="24">
        <v>0.47267205210015201</v>
      </c>
      <c r="N1215" s="27">
        <v>0.43008680838935298</v>
      </c>
    </row>
    <row r="1216" spans="1:14" x14ac:dyDescent="0.2">
      <c r="A1216" s="1" t="s">
        <v>3656</v>
      </c>
      <c r="B1216" s="2" t="s">
        <v>3657</v>
      </c>
      <c r="C1216" s="22" t="s">
        <v>3658</v>
      </c>
      <c r="D1216" s="1" t="s">
        <v>30</v>
      </c>
      <c r="E1216" s="23">
        <v>1.01424614509417</v>
      </c>
      <c r="F1216" s="24">
        <v>0.62140291719266705</v>
      </c>
      <c r="G1216" s="24">
        <v>0.58767422350417498</v>
      </c>
      <c r="H1216" s="24">
        <v>0.24489690352130999</v>
      </c>
      <c r="I1216" s="26">
        <v>4.5430345587106402E-2</v>
      </c>
      <c r="J1216" s="23">
        <v>0.123063696618256</v>
      </c>
      <c r="K1216" s="24">
        <v>0.41631623912529497</v>
      </c>
      <c r="L1216" s="24">
        <v>0.28536273829399</v>
      </c>
      <c r="M1216" s="24">
        <v>0.20637942676104001</v>
      </c>
      <c r="N1216" s="27">
        <v>0.75747526097960205</v>
      </c>
    </row>
    <row r="1217" spans="1:14" x14ac:dyDescent="0.2">
      <c r="A1217" s="1" t="s">
        <v>3659</v>
      </c>
      <c r="B1217" s="2" t="s">
        <v>3660</v>
      </c>
      <c r="C1217" s="22" t="s">
        <v>3661</v>
      </c>
      <c r="D1217" s="1" t="s">
        <v>30</v>
      </c>
      <c r="E1217" s="23">
        <v>-0.203321047984309</v>
      </c>
      <c r="F1217" s="24">
        <v>8.5719760901320205E-2</v>
      </c>
      <c r="G1217" s="24">
        <v>-0.341797232456589</v>
      </c>
      <c r="H1217" s="24">
        <v>0.80664925183541003</v>
      </c>
      <c r="I1217" s="26">
        <v>4.5584977490894303E-2</v>
      </c>
      <c r="J1217" s="23">
        <v>-0.14017323885063801</v>
      </c>
      <c r="K1217" s="24">
        <v>-0.208985053994584</v>
      </c>
      <c r="L1217" s="24">
        <v>-0.41898976397517601</v>
      </c>
      <c r="M1217" s="24">
        <v>0.63805188523133005</v>
      </c>
      <c r="N1217" s="27">
        <v>0.144483374297071</v>
      </c>
    </row>
    <row r="1218" spans="1:14" x14ac:dyDescent="0.2">
      <c r="A1218" s="1" t="s">
        <v>3662</v>
      </c>
      <c r="B1218" s="2" t="s">
        <v>3663</v>
      </c>
      <c r="C1218" s="22" t="s">
        <v>3664</v>
      </c>
      <c r="D1218" s="1" t="s">
        <v>30</v>
      </c>
      <c r="E1218" s="23">
        <v>0.42653060275649002</v>
      </c>
      <c r="F1218" s="24">
        <v>0.31158649284314899</v>
      </c>
      <c r="G1218" s="24">
        <v>0.68975695461011799</v>
      </c>
      <c r="H1218" s="24">
        <v>-0.272145772320249</v>
      </c>
      <c r="I1218" s="26">
        <v>4.5584977490894303E-2</v>
      </c>
      <c r="J1218" s="23">
        <v>0.145479773924929</v>
      </c>
      <c r="K1218" s="24">
        <v>0.27314595871111502</v>
      </c>
      <c r="L1218" s="24">
        <v>0.39045685238011202</v>
      </c>
      <c r="M1218" s="24">
        <v>0.143759856386528</v>
      </c>
      <c r="N1218" s="27">
        <v>0.496560276818105</v>
      </c>
    </row>
    <row r="1219" spans="1:14" x14ac:dyDescent="0.2">
      <c r="A1219" s="1" t="s">
        <v>3665</v>
      </c>
      <c r="B1219" s="2" t="s">
        <v>3666</v>
      </c>
      <c r="C1219" s="22" t="s">
        <v>3667</v>
      </c>
      <c r="D1219" s="1" t="s">
        <v>30</v>
      </c>
      <c r="E1219" s="23">
        <v>0.33299542720712</v>
      </c>
      <c r="F1219" s="24">
        <v>-0.154947765884759</v>
      </c>
      <c r="G1219" s="24">
        <v>0.713227699479417</v>
      </c>
      <c r="H1219" s="24">
        <v>-0.94885967553428197</v>
      </c>
      <c r="I1219" s="26">
        <v>4.5624690996176297E-2</v>
      </c>
      <c r="J1219" s="23">
        <v>-0.42502293381022099</v>
      </c>
      <c r="K1219" s="24">
        <v>-2.1764567590770698E-2</v>
      </c>
      <c r="L1219" s="24">
        <v>0.14106625601374101</v>
      </c>
      <c r="M1219" s="24">
        <v>-0.34644569488086902</v>
      </c>
      <c r="N1219" s="27">
        <v>0.69700180378509202</v>
      </c>
    </row>
    <row r="1220" spans="1:14" x14ac:dyDescent="0.2">
      <c r="A1220" s="1" t="s">
        <v>3668</v>
      </c>
      <c r="B1220" s="2" t="s">
        <v>3669</v>
      </c>
      <c r="C1220" s="22" t="s">
        <v>3670</v>
      </c>
      <c r="D1220" s="1" t="s">
        <v>30</v>
      </c>
      <c r="E1220" s="23">
        <v>0.77694186257641795</v>
      </c>
      <c r="F1220" s="24">
        <v>0.47704867922348698</v>
      </c>
      <c r="G1220" s="24">
        <v>0.82297812393171399</v>
      </c>
      <c r="H1220" s="24">
        <v>-0.558604402004375</v>
      </c>
      <c r="I1220" s="26">
        <v>4.5633614446388297E-2</v>
      </c>
      <c r="J1220" s="23">
        <v>-0.39587644029558</v>
      </c>
      <c r="K1220" s="24">
        <v>0.25205383575147899</v>
      </c>
      <c r="L1220" s="24">
        <v>0.93831394418883396</v>
      </c>
      <c r="M1220" s="24">
        <v>-0.51537747504692699</v>
      </c>
      <c r="N1220" s="27">
        <v>0.20560506511139301</v>
      </c>
    </row>
    <row r="1221" spans="1:14" x14ac:dyDescent="0.2">
      <c r="A1221" s="1" t="s">
        <v>3671</v>
      </c>
      <c r="B1221" s="2" t="s">
        <v>3672</v>
      </c>
      <c r="C1221" s="22" t="s">
        <v>3673</v>
      </c>
      <c r="D1221" s="1" t="s">
        <v>23</v>
      </c>
      <c r="E1221" s="23">
        <v>-0.192991699539522</v>
      </c>
      <c r="F1221" s="24">
        <v>-0.67987009511900898</v>
      </c>
      <c r="G1221" s="24">
        <v>-0.561522115100623</v>
      </c>
      <c r="H1221" s="24">
        <v>0.68356085911447495</v>
      </c>
      <c r="I1221" s="26">
        <v>4.56834459648085E-2</v>
      </c>
      <c r="J1221" s="23">
        <v>0.27655015612883399</v>
      </c>
      <c r="K1221" s="24">
        <v>-0.63108838152732505</v>
      </c>
      <c r="L1221" s="24">
        <v>-0.26642115944226802</v>
      </c>
      <c r="M1221" s="24">
        <v>-5.2472104762868399E-2</v>
      </c>
      <c r="N1221" s="27">
        <v>0.39056127458474299</v>
      </c>
    </row>
    <row r="1222" spans="1:14" x14ac:dyDescent="0.2">
      <c r="A1222" s="1" t="s">
        <v>3674</v>
      </c>
      <c r="B1222" s="2" t="s">
        <v>3675</v>
      </c>
      <c r="C1222" s="22" t="s">
        <v>3676</v>
      </c>
      <c r="D1222" s="1" t="s">
        <v>30</v>
      </c>
      <c r="E1222" s="23">
        <v>0.42543949084035299</v>
      </c>
      <c r="F1222" s="24">
        <v>0.37491567287434802</v>
      </c>
      <c r="G1222" s="24">
        <v>0.56780578110525604</v>
      </c>
      <c r="H1222" s="24">
        <v>-0.14270902877220101</v>
      </c>
      <c r="I1222" s="26">
        <v>4.5726808660138098E-2</v>
      </c>
      <c r="J1222" s="23">
        <v>0.214229408828674</v>
      </c>
      <c r="K1222" s="24">
        <v>0.52090885651741303</v>
      </c>
      <c r="L1222" s="24">
        <v>0.54588685422721706</v>
      </c>
      <c r="M1222" s="24">
        <v>0.10509487910995401</v>
      </c>
      <c r="N1222" s="27">
        <v>0.128394899093247</v>
      </c>
    </row>
    <row r="1223" spans="1:14" x14ac:dyDescent="0.2">
      <c r="A1223" s="1" t="s">
        <v>3677</v>
      </c>
      <c r="B1223" s="2" t="s">
        <v>3678</v>
      </c>
      <c r="C1223" s="22" t="s">
        <v>3679</v>
      </c>
      <c r="D1223" s="1" t="s">
        <v>30</v>
      </c>
      <c r="E1223" s="23">
        <v>-0.51013406671418604</v>
      </c>
      <c r="F1223" s="24">
        <v>0.108235305591357</v>
      </c>
      <c r="G1223" s="24">
        <v>-1.2780272545273801</v>
      </c>
      <c r="H1223" s="24">
        <v>0.44103449663185401</v>
      </c>
      <c r="I1223" s="26">
        <v>4.5726808660138098E-2</v>
      </c>
      <c r="J1223" s="23">
        <v>9.7631092705525405E-2</v>
      </c>
      <c r="K1223" s="24">
        <v>-0.34526057959383499</v>
      </c>
      <c r="L1223" s="24">
        <v>-0.88260059563599402</v>
      </c>
      <c r="M1223" s="24">
        <v>6.7877745060069605E-2</v>
      </c>
      <c r="N1223" s="27">
        <v>0.333822246444132</v>
      </c>
    </row>
    <row r="1224" spans="1:14" x14ac:dyDescent="0.2">
      <c r="A1224" s="1" t="s">
        <v>3680</v>
      </c>
      <c r="B1224" s="2" t="s">
        <v>3681</v>
      </c>
      <c r="C1224" s="22" t="s">
        <v>3682</v>
      </c>
      <c r="D1224" s="1" t="s">
        <v>40</v>
      </c>
      <c r="E1224" s="23">
        <v>-0.46198871427605798</v>
      </c>
      <c r="F1224" s="24">
        <v>-0.48492287742221102</v>
      </c>
      <c r="G1224" s="24">
        <v>-0.83523603213820996</v>
      </c>
      <c r="H1224" s="24">
        <v>0.433894085125613</v>
      </c>
      <c r="I1224" s="26">
        <v>4.5726808660138098E-2</v>
      </c>
      <c r="J1224" s="23">
        <v>0.416832601418201</v>
      </c>
      <c r="K1224" s="24">
        <v>-0.27833600763619798</v>
      </c>
      <c r="L1224" s="24">
        <v>-0.50051895240579103</v>
      </c>
      <c r="M1224" s="24">
        <v>-0.12320586724732401</v>
      </c>
      <c r="N1224" s="27">
        <v>0.45203923961795001</v>
      </c>
    </row>
    <row r="1225" spans="1:14" x14ac:dyDescent="0.2">
      <c r="A1225" s="1" t="s">
        <v>3683</v>
      </c>
      <c r="B1225" s="2" t="s">
        <v>3684</v>
      </c>
      <c r="C1225" s="22" t="s">
        <v>3685</v>
      </c>
      <c r="D1225" s="1" t="s">
        <v>30</v>
      </c>
      <c r="E1225" s="23">
        <v>-0.25402095233963201</v>
      </c>
      <c r="F1225" s="24">
        <v>-0.41157841482519197</v>
      </c>
      <c r="G1225" s="24">
        <v>-0.245543445058923</v>
      </c>
      <c r="H1225" s="24">
        <v>-0.62997858027518705</v>
      </c>
      <c r="I1225" s="26">
        <v>4.5726808660138098E-2</v>
      </c>
      <c r="J1225" s="23">
        <v>-0.111047749610083</v>
      </c>
      <c r="K1225" s="24">
        <v>-0.234364243503975</v>
      </c>
      <c r="L1225" s="24">
        <v>-2.2609529175283301E-2</v>
      </c>
      <c r="M1225" s="24">
        <v>-0.27218416400453799</v>
      </c>
      <c r="N1225" s="27">
        <v>0.66376669194311599</v>
      </c>
    </row>
    <row r="1226" spans="1:14" x14ac:dyDescent="0.2">
      <c r="A1226" s="1" t="s">
        <v>3686</v>
      </c>
      <c r="B1226" s="2" t="s">
        <v>3687</v>
      </c>
      <c r="C1226" s="22" t="s">
        <v>3688</v>
      </c>
      <c r="D1226" s="1" t="s">
        <v>30</v>
      </c>
      <c r="E1226" s="23">
        <v>0.63286581228440497</v>
      </c>
      <c r="F1226" s="24">
        <v>0.46040405592146999</v>
      </c>
      <c r="G1226" s="24">
        <v>0.61647024848312504</v>
      </c>
      <c r="H1226" s="24">
        <v>-0.364997673448132</v>
      </c>
      <c r="I1226" s="26">
        <v>4.5817892404650597E-2</v>
      </c>
      <c r="J1226" s="23">
        <v>-0.23953492332317899</v>
      </c>
      <c r="K1226" s="24">
        <v>0.494932564250188</v>
      </c>
      <c r="L1226" s="24">
        <v>0.52142159281947198</v>
      </c>
      <c r="M1226" s="24">
        <v>0.145012360510101</v>
      </c>
      <c r="N1226" s="27">
        <v>0.323675870607604</v>
      </c>
    </row>
    <row r="1227" spans="1:14" x14ac:dyDescent="0.2">
      <c r="A1227" s="1" t="s">
        <v>3689</v>
      </c>
      <c r="B1227" s="2" t="s">
        <v>3690</v>
      </c>
      <c r="C1227" s="22" t="s">
        <v>3691</v>
      </c>
      <c r="D1227" s="1" t="s">
        <v>15</v>
      </c>
      <c r="E1227" s="23">
        <v>-0.26303444107820301</v>
      </c>
      <c r="F1227" s="24">
        <v>-6.0165622306733398E-2</v>
      </c>
      <c r="G1227" s="24">
        <v>-0.86217870533730401</v>
      </c>
      <c r="H1227" s="24">
        <v>1.3906046532660401</v>
      </c>
      <c r="I1227" s="26">
        <v>4.5884384952734197E-2</v>
      </c>
      <c r="J1227" s="23">
        <v>-0.20757407902716801</v>
      </c>
      <c r="K1227" s="24">
        <v>-0.43548212481321402</v>
      </c>
      <c r="L1227" s="24">
        <v>-0.37522167588836702</v>
      </c>
      <c r="M1227" s="24">
        <v>0.70439061692088401</v>
      </c>
      <c r="N1227" s="27">
        <v>0.46578609331417797</v>
      </c>
    </row>
    <row r="1228" spans="1:14" x14ac:dyDescent="0.2">
      <c r="A1228" s="1" t="s">
        <v>3692</v>
      </c>
      <c r="B1228" s="2" t="s">
        <v>3693</v>
      </c>
      <c r="C1228" s="22" t="s">
        <v>3694</v>
      </c>
      <c r="D1228" s="1" t="s">
        <v>30</v>
      </c>
      <c r="E1228" s="23">
        <v>0.23200815276595399</v>
      </c>
      <c r="F1228" s="24">
        <v>0.19295279388264</v>
      </c>
      <c r="G1228" s="24">
        <v>0.12227406890947</v>
      </c>
      <c r="H1228" s="24">
        <v>-0.97679492282381197</v>
      </c>
      <c r="I1228" s="26">
        <v>4.6031292430125999E-2</v>
      </c>
      <c r="J1228" s="23">
        <v>-0.35821694291288098</v>
      </c>
      <c r="K1228" s="24">
        <v>0.35261145720579301</v>
      </c>
      <c r="L1228" s="24">
        <v>0.52799341329488403</v>
      </c>
      <c r="M1228" s="24">
        <v>-2.7382954811537999E-3</v>
      </c>
      <c r="N1228" s="27">
        <v>0.320294422893178</v>
      </c>
    </row>
    <row r="1229" spans="1:14" x14ac:dyDescent="0.2">
      <c r="A1229" s="1" t="s">
        <v>3695</v>
      </c>
      <c r="B1229" s="2" t="s">
        <v>3696</v>
      </c>
      <c r="C1229" s="22" t="s">
        <v>3697</v>
      </c>
      <c r="D1229" s="1" t="s">
        <v>30</v>
      </c>
      <c r="E1229" s="23">
        <v>-5.7465545787314602E-2</v>
      </c>
      <c r="F1229" s="24">
        <v>6.65152557265178E-2</v>
      </c>
      <c r="G1229" s="24">
        <v>0.18480277319546101</v>
      </c>
      <c r="H1229" s="24">
        <v>-1.0511104814197301</v>
      </c>
      <c r="I1229" s="26">
        <v>4.6059840599889802E-2</v>
      </c>
      <c r="J1229" s="23">
        <v>-0.353620213357486</v>
      </c>
      <c r="K1229" s="24">
        <v>0.36780123550212601</v>
      </c>
      <c r="L1229" s="24">
        <v>5.2165103425597097E-2</v>
      </c>
      <c r="M1229" s="24">
        <v>-0.31649188122022098</v>
      </c>
      <c r="N1229" s="27">
        <v>0.49507249315952001</v>
      </c>
    </row>
    <row r="1230" spans="1:14" x14ac:dyDescent="0.2">
      <c r="A1230" s="1" t="s">
        <v>3698</v>
      </c>
      <c r="B1230" s="2" t="s">
        <v>3699</v>
      </c>
      <c r="C1230" s="22" t="s">
        <v>3700</v>
      </c>
      <c r="D1230" s="1" t="s">
        <v>30</v>
      </c>
      <c r="E1230" s="23">
        <v>-0.57429771014477604</v>
      </c>
      <c r="F1230" s="24">
        <v>-0.51178264249711702</v>
      </c>
      <c r="G1230" s="24">
        <v>-6.5922910690287802E-3</v>
      </c>
      <c r="H1230" s="24">
        <v>-1.1736098953320699</v>
      </c>
      <c r="I1230" s="26">
        <v>4.6283702162380702E-2</v>
      </c>
      <c r="J1230" s="23">
        <v>-0.62414783262652496</v>
      </c>
      <c r="K1230" s="24">
        <v>-0.59395624239509703</v>
      </c>
      <c r="L1230" s="24">
        <v>-0.29732747993345399</v>
      </c>
      <c r="M1230" s="24">
        <v>-0.55189847824198801</v>
      </c>
      <c r="N1230" s="27">
        <v>0.29440121718860901</v>
      </c>
    </row>
    <row r="1231" spans="1:14" x14ac:dyDescent="0.2">
      <c r="A1231" s="1" t="s">
        <v>3701</v>
      </c>
      <c r="B1231" s="2" t="s">
        <v>3702</v>
      </c>
      <c r="C1231" s="22" t="s">
        <v>3703</v>
      </c>
      <c r="D1231" s="1" t="s">
        <v>30</v>
      </c>
      <c r="E1231" s="23">
        <v>0.369782725941733</v>
      </c>
      <c r="F1231" s="24">
        <v>0.409485421366173</v>
      </c>
      <c r="G1231" s="24">
        <v>0.71026456440670704</v>
      </c>
      <c r="H1231" s="24">
        <v>9.4513007165135401E-2</v>
      </c>
      <c r="I1231" s="26">
        <v>4.6313972439396597E-2</v>
      </c>
      <c r="J1231" s="23">
        <v>0.17555098740526801</v>
      </c>
      <c r="K1231" s="24">
        <v>0.15960024162905101</v>
      </c>
      <c r="L1231" s="24">
        <v>0.352010350679474</v>
      </c>
      <c r="M1231" s="24">
        <v>0.50536771105777301</v>
      </c>
      <c r="N1231" s="27">
        <v>0.30349403570866101</v>
      </c>
    </row>
    <row r="1232" spans="1:14" x14ac:dyDescent="0.2">
      <c r="A1232" s="1" t="s">
        <v>3704</v>
      </c>
      <c r="B1232" s="2" t="s">
        <v>3705</v>
      </c>
      <c r="C1232" s="22" t="s">
        <v>3706</v>
      </c>
      <c r="D1232" s="1" t="s">
        <v>30</v>
      </c>
      <c r="E1232" s="23">
        <v>-0.56435948725488805</v>
      </c>
      <c r="F1232" s="24">
        <v>-0.33541144154449898</v>
      </c>
      <c r="G1232" s="24">
        <v>-0.58804752206863897</v>
      </c>
      <c r="H1232" s="24">
        <v>0.83305247875298105</v>
      </c>
      <c r="I1232" s="26">
        <v>4.63750758620683E-2</v>
      </c>
      <c r="J1232" s="23">
        <v>0.15093011304015699</v>
      </c>
      <c r="K1232" s="24">
        <v>-0.14896032172263701</v>
      </c>
      <c r="L1232" s="24">
        <v>-0.59045284046134106</v>
      </c>
      <c r="M1232" s="24">
        <v>0.42466362596144103</v>
      </c>
      <c r="N1232" s="27">
        <v>0.40827652769818701</v>
      </c>
    </row>
    <row r="1233" spans="1:14" x14ac:dyDescent="0.2">
      <c r="A1233" s="1" t="s">
        <v>3707</v>
      </c>
      <c r="B1233" s="2" t="s">
        <v>3708</v>
      </c>
      <c r="C1233" s="22" t="s">
        <v>3709</v>
      </c>
      <c r="D1233" s="1" t="s">
        <v>30</v>
      </c>
      <c r="E1233" s="23">
        <v>-0.341428707735422</v>
      </c>
      <c r="F1233" s="24">
        <v>-0.51865131876962101</v>
      </c>
      <c r="G1233" s="24">
        <v>-0.89319052837719604</v>
      </c>
      <c r="H1233" s="24">
        <v>0.37370233495714</v>
      </c>
      <c r="I1233" s="26">
        <v>4.6394517171528898E-2</v>
      </c>
      <c r="J1233" s="23">
        <v>0.67951508405931604</v>
      </c>
      <c r="K1233" s="24">
        <v>-0.26938104368916599</v>
      </c>
      <c r="L1233" s="24">
        <v>-0.60854154561201701</v>
      </c>
      <c r="M1233" s="24">
        <v>0.169317489771107</v>
      </c>
      <c r="N1233" s="27">
        <v>0.243308985292504</v>
      </c>
    </row>
    <row r="1234" spans="1:14" x14ac:dyDescent="0.2">
      <c r="A1234" s="1" t="s">
        <v>3710</v>
      </c>
      <c r="B1234" s="2" t="s">
        <v>3711</v>
      </c>
      <c r="C1234" s="22" t="s">
        <v>3712</v>
      </c>
      <c r="D1234" s="1" t="s">
        <v>30</v>
      </c>
      <c r="E1234" s="23">
        <v>7.1030888008931897E-2</v>
      </c>
      <c r="F1234" s="24">
        <v>0.238639232185241</v>
      </c>
      <c r="G1234" s="24">
        <v>0.55554854278104104</v>
      </c>
      <c r="H1234" s="24">
        <v>-0.93859358764759704</v>
      </c>
      <c r="I1234" s="26">
        <v>4.6467470867571997E-2</v>
      </c>
      <c r="J1234" s="23">
        <v>-0.72459103699092298</v>
      </c>
      <c r="K1234" s="24">
        <v>0.36049566534646799</v>
      </c>
      <c r="L1234" s="24">
        <v>0.41199084794586599</v>
      </c>
      <c r="M1234" s="24">
        <v>9.6428733201791794E-2</v>
      </c>
      <c r="N1234" s="27">
        <v>0.25461083732810802</v>
      </c>
    </row>
    <row r="1235" spans="1:14" x14ac:dyDescent="0.2">
      <c r="A1235" s="1" t="s">
        <v>3713</v>
      </c>
      <c r="B1235" s="2" t="s">
        <v>3714</v>
      </c>
      <c r="C1235" s="22" t="s">
        <v>3715</v>
      </c>
      <c r="D1235" s="1" t="s">
        <v>30</v>
      </c>
      <c r="E1235" s="23">
        <v>-0.52979175682881097</v>
      </c>
      <c r="F1235" s="24">
        <v>-0.364832633125656</v>
      </c>
      <c r="G1235" s="24">
        <v>-0.76919191670380005</v>
      </c>
      <c r="H1235" s="24">
        <v>0.86133475056977504</v>
      </c>
      <c r="I1235" s="26">
        <v>4.6467470867571997E-2</v>
      </c>
      <c r="J1235" s="23">
        <v>0.67898620939464605</v>
      </c>
      <c r="K1235" s="24">
        <v>-0.37575155306779001</v>
      </c>
      <c r="L1235" s="24">
        <v>-0.33852352010120601</v>
      </c>
      <c r="M1235" s="24">
        <v>0.51091716614253702</v>
      </c>
      <c r="N1235" s="27">
        <v>0.32644147303334298</v>
      </c>
    </row>
    <row r="1236" spans="1:14" x14ac:dyDescent="0.2">
      <c r="A1236" s="1" t="s">
        <v>3716</v>
      </c>
      <c r="B1236" s="2" t="s">
        <v>3717</v>
      </c>
      <c r="C1236" s="22" t="s">
        <v>3718</v>
      </c>
      <c r="D1236" s="1" t="s">
        <v>30</v>
      </c>
      <c r="E1236" s="23">
        <v>-0.54519585939539705</v>
      </c>
      <c r="F1236" s="24">
        <v>-0.31838014497107803</v>
      </c>
      <c r="G1236" s="24">
        <v>9.0025439914169905E-2</v>
      </c>
      <c r="H1236" s="24">
        <v>-0.461156481986642</v>
      </c>
      <c r="I1236" s="26">
        <v>4.6467470867571997E-2</v>
      </c>
      <c r="J1236" s="23">
        <v>-0.37953313852901599</v>
      </c>
      <c r="K1236" s="24">
        <v>-0.25296951178972998</v>
      </c>
      <c r="L1236" s="24">
        <v>4.4113398098384196E-3</v>
      </c>
      <c r="M1236" s="24">
        <v>-0.18465072377967701</v>
      </c>
      <c r="N1236" s="27">
        <v>0.52288645770475195</v>
      </c>
    </row>
    <row r="1237" spans="1:14" x14ac:dyDescent="0.2">
      <c r="A1237" s="1" t="s">
        <v>3719</v>
      </c>
      <c r="B1237" s="2" t="s">
        <v>3720</v>
      </c>
      <c r="C1237" s="22" t="s">
        <v>3721</v>
      </c>
      <c r="D1237" s="1" t="s">
        <v>30</v>
      </c>
      <c r="E1237" s="23">
        <v>0.58152441972610802</v>
      </c>
      <c r="F1237" s="24">
        <v>0.44931949665040999</v>
      </c>
      <c r="G1237" s="24">
        <v>0.60450899566910699</v>
      </c>
      <c r="H1237" s="24">
        <v>-1.6434268881433799E-2</v>
      </c>
      <c r="I1237" s="26">
        <v>4.6594269262389597E-2</v>
      </c>
      <c r="J1237" s="23">
        <v>0.43401522193057801</v>
      </c>
      <c r="K1237" s="24">
        <v>0.53585346720238303</v>
      </c>
      <c r="L1237" s="24">
        <v>-0.100042449853476</v>
      </c>
      <c r="M1237" s="24">
        <v>0.27255359558526698</v>
      </c>
      <c r="N1237" s="27">
        <v>0.297144509622637</v>
      </c>
    </row>
    <row r="1238" spans="1:14" x14ac:dyDescent="0.2">
      <c r="A1238" s="1" t="s">
        <v>3722</v>
      </c>
      <c r="B1238" s="2" t="s">
        <v>3723</v>
      </c>
      <c r="C1238" s="22" t="s">
        <v>3724</v>
      </c>
      <c r="D1238" s="1" t="s">
        <v>30</v>
      </c>
      <c r="E1238" s="23">
        <v>-0.54899453669506304</v>
      </c>
      <c r="F1238" s="24">
        <v>-0.52185138342220005</v>
      </c>
      <c r="G1238" s="24">
        <v>-0.43349212701411799</v>
      </c>
      <c r="H1238" s="24">
        <v>0.24154152473417401</v>
      </c>
      <c r="I1238" s="26">
        <v>4.6666663995109797E-2</v>
      </c>
      <c r="J1238" s="23">
        <v>-0.13016710611455001</v>
      </c>
      <c r="K1238" s="24">
        <v>-0.275757607831492</v>
      </c>
      <c r="L1238" s="24">
        <v>-0.58673445627681298</v>
      </c>
      <c r="M1238" s="24">
        <v>-8.6109627489449198E-2</v>
      </c>
      <c r="N1238" s="27">
        <v>0.315017820502415</v>
      </c>
    </row>
    <row r="1239" spans="1:14" x14ac:dyDescent="0.2">
      <c r="A1239" s="1" t="s">
        <v>3725</v>
      </c>
      <c r="B1239" s="2" t="s">
        <v>3726</v>
      </c>
      <c r="C1239" s="22" t="s">
        <v>3727</v>
      </c>
      <c r="D1239" s="1" t="s">
        <v>23</v>
      </c>
      <c r="E1239" s="23">
        <v>-0.45340958190937702</v>
      </c>
      <c r="F1239" s="24">
        <v>-0.22273873073683101</v>
      </c>
      <c r="G1239" s="24">
        <v>-1.09115510818017</v>
      </c>
      <c r="H1239" s="24">
        <v>0.216037744975519</v>
      </c>
      <c r="I1239" s="26">
        <v>4.6666663995109797E-2</v>
      </c>
      <c r="J1239" s="23">
        <v>0.145135985440068</v>
      </c>
      <c r="K1239" s="24">
        <v>-0.109492395346029</v>
      </c>
      <c r="L1239" s="24">
        <v>-0.65378374061854105</v>
      </c>
      <c r="M1239" s="24">
        <v>-0.33512279928353</v>
      </c>
      <c r="N1239" s="27">
        <v>0.397332845014715</v>
      </c>
    </row>
    <row r="1240" spans="1:14" x14ac:dyDescent="0.2">
      <c r="A1240" s="1" t="s">
        <v>3728</v>
      </c>
      <c r="B1240" s="2" t="s">
        <v>3729</v>
      </c>
      <c r="C1240" s="22" t="s">
        <v>3730</v>
      </c>
      <c r="D1240" s="1" t="s">
        <v>19</v>
      </c>
      <c r="E1240" s="23">
        <v>-0.372109583324857</v>
      </c>
      <c r="F1240" s="24">
        <v>-0.39006762225501601</v>
      </c>
      <c r="G1240" s="24">
        <v>-0.76222122924922597</v>
      </c>
      <c r="H1240" s="24">
        <v>0.68880246069226203</v>
      </c>
      <c r="I1240" s="26">
        <v>4.6666663995109797E-2</v>
      </c>
      <c r="J1240" s="23">
        <v>0.35874997037661899</v>
      </c>
      <c r="K1240" s="24">
        <v>-0.35279756375107701</v>
      </c>
      <c r="L1240" s="24">
        <v>-0.39745653669884301</v>
      </c>
      <c r="M1240" s="24">
        <v>0.29898745689074002</v>
      </c>
      <c r="N1240" s="27">
        <v>0.45156016171302099</v>
      </c>
    </row>
    <row r="1241" spans="1:14" x14ac:dyDescent="0.2">
      <c r="A1241" s="1" t="s">
        <v>3731</v>
      </c>
      <c r="B1241" s="2" t="s">
        <v>3732</v>
      </c>
      <c r="C1241" s="22" t="s">
        <v>3733</v>
      </c>
      <c r="D1241" s="1" t="s">
        <v>23</v>
      </c>
      <c r="E1241" s="23">
        <v>0.26770889017148403</v>
      </c>
      <c r="F1241" s="24">
        <v>4.0675995993281297E-2</v>
      </c>
      <c r="G1241" s="24">
        <v>1.2906099698531099</v>
      </c>
      <c r="H1241" s="24">
        <v>0.55481693631593798</v>
      </c>
      <c r="I1241" s="26">
        <v>4.6666663995109797E-2</v>
      </c>
      <c r="J1241" s="23">
        <v>-8.5928705399503105E-2</v>
      </c>
      <c r="K1241" s="24">
        <v>1.7109105991304201E-2</v>
      </c>
      <c r="L1241" s="24">
        <v>0.21734374469389101</v>
      </c>
      <c r="M1241" s="24">
        <v>0.64768205657294597</v>
      </c>
      <c r="N1241" s="27">
        <v>0.57848148255557397</v>
      </c>
    </row>
    <row r="1242" spans="1:14" x14ac:dyDescent="0.2">
      <c r="A1242" s="1" t="s">
        <v>3734</v>
      </c>
      <c r="B1242" s="2" t="s">
        <v>3735</v>
      </c>
      <c r="C1242" s="22" t="s">
        <v>3736</v>
      </c>
      <c r="D1242" s="1" t="s">
        <v>30</v>
      </c>
      <c r="E1242" s="23">
        <v>-0.47404448029692903</v>
      </c>
      <c r="F1242" s="24">
        <v>3.58283751923743E-2</v>
      </c>
      <c r="G1242" s="24">
        <v>-0.20531754813911901</v>
      </c>
      <c r="H1242" s="24">
        <v>0.77349429309024498</v>
      </c>
      <c r="I1242" s="26">
        <v>4.6666663995109797E-2</v>
      </c>
      <c r="J1242" s="23">
        <v>-0.35945649211630198</v>
      </c>
      <c r="K1242" s="24">
        <v>-0.12208394207935901</v>
      </c>
      <c r="L1242" s="24">
        <v>-0.247930744469399</v>
      </c>
      <c r="M1242" s="24">
        <v>0.18264742967901099</v>
      </c>
      <c r="N1242" s="27">
        <v>0.61714353119955401</v>
      </c>
    </row>
    <row r="1243" spans="1:14" x14ac:dyDescent="0.2">
      <c r="A1243" s="1" t="s">
        <v>3737</v>
      </c>
      <c r="B1243" s="2" t="s">
        <v>3738</v>
      </c>
      <c r="C1243" s="22" t="s">
        <v>3739</v>
      </c>
      <c r="D1243" s="1" t="s">
        <v>40</v>
      </c>
      <c r="E1243" s="23">
        <v>-1.29613807023006</v>
      </c>
      <c r="F1243" s="24">
        <v>0.704396704692825</v>
      </c>
      <c r="G1243" s="24">
        <v>-1.0245503657284301</v>
      </c>
      <c r="H1243" s="24">
        <v>0.59124073656772203</v>
      </c>
      <c r="I1243" s="26">
        <v>4.6666663995109797E-2</v>
      </c>
      <c r="J1243" s="23">
        <v>-0.214021223853366</v>
      </c>
      <c r="K1243" s="24">
        <v>-0.17525778676414</v>
      </c>
      <c r="L1243" s="24">
        <v>0.35747303957389498</v>
      </c>
      <c r="M1243" s="24">
        <v>7.8374724918449906E-2</v>
      </c>
      <c r="N1243" s="27">
        <v>0.95095225406288098</v>
      </c>
    </row>
    <row r="1244" spans="1:14" x14ac:dyDescent="0.2">
      <c r="A1244" s="1" t="s">
        <v>3740</v>
      </c>
      <c r="B1244" s="2" t="s">
        <v>3741</v>
      </c>
      <c r="C1244" s="22" t="s">
        <v>3742</v>
      </c>
      <c r="D1244" s="1" t="s">
        <v>40</v>
      </c>
      <c r="E1244" s="23">
        <v>-0.67015734750028</v>
      </c>
      <c r="F1244" s="24">
        <v>-0.187390667724781</v>
      </c>
      <c r="G1244" s="24">
        <v>-0.70350870854448699</v>
      </c>
      <c r="H1244" s="24">
        <v>0.94479582255488803</v>
      </c>
      <c r="I1244" s="26">
        <v>4.6698391775971501E-2</v>
      </c>
      <c r="J1244" s="23">
        <v>0.243181636946074</v>
      </c>
      <c r="K1244" s="24">
        <v>-0.42889006453956302</v>
      </c>
      <c r="L1244" s="24">
        <v>-0.53767452614422395</v>
      </c>
      <c r="M1244" s="24">
        <v>0.40223255544981701</v>
      </c>
      <c r="N1244" s="27">
        <v>0.43855559183762099</v>
      </c>
    </row>
    <row r="1245" spans="1:14" x14ac:dyDescent="0.2">
      <c r="A1245" s="1" t="s">
        <v>3743</v>
      </c>
      <c r="B1245" s="2" t="s">
        <v>3744</v>
      </c>
      <c r="C1245" s="22" t="s">
        <v>3745</v>
      </c>
      <c r="D1245" s="1" t="s">
        <v>40</v>
      </c>
      <c r="E1245" s="23">
        <v>-0.60051851807276102</v>
      </c>
      <c r="F1245" s="24">
        <v>-0.29948236324440097</v>
      </c>
      <c r="G1245" s="24">
        <v>-0.73096819295595905</v>
      </c>
      <c r="H1245" s="24">
        <v>0.77582998996129104</v>
      </c>
      <c r="I1245" s="26">
        <v>4.6901931556352403E-2</v>
      </c>
      <c r="J1245" s="23">
        <v>0.19983651661826499</v>
      </c>
      <c r="K1245" s="24">
        <v>-0.29083308729641499</v>
      </c>
      <c r="L1245" s="24">
        <v>-0.29553041789881601</v>
      </c>
      <c r="M1245" s="24">
        <v>0.19216613592123</v>
      </c>
      <c r="N1245" s="27">
        <v>0.76789523374750801</v>
      </c>
    </row>
    <row r="1246" spans="1:14" x14ac:dyDescent="0.2">
      <c r="A1246" s="1" t="s">
        <v>3746</v>
      </c>
      <c r="B1246" s="2" t="s">
        <v>3747</v>
      </c>
      <c r="C1246" s="22" t="s">
        <v>3748</v>
      </c>
      <c r="D1246" s="1" t="s">
        <v>23</v>
      </c>
      <c r="E1246" s="23">
        <v>-0.370174527385841</v>
      </c>
      <c r="F1246" s="24">
        <v>-0.53450689018198305</v>
      </c>
      <c r="G1246" s="24">
        <v>-0.781863746699204</v>
      </c>
      <c r="H1246" s="24">
        <v>0.38735900546256702</v>
      </c>
      <c r="I1246" s="26">
        <v>4.69348515070456E-2</v>
      </c>
      <c r="J1246" s="23">
        <v>0.27684409303648</v>
      </c>
      <c r="K1246" s="24">
        <v>-0.31228322655553697</v>
      </c>
      <c r="L1246" s="24">
        <v>-0.78216337060841601</v>
      </c>
      <c r="M1246" s="24">
        <v>-0.21209338736227201</v>
      </c>
      <c r="N1246" s="27">
        <v>0.20109697732437801</v>
      </c>
    </row>
    <row r="1247" spans="1:14" x14ac:dyDescent="0.2">
      <c r="A1247" s="1" t="s">
        <v>3749</v>
      </c>
      <c r="B1247" s="2" t="s">
        <v>3750</v>
      </c>
      <c r="C1247" s="22" t="s">
        <v>3751</v>
      </c>
      <c r="D1247" s="1" t="s">
        <v>30</v>
      </c>
      <c r="E1247" s="23">
        <v>-0.77603250080588004</v>
      </c>
      <c r="F1247" s="24">
        <v>-1.2039484546849599</v>
      </c>
      <c r="G1247" s="24">
        <v>-0.84297864338320105</v>
      </c>
      <c r="H1247" s="24">
        <v>0.70768874641228596</v>
      </c>
      <c r="I1247" s="26">
        <v>4.7040791802306497E-2</v>
      </c>
      <c r="J1247" s="23">
        <v>3.56524437609032E-2</v>
      </c>
      <c r="K1247" s="24">
        <v>-0.48480492628985999</v>
      </c>
      <c r="L1247" s="24">
        <v>-0.71780176119152905</v>
      </c>
      <c r="M1247" s="24">
        <v>-7.1343620857601903E-2</v>
      </c>
      <c r="N1247" s="27">
        <v>0.63009975576257204</v>
      </c>
    </row>
    <row r="1248" spans="1:14" x14ac:dyDescent="0.2">
      <c r="A1248" s="1" t="s">
        <v>3752</v>
      </c>
      <c r="B1248" s="2" t="s">
        <v>3753</v>
      </c>
      <c r="C1248" s="22" t="s">
        <v>3754</v>
      </c>
      <c r="D1248" s="1" t="s">
        <v>30</v>
      </c>
      <c r="E1248" s="23">
        <v>-0.39897030342089801</v>
      </c>
      <c r="F1248" s="24">
        <v>-0.193872556318331</v>
      </c>
      <c r="G1248" s="24">
        <v>-0.27832147514494499</v>
      </c>
      <c r="H1248" s="24">
        <v>1.2171509167772501</v>
      </c>
      <c r="I1248" s="26">
        <v>4.7040791802306497E-2</v>
      </c>
      <c r="J1248" s="23">
        <v>0.26266303530917001</v>
      </c>
      <c r="K1248" s="24">
        <v>-0.33414840382491301</v>
      </c>
      <c r="L1248" s="24">
        <v>-0.28106906118752201</v>
      </c>
      <c r="M1248" s="24">
        <v>1.55875997996694</v>
      </c>
      <c r="N1248" s="26">
        <v>2.5492677957716401E-2</v>
      </c>
    </row>
    <row r="1249" spans="1:14" x14ac:dyDescent="0.2">
      <c r="A1249" s="1" t="s">
        <v>3755</v>
      </c>
      <c r="B1249" s="2" t="s">
        <v>3756</v>
      </c>
      <c r="C1249" s="22" t="s">
        <v>3757</v>
      </c>
      <c r="D1249" s="1" t="s">
        <v>30</v>
      </c>
      <c r="E1249" s="23">
        <v>0.34254282110037998</v>
      </c>
      <c r="F1249" s="24">
        <v>0.90012287717577</v>
      </c>
      <c r="G1249" s="24">
        <v>0.60078654504072604</v>
      </c>
      <c r="H1249" s="24">
        <v>2.9760429302393799E-2</v>
      </c>
      <c r="I1249" s="26">
        <v>4.7040791802306497E-2</v>
      </c>
      <c r="J1249" s="23">
        <v>-0.46551366684582901</v>
      </c>
      <c r="K1249" s="24">
        <v>0.79754219085909095</v>
      </c>
      <c r="L1249" s="24">
        <v>0.39772157047698797</v>
      </c>
      <c r="M1249" s="24">
        <v>0.25625375690431401</v>
      </c>
      <c r="N1249" s="27">
        <v>0.16699830378000399</v>
      </c>
    </row>
    <row r="1250" spans="1:14" x14ac:dyDescent="0.2">
      <c r="A1250" s="1" t="s">
        <v>3758</v>
      </c>
      <c r="B1250" s="2" t="s">
        <v>3759</v>
      </c>
      <c r="C1250" s="22" t="s">
        <v>3760</v>
      </c>
      <c r="D1250" s="1" t="s">
        <v>30</v>
      </c>
      <c r="E1250" s="23">
        <v>0.53536684930393896</v>
      </c>
      <c r="F1250" s="24">
        <v>0.39099541140781202</v>
      </c>
      <c r="G1250" s="24">
        <v>0.523072468965329</v>
      </c>
      <c r="H1250" s="24">
        <v>0.205401330663781</v>
      </c>
      <c r="I1250" s="26">
        <v>4.7040791802306497E-2</v>
      </c>
      <c r="J1250" s="23">
        <v>0.26100007624079602</v>
      </c>
      <c r="K1250" s="24">
        <v>0.38087878089309402</v>
      </c>
      <c r="L1250" s="24">
        <v>0.43688241976194497</v>
      </c>
      <c r="M1250" s="24">
        <v>0.36909375929077698</v>
      </c>
      <c r="N1250" s="27">
        <v>0.22482766764755699</v>
      </c>
    </row>
    <row r="1251" spans="1:14" x14ac:dyDescent="0.2">
      <c r="A1251" s="1" t="s">
        <v>3761</v>
      </c>
      <c r="B1251" s="2" t="s">
        <v>3762</v>
      </c>
      <c r="C1251" s="22" t="s">
        <v>3763</v>
      </c>
      <c r="D1251" s="1" t="s">
        <v>30</v>
      </c>
      <c r="E1251" s="23">
        <v>-0.81642523273705503</v>
      </c>
      <c r="F1251" s="24">
        <v>-0.63769529372326605</v>
      </c>
      <c r="G1251" s="24">
        <v>-0.82120048807464896</v>
      </c>
      <c r="H1251" s="24">
        <v>1.17113149187163</v>
      </c>
      <c r="I1251" s="26">
        <v>4.7040791802306497E-2</v>
      </c>
      <c r="J1251" s="23">
        <v>3.6718874030971502E-2</v>
      </c>
      <c r="K1251" s="24">
        <v>-0.307678199488499</v>
      </c>
      <c r="L1251" s="24">
        <v>-0.91761141674359403</v>
      </c>
      <c r="M1251" s="24">
        <v>0.82002788875910804</v>
      </c>
      <c r="N1251" s="27">
        <v>0.296420123368621</v>
      </c>
    </row>
    <row r="1252" spans="1:14" x14ac:dyDescent="0.2">
      <c r="A1252" s="1" t="s">
        <v>3764</v>
      </c>
      <c r="B1252" s="2" t="s">
        <v>3765</v>
      </c>
      <c r="C1252" s="22" t="s">
        <v>3766</v>
      </c>
      <c r="D1252" s="1" t="s">
        <v>23</v>
      </c>
      <c r="E1252" s="23">
        <v>-0.44320520543153002</v>
      </c>
      <c r="F1252" s="24">
        <v>-2.12318802268163E-4</v>
      </c>
      <c r="G1252" s="24">
        <v>-0.91521970974177203</v>
      </c>
      <c r="H1252" s="24">
        <v>0.82314026339879898</v>
      </c>
      <c r="I1252" s="26">
        <v>4.7040791802306497E-2</v>
      </c>
      <c r="J1252" s="23">
        <v>-8.6086176099915798E-2</v>
      </c>
      <c r="K1252" s="24">
        <v>-0.288294234368071</v>
      </c>
      <c r="L1252" s="24">
        <v>-0.66692709705461395</v>
      </c>
      <c r="M1252" s="24">
        <v>0.33933724817641903</v>
      </c>
      <c r="N1252" s="27">
        <v>0.39907996515558503</v>
      </c>
    </row>
    <row r="1253" spans="1:14" x14ac:dyDescent="0.2">
      <c r="A1253" s="1" t="s">
        <v>3767</v>
      </c>
      <c r="B1253" s="2" t="s">
        <v>3768</v>
      </c>
      <c r="C1253" s="22" t="s">
        <v>3769</v>
      </c>
      <c r="D1253" s="1" t="s">
        <v>30</v>
      </c>
      <c r="E1253" s="23">
        <v>-3.9857536836835801E-2</v>
      </c>
      <c r="F1253" s="24">
        <v>0.36896021135179602</v>
      </c>
      <c r="G1253" s="24">
        <v>-0.35733363272375301</v>
      </c>
      <c r="H1253" s="24">
        <v>0.70616362381973696</v>
      </c>
      <c r="I1253" s="26">
        <v>4.7040791802306497E-2</v>
      </c>
      <c r="J1253" s="23">
        <v>1.7687830748708999E-2</v>
      </c>
      <c r="K1253" s="24">
        <v>0.166458616950828</v>
      </c>
      <c r="L1253" s="24">
        <v>-0.15104128049590501</v>
      </c>
      <c r="M1253" s="24">
        <v>0.44895706825880199</v>
      </c>
      <c r="N1253" s="27">
        <v>0.45933325081208298</v>
      </c>
    </row>
    <row r="1254" spans="1:14" x14ac:dyDescent="0.2">
      <c r="A1254" s="1" t="s">
        <v>3770</v>
      </c>
      <c r="B1254" s="2" t="s">
        <v>3771</v>
      </c>
      <c r="C1254" s="22" t="s">
        <v>3772</v>
      </c>
      <c r="D1254" s="1" t="s">
        <v>23</v>
      </c>
      <c r="E1254" s="23">
        <v>-1.4822035893619599E-2</v>
      </c>
      <c r="F1254" s="24">
        <v>-0.480586126978927</v>
      </c>
      <c r="G1254" s="24">
        <v>-1.0686512079186301</v>
      </c>
      <c r="H1254" s="24">
        <v>-2.3422253574359401E-2</v>
      </c>
      <c r="I1254" s="26">
        <v>4.7040791802306497E-2</v>
      </c>
      <c r="J1254" s="23">
        <v>0.30187087648674299</v>
      </c>
      <c r="K1254" s="24">
        <v>-0.103997991552644</v>
      </c>
      <c r="L1254" s="24">
        <v>7.3769505856763395E-2</v>
      </c>
      <c r="M1254" s="24">
        <v>-0.40322391899874399</v>
      </c>
      <c r="N1254" s="27">
        <v>0.68854461247364496</v>
      </c>
    </row>
    <row r="1255" spans="1:14" x14ac:dyDescent="0.2">
      <c r="A1255" s="1" t="s">
        <v>3773</v>
      </c>
      <c r="B1255" s="2" t="s">
        <v>3774</v>
      </c>
      <c r="C1255" s="22" t="s">
        <v>3775</v>
      </c>
      <c r="D1255" s="1" t="s">
        <v>30</v>
      </c>
      <c r="E1255" s="23">
        <v>0.94852536515104002</v>
      </c>
      <c r="F1255" s="24">
        <v>0.25534445989389598</v>
      </c>
      <c r="G1255" s="24">
        <v>1.25383824614547</v>
      </c>
      <c r="H1255" s="24">
        <v>1.0341283178129901</v>
      </c>
      <c r="I1255" s="26">
        <v>4.71766543247416E-2</v>
      </c>
      <c r="J1255" s="23">
        <v>0.54771468591170802</v>
      </c>
      <c r="K1255" s="24">
        <v>0.33519208417937002</v>
      </c>
      <c r="L1255" s="24">
        <v>0.33321768087200199</v>
      </c>
      <c r="M1255" s="24">
        <v>1.3988627499606601</v>
      </c>
      <c r="N1255" s="27">
        <v>0.226951251370237</v>
      </c>
    </row>
    <row r="1256" spans="1:14" x14ac:dyDescent="0.2">
      <c r="A1256" s="1" t="s">
        <v>3776</v>
      </c>
      <c r="B1256" s="2" t="s">
        <v>3777</v>
      </c>
      <c r="C1256" s="22" t="s">
        <v>3778</v>
      </c>
      <c r="D1256" s="1" t="s">
        <v>30</v>
      </c>
      <c r="E1256" s="23">
        <v>-0.89797965650271705</v>
      </c>
      <c r="F1256" s="24">
        <v>-0.161559696998654</v>
      </c>
      <c r="G1256" s="24">
        <v>-0.68245454143467799</v>
      </c>
      <c r="H1256" s="24">
        <v>0.97422008085040601</v>
      </c>
      <c r="I1256" s="26">
        <v>4.7246976983202703E-2</v>
      </c>
      <c r="J1256" s="23">
        <v>-0.37755353075403397</v>
      </c>
      <c r="K1256" s="24">
        <v>1.14310407985705E-2</v>
      </c>
      <c r="L1256" s="24">
        <v>-0.60431412739406098</v>
      </c>
      <c r="M1256" s="24">
        <v>0.62754169669633297</v>
      </c>
      <c r="N1256" s="27">
        <v>0.43224602834219999</v>
      </c>
    </row>
    <row r="1257" spans="1:14" x14ac:dyDescent="0.2">
      <c r="A1257" s="1" t="s">
        <v>3779</v>
      </c>
      <c r="B1257" s="2" t="s">
        <v>3780</v>
      </c>
      <c r="C1257" s="22" t="s">
        <v>3781</v>
      </c>
      <c r="D1257" s="1" t="s">
        <v>30</v>
      </c>
      <c r="E1257" s="23">
        <v>-0.51590063709794498</v>
      </c>
      <c r="F1257" s="24">
        <v>-0.15655065055270301</v>
      </c>
      <c r="G1257" s="24">
        <v>-0.62697239887551504</v>
      </c>
      <c r="H1257" s="24">
        <v>1.00648210634588</v>
      </c>
      <c r="I1257" s="26">
        <v>4.7345704606534901E-2</v>
      </c>
      <c r="J1257" s="23">
        <v>0.370076937241482</v>
      </c>
      <c r="K1257" s="24">
        <v>-0.29761643776715802</v>
      </c>
      <c r="L1257" s="24">
        <v>-0.41269717368887199</v>
      </c>
      <c r="M1257" s="24">
        <v>0.38381068264861801</v>
      </c>
      <c r="N1257" s="27">
        <v>0.51145733553166495</v>
      </c>
    </row>
    <row r="1258" spans="1:14" x14ac:dyDescent="0.2">
      <c r="A1258" s="1" t="s">
        <v>3782</v>
      </c>
      <c r="B1258" s="2" t="s">
        <v>3783</v>
      </c>
      <c r="C1258" s="22" t="s">
        <v>3784</v>
      </c>
      <c r="D1258" s="1" t="s">
        <v>40</v>
      </c>
      <c r="E1258" s="23">
        <v>-7.2687654004027699E-2</v>
      </c>
      <c r="F1258" s="24">
        <v>-0.14202401027718201</v>
      </c>
      <c r="G1258" s="24">
        <v>-0.59719821501547299</v>
      </c>
      <c r="H1258" s="24">
        <v>1.44766803744571</v>
      </c>
      <c r="I1258" s="26">
        <v>4.7613614158130903E-2</v>
      </c>
      <c r="J1258" s="23">
        <v>0.113860173090578</v>
      </c>
      <c r="K1258" s="24">
        <v>-0.38044487261662202</v>
      </c>
      <c r="L1258" s="24">
        <v>-0.64524578244601505</v>
      </c>
      <c r="M1258" s="24">
        <v>0.95117209496684696</v>
      </c>
      <c r="N1258" s="27">
        <v>0.223033658570118</v>
      </c>
    </row>
    <row r="1259" spans="1:14" x14ac:dyDescent="0.2">
      <c r="A1259" s="1" t="s">
        <v>3785</v>
      </c>
      <c r="B1259" s="2" t="s">
        <v>3786</v>
      </c>
      <c r="C1259" s="22" t="s">
        <v>3787</v>
      </c>
      <c r="D1259" s="1" t="s">
        <v>40</v>
      </c>
      <c r="E1259" s="23">
        <v>-0.33457517763188599</v>
      </c>
      <c r="F1259" s="24">
        <v>-0.16645824756494601</v>
      </c>
      <c r="G1259" s="24">
        <v>-0.86503413456595002</v>
      </c>
      <c r="H1259" s="24">
        <v>0.78652359621398205</v>
      </c>
      <c r="I1259" s="26">
        <v>4.7622792265264398E-2</v>
      </c>
      <c r="J1259" s="23">
        <v>-1.5837252585188401E-2</v>
      </c>
      <c r="K1259" s="24">
        <v>-0.43606249715353501</v>
      </c>
      <c r="L1259" s="24">
        <v>-1.0449817740331799</v>
      </c>
      <c r="M1259" s="24">
        <v>-1.4339637035006E-2</v>
      </c>
      <c r="N1259" s="27">
        <v>0.12488141924337599</v>
      </c>
    </row>
    <row r="1260" spans="1:14" x14ac:dyDescent="0.2">
      <c r="A1260" s="1" t="s">
        <v>3788</v>
      </c>
      <c r="B1260" s="2" t="s">
        <v>3789</v>
      </c>
      <c r="C1260" s="22" t="s">
        <v>3790</v>
      </c>
      <c r="D1260" s="1" t="s">
        <v>30</v>
      </c>
      <c r="E1260" s="23">
        <v>-0.33084728191152102</v>
      </c>
      <c r="F1260" s="24">
        <v>-0.55610915877947098</v>
      </c>
      <c r="G1260" s="24">
        <v>-0.36300817937064001</v>
      </c>
      <c r="H1260" s="24">
        <v>-0.102164788046439</v>
      </c>
      <c r="I1260" s="26">
        <v>4.7663848178443297E-2</v>
      </c>
      <c r="J1260" s="23">
        <v>-0.54311539634837802</v>
      </c>
      <c r="K1260" s="24">
        <v>-0.54493470425115997</v>
      </c>
      <c r="L1260" s="24">
        <v>-0.45931201729838</v>
      </c>
      <c r="M1260" s="24">
        <v>7.8453274309271098E-2</v>
      </c>
      <c r="N1260" s="27">
        <v>5.4320576822901798E-2</v>
      </c>
    </row>
    <row r="1261" spans="1:14" x14ac:dyDescent="0.2">
      <c r="A1261" s="1" t="s">
        <v>3791</v>
      </c>
      <c r="B1261" s="2" t="s">
        <v>3792</v>
      </c>
      <c r="C1261" s="22" t="s">
        <v>3793</v>
      </c>
      <c r="D1261" s="1" t="s">
        <v>30</v>
      </c>
      <c r="E1261" s="23">
        <v>0.130694674224618</v>
      </c>
      <c r="F1261" s="24">
        <v>0.35909213784878802</v>
      </c>
      <c r="G1261" s="24">
        <v>0.67533069210088703</v>
      </c>
      <c r="H1261" s="24">
        <v>0.22368085860207701</v>
      </c>
      <c r="I1261" s="26">
        <v>4.7668247026279101E-2</v>
      </c>
      <c r="J1261" s="23">
        <v>0.285634581908911</v>
      </c>
      <c r="K1261" s="24">
        <v>0.37177633139648503</v>
      </c>
      <c r="L1261" s="24">
        <v>0.44758406866956402</v>
      </c>
      <c r="M1261" s="24">
        <v>0.43424724190712199</v>
      </c>
      <c r="N1261" s="27">
        <v>0.11875969831614901</v>
      </c>
    </row>
    <row r="1262" spans="1:14" x14ac:dyDescent="0.2">
      <c r="A1262" s="1" t="s">
        <v>3794</v>
      </c>
      <c r="B1262" s="2" t="s">
        <v>3795</v>
      </c>
      <c r="C1262" s="22" t="s">
        <v>3796</v>
      </c>
      <c r="D1262" s="1" t="s">
        <v>30</v>
      </c>
      <c r="E1262" s="23">
        <v>0.42558702583035202</v>
      </c>
      <c r="F1262" s="24">
        <v>0.240750921379943</v>
      </c>
      <c r="G1262" s="24">
        <v>0.71149316794112805</v>
      </c>
      <c r="H1262" s="24">
        <v>-3.5670108076379103E-2</v>
      </c>
      <c r="I1262" s="26">
        <v>4.7668247026279101E-2</v>
      </c>
      <c r="J1262" s="23">
        <v>0.28931092626372601</v>
      </c>
      <c r="K1262" s="24">
        <v>0.307971110920022</v>
      </c>
      <c r="L1262" s="24">
        <v>0.41856912746647301</v>
      </c>
      <c r="M1262" s="24">
        <v>0.358977384231768</v>
      </c>
      <c r="N1262" s="27">
        <v>0.248575233944997</v>
      </c>
    </row>
    <row r="1263" spans="1:14" x14ac:dyDescent="0.2">
      <c r="A1263" s="1" t="s">
        <v>3797</v>
      </c>
      <c r="B1263" s="2" t="s">
        <v>3798</v>
      </c>
      <c r="C1263" s="22" t="s">
        <v>3799</v>
      </c>
      <c r="D1263" s="1" t="s">
        <v>23</v>
      </c>
      <c r="E1263" s="23">
        <v>-0.440416246794613</v>
      </c>
      <c r="F1263" s="24">
        <v>-0.32351222721443301</v>
      </c>
      <c r="G1263" s="24">
        <v>-0.70148747183025795</v>
      </c>
      <c r="H1263" s="24">
        <v>0.904248566143526</v>
      </c>
      <c r="I1263" s="26">
        <v>4.7668247026279101E-2</v>
      </c>
      <c r="J1263" s="23">
        <v>0.20057192759891701</v>
      </c>
      <c r="K1263" s="24">
        <v>-0.35477048652907101</v>
      </c>
      <c r="L1263" s="24">
        <v>-0.71746079775629601</v>
      </c>
      <c r="M1263" s="24">
        <v>-0.18251300421355801</v>
      </c>
      <c r="N1263" s="27">
        <v>0.35557717460805399</v>
      </c>
    </row>
    <row r="1264" spans="1:14" x14ac:dyDescent="0.2">
      <c r="A1264" s="1" t="s">
        <v>3800</v>
      </c>
      <c r="B1264" s="2" t="s">
        <v>3801</v>
      </c>
      <c r="C1264" s="22" t="s">
        <v>3802</v>
      </c>
      <c r="D1264" s="1" t="s">
        <v>30</v>
      </c>
      <c r="E1264" s="23">
        <v>0.18057844601457801</v>
      </c>
      <c r="F1264" s="24">
        <v>0.21440923036565299</v>
      </c>
      <c r="G1264" s="24">
        <v>0.27923625791310103</v>
      </c>
      <c r="H1264" s="24">
        <v>-0.47575683884636299</v>
      </c>
      <c r="I1264" s="26">
        <v>4.7723260732865098E-2</v>
      </c>
      <c r="J1264" s="23">
        <v>-1.03081071427497E-3</v>
      </c>
      <c r="K1264" s="24">
        <v>0.181841136439511</v>
      </c>
      <c r="L1264" s="24">
        <v>0.15794032331453001</v>
      </c>
      <c r="M1264" s="24">
        <v>-2.5004611704399899E-2</v>
      </c>
      <c r="N1264" s="27">
        <v>0.75437897003132603</v>
      </c>
    </row>
    <row r="1265" spans="1:14" x14ac:dyDescent="0.2">
      <c r="A1265" s="1" t="s">
        <v>3803</v>
      </c>
      <c r="B1265" s="2" t="s">
        <v>3804</v>
      </c>
      <c r="C1265" s="22" t="s">
        <v>3805</v>
      </c>
      <c r="D1265" s="1" t="s">
        <v>19</v>
      </c>
      <c r="E1265" s="23">
        <v>-0.40815466507127401</v>
      </c>
      <c r="F1265" s="24">
        <v>-0.33426801871376</v>
      </c>
      <c r="G1265" s="24">
        <v>-0.74328885711439496</v>
      </c>
      <c r="H1265" s="24">
        <v>0.368129953659797</v>
      </c>
      <c r="I1265" s="26">
        <v>4.7752060687246502E-2</v>
      </c>
      <c r="J1265" s="23">
        <v>0.33783904402417902</v>
      </c>
      <c r="K1265" s="24">
        <v>-0.42909653379035201</v>
      </c>
      <c r="L1265" s="24">
        <v>-0.54378329625250899</v>
      </c>
      <c r="M1265" s="24">
        <v>9.6318542590624195E-2</v>
      </c>
      <c r="N1265" s="27">
        <v>0.25605325535159601</v>
      </c>
    </row>
    <row r="1266" spans="1:14" x14ac:dyDescent="0.2">
      <c r="A1266" s="1" t="s">
        <v>3806</v>
      </c>
      <c r="B1266" s="2" t="s">
        <v>3807</v>
      </c>
      <c r="C1266" s="22" t="s">
        <v>3808</v>
      </c>
      <c r="D1266" s="1" t="s">
        <v>23</v>
      </c>
      <c r="E1266" s="23">
        <v>0.55614347124146402</v>
      </c>
      <c r="F1266" s="24">
        <v>0.56620414978929501</v>
      </c>
      <c r="G1266" s="24">
        <v>0.50825142786405997</v>
      </c>
      <c r="H1266" s="24">
        <v>0.71678439900368296</v>
      </c>
      <c r="I1266" s="26">
        <v>4.7783763957939998E-2</v>
      </c>
      <c r="J1266" s="23">
        <v>0.33696961403127101</v>
      </c>
      <c r="K1266" s="24">
        <v>0.47901601754839701</v>
      </c>
      <c r="L1266" s="24">
        <v>0.81911826992872205</v>
      </c>
      <c r="M1266" s="24">
        <v>0.56396033161872805</v>
      </c>
      <c r="N1266" s="27">
        <v>0.12966743660129701</v>
      </c>
    </row>
    <row r="1267" spans="1:14" x14ac:dyDescent="0.2">
      <c r="A1267" s="1" t="s">
        <v>3809</v>
      </c>
      <c r="B1267" s="2" t="s">
        <v>3810</v>
      </c>
      <c r="C1267" s="22" t="s">
        <v>3811</v>
      </c>
      <c r="D1267" s="1" t="s">
        <v>30</v>
      </c>
      <c r="E1267" s="23">
        <v>-0.46068247102163301</v>
      </c>
      <c r="F1267" s="24">
        <v>-0.32969158038246199</v>
      </c>
      <c r="G1267" s="24">
        <v>-8.3367891930957394E-2</v>
      </c>
      <c r="H1267" s="24">
        <v>-0.39217888555346198</v>
      </c>
      <c r="I1267" s="26">
        <v>4.7783763957939998E-2</v>
      </c>
      <c r="J1267" s="23">
        <v>0.20709086662644599</v>
      </c>
      <c r="K1267" s="24">
        <v>-0.253866637625765</v>
      </c>
      <c r="L1267" s="24">
        <v>-0.31546075741700402</v>
      </c>
      <c r="M1267" s="24">
        <v>-0.30737460117593302</v>
      </c>
      <c r="N1267" s="27">
        <v>0.28358746999701501</v>
      </c>
    </row>
    <row r="1268" spans="1:14" x14ac:dyDescent="0.2">
      <c r="A1268" s="1" t="s">
        <v>3812</v>
      </c>
      <c r="B1268" s="2" t="s">
        <v>3813</v>
      </c>
      <c r="C1268" s="22" t="s">
        <v>3814</v>
      </c>
      <c r="D1268" s="1" t="s">
        <v>40</v>
      </c>
      <c r="E1268" s="23">
        <v>-9.6924331986342802E-2</v>
      </c>
      <c r="F1268" s="24">
        <v>-0.14230266275907799</v>
      </c>
      <c r="G1268" s="24">
        <v>-0.29898562174432902</v>
      </c>
      <c r="H1268" s="24">
        <v>1.5371430065811</v>
      </c>
      <c r="I1268" s="26">
        <v>4.7783763957939998E-2</v>
      </c>
      <c r="J1268" s="23">
        <v>-0.32378662090521498</v>
      </c>
      <c r="K1268" s="24">
        <v>-0.44119156440822899</v>
      </c>
      <c r="L1268" s="24">
        <v>-0.61879660733719699</v>
      </c>
      <c r="M1268" s="24">
        <v>0.64248655542793398</v>
      </c>
      <c r="N1268" s="27">
        <v>0.33347681014097103</v>
      </c>
    </row>
    <row r="1269" spans="1:14" x14ac:dyDescent="0.2">
      <c r="A1269" s="1" t="s">
        <v>3815</v>
      </c>
      <c r="B1269" s="2" t="s">
        <v>3816</v>
      </c>
      <c r="C1269" s="22" t="s">
        <v>3817</v>
      </c>
      <c r="D1269" s="1" t="s">
        <v>30</v>
      </c>
      <c r="E1269" s="23">
        <v>0.32161224079850098</v>
      </c>
      <c r="F1269" s="24">
        <v>-0.31003035676544499</v>
      </c>
      <c r="G1269" s="24">
        <v>0.38228911942805299</v>
      </c>
      <c r="H1269" s="24">
        <v>-1.2702421531212</v>
      </c>
      <c r="I1269" s="26">
        <v>4.7783763957939998E-2</v>
      </c>
      <c r="J1269" s="23">
        <v>0.197713318965345</v>
      </c>
      <c r="K1269" s="24">
        <v>0.10201825560079</v>
      </c>
      <c r="L1269" s="24">
        <v>0.412588576315712</v>
      </c>
      <c r="M1269" s="24">
        <v>0.215578481056552</v>
      </c>
      <c r="N1269" s="27">
        <v>0.79545614438440904</v>
      </c>
    </row>
    <row r="1270" spans="1:14" x14ac:dyDescent="0.2">
      <c r="A1270" s="1" t="s">
        <v>3818</v>
      </c>
      <c r="B1270" s="2" t="s">
        <v>3819</v>
      </c>
      <c r="C1270" s="22" t="s">
        <v>3820</v>
      </c>
      <c r="D1270" s="1" t="s">
        <v>23</v>
      </c>
      <c r="E1270" s="23">
        <v>-0.57886387670790795</v>
      </c>
      <c r="F1270" s="24">
        <v>-8.0558505678890793E-2</v>
      </c>
      <c r="G1270" s="24">
        <v>-0.67816732198485496</v>
      </c>
      <c r="H1270" s="24">
        <v>0.90825394567997197</v>
      </c>
      <c r="I1270" s="26">
        <v>4.7848997372942903E-2</v>
      </c>
      <c r="J1270" s="23">
        <v>0.52803710701319395</v>
      </c>
      <c r="K1270" s="24">
        <v>-0.28594091977860098</v>
      </c>
      <c r="L1270" s="24">
        <v>-0.436177438845472</v>
      </c>
      <c r="M1270" s="24">
        <v>0.42757817573891699</v>
      </c>
      <c r="N1270" s="27">
        <v>0.39803619878090701</v>
      </c>
    </row>
    <row r="1271" spans="1:14" x14ac:dyDescent="0.2">
      <c r="A1271" s="1" t="s">
        <v>3821</v>
      </c>
      <c r="B1271" s="2" t="s">
        <v>3822</v>
      </c>
      <c r="C1271" s="22" t="s">
        <v>3823</v>
      </c>
      <c r="D1271" s="1" t="s">
        <v>30</v>
      </c>
      <c r="E1271" s="23">
        <v>0.22280465746099501</v>
      </c>
      <c r="F1271" s="24">
        <v>0.581687368169296</v>
      </c>
      <c r="G1271" s="24">
        <v>0.38404903223894099</v>
      </c>
      <c r="H1271" s="24">
        <v>0.116970169332587</v>
      </c>
      <c r="I1271" s="26">
        <v>4.7921750162358702E-2</v>
      </c>
      <c r="J1271" s="23">
        <v>0.364287187823434</v>
      </c>
      <c r="K1271" s="24">
        <v>0.21910076694474701</v>
      </c>
      <c r="L1271" s="24">
        <v>0.29710237024864899</v>
      </c>
      <c r="M1271" s="24">
        <v>0.35660726189818298</v>
      </c>
      <c r="N1271" s="27">
        <v>0.23461479129369101</v>
      </c>
    </row>
    <row r="1272" spans="1:14" x14ac:dyDescent="0.2">
      <c r="A1272" s="1" t="s">
        <v>3824</v>
      </c>
      <c r="B1272" s="2" t="s">
        <v>3825</v>
      </c>
      <c r="C1272" s="22" t="s">
        <v>3826</v>
      </c>
      <c r="D1272" s="1" t="s">
        <v>30</v>
      </c>
      <c r="E1272" s="23">
        <v>0.25525189630171702</v>
      </c>
      <c r="F1272" s="24">
        <v>0.45477231936975399</v>
      </c>
      <c r="G1272" s="24">
        <v>0.50076329869533298</v>
      </c>
      <c r="H1272" s="24">
        <v>6.4829573067955906E-2</v>
      </c>
      <c r="I1272" s="26">
        <v>4.7933913445764503E-2</v>
      </c>
      <c r="J1272" s="23">
        <v>3.2195815890450702E-2</v>
      </c>
      <c r="K1272" s="24">
        <v>0.302587515889081</v>
      </c>
      <c r="L1272" s="24">
        <v>0.16743031763728899</v>
      </c>
      <c r="M1272" s="24">
        <v>0.13589571116450599</v>
      </c>
      <c r="N1272" s="27">
        <v>0.57394986113074098</v>
      </c>
    </row>
    <row r="1273" spans="1:14" x14ac:dyDescent="0.2">
      <c r="A1273" s="1" t="s">
        <v>3827</v>
      </c>
      <c r="B1273" s="2" t="s">
        <v>3828</v>
      </c>
      <c r="C1273" s="22" t="s">
        <v>3829</v>
      </c>
      <c r="D1273" s="1" t="s">
        <v>30</v>
      </c>
      <c r="E1273" s="23">
        <v>8.9404557587994399E-2</v>
      </c>
      <c r="F1273" s="24">
        <v>0.59498746133958602</v>
      </c>
      <c r="G1273" s="24">
        <v>1.24812755453438</v>
      </c>
      <c r="H1273" s="24">
        <v>1.2654142613210599</v>
      </c>
      <c r="I1273" s="26">
        <v>4.8016568181085503E-2</v>
      </c>
      <c r="J1273" s="23">
        <v>0.59753529610299505</v>
      </c>
      <c r="K1273" s="24">
        <v>-1.8892228457506498E-2</v>
      </c>
      <c r="L1273" s="24">
        <v>0.30885505359859999</v>
      </c>
      <c r="M1273" s="24">
        <v>2.1937252112732599</v>
      </c>
      <c r="N1273" s="26">
        <v>2.99515913504095E-2</v>
      </c>
    </row>
    <row r="1274" spans="1:14" x14ac:dyDescent="0.2">
      <c r="A1274" s="1" t="s">
        <v>3830</v>
      </c>
      <c r="B1274" s="2" t="s">
        <v>3831</v>
      </c>
      <c r="C1274" s="22" t="s">
        <v>3832</v>
      </c>
      <c r="D1274" s="1" t="s">
        <v>30</v>
      </c>
      <c r="E1274" s="23">
        <v>0.76901513630641904</v>
      </c>
      <c r="F1274" s="24">
        <v>0.150712333504429</v>
      </c>
      <c r="G1274" s="24">
        <v>0.63146177273181203</v>
      </c>
      <c r="H1274" s="24">
        <v>-1.36118876001686</v>
      </c>
      <c r="I1274" s="26">
        <v>4.8016568181085503E-2</v>
      </c>
      <c r="J1274" s="23">
        <v>0.50044925401919504</v>
      </c>
      <c r="K1274" s="24">
        <v>-0.48694801393401499</v>
      </c>
      <c r="L1274" s="24">
        <v>1.3612097708261E-2</v>
      </c>
      <c r="M1274" s="24">
        <v>-0.31199390201772498</v>
      </c>
      <c r="N1274" s="27">
        <v>0.71345058431397801</v>
      </c>
    </row>
    <row r="1275" spans="1:14" x14ac:dyDescent="0.2">
      <c r="A1275" s="1" t="s">
        <v>3833</v>
      </c>
      <c r="B1275" s="2" t="s">
        <v>3834</v>
      </c>
      <c r="C1275" s="22" t="s">
        <v>3835</v>
      </c>
      <c r="D1275" s="1" t="s">
        <v>19</v>
      </c>
      <c r="E1275" s="23">
        <v>-0.47831779439267902</v>
      </c>
      <c r="F1275" s="24">
        <v>0.97901708851993097</v>
      </c>
      <c r="G1275" s="24">
        <v>0.99110139054440705</v>
      </c>
      <c r="H1275" s="24">
        <v>-5.3425199917083201E-2</v>
      </c>
      <c r="I1275" s="26">
        <v>4.8016568181085503E-2</v>
      </c>
      <c r="J1275" s="23">
        <v>0.356579115114326</v>
      </c>
      <c r="K1275" s="24">
        <v>0.16250156226162599</v>
      </c>
      <c r="L1275" s="24">
        <v>0.11957530363326301</v>
      </c>
      <c r="M1275" s="24">
        <v>0.282793774539222</v>
      </c>
      <c r="N1275" s="27">
        <v>0.871729727351651</v>
      </c>
    </row>
    <row r="1276" spans="1:14" x14ac:dyDescent="0.2">
      <c r="A1276" s="1" t="s">
        <v>3836</v>
      </c>
      <c r="B1276" s="2" t="s">
        <v>3837</v>
      </c>
      <c r="C1276" s="22" t="s">
        <v>3838</v>
      </c>
      <c r="D1276" s="1" t="s">
        <v>30</v>
      </c>
      <c r="E1276" s="23">
        <v>0.31963198235060297</v>
      </c>
      <c r="F1276" s="24">
        <v>0.166833790030323</v>
      </c>
      <c r="G1276" s="24">
        <v>0.36534271448681499</v>
      </c>
      <c r="H1276" s="24">
        <v>-0.876544647400751</v>
      </c>
      <c r="I1276" s="26">
        <v>4.81869711663271E-2</v>
      </c>
      <c r="J1276" s="23">
        <v>0.20273865945785299</v>
      </c>
      <c r="K1276" s="24">
        <v>0.62493619247590404</v>
      </c>
      <c r="L1276" s="24">
        <v>0.16495089710421099</v>
      </c>
      <c r="M1276" s="24">
        <v>0.23230272224509399</v>
      </c>
      <c r="N1276" s="27">
        <v>0.30809928358280197</v>
      </c>
    </row>
    <row r="1277" spans="1:14" x14ac:dyDescent="0.2">
      <c r="A1277" s="1" t="s">
        <v>3839</v>
      </c>
      <c r="B1277" s="2" t="s">
        <v>3840</v>
      </c>
      <c r="C1277" s="22" t="s">
        <v>3841</v>
      </c>
      <c r="D1277" s="1" t="s">
        <v>23</v>
      </c>
      <c r="E1277" s="23">
        <v>-6.0666929372643799E-2</v>
      </c>
      <c r="F1277" s="24">
        <v>7.3694291735189002E-2</v>
      </c>
      <c r="G1277" s="24">
        <v>-0.58676170915423398</v>
      </c>
      <c r="H1277" s="24">
        <v>1.38621922243681</v>
      </c>
      <c r="I1277" s="26">
        <v>4.8193050134238198E-2</v>
      </c>
      <c r="J1277" s="23">
        <v>8.5735315598818904E-2</v>
      </c>
      <c r="K1277" s="24">
        <v>-0.115729294581753</v>
      </c>
      <c r="L1277" s="24">
        <v>-0.39477614098171099</v>
      </c>
      <c r="M1277" s="24">
        <v>0.54818511616353205</v>
      </c>
      <c r="N1277" s="27">
        <v>0.626713558756821</v>
      </c>
    </row>
    <row r="1278" spans="1:14" x14ac:dyDescent="0.2">
      <c r="A1278" s="1" t="s">
        <v>3842</v>
      </c>
      <c r="B1278" s="2" t="s">
        <v>3843</v>
      </c>
      <c r="C1278" s="22" t="s">
        <v>3844</v>
      </c>
      <c r="D1278" s="1" t="s">
        <v>30</v>
      </c>
      <c r="E1278" s="23">
        <v>-0.44136631006618499</v>
      </c>
      <c r="F1278" s="24">
        <v>-0.29545378765081698</v>
      </c>
      <c r="G1278" s="24">
        <v>-0.84407371209928395</v>
      </c>
      <c r="H1278" s="24">
        <v>0.68711877775947405</v>
      </c>
      <c r="I1278" s="26">
        <v>4.8241252673535399E-2</v>
      </c>
      <c r="J1278" s="23">
        <v>0.310910303274893</v>
      </c>
      <c r="K1278" s="24">
        <v>-0.40940137558648598</v>
      </c>
      <c r="L1278" s="24">
        <v>-0.68038404171691402</v>
      </c>
      <c r="M1278" s="24">
        <v>0.14747363437560601</v>
      </c>
      <c r="N1278" s="27">
        <v>0.31107273121475798</v>
      </c>
    </row>
    <row r="1279" spans="1:14" x14ac:dyDescent="0.2">
      <c r="A1279" s="1" t="s">
        <v>3845</v>
      </c>
      <c r="B1279" s="2" t="s">
        <v>3846</v>
      </c>
      <c r="C1279" s="22" t="s">
        <v>3847</v>
      </c>
      <c r="D1279" s="1" t="s">
        <v>30</v>
      </c>
      <c r="E1279" s="23">
        <v>0.48263469645657903</v>
      </c>
      <c r="F1279" s="24">
        <v>0.31717560136384998</v>
      </c>
      <c r="G1279" s="24">
        <v>0.690090842339526</v>
      </c>
      <c r="H1279" s="24">
        <v>0.48929505425820902</v>
      </c>
      <c r="I1279" s="26">
        <v>4.8254128014537302E-2</v>
      </c>
      <c r="J1279" s="23">
        <v>0.25921163934650998</v>
      </c>
      <c r="K1279" s="24">
        <v>0.430455248823925</v>
      </c>
      <c r="L1279" s="24">
        <v>0.72229752049112195</v>
      </c>
      <c r="M1279" s="24">
        <v>0.51874505210905697</v>
      </c>
      <c r="N1279" s="27">
        <v>0.115592672225532</v>
      </c>
    </row>
    <row r="1280" spans="1:14" x14ac:dyDescent="0.2">
      <c r="A1280" s="1" t="s">
        <v>3848</v>
      </c>
      <c r="B1280" s="2" t="s">
        <v>3849</v>
      </c>
      <c r="C1280" s="22" t="s">
        <v>3850</v>
      </c>
      <c r="D1280" s="1" t="s">
        <v>30</v>
      </c>
      <c r="E1280" s="23">
        <v>-2.1003365251695398</v>
      </c>
      <c r="F1280" s="24">
        <v>1.5332693231172501</v>
      </c>
      <c r="G1280" s="24">
        <v>0.63454595833459704</v>
      </c>
      <c r="H1280" s="24">
        <v>0.55260833025711398</v>
      </c>
      <c r="I1280" s="26">
        <v>4.8254128014537302E-2</v>
      </c>
      <c r="J1280" s="23">
        <v>0.98510725519129805</v>
      </c>
      <c r="K1280" s="24">
        <v>-0.123954653269734</v>
      </c>
      <c r="L1280" s="24">
        <v>-1.2506657098216001</v>
      </c>
      <c r="M1280" s="24">
        <v>-2.05571853265704</v>
      </c>
      <c r="N1280" s="27">
        <v>0.156516010590288</v>
      </c>
    </row>
    <row r="1281" spans="1:14" x14ac:dyDescent="0.2">
      <c r="A1281" s="1" t="s">
        <v>3851</v>
      </c>
      <c r="B1281" s="2" t="s">
        <v>3852</v>
      </c>
      <c r="C1281" s="22" t="s">
        <v>3853</v>
      </c>
      <c r="D1281" s="1" t="s">
        <v>30</v>
      </c>
      <c r="E1281" s="23">
        <v>0.25071203402493603</v>
      </c>
      <c r="F1281" s="24">
        <v>0.40932321890471302</v>
      </c>
      <c r="G1281" s="24">
        <v>0.68023596203817305</v>
      </c>
      <c r="H1281" s="24">
        <v>-0.19718797704642901</v>
      </c>
      <c r="I1281" s="26">
        <v>4.8254128014537302E-2</v>
      </c>
      <c r="J1281" s="23">
        <v>7.3834904106962501E-2</v>
      </c>
      <c r="K1281" s="24">
        <v>0.30586094018814602</v>
      </c>
      <c r="L1281" s="24">
        <v>0.41282567502700201</v>
      </c>
      <c r="M1281" s="24">
        <v>0.142250865286147</v>
      </c>
      <c r="N1281" s="27">
        <v>0.403144624935172</v>
      </c>
    </row>
    <row r="1282" spans="1:14" x14ac:dyDescent="0.2">
      <c r="A1282" s="1" t="s">
        <v>3854</v>
      </c>
      <c r="B1282" s="2" t="s">
        <v>3855</v>
      </c>
      <c r="C1282" s="22" t="s">
        <v>3856</v>
      </c>
      <c r="D1282" s="1" t="s">
        <v>30</v>
      </c>
      <c r="E1282" s="23">
        <v>9.4484368196971896E-2</v>
      </c>
      <c r="F1282" s="24">
        <v>0.17604748069487799</v>
      </c>
      <c r="G1282" s="24">
        <v>-7.7884946745745906E-2</v>
      </c>
      <c r="H1282" s="24">
        <v>-1.00565227616275</v>
      </c>
      <c r="I1282" s="26">
        <v>4.8254128014537302E-2</v>
      </c>
      <c r="J1282" s="23">
        <v>7.1405389500876798E-2</v>
      </c>
      <c r="K1282" s="24">
        <v>0.31955909244305603</v>
      </c>
      <c r="L1282" s="24">
        <v>-4.9787249636063097E-2</v>
      </c>
      <c r="M1282" s="24">
        <v>-0.294371671692995</v>
      </c>
      <c r="N1282" s="27">
        <v>0.67392240191210795</v>
      </c>
    </row>
    <row r="1283" spans="1:14" x14ac:dyDescent="0.2">
      <c r="A1283" s="1" t="s">
        <v>3857</v>
      </c>
      <c r="B1283" s="2" t="s">
        <v>3858</v>
      </c>
      <c r="C1283" s="22" t="s">
        <v>3859</v>
      </c>
      <c r="D1283" s="1" t="s">
        <v>23</v>
      </c>
      <c r="E1283" s="23">
        <v>-0.62321855883254595</v>
      </c>
      <c r="F1283" s="24">
        <v>-0.13974060244750999</v>
      </c>
      <c r="G1283" s="24">
        <v>-1.0563961258404599</v>
      </c>
      <c r="H1283" s="24">
        <v>0.66468850261514201</v>
      </c>
      <c r="I1283" s="26">
        <v>4.8254128014537302E-2</v>
      </c>
      <c r="J1283" s="23">
        <v>0.30221031352335698</v>
      </c>
      <c r="K1283" s="24">
        <v>-0.17234247169978001</v>
      </c>
      <c r="L1283" s="24">
        <v>-0.49230382599478001</v>
      </c>
      <c r="M1283" s="24">
        <v>-0.12879835823406799</v>
      </c>
      <c r="N1283" s="27">
        <v>0.70113025909784699</v>
      </c>
    </row>
    <row r="1284" spans="1:14" x14ac:dyDescent="0.2">
      <c r="A1284" s="1" t="s">
        <v>3860</v>
      </c>
      <c r="B1284" s="2" t="s">
        <v>3861</v>
      </c>
      <c r="C1284" s="22" t="s">
        <v>3862</v>
      </c>
      <c r="D1284" s="1" t="s">
        <v>30</v>
      </c>
      <c r="E1284" s="23">
        <v>0.40576737576171001</v>
      </c>
      <c r="F1284" s="24">
        <v>0.255094431890665</v>
      </c>
      <c r="G1284" s="24">
        <v>0.63219929996933999</v>
      </c>
      <c r="H1284" s="24">
        <v>-0.63738553185333602</v>
      </c>
      <c r="I1284" s="26">
        <v>4.8396449000054298E-2</v>
      </c>
      <c r="J1284" s="23">
        <v>0.13672567803791699</v>
      </c>
      <c r="K1284" s="24">
        <v>0.44409986727366302</v>
      </c>
      <c r="L1284" s="24">
        <v>0.61368938584644495</v>
      </c>
      <c r="M1284" s="24">
        <v>-3.9056129782530598E-2</v>
      </c>
      <c r="N1284" s="27">
        <v>0.27121277951641898</v>
      </c>
    </row>
    <row r="1285" spans="1:14" x14ac:dyDescent="0.2">
      <c r="A1285" s="1" t="s">
        <v>3863</v>
      </c>
      <c r="B1285" s="2" t="s">
        <v>3864</v>
      </c>
      <c r="C1285" s="22" t="s">
        <v>3865</v>
      </c>
      <c r="D1285" s="1" t="s">
        <v>30</v>
      </c>
      <c r="E1285" s="23">
        <v>0.73473216553840903</v>
      </c>
      <c r="F1285" s="24">
        <v>0.36113894655443901</v>
      </c>
      <c r="G1285" s="24">
        <v>0.61940269221102795</v>
      </c>
      <c r="H1285" s="24">
        <v>-0.39579423218231902</v>
      </c>
      <c r="I1285" s="26">
        <v>4.8745771419507998E-2</v>
      </c>
      <c r="J1285" s="23">
        <v>3.1198098080704902E-2</v>
      </c>
      <c r="K1285" s="24">
        <v>0.76043420022202701</v>
      </c>
      <c r="L1285" s="24">
        <v>0.63634050983361201</v>
      </c>
      <c r="M1285" s="24">
        <v>-0.30224768377521699</v>
      </c>
      <c r="N1285" s="27">
        <v>0.15347820948456101</v>
      </c>
    </row>
    <row r="1286" spans="1:14" x14ac:dyDescent="0.2">
      <c r="A1286" s="1" t="s">
        <v>3866</v>
      </c>
      <c r="B1286" s="2" t="s">
        <v>3867</v>
      </c>
      <c r="C1286" s="22" t="s">
        <v>3868</v>
      </c>
      <c r="D1286" s="1" t="s">
        <v>30</v>
      </c>
      <c r="E1286" s="23">
        <v>0.447198054273311</v>
      </c>
      <c r="F1286" s="24">
        <v>0.32184726379983503</v>
      </c>
      <c r="G1286" s="24">
        <v>0.67238462715223302</v>
      </c>
      <c r="H1286" s="24">
        <v>-0.32450910536837102</v>
      </c>
      <c r="I1286" s="26">
        <v>4.8829815866067897E-2</v>
      </c>
      <c r="J1286" s="23">
        <v>0.37007343598067399</v>
      </c>
      <c r="K1286" s="24">
        <v>0.42499346967045298</v>
      </c>
      <c r="L1286" s="24">
        <v>0.198847124776279</v>
      </c>
      <c r="M1286" s="24">
        <v>0.16226809074564899</v>
      </c>
      <c r="N1286" s="27">
        <v>0.410529068974121</v>
      </c>
    </row>
    <row r="1287" spans="1:14" x14ac:dyDescent="0.2">
      <c r="A1287" s="1" t="s">
        <v>3869</v>
      </c>
      <c r="B1287" s="2" t="s">
        <v>3870</v>
      </c>
      <c r="C1287" s="22" t="s">
        <v>3871</v>
      </c>
      <c r="D1287" s="1" t="s">
        <v>30</v>
      </c>
      <c r="E1287" s="23">
        <v>-9.6353565618631495E-2</v>
      </c>
      <c r="F1287" s="24">
        <v>-0.65803827255708902</v>
      </c>
      <c r="G1287" s="24">
        <v>0.36740945942838599</v>
      </c>
      <c r="H1287" s="24">
        <v>-0.98967386396943002</v>
      </c>
      <c r="I1287" s="26">
        <v>4.8883633629111897E-2</v>
      </c>
      <c r="J1287" s="23">
        <v>2.4766347040101801E-2</v>
      </c>
      <c r="K1287" s="24">
        <v>7.8452861922492595E-2</v>
      </c>
      <c r="L1287" s="24">
        <v>0.23018470623142001</v>
      </c>
      <c r="M1287" s="24">
        <v>-0.64774128077938697</v>
      </c>
      <c r="N1287" s="27">
        <v>0.488998253973432</v>
      </c>
    </row>
    <row r="1288" spans="1:14" x14ac:dyDescent="0.2">
      <c r="A1288" s="1" t="s">
        <v>3872</v>
      </c>
      <c r="B1288" s="2" t="s">
        <v>3873</v>
      </c>
      <c r="C1288" s="22" t="s">
        <v>3874</v>
      </c>
      <c r="D1288" s="1" t="s">
        <v>23</v>
      </c>
      <c r="E1288" s="23">
        <v>-1.2319480750547001</v>
      </c>
      <c r="F1288" s="24">
        <v>-0.65419240773550003</v>
      </c>
      <c r="G1288" s="24">
        <v>-1.13548993255645</v>
      </c>
      <c r="H1288" s="24">
        <v>1.217108046278</v>
      </c>
      <c r="I1288" s="26">
        <v>4.89056691690751E-2</v>
      </c>
      <c r="J1288" s="23">
        <v>0.378826960456905</v>
      </c>
      <c r="K1288" s="24">
        <v>-0.36948858407910201</v>
      </c>
      <c r="L1288" s="24">
        <v>-0.15349824251034899</v>
      </c>
      <c r="M1288" s="24">
        <v>0.40235323614801299</v>
      </c>
      <c r="N1288" s="27">
        <v>0.89088753478370097</v>
      </c>
    </row>
    <row r="1289" spans="1:14" x14ac:dyDescent="0.2">
      <c r="A1289" s="1" t="s">
        <v>3875</v>
      </c>
      <c r="B1289" s="2" t="s">
        <v>3876</v>
      </c>
      <c r="C1289" s="22" t="s">
        <v>3877</v>
      </c>
      <c r="D1289" s="1" t="s">
        <v>30</v>
      </c>
      <c r="E1289" s="23">
        <v>-0.109112367433121</v>
      </c>
      <c r="F1289" s="24">
        <v>-0.16974179975807299</v>
      </c>
      <c r="G1289" s="24">
        <v>0.30660980724346398</v>
      </c>
      <c r="H1289" s="24">
        <v>-0.86122061239518399</v>
      </c>
      <c r="I1289" s="26">
        <v>4.9168310961141597E-2</v>
      </c>
      <c r="J1289" s="23">
        <v>-0.18730502871686899</v>
      </c>
      <c r="K1289" s="24">
        <v>-1.6181229501818401E-2</v>
      </c>
      <c r="L1289" s="24">
        <v>0.198975031763441</v>
      </c>
      <c r="M1289" s="24">
        <v>-0.36964686723307799</v>
      </c>
      <c r="N1289" s="27">
        <v>0.59695730737031405</v>
      </c>
    </row>
    <row r="1290" spans="1:14" x14ac:dyDescent="0.2">
      <c r="A1290" s="1" t="s">
        <v>3878</v>
      </c>
      <c r="B1290" s="2" t="s">
        <v>3879</v>
      </c>
      <c r="C1290" s="22" t="s">
        <v>3880</v>
      </c>
      <c r="D1290" s="1" t="s">
        <v>23</v>
      </c>
      <c r="E1290" s="23">
        <v>-3.8122291506104702E-2</v>
      </c>
      <c r="F1290" s="24">
        <v>0.209208650286697</v>
      </c>
      <c r="G1290" s="24">
        <v>-0.27478509660470601</v>
      </c>
      <c r="H1290" s="24">
        <v>1.1158402448546501</v>
      </c>
      <c r="I1290" s="26">
        <v>4.9172134777386897E-2</v>
      </c>
      <c r="J1290" s="23">
        <v>-2.0660884290352299E-2</v>
      </c>
      <c r="K1290" s="24">
        <v>-6.8848483767535607E-2</v>
      </c>
      <c r="L1290" s="24">
        <v>-0.39523198170641599</v>
      </c>
      <c r="M1290" s="24">
        <v>0.67361114475844697</v>
      </c>
      <c r="N1290" s="27">
        <v>0.332718145965262</v>
      </c>
    </row>
    <row r="1291" spans="1:14" x14ac:dyDescent="0.2">
      <c r="A1291" s="1" t="s">
        <v>3881</v>
      </c>
      <c r="B1291" s="2" t="s">
        <v>3882</v>
      </c>
      <c r="C1291" s="22" t="s">
        <v>3883</v>
      </c>
      <c r="D1291" s="1" t="s">
        <v>40</v>
      </c>
      <c r="E1291" s="23">
        <v>-0.43105479885632197</v>
      </c>
      <c r="F1291" s="24">
        <v>-0.28598508892772001</v>
      </c>
      <c r="G1291" s="24">
        <v>-0.75789301444990398</v>
      </c>
      <c r="H1291" s="24">
        <v>0.81365975438243399</v>
      </c>
      <c r="I1291" s="26">
        <v>4.9397954834791202E-2</v>
      </c>
      <c r="J1291" s="23">
        <v>-0.23867239108944399</v>
      </c>
      <c r="K1291" s="24">
        <v>-0.28173272367677399</v>
      </c>
      <c r="L1291" s="24">
        <v>-0.391049141153888</v>
      </c>
      <c r="M1291" s="24">
        <v>0.214463245079799</v>
      </c>
      <c r="N1291" s="27">
        <v>0.64183414810589301</v>
      </c>
    </row>
    <row r="1292" spans="1:14" x14ac:dyDescent="0.2">
      <c r="A1292" s="1" t="s">
        <v>3884</v>
      </c>
      <c r="B1292" s="2" t="s">
        <v>3885</v>
      </c>
      <c r="C1292" s="22" t="s">
        <v>3886</v>
      </c>
      <c r="D1292" s="1" t="s">
        <v>30</v>
      </c>
      <c r="E1292" s="23">
        <v>0.64762120646624799</v>
      </c>
      <c r="F1292" s="24">
        <v>-0.158487285336703</v>
      </c>
      <c r="G1292" s="24">
        <v>0.30543112830751201</v>
      </c>
      <c r="H1292" s="24">
        <v>-0.58975086935903698</v>
      </c>
      <c r="I1292" s="26">
        <v>4.95057708792438E-2</v>
      </c>
      <c r="J1292" s="23">
        <v>-0.29591326495704801</v>
      </c>
      <c r="K1292" s="24">
        <v>0.351094425384475</v>
      </c>
      <c r="L1292" s="24">
        <v>0.11203122755752901</v>
      </c>
      <c r="M1292" s="24">
        <v>-0.28799804520928302</v>
      </c>
      <c r="N1292" s="27">
        <v>0.525334978651955</v>
      </c>
    </row>
    <row r="1293" spans="1:14" x14ac:dyDescent="0.2">
      <c r="A1293" s="1" t="s">
        <v>3887</v>
      </c>
      <c r="B1293" s="2" t="s">
        <v>3888</v>
      </c>
      <c r="C1293" s="22" t="s">
        <v>3889</v>
      </c>
      <c r="D1293" s="1" t="s">
        <v>30</v>
      </c>
      <c r="E1293" s="23">
        <v>0.19542583273612801</v>
      </c>
      <c r="F1293" s="24">
        <v>7.5276953085547202E-2</v>
      </c>
      <c r="G1293" s="24">
        <v>0.29837293888850303</v>
      </c>
      <c r="H1293" s="24">
        <v>-0.83451343833624803</v>
      </c>
      <c r="I1293" s="26">
        <v>4.9535024573649902E-2</v>
      </c>
      <c r="J1293" s="23">
        <v>-6.21832630778121E-2</v>
      </c>
      <c r="K1293" s="24">
        <v>6.7011413527799102E-2</v>
      </c>
      <c r="L1293" s="24">
        <v>0.30493452034649898</v>
      </c>
      <c r="M1293" s="24">
        <v>-0.32393599547700602</v>
      </c>
      <c r="N1293" s="27">
        <v>0.576396969776232</v>
      </c>
    </row>
    <row r="1294" spans="1:14" x14ac:dyDescent="0.2">
      <c r="A1294" s="1" t="s">
        <v>3890</v>
      </c>
      <c r="B1294" s="2" t="s">
        <v>3891</v>
      </c>
      <c r="C1294" s="22" t="s">
        <v>3892</v>
      </c>
      <c r="D1294" s="1" t="s">
        <v>65</v>
      </c>
      <c r="E1294" s="23">
        <v>-1.7248379635585901E-2</v>
      </c>
      <c r="F1294" s="24">
        <v>-7.4185647234809499E-2</v>
      </c>
      <c r="G1294" s="24">
        <v>-0.92863890683304895</v>
      </c>
      <c r="H1294" s="24">
        <v>1.63725397578553</v>
      </c>
      <c r="I1294" s="26">
        <v>4.9535024573649902E-2</v>
      </c>
      <c r="J1294" s="23">
        <v>-0.133244661009048</v>
      </c>
      <c r="K1294" s="24">
        <v>-0.39495677940823298</v>
      </c>
      <c r="L1294" s="24">
        <v>-0.23992445478108201</v>
      </c>
      <c r="M1294" s="24">
        <v>0.33595980159311101</v>
      </c>
      <c r="N1294" s="27">
        <v>0.85478021957556005</v>
      </c>
    </row>
    <row r="1295" spans="1:14" x14ac:dyDescent="0.2">
      <c r="A1295" s="1" t="s">
        <v>3893</v>
      </c>
      <c r="B1295" s="2" t="s">
        <v>3894</v>
      </c>
      <c r="C1295" s="22" t="s">
        <v>3895</v>
      </c>
      <c r="D1295" s="1" t="s">
        <v>30</v>
      </c>
      <c r="E1295" s="23">
        <v>0.31968458422945101</v>
      </c>
      <c r="F1295" s="24">
        <v>0.33218889217505199</v>
      </c>
      <c r="G1295" s="24">
        <v>0.61288947084374001</v>
      </c>
      <c r="H1295" s="24">
        <v>0.37100522384483098</v>
      </c>
      <c r="I1295" s="26">
        <v>4.96007676345833E-2</v>
      </c>
      <c r="J1295" s="23">
        <v>0.11022289409506</v>
      </c>
      <c r="K1295" s="24">
        <v>0.16419146805894</v>
      </c>
      <c r="L1295" s="24">
        <v>0.33288489093110502</v>
      </c>
      <c r="M1295" s="24">
        <v>0.68845816107944502</v>
      </c>
      <c r="N1295" s="27">
        <v>0.145027026182865</v>
      </c>
    </row>
    <row r="1296" spans="1:14" x14ac:dyDescent="0.2">
      <c r="A1296" s="1" t="s">
        <v>3896</v>
      </c>
      <c r="B1296" s="2" t="s">
        <v>3897</v>
      </c>
      <c r="C1296" s="22" t="s">
        <v>3898</v>
      </c>
      <c r="D1296" s="1" t="s">
        <v>30</v>
      </c>
      <c r="E1296" s="23">
        <v>0.28723676804638598</v>
      </c>
      <c r="F1296" s="24">
        <v>0.48783923482308</v>
      </c>
      <c r="G1296" s="24">
        <v>0.55893361731109203</v>
      </c>
      <c r="H1296" s="24">
        <v>4.7314105664925901E-2</v>
      </c>
      <c r="I1296" s="26">
        <v>4.96007676345833E-2</v>
      </c>
      <c r="J1296" s="23">
        <v>0.155488172303615</v>
      </c>
      <c r="K1296" s="24">
        <v>0.31852972904782101</v>
      </c>
      <c r="L1296" s="24">
        <v>0.34126300345865901</v>
      </c>
      <c r="M1296" s="24">
        <v>0.38653097140256598</v>
      </c>
      <c r="N1296" s="27">
        <v>0.25726924385278299</v>
      </c>
    </row>
    <row r="1297" spans="1:14" x14ac:dyDescent="0.2">
      <c r="A1297" s="1" t="s">
        <v>3899</v>
      </c>
      <c r="B1297" s="2" t="s">
        <v>3900</v>
      </c>
      <c r="C1297" s="22" t="s">
        <v>3901</v>
      </c>
      <c r="D1297" s="1" t="s">
        <v>23</v>
      </c>
      <c r="E1297" s="23">
        <v>-0.36898394598311601</v>
      </c>
      <c r="F1297" s="24">
        <v>-0.252398596264162</v>
      </c>
      <c r="G1297" s="24">
        <v>-0.90610404778778997</v>
      </c>
      <c r="H1297" s="24">
        <v>0.52987440072732195</v>
      </c>
      <c r="I1297" s="26">
        <v>4.96007676345833E-2</v>
      </c>
      <c r="J1297" s="23">
        <v>0.24389067515953999</v>
      </c>
      <c r="K1297" s="24">
        <v>-0.33241073330780402</v>
      </c>
      <c r="L1297" s="24">
        <v>-0.66049543473720596</v>
      </c>
      <c r="M1297" s="24">
        <v>0.20522415416992701</v>
      </c>
      <c r="N1297" s="27">
        <v>0.31475268052359601</v>
      </c>
    </row>
    <row r="1298" spans="1:14" x14ac:dyDescent="0.2">
      <c r="A1298" s="1" t="s">
        <v>3902</v>
      </c>
      <c r="B1298" s="2" t="s">
        <v>3903</v>
      </c>
      <c r="C1298" s="22" t="s">
        <v>3904</v>
      </c>
      <c r="D1298" s="1" t="s">
        <v>23</v>
      </c>
      <c r="E1298" s="23">
        <v>0.56046121787385395</v>
      </c>
      <c r="F1298" s="24">
        <v>0.47388799307593799</v>
      </c>
      <c r="G1298" s="24">
        <v>-9.0007884127465201E-3</v>
      </c>
      <c r="H1298" s="24">
        <v>0.59552707009452499</v>
      </c>
      <c r="I1298" s="26">
        <v>4.96007676345833E-2</v>
      </c>
      <c r="J1298" s="23">
        <v>0.60455893153051299</v>
      </c>
      <c r="K1298" s="24">
        <v>0.13937383427602301</v>
      </c>
      <c r="L1298" s="24">
        <v>0.22373885870888799</v>
      </c>
      <c r="M1298" s="24">
        <v>0.37054724867429401</v>
      </c>
      <c r="N1298" s="27">
        <v>0.33644122897819201</v>
      </c>
    </row>
    <row r="1299" spans="1:14" x14ac:dyDescent="0.2">
      <c r="A1299" s="1" t="s">
        <v>3905</v>
      </c>
      <c r="B1299" s="2" t="s">
        <v>3906</v>
      </c>
      <c r="C1299" s="22" t="s">
        <v>3907</v>
      </c>
      <c r="D1299" s="1" t="s">
        <v>30</v>
      </c>
      <c r="E1299" s="23">
        <v>0.32494043654973398</v>
      </c>
      <c r="F1299" s="24">
        <v>-3.9221642175764501E-2</v>
      </c>
      <c r="G1299" s="24">
        <v>0.79430891821044702</v>
      </c>
      <c r="H1299" s="24">
        <v>-1.0465109971084099</v>
      </c>
      <c r="I1299" s="26">
        <v>4.96007676345833E-2</v>
      </c>
      <c r="J1299" s="23">
        <v>-0.69148105366283896</v>
      </c>
      <c r="K1299" s="24">
        <v>-0.62856205551216204</v>
      </c>
      <c r="L1299" s="24">
        <v>-9.3682182670060204E-2</v>
      </c>
      <c r="M1299" s="24">
        <v>-3.9053865011036998E-2</v>
      </c>
      <c r="N1299" s="27">
        <v>0.38393510818686999</v>
      </c>
    </row>
    <row r="1300" spans="1:14" x14ac:dyDescent="0.2">
      <c r="A1300" s="1" t="s">
        <v>3908</v>
      </c>
      <c r="B1300" s="2" t="s">
        <v>3909</v>
      </c>
      <c r="C1300" s="22" t="s">
        <v>3910</v>
      </c>
      <c r="D1300" s="1" t="s">
        <v>30</v>
      </c>
      <c r="E1300" s="23">
        <v>-0.63388389889409802</v>
      </c>
      <c r="F1300" s="24">
        <v>-0.57024004610225498</v>
      </c>
      <c r="G1300" s="24">
        <v>-1.06282141004574</v>
      </c>
      <c r="H1300" s="24">
        <v>0.39381787570131599</v>
      </c>
      <c r="I1300" s="26">
        <v>4.96007676345833E-2</v>
      </c>
      <c r="J1300" s="23">
        <v>-0.45146657077691399</v>
      </c>
      <c r="K1300" s="24">
        <v>-0.50872770548144797</v>
      </c>
      <c r="L1300" s="24">
        <v>-0.41340840666509598</v>
      </c>
      <c r="M1300" s="24">
        <v>4.0999648431399499E-2</v>
      </c>
      <c r="N1300" s="27">
        <v>0.540017724016848</v>
      </c>
    </row>
    <row r="1301" spans="1:14" x14ac:dyDescent="0.2">
      <c r="A1301" s="1" t="s">
        <v>3911</v>
      </c>
      <c r="B1301" s="2" t="s">
        <v>3912</v>
      </c>
      <c r="C1301" s="22" t="s">
        <v>3913</v>
      </c>
      <c r="D1301" s="1" t="s">
        <v>40</v>
      </c>
      <c r="E1301" s="23">
        <v>-0.64564849519382195</v>
      </c>
      <c r="F1301" s="24">
        <v>-0.21140236801722501</v>
      </c>
      <c r="G1301" s="24">
        <v>-0.81704444769195905</v>
      </c>
      <c r="H1301" s="24">
        <v>1.5112297106605901</v>
      </c>
      <c r="I1301" s="26">
        <v>4.96007676345833E-2</v>
      </c>
      <c r="J1301" s="23">
        <v>-0.34658282482039898</v>
      </c>
      <c r="K1301" s="24">
        <v>-0.28131198705763799</v>
      </c>
      <c r="L1301" s="24">
        <v>-0.703230586630754</v>
      </c>
      <c r="M1301" s="24">
        <v>0.25640391855193301</v>
      </c>
      <c r="N1301" s="27">
        <v>0.62679474678471003</v>
      </c>
    </row>
    <row r="1302" spans="1:14" x14ac:dyDescent="0.2">
      <c r="A1302" s="1" t="s">
        <v>3914</v>
      </c>
      <c r="B1302" s="2" t="s">
        <v>3915</v>
      </c>
      <c r="C1302" s="22" t="s">
        <v>3916</v>
      </c>
      <c r="D1302" s="1" t="s">
        <v>30</v>
      </c>
      <c r="E1302" s="23">
        <v>-0.15951346681664999</v>
      </c>
      <c r="F1302" s="24">
        <v>-0.80647035546487</v>
      </c>
      <c r="G1302" s="24">
        <v>0.15828476309416101</v>
      </c>
      <c r="H1302" s="24">
        <v>-0.36240979565259202</v>
      </c>
      <c r="I1302" s="26">
        <v>4.96007676345833E-2</v>
      </c>
      <c r="J1302" s="23">
        <v>0.11858700708318499</v>
      </c>
      <c r="K1302" s="24">
        <v>3.1293559912109997E-2</v>
      </c>
      <c r="L1302" s="24">
        <v>0.116696134757384</v>
      </c>
      <c r="M1302" s="24">
        <v>-0.17658532918339501</v>
      </c>
      <c r="N1302" s="27">
        <v>0.933418293843437</v>
      </c>
    </row>
    <row r="1303" spans="1:14" x14ac:dyDescent="0.2">
      <c r="A1303" s="1" t="s">
        <v>3917</v>
      </c>
      <c r="B1303" s="2" t="s">
        <v>3918</v>
      </c>
      <c r="C1303" s="22" t="s">
        <v>3919</v>
      </c>
      <c r="D1303" s="1" t="s">
        <v>15</v>
      </c>
      <c r="E1303" s="23">
        <v>-0.73730269721562802</v>
      </c>
      <c r="F1303" s="24">
        <v>-0.12893262278126399</v>
      </c>
      <c r="G1303" s="24">
        <v>-0.92760621320519698</v>
      </c>
      <c r="H1303" s="24">
        <v>0.86637215540485502</v>
      </c>
      <c r="I1303" s="26">
        <v>4.9759624159949903E-2</v>
      </c>
      <c r="J1303" s="23">
        <v>0.37217212772207497</v>
      </c>
      <c r="K1303" s="24">
        <v>-0.11647098410427</v>
      </c>
      <c r="L1303" s="24">
        <v>-0.43732333295470499</v>
      </c>
      <c r="M1303" s="24">
        <v>0.459200280723295</v>
      </c>
      <c r="N1303" s="27">
        <v>0.61789207970053694</v>
      </c>
    </row>
    <row r="1304" spans="1:14" x14ac:dyDescent="0.2">
      <c r="A1304" s="1" t="s">
        <v>3920</v>
      </c>
      <c r="B1304" s="2" t="s">
        <v>3921</v>
      </c>
      <c r="C1304" s="22" t="s">
        <v>3922</v>
      </c>
      <c r="D1304" s="1" t="s">
        <v>19</v>
      </c>
      <c r="E1304" s="23">
        <v>1.2150771679953201</v>
      </c>
      <c r="F1304" s="24">
        <v>-2.20143642650328</v>
      </c>
      <c r="G1304" s="24">
        <v>9.56534874069796</v>
      </c>
      <c r="H1304" s="24">
        <v>-10.362672660282</v>
      </c>
      <c r="I1304" s="26">
        <v>4.9808249434798502E-2</v>
      </c>
      <c r="J1304" s="23">
        <v>7.0661024777521799</v>
      </c>
      <c r="K1304" s="24">
        <v>0</v>
      </c>
      <c r="L1304" s="24">
        <v>0</v>
      </c>
      <c r="M1304" s="24">
        <v>-0.91293192704984205</v>
      </c>
      <c r="N1304" s="27">
        <v>0.79539835964134797</v>
      </c>
    </row>
    <row r="1305" spans="1:14" x14ac:dyDescent="0.2">
      <c r="A1305" s="1" t="s">
        <v>3923</v>
      </c>
      <c r="B1305" s="2" t="s">
        <v>3924</v>
      </c>
      <c r="C1305" s="22" t="s">
        <v>3925</v>
      </c>
      <c r="D1305" s="1" t="s">
        <v>30</v>
      </c>
      <c r="E1305" s="23">
        <v>-9.4676790353934698E-2</v>
      </c>
      <c r="F1305" s="24">
        <v>-0.56123607798319097</v>
      </c>
      <c r="G1305" s="24">
        <v>-9.7467915432968399E-2</v>
      </c>
      <c r="H1305" s="24">
        <v>-1.6980112474496101</v>
      </c>
      <c r="I1305" s="26">
        <v>4.9955211695771301E-2</v>
      </c>
      <c r="J1305" s="23">
        <v>-0.42642527688630399</v>
      </c>
      <c r="K1305" s="24">
        <v>-0.78760642365382705</v>
      </c>
      <c r="L1305" s="24">
        <v>-8.2309777177103097E-2</v>
      </c>
      <c r="M1305" s="24">
        <v>-0.74442897135257802</v>
      </c>
      <c r="N1305" s="27">
        <v>0.37607729999515199</v>
      </c>
    </row>
    <row r="1306" spans="1:14" x14ac:dyDescent="0.2">
      <c r="A1306" s="1" t="s">
        <v>3926</v>
      </c>
      <c r="B1306" s="2" t="s">
        <v>3927</v>
      </c>
      <c r="C1306" s="22" t="s">
        <v>3928</v>
      </c>
      <c r="D1306" s="1" t="s">
        <v>30</v>
      </c>
      <c r="E1306" s="23">
        <v>-0.34826733530478399</v>
      </c>
      <c r="F1306" s="24">
        <v>-1.14934720017089</v>
      </c>
      <c r="G1306" s="24">
        <v>-9.6598876257845398E-2</v>
      </c>
      <c r="H1306" s="24">
        <v>-0.58302273959870199</v>
      </c>
      <c r="I1306" s="26">
        <v>4.9968253395635501E-2</v>
      </c>
      <c r="J1306" s="23">
        <v>-0.91972159605245096</v>
      </c>
      <c r="K1306" s="24">
        <v>-0.65077759794601298</v>
      </c>
      <c r="L1306" s="24">
        <v>0.17240654200771199</v>
      </c>
      <c r="M1306" s="24">
        <v>-0.50377476979221403</v>
      </c>
      <c r="N1306" s="27">
        <v>0.20318826923998101</v>
      </c>
    </row>
    <row r="1307" spans="1:14" x14ac:dyDescent="0.2">
      <c r="A1307" s="1" t="s">
        <v>3929</v>
      </c>
      <c r="B1307" s="2" t="s">
        <v>3930</v>
      </c>
      <c r="C1307" s="22" t="s">
        <v>3931</v>
      </c>
      <c r="D1307" s="1" t="s">
        <v>40</v>
      </c>
      <c r="E1307" s="23">
        <v>-0.30481273711227402</v>
      </c>
      <c r="F1307" s="24">
        <v>-0.355264198458557</v>
      </c>
      <c r="G1307" s="24">
        <v>-0.67080899685838202</v>
      </c>
      <c r="H1307" s="24">
        <v>0.831925015656102</v>
      </c>
      <c r="I1307" s="27">
        <v>5.0371283848337702E-2</v>
      </c>
      <c r="J1307" s="23">
        <v>0.119246735992633</v>
      </c>
      <c r="K1307" s="24">
        <v>-0.41668301609397501</v>
      </c>
      <c r="L1307" s="24">
        <v>-0.64204108196966603</v>
      </c>
      <c r="M1307" s="24">
        <v>0.25521699078249199</v>
      </c>
      <c r="N1307" s="27">
        <v>0.31462791916333399</v>
      </c>
    </row>
    <row r="1308" spans="1:14" x14ac:dyDescent="0.2">
      <c r="A1308" s="1" t="s">
        <v>3932</v>
      </c>
      <c r="B1308" s="2" t="s">
        <v>3933</v>
      </c>
      <c r="C1308" s="22" t="s">
        <v>3934</v>
      </c>
      <c r="D1308" s="1" t="s">
        <v>30</v>
      </c>
      <c r="E1308" s="23">
        <v>0.151792017216201</v>
      </c>
      <c r="F1308" s="24">
        <v>0.20038381329448299</v>
      </c>
      <c r="G1308" s="24">
        <v>0.40446293739376699</v>
      </c>
      <c r="H1308" s="24">
        <v>-0.614035492323174</v>
      </c>
      <c r="I1308" s="27">
        <v>5.0371283848337702E-2</v>
      </c>
      <c r="J1308" s="23">
        <v>-0.203467858608602</v>
      </c>
      <c r="K1308" s="24">
        <v>0.29888345913446401</v>
      </c>
      <c r="L1308" s="24">
        <v>0.38057830652574798</v>
      </c>
      <c r="M1308" s="24">
        <v>-1.3368078270639201E-2</v>
      </c>
      <c r="N1308" s="27">
        <v>0.36137092137139998</v>
      </c>
    </row>
    <row r="1309" spans="1:14" x14ac:dyDescent="0.2">
      <c r="A1309" s="1" t="s">
        <v>3935</v>
      </c>
      <c r="B1309" s="2" t="s">
        <v>3936</v>
      </c>
      <c r="C1309" s="22" t="s">
        <v>3937</v>
      </c>
      <c r="D1309" s="1" t="s">
        <v>23</v>
      </c>
      <c r="E1309" s="23">
        <v>-0.43582995573425998</v>
      </c>
      <c r="F1309" s="24">
        <v>-0.22154262012640699</v>
      </c>
      <c r="G1309" s="24">
        <v>-0.63601335520095603</v>
      </c>
      <c r="H1309" s="24">
        <v>1.25012708751541</v>
      </c>
      <c r="I1309" s="27">
        <v>5.0371283848337702E-2</v>
      </c>
      <c r="J1309" s="23">
        <v>-4.5519628028066902E-2</v>
      </c>
      <c r="K1309" s="24">
        <v>-0.37750491821959498</v>
      </c>
      <c r="L1309" s="24">
        <v>-0.34503953410360599</v>
      </c>
      <c r="M1309" s="24">
        <v>0.54888887223012495</v>
      </c>
      <c r="N1309" s="27">
        <v>0.56980879569671505</v>
      </c>
    </row>
    <row r="1310" spans="1:14" x14ac:dyDescent="0.2">
      <c r="A1310" s="1" t="s">
        <v>3938</v>
      </c>
      <c r="B1310" s="2" t="s">
        <v>3939</v>
      </c>
      <c r="C1310" s="22" t="s">
        <v>3940</v>
      </c>
      <c r="D1310" s="1" t="s">
        <v>30</v>
      </c>
      <c r="E1310" s="23">
        <v>-0.25075573930698503</v>
      </c>
      <c r="F1310" s="24">
        <v>-0.3496308557901</v>
      </c>
      <c r="G1310" s="24">
        <v>0.871728586106432</v>
      </c>
      <c r="H1310" s="24">
        <v>-0.53801804013938204</v>
      </c>
      <c r="I1310" s="27">
        <v>5.0371283848337702E-2</v>
      </c>
      <c r="J1310" s="23">
        <v>1.17643526190366E-2</v>
      </c>
      <c r="K1310" s="24">
        <v>0.123598411166154</v>
      </c>
      <c r="L1310" s="24">
        <v>0.35298729805371798</v>
      </c>
      <c r="M1310" s="24">
        <v>0.282574724390601</v>
      </c>
      <c r="N1310" s="27">
        <v>0.70461298252424498</v>
      </c>
    </row>
    <row r="1311" spans="1:14" x14ac:dyDescent="0.2">
      <c r="A1311" s="1" t="s">
        <v>3941</v>
      </c>
      <c r="B1311" s="2" t="s">
        <v>3942</v>
      </c>
      <c r="C1311" s="22" t="s">
        <v>3943</v>
      </c>
      <c r="D1311" s="1" t="s">
        <v>30</v>
      </c>
      <c r="E1311" s="23">
        <v>0.41068143944021701</v>
      </c>
      <c r="F1311" s="24">
        <v>-0.200658229254641</v>
      </c>
      <c r="G1311" s="24">
        <v>0.44537712889922199</v>
      </c>
      <c r="H1311" s="24">
        <v>-0.23905533865318099</v>
      </c>
      <c r="I1311" s="27">
        <v>5.0371283848337702E-2</v>
      </c>
      <c r="J1311" s="23">
        <v>-0.11959827244954301</v>
      </c>
      <c r="K1311" s="24">
        <v>2.0070892734536099E-2</v>
      </c>
      <c r="L1311" s="24">
        <v>0.27436464196490701</v>
      </c>
      <c r="M1311" s="24">
        <v>-1.0155368688501899E-2</v>
      </c>
      <c r="N1311" s="27">
        <v>0.72613492305227201</v>
      </c>
    </row>
    <row r="1312" spans="1:14" x14ac:dyDescent="0.2">
      <c r="A1312" s="1" t="s">
        <v>3944</v>
      </c>
      <c r="B1312" s="2" t="s">
        <v>3945</v>
      </c>
      <c r="C1312" s="22" t="s">
        <v>3946</v>
      </c>
      <c r="D1312" s="1" t="s">
        <v>30</v>
      </c>
      <c r="E1312" s="23">
        <v>-0.57870934788019202</v>
      </c>
      <c r="F1312" s="24">
        <v>-3.7053048245220398E-2</v>
      </c>
      <c r="G1312" s="24">
        <v>-0.96364555396063101</v>
      </c>
      <c r="H1312" s="24">
        <v>1.4813215574982199</v>
      </c>
      <c r="I1312" s="27">
        <v>5.0371283848337702E-2</v>
      </c>
      <c r="J1312" s="23">
        <v>-0.274341713778879</v>
      </c>
      <c r="K1312" s="24">
        <v>-0.22453843175063901</v>
      </c>
      <c r="L1312" s="24">
        <v>-0.35992474547036402</v>
      </c>
      <c r="M1312" s="24">
        <v>0.41721162864136302</v>
      </c>
      <c r="N1312" s="27">
        <v>0.81839871369293704</v>
      </c>
    </row>
    <row r="1313" spans="1:14" x14ac:dyDescent="0.2">
      <c r="A1313" s="1" t="s">
        <v>3947</v>
      </c>
      <c r="B1313" s="2" t="s">
        <v>3948</v>
      </c>
      <c r="C1313" s="22" t="s">
        <v>3949</v>
      </c>
      <c r="D1313" s="1" t="s">
        <v>30</v>
      </c>
      <c r="E1313" s="23">
        <v>0.103290782964509</v>
      </c>
      <c r="F1313" s="24">
        <v>-1.2678607428447799</v>
      </c>
      <c r="G1313" s="24">
        <v>0.39028445409741003</v>
      </c>
      <c r="H1313" s="24">
        <v>-0.74150345401217099</v>
      </c>
      <c r="I1313" s="27">
        <v>5.0380481257591897E-2</v>
      </c>
      <c r="J1313" s="23">
        <v>0.482793489093791</v>
      </c>
      <c r="K1313" s="24">
        <v>-7.3877319135818298E-3</v>
      </c>
      <c r="L1313" s="24">
        <v>0.35192284557989401</v>
      </c>
      <c r="M1313" s="24">
        <v>-0.43769155351456501</v>
      </c>
      <c r="N1313" s="27">
        <v>0.68146905392345802</v>
      </c>
    </row>
    <row r="1314" spans="1:14" x14ac:dyDescent="0.2">
      <c r="A1314" s="1" t="s">
        <v>3950</v>
      </c>
      <c r="B1314" s="2" t="s">
        <v>3951</v>
      </c>
      <c r="C1314" s="22" t="s">
        <v>3952</v>
      </c>
      <c r="D1314" s="1" t="s">
        <v>30</v>
      </c>
      <c r="E1314" s="23">
        <v>0.477195132241652</v>
      </c>
      <c r="F1314" s="24">
        <v>0.31644895716872101</v>
      </c>
      <c r="G1314" s="24">
        <v>0.49406338430916502</v>
      </c>
      <c r="H1314" s="24">
        <v>1.05021690055002E-2</v>
      </c>
      <c r="I1314" s="27">
        <v>5.0380481257591897E-2</v>
      </c>
      <c r="J1314" s="23">
        <v>0.14862955167509401</v>
      </c>
      <c r="K1314" s="24">
        <v>0.59258560014283901</v>
      </c>
      <c r="L1314" s="24">
        <v>0.44693509008382798</v>
      </c>
      <c r="M1314" s="24">
        <v>1.2059637588682601E-2</v>
      </c>
      <c r="N1314" s="27">
        <v>0.12488141924337599</v>
      </c>
    </row>
    <row r="1315" spans="1:14" x14ac:dyDescent="0.2">
      <c r="A1315" s="1" t="s">
        <v>3953</v>
      </c>
      <c r="B1315" s="2" t="s">
        <v>3954</v>
      </c>
      <c r="C1315" s="22" t="s">
        <v>3955</v>
      </c>
      <c r="D1315" s="1" t="s">
        <v>23</v>
      </c>
      <c r="E1315" s="23">
        <v>1.20925911320347</v>
      </c>
      <c r="F1315" s="24">
        <v>0.996799676502928</v>
      </c>
      <c r="G1315" s="24">
        <v>0.77280161228953403</v>
      </c>
      <c r="H1315" s="24">
        <v>1.33340107555561</v>
      </c>
      <c r="I1315" s="27">
        <v>5.0380481257591897E-2</v>
      </c>
      <c r="J1315" s="23">
        <v>0.94396716642950595</v>
      </c>
      <c r="K1315" s="24">
        <v>0.32822411945528202</v>
      </c>
      <c r="L1315" s="24">
        <v>0.83769189097010099</v>
      </c>
      <c r="M1315" s="24">
        <v>1.74215660669814</v>
      </c>
      <c r="N1315" s="27">
        <v>0.143656454205599</v>
      </c>
    </row>
    <row r="1316" spans="1:14" x14ac:dyDescent="0.2">
      <c r="A1316" s="1" t="s">
        <v>3956</v>
      </c>
      <c r="B1316" s="2" t="s">
        <v>3957</v>
      </c>
      <c r="C1316" s="22" t="s">
        <v>3958</v>
      </c>
      <c r="D1316" s="1" t="s">
        <v>23</v>
      </c>
      <c r="E1316" s="23">
        <v>-0.79108815450453795</v>
      </c>
      <c r="F1316" s="24">
        <v>-0.666386143817013</v>
      </c>
      <c r="G1316" s="24">
        <v>-1.3757833337368599</v>
      </c>
      <c r="H1316" s="24">
        <v>0.38709349136785698</v>
      </c>
      <c r="I1316" s="27">
        <v>5.0380481257591897E-2</v>
      </c>
      <c r="J1316" s="23">
        <v>0.78712437585372397</v>
      </c>
      <c r="K1316" s="24">
        <v>8.1697831722759406E-2</v>
      </c>
      <c r="L1316" s="24">
        <v>-0.45295037081603001</v>
      </c>
      <c r="M1316" s="24">
        <v>0.54404904107158603</v>
      </c>
      <c r="N1316" s="27">
        <v>0.52834457320051098</v>
      </c>
    </row>
    <row r="1317" spans="1:14" x14ac:dyDescent="0.2">
      <c r="A1317" s="1" t="s">
        <v>3959</v>
      </c>
      <c r="B1317" s="2" t="s">
        <v>3960</v>
      </c>
      <c r="C1317" s="22" t="s">
        <v>3961</v>
      </c>
      <c r="D1317" s="1" t="s">
        <v>30</v>
      </c>
      <c r="E1317" s="23">
        <v>-0.16158987187054599</v>
      </c>
      <c r="F1317" s="24">
        <v>-0.40081130632474499</v>
      </c>
      <c r="G1317" s="24">
        <v>0.57754487952743006</v>
      </c>
      <c r="H1317" s="24">
        <v>-0.43100380910792602</v>
      </c>
      <c r="I1317" s="27">
        <v>5.0380481257591897E-2</v>
      </c>
      <c r="J1317" s="23">
        <v>-8.0703178541963794E-2</v>
      </c>
      <c r="K1317" s="24">
        <v>0.22264612351587601</v>
      </c>
      <c r="L1317" s="24">
        <v>-0.142508289480512</v>
      </c>
      <c r="M1317" s="24">
        <v>-0.19071543764111401</v>
      </c>
      <c r="N1317" s="27">
        <v>0.74897474569989797</v>
      </c>
    </row>
    <row r="1318" spans="1:14" x14ac:dyDescent="0.2">
      <c r="A1318" s="1" t="s">
        <v>3962</v>
      </c>
      <c r="B1318" s="2" t="s">
        <v>3963</v>
      </c>
      <c r="C1318" s="22" t="s">
        <v>3964</v>
      </c>
      <c r="D1318" s="1" t="s">
        <v>30</v>
      </c>
      <c r="E1318" s="23">
        <v>0.18682268796536</v>
      </c>
      <c r="F1318" s="24">
        <v>-5.5960658817731802E-2</v>
      </c>
      <c r="G1318" s="24">
        <v>0.56106464224408703</v>
      </c>
      <c r="H1318" s="24">
        <v>-0.80501825164669905</v>
      </c>
      <c r="I1318" s="27">
        <v>5.0380481257591897E-2</v>
      </c>
      <c r="J1318" s="23">
        <v>2.65220697010198E-2</v>
      </c>
      <c r="K1318" s="24">
        <v>0.193290540869095</v>
      </c>
      <c r="L1318" s="24">
        <v>0.16548261349920601</v>
      </c>
      <c r="M1318" s="24">
        <v>-0.21122139768124901</v>
      </c>
      <c r="N1318" s="27">
        <v>0.83605846464415601</v>
      </c>
    </row>
    <row r="1319" spans="1:14" x14ac:dyDescent="0.2">
      <c r="A1319" s="1" t="s">
        <v>3965</v>
      </c>
      <c r="B1319" s="2" t="s">
        <v>3966</v>
      </c>
      <c r="C1319" s="22" t="s">
        <v>3967</v>
      </c>
      <c r="D1319" s="1" t="s">
        <v>30</v>
      </c>
      <c r="E1319" s="23">
        <v>1.7959288531383299E-2</v>
      </c>
      <c r="F1319" s="24">
        <v>-0.38253934174405202</v>
      </c>
      <c r="G1319" s="24">
        <v>-0.83402687102749495</v>
      </c>
      <c r="H1319" s="24">
        <v>0.44925224301435401</v>
      </c>
      <c r="I1319" s="27">
        <v>5.04227168053401E-2</v>
      </c>
      <c r="J1319" s="23">
        <v>-3.4848465070450802E-3</v>
      </c>
      <c r="K1319" s="24">
        <v>-0.187965899957594</v>
      </c>
      <c r="L1319" s="24">
        <v>-0.46764007675309199</v>
      </c>
      <c r="M1319" s="24">
        <v>0.46322087784429999</v>
      </c>
      <c r="N1319" s="27">
        <v>0.33873587743780598</v>
      </c>
    </row>
    <row r="1320" spans="1:14" x14ac:dyDescent="0.2">
      <c r="A1320" s="1" t="s">
        <v>3968</v>
      </c>
      <c r="B1320" s="2" t="s">
        <v>3969</v>
      </c>
      <c r="C1320" s="22" t="s">
        <v>3970</v>
      </c>
      <c r="D1320" s="1" t="s">
        <v>30</v>
      </c>
      <c r="E1320" s="23">
        <v>0.66523219201248196</v>
      </c>
      <c r="F1320" s="24">
        <v>0.68773200339966201</v>
      </c>
      <c r="G1320" s="24">
        <v>0.29971890785600003</v>
      </c>
      <c r="H1320" s="24">
        <v>0.52030005454579298</v>
      </c>
      <c r="I1320" s="27">
        <v>5.04227168053401E-2</v>
      </c>
      <c r="J1320" s="23">
        <v>0.57055496194697897</v>
      </c>
      <c r="K1320" s="24">
        <v>0.39498656811501998</v>
      </c>
      <c r="L1320" s="24">
        <v>-3.35019483887544E-2</v>
      </c>
      <c r="M1320" s="24">
        <v>0.49698416039832199</v>
      </c>
      <c r="N1320" s="27">
        <v>0.36295484265610101</v>
      </c>
    </row>
    <row r="1321" spans="1:14" x14ac:dyDescent="0.2">
      <c r="A1321" s="1" t="s">
        <v>3971</v>
      </c>
      <c r="B1321" s="2" t="s">
        <v>3972</v>
      </c>
      <c r="C1321" s="22" t="s">
        <v>3973</v>
      </c>
      <c r="D1321" s="1" t="s">
        <v>30</v>
      </c>
      <c r="E1321" s="23">
        <v>-0.48412407825553899</v>
      </c>
      <c r="F1321" s="24">
        <v>-6.7905043098933998E-2</v>
      </c>
      <c r="G1321" s="24">
        <v>-0.43974308789065802</v>
      </c>
      <c r="H1321" s="24">
        <v>1.20603987095775</v>
      </c>
      <c r="I1321" s="27">
        <v>5.04227168053401E-2</v>
      </c>
      <c r="J1321" s="23">
        <v>0.284903678811462</v>
      </c>
      <c r="K1321" s="24">
        <v>-0.430928306002971</v>
      </c>
      <c r="L1321" s="24">
        <v>-0.43637432247186803</v>
      </c>
      <c r="M1321" s="24">
        <v>0.467918833856245</v>
      </c>
      <c r="N1321" s="27">
        <v>0.45099200373959297</v>
      </c>
    </row>
    <row r="1322" spans="1:14" x14ac:dyDescent="0.2">
      <c r="A1322" s="1" t="s">
        <v>3974</v>
      </c>
      <c r="B1322" s="2" t="s">
        <v>3975</v>
      </c>
      <c r="C1322" s="22" t="s">
        <v>3976</v>
      </c>
      <c r="D1322" s="1" t="s">
        <v>30</v>
      </c>
      <c r="E1322" s="23">
        <v>-0.19426687853341801</v>
      </c>
      <c r="F1322" s="24">
        <v>-0.23825073452745801</v>
      </c>
      <c r="G1322" s="24">
        <v>0.47659232253511002</v>
      </c>
      <c r="H1322" s="24">
        <v>0.79840869962662797</v>
      </c>
      <c r="I1322" s="27">
        <v>5.0489303421573803E-2</v>
      </c>
      <c r="J1322" s="23">
        <v>1.5338655022872899E-2</v>
      </c>
      <c r="K1322" s="24">
        <v>6.3072457051695799E-2</v>
      </c>
      <c r="L1322" s="24">
        <v>-4.8714685379944403E-2</v>
      </c>
      <c r="M1322" s="24">
        <v>0.15016357267066699</v>
      </c>
      <c r="N1322" s="27">
        <v>0.97961743191963602</v>
      </c>
    </row>
    <row r="1323" spans="1:14" x14ac:dyDescent="0.2">
      <c r="A1323" s="1" t="s">
        <v>3977</v>
      </c>
      <c r="B1323" s="2" t="s">
        <v>3978</v>
      </c>
      <c r="C1323" s="22" t="s">
        <v>3979</v>
      </c>
      <c r="D1323" s="1" t="s">
        <v>30</v>
      </c>
      <c r="E1323" s="23">
        <v>0.228548867555461</v>
      </c>
      <c r="F1323" s="24">
        <v>-0.10717239632584501</v>
      </c>
      <c r="G1323" s="24">
        <v>-0.48291915451447598</v>
      </c>
      <c r="H1323" s="24">
        <v>-0.92643453018313304</v>
      </c>
      <c r="I1323" s="27">
        <v>5.0563301353553601E-2</v>
      </c>
      <c r="J1323" s="23">
        <v>0.45582629029369198</v>
      </c>
      <c r="K1323" s="24">
        <v>-0.33455496768183801</v>
      </c>
      <c r="L1323" s="24">
        <v>5.9522182280859403E-3</v>
      </c>
      <c r="M1323" s="24">
        <v>-0.69797072476277799</v>
      </c>
      <c r="N1323" s="27">
        <v>0.20883279724680001</v>
      </c>
    </row>
    <row r="1324" spans="1:14" x14ac:dyDescent="0.2">
      <c r="A1324" s="1" t="s">
        <v>3980</v>
      </c>
      <c r="B1324" s="2" t="s">
        <v>3981</v>
      </c>
      <c r="C1324" s="22" t="s">
        <v>3982</v>
      </c>
      <c r="D1324" s="1" t="s">
        <v>23</v>
      </c>
      <c r="E1324" s="23">
        <v>-0.31414506920011498</v>
      </c>
      <c r="F1324" s="24">
        <v>-3.6166129371082101E-2</v>
      </c>
      <c r="G1324" s="24">
        <v>-0.72084227082324603</v>
      </c>
      <c r="H1324" s="24">
        <v>0.94112551281347501</v>
      </c>
      <c r="I1324" s="27">
        <v>5.0563301353553601E-2</v>
      </c>
      <c r="J1324" s="23">
        <v>5.3758542222150298E-2</v>
      </c>
      <c r="K1324" s="24">
        <v>-0.28511322027652802</v>
      </c>
      <c r="L1324" s="24">
        <v>-0.67449652257335402</v>
      </c>
      <c r="M1324" s="24">
        <v>0.44714052812443</v>
      </c>
      <c r="N1324" s="27">
        <v>0.304467754750544</v>
      </c>
    </row>
    <row r="1325" spans="1:14" x14ac:dyDescent="0.2">
      <c r="A1325" s="1" t="s">
        <v>3983</v>
      </c>
      <c r="B1325" s="2" t="s">
        <v>3984</v>
      </c>
      <c r="C1325" s="22" t="s">
        <v>3985</v>
      </c>
      <c r="D1325" s="1" t="s">
        <v>23</v>
      </c>
      <c r="E1325" s="23">
        <v>1.4203050214887301E-2</v>
      </c>
      <c r="F1325" s="24">
        <v>-0.45630855121952102</v>
      </c>
      <c r="G1325" s="24">
        <v>-0.77853965471314102</v>
      </c>
      <c r="H1325" s="24">
        <v>1.1739441695917801</v>
      </c>
      <c r="I1325" s="27">
        <v>5.0563301353553601E-2</v>
      </c>
      <c r="J1325" s="23">
        <v>0.67333074016861605</v>
      </c>
      <c r="K1325" s="24">
        <v>-0.22169678331364401</v>
      </c>
      <c r="L1325" s="24">
        <v>-0.54262433767037099</v>
      </c>
      <c r="M1325" s="24">
        <v>0.65144916814183296</v>
      </c>
      <c r="N1325" s="27">
        <v>0.30477672064491101</v>
      </c>
    </row>
    <row r="1326" spans="1:14" x14ac:dyDescent="0.2">
      <c r="A1326" s="1" t="s">
        <v>3986</v>
      </c>
      <c r="B1326" s="2" t="s">
        <v>3987</v>
      </c>
      <c r="C1326" s="22" t="s">
        <v>3988</v>
      </c>
      <c r="D1326" s="1" t="s">
        <v>30</v>
      </c>
      <c r="E1326" s="23">
        <v>-0.39791646752990001</v>
      </c>
      <c r="F1326" s="24">
        <v>-0.14581343853582901</v>
      </c>
      <c r="G1326" s="24">
        <v>-0.71816651838221501</v>
      </c>
      <c r="H1326" s="24">
        <v>0.93681942258250095</v>
      </c>
      <c r="I1326" s="27">
        <v>5.0563301353553601E-2</v>
      </c>
      <c r="J1326" s="23">
        <v>0.13995589443231601</v>
      </c>
      <c r="K1326" s="24">
        <v>-0.342521214004257</v>
      </c>
      <c r="L1326" s="24">
        <v>-0.46531317700184099</v>
      </c>
      <c r="M1326" s="24">
        <v>0.29392146964333599</v>
      </c>
      <c r="N1326" s="27">
        <v>0.540017724016848</v>
      </c>
    </row>
    <row r="1327" spans="1:14" x14ac:dyDescent="0.2">
      <c r="A1327" s="1" t="s">
        <v>3989</v>
      </c>
      <c r="B1327" s="2" t="s">
        <v>3990</v>
      </c>
      <c r="C1327" s="22" t="s">
        <v>3991</v>
      </c>
      <c r="D1327" s="1" t="s">
        <v>30</v>
      </c>
      <c r="E1327" s="23">
        <v>-0.363580879845608</v>
      </c>
      <c r="F1327" s="24">
        <v>-0.16085309937293901</v>
      </c>
      <c r="G1327" s="24">
        <v>-0.49426039007477401</v>
      </c>
      <c r="H1327" s="24">
        <v>1.2312588891991001</v>
      </c>
      <c r="I1327" s="27">
        <v>5.05827764847799E-2</v>
      </c>
      <c r="J1327" s="23">
        <v>0.124119600002146</v>
      </c>
      <c r="K1327" s="24">
        <v>-0.37144436046493001</v>
      </c>
      <c r="L1327" s="24">
        <v>-0.94798955213312197</v>
      </c>
      <c r="M1327" s="24">
        <v>0.59840716388774495</v>
      </c>
      <c r="N1327" s="27">
        <v>0.170710036424251</v>
      </c>
    </row>
    <row r="1328" spans="1:14" x14ac:dyDescent="0.2">
      <c r="A1328" s="1" t="s">
        <v>3992</v>
      </c>
      <c r="B1328" s="2" t="s">
        <v>3993</v>
      </c>
      <c r="C1328" s="22" t="s">
        <v>3994</v>
      </c>
      <c r="D1328" s="1" t="s">
        <v>30</v>
      </c>
      <c r="E1328" s="23">
        <v>0.44739231541006902</v>
      </c>
      <c r="F1328" s="24">
        <v>0.34613792296499601</v>
      </c>
      <c r="G1328" s="24">
        <v>0.40602613615057997</v>
      </c>
      <c r="H1328" s="24">
        <v>-0.40320293988607198</v>
      </c>
      <c r="I1328" s="27">
        <v>5.0598775364862E-2</v>
      </c>
      <c r="J1328" s="23">
        <v>-8.5443871179817998E-2</v>
      </c>
      <c r="K1328" s="24">
        <v>0.25100517501389402</v>
      </c>
      <c r="L1328" s="24">
        <v>0.30032588055746801</v>
      </c>
      <c r="M1328" s="24">
        <v>-9.3652815680925705E-2</v>
      </c>
      <c r="N1328" s="27">
        <v>0.60414575921945701</v>
      </c>
    </row>
    <row r="1329" spans="1:14" x14ac:dyDescent="0.2">
      <c r="A1329" s="1" t="s">
        <v>3995</v>
      </c>
      <c r="B1329" s="2" t="s">
        <v>3996</v>
      </c>
      <c r="C1329" s="22" t="s">
        <v>3997</v>
      </c>
      <c r="D1329" s="1" t="s">
        <v>30</v>
      </c>
      <c r="E1329" s="23">
        <v>0.39608393724713897</v>
      </c>
      <c r="F1329" s="24">
        <v>0.41562872287892699</v>
      </c>
      <c r="G1329" s="24">
        <v>0.48454578965871897</v>
      </c>
      <c r="H1329" s="24">
        <v>0.12871153632761301</v>
      </c>
      <c r="I1329" s="27">
        <v>5.0795176013667898E-2</v>
      </c>
      <c r="J1329" s="23">
        <v>0.47531974714870101</v>
      </c>
      <c r="K1329" s="24">
        <v>0.21867185380649601</v>
      </c>
      <c r="L1329" s="24">
        <v>0.40258362683370802</v>
      </c>
      <c r="M1329" s="24">
        <v>0.40344780733608099</v>
      </c>
      <c r="N1329" s="27">
        <v>0.14254106170810699</v>
      </c>
    </row>
    <row r="1330" spans="1:14" x14ac:dyDescent="0.2">
      <c r="A1330" s="1" t="s">
        <v>3998</v>
      </c>
      <c r="B1330" s="2" t="s">
        <v>3999</v>
      </c>
      <c r="C1330" s="22" t="s">
        <v>4000</v>
      </c>
      <c r="D1330" s="1" t="s">
        <v>30</v>
      </c>
      <c r="E1330" s="23">
        <v>0.53941332972844203</v>
      </c>
      <c r="F1330" s="24">
        <v>0.34177055252475003</v>
      </c>
      <c r="G1330" s="24">
        <v>1.01543474844686</v>
      </c>
      <c r="H1330" s="24">
        <v>0.14990359348582399</v>
      </c>
      <c r="I1330" s="27">
        <v>5.0795176013667898E-2</v>
      </c>
      <c r="J1330" s="23">
        <v>0.23412060018632599</v>
      </c>
      <c r="K1330" s="24">
        <v>0.38424487015468001</v>
      </c>
      <c r="L1330" s="24">
        <v>0.105442460619783</v>
      </c>
      <c r="M1330" s="24">
        <v>0.370638707006963</v>
      </c>
      <c r="N1330" s="27">
        <v>0.62585860716923802</v>
      </c>
    </row>
    <row r="1331" spans="1:14" x14ac:dyDescent="0.2">
      <c r="A1331" s="1" t="s">
        <v>4001</v>
      </c>
      <c r="B1331" s="2" t="s">
        <v>4002</v>
      </c>
      <c r="C1331" s="22" t="s">
        <v>4003</v>
      </c>
      <c r="D1331" s="1" t="s">
        <v>30</v>
      </c>
      <c r="E1331" s="23">
        <v>-0.60162196964626902</v>
      </c>
      <c r="F1331" s="24">
        <v>-0.30885377362430999</v>
      </c>
      <c r="G1331" s="24">
        <v>-0.63750788643888501</v>
      </c>
      <c r="H1331" s="24">
        <v>0.35120662585204798</v>
      </c>
      <c r="I1331" s="27">
        <v>5.0795176013667898E-2</v>
      </c>
      <c r="J1331" s="23">
        <v>6.6656667997771799E-2</v>
      </c>
      <c r="K1331" s="24">
        <v>-0.24966759148800299</v>
      </c>
      <c r="L1331" s="24">
        <v>-0.189524108211899</v>
      </c>
      <c r="M1331" s="24">
        <v>-0.12652337534505101</v>
      </c>
      <c r="N1331" s="27">
        <v>0.84408502405041397</v>
      </c>
    </row>
    <row r="1332" spans="1:14" x14ac:dyDescent="0.2">
      <c r="A1332" s="1" t="s">
        <v>4004</v>
      </c>
      <c r="B1332" s="2" t="s">
        <v>4005</v>
      </c>
      <c r="C1332" s="22" t="s">
        <v>4006</v>
      </c>
      <c r="D1332" s="1" t="s">
        <v>19</v>
      </c>
      <c r="E1332" s="23">
        <v>-0.56063738884551395</v>
      </c>
      <c r="F1332" s="24">
        <v>-0.15322729398585799</v>
      </c>
      <c r="G1332" s="24">
        <v>-0.56079810695837995</v>
      </c>
      <c r="H1332" s="24">
        <v>0.79417744774288701</v>
      </c>
      <c r="I1332" s="27">
        <v>5.0914769114201598E-2</v>
      </c>
      <c r="J1332" s="23">
        <v>0.52694380837066501</v>
      </c>
      <c r="K1332" s="24">
        <v>-0.29860154459864802</v>
      </c>
      <c r="L1332" s="24">
        <v>-0.77816299759432295</v>
      </c>
      <c r="M1332" s="24">
        <v>0.28519777451919498</v>
      </c>
      <c r="N1332" s="27">
        <v>0.184058658627858</v>
      </c>
    </row>
    <row r="1333" spans="1:14" x14ac:dyDescent="0.2">
      <c r="A1333" s="1" t="s">
        <v>4007</v>
      </c>
      <c r="B1333" s="2" t="s">
        <v>4008</v>
      </c>
      <c r="C1333" s="22" t="s">
        <v>4009</v>
      </c>
      <c r="D1333" s="1" t="s">
        <v>30</v>
      </c>
      <c r="E1333" s="23">
        <v>-1.0364375762183</v>
      </c>
      <c r="F1333" s="24">
        <v>0.21430890500555699</v>
      </c>
      <c r="G1333" s="24">
        <v>-0.12392877360900099</v>
      </c>
      <c r="H1333" s="24">
        <v>0.82779945200315397</v>
      </c>
      <c r="I1333" s="27">
        <v>5.1026923515637403E-2</v>
      </c>
      <c r="J1333" s="23">
        <v>-8.2613321430001496E-2</v>
      </c>
      <c r="K1333" s="24">
        <v>0.36626843644000501</v>
      </c>
      <c r="L1333" s="24">
        <v>0.233943510960541</v>
      </c>
      <c r="M1333" s="24">
        <v>0.14499261662339699</v>
      </c>
      <c r="N1333" s="27">
        <v>0.85333051681514704</v>
      </c>
    </row>
    <row r="1334" spans="1:14" x14ac:dyDescent="0.2">
      <c r="A1334" s="1" t="s">
        <v>4010</v>
      </c>
      <c r="B1334" s="2" t="s">
        <v>4011</v>
      </c>
      <c r="C1334" s="22" t="s">
        <v>4012</v>
      </c>
      <c r="D1334" s="1" t="s">
        <v>30</v>
      </c>
      <c r="E1334" s="23">
        <v>0.34903235970163698</v>
      </c>
      <c r="F1334" s="24">
        <v>0.38439830026459498</v>
      </c>
      <c r="G1334" s="24">
        <v>0.620459129924815</v>
      </c>
      <c r="H1334" s="24">
        <v>0.24812708480186499</v>
      </c>
      <c r="I1334" s="27">
        <v>5.10591765682398E-2</v>
      </c>
      <c r="J1334" s="23">
        <v>0.22160464859847201</v>
      </c>
      <c r="K1334" s="24">
        <v>5.8137724588302603E-2</v>
      </c>
      <c r="L1334" s="24">
        <v>0.40245920181257899</v>
      </c>
      <c r="M1334" s="24">
        <v>0.48054562397358902</v>
      </c>
      <c r="N1334" s="27">
        <v>0.26499532501060002</v>
      </c>
    </row>
    <row r="1335" spans="1:14" x14ac:dyDescent="0.2">
      <c r="A1335" s="1" t="s">
        <v>4013</v>
      </c>
      <c r="B1335" s="2" t="s">
        <v>4014</v>
      </c>
      <c r="C1335" s="22" t="s">
        <v>4015</v>
      </c>
      <c r="D1335" s="1" t="s">
        <v>30</v>
      </c>
      <c r="E1335" s="23">
        <v>-0.26744153479878202</v>
      </c>
      <c r="F1335" s="24">
        <v>-0.57621623015408796</v>
      </c>
      <c r="G1335" s="24">
        <v>-1.11123421045773</v>
      </c>
      <c r="H1335" s="24">
        <v>-1.17202650957774E-2</v>
      </c>
      <c r="I1335" s="27">
        <v>5.10591765682398E-2</v>
      </c>
      <c r="J1335" s="23">
        <v>0.44583195595580299</v>
      </c>
      <c r="K1335" s="24">
        <v>-0.54969895907951205</v>
      </c>
      <c r="L1335" s="24">
        <v>-0.34246674070354099</v>
      </c>
      <c r="M1335" s="24">
        <v>-0.51899038887354898</v>
      </c>
      <c r="N1335" s="27">
        <v>0.30385048942693299</v>
      </c>
    </row>
    <row r="1336" spans="1:14" x14ac:dyDescent="0.2">
      <c r="A1336" s="1" t="s">
        <v>4016</v>
      </c>
      <c r="B1336" s="2" t="s">
        <v>4017</v>
      </c>
      <c r="C1336" s="22" t="s">
        <v>4018</v>
      </c>
      <c r="D1336" s="1" t="s">
        <v>30</v>
      </c>
      <c r="E1336" s="23">
        <v>-0.14248194065828601</v>
      </c>
      <c r="F1336" s="24">
        <v>1.4864404922278E-2</v>
      </c>
      <c r="G1336" s="24">
        <v>0.59944657292597403</v>
      </c>
      <c r="H1336" s="24">
        <v>-0.91003855503270004</v>
      </c>
      <c r="I1336" s="27">
        <v>5.10591765682398E-2</v>
      </c>
      <c r="J1336" s="23">
        <v>0.395182346626893</v>
      </c>
      <c r="K1336" s="24">
        <v>-0.21906305549785199</v>
      </c>
      <c r="L1336" s="24">
        <v>0.10963015185248801</v>
      </c>
      <c r="M1336" s="24">
        <v>-0.43926490808732099</v>
      </c>
      <c r="N1336" s="27">
        <v>0.496560276818105</v>
      </c>
    </row>
    <row r="1337" spans="1:14" x14ac:dyDescent="0.2">
      <c r="A1337" s="1" t="s">
        <v>4019</v>
      </c>
      <c r="B1337" s="2" t="s">
        <v>4020</v>
      </c>
      <c r="C1337" s="22" t="s">
        <v>4021</v>
      </c>
      <c r="D1337" s="1" t="s">
        <v>30</v>
      </c>
      <c r="E1337" s="23">
        <v>0.33357543243506599</v>
      </c>
      <c r="F1337" s="24">
        <v>0.49176420167491802</v>
      </c>
      <c r="G1337" s="24">
        <v>0.30788589294806501</v>
      </c>
      <c r="H1337" s="24">
        <v>0.16711884111869399</v>
      </c>
      <c r="I1337" s="27">
        <v>5.10591765682398E-2</v>
      </c>
      <c r="J1337" s="23">
        <v>-8.8758421158323195E-3</v>
      </c>
      <c r="K1337" s="24">
        <v>0.196998236411697</v>
      </c>
      <c r="L1337" s="24">
        <v>1.1166848226974E-2</v>
      </c>
      <c r="M1337" s="24">
        <v>0.28151590845269397</v>
      </c>
      <c r="N1337" s="27">
        <v>0.62225500858291105</v>
      </c>
    </row>
    <row r="1338" spans="1:14" x14ac:dyDescent="0.2">
      <c r="A1338" s="1" t="s">
        <v>4022</v>
      </c>
      <c r="B1338" s="2" t="s">
        <v>4023</v>
      </c>
      <c r="C1338" s="22" t="s">
        <v>4024</v>
      </c>
      <c r="D1338" s="1" t="s">
        <v>30</v>
      </c>
      <c r="E1338" s="23">
        <v>-8.4108320501373096E-2</v>
      </c>
      <c r="F1338" s="24">
        <v>-0.41443788038774898</v>
      </c>
      <c r="G1338" s="24">
        <v>-0.191968704421069</v>
      </c>
      <c r="H1338" s="24">
        <v>-0.94064653807532295</v>
      </c>
      <c r="I1338" s="27">
        <v>5.10591765682398E-2</v>
      </c>
      <c r="J1338" s="23">
        <v>-0.27400507692085402</v>
      </c>
      <c r="K1338" s="24">
        <v>0.181524208799696</v>
      </c>
      <c r="L1338" s="24">
        <v>0.218239462497471</v>
      </c>
      <c r="M1338" s="24">
        <v>-0.32298780573948799</v>
      </c>
      <c r="N1338" s="27">
        <v>0.63043414773971296</v>
      </c>
    </row>
    <row r="1339" spans="1:14" x14ac:dyDescent="0.2">
      <c r="A1339" s="1" t="s">
        <v>4025</v>
      </c>
      <c r="B1339" s="2" t="s">
        <v>4026</v>
      </c>
      <c r="C1339" s="22" t="s">
        <v>4027</v>
      </c>
      <c r="D1339" s="1" t="s">
        <v>40</v>
      </c>
      <c r="E1339" s="23">
        <v>-0.28979078450713402</v>
      </c>
      <c r="F1339" s="24">
        <v>-0.148575491986605</v>
      </c>
      <c r="G1339" s="24">
        <v>-0.82565038598748097</v>
      </c>
      <c r="H1339" s="24">
        <v>1.0471648693989599</v>
      </c>
      <c r="I1339" s="27">
        <v>5.10591765682398E-2</v>
      </c>
      <c r="J1339" s="23">
        <v>-0.30586409321410102</v>
      </c>
      <c r="K1339" s="24">
        <v>5.2749083280826399E-2</v>
      </c>
      <c r="L1339" s="24">
        <v>-0.32516918366978698</v>
      </c>
      <c r="M1339" s="24">
        <v>0.47669101582624801</v>
      </c>
      <c r="N1339" s="27">
        <v>0.63302158451451596</v>
      </c>
    </row>
    <row r="1340" spans="1:14" x14ac:dyDescent="0.2">
      <c r="A1340" s="1" t="s">
        <v>4028</v>
      </c>
      <c r="B1340" s="2" t="s">
        <v>4029</v>
      </c>
      <c r="C1340" s="22" t="s">
        <v>4030</v>
      </c>
      <c r="D1340" s="1" t="s">
        <v>40</v>
      </c>
      <c r="E1340" s="23">
        <v>-0.29790640523482198</v>
      </c>
      <c r="F1340" s="24">
        <v>-0.31826006375112098</v>
      </c>
      <c r="G1340" s="24">
        <v>-0.746645505185353</v>
      </c>
      <c r="H1340" s="24">
        <v>0.52248341488376004</v>
      </c>
      <c r="I1340" s="27">
        <v>5.1304109174833003E-2</v>
      </c>
      <c r="J1340" s="23">
        <v>0.15624338507434199</v>
      </c>
      <c r="K1340" s="24">
        <v>-0.331949515444669</v>
      </c>
      <c r="L1340" s="24">
        <v>-0.64702409421924501</v>
      </c>
      <c r="M1340" s="24">
        <v>2.0208444221516499E-2</v>
      </c>
      <c r="N1340" s="27">
        <v>0.28545949718781199</v>
      </c>
    </row>
    <row r="1341" spans="1:14" x14ac:dyDescent="0.2">
      <c r="A1341" s="1" t="s">
        <v>4031</v>
      </c>
      <c r="B1341" s="2" t="s">
        <v>4032</v>
      </c>
      <c r="C1341" s="22" t="s">
        <v>4033</v>
      </c>
      <c r="D1341" s="1" t="s">
        <v>30</v>
      </c>
      <c r="E1341" s="23">
        <v>0.224330506512289</v>
      </c>
      <c r="F1341" s="24">
        <v>0.56505231855174798</v>
      </c>
      <c r="G1341" s="24">
        <v>0.43241534132731901</v>
      </c>
      <c r="H1341" s="24">
        <v>0.13806102283263799</v>
      </c>
      <c r="I1341" s="27">
        <v>5.1484407363153802E-2</v>
      </c>
      <c r="J1341" s="23">
        <v>0.276754663543401</v>
      </c>
      <c r="K1341" s="24">
        <v>0.49621172403455699</v>
      </c>
      <c r="L1341" s="24">
        <v>0.19517101479280599</v>
      </c>
      <c r="M1341" s="24">
        <v>0.25837156717325599</v>
      </c>
      <c r="N1341" s="27">
        <v>0.20850847727402999</v>
      </c>
    </row>
    <row r="1342" spans="1:14" x14ac:dyDescent="0.2">
      <c r="A1342" s="1" t="s">
        <v>4034</v>
      </c>
      <c r="B1342" s="2" t="s">
        <v>4035</v>
      </c>
      <c r="C1342" s="22" t="s">
        <v>4036</v>
      </c>
      <c r="D1342" s="1" t="s">
        <v>30</v>
      </c>
      <c r="E1342" s="23">
        <v>-0.53691803407521399</v>
      </c>
      <c r="F1342" s="24">
        <v>-3.7855297311238198E-2</v>
      </c>
      <c r="G1342" s="24">
        <v>-0.67851245659510595</v>
      </c>
      <c r="H1342" s="24">
        <v>0.82077453446090098</v>
      </c>
      <c r="I1342" s="27">
        <v>5.1532694961674001E-2</v>
      </c>
      <c r="J1342" s="23">
        <v>0.118784378181363</v>
      </c>
      <c r="K1342" s="24">
        <v>-0.226266743498579</v>
      </c>
      <c r="L1342" s="24">
        <v>-0.39665514227609999</v>
      </c>
      <c r="M1342" s="24">
        <v>0.22416049171212299</v>
      </c>
      <c r="N1342" s="27">
        <v>0.69580242596736097</v>
      </c>
    </row>
    <row r="1343" spans="1:14" x14ac:dyDescent="0.2">
      <c r="A1343" s="1" t="s">
        <v>4037</v>
      </c>
      <c r="B1343" s="2" t="s">
        <v>4038</v>
      </c>
      <c r="C1343" s="22" t="s">
        <v>4039</v>
      </c>
      <c r="D1343" s="1" t="s">
        <v>30</v>
      </c>
      <c r="E1343" s="23">
        <v>-0.37477870436611799</v>
      </c>
      <c r="F1343" s="24">
        <v>-0.55521195418450398</v>
      </c>
      <c r="G1343" s="24">
        <v>-0.73711403079576598</v>
      </c>
      <c r="H1343" s="24">
        <v>1.20572419725772</v>
      </c>
      <c r="I1343" s="27">
        <v>5.1589336146287801E-2</v>
      </c>
      <c r="J1343" s="23">
        <v>-0.142447652568129</v>
      </c>
      <c r="K1343" s="24">
        <v>-0.33424134419863799</v>
      </c>
      <c r="L1343" s="24">
        <v>-0.61994423402786303</v>
      </c>
      <c r="M1343" s="24">
        <v>0.64960825561281399</v>
      </c>
      <c r="N1343" s="27">
        <v>0.40827652769818701</v>
      </c>
    </row>
    <row r="1344" spans="1:14" x14ac:dyDescent="0.2">
      <c r="A1344" s="1" t="s">
        <v>4040</v>
      </c>
      <c r="B1344" s="2" t="s">
        <v>4041</v>
      </c>
      <c r="C1344" s="22" t="s">
        <v>4042</v>
      </c>
      <c r="D1344" s="1" t="s">
        <v>30</v>
      </c>
      <c r="E1344" s="23">
        <v>-0.258844165168506</v>
      </c>
      <c r="F1344" s="24">
        <v>-0.13212144124043701</v>
      </c>
      <c r="G1344" s="24">
        <v>-0.64408629096174597</v>
      </c>
      <c r="H1344" s="24">
        <v>0.55774223221599195</v>
      </c>
      <c r="I1344" s="27">
        <v>5.1602511702519401E-2</v>
      </c>
      <c r="J1344" s="23">
        <v>7.5179332425083401E-2</v>
      </c>
      <c r="K1344" s="24">
        <v>-0.20243333185833801</v>
      </c>
      <c r="L1344" s="24">
        <v>-0.41717806765197402</v>
      </c>
      <c r="M1344" s="24">
        <v>-2.2011654202726601E-2</v>
      </c>
      <c r="N1344" s="27">
        <v>0.54810406183523697</v>
      </c>
    </row>
    <row r="1345" spans="1:14" x14ac:dyDescent="0.2">
      <c r="A1345" s="1" t="s">
        <v>4043</v>
      </c>
      <c r="B1345" s="2" t="s">
        <v>4044</v>
      </c>
      <c r="C1345" s="22" t="s">
        <v>4045</v>
      </c>
      <c r="D1345" s="1" t="s">
        <v>30</v>
      </c>
      <c r="E1345" s="23">
        <v>-0.25585180791678303</v>
      </c>
      <c r="F1345" s="24">
        <v>-4.0101293571759997E-2</v>
      </c>
      <c r="G1345" s="24">
        <v>-0.55718938229787895</v>
      </c>
      <c r="H1345" s="24">
        <v>1.17295569878307</v>
      </c>
      <c r="I1345" s="27">
        <v>5.1672992527649703E-2</v>
      </c>
      <c r="J1345" s="23">
        <v>-3.6610296198823701E-2</v>
      </c>
      <c r="K1345" s="24">
        <v>-0.38269847748198799</v>
      </c>
      <c r="L1345" s="24">
        <v>-0.68475053630378602</v>
      </c>
      <c r="M1345" s="24">
        <v>0.53266505247029605</v>
      </c>
      <c r="N1345" s="27">
        <v>0.286264649367796</v>
      </c>
    </row>
    <row r="1346" spans="1:14" x14ac:dyDescent="0.2">
      <c r="A1346" s="1" t="s">
        <v>4046</v>
      </c>
      <c r="B1346" s="2" t="s">
        <v>4047</v>
      </c>
      <c r="C1346" s="22" t="s">
        <v>4048</v>
      </c>
      <c r="D1346" s="1" t="s">
        <v>30</v>
      </c>
      <c r="E1346" s="23">
        <v>0.54448659126837895</v>
      </c>
      <c r="F1346" s="24">
        <v>0.482719242675129</v>
      </c>
      <c r="G1346" s="24">
        <v>0.687997465570238</v>
      </c>
      <c r="H1346" s="24">
        <v>0.174561800526117</v>
      </c>
      <c r="I1346" s="27">
        <v>5.1672992527649703E-2</v>
      </c>
      <c r="J1346" s="23">
        <v>-2.0456583056597401E-2</v>
      </c>
      <c r="K1346" s="24">
        <v>0.27095776750526501</v>
      </c>
      <c r="L1346" s="24">
        <v>0.125899046565494</v>
      </c>
      <c r="M1346" s="24">
        <v>0.57124037355688795</v>
      </c>
      <c r="N1346" s="27">
        <v>0.42679154339941799</v>
      </c>
    </row>
    <row r="1347" spans="1:14" x14ac:dyDescent="0.2">
      <c r="A1347" s="1" t="s">
        <v>4049</v>
      </c>
      <c r="B1347" s="2" t="s">
        <v>4050</v>
      </c>
      <c r="C1347" s="22" t="s">
        <v>4051</v>
      </c>
      <c r="D1347" s="1" t="s">
        <v>40</v>
      </c>
      <c r="E1347" s="23">
        <v>-0.360659197225845</v>
      </c>
      <c r="F1347" s="24">
        <v>-0.44981674739947197</v>
      </c>
      <c r="G1347" s="24">
        <v>-0.62112542698357498</v>
      </c>
      <c r="H1347" s="24">
        <v>0.89095595213745904</v>
      </c>
      <c r="I1347" s="27">
        <v>5.1999486060346399E-2</v>
      </c>
      <c r="J1347" s="23">
        <v>0.150715931845844</v>
      </c>
      <c r="K1347" s="24">
        <v>-0.44761866312196902</v>
      </c>
      <c r="L1347" s="24">
        <v>-0.53715637509899505</v>
      </c>
      <c r="M1347" s="24">
        <v>0.29905435299300398</v>
      </c>
      <c r="N1347" s="27">
        <v>0.403144624935172</v>
      </c>
    </row>
    <row r="1348" spans="1:14" x14ac:dyDescent="0.2">
      <c r="A1348" s="1" t="s">
        <v>4052</v>
      </c>
      <c r="B1348" s="2" t="s">
        <v>4053</v>
      </c>
      <c r="C1348" s="22" t="s">
        <v>4054</v>
      </c>
      <c r="D1348" s="1" t="s">
        <v>30</v>
      </c>
      <c r="E1348" s="23">
        <v>0.195111956136197</v>
      </c>
      <c r="F1348" s="24">
        <v>-0.49729546945794201</v>
      </c>
      <c r="G1348" s="24">
        <v>0.43617286869432398</v>
      </c>
      <c r="H1348" s="24">
        <v>-1.2201204711767</v>
      </c>
      <c r="I1348" s="27">
        <v>5.2015972941845803E-2</v>
      </c>
      <c r="J1348" s="23">
        <v>8.5905893431987707E-2</v>
      </c>
      <c r="K1348" s="24">
        <v>-0.45471389299877502</v>
      </c>
      <c r="L1348" s="24">
        <v>-0.58881854465719297</v>
      </c>
      <c r="M1348" s="24">
        <v>-0.17914597863968901</v>
      </c>
      <c r="N1348" s="27">
        <v>0.50353711834637005</v>
      </c>
    </row>
    <row r="1349" spans="1:14" x14ac:dyDescent="0.2">
      <c r="A1349" s="1" t="s">
        <v>4055</v>
      </c>
      <c r="B1349" s="2" t="s">
        <v>4056</v>
      </c>
      <c r="C1349" s="22" t="s">
        <v>4057</v>
      </c>
      <c r="D1349" s="1" t="s">
        <v>30</v>
      </c>
      <c r="E1349" s="23">
        <v>-0.178300572407392</v>
      </c>
      <c r="F1349" s="24">
        <v>-0.38264257015595798</v>
      </c>
      <c r="G1349" s="24">
        <v>-1.59021496039139</v>
      </c>
      <c r="H1349" s="24">
        <v>-1.15470713503918E-2</v>
      </c>
      <c r="I1349" s="27">
        <v>5.2124597275891103E-2</v>
      </c>
      <c r="J1349" s="23">
        <v>5.1433131129028302E-2</v>
      </c>
      <c r="K1349" s="24">
        <v>0.12712572690791099</v>
      </c>
      <c r="L1349" s="24">
        <v>-0.47263155901943998</v>
      </c>
      <c r="M1349" s="24">
        <v>-0.35369493645341699</v>
      </c>
      <c r="N1349" s="27">
        <v>0.76884701224098995</v>
      </c>
    </row>
    <row r="1350" spans="1:14" x14ac:dyDescent="0.2">
      <c r="A1350" s="1" t="s">
        <v>4058</v>
      </c>
      <c r="B1350" s="2" t="s">
        <v>4059</v>
      </c>
      <c r="C1350" s="22" t="s">
        <v>4060</v>
      </c>
      <c r="D1350" s="1" t="s">
        <v>30</v>
      </c>
      <c r="E1350" s="23">
        <v>-0.38863180675096798</v>
      </c>
      <c r="F1350" s="24">
        <v>-0.128846042092431</v>
      </c>
      <c r="G1350" s="24">
        <v>-0.85721583670197599</v>
      </c>
      <c r="H1350" s="24">
        <v>0.492614030966258</v>
      </c>
      <c r="I1350" s="27">
        <v>5.2174824530477101E-2</v>
      </c>
      <c r="J1350" s="23">
        <v>0.301350740891274</v>
      </c>
      <c r="K1350" s="24">
        <v>-0.422099493406218</v>
      </c>
      <c r="L1350" s="24">
        <v>-0.68035638115741004</v>
      </c>
      <c r="M1350" s="24">
        <v>0.204171750537643</v>
      </c>
      <c r="N1350" s="27">
        <v>0.21524287409328999</v>
      </c>
    </row>
    <row r="1351" spans="1:14" x14ac:dyDescent="0.2">
      <c r="A1351" s="1" t="s">
        <v>4061</v>
      </c>
      <c r="B1351" s="2" t="s">
        <v>4062</v>
      </c>
      <c r="C1351" s="22" t="s">
        <v>4063</v>
      </c>
      <c r="D1351" s="1" t="s">
        <v>40</v>
      </c>
      <c r="E1351" s="23">
        <v>-0.306216574375549</v>
      </c>
      <c r="F1351" s="24">
        <v>-0.111610720086641</v>
      </c>
      <c r="G1351" s="24">
        <v>-0.77276913533662905</v>
      </c>
      <c r="H1351" s="24">
        <v>0.74219313224870298</v>
      </c>
      <c r="I1351" s="27">
        <v>5.2174824530477101E-2</v>
      </c>
      <c r="J1351" s="23">
        <v>0.22689902398982301</v>
      </c>
      <c r="K1351" s="24">
        <v>-0.360970271049044</v>
      </c>
      <c r="L1351" s="24">
        <v>-0.40439829128910898</v>
      </c>
      <c r="M1351" s="24">
        <v>0.183227969141709</v>
      </c>
      <c r="N1351" s="27">
        <v>0.51966572027719304</v>
      </c>
    </row>
    <row r="1352" spans="1:14" x14ac:dyDescent="0.2">
      <c r="A1352" s="1" t="s">
        <v>4064</v>
      </c>
      <c r="B1352" s="2" t="s">
        <v>4065</v>
      </c>
      <c r="C1352" s="22" t="s">
        <v>4066</v>
      </c>
      <c r="D1352" s="1" t="s">
        <v>30</v>
      </c>
      <c r="E1352" s="23">
        <v>0.15163966986460001</v>
      </c>
      <c r="F1352" s="24">
        <v>-0.27974826736139902</v>
      </c>
      <c r="G1352" s="24">
        <v>-0.259231455857939</v>
      </c>
      <c r="H1352" s="24">
        <v>0.76922268672707605</v>
      </c>
      <c r="I1352" s="27">
        <v>5.2419472005131397E-2</v>
      </c>
      <c r="J1352" s="23">
        <v>0.15362438131360401</v>
      </c>
      <c r="K1352" s="24">
        <v>-0.139436282478344</v>
      </c>
      <c r="L1352" s="24">
        <v>-0.31727254416809803</v>
      </c>
      <c r="M1352" s="24">
        <v>0.36436944168266</v>
      </c>
      <c r="N1352" s="27">
        <v>0.44394798969275101</v>
      </c>
    </row>
    <row r="1353" spans="1:14" x14ac:dyDescent="0.2">
      <c r="A1353" s="1" t="s">
        <v>4067</v>
      </c>
      <c r="B1353" s="2" t="s">
        <v>4068</v>
      </c>
      <c r="C1353" s="22" t="s">
        <v>4069</v>
      </c>
      <c r="D1353" s="1" t="s">
        <v>30</v>
      </c>
      <c r="E1353" s="23">
        <v>-0.98518407103308003</v>
      </c>
      <c r="F1353" s="24">
        <v>-1.4452860304817601</v>
      </c>
      <c r="G1353" s="24">
        <v>-0.34422364735185002</v>
      </c>
      <c r="H1353" s="24">
        <v>-0.60476128732220402</v>
      </c>
      <c r="I1353" s="27">
        <v>5.2458944796765897E-2</v>
      </c>
      <c r="J1353" s="23">
        <v>5.9361238616996203E-3</v>
      </c>
      <c r="K1353" s="24">
        <v>-0.70682515863048201</v>
      </c>
      <c r="L1353" s="24">
        <v>-0.802067450723433</v>
      </c>
      <c r="M1353" s="24">
        <v>-7.0539884417181106E-2</v>
      </c>
      <c r="N1353" s="27">
        <v>0.53852198325521194</v>
      </c>
    </row>
    <row r="1354" spans="1:14" x14ac:dyDescent="0.2">
      <c r="A1354" s="1" t="s">
        <v>4070</v>
      </c>
      <c r="B1354" s="2" t="s">
        <v>4071</v>
      </c>
      <c r="C1354" s="22" t="s">
        <v>4072</v>
      </c>
      <c r="D1354" s="1" t="s">
        <v>30</v>
      </c>
      <c r="E1354" s="23">
        <v>0.30599789693652402</v>
      </c>
      <c r="F1354" s="24">
        <v>0.299116003028293</v>
      </c>
      <c r="G1354" s="24">
        <v>0.54856537309422404</v>
      </c>
      <c r="H1354" s="24">
        <v>0.34244296663185297</v>
      </c>
      <c r="I1354" s="27">
        <v>5.2458944796765897E-2</v>
      </c>
      <c r="J1354" s="23">
        <v>0.193482550805291</v>
      </c>
      <c r="K1354" s="24">
        <v>0.22041631552409699</v>
      </c>
      <c r="L1354" s="24">
        <v>0.34868074061049198</v>
      </c>
      <c r="M1354" s="24">
        <v>0.54159964367941205</v>
      </c>
      <c r="N1354" s="27">
        <v>0.16632438172062999</v>
      </c>
    </row>
    <row r="1355" spans="1:14" x14ac:dyDescent="0.2">
      <c r="A1355" s="1" t="s">
        <v>4073</v>
      </c>
      <c r="B1355" s="2" t="s">
        <v>4074</v>
      </c>
      <c r="C1355" s="22" t="s">
        <v>4075</v>
      </c>
      <c r="D1355" s="1" t="s">
        <v>30</v>
      </c>
      <c r="E1355" s="23">
        <v>-0.196867992405866</v>
      </c>
      <c r="F1355" s="24">
        <v>-0.21779643229760201</v>
      </c>
      <c r="G1355" s="24">
        <v>-0.97041865436399799</v>
      </c>
      <c r="H1355" s="24">
        <v>0.64162824296082499</v>
      </c>
      <c r="I1355" s="27">
        <v>5.2458944796765897E-2</v>
      </c>
      <c r="J1355" s="23">
        <v>8.3277521826171902E-2</v>
      </c>
      <c r="K1355" s="24">
        <v>-0.17937208237767099</v>
      </c>
      <c r="L1355" s="24">
        <v>-0.69329395847045305</v>
      </c>
      <c r="M1355" s="24">
        <v>-9.54131753245933E-2</v>
      </c>
      <c r="N1355" s="27">
        <v>0.4122828601079</v>
      </c>
    </row>
    <row r="1356" spans="1:14" x14ac:dyDescent="0.2">
      <c r="A1356" s="1" t="s">
        <v>4076</v>
      </c>
      <c r="B1356" s="2" t="s">
        <v>4077</v>
      </c>
      <c r="C1356" s="22" t="s">
        <v>4078</v>
      </c>
      <c r="D1356" s="1" t="s">
        <v>30</v>
      </c>
      <c r="E1356" s="23">
        <v>-0.56070107966906102</v>
      </c>
      <c r="F1356" s="24">
        <v>-0.71970602969727004</v>
      </c>
      <c r="G1356" s="24">
        <v>-0.84974301591757995</v>
      </c>
      <c r="H1356" s="24">
        <v>-0.67005400274551596</v>
      </c>
      <c r="I1356" s="27">
        <v>5.2933654805933303E-2</v>
      </c>
      <c r="J1356" s="23">
        <v>-1.1353903067162201</v>
      </c>
      <c r="K1356" s="24">
        <v>-0.50290511287658901</v>
      </c>
      <c r="L1356" s="24">
        <v>-0.47509773578154801</v>
      </c>
      <c r="M1356" s="24">
        <v>-0.57515244101414498</v>
      </c>
      <c r="N1356" s="27">
        <v>0.144975805323316</v>
      </c>
    </row>
    <row r="1357" spans="1:14" x14ac:dyDescent="0.2">
      <c r="A1357" s="1" t="s">
        <v>4079</v>
      </c>
      <c r="B1357" s="2" t="s">
        <v>4080</v>
      </c>
      <c r="C1357" s="22" t="s">
        <v>4081</v>
      </c>
      <c r="D1357" s="1" t="s">
        <v>30</v>
      </c>
      <c r="E1357" s="23">
        <v>-0.31831969736128102</v>
      </c>
      <c r="F1357" s="24">
        <v>-0.21465996420351399</v>
      </c>
      <c r="G1357" s="24">
        <v>0.12680238216124101</v>
      </c>
      <c r="H1357" s="24">
        <v>0.83133898668749495</v>
      </c>
      <c r="I1357" s="27">
        <v>5.2933654805933303E-2</v>
      </c>
      <c r="J1357" s="23">
        <v>0.37518091743723703</v>
      </c>
      <c r="K1357" s="24">
        <v>-0.18363469064867299</v>
      </c>
      <c r="L1357" s="24">
        <v>0.23365357441745499</v>
      </c>
      <c r="M1357" s="24">
        <v>0.53169401308043895</v>
      </c>
      <c r="N1357" s="27">
        <v>0.287054141996822</v>
      </c>
    </row>
    <row r="1358" spans="1:14" x14ac:dyDescent="0.2">
      <c r="A1358" s="1" t="s">
        <v>4082</v>
      </c>
      <c r="B1358" s="2" t="s">
        <v>4083</v>
      </c>
      <c r="C1358" s="22" t="s">
        <v>4084</v>
      </c>
      <c r="D1358" s="1" t="s">
        <v>30</v>
      </c>
      <c r="E1358" s="23">
        <v>-0.20531327313891301</v>
      </c>
      <c r="F1358" s="24">
        <v>-0.42421912960017699</v>
      </c>
      <c r="G1358" s="24">
        <v>-0.133777530036957</v>
      </c>
      <c r="H1358" s="24">
        <v>0.71906113863174803</v>
      </c>
      <c r="I1358" s="27">
        <v>5.2933654805933303E-2</v>
      </c>
      <c r="J1358" s="23">
        <v>-6.65601349035327E-2</v>
      </c>
      <c r="K1358" s="24">
        <v>2.6089132455323599E-2</v>
      </c>
      <c r="L1358" s="24">
        <v>-0.55680624918448796</v>
      </c>
      <c r="M1358" s="24">
        <v>-9.7782328950343101E-3</v>
      </c>
      <c r="N1358" s="27">
        <v>0.38818052297637401</v>
      </c>
    </row>
    <row r="1359" spans="1:14" x14ac:dyDescent="0.2">
      <c r="A1359" s="1" t="s">
        <v>4085</v>
      </c>
      <c r="B1359" s="2" t="s">
        <v>4086</v>
      </c>
      <c r="C1359" s="22" t="s">
        <v>4087</v>
      </c>
      <c r="D1359" s="1" t="s">
        <v>23</v>
      </c>
      <c r="E1359" s="23">
        <v>-0.580690051727485</v>
      </c>
      <c r="F1359" s="24">
        <v>-5.3322948688021503E-2</v>
      </c>
      <c r="G1359" s="24">
        <v>-0.53361592924811796</v>
      </c>
      <c r="H1359" s="24">
        <v>0.92500220662293697</v>
      </c>
      <c r="I1359" s="27">
        <v>5.2933654805933303E-2</v>
      </c>
      <c r="J1359" s="23">
        <v>1.7766712718565E-2</v>
      </c>
      <c r="K1359" s="24">
        <v>-0.285687769315216</v>
      </c>
      <c r="L1359" s="24">
        <v>-0.50736268912202598</v>
      </c>
      <c r="M1359" s="24">
        <v>0.14888087517711299</v>
      </c>
      <c r="N1359" s="27">
        <v>0.60283836551708903</v>
      </c>
    </row>
    <row r="1360" spans="1:14" x14ac:dyDescent="0.2">
      <c r="A1360" s="1" t="s">
        <v>4088</v>
      </c>
      <c r="B1360" s="2" t="s">
        <v>4089</v>
      </c>
      <c r="C1360" s="22" t="s">
        <v>4090</v>
      </c>
      <c r="D1360" s="1" t="s">
        <v>23</v>
      </c>
      <c r="E1360" s="23">
        <v>-1.2195220563695299</v>
      </c>
      <c r="F1360" s="24">
        <v>-0.43892540822699799</v>
      </c>
      <c r="G1360" s="24">
        <v>-1.6173528081163899</v>
      </c>
      <c r="H1360" s="24">
        <v>1.30891036910317</v>
      </c>
      <c r="I1360" s="27">
        <v>5.2933654805933303E-2</v>
      </c>
      <c r="J1360" s="23">
        <v>0.353302545379863</v>
      </c>
      <c r="K1360" s="24">
        <v>3.7059951509627903E-2</v>
      </c>
      <c r="L1360" s="24">
        <v>-0.90786303270827695</v>
      </c>
      <c r="M1360" s="24">
        <v>0.69020306971304402</v>
      </c>
      <c r="N1360" s="27">
        <v>0.62139909183131004</v>
      </c>
    </row>
    <row r="1361" spans="1:14" x14ac:dyDescent="0.2">
      <c r="A1361" s="1" t="s">
        <v>4091</v>
      </c>
      <c r="B1361" s="2" t="s">
        <v>4092</v>
      </c>
      <c r="C1361" s="22" t="s">
        <v>4093</v>
      </c>
      <c r="D1361" s="1" t="s">
        <v>30</v>
      </c>
      <c r="E1361" s="23">
        <v>0.59092565145919995</v>
      </c>
      <c r="F1361" s="24">
        <v>0.44839411072624502</v>
      </c>
      <c r="G1361" s="24">
        <v>0.61476085521149404</v>
      </c>
      <c r="H1361" s="24">
        <v>-5.5158471938528297E-2</v>
      </c>
      <c r="I1361" s="27">
        <v>5.3022263297404601E-2</v>
      </c>
      <c r="J1361" s="23">
        <v>5.2007870962778299E-2</v>
      </c>
      <c r="K1361" s="24">
        <v>0.61679260657177004</v>
      </c>
      <c r="L1361" s="24">
        <v>0.77397481488394904</v>
      </c>
      <c r="M1361" s="24">
        <v>0.59399326202452796</v>
      </c>
      <c r="N1361" s="26">
        <v>4.6610262660770799E-2</v>
      </c>
    </row>
    <row r="1362" spans="1:14" x14ac:dyDescent="0.2">
      <c r="A1362" s="1" t="s">
        <v>4094</v>
      </c>
      <c r="B1362" s="2" t="s">
        <v>4095</v>
      </c>
      <c r="C1362" s="22" t="s">
        <v>4096</v>
      </c>
      <c r="D1362" s="1" t="s">
        <v>30</v>
      </c>
      <c r="E1362" s="23">
        <v>-0.99416581267971305</v>
      </c>
      <c r="F1362" s="24">
        <v>-0.49540545887215398</v>
      </c>
      <c r="G1362" s="24">
        <v>-1.08472993634781</v>
      </c>
      <c r="H1362" s="24">
        <v>0.174227788483272</v>
      </c>
      <c r="I1362" s="27">
        <v>5.3022263297404601E-2</v>
      </c>
      <c r="J1362" s="23">
        <v>5.50868205875438E-2</v>
      </c>
      <c r="K1362" s="24">
        <v>-0.176157230337325</v>
      </c>
      <c r="L1362" s="24">
        <v>-0.59175308366350898</v>
      </c>
      <c r="M1362" s="24">
        <v>-0.33369422812215799</v>
      </c>
      <c r="N1362" s="27">
        <v>0.68832424197681497</v>
      </c>
    </row>
    <row r="1363" spans="1:14" x14ac:dyDescent="0.2">
      <c r="A1363" s="1" t="s">
        <v>4097</v>
      </c>
      <c r="B1363" s="2" t="s">
        <v>4098</v>
      </c>
      <c r="C1363" s="22" t="s">
        <v>4099</v>
      </c>
      <c r="D1363" s="1" t="s">
        <v>30</v>
      </c>
      <c r="E1363" s="23">
        <v>-0.352057354301266</v>
      </c>
      <c r="F1363" s="24">
        <v>-0.30028548381247899</v>
      </c>
      <c r="G1363" s="24">
        <v>-0.63471561151253697</v>
      </c>
      <c r="H1363" s="24">
        <v>-1.00765669482875</v>
      </c>
      <c r="I1363" s="27">
        <v>5.30457131091982E-2</v>
      </c>
      <c r="J1363" s="23">
        <v>-0.23598983114383501</v>
      </c>
      <c r="K1363" s="24">
        <v>-0.43383461317801603</v>
      </c>
      <c r="L1363" s="24">
        <v>-0.465490842987549</v>
      </c>
      <c r="M1363" s="24">
        <v>-0.482262919521948</v>
      </c>
      <c r="N1363" s="27">
        <v>0.38270915242222198</v>
      </c>
    </row>
    <row r="1364" spans="1:14" x14ac:dyDescent="0.2">
      <c r="A1364" s="1" t="s">
        <v>4100</v>
      </c>
      <c r="B1364" s="2" t="s">
        <v>4101</v>
      </c>
      <c r="C1364" s="22" t="s">
        <v>4102</v>
      </c>
      <c r="D1364" s="1" t="s">
        <v>30</v>
      </c>
      <c r="E1364" s="23">
        <v>0.20774726261379101</v>
      </c>
      <c r="F1364" s="24">
        <v>-1.1638552239686101E-2</v>
      </c>
      <c r="G1364" s="24">
        <v>0.31261978404230201</v>
      </c>
      <c r="H1364" s="24">
        <v>-0.62182902061537304</v>
      </c>
      <c r="I1364" s="27">
        <v>5.3061379176573602E-2</v>
      </c>
      <c r="J1364" s="23">
        <v>0.28202716013152701</v>
      </c>
      <c r="K1364" s="24">
        <v>7.1437450715517006E-2</v>
      </c>
      <c r="L1364" s="24">
        <v>9.8939992445347597E-2</v>
      </c>
      <c r="M1364" s="24">
        <v>-0.233838032450573</v>
      </c>
      <c r="N1364" s="27">
        <v>0.60496822868136202</v>
      </c>
    </row>
    <row r="1365" spans="1:14" x14ac:dyDescent="0.2">
      <c r="A1365" s="1" t="s">
        <v>4103</v>
      </c>
      <c r="B1365" s="2" t="s">
        <v>4104</v>
      </c>
      <c r="C1365" s="22" t="s">
        <v>4105</v>
      </c>
      <c r="D1365" s="1" t="s">
        <v>30</v>
      </c>
      <c r="E1365" s="23">
        <v>3.2506179862828999E-3</v>
      </c>
      <c r="F1365" s="24">
        <v>6.8988360386709302E-2</v>
      </c>
      <c r="G1365" s="24">
        <v>0.83336389874079897</v>
      </c>
      <c r="H1365" s="24">
        <v>1.2252591190304399E-2</v>
      </c>
      <c r="I1365" s="27">
        <v>5.3074001989572898E-2</v>
      </c>
      <c r="J1365" s="23">
        <v>4.53088329310972E-2</v>
      </c>
      <c r="K1365" s="24">
        <v>0.100564174453637</v>
      </c>
      <c r="L1365" s="24">
        <v>0.44716589309640498</v>
      </c>
      <c r="M1365" s="24">
        <v>0.107096529871996</v>
      </c>
      <c r="N1365" s="27">
        <v>0.47895288088426802</v>
      </c>
    </row>
    <row r="1366" spans="1:14" x14ac:dyDescent="0.2">
      <c r="A1366" s="1" t="s">
        <v>4106</v>
      </c>
      <c r="B1366" s="2" t="s">
        <v>4107</v>
      </c>
      <c r="C1366" s="22" t="s">
        <v>4108</v>
      </c>
      <c r="D1366" s="1" t="s">
        <v>30</v>
      </c>
      <c r="E1366" s="23">
        <v>-0.42987930018611997</v>
      </c>
      <c r="F1366" s="24">
        <v>-0.169349029204035</v>
      </c>
      <c r="G1366" s="24">
        <v>-0.831449596284351</v>
      </c>
      <c r="H1366" s="24">
        <v>1.1435288718494701</v>
      </c>
      <c r="I1366" s="27">
        <v>5.3097057243719999E-2</v>
      </c>
      <c r="J1366" s="23">
        <v>0.45766679924623299</v>
      </c>
      <c r="K1366" s="24">
        <v>-0.47698883885771998</v>
      </c>
      <c r="L1366" s="24">
        <v>-0.84953480152417904</v>
      </c>
      <c r="M1366" s="24">
        <v>0.43615033772931</v>
      </c>
      <c r="N1366" s="27">
        <v>0.25074260681004101</v>
      </c>
    </row>
    <row r="1367" spans="1:14" x14ac:dyDescent="0.2">
      <c r="A1367" s="1" t="s">
        <v>4109</v>
      </c>
      <c r="B1367" s="2" t="s">
        <v>4110</v>
      </c>
      <c r="C1367" s="22" t="s">
        <v>4111</v>
      </c>
      <c r="D1367" s="1" t="s">
        <v>40</v>
      </c>
      <c r="E1367" s="23">
        <v>-0.64981838021452298</v>
      </c>
      <c r="F1367" s="24">
        <v>-0.30182614288807502</v>
      </c>
      <c r="G1367" s="24">
        <v>-0.61658805725507904</v>
      </c>
      <c r="H1367" s="24">
        <v>1.1393214768972499</v>
      </c>
      <c r="I1367" s="27">
        <v>5.3097057243719999E-2</v>
      </c>
      <c r="J1367" s="23">
        <v>0.120481273188965</v>
      </c>
      <c r="K1367" s="24">
        <v>-0.478033560473417</v>
      </c>
      <c r="L1367" s="24">
        <v>-0.65460240767139299</v>
      </c>
      <c r="M1367" s="24">
        <v>0.66913877286566303</v>
      </c>
      <c r="N1367" s="27">
        <v>0.317378741848095</v>
      </c>
    </row>
    <row r="1368" spans="1:14" x14ac:dyDescent="0.2">
      <c r="A1368" s="1" t="s">
        <v>4112</v>
      </c>
      <c r="B1368" s="2" t="s">
        <v>4113</v>
      </c>
      <c r="C1368" s="22" t="s">
        <v>4114</v>
      </c>
      <c r="D1368" s="1" t="s">
        <v>30</v>
      </c>
      <c r="E1368" s="23">
        <v>0.566669767186052</v>
      </c>
      <c r="F1368" s="24">
        <v>0.40434391743583098</v>
      </c>
      <c r="G1368" s="24">
        <v>0.27389914611371902</v>
      </c>
      <c r="H1368" s="24">
        <v>-0.31349776738982199</v>
      </c>
      <c r="I1368" s="27">
        <v>5.3097057243719999E-2</v>
      </c>
      <c r="J1368" s="23">
        <v>0.25234944765223999</v>
      </c>
      <c r="K1368" s="24">
        <v>0.26697942749480102</v>
      </c>
      <c r="L1368" s="24">
        <v>0.38012723805540999</v>
      </c>
      <c r="M1368" s="24">
        <v>0.235753059043565</v>
      </c>
      <c r="N1368" s="27">
        <v>0.38772475286983799</v>
      </c>
    </row>
    <row r="1369" spans="1:14" x14ac:dyDescent="0.2">
      <c r="A1369" s="1" t="s">
        <v>4115</v>
      </c>
      <c r="B1369" s="2" t="s">
        <v>4116</v>
      </c>
      <c r="C1369" s="22" t="s">
        <v>4117</v>
      </c>
      <c r="D1369" s="1" t="s">
        <v>30</v>
      </c>
      <c r="E1369" s="23">
        <v>0.36805771866519299</v>
      </c>
      <c r="F1369" s="24">
        <v>8.5274877823705904E-3</v>
      </c>
      <c r="G1369" s="24">
        <v>1.02359775934682</v>
      </c>
      <c r="H1369" s="24">
        <v>0.44661699024664597</v>
      </c>
      <c r="I1369" s="27">
        <v>5.3100008104618998E-2</v>
      </c>
      <c r="J1369" s="23">
        <v>0.18006226750215601</v>
      </c>
      <c r="K1369" s="24">
        <v>-0.37401975285399602</v>
      </c>
      <c r="L1369" s="24">
        <v>0.39141699111855599</v>
      </c>
      <c r="M1369" s="24">
        <v>0.808845067204781</v>
      </c>
      <c r="N1369" s="27">
        <v>0.19767650708464701</v>
      </c>
    </row>
    <row r="1370" spans="1:14" x14ac:dyDescent="0.2">
      <c r="A1370" s="1" t="s">
        <v>4118</v>
      </c>
      <c r="B1370" s="2" t="s">
        <v>4119</v>
      </c>
      <c r="C1370" s="22" t="s">
        <v>4120</v>
      </c>
      <c r="D1370" s="1" t="s">
        <v>30</v>
      </c>
      <c r="E1370" s="23">
        <v>0.33011921941982902</v>
      </c>
      <c r="F1370" s="24">
        <v>-5.2664984303186302E-3</v>
      </c>
      <c r="G1370" s="24">
        <v>0.490475135379705</v>
      </c>
      <c r="H1370" s="24">
        <v>-0.37572789589625999</v>
      </c>
      <c r="I1370" s="27">
        <v>5.3100008104618998E-2</v>
      </c>
      <c r="J1370" s="23">
        <v>0.22063719485064601</v>
      </c>
      <c r="K1370" s="24">
        <v>0.32579555833160401</v>
      </c>
      <c r="L1370" s="24">
        <v>0.31547292070643401</v>
      </c>
      <c r="M1370" s="24">
        <v>5.33221304443907E-2</v>
      </c>
      <c r="N1370" s="27">
        <v>0.332718145965262</v>
      </c>
    </row>
    <row r="1371" spans="1:14" x14ac:dyDescent="0.2">
      <c r="A1371" s="1" t="s">
        <v>4121</v>
      </c>
      <c r="B1371" s="2" t="s">
        <v>4122</v>
      </c>
      <c r="C1371" s="22" t="s">
        <v>4123</v>
      </c>
      <c r="D1371" s="1" t="s">
        <v>30</v>
      </c>
      <c r="E1371" s="23">
        <v>0.33996776446734001</v>
      </c>
      <c r="F1371" s="24">
        <v>0.20932355332386099</v>
      </c>
      <c r="G1371" s="24">
        <v>0.61837786768299596</v>
      </c>
      <c r="H1371" s="24">
        <v>6.7949380947237903E-2</v>
      </c>
      <c r="I1371" s="27">
        <v>5.3117919893084099E-2</v>
      </c>
      <c r="J1371" s="23">
        <v>0.185998867048978</v>
      </c>
      <c r="K1371" s="24">
        <v>0.453037699905737</v>
      </c>
      <c r="L1371" s="24">
        <v>0.298843687270273</v>
      </c>
      <c r="M1371" s="24">
        <v>0.37662198016276799</v>
      </c>
      <c r="N1371" s="27">
        <v>0.15264937932525299</v>
      </c>
    </row>
    <row r="1372" spans="1:14" x14ac:dyDescent="0.2">
      <c r="A1372" s="1" t="s">
        <v>4124</v>
      </c>
      <c r="B1372" s="2" t="s">
        <v>4125</v>
      </c>
      <c r="C1372" s="22" t="s">
        <v>4126</v>
      </c>
      <c r="D1372" s="1" t="s">
        <v>30</v>
      </c>
      <c r="E1372" s="23">
        <v>-0.144973738593387</v>
      </c>
      <c r="F1372" s="24">
        <v>-0.59556796990705196</v>
      </c>
      <c r="G1372" s="24">
        <v>-0.78717268730439205</v>
      </c>
      <c r="H1372" s="24">
        <v>1.04486631788165</v>
      </c>
      <c r="I1372" s="27">
        <v>5.3168241244914503E-2</v>
      </c>
      <c r="J1372" s="23">
        <v>0.234023103259177</v>
      </c>
      <c r="K1372" s="24">
        <v>-0.55111768759938295</v>
      </c>
      <c r="L1372" s="24">
        <v>-0.82645521285673196</v>
      </c>
      <c r="M1372" s="24">
        <v>-0.21289879194675601</v>
      </c>
      <c r="N1372" s="27">
        <v>0.29402602988046</v>
      </c>
    </row>
    <row r="1373" spans="1:14" x14ac:dyDescent="0.2">
      <c r="A1373" s="1" t="s">
        <v>4127</v>
      </c>
      <c r="B1373" s="2" t="s">
        <v>4128</v>
      </c>
      <c r="C1373" s="22" t="s">
        <v>4129</v>
      </c>
      <c r="D1373" s="1" t="s">
        <v>30</v>
      </c>
      <c r="E1373" s="23">
        <v>-0.102609790765575</v>
      </c>
      <c r="F1373" s="24">
        <v>-0.61528749605700395</v>
      </c>
      <c r="G1373" s="24">
        <v>-0.96021970572142501</v>
      </c>
      <c r="H1373" s="24">
        <v>0.85207181348531702</v>
      </c>
      <c r="I1373" s="27">
        <v>5.3168241244914503E-2</v>
      </c>
      <c r="J1373" s="23">
        <v>0.307263483981004</v>
      </c>
      <c r="K1373" s="24">
        <v>-0.19304923911906099</v>
      </c>
      <c r="L1373" s="24">
        <v>-0.79444651756594298</v>
      </c>
      <c r="M1373" s="24">
        <v>0.29787381387696699</v>
      </c>
      <c r="N1373" s="27">
        <v>0.38818052297637401</v>
      </c>
    </row>
    <row r="1374" spans="1:14" x14ac:dyDescent="0.2">
      <c r="A1374" s="1" t="s">
        <v>4130</v>
      </c>
      <c r="B1374" s="2" t="s">
        <v>4131</v>
      </c>
      <c r="C1374" s="22" t="s">
        <v>4132</v>
      </c>
      <c r="D1374" s="1" t="s">
        <v>30</v>
      </c>
      <c r="E1374" s="23">
        <v>0.26235934601100602</v>
      </c>
      <c r="F1374" s="24">
        <v>0.291751043749582</v>
      </c>
      <c r="G1374" s="24">
        <v>0.396448775701842</v>
      </c>
      <c r="H1374" s="24">
        <v>-0.74689370798122101</v>
      </c>
      <c r="I1374" s="27">
        <v>5.3168241244914503E-2</v>
      </c>
      <c r="J1374" s="23">
        <v>6.5832394978327602E-2</v>
      </c>
      <c r="K1374" s="24">
        <v>0.36944545105253102</v>
      </c>
      <c r="L1374" s="24">
        <v>0.28099141479009898</v>
      </c>
      <c r="M1374" s="24">
        <v>-0.172833853335666</v>
      </c>
      <c r="N1374" s="27">
        <v>0.53713752170399898</v>
      </c>
    </row>
    <row r="1375" spans="1:14" x14ac:dyDescent="0.2">
      <c r="A1375" s="1" t="s">
        <v>4133</v>
      </c>
      <c r="B1375" s="2" t="s">
        <v>4134</v>
      </c>
      <c r="C1375" s="22" t="s">
        <v>4135</v>
      </c>
      <c r="D1375" s="1" t="s">
        <v>30</v>
      </c>
      <c r="E1375" s="23">
        <v>0.36446274592637801</v>
      </c>
      <c r="F1375" s="24">
        <v>0.31061402685279699</v>
      </c>
      <c r="G1375" s="24">
        <v>0.77708606612200404</v>
      </c>
      <c r="H1375" s="24">
        <v>0.35553835933105998</v>
      </c>
      <c r="I1375" s="27">
        <v>5.32252302495042E-2</v>
      </c>
      <c r="J1375" s="23">
        <v>0.20718660630885499</v>
      </c>
      <c r="K1375" s="24">
        <v>0.11367731754025399</v>
      </c>
      <c r="L1375" s="24">
        <v>0.45940771472124797</v>
      </c>
      <c r="M1375" s="24">
        <v>0.67507336989139299</v>
      </c>
      <c r="N1375" s="27">
        <v>0.193781082177856</v>
      </c>
    </row>
    <row r="1376" spans="1:14" x14ac:dyDescent="0.2">
      <c r="A1376" s="1" t="s">
        <v>4136</v>
      </c>
      <c r="B1376" s="2" t="s">
        <v>4137</v>
      </c>
      <c r="C1376" s="22" t="s">
        <v>4138</v>
      </c>
      <c r="D1376" s="1" t="s">
        <v>30</v>
      </c>
      <c r="E1376" s="23">
        <v>0.25351151257337101</v>
      </c>
      <c r="F1376" s="24">
        <v>0.24799066094125199</v>
      </c>
      <c r="G1376" s="24">
        <v>0.78170295192387895</v>
      </c>
      <c r="H1376" s="24">
        <v>-0.45603777366577097</v>
      </c>
      <c r="I1376" s="27">
        <v>5.32252302495042E-2</v>
      </c>
      <c r="J1376" s="23">
        <v>-8.2213450837940696E-2</v>
      </c>
      <c r="K1376" s="24">
        <v>0.27516912987122</v>
      </c>
      <c r="L1376" s="24">
        <v>0.47154525971889999</v>
      </c>
      <c r="M1376" s="24">
        <v>-8.0172132238636298E-2</v>
      </c>
      <c r="N1376" s="27">
        <v>0.48094770151625599</v>
      </c>
    </row>
    <row r="1377" spans="1:14" x14ac:dyDescent="0.2">
      <c r="A1377" s="1" t="s">
        <v>4139</v>
      </c>
      <c r="B1377" s="2" t="s">
        <v>4140</v>
      </c>
      <c r="C1377" s="22" t="s">
        <v>4141</v>
      </c>
      <c r="D1377" s="1" t="s">
        <v>19</v>
      </c>
      <c r="E1377" s="23">
        <v>-0.50536918788305296</v>
      </c>
      <c r="F1377" s="24">
        <v>-0.269552650057236</v>
      </c>
      <c r="G1377" s="24">
        <v>-0.73876405604821604</v>
      </c>
      <c r="H1377" s="24">
        <v>1.39613807141781</v>
      </c>
      <c r="I1377" s="27">
        <v>5.3226607446274103E-2</v>
      </c>
      <c r="J1377" s="23">
        <v>0.36745393082542199</v>
      </c>
      <c r="K1377" s="24">
        <v>-0.48583278220618997</v>
      </c>
      <c r="L1377" s="24">
        <v>-1.0859452123675299</v>
      </c>
      <c r="M1377" s="24">
        <v>0.58087424856637804</v>
      </c>
      <c r="N1377" s="27">
        <v>0.20736027261773801</v>
      </c>
    </row>
    <row r="1378" spans="1:14" x14ac:dyDescent="0.2">
      <c r="A1378" s="1" t="s">
        <v>4142</v>
      </c>
      <c r="B1378" s="2" t="s">
        <v>4143</v>
      </c>
      <c r="C1378" s="22" t="s">
        <v>4144</v>
      </c>
      <c r="D1378" s="1" t="s">
        <v>23</v>
      </c>
      <c r="E1378" s="23">
        <v>-0.36414649763032098</v>
      </c>
      <c r="F1378" s="24">
        <v>-0.106544094411614</v>
      </c>
      <c r="G1378" s="24">
        <v>-0.581897763702378</v>
      </c>
      <c r="H1378" s="24">
        <v>1.11731037050999</v>
      </c>
      <c r="I1378" s="27">
        <v>5.3250476619230401E-2</v>
      </c>
      <c r="J1378" s="23">
        <v>-5.4281089447115301E-2</v>
      </c>
      <c r="K1378" s="24">
        <v>-0.429091504112174</v>
      </c>
      <c r="L1378" s="24">
        <v>-0.49214200815363701</v>
      </c>
      <c r="M1378" s="24">
        <v>0.53931866353364599</v>
      </c>
      <c r="N1378" s="27">
        <v>0.38175746339268302</v>
      </c>
    </row>
    <row r="1379" spans="1:14" x14ac:dyDescent="0.2">
      <c r="A1379" s="1" t="s">
        <v>4145</v>
      </c>
      <c r="B1379" s="2" t="s">
        <v>4146</v>
      </c>
      <c r="C1379" s="22" t="s">
        <v>4147</v>
      </c>
      <c r="D1379" s="1" t="s">
        <v>30</v>
      </c>
      <c r="E1379" s="23">
        <v>-1.9100663088465</v>
      </c>
      <c r="F1379" s="24">
        <v>0.204220924469219</v>
      </c>
      <c r="G1379" s="24">
        <v>4.1908562521639998E-2</v>
      </c>
      <c r="H1379" s="24">
        <v>1.99396933624076</v>
      </c>
      <c r="I1379" s="27">
        <v>5.33194358033331E-2</v>
      </c>
      <c r="J1379" s="23">
        <v>0.97494111320055898</v>
      </c>
      <c r="K1379" s="24">
        <v>-1.9302355790997201</v>
      </c>
      <c r="L1379" s="24">
        <v>-0.94913514408552602</v>
      </c>
      <c r="M1379" s="24">
        <v>0.90118785356559905</v>
      </c>
      <c r="N1379" s="27">
        <v>0.21172092377202001</v>
      </c>
    </row>
    <row r="1380" spans="1:14" x14ac:dyDescent="0.2">
      <c r="A1380" s="1" t="s">
        <v>4148</v>
      </c>
      <c r="B1380" s="2" t="s">
        <v>4149</v>
      </c>
      <c r="C1380" s="22" t="s">
        <v>4150</v>
      </c>
      <c r="D1380" s="1" t="s">
        <v>15</v>
      </c>
      <c r="E1380" s="23">
        <v>-0.19226488679629899</v>
      </c>
      <c r="F1380" s="24">
        <v>-0.23311059649602001</v>
      </c>
      <c r="G1380" s="24">
        <v>-0.68776262806408195</v>
      </c>
      <c r="H1380" s="24">
        <v>1.10256593091309</v>
      </c>
      <c r="I1380" s="27">
        <v>5.3494531000352598E-2</v>
      </c>
      <c r="J1380" s="23">
        <v>-3.40055664205859E-2</v>
      </c>
      <c r="K1380" s="24">
        <v>-0.499824785211053</v>
      </c>
      <c r="L1380" s="24">
        <v>-0.46817484574837498</v>
      </c>
      <c r="M1380" s="24">
        <v>0.51118948582205004</v>
      </c>
      <c r="N1380" s="27">
        <v>0.38225677443110501</v>
      </c>
    </row>
    <row r="1381" spans="1:14" x14ac:dyDescent="0.2">
      <c r="A1381" s="1" t="s">
        <v>4151</v>
      </c>
      <c r="B1381" s="2" t="s">
        <v>4152</v>
      </c>
      <c r="C1381" s="22" t="s">
        <v>4153</v>
      </c>
      <c r="D1381" s="1" t="s">
        <v>30</v>
      </c>
      <c r="E1381" s="23">
        <v>0.335770261059744</v>
      </c>
      <c r="F1381" s="24">
        <v>0.30567348428015201</v>
      </c>
      <c r="G1381" s="24">
        <v>0.63394791594230404</v>
      </c>
      <c r="H1381" s="24">
        <v>1.46212102181753E-2</v>
      </c>
      <c r="I1381" s="27">
        <v>5.3586415749240099E-2</v>
      </c>
      <c r="J1381" s="23">
        <v>0.12109442396855299</v>
      </c>
      <c r="K1381" s="24">
        <v>2.2134097659330401E-2</v>
      </c>
      <c r="L1381" s="24">
        <v>0.48339973160924699</v>
      </c>
      <c r="M1381" s="24">
        <v>0.36240183822584598</v>
      </c>
      <c r="N1381" s="27">
        <v>0.25894848505552298</v>
      </c>
    </row>
    <row r="1382" spans="1:14" x14ac:dyDescent="0.2">
      <c r="A1382" s="1" t="s">
        <v>4154</v>
      </c>
      <c r="B1382" s="2" t="s">
        <v>4155</v>
      </c>
      <c r="C1382" s="22" t="s">
        <v>4156</v>
      </c>
      <c r="D1382" s="1" t="s">
        <v>30</v>
      </c>
      <c r="E1382" s="23">
        <v>0.47700138259709701</v>
      </c>
      <c r="F1382" s="24">
        <v>0.42095503468566298</v>
      </c>
      <c r="G1382" s="24">
        <v>0.65437599495042897</v>
      </c>
      <c r="H1382" s="24">
        <v>-8.0633158951685005E-2</v>
      </c>
      <c r="I1382" s="27">
        <v>5.36292213492401E-2</v>
      </c>
      <c r="J1382" s="23">
        <v>0.114251791684541</v>
      </c>
      <c r="K1382" s="24">
        <v>0.40112656026434501</v>
      </c>
      <c r="L1382" s="24">
        <v>0.489485035343039</v>
      </c>
      <c r="M1382" s="24">
        <v>6.4900195915873801E-2</v>
      </c>
      <c r="N1382" s="27">
        <v>0.35557717460805399</v>
      </c>
    </row>
    <row r="1383" spans="1:14" x14ac:dyDescent="0.2">
      <c r="A1383" s="1" t="s">
        <v>4157</v>
      </c>
      <c r="B1383" s="2" t="s">
        <v>4158</v>
      </c>
      <c r="C1383" s="22" t="s">
        <v>4159</v>
      </c>
      <c r="D1383" s="1" t="s">
        <v>40</v>
      </c>
      <c r="E1383" s="23">
        <v>-0.25321540964472</v>
      </c>
      <c r="F1383" s="24">
        <v>-0.63728536822439896</v>
      </c>
      <c r="G1383" s="24">
        <v>-0.37823611241236998</v>
      </c>
      <c r="H1383" s="24">
        <v>1.4460423560253699</v>
      </c>
      <c r="I1383" s="27">
        <v>5.3688266444591702E-2</v>
      </c>
      <c r="J1383" s="23">
        <v>0.26640662606912602</v>
      </c>
      <c r="K1383" s="24">
        <v>-0.59987410982550904</v>
      </c>
      <c r="L1383" s="24">
        <v>-0.54536268051360903</v>
      </c>
      <c r="M1383" s="24">
        <v>0.41614740761272301</v>
      </c>
      <c r="N1383" s="27">
        <v>0.47043175908236701</v>
      </c>
    </row>
    <row r="1384" spans="1:14" x14ac:dyDescent="0.2">
      <c r="A1384" s="1" t="s">
        <v>4160</v>
      </c>
      <c r="B1384" s="2" t="s">
        <v>4161</v>
      </c>
      <c r="C1384" s="22" t="s">
        <v>4162</v>
      </c>
      <c r="D1384" s="1" t="s">
        <v>23</v>
      </c>
      <c r="E1384" s="23">
        <v>0.38495453354221298</v>
      </c>
      <c r="F1384" s="24">
        <v>0.63527213879173705</v>
      </c>
      <c r="G1384" s="24">
        <v>-0.47138477974626097</v>
      </c>
      <c r="H1384" s="24">
        <v>1.4399550117556701</v>
      </c>
      <c r="I1384" s="27">
        <v>5.3704862479336701E-2</v>
      </c>
      <c r="J1384" s="23">
        <v>-2.3965981712031001E-2</v>
      </c>
      <c r="K1384" s="24">
        <v>-0.203482038032128</v>
      </c>
      <c r="L1384" s="24">
        <v>0.43124706654936401</v>
      </c>
      <c r="M1384" s="24">
        <v>1.2417745360925601</v>
      </c>
      <c r="N1384" s="27">
        <v>0.24262436478314101</v>
      </c>
    </row>
    <row r="1385" spans="1:14" x14ac:dyDescent="0.2">
      <c r="A1385" s="1" t="s">
        <v>4163</v>
      </c>
      <c r="B1385" s="2" t="s">
        <v>4164</v>
      </c>
      <c r="C1385" s="22" t="s">
        <v>4165</v>
      </c>
      <c r="D1385" s="1" t="s">
        <v>30</v>
      </c>
      <c r="E1385" s="23">
        <v>-7.3716523751094998E-2</v>
      </c>
      <c r="F1385" s="24">
        <v>-1.2163459593900401</v>
      </c>
      <c r="G1385" s="24">
        <v>1.52278998546334E-2</v>
      </c>
      <c r="H1385" s="24">
        <v>-0.70769975642885696</v>
      </c>
      <c r="I1385" s="27">
        <v>5.3704862479336701E-2</v>
      </c>
      <c r="J1385" s="23">
        <v>-0.110633164696951</v>
      </c>
      <c r="K1385" s="24">
        <v>0.26861168789290002</v>
      </c>
      <c r="L1385" s="24">
        <v>-0.105579356153647</v>
      </c>
      <c r="M1385" s="24">
        <v>0.527403248301057</v>
      </c>
      <c r="N1385" s="27">
        <v>0.72601612513462999</v>
      </c>
    </row>
    <row r="1386" spans="1:14" x14ac:dyDescent="0.2">
      <c r="A1386" s="1" t="s">
        <v>4166</v>
      </c>
      <c r="B1386" s="2" t="s">
        <v>4167</v>
      </c>
      <c r="C1386" s="22" t="s">
        <v>4168</v>
      </c>
      <c r="D1386" s="1" t="s">
        <v>30</v>
      </c>
      <c r="E1386" s="23">
        <v>0.174860564172512</v>
      </c>
      <c r="F1386" s="24">
        <v>-0.615948816536113</v>
      </c>
      <c r="G1386" s="24">
        <v>9.0710669298725302E-2</v>
      </c>
      <c r="H1386" s="24">
        <v>-1.13350410119916</v>
      </c>
      <c r="I1386" s="27">
        <v>5.3704862479336701E-2</v>
      </c>
      <c r="J1386" s="23">
        <v>-0.14080663944761199</v>
      </c>
      <c r="K1386" s="24">
        <v>0.27707348164355899</v>
      </c>
      <c r="L1386" s="24">
        <v>5.5060463628870699E-3</v>
      </c>
      <c r="M1386" s="24">
        <v>-0.30945536654390998</v>
      </c>
      <c r="N1386" s="27">
        <v>0.84285491039704696</v>
      </c>
    </row>
    <row r="1387" spans="1:14" x14ac:dyDescent="0.2">
      <c r="A1387" s="1" t="s">
        <v>4169</v>
      </c>
      <c r="B1387" s="2" t="s">
        <v>4170</v>
      </c>
      <c r="C1387" s="22" t="s">
        <v>4171</v>
      </c>
      <c r="D1387" s="1" t="s">
        <v>30</v>
      </c>
      <c r="E1387" s="23">
        <v>0.15280720473663201</v>
      </c>
      <c r="F1387" s="24">
        <v>1.1238684833362499E-2</v>
      </c>
      <c r="G1387" s="24">
        <v>0.24352940468647699</v>
      </c>
      <c r="H1387" s="24">
        <v>-0.95686759010469802</v>
      </c>
      <c r="I1387" s="27">
        <v>5.3704862479336701E-2</v>
      </c>
      <c r="J1387" s="23">
        <v>9.6874373915422099E-2</v>
      </c>
      <c r="K1387" s="24">
        <v>0.175454381245748</v>
      </c>
      <c r="L1387" s="24">
        <v>0.172475446280967</v>
      </c>
      <c r="M1387" s="24">
        <v>-0.14970002340258701</v>
      </c>
      <c r="N1387" s="27">
        <v>0.87748790037915203</v>
      </c>
    </row>
    <row r="1388" spans="1:14" x14ac:dyDescent="0.2">
      <c r="A1388" s="1" t="s">
        <v>4172</v>
      </c>
      <c r="B1388" s="2" t="s">
        <v>4173</v>
      </c>
      <c r="C1388" s="22" t="s">
        <v>4174</v>
      </c>
      <c r="D1388" s="1" t="s">
        <v>19</v>
      </c>
      <c r="E1388" s="23">
        <v>0.31416717722070697</v>
      </c>
      <c r="F1388" s="24">
        <v>0.21107759769701001</v>
      </c>
      <c r="G1388" s="24">
        <v>0.60144246438127902</v>
      </c>
      <c r="H1388" s="24">
        <v>0.93604299357158904</v>
      </c>
      <c r="I1388" s="27">
        <v>5.3925749680259698E-2</v>
      </c>
      <c r="J1388" s="23">
        <v>-0.28836066348683898</v>
      </c>
      <c r="K1388" s="24">
        <v>0.400396641883072</v>
      </c>
      <c r="L1388" s="24">
        <v>0.59195538600109499</v>
      </c>
      <c r="M1388" s="24">
        <v>1.04253771665176</v>
      </c>
      <c r="N1388" s="27">
        <v>5.9488483024542599E-2</v>
      </c>
    </row>
    <row r="1389" spans="1:14" x14ac:dyDescent="0.2">
      <c r="A1389" s="1" t="s">
        <v>4175</v>
      </c>
      <c r="B1389" s="2" t="s">
        <v>4176</v>
      </c>
      <c r="C1389" s="22" t="s">
        <v>4177</v>
      </c>
      <c r="D1389" s="1" t="s">
        <v>30</v>
      </c>
      <c r="E1389" s="23">
        <v>-0.97364023033691804</v>
      </c>
      <c r="F1389" s="24">
        <v>-0.63996633837136596</v>
      </c>
      <c r="G1389" s="24">
        <v>-0.25939166860481599</v>
      </c>
      <c r="H1389" s="24">
        <v>-0.338413056639639</v>
      </c>
      <c r="I1389" s="27">
        <v>5.3925749680259698E-2</v>
      </c>
      <c r="J1389" s="23">
        <v>-0.99542340476268099</v>
      </c>
      <c r="K1389" s="24">
        <v>-0.20409627517547599</v>
      </c>
      <c r="L1389" s="24">
        <v>-0.89726583078244104</v>
      </c>
      <c r="M1389" s="24">
        <v>-0.218224236160179</v>
      </c>
      <c r="N1389" s="27">
        <v>0.12966743660129701</v>
      </c>
    </row>
    <row r="1390" spans="1:14" x14ac:dyDescent="0.2">
      <c r="A1390" s="1" t="s">
        <v>4178</v>
      </c>
      <c r="B1390" s="2" t="s">
        <v>4179</v>
      </c>
      <c r="C1390" s="22" t="s">
        <v>4180</v>
      </c>
      <c r="D1390" s="1" t="s">
        <v>30</v>
      </c>
      <c r="E1390" s="23">
        <v>0.41758779177961403</v>
      </c>
      <c r="F1390" s="24">
        <v>0.24189129945649601</v>
      </c>
      <c r="G1390" s="24">
        <v>0.77159895985585603</v>
      </c>
      <c r="H1390" s="24">
        <v>0.17974150473796999</v>
      </c>
      <c r="I1390" s="27">
        <v>5.3925749680259698E-2</v>
      </c>
      <c r="J1390" s="23">
        <v>0.18276987070939901</v>
      </c>
      <c r="K1390" s="24">
        <v>0.53167395859912103</v>
      </c>
      <c r="L1390" s="24">
        <v>0.42759822764597999</v>
      </c>
      <c r="M1390" s="24">
        <v>0.398138281105129</v>
      </c>
      <c r="N1390" s="27">
        <v>0.19034530741200201</v>
      </c>
    </row>
    <row r="1391" spans="1:14" x14ac:dyDescent="0.2">
      <c r="A1391" s="1" t="s">
        <v>4181</v>
      </c>
      <c r="B1391" s="2" t="s">
        <v>4182</v>
      </c>
      <c r="C1391" s="22" t="s">
        <v>4183</v>
      </c>
      <c r="D1391" s="1" t="s">
        <v>30</v>
      </c>
      <c r="E1391" s="23">
        <v>0.29343922536640399</v>
      </c>
      <c r="F1391" s="24">
        <v>0.36722629391955802</v>
      </c>
      <c r="G1391" s="24">
        <v>0.61284455861240905</v>
      </c>
      <c r="H1391" s="24">
        <v>0.20624023595104801</v>
      </c>
      <c r="I1391" s="27">
        <v>5.3925749680259698E-2</v>
      </c>
      <c r="J1391" s="23">
        <v>0.16234402353264701</v>
      </c>
      <c r="K1391" s="24">
        <v>0.14905631865897601</v>
      </c>
      <c r="L1391" s="24">
        <v>0.40622633189384499</v>
      </c>
      <c r="M1391" s="24">
        <v>0.49618519935503702</v>
      </c>
      <c r="N1391" s="27">
        <v>0.21074082785235801</v>
      </c>
    </row>
    <row r="1392" spans="1:14" x14ac:dyDescent="0.2">
      <c r="A1392" s="1" t="s">
        <v>4184</v>
      </c>
      <c r="B1392" s="2" t="s">
        <v>4185</v>
      </c>
      <c r="C1392" s="22" t="s">
        <v>4186</v>
      </c>
      <c r="D1392" s="1" t="s">
        <v>30</v>
      </c>
      <c r="E1392" s="23">
        <v>-0.47752091727652501</v>
      </c>
      <c r="F1392" s="24">
        <v>-0.37025463998693198</v>
      </c>
      <c r="G1392" s="24">
        <v>-0.71295206041394199</v>
      </c>
      <c r="H1392" s="24">
        <v>-0.32714381014570199</v>
      </c>
      <c r="I1392" s="27">
        <v>5.3925749680259698E-2</v>
      </c>
      <c r="J1392" s="23">
        <v>0.31068820771843703</v>
      </c>
      <c r="K1392" s="24">
        <v>-0.51217028891073901</v>
      </c>
      <c r="L1392" s="24">
        <v>-0.52841452008809897</v>
      </c>
      <c r="M1392" s="24">
        <v>-0.197767994790398</v>
      </c>
      <c r="N1392" s="27">
        <v>0.23719156898344801</v>
      </c>
    </row>
    <row r="1393" spans="1:14" x14ac:dyDescent="0.2">
      <c r="A1393" s="1" t="s">
        <v>4187</v>
      </c>
      <c r="B1393" s="2" t="s">
        <v>4188</v>
      </c>
      <c r="C1393" s="22" t="s">
        <v>4189</v>
      </c>
      <c r="D1393" s="1" t="s">
        <v>23</v>
      </c>
      <c r="E1393" s="23">
        <v>-0.55679750753045898</v>
      </c>
      <c r="F1393" s="24">
        <v>-0.26153562279685699</v>
      </c>
      <c r="G1393" s="24">
        <v>-0.64999328792405497</v>
      </c>
      <c r="H1393" s="24">
        <v>0.38006624584825099</v>
      </c>
      <c r="I1393" s="27">
        <v>5.3925749680259698E-2</v>
      </c>
      <c r="J1393" s="23">
        <v>8.9468259844042802E-2</v>
      </c>
      <c r="K1393" s="24">
        <v>-0.36071098405070101</v>
      </c>
      <c r="L1393" s="24">
        <v>-0.65656601245782698</v>
      </c>
      <c r="M1393" s="24">
        <v>-0.12617719011835499</v>
      </c>
      <c r="N1393" s="27">
        <v>0.26206655430749298</v>
      </c>
    </row>
    <row r="1394" spans="1:14" x14ac:dyDescent="0.2">
      <c r="A1394" s="1" t="s">
        <v>4190</v>
      </c>
      <c r="B1394" s="2" t="s">
        <v>4191</v>
      </c>
      <c r="C1394" s="22" t="s">
        <v>4192</v>
      </c>
      <c r="D1394" s="1" t="s">
        <v>30</v>
      </c>
      <c r="E1394" s="23">
        <v>-0.32659551724979402</v>
      </c>
      <c r="F1394" s="24">
        <v>-0.38048368865740601</v>
      </c>
      <c r="G1394" s="24">
        <v>-0.64227835405748201</v>
      </c>
      <c r="H1394" s="24">
        <v>0.508903687029302</v>
      </c>
      <c r="I1394" s="27">
        <v>5.3925749680259698E-2</v>
      </c>
      <c r="J1394" s="23">
        <v>-0.116942282701467</v>
      </c>
      <c r="K1394" s="24">
        <v>-0.247933651027783</v>
      </c>
      <c r="L1394" s="24">
        <v>-0.63517320736109695</v>
      </c>
      <c r="M1394" s="24">
        <v>0.228956480164348</v>
      </c>
      <c r="N1394" s="27">
        <v>0.27121277951641898</v>
      </c>
    </row>
    <row r="1395" spans="1:14" x14ac:dyDescent="0.2">
      <c r="A1395" s="1" t="s">
        <v>4193</v>
      </c>
      <c r="B1395" s="2" t="s">
        <v>4194</v>
      </c>
      <c r="C1395" s="22" t="s">
        <v>4195</v>
      </c>
      <c r="D1395" s="1" t="s">
        <v>23</v>
      </c>
      <c r="E1395" s="23">
        <v>-0.53359568785069</v>
      </c>
      <c r="F1395" s="24">
        <v>-0.19007763600008601</v>
      </c>
      <c r="G1395" s="24">
        <v>-0.62066301907550703</v>
      </c>
      <c r="H1395" s="24">
        <v>0.95664247871544705</v>
      </c>
      <c r="I1395" s="27">
        <v>5.3925749680259698E-2</v>
      </c>
      <c r="J1395" s="23">
        <v>0.100626334555295</v>
      </c>
      <c r="K1395" s="24">
        <v>-0.14448432661247801</v>
      </c>
      <c r="L1395" s="24">
        <v>-0.69981625999409902</v>
      </c>
      <c r="M1395" s="24">
        <v>0.51069285060807201</v>
      </c>
      <c r="N1395" s="27">
        <v>0.33626079438258699</v>
      </c>
    </row>
    <row r="1396" spans="1:14" x14ac:dyDescent="0.2">
      <c r="A1396" s="1" t="s">
        <v>4196</v>
      </c>
      <c r="B1396" s="2" t="s">
        <v>4197</v>
      </c>
      <c r="C1396" s="22" t="s">
        <v>4198</v>
      </c>
      <c r="D1396" s="1" t="s">
        <v>30</v>
      </c>
      <c r="E1396" s="23">
        <v>-0.31346287957712499</v>
      </c>
      <c r="F1396" s="24">
        <v>-0.109694900072102</v>
      </c>
      <c r="G1396" s="24">
        <v>-0.73651091256201795</v>
      </c>
      <c r="H1396" s="24">
        <v>0.83916166312622398</v>
      </c>
      <c r="I1396" s="27">
        <v>5.3925749680259698E-2</v>
      </c>
      <c r="J1396" s="23">
        <v>0.17498348724181101</v>
      </c>
      <c r="K1396" s="24">
        <v>-0.46437917825297298</v>
      </c>
      <c r="L1396" s="24">
        <v>-0.50575745277987205</v>
      </c>
      <c r="M1396" s="24">
        <v>0.22486674971981899</v>
      </c>
      <c r="N1396" s="27">
        <v>0.39613151701705901</v>
      </c>
    </row>
    <row r="1397" spans="1:14" x14ac:dyDescent="0.2">
      <c r="A1397" s="1" t="s">
        <v>4199</v>
      </c>
      <c r="B1397" s="2" t="s">
        <v>4200</v>
      </c>
      <c r="C1397" s="22" t="s">
        <v>4201</v>
      </c>
      <c r="D1397" s="1" t="s">
        <v>30</v>
      </c>
      <c r="E1397" s="23">
        <v>0.47979674904101899</v>
      </c>
      <c r="F1397" s="24">
        <v>2.54683072026659E-2</v>
      </c>
      <c r="G1397" s="24">
        <v>0.481673102610846</v>
      </c>
      <c r="H1397" s="24">
        <v>-0.683704620813116</v>
      </c>
      <c r="I1397" s="27">
        <v>5.3925749680259698E-2</v>
      </c>
      <c r="J1397" s="23">
        <v>-9.3418238339607704E-2</v>
      </c>
      <c r="K1397" s="24">
        <v>0.285828307734735</v>
      </c>
      <c r="L1397" s="24">
        <v>0.22076847106692801</v>
      </c>
      <c r="M1397" s="24">
        <v>-0.17375611287950901</v>
      </c>
      <c r="N1397" s="27">
        <v>0.72486220010534597</v>
      </c>
    </row>
    <row r="1398" spans="1:14" x14ac:dyDescent="0.2">
      <c r="A1398" s="1" t="s">
        <v>4202</v>
      </c>
      <c r="B1398" s="2" t="s">
        <v>4203</v>
      </c>
      <c r="C1398" s="22" t="s">
        <v>4204</v>
      </c>
      <c r="D1398" s="1" t="s">
        <v>30</v>
      </c>
      <c r="E1398" s="23">
        <v>0.317428142679341</v>
      </c>
      <c r="F1398" s="24">
        <v>-4.24350606385097E-2</v>
      </c>
      <c r="G1398" s="24">
        <v>0.26429532392454103</v>
      </c>
      <c r="H1398" s="24">
        <v>-1.04367783219412</v>
      </c>
      <c r="I1398" s="27">
        <v>5.3925749680259698E-2</v>
      </c>
      <c r="J1398" s="23">
        <v>-0.422101690215058</v>
      </c>
      <c r="K1398" s="24">
        <v>1.79822678768751E-3</v>
      </c>
      <c r="L1398" s="24">
        <v>0.14543429425828899</v>
      </c>
      <c r="M1398" s="24">
        <v>-0.20334884803476</v>
      </c>
      <c r="N1398" s="27">
        <v>0.764003579626227</v>
      </c>
    </row>
    <row r="1399" spans="1:14" x14ac:dyDescent="0.2">
      <c r="A1399" s="1" t="s">
        <v>4205</v>
      </c>
      <c r="B1399" s="2" t="s">
        <v>4206</v>
      </c>
      <c r="C1399" s="22" t="s">
        <v>4207</v>
      </c>
      <c r="D1399" s="1" t="s">
        <v>30</v>
      </c>
      <c r="E1399" s="23">
        <v>0.65580383451259405</v>
      </c>
      <c r="F1399" s="24">
        <v>-0.276155012830615</v>
      </c>
      <c r="G1399" s="24">
        <v>0.87233620639569698</v>
      </c>
      <c r="H1399" s="24">
        <v>-0.77167524086303696</v>
      </c>
      <c r="I1399" s="27">
        <v>5.3925749680259698E-2</v>
      </c>
      <c r="J1399" s="23">
        <v>-0.46219653642346598</v>
      </c>
      <c r="K1399" s="24">
        <v>-0.13932362049841901</v>
      </c>
      <c r="L1399" s="24">
        <v>4.0123958767668097E-2</v>
      </c>
      <c r="M1399" s="24">
        <v>-1.3539897708551501E-2</v>
      </c>
      <c r="N1399" s="27">
        <v>0.889416958989238</v>
      </c>
    </row>
    <row r="1400" spans="1:14" x14ac:dyDescent="0.2">
      <c r="A1400" s="1" t="s">
        <v>4208</v>
      </c>
      <c r="B1400" s="2" t="s">
        <v>4209</v>
      </c>
      <c r="C1400" s="22" t="s">
        <v>4210</v>
      </c>
      <c r="D1400" s="1" t="s">
        <v>30</v>
      </c>
      <c r="E1400" s="23">
        <v>0.52684249958281304</v>
      </c>
      <c r="F1400" s="24">
        <v>0.32859252340140899</v>
      </c>
      <c r="G1400" s="24">
        <v>0.65588115833708804</v>
      </c>
      <c r="H1400" s="24">
        <v>0.211604237338226</v>
      </c>
      <c r="I1400" s="27">
        <v>5.4245379999082598E-2</v>
      </c>
      <c r="J1400" s="23">
        <v>0.21988574878818401</v>
      </c>
      <c r="K1400" s="24">
        <v>0.38964137531403897</v>
      </c>
      <c r="L1400" s="24">
        <v>0.47841628500170802</v>
      </c>
      <c r="M1400" s="24">
        <v>0.57645904119176306</v>
      </c>
      <c r="N1400" s="27">
        <v>0.159292063576051</v>
      </c>
    </row>
    <row r="1401" spans="1:14" x14ac:dyDescent="0.2">
      <c r="A1401" s="1" t="s">
        <v>4211</v>
      </c>
      <c r="B1401" s="2" t="s">
        <v>4212</v>
      </c>
      <c r="C1401" s="22" t="s">
        <v>4213</v>
      </c>
      <c r="D1401" s="1" t="s">
        <v>23</v>
      </c>
      <c r="E1401" s="23">
        <v>-0.194499193819581</v>
      </c>
      <c r="F1401" s="24">
        <v>-2.09876516862572E-3</v>
      </c>
      <c r="G1401" s="24">
        <v>0.100166745865891</v>
      </c>
      <c r="H1401" s="24">
        <v>1.2060160363786601</v>
      </c>
      <c r="I1401" s="27">
        <v>5.4245379999082598E-2</v>
      </c>
      <c r="J1401" s="23">
        <v>0.106424676234617</v>
      </c>
      <c r="K1401" s="24">
        <v>-0.39736987474346702</v>
      </c>
      <c r="L1401" s="24">
        <v>-0.50087330280240805</v>
      </c>
      <c r="M1401" s="24">
        <v>0.82744185955292604</v>
      </c>
      <c r="N1401" s="27">
        <v>0.179928852866447</v>
      </c>
    </row>
    <row r="1402" spans="1:14" x14ac:dyDescent="0.2">
      <c r="A1402" s="1" t="s">
        <v>4214</v>
      </c>
      <c r="B1402" s="2" t="s">
        <v>4215</v>
      </c>
      <c r="C1402" s="22" t="s">
        <v>4216</v>
      </c>
      <c r="D1402" s="1" t="s">
        <v>30</v>
      </c>
      <c r="E1402" s="23">
        <v>0.12750506968346301</v>
      </c>
      <c r="F1402" s="24">
        <v>-0.12667614837003</v>
      </c>
      <c r="G1402" s="24">
        <v>0.95120423913527197</v>
      </c>
      <c r="H1402" s="24">
        <v>-0.34893563337573402</v>
      </c>
      <c r="I1402" s="27">
        <v>5.4245379999082598E-2</v>
      </c>
      <c r="J1402" s="23">
        <v>0.37171885992503101</v>
      </c>
      <c r="K1402" s="24">
        <v>0.35657325362181302</v>
      </c>
      <c r="L1402" s="24">
        <v>-5.7483900301291802E-2</v>
      </c>
      <c r="M1402" s="24">
        <v>-0.154612569803388</v>
      </c>
      <c r="N1402" s="27">
        <v>0.59494082139240501</v>
      </c>
    </row>
    <row r="1403" spans="1:14" x14ac:dyDescent="0.2">
      <c r="A1403" s="1" t="s">
        <v>4217</v>
      </c>
      <c r="B1403" s="2" t="s">
        <v>4218</v>
      </c>
      <c r="C1403" s="22" t="s">
        <v>4219</v>
      </c>
      <c r="D1403" s="1" t="s">
        <v>30</v>
      </c>
      <c r="E1403" s="23">
        <v>0.16934086160668299</v>
      </c>
      <c r="F1403" s="24">
        <v>-0.97368408005493501</v>
      </c>
      <c r="G1403" s="24">
        <v>0.25921047501036298</v>
      </c>
      <c r="H1403" s="24">
        <v>1.6528252947785201E-2</v>
      </c>
      <c r="I1403" s="27">
        <v>5.4245379999082598E-2</v>
      </c>
      <c r="J1403" s="23">
        <v>0.138664477032858</v>
      </c>
      <c r="K1403" s="24">
        <v>-5.2269151714291501E-2</v>
      </c>
      <c r="L1403" s="24">
        <v>-0.25659991655821801</v>
      </c>
      <c r="M1403" s="24">
        <v>2.3378554500020399E-2</v>
      </c>
      <c r="N1403" s="27">
        <v>0.91808779851856304</v>
      </c>
    </row>
    <row r="1404" spans="1:14" x14ac:dyDescent="0.2">
      <c r="A1404" s="1" t="s">
        <v>4220</v>
      </c>
      <c r="B1404" s="2" t="s">
        <v>4221</v>
      </c>
      <c r="C1404" s="22" t="s">
        <v>4222</v>
      </c>
      <c r="D1404" s="1" t="s">
        <v>30</v>
      </c>
      <c r="E1404" s="23">
        <v>0.66232916597825597</v>
      </c>
      <c r="F1404" s="24">
        <v>0.63076601815757305</v>
      </c>
      <c r="G1404" s="24">
        <v>0.70824105352491395</v>
      </c>
      <c r="H1404" s="24">
        <v>0.53828965356251401</v>
      </c>
      <c r="I1404" s="27">
        <v>5.4266844141205202E-2</v>
      </c>
      <c r="J1404" s="23">
        <v>0.49656264428042401</v>
      </c>
      <c r="K1404" s="24">
        <v>0.71024629340580703</v>
      </c>
      <c r="L1404" s="24">
        <v>0.974016190408723</v>
      </c>
      <c r="M1404" s="24">
        <v>0.95093903506597999</v>
      </c>
      <c r="N1404" s="26">
        <v>3.4403207009477098E-2</v>
      </c>
    </row>
    <row r="1405" spans="1:14" x14ac:dyDescent="0.2">
      <c r="A1405" s="1" t="s">
        <v>4223</v>
      </c>
      <c r="B1405" s="2" t="s">
        <v>4224</v>
      </c>
      <c r="C1405" s="22" t="s">
        <v>4225</v>
      </c>
      <c r="D1405" s="1" t="s">
        <v>30</v>
      </c>
      <c r="E1405" s="23">
        <v>0.20945271233052401</v>
      </c>
      <c r="F1405" s="24">
        <v>0.48019446325709803</v>
      </c>
      <c r="G1405" s="24">
        <v>0.387648871337054</v>
      </c>
      <c r="H1405" s="24">
        <v>0.58868024197908997</v>
      </c>
      <c r="I1405" s="27">
        <v>5.4266844141205202E-2</v>
      </c>
      <c r="J1405" s="23">
        <v>0.31015054945492998</v>
      </c>
      <c r="K1405" s="24">
        <v>0.21024248604500201</v>
      </c>
      <c r="L1405" s="24">
        <v>0.30910448240893901</v>
      </c>
      <c r="M1405" s="24">
        <v>0.79568548551158003</v>
      </c>
      <c r="N1405" s="27">
        <v>8.9552219094176197E-2</v>
      </c>
    </row>
    <row r="1406" spans="1:14" x14ac:dyDescent="0.2">
      <c r="A1406" s="1" t="s">
        <v>4226</v>
      </c>
      <c r="B1406" s="2" t="s">
        <v>4227</v>
      </c>
      <c r="C1406" s="22" t="s">
        <v>4228</v>
      </c>
      <c r="D1406" s="1" t="s">
        <v>30</v>
      </c>
      <c r="E1406" s="23">
        <v>0.44359139968540601</v>
      </c>
      <c r="F1406" s="24">
        <v>9.5590910661575906E-2</v>
      </c>
      <c r="G1406" s="24">
        <v>0.51041369364850397</v>
      </c>
      <c r="H1406" s="24">
        <v>-0.62381137310121704</v>
      </c>
      <c r="I1406" s="27">
        <v>5.4266844141205202E-2</v>
      </c>
      <c r="J1406" s="23">
        <v>-8.7285113197649797E-2</v>
      </c>
      <c r="K1406" s="24">
        <v>0.41428407980267001</v>
      </c>
      <c r="L1406" s="24">
        <v>0.66919341380703901</v>
      </c>
      <c r="M1406" s="24">
        <v>-0.244949251467485</v>
      </c>
      <c r="N1406" s="27">
        <v>0.18012522345512899</v>
      </c>
    </row>
    <row r="1407" spans="1:14" x14ac:dyDescent="0.2">
      <c r="A1407" s="1" t="s">
        <v>4229</v>
      </c>
      <c r="B1407" s="2" t="s">
        <v>4230</v>
      </c>
      <c r="C1407" s="22" t="s">
        <v>4231</v>
      </c>
      <c r="D1407" s="1" t="s">
        <v>30</v>
      </c>
      <c r="E1407" s="23">
        <v>1.6436920546068799E-2</v>
      </c>
      <c r="F1407" s="24">
        <v>0.36083252190861898</v>
      </c>
      <c r="G1407" s="24">
        <v>-0.16497187458221799</v>
      </c>
      <c r="H1407" s="24">
        <v>0.98821864233124901</v>
      </c>
      <c r="I1407" s="27">
        <v>5.4266844141205202E-2</v>
      </c>
      <c r="J1407" s="23">
        <v>0.44420535220532997</v>
      </c>
      <c r="K1407" s="24">
        <v>-1.7728903128187201E-2</v>
      </c>
      <c r="L1407" s="24">
        <v>-0.233281217757425</v>
      </c>
      <c r="M1407" s="24">
        <v>0.60861979727836502</v>
      </c>
      <c r="N1407" s="27">
        <v>0.315017820502415</v>
      </c>
    </row>
    <row r="1408" spans="1:14" x14ac:dyDescent="0.2">
      <c r="A1408" s="1" t="s">
        <v>4232</v>
      </c>
      <c r="B1408" s="2" t="s">
        <v>4233</v>
      </c>
      <c r="C1408" s="22" t="s">
        <v>4234</v>
      </c>
      <c r="D1408" s="1" t="s">
        <v>19</v>
      </c>
      <c r="E1408" s="23">
        <v>-0.54800746737650696</v>
      </c>
      <c r="F1408" s="24">
        <v>-0.36040573207194299</v>
      </c>
      <c r="G1408" s="24">
        <v>-1.36796613669614</v>
      </c>
      <c r="H1408" s="24">
        <v>1.0324141322939699</v>
      </c>
      <c r="I1408" s="27">
        <v>5.4266844141205202E-2</v>
      </c>
      <c r="J1408" s="23">
        <v>0.105993797678739</v>
      </c>
      <c r="K1408" s="24">
        <v>-0.51757486314373302</v>
      </c>
      <c r="L1408" s="24">
        <v>-0.62331385906435899</v>
      </c>
      <c r="M1408" s="24">
        <v>0.19168416726392701</v>
      </c>
      <c r="N1408" s="27">
        <v>0.65070192346684597</v>
      </c>
    </row>
    <row r="1409" spans="1:14" x14ac:dyDescent="0.2">
      <c r="A1409" s="1" t="s">
        <v>4235</v>
      </c>
      <c r="B1409" s="2" t="s">
        <v>4236</v>
      </c>
      <c r="C1409" s="22" t="s">
        <v>4237</v>
      </c>
      <c r="D1409" s="1" t="s">
        <v>40</v>
      </c>
      <c r="E1409" s="23">
        <v>-0.50523224022723001</v>
      </c>
      <c r="F1409" s="24">
        <v>-0.248427440322988</v>
      </c>
      <c r="G1409" s="24">
        <v>-0.94953305241244701</v>
      </c>
      <c r="H1409" s="24">
        <v>9.8601560027121699E-2</v>
      </c>
      <c r="I1409" s="27">
        <v>5.4398505794959202E-2</v>
      </c>
      <c r="J1409" s="23">
        <v>0.19038852998334599</v>
      </c>
      <c r="K1409" s="24">
        <v>-0.44789473912522099</v>
      </c>
      <c r="L1409" s="24">
        <v>-0.62212753618535399</v>
      </c>
      <c r="M1409" s="24">
        <v>-0.314660430999958</v>
      </c>
      <c r="N1409" s="27">
        <v>0.269312951968883</v>
      </c>
    </row>
    <row r="1410" spans="1:14" x14ac:dyDescent="0.2">
      <c r="A1410" s="1" t="s">
        <v>4238</v>
      </c>
      <c r="B1410" s="2" t="s">
        <v>4239</v>
      </c>
      <c r="C1410" s="22" t="s">
        <v>4240</v>
      </c>
      <c r="D1410" s="1" t="s">
        <v>30</v>
      </c>
      <c r="E1410" s="23">
        <v>0.25148445562466398</v>
      </c>
      <c r="F1410" s="24">
        <v>0.49291839469194398</v>
      </c>
      <c r="G1410" s="24">
        <v>0.65534041428560896</v>
      </c>
      <c r="H1410" s="24">
        <v>-0.11141788429757001</v>
      </c>
      <c r="I1410" s="27">
        <v>5.4467220464350298E-2</v>
      </c>
      <c r="J1410" s="23">
        <v>0.18687117771984901</v>
      </c>
      <c r="K1410" s="24">
        <v>0.28477621724507302</v>
      </c>
      <c r="L1410" s="24">
        <v>0.388687699082015</v>
      </c>
      <c r="M1410" s="24">
        <v>0.28837034551317198</v>
      </c>
      <c r="N1410" s="27">
        <v>0.37161531114948998</v>
      </c>
    </row>
    <row r="1411" spans="1:14" x14ac:dyDescent="0.2">
      <c r="A1411" s="1" t="s">
        <v>4241</v>
      </c>
      <c r="B1411" s="2" t="s">
        <v>4242</v>
      </c>
      <c r="C1411" s="22" t="s">
        <v>4243</v>
      </c>
      <c r="D1411" s="1" t="s">
        <v>30</v>
      </c>
      <c r="E1411" s="23">
        <v>-0.23720717027577401</v>
      </c>
      <c r="F1411" s="24">
        <v>0.13256009411924399</v>
      </c>
      <c r="G1411" s="24">
        <v>0.29214195053938602</v>
      </c>
      <c r="H1411" s="24">
        <v>-0.91494668326984396</v>
      </c>
      <c r="I1411" s="27">
        <v>5.4467220464350298E-2</v>
      </c>
      <c r="J1411" s="23">
        <v>-0.57461617249792896</v>
      </c>
      <c r="K1411" s="24">
        <v>0.16535862909073701</v>
      </c>
      <c r="L1411" s="24">
        <v>0.16522647133264601</v>
      </c>
      <c r="M1411" s="24">
        <v>-0.36737651634026502</v>
      </c>
      <c r="N1411" s="27">
        <v>0.37290281699391198</v>
      </c>
    </row>
    <row r="1412" spans="1:14" x14ac:dyDescent="0.2">
      <c r="A1412" s="1" t="s">
        <v>4244</v>
      </c>
      <c r="B1412" s="2" t="s">
        <v>4245</v>
      </c>
      <c r="C1412" s="22" t="s">
        <v>4246</v>
      </c>
      <c r="D1412" s="1" t="s">
        <v>30</v>
      </c>
      <c r="E1412" s="23">
        <v>-0.32654237760686999</v>
      </c>
      <c r="F1412" s="24">
        <v>-0.52390635910407302</v>
      </c>
      <c r="G1412" s="24">
        <v>-0.90391988559777103</v>
      </c>
      <c r="H1412" s="24">
        <v>0.71275292650241295</v>
      </c>
      <c r="I1412" s="27">
        <v>5.4488985527414102E-2</v>
      </c>
      <c r="J1412" s="23">
        <v>0.36845038290770199</v>
      </c>
      <c r="K1412" s="24">
        <v>-0.28699886326190099</v>
      </c>
      <c r="L1412" s="24">
        <v>-0.69014419340158795</v>
      </c>
      <c r="M1412" s="24">
        <v>0.19109377614071099</v>
      </c>
      <c r="N1412" s="27">
        <v>0.39732988894395299</v>
      </c>
    </row>
    <row r="1413" spans="1:14" x14ac:dyDescent="0.2">
      <c r="A1413" s="1" t="s">
        <v>4247</v>
      </c>
      <c r="B1413" s="2" t="s">
        <v>4248</v>
      </c>
      <c r="C1413" s="22" t="s">
        <v>4249</v>
      </c>
      <c r="D1413" s="1" t="s">
        <v>30</v>
      </c>
      <c r="E1413" s="23">
        <v>-0.45720951906178797</v>
      </c>
      <c r="F1413" s="24">
        <v>-0.11751266980613299</v>
      </c>
      <c r="G1413" s="24">
        <v>-0.64652813454020996</v>
      </c>
      <c r="H1413" s="24">
        <v>0.312577418304129</v>
      </c>
      <c r="I1413" s="27">
        <v>5.4503038137854502E-2</v>
      </c>
      <c r="J1413" s="23">
        <v>9.2508806406024005E-2</v>
      </c>
      <c r="K1413" s="24">
        <v>-0.59123216192363204</v>
      </c>
      <c r="L1413" s="24">
        <v>-0.21444756859074901</v>
      </c>
      <c r="M1413" s="24">
        <v>0.28351946732910999</v>
      </c>
      <c r="N1413" s="27">
        <v>0.24807022185980199</v>
      </c>
    </row>
    <row r="1414" spans="1:14" x14ac:dyDescent="0.2">
      <c r="A1414" s="1" t="s">
        <v>4250</v>
      </c>
      <c r="B1414" s="2" t="s">
        <v>4251</v>
      </c>
      <c r="C1414" s="22" t="s">
        <v>4252</v>
      </c>
      <c r="D1414" s="1" t="s">
        <v>30</v>
      </c>
      <c r="E1414" s="23">
        <v>-0.53317947230746998</v>
      </c>
      <c r="F1414" s="24">
        <v>-0.37356649895460298</v>
      </c>
      <c r="G1414" s="24">
        <v>-0.67092191290511705</v>
      </c>
      <c r="H1414" s="24">
        <v>0.71910607998201503</v>
      </c>
      <c r="I1414" s="27">
        <v>5.4503038137854502E-2</v>
      </c>
      <c r="J1414" s="23">
        <v>0.31100088216719102</v>
      </c>
      <c r="K1414" s="24">
        <v>-0.49761800567352799</v>
      </c>
      <c r="L1414" s="24">
        <v>-0.51991118840920403</v>
      </c>
      <c r="M1414" s="24">
        <v>0.22273938117932801</v>
      </c>
      <c r="N1414" s="27">
        <v>0.37240082026103</v>
      </c>
    </row>
    <row r="1415" spans="1:14" x14ac:dyDescent="0.2">
      <c r="A1415" s="1" t="s">
        <v>4253</v>
      </c>
      <c r="B1415" s="2" t="s">
        <v>4254</v>
      </c>
      <c r="C1415" s="22" t="s">
        <v>4255</v>
      </c>
      <c r="D1415" s="1" t="s">
        <v>30</v>
      </c>
      <c r="E1415" s="23">
        <v>-0.35575251101264899</v>
      </c>
      <c r="F1415" s="24">
        <v>-0.31858275388613</v>
      </c>
      <c r="G1415" s="24">
        <v>-1.1719359342396201</v>
      </c>
      <c r="H1415" s="24">
        <v>0.61339393521641805</v>
      </c>
      <c r="I1415" s="27">
        <v>5.4520924956629697E-2</v>
      </c>
      <c r="J1415" s="23">
        <v>0.39798440834858201</v>
      </c>
      <c r="K1415" s="24">
        <v>-0.20171175140131101</v>
      </c>
      <c r="L1415" s="24">
        <v>-0.68826798891984697</v>
      </c>
      <c r="M1415" s="24">
        <v>-0.153654062066791</v>
      </c>
      <c r="N1415" s="27">
        <v>0.47107360819350003</v>
      </c>
    </row>
    <row r="1416" spans="1:14" x14ac:dyDescent="0.2">
      <c r="A1416" s="1" t="s">
        <v>4256</v>
      </c>
      <c r="B1416" s="2" t="s">
        <v>4257</v>
      </c>
      <c r="C1416" s="22" t="s">
        <v>4258</v>
      </c>
      <c r="D1416" s="1" t="s">
        <v>30</v>
      </c>
      <c r="E1416" s="23">
        <v>-0.49976696304808299</v>
      </c>
      <c r="F1416" s="24">
        <v>0.20400702166263299</v>
      </c>
      <c r="G1416" s="24">
        <v>-0.39961136208474601</v>
      </c>
      <c r="H1416" s="24">
        <v>1.491014375017</v>
      </c>
      <c r="I1416" s="27">
        <v>5.4520924956629697E-2</v>
      </c>
      <c r="J1416" s="23">
        <v>0.19990441294038899</v>
      </c>
      <c r="K1416" s="24">
        <v>-0.49224667294867902</v>
      </c>
      <c r="L1416" s="24">
        <v>-0.64434688933139805</v>
      </c>
      <c r="M1416" s="24">
        <v>1.0200845406247701</v>
      </c>
      <c r="N1416" s="27">
        <v>0.223033658570118</v>
      </c>
    </row>
    <row r="1417" spans="1:14" x14ac:dyDescent="0.2">
      <c r="A1417" s="1" t="s">
        <v>4259</v>
      </c>
      <c r="B1417" s="2" t="s">
        <v>4260</v>
      </c>
      <c r="C1417" s="22" t="s">
        <v>4261</v>
      </c>
      <c r="D1417" s="1" t="s">
        <v>30</v>
      </c>
      <c r="E1417" s="23">
        <v>1.95025461971619E-2</v>
      </c>
      <c r="F1417" s="24">
        <v>0.18692493330311999</v>
      </c>
      <c r="G1417" s="24">
        <v>-0.16288564666618399</v>
      </c>
      <c r="H1417" s="24">
        <v>1.04158309959298</v>
      </c>
      <c r="I1417" s="27">
        <v>5.4520924956629697E-2</v>
      </c>
      <c r="J1417" s="23">
        <v>-4.7225162774001399E-2</v>
      </c>
      <c r="K1417" s="24">
        <v>0.276635976669729</v>
      </c>
      <c r="L1417" s="24">
        <v>2.8206117312219399E-2</v>
      </c>
      <c r="M1417" s="24">
        <v>0.39232901219781102</v>
      </c>
      <c r="N1417" s="27">
        <v>0.65059010529772099</v>
      </c>
    </row>
    <row r="1418" spans="1:14" x14ac:dyDescent="0.2">
      <c r="A1418" s="1" t="s">
        <v>4262</v>
      </c>
      <c r="B1418" s="2" t="s">
        <v>4263</v>
      </c>
      <c r="C1418" s="22" t="s">
        <v>4264</v>
      </c>
      <c r="D1418" s="1" t="s">
        <v>40</v>
      </c>
      <c r="E1418" s="23">
        <v>-0.107489903547778</v>
      </c>
      <c r="F1418" s="24">
        <v>9.9168150616085901E-2</v>
      </c>
      <c r="G1418" s="24">
        <v>-0.36148246022221397</v>
      </c>
      <c r="H1418" s="24">
        <v>1.32409030066781</v>
      </c>
      <c r="I1418" s="27">
        <v>5.4610619230050901E-2</v>
      </c>
      <c r="J1418" s="23">
        <v>0.26624934976360998</v>
      </c>
      <c r="K1418" s="24">
        <v>8.6213834313929906E-3</v>
      </c>
      <c r="L1418" s="24">
        <v>-0.37942934636080999</v>
      </c>
      <c r="M1418" s="24">
        <v>0.83984152894318098</v>
      </c>
      <c r="N1418" s="27">
        <v>0.32903850254509498</v>
      </c>
    </row>
    <row r="1419" spans="1:14" x14ac:dyDescent="0.2">
      <c r="A1419" s="1" t="s">
        <v>4265</v>
      </c>
      <c r="B1419" s="2" t="s">
        <v>4266</v>
      </c>
      <c r="C1419" s="22" t="s">
        <v>4267</v>
      </c>
      <c r="D1419" s="1" t="s">
        <v>30</v>
      </c>
      <c r="E1419" s="23">
        <v>0.51475637515698902</v>
      </c>
      <c r="F1419" s="24">
        <v>0.42132782855060102</v>
      </c>
      <c r="G1419" s="24">
        <v>0.818092209282824</v>
      </c>
      <c r="H1419" s="24">
        <v>9.9056644831053003E-2</v>
      </c>
      <c r="I1419" s="27">
        <v>5.4667522977317702E-2</v>
      </c>
      <c r="J1419" s="23">
        <v>9.8364891165684407E-2</v>
      </c>
      <c r="K1419" s="24">
        <v>0.224851601176563</v>
      </c>
      <c r="L1419" s="24">
        <v>0.45858534907939702</v>
      </c>
      <c r="M1419" s="24">
        <v>0.40853196461849201</v>
      </c>
      <c r="N1419" s="27">
        <v>0.43843162929505602</v>
      </c>
    </row>
    <row r="1420" spans="1:14" x14ac:dyDescent="0.2">
      <c r="A1420" s="1" t="s">
        <v>4268</v>
      </c>
      <c r="B1420" s="2" t="s">
        <v>4269</v>
      </c>
      <c r="C1420" s="22" t="s">
        <v>4270</v>
      </c>
      <c r="D1420" s="1" t="s">
        <v>19</v>
      </c>
      <c r="E1420" s="23">
        <v>0.30719768330103198</v>
      </c>
      <c r="F1420" s="24">
        <v>0.41809460877546201</v>
      </c>
      <c r="G1420" s="24">
        <v>0.71493632899645898</v>
      </c>
      <c r="H1420" s="24">
        <v>0.31479480300304602</v>
      </c>
      <c r="I1420" s="27">
        <v>5.4695258354565499E-2</v>
      </c>
      <c r="J1420" s="23">
        <v>0.39609768877808799</v>
      </c>
      <c r="K1420" s="24">
        <v>0.19901359282196299</v>
      </c>
      <c r="L1420" s="24">
        <v>0.36058911361202101</v>
      </c>
      <c r="M1420" s="24">
        <v>0.60541687625114704</v>
      </c>
      <c r="N1420" s="27">
        <v>0.19870452718304499</v>
      </c>
    </row>
    <row r="1421" spans="1:14" x14ac:dyDescent="0.2">
      <c r="A1421" s="1" t="s">
        <v>4271</v>
      </c>
      <c r="B1421" s="2" t="s">
        <v>4272</v>
      </c>
      <c r="C1421" s="22" t="s">
        <v>4273</v>
      </c>
      <c r="D1421" s="1" t="s">
        <v>30</v>
      </c>
      <c r="E1421" s="23">
        <v>-0.89928712586762705</v>
      </c>
      <c r="F1421" s="24">
        <v>-0.25988466431205498</v>
      </c>
      <c r="G1421" s="24">
        <v>-0.58141012494876698</v>
      </c>
      <c r="H1421" s="24">
        <v>1.03677915868074</v>
      </c>
      <c r="I1421" s="27">
        <v>5.4695258354565499E-2</v>
      </c>
      <c r="J1421" s="23">
        <v>-7.9979306141320997E-2</v>
      </c>
      <c r="K1421" s="24">
        <v>-0.74551447739635501</v>
      </c>
      <c r="L1421" s="24">
        <v>-0.76091451972730695</v>
      </c>
      <c r="M1421" s="24">
        <v>0.43458261104637003</v>
      </c>
      <c r="N1421" s="27">
        <v>0.29043613866622803</v>
      </c>
    </row>
    <row r="1422" spans="1:14" x14ac:dyDescent="0.2">
      <c r="A1422" s="1" t="s">
        <v>4274</v>
      </c>
      <c r="B1422" s="2" t="s">
        <v>4275</v>
      </c>
      <c r="C1422" s="22" t="s">
        <v>4276</v>
      </c>
      <c r="D1422" s="1" t="s">
        <v>30</v>
      </c>
      <c r="E1422" s="23">
        <v>0.29668909271871802</v>
      </c>
      <c r="F1422" s="24">
        <v>0.21964078905666601</v>
      </c>
      <c r="G1422" s="24">
        <v>0.42710042240678098</v>
      </c>
      <c r="H1422" s="24">
        <v>-0.67726626378552401</v>
      </c>
      <c r="I1422" s="27">
        <v>5.4695258354565499E-2</v>
      </c>
      <c r="J1422" s="23">
        <v>8.8154545318837402E-2</v>
      </c>
      <c r="K1422" s="24">
        <v>0.30261100134312402</v>
      </c>
      <c r="L1422" s="24">
        <v>0.51874311723383904</v>
      </c>
      <c r="M1422" s="24">
        <v>-0.24928579111400001</v>
      </c>
      <c r="N1422" s="27">
        <v>0.29149540481131497</v>
      </c>
    </row>
    <row r="1423" spans="1:14" x14ac:dyDescent="0.2">
      <c r="A1423" s="1" t="s">
        <v>4277</v>
      </c>
      <c r="B1423" s="2" t="s">
        <v>4278</v>
      </c>
      <c r="C1423" s="22" t="s">
        <v>4279</v>
      </c>
      <c r="D1423" s="1" t="s">
        <v>23</v>
      </c>
      <c r="E1423" s="23">
        <v>-0.44228272850150802</v>
      </c>
      <c r="F1423" s="24">
        <v>-9.1549467392340406E-2</v>
      </c>
      <c r="G1423" s="24">
        <v>-0.61456339660554005</v>
      </c>
      <c r="H1423" s="24">
        <v>1.0395879303490401</v>
      </c>
      <c r="I1423" s="27">
        <v>5.4695258354565499E-2</v>
      </c>
      <c r="J1423" s="23">
        <v>9.1360515564786401E-2</v>
      </c>
      <c r="K1423" s="24">
        <v>-0.52233875105129801</v>
      </c>
      <c r="L1423" s="24">
        <v>-0.62305141350831805</v>
      </c>
      <c r="M1423" s="24">
        <v>0.38639644701404502</v>
      </c>
      <c r="N1423" s="27">
        <v>0.32194850131134201</v>
      </c>
    </row>
    <row r="1424" spans="1:14" x14ac:dyDescent="0.2">
      <c r="A1424" s="1" t="s">
        <v>4280</v>
      </c>
      <c r="B1424" s="2" t="s">
        <v>4281</v>
      </c>
      <c r="C1424" s="22" t="s">
        <v>4282</v>
      </c>
      <c r="D1424" s="1" t="s">
        <v>30</v>
      </c>
      <c r="E1424" s="23">
        <v>-0.46174662605453698</v>
      </c>
      <c r="F1424" s="24">
        <v>-0.83009464804521205</v>
      </c>
      <c r="G1424" s="24">
        <v>-0.671980564771261</v>
      </c>
      <c r="H1424" s="24">
        <v>0.34238225473642298</v>
      </c>
      <c r="I1424" s="27">
        <v>5.4695258354565499E-2</v>
      </c>
      <c r="J1424" s="23">
        <v>0.43924728478353797</v>
      </c>
      <c r="K1424" s="24">
        <v>-0.35040477856944402</v>
      </c>
      <c r="L1424" s="24">
        <v>-0.61291932392296999</v>
      </c>
      <c r="M1424" s="24">
        <v>-0.18881816083227301</v>
      </c>
      <c r="N1424" s="27">
        <v>0.38332864224701602</v>
      </c>
    </row>
    <row r="1425" spans="1:14" x14ac:dyDescent="0.2">
      <c r="A1425" s="1" t="s">
        <v>4283</v>
      </c>
      <c r="B1425" s="2" t="s">
        <v>4284</v>
      </c>
      <c r="C1425" s="22" t="s">
        <v>4285</v>
      </c>
      <c r="D1425" s="1" t="s">
        <v>30</v>
      </c>
      <c r="E1425" s="23">
        <v>-0.27701430376109698</v>
      </c>
      <c r="F1425" s="24">
        <v>4.9730860089963101E-2</v>
      </c>
      <c r="G1425" s="24">
        <v>-0.41435041235754499</v>
      </c>
      <c r="H1425" s="24">
        <v>0.70140885173034995</v>
      </c>
      <c r="I1425" s="27">
        <v>5.4695258354565499E-2</v>
      </c>
      <c r="J1425" s="23">
        <v>0.122420041786756</v>
      </c>
      <c r="K1425" s="24">
        <v>-0.24968963678526601</v>
      </c>
      <c r="L1425" s="24">
        <v>-0.44428089758669398</v>
      </c>
      <c r="M1425" s="24">
        <v>0.17861771760892001</v>
      </c>
      <c r="N1425" s="27">
        <v>0.39467562252737298</v>
      </c>
    </row>
    <row r="1426" spans="1:14" x14ac:dyDescent="0.2">
      <c r="A1426" s="1" t="s">
        <v>4286</v>
      </c>
      <c r="B1426" s="2" t="s">
        <v>4287</v>
      </c>
      <c r="C1426" s="22" t="s">
        <v>4288</v>
      </c>
      <c r="D1426" s="1" t="s">
        <v>30</v>
      </c>
      <c r="E1426" s="23">
        <v>-0.16123756220850299</v>
      </c>
      <c r="F1426" s="24">
        <v>0.51140233121824397</v>
      </c>
      <c r="G1426" s="24">
        <v>0.65793707128210099</v>
      </c>
      <c r="H1426" s="24">
        <v>-0.105486041959856</v>
      </c>
      <c r="I1426" s="27">
        <v>5.4695258354565499E-2</v>
      </c>
      <c r="J1426" s="23">
        <v>0.20868131844291901</v>
      </c>
      <c r="K1426" s="24">
        <v>0.291218806645416</v>
      </c>
      <c r="L1426" s="24">
        <v>9.8225233657234304E-2</v>
      </c>
      <c r="M1426" s="24">
        <v>0.40179522103491</v>
      </c>
      <c r="N1426" s="27">
        <v>0.41926392489078101</v>
      </c>
    </row>
    <row r="1427" spans="1:14" x14ac:dyDescent="0.2">
      <c r="A1427" s="1" t="s">
        <v>4289</v>
      </c>
      <c r="B1427" s="2" t="s">
        <v>4290</v>
      </c>
      <c r="C1427" s="22" t="s">
        <v>4291</v>
      </c>
      <c r="D1427" s="1" t="s">
        <v>30</v>
      </c>
      <c r="E1427" s="23">
        <v>-0.151030281432879</v>
      </c>
      <c r="F1427" s="24">
        <v>-0.38172893778689398</v>
      </c>
      <c r="G1427" s="24">
        <v>-0.95287735519288896</v>
      </c>
      <c r="H1427" s="24">
        <v>1.5381898018501301</v>
      </c>
      <c r="I1427" s="27">
        <v>5.4695258354565499E-2</v>
      </c>
      <c r="J1427" s="23">
        <v>-0.27430877767133</v>
      </c>
      <c r="K1427" s="24">
        <v>-0.54072265892708704</v>
      </c>
      <c r="L1427" s="24">
        <v>-0.66350061951323402</v>
      </c>
      <c r="M1427" s="24">
        <v>0.58684635746242197</v>
      </c>
      <c r="N1427" s="27">
        <v>0.460927035857984</v>
      </c>
    </row>
    <row r="1428" spans="1:14" x14ac:dyDescent="0.2">
      <c r="A1428" s="1" t="s">
        <v>4292</v>
      </c>
      <c r="B1428" s="2" t="s">
        <v>4293</v>
      </c>
      <c r="C1428" s="22" t="s">
        <v>4294</v>
      </c>
      <c r="D1428" s="1" t="s">
        <v>30</v>
      </c>
      <c r="E1428" s="23">
        <v>0.16488597104879299</v>
      </c>
      <c r="F1428" s="24">
        <v>-0.78385197535558604</v>
      </c>
      <c r="G1428" s="24">
        <v>0.1459313575982</v>
      </c>
      <c r="H1428" s="24">
        <v>-1.0916604228986699</v>
      </c>
      <c r="I1428" s="27">
        <v>5.4695258354565499E-2</v>
      </c>
      <c r="J1428" s="23">
        <v>0.19149000536820501</v>
      </c>
      <c r="K1428" s="24">
        <v>-1.0543395310221601E-2</v>
      </c>
      <c r="L1428" s="24">
        <v>0.41255235784761302</v>
      </c>
      <c r="M1428" s="24">
        <v>-0.472758683989702</v>
      </c>
      <c r="N1428" s="27">
        <v>0.63426601712693398</v>
      </c>
    </row>
    <row r="1429" spans="1:14" x14ac:dyDescent="0.2">
      <c r="A1429" s="1" t="s">
        <v>4295</v>
      </c>
      <c r="B1429" s="2" t="s">
        <v>4296</v>
      </c>
      <c r="C1429" s="22" t="s">
        <v>4297</v>
      </c>
      <c r="D1429" s="1" t="s">
        <v>30</v>
      </c>
      <c r="E1429" s="23">
        <v>-4.7172941983028301E-2</v>
      </c>
      <c r="F1429" s="24">
        <v>-0.25849415858837799</v>
      </c>
      <c r="G1429" s="24">
        <v>0.87172629162104798</v>
      </c>
      <c r="H1429" s="24">
        <v>-0.92320433223334597</v>
      </c>
      <c r="I1429" s="27">
        <v>5.4695258354565499E-2</v>
      </c>
      <c r="J1429" s="23">
        <v>-0.22464053530450701</v>
      </c>
      <c r="K1429" s="24">
        <v>0.22414531346512601</v>
      </c>
      <c r="L1429" s="24">
        <v>0.40326876114938898</v>
      </c>
      <c r="M1429" s="24">
        <v>-4.6622628614841399E-2</v>
      </c>
      <c r="N1429" s="27">
        <v>0.76574741921051903</v>
      </c>
    </row>
    <row r="1430" spans="1:14" x14ac:dyDescent="0.2">
      <c r="A1430" s="1" t="s">
        <v>4298</v>
      </c>
      <c r="B1430" s="2" t="s">
        <v>4299</v>
      </c>
      <c r="C1430" s="22" t="s">
        <v>4300</v>
      </c>
      <c r="D1430" s="1" t="s">
        <v>30</v>
      </c>
      <c r="E1430" s="23">
        <v>-0.10205788987499299</v>
      </c>
      <c r="F1430" s="24">
        <v>-0.48958169185192102</v>
      </c>
      <c r="G1430" s="24">
        <v>-0.104835017208719</v>
      </c>
      <c r="H1430" s="24">
        <v>-0.97981725703181199</v>
      </c>
      <c r="I1430" s="27">
        <v>5.4764504948525798E-2</v>
      </c>
      <c r="J1430" s="23">
        <v>-0.53371248847409303</v>
      </c>
      <c r="K1430" s="24">
        <v>-0.206201753520697</v>
      </c>
      <c r="L1430" s="24">
        <v>-5.3558265451220902E-2</v>
      </c>
      <c r="M1430" s="24">
        <v>-0.61404758474239096</v>
      </c>
      <c r="N1430" s="27">
        <v>0.30175787948821398</v>
      </c>
    </row>
    <row r="1431" spans="1:14" x14ac:dyDescent="0.2">
      <c r="A1431" s="1" t="s">
        <v>4301</v>
      </c>
      <c r="B1431" s="2" t="s">
        <v>4302</v>
      </c>
      <c r="C1431" s="22" t="s">
        <v>4303</v>
      </c>
      <c r="D1431" s="1" t="s">
        <v>30</v>
      </c>
      <c r="E1431" s="23">
        <v>0.68180322340115895</v>
      </c>
      <c r="F1431" s="24">
        <v>0.59746897208146998</v>
      </c>
      <c r="G1431" s="24">
        <v>0.72005938492280197</v>
      </c>
      <c r="H1431" s="24">
        <v>-0.20050390350476399</v>
      </c>
      <c r="I1431" s="27">
        <v>5.47986261159936E-2</v>
      </c>
      <c r="J1431" s="23">
        <v>0.16576296299530099</v>
      </c>
      <c r="K1431" s="24">
        <v>0.58434307459916401</v>
      </c>
      <c r="L1431" s="24">
        <v>2.2881194416381301E-2</v>
      </c>
      <c r="M1431" s="24">
        <v>6.7209378982875295E-2</v>
      </c>
      <c r="N1431" s="27">
        <v>0.60397898337966904</v>
      </c>
    </row>
    <row r="1432" spans="1:14" x14ac:dyDescent="0.2">
      <c r="A1432" s="1" t="s">
        <v>4304</v>
      </c>
      <c r="B1432" s="2" t="s">
        <v>4305</v>
      </c>
      <c r="C1432" s="22" t="s">
        <v>4306</v>
      </c>
      <c r="D1432" s="1" t="s">
        <v>23</v>
      </c>
      <c r="E1432" s="23">
        <v>-0.65083360849584304</v>
      </c>
      <c r="F1432" s="24">
        <v>-1.3948069362458999</v>
      </c>
      <c r="G1432" s="24">
        <v>-0.75420173757690301</v>
      </c>
      <c r="H1432" s="24">
        <v>0.25282673320145999</v>
      </c>
      <c r="I1432" s="27">
        <v>5.47986261159936E-2</v>
      </c>
      <c r="J1432" s="23">
        <v>0.68662062627069298</v>
      </c>
      <c r="K1432" s="24">
        <v>0.40011416966576302</v>
      </c>
      <c r="L1432" s="24">
        <v>-0.36935672545838</v>
      </c>
      <c r="M1432" s="24">
        <v>-0.129618892553375</v>
      </c>
      <c r="N1432" s="27">
        <v>0.69384356821595194</v>
      </c>
    </row>
    <row r="1433" spans="1:14" x14ac:dyDescent="0.2">
      <c r="A1433" s="1" t="s">
        <v>4307</v>
      </c>
      <c r="B1433" s="2" t="s">
        <v>4308</v>
      </c>
      <c r="C1433" s="22" t="s">
        <v>4309</v>
      </c>
      <c r="D1433" s="1" t="s">
        <v>40</v>
      </c>
      <c r="E1433" s="23">
        <v>-0.118274023715657</v>
      </c>
      <c r="F1433" s="24">
        <v>0.16911890905072399</v>
      </c>
      <c r="G1433" s="24">
        <v>-0.55725021994588497</v>
      </c>
      <c r="H1433" s="24">
        <v>1.1932101924141201</v>
      </c>
      <c r="I1433" s="27">
        <v>5.4842190880526102E-2</v>
      </c>
      <c r="J1433" s="23">
        <v>4.0382063649618397E-2</v>
      </c>
      <c r="K1433" s="24">
        <v>-0.33652930374176099</v>
      </c>
      <c r="L1433" s="24">
        <v>-0.48393451653034197</v>
      </c>
      <c r="M1433" s="24">
        <v>0.61308225025168805</v>
      </c>
      <c r="N1433" s="27">
        <v>0.38521301234829403</v>
      </c>
    </row>
    <row r="1434" spans="1:14" x14ac:dyDescent="0.2">
      <c r="A1434" s="1" t="s">
        <v>4310</v>
      </c>
      <c r="B1434" s="2" t="s">
        <v>4311</v>
      </c>
      <c r="C1434" s="22" t="s">
        <v>4312</v>
      </c>
      <c r="D1434" s="1" t="s">
        <v>40</v>
      </c>
      <c r="E1434" s="23">
        <v>-0.167120183082034</v>
      </c>
      <c r="F1434" s="24">
        <v>-0.47931376496826</v>
      </c>
      <c r="G1434" s="24">
        <v>-0.81867701468194698</v>
      </c>
      <c r="H1434" s="24">
        <v>0.37723297494831098</v>
      </c>
      <c r="I1434" s="27">
        <v>5.4863758338097403E-2</v>
      </c>
      <c r="J1434" s="23">
        <v>8.3415032105678202E-2</v>
      </c>
      <c r="K1434" s="24">
        <v>-0.57461567646945899</v>
      </c>
      <c r="L1434" s="24">
        <v>-0.55352859459459303</v>
      </c>
      <c r="M1434" s="24">
        <v>-5.3509567391545602E-2</v>
      </c>
      <c r="N1434" s="27">
        <v>0.25313974132560702</v>
      </c>
    </row>
    <row r="1435" spans="1:14" x14ac:dyDescent="0.2">
      <c r="A1435" s="1" t="s">
        <v>4313</v>
      </c>
      <c r="B1435" s="2" t="s">
        <v>4314</v>
      </c>
      <c r="C1435" s="22" t="s">
        <v>4315</v>
      </c>
      <c r="D1435" s="1" t="s">
        <v>30</v>
      </c>
      <c r="E1435" s="23">
        <v>0.45017906279081399</v>
      </c>
      <c r="F1435" s="24">
        <v>0.29913402569318598</v>
      </c>
      <c r="G1435" s="24">
        <v>0.69574676826688597</v>
      </c>
      <c r="H1435" s="24">
        <v>7.0773318034190902E-2</v>
      </c>
      <c r="I1435" s="27">
        <v>5.4910253449279703E-2</v>
      </c>
      <c r="J1435" s="23">
        <v>0.14227183949545699</v>
      </c>
      <c r="K1435" s="24">
        <v>0.318922895833328</v>
      </c>
      <c r="L1435" s="24">
        <v>0.43386223518374101</v>
      </c>
      <c r="M1435" s="24">
        <v>0.30340659808454801</v>
      </c>
      <c r="N1435" s="27">
        <v>0.339166345799916</v>
      </c>
    </row>
    <row r="1436" spans="1:14" x14ac:dyDescent="0.2">
      <c r="A1436" s="1" t="s">
        <v>4316</v>
      </c>
      <c r="B1436" s="2" t="s">
        <v>4317</v>
      </c>
      <c r="C1436" s="22" t="s">
        <v>4318</v>
      </c>
      <c r="D1436" s="1" t="s">
        <v>271</v>
      </c>
      <c r="E1436" s="23">
        <v>-0.40741740089174</v>
      </c>
      <c r="F1436" s="24">
        <v>-0.16543914694603801</v>
      </c>
      <c r="G1436" s="24">
        <v>-0.45224644719183099</v>
      </c>
      <c r="H1436" s="24">
        <v>1.09954200964211</v>
      </c>
      <c r="I1436" s="27">
        <v>5.5086490057841199E-2</v>
      </c>
      <c r="J1436" s="23">
        <v>3.7640857346797098E-2</v>
      </c>
      <c r="K1436" s="24">
        <v>-0.28472570930944802</v>
      </c>
      <c r="L1436" s="24">
        <v>-0.649814827299521</v>
      </c>
      <c r="M1436" s="24">
        <v>0.58316315769376204</v>
      </c>
      <c r="N1436" s="27">
        <v>0.29661471998380801</v>
      </c>
    </row>
    <row r="1437" spans="1:14" x14ac:dyDescent="0.2">
      <c r="A1437" s="1" t="s">
        <v>4319</v>
      </c>
      <c r="B1437" s="2" t="s">
        <v>4320</v>
      </c>
      <c r="C1437" s="22" t="s">
        <v>4321</v>
      </c>
      <c r="D1437" s="1" t="s">
        <v>30</v>
      </c>
      <c r="E1437" s="23">
        <v>-0.354077972982213</v>
      </c>
      <c r="F1437" s="24">
        <v>-0.22771911538032999</v>
      </c>
      <c r="G1437" s="24">
        <v>-7.5537836111857701E-2</v>
      </c>
      <c r="H1437" s="24">
        <v>0.75053388554297096</v>
      </c>
      <c r="I1437" s="27">
        <v>5.5086490057841199E-2</v>
      </c>
      <c r="J1437" s="23">
        <v>-4.0315364531510897E-2</v>
      </c>
      <c r="K1437" s="24">
        <v>-0.169190991697137</v>
      </c>
      <c r="L1437" s="24">
        <v>-0.267066999607731</v>
      </c>
      <c r="M1437" s="24">
        <v>0.510641968833914</v>
      </c>
      <c r="N1437" s="27">
        <v>0.346825942493933</v>
      </c>
    </row>
    <row r="1438" spans="1:14" x14ac:dyDescent="0.2">
      <c r="A1438" s="1" t="s">
        <v>4322</v>
      </c>
      <c r="B1438" s="2" t="s">
        <v>4323</v>
      </c>
      <c r="C1438" s="22" t="s">
        <v>4324</v>
      </c>
      <c r="D1438" s="1" t="s">
        <v>19</v>
      </c>
      <c r="E1438" s="23">
        <v>-8.4184864665980807E-3</v>
      </c>
      <c r="F1438" s="24">
        <v>0.81541075097898497</v>
      </c>
      <c r="G1438" s="24">
        <v>0.53926175521659303</v>
      </c>
      <c r="H1438" s="24">
        <v>-0.64302988958650797</v>
      </c>
      <c r="I1438" s="27">
        <v>5.51162235573927E-2</v>
      </c>
      <c r="J1438" s="23">
        <v>0.211795599815711</v>
      </c>
      <c r="K1438" s="24">
        <v>2.6287539089550099E-2</v>
      </c>
      <c r="L1438" s="24">
        <v>3.2116891076720597E-2</v>
      </c>
      <c r="M1438" s="24">
        <v>1.176592967316</v>
      </c>
      <c r="N1438" s="27">
        <v>0.122540512416507</v>
      </c>
    </row>
    <row r="1439" spans="1:14" x14ac:dyDescent="0.2">
      <c r="A1439" s="1" t="s">
        <v>4325</v>
      </c>
      <c r="B1439" s="2" t="s">
        <v>4326</v>
      </c>
      <c r="C1439" s="22" t="s">
        <v>4327</v>
      </c>
      <c r="D1439" s="1" t="s">
        <v>789</v>
      </c>
      <c r="E1439" s="23">
        <v>-0.43299334911242698</v>
      </c>
      <c r="F1439" s="24">
        <v>-0.36831526333619802</v>
      </c>
      <c r="G1439" s="24">
        <v>-0.79445280964897202</v>
      </c>
      <c r="H1439" s="24">
        <v>0.63757197987260406</v>
      </c>
      <c r="I1439" s="27">
        <v>5.51162235573927E-2</v>
      </c>
      <c r="J1439" s="23">
        <v>9.9617671201942398E-2</v>
      </c>
      <c r="K1439" s="24">
        <v>-0.71273708262495195</v>
      </c>
      <c r="L1439" s="24">
        <v>-0.59200615979140303</v>
      </c>
      <c r="M1439" s="24">
        <v>0.308106224532807</v>
      </c>
      <c r="N1439" s="27">
        <v>0.20883279724680001</v>
      </c>
    </row>
    <row r="1440" spans="1:14" x14ac:dyDescent="0.2">
      <c r="A1440" s="1" t="s">
        <v>4328</v>
      </c>
      <c r="B1440" s="2" t="s">
        <v>4329</v>
      </c>
      <c r="C1440" s="22" t="s">
        <v>4330</v>
      </c>
      <c r="D1440" s="1" t="s">
        <v>30</v>
      </c>
      <c r="E1440" s="23">
        <v>-0.16743498815632901</v>
      </c>
      <c r="F1440" s="24">
        <v>-0.272307133176726</v>
      </c>
      <c r="G1440" s="24">
        <v>-0.50242071404702904</v>
      </c>
      <c r="H1440" s="24">
        <v>0.72630404659831205</v>
      </c>
      <c r="I1440" s="27">
        <v>5.51162235573927E-2</v>
      </c>
      <c r="J1440" s="23">
        <v>-5.3186594857499797E-2</v>
      </c>
      <c r="K1440" s="24">
        <v>-0.28979495445500197</v>
      </c>
      <c r="L1440" s="24">
        <v>-0.62303614828061604</v>
      </c>
      <c r="M1440" s="24">
        <v>2.7570588593434298E-2</v>
      </c>
      <c r="N1440" s="27">
        <v>0.28408427351645099</v>
      </c>
    </row>
    <row r="1441" spans="1:14" x14ac:dyDescent="0.2">
      <c r="A1441" s="1" t="s">
        <v>4331</v>
      </c>
      <c r="B1441" s="2" t="s">
        <v>4332</v>
      </c>
      <c r="C1441" s="22" t="s">
        <v>4333</v>
      </c>
      <c r="D1441" s="1" t="s">
        <v>40</v>
      </c>
      <c r="E1441" s="23">
        <v>-7.5716417671105901E-2</v>
      </c>
      <c r="F1441" s="24">
        <v>0.16890634823553699</v>
      </c>
      <c r="G1441" s="24">
        <v>-0.78952966336044095</v>
      </c>
      <c r="H1441" s="24">
        <v>2.2272731297850998</v>
      </c>
      <c r="I1441" s="27">
        <v>5.51162235573927E-2</v>
      </c>
      <c r="J1441" s="23">
        <v>0.14107309397503601</v>
      </c>
      <c r="K1441" s="24">
        <v>-0.17612017882770101</v>
      </c>
      <c r="L1441" s="24">
        <v>-0.85268037858150703</v>
      </c>
      <c r="M1441" s="24">
        <v>0.72167432950789301</v>
      </c>
      <c r="N1441" s="27">
        <v>0.58250763430811303</v>
      </c>
    </row>
    <row r="1442" spans="1:14" x14ac:dyDescent="0.2">
      <c r="A1442" s="1" t="s">
        <v>4334</v>
      </c>
      <c r="B1442" s="2" t="s">
        <v>4335</v>
      </c>
      <c r="C1442" s="22" t="s">
        <v>4336</v>
      </c>
      <c r="D1442" s="1" t="s">
        <v>40</v>
      </c>
      <c r="E1442" s="23">
        <v>-0.49969514661959802</v>
      </c>
      <c r="F1442" s="24">
        <v>-0.32416922250147501</v>
      </c>
      <c r="G1442" s="24">
        <v>-0.76554261298312198</v>
      </c>
      <c r="H1442" s="24">
        <v>0.47494237237653403</v>
      </c>
      <c r="I1442" s="27">
        <v>5.51162235573927E-2</v>
      </c>
      <c r="J1442" s="23">
        <v>-0.14757919010103601</v>
      </c>
      <c r="K1442" s="24">
        <v>-0.10083052310733399</v>
      </c>
      <c r="L1442" s="24">
        <v>-0.46358162966087701</v>
      </c>
      <c r="M1442" s="24">
        <v>1.99035234346174E-2</v>
      </c>
      <c r="N1442" s="27">
        <v>0.675570447107119</v>
      </c>
    </row>
    <row r="1443" spans="1:14" x14ac:dyDescent="0.2">
      <c r="A1443" s="1" t="s">
        <v>4337</v>
      </c>
      <c r="B1443" s="2" t="s">
        <v>4338</v>
      </c>
      <c r="C1443" s="22" t="s">
        <v>4339</v>
      </c>
      <c r="D1443" s="1" t="s">
        <v>19</v>
      </c>
      <c r="E1443" s="23">
        <v>-7.1745507096571307E-2</v>
      </c>
      <c r="F1443" s="24">
        <v>0.13744372871963501</v>
      </c>
      <c r="G1443" s="24">
        <v>-0.49240958971219101</v>
      </c>
      <c r="H1443" s="24">
        <v>1.5401816388743701</v>
      </c>
      <c r="I1443" s="27">
        <v>5.5146154321286202E-2</v>
      </c>
      <c r="J1443" s="23">
        <v>-0.1487992300889</v>
      </c>
      <c r="K1443" s="24">
        <v>-0.42600431756592899</v>
      </c>
      <c r="L1443" s="24">
        <v>-0.68515162546603903</v>
      </c>
      <c r="M1443" s="24">
        <v>1.0215604856026601</v>
      </c>
      <c r="N1443" s="27">
        <v>0.210647151254367</v>
      </c>
    </row>
    <row r="1444" spans="1:14" x14ac:dyDescent="0.2">
      <c r="A1444" s="1" t="s">
        <v>4340</v>
      </c>
      <c r="B1444" s="2" t="s">
        <v>4341</v>
      </c>
      <c r="C1444" s="22" t="s">
        <v>4342</v>
      </c>
      <c r="D1444" s="1" t="s">
        <v>30</v>
      </c>
      <c r="E1444" s="23">
        <v>-0.56801933778456304</v>
      </c>
      <c r="F1444" s="24">
        <v>-0.26755546607647801</v>
      </c>
      <c r="G1444" s="24">
        <v>-0.54106995175886496</v>
      </c>
      <c r="H1444" s="24">
        <v>1.0281001873809299</v>
      </c>
      <c r="I1444" s="27">
        <v>5.5248959118508301E-2</v>
      </c>
      <c r="J1444" s="23">
        <v>0.102025158368031</v>
      </c>
      <c r="K1444" s="24">
        <v>-0.28495961468179398</v>
      </c>
      <c r="L1444" s="24">
        <v>-0.40139291846236402</v>
      </c>
      <c r="M1444" s="24">
        <v>0.104671686210884</v>
      </c>
      <c r="N1444" s="27">
        <v>0.777306169929322</v>
      </c>
    </row>
    <row r="1445" spans="1:14" x14ac:dyDescent="0.2">
      <c r="A1445" s="1" t="s">
        <v>4343</v>
      </c>
      <c r="B1445" s="2" t="s">
        <v>4344</v>
      </c>
      <c r="C1445" s="22" t="s">
        <v>4345</v>
      </c>
      <c r="D1445" s="1" t="s">
        <v>30</v>
      </c>
      <c r="E1445" s="23">
        <v>-0.25153495318183</v>
      </c>
      <c r="F1445" s="24">
        <v>-0.56174034121924998</v>
      </c>
      <c r="G1445" s="24">
        <v>-0.76579184469392403</v>
      </c>
      <c r="H1445" s="24">
        <v>0.92765028363101798</v>
      </c>
      <c r="I1445" s="27">
        <v>5.5316985889775801E-2</v>
      </c>
      <c r="J1445" s="23">
        <v>0.29943978393128101</v>
      </c>
      <c r="K1445" s="24">
        <v>-0.269783374587999</v>
      </c>
      <c r="L1445" s="24">
        <v>-0.72557711080683995</v>
      </c>
      <c r="M1445" s="24">
        <v>0.24818322171514301</v>
      </c>
      <c r="N1445" s="27">
        <v>0.403144624935172</v>
      </c>
    </row>
    <row r="1446" spans="1:14" x14ac:dyDescent="0.2">
      <c r="A1446" s="1" t="s">
        <v>4346</v>
      </c>
      <c r="B1446" s="2" t="s">
        <v>4347</v>
      </c>
      <c r="C1446" s="22" t="s">
        <v>4348</v>
      </c>
      <c r="D1446" s="1" t="s">
        <v>19</v>
      </c>
      <c r="E1446" s="23">
        <v>-0.39998299157211897</v>
      </c>
      <c r="F1446" s="24">
        <v>-0.46765315415418002</v>
      </c>
      <c r="G1446" s="24">
        <v>-8.1129340007136494E-2</v>
      </c>
      <c r="H1446" s="24">
        <v>2.7148141412205402</v>
      </c>
      <c r="I1446" s="27">
        <v>5.5357011033554698E-2</v>
      </c>
      <c r="J1446" s="23">
        <v>5.3822083261131102</v>
      </c>
      <c r="K1446" s="24">
        <v>0.299176644606854</v>
      </c>
      <c r="L1446" s="24">
        <v>0.64349712992725105</v>
      </c>
      <c r="M1446" s="24">
        <v>1.20912101070147</v>
      </c>
      <c r="N1446" s="26">
        <v>9.2652357697491795E-3</v>
      </c>
    </row>
    <row r="1447" spans="1:14" x14ac:dyDescent="0.2">
      <c r="A1447" s="1" t="s">
        <v>4349</v>
      </c>
      <c r="B1447" s="2" t="s">
        <v>4350</v>
      </c>
      <c r="C1447" s="22" t="s">
        <v>4351</v>
      </c>
      <c r="D1447" s="1" t="s">
        <v>30</v>
      </c>
      <c r="E1447" s="23">
        <v>0.41308452142444402</v>
      </c>
      <c r="F1447" s="24">
        <v>0.356912707255512</v>
      </c>
      <c r="G1447" s="24">
        <v>0.60834705930939004</v>
      </c>
      <c r="H1447" s="24">
        <v>9.7090248813287594E-2</v>
      </c>
      <c r="I1447" s="27">
        <v>5.5357011033554698E-2</v>
      </c>
      <c r="J1447" s="23">
        <v>0.116283326009714</v>
      </c>
      <c r="K1447" s="24">
        <v>0.20556990283681301</v>
      </c>
      <c r="L1447" s="24">
        <v>0.480407973078327</v>
      </c>
      <c r="M1447" s="24">
        <v>0.51302676100567601</v>
      </c>
      <c r="N1447" s="27">
        <v>0.18809981785382199</v>
      </c>
    </row>
    <row r="1448" spans="1:14" x14ac:dyDescent="0.2">
      <c r="A1448" s="1" t="s">
        <v>4352</v>
      </c>
      <c r="B1448" s="2" t="s">
        <v>4353</v>
      </c>
      <c r="C1448" s="22" t="s">
        <v>4354</v>
      </c>
      <c r="D1448" s="1" t="s">
        <v>23</v>
      </c>
      <c r="E1448" s="23">
        <v>-0.39570102401090301</v>
      </c>
      <c r="F1448" s="24">
        <v>-0.57541133642262698</v>
      </c>
      <c r="G1448" s="24">
        <v>-0.77817680673504297</v>
      </c>
      <c r="H1448" s="24">
        <v>0.37887346011220402</v>
      </c>
      <c r="I1448" s="27">
        <v>5.5357011033554698E-2</v>
      </c>
      <c r="J1448" s="23">
        <v>-2.7935122570418001E-4</v>
      </c>
      <c r="K1448" s="24">
        <v>-0.50743880684068199</v>
      </c>
      <c r="L1448" s="24">
        <v>-0.81396352390128601</v>
      </c>
      <c r="M1448" s="24">
        <v>-0.122658513260425</v>
      </c>
      <c r="N1448" s="27">
        <v>0.19222889261631701</v>
      </c>
    </row>
    <row r="1449" spans="1:14" x14ac:dyDescent="0.2">
      <c r="A1449" s="1" t="s">
        <v>4355</v>
      </c>
      <c r="B1449" s="2" t="s">
        <v>4356</v>
      </c>
      <c r="C1449" s="22" t="s">
        <v>4357</v>
      </c>
      <c r="D1449" s="1" t="s">
        <v>30</v>
      </c>
      <c r="E1449" s="23">
        <v>-0.499549047700377</v>
      </c>
      <c r="F1449" s="24">
        <v>0.52694898900540998</v>
      </c>
      <c r="G1449" s="24">
        <v>-2.79859965672281E-2</v>
      </c>
      <c r="H1449" s="24">
        <v>-1.0351934436182</v>
      </c>
      <c r="I1449" s="27">
        <v>5.5418709669318403E-2</v>
      </c>
      <c r="J1449" s="23">
        <v>-0.273266264110406</v>
      </c>
      <c r="K1449" s="24">
        <v>0.116931984008089</v>
      </c>
      <c r="L1449" s="24">
        <v>0.928639517546753</v>
      </c>
      <c r="M1449" s="24">
        <v>-0.72483989531335102</v>
      </c>
      <c r="N1449" s="27">
        <v>0.139058662931764</v>
      </c>
    </row>
    <row r="1450" spans="1:14" x14ac:dyDescent="0.2">
      <c r="A1450" s="1" t="s">
        <v>4358</v>
      </c>
      <c r="B1450" s="2" t="s">
        <v>4359</v>
      </c>
      <c r="C1450" s="22" t="s">
        <v>4360</v>
      </c>
      <c r="D1450" s="1" t="s">
        <v>30</v>
      </c>
      <c r="E1450" s="23">
        <v>0.43787413739534398</v>
      </c>
      <c r="F1450" s="24">
        <v>0.59130571791349396</v>
      </c>
      <c r="G1450" s="24">
        <v>0.41060427527001803</v>
      </c>
      <c r="H1450" s="24">
        <v>-0.41567605736945801</v>
      </c>
      <c r="I1450" s="27">
        <v>5.5418709669318403E-2</v>
      </c>
      <c r="J1450" s="23">
        <v>7.68930773672305E-2</v>
      </c>
      <c r="K1450" s="24">
        <v>0.519775579038113</v>
      </c>
      <c r="L1450" s="24">
        <v>0.35468332043801098</v>
      </c>
      <c r="M1450" s="24">
        <v>0.135867253425108</v>
      </c>
      <c r="N1450" s="27">
        <v>0.37458401910350098</v>
      </c>
    </row>
    <row r="1451" spans="1:14" x14ac:dyDescent="0.2">
      <c r="A1451" s="1" t="s">
        <v>4361</v>
      </c>
      <c r="B1451" s="2" t="s">
        <v>4362</v>
      </c>
      <c r="C1451" s="22" t="s">
        <v>4363</v>
      </c>
      <c r="D1451" s="1" t="s">
        <v>30</v>
      </c>
      <c r="E1451" s="23">
        <v>1.0609972114458699</v>
      </c>
      <c r="F1451" s="24">
        <v>0.84775717622945301</v>
      </c>
      <c r="G1451" s="24">
        <v>0.58092161300160705</v>
      </c>
      <c r="H1451" s="24">
        <v>-0.33662588372692698</v>
      </c>
      <c r="I1451" s="27">
        <v>5.5428571731932899E-2</v>
      </c>
      <c r="J1451" s="23">
        <v>0.39248997074744102</v>
      </c>
      <c r="K1451" s="24">
        <v>-9.4669363239087895E-2</v>
      </c>
      <c r="L1451" s="24">
        <v>-0.40987530067827299</v>
      </c>
      <c r="M1451" s="24">
        <v>0.45369784299855798</v>
      </c>
      <c r="N1451" s="27">
        <v>0.70051650248695096</v>
      </c>
    </row>
    <row r="1452" spans="1:14" x14ac:dyDescent="0.2">
      <c r="A1452" s="1" t="s">
        <v>4364</v>
      </c>
      <c r="B1452" s="2" t="s">
        <v>4365</v>
      </c>
      <c r="C1452" s="22" t="s">
        <v>4366</v>
      </c>
      <c r="D1452" s="1" t="s">
        <v>30</v>
      </c>
      <c r="E1452" s="23">
        <v>0.175665427790825</v>
      </c>
      <c r="F1452" s="24">
        <v>0.58932383887580797</v>
      </c>
      <c r="G1452" s="24">
        <v>0.37733893645035099</v>
      </c>
      <c r="H1452" s="24">
        <v>-0.45619457841489602</v>
      </c>
      <c r="I1452" s="27">
        <v>5.5462700499428502E-2</v>
      </c>
      <c r="J1452" s="23">
        <v>-0.109130011809237</v>
      </c>
      <c r="K1452" s="24">
        <v>0.75961802637859099</v>
      </c>
      <c r="L1452" s="24">
        <v>0.399109699300774</v>
      </c>
      <c r="M1452" s="24">
        <v>9.7912050982179393E-4</v>
      </c>
      <c r="N1452" s="27">
        <v>0.104148531462998</v>
      </c>
    </row>
    <row r="1453" spans="1:14" x14ac:dyDescent="0.2">
      <c r="A1453" s="1" t="s">
        <v>4367</v>
      </c>
      <c r="B1453" s="2" t="s">
        <v>4368</v>
      </c>
      <c r="C1453" s="22" t="s">
        <v>4369</v>
      </c>
      <c r="D1453" s="1" t="s">
        <v>30</v>
      </c>
      <c r="E1453" s="23">
        <v>0.33177255146472701</v>
      </c>
      <c r="F1453" s="24">
        <v>0.20654037843234699</v>
      </c>
      <c r="G1453" s="24">
        <v>0.48318247990855701</v>
      </c>
      <c r="H1453" s="24">
        <v>-0.92870019218535504</v>
      </c>
      <c r="I1453" s="27">
        <v>5.5462700499428502E-2</v>
      </c>
      <c r="J1453" s="23">
        <v>-7.7706412493254995E-2</v>
      </c>
      <c r="K1453" s="24">
        <v>0.55402248640246599</v>
      </c>
      <c r="L1453" s="24">
        <v>0.60383076286628501</v>
      </c>
      <c r="M1453" s="24">
        <v>2.7349200645187401E-2</v>
      </c>
      <c r="N1453" s="27">
        <v>0.29394528581700102</v>
      </c>
    </row>
    <row r="1454" spans="1:14" x14ac:dyDescent="0.2">
      <c r="A1454" s="1" t="s">
        <v>4370</v>
      </c>
      <c r="B1454" s="2" t="s">
        <v>4371</v>
      </c>
      <c r="C1454" s="22" t="s">
        <v>4372</v>
      </c>
      <c r="D1454" s="1" t="s">
        <v>30</v>
      </c>
      <c r="E1454" s="23">
        <v>-0.24029489502600601</v>
      </c>
      <c r="F1454" s="24">
        <v>-7.9254534092857196E-2</v>
      </c>
      <c r="G1454" s="24">
        <v>-0.63837247911460204</v>
      </c>
      <c r="H1454" s="24">
        <v>0.78391882215613495</v>
      </c>
      <c r="I1454" s="27">
        <v>5.5462700499428502E-2</v>
      </c>
      <c r="J1454" s="23">
        <v>0.19195884655355899</v>
      </c>
      <c r="K1454" s="24">
        <v>-0.31890163716921799</v>
      </c>
      <c r="L1454" s="24">
        <v>-0.51071024549299604</v>
      </c>
      <c r="M1454" s="24">
        <v>0.41448617295012702</v>
      </c>
      <c r="N1454" s="27">
        <v>0.30160996307805799</v>
      </c>
    </row>
    <row r="1455" spans="1:14" x14ac:dyDescent="0.2">
      <c r="A1455" s="1" t="s">
        <v>4373</v>
      </c>
      <c r="B1455" s="2" t="s">
        <v>4374</v>
      </c>
      <c r="C1455" s="22" t="s">
        <v>4375</v>
      </c>
      <c r="D1455" s="1" t="s">
        <v>30</v>
      </c>
      <c r="E1455" s="23">
        <v>0.54760941231407001</v>
      </c>
      <c r="F1455" s="24">
        <v>4.2592572732185002E-2</v>
      </c>
      <c r="G1455" s="24">
        <v>0.57891685827078598</v>
      </c>
      <c r="H1455" s="24">
        <v>-0.73039328667202996</v>
      </c>
      <c r="I1455" s="27">
        <v>5.5769299865223901E-2</v>
      </c>
      <c r="J1455" s="23">
        <v>-0.252160848196122</v>
      </c>
      <c r="K1455" s="24">
        <v>0.29690364701269201</v>
      </c>
      <c r="L1455" s="24">
        <v>0.38869759374727803</v>
      </c>
      <c r="M1455" s="24">
        <v>-0.38407315067887998</v>
      </c>
      <c r="N1455" s="27">
        <v>0.45536650048652599</v>
      </c>
    </row>
    <row r="1456" spans="1:14" x14ac:dyDescent="0.2">
      <c r="A1456" s="1" t="s">
        <v>4376</v>
      </c>
      <c r="B1456" s="2" t="s">
        <v>4377</v>
      </c>
      <c r="C1456" s="22" t="s">
        <v>4378</v>
      </c>
      <c r="D1456" s="1" t="s">
        <v>30</v>
      </c>
      <c r="E1456" s="23">
        <v>0.54137992479929298</v>
      </c>
      <c r="F1456" s="24">
        <v>4.1066630171602697E-2</v>
      </c>
      <c r="G1456" s="24">
        <v>0.11658450910486</v>
      </c>
      <c r="H1456" s="24">
        <v>-0.65468254002370097</v>
      </c>
      <c r="I1456" s="27">
        <v>5.5930513193605702E-2</v>
      </c>
      <c r="J1456" s="23">
        <v>-5.0191478905364101E-3</v>
      </c>
      <c r="K1456" s="24">
        <v>0.26243133296316901</v>
      </c>
      <c r="L1456" s="24">
        <v>3.8835534786293202E-2</v>
      </c>
      <c r="M1456" s="24">
        <v>-0.27296922348853597</v>
      </c>
      <c r="N1456" s="27">
        <v>0.71061110367209002</v>
      </c>
    </row>
    <row r="1457" spans="1:14" x14ac:dyDescent="0.2">
      <c r="A1457" s="1" t="s">
        <v>4379</v>
      </c>
      <c r="B1457" s="2" t="s">
        <v>4380</v>
      </c>
      <c r="C1457" s="22" t="s">
        <v>4381</v>
      </c>
      <c r="D1457" s="1" t="s">
        <v>30</v>
      </c>
      <c r="E1457" s="23">
        <v>0.33038759339222301</v>
      </c>
      <c r="F1457" s="24">
        <v>0.48917228193519502</v>
      </c>
      <c r="G1457" s="24">
        <v>0.37808750107323003</v>
      </c>
      <c r="H1457" s="24">
        <v>0.22326910857453799</v>
      </c>
      <c r="I1457" s="27">
        <v>5.5954317533934803E-2</v>
      </c>
      <c r="J1457" s="23">
        <v>0.172245753892591</v>
      </c>
      <c r="K1457" s="24">
        <v>0.31117946130610202</v>
      </c>
      <c r="L1457" s="24">
        <v>0.36234793210100102</v>
      </c>
      <c r="M1457" s="24">
        <v>0.53476061797298702</v>
      </c>
      <c r="N1457" s="27">
        <v>0.12966743660129701</v>
      </c>
    </row>
    <row r="1458" spans="1:14" x14ac:dyDescent="0.2">
      <c r="A1458" s="1" t="s">
        <v>4382</v>
      </c>
      <c r="B1458" s="2" t="s">
        <v>4383</v>
      </c>
      <c r="C1458" s="22" t="s">
        <v>4384</v>
      </c>
      <c r="D1458" s="1" t="s">
        <v>30</v>
      </c>
      <c r="E1458" s="23">
        <v>9.17449192361664E-2</v>
      </c>
      <c r="F1458" s="24">
        <v>-0.49822096264287302</v>
      </c>
      <c r="G1458" s="24">
        <v>-0.245023306035932</v>
      </c>
      <c r="H1458" s="24">
        <v>-0.57699409207221297</v>
      </c>
      <c r="I1458" s="27">
        <v>5.5972773149958403E-2</v>
      </c>
      <c r="J1458" s="23">
        <v>0.189294343083244</v>
      </c>
      <c r="K1458" s="24">
        <v>5.13123890146932E-3</v>
      </c>
      <c r="L1458" s="24">
        <v>0.29448038574686503</v>
      </c>
      <c r="M1458" s="24">
        <v>-0.47538797768164998</v>
      </c>
      <c r="N1458" s="27">
        <v>0.31462791916333399</v>
      </c>
    </row>
    <row r="1459" spans="1:14" x14ac:dyDescent="0.2">
      <c r="A1459" s="1" t="s">
        <v>4385</v>
      </c>
      <c r="B1459" s="2" t="s">
        <v>4386</v>
      </c>
      <c r="C1459" s="22" t="s">
        <v>4387</v>
      </c>
      <c r="D1459" s="1" t="s">
        <v>15</v>
      </c>
      <c r="E1459" s="23">
        <v>-0.65511371478909597</v>
      </c>
      <c r="F1459" s="24">
        <v>-6.3249127002230496E-2</v>
      </c>
      <c r="G1459" s="24">
        <v>-0.60227981826624299</v>
      </c>
      <c r="H1459" s="24">
        <v>1.5011838039443599</v>
      </c>
      <c r="I1459" s="27">
        <v>5.5972773149958403E-2</v>
      </c>
      <c r="J1459" s="23">
        <v>0.26247303640341202</v>
      </c>
      <c r="K1459" s="24">
        <v>-0.90029448575795501</v>
      </c>
      <c r="L1459" s="24">
        <v>-0.63611709881200895</v>
      </c>
      <c r="M1459" s="24">
        <v>0.35906477050303498</v>
      </c>
      <c r="N1459" s="27">
        <v>0.36295484265610101</v>
      </c>
    </row>
    <row r="1460" spans="1:14" x14ac:dyDescent="0.2">
      <c r="A1460" s="1" t="s">
        <v>4388</v>
      </c>
      <c r="B1460" s="2" t="s">
        <v>4389</v>
      </c>
      <c r="C1460" s="22" t="s">
        <v>4390</v>
      </c>
      <c r="D1460" s="1" t="s">
        <v>30</v>
      </c>
      <c r="E1460" s="23">
        <v>0.41153747816644798</v>
      </c>
      <c r="F1460" s="24">
        <v>-2.1466170158667102</v>
      </c>
      <c r="G1460" s="24">
        <v>0.29824462509217498</v>
      </c>
      <c r="H1460" s="24">
        <v>-0.33379307005027598</v>
      </c>
      <c r="I1460" s="27">
        <v>5.6017338414583999E-2</v>
      </c>
      <c r="J1460" s="23">
        <v>0.391301420681954</v>
      </c>
      <c r="K1460" s="24">
        <v>-0.78136138723389803</v>
      </c>
      <c r="L1460" s="24">
        <v>0.17024775475644399</v>
      </c>
      <c r="M1460" s="24">
        <v>-0.36379460155094101</v>
      </c>
      <c r="N1460" s="27">
        <v>0.76186244317559804</v>
      </c>
    </row>
    <row r="1461" spans="1:14" x14ac:dyDescent="0.2">
      <c r="A1461" s="1" t="s">
        <v>4391</v>
      </c>
      <c r="B1461" s="2" t="s">
        <v>4392</v>
      </c>
      <c r="C1461" s="22" t="s">
        <v>4393</v>
      </c>
      <c r="D1461" s="1" t="s">
        <v>30</v>
      </c>
      <c r="E1461" s="23">
        <v>0.42715093823626699</v>
      </c>
      <c r="F1461" s="24">
        <v>0.26505310265112098</v>
      </c>
      <c r="G1461" s="24">
        <v>0.440544125027861</v>
      </c>
      <c r="H1461" s="24">
        <v>0.26768495785993002</v>
      </c>
      <c r="I1461" s="27">
        <v>5.6017451899628999E-2</v>
      </c>
      <c r="J1461" s="23">
        <v>-4.6307671758892603E-2</v>
      </c>
      <c r="K1461" s="24">
        <v>0.33450728685975201</v>
      </c>
      <c r="L1461" s="24">
        <v>0.44070610375892899</v>
      </c>
      <c r="M1461" s="24">
        <v>0.334261014373958</v>
      </c>
      <c r="N1461" s="27">
        <v>0.19154026230176199</v>
      </c>
    </row>
    <row r="1462" spans="1:14" x14ac:dyDescent="0.2">
      <c r="A1462" s="1" t="s">
        <v>4394</v>
      </c>
      <c r="B1462" s="2" t="s">
        <v>4395</v>
      </c>
      <c r="C1462" s="22" t="s">
        <v>4396</v>
      </c>
      <c r="D1462" s="1" t="s">
        <v>30</v>
      </c>
      <c r="E1462" s="23">
        <v>0.13124277578059401</v>
      </c>
      <c r="F1462" s="24">
        <v>-8.6736721511863596E-2</v>
      </c>
      <c r="G1462" s="24">
        <v>0.26241339761626098</v>
      </c>
      <c r="H1462" s="24">
        <v>-0.93495453624832303</v>
      </c>
      <c r="I1462" s="27">
        <v>5.6061047971532503E-2</v>
      </c>
      <c r="J1462" s="23">
        <v>1.80634506512245E-2</v>
      </c>
      <c r="K1462" s="24">
        <v>0.14429616541365201</v>
      </c>
      <c r="L1462" s="24">
        <v>0.122843582481233</v>
      </c>
      <c r="M1462" s="24">
        <v>-0.559061231015618</v>
      </c>
      <c r="N1462" s="27">
        <v>0.42831810883614502</v>
      </c>
    </row>
    <row r="1463" spans="1:14" x14ac:dyDescent="0.2">
      <c r="A1463" s="1" t="s">
        <v>4397</v>
      </c>
      <c r="B1463" s="2" t="s">
        <v>4398</v>
      </c>
      <c r="C1463" s="22" t="s">
        <v>4399</v>
      </c>
      <c r="D1463" s="1" t="s">
        <v>30</v>
      </c>
      <c r="E1463" s="23">
        <v>3.9684496055188798E-2</v>
      </c>
      <c r="F1463" s="24">
        <v>1.4357138374463101</v>
      </c>
      <c r="G1463" s="24">
        <v>1.1991064810988701</v>
      </c>
      <c r="H1463" s="24">
        <v>0.33401388544760602</v>
      </c>
      <c r="I1463" s="27">
        <v>5.6122212567270603E-2</v>
      </c>
      <c r="J1463" s="23">
        <v>0.210840135455616</v>
      </c>
      <c r="K1463" s="24">
        <v>0.44762217344625999</v>
      </c>
      <c r="L1463" s="24">
        <v>0.64663924906921699</v>
      </c>
      <c r="M1463" s="24">
        <v>0.50974593543552005</v>
      </c>
      <c r="N1463" s="27">
        <v>0.58382958197097801</v>
      </c>
    </row>
    <row r="1464" spans="1:14" x14ac:dyDescent="0.2">
      <c r="A1464" s="1" t="s">
        <v>4400</v>
      </c>
      <c r="B1464" s="2" t="s">
        <v>4401</v>
      </c>
      <c r="C1464" s="22" t="s">
        <v>4402</v>
      </c>
      <c r="D1464" s="1" t="s">
        <v>30</v>
      </c>
      <c r="E1464" s="23">
        <v>-0.47723162617047998</v>
      </c>
      <c r="F1464" s="24">
        <v>-9.9139408992918204E-2</v>
      </c>
      <c r="G1464" s="24">
        <v>-0.73299646703212795</v>
      </c>
      <c r="H1464" s="24">
        <v>0.63039717417269003</v>
      </c>
      <c r="I1464" s="27">
        <v>5.6172607000553799E-2</v>
      </c>
      <c r="J1464" s="23">
        <v>5.0003295469502301E-2</v>
      </c>
      <c r="K1464" s="24">
        <v>-0.186622771799239</v>
      </c>
      <c r="L1464" s="24">
        <v>-0.59579988382781601</v>
      </c>
      <c r="M1464" s="24">
        <v>0.344861852600513</v>
      </c>
      <c r="N1464" s="27">
        <v>0.38332864224701602</v>
      </c>
    </row>
    <row r="1465" spans="1:14" x14ac:dyDescent="0.2">
      <c r="A1465" s="1" t="s">
        <v>4403</v>
      </c>
      <c r="B1465" s="2" t="s">
        <v>4404</v>
      </c>
      <c r="C1465" s="22" t="s">
        <v>4405</v>
      </c>
      <c r="D1465" s="1" t="s">
        <v>23</v>
      </c>
      <c r="E1465" s="23">
        <v>-0.74611700338154696</v>
      </c>
      <c r="F1465" s="24">
        <v>-9.1806997178998997E-2</v>
      </c>
      <c r="G1465" s="24">
        <v>-1.0323648735679001</v>
      </c>
      <c r="H1465" s="24">
        <v>0.38622986001765403</v>
      </c>
      <c r="I1465" s="27">
        <v>5.6196386091778898E-2</v>
      </c>
      <c r="J1465" s="23">
        <v>0.39178552094741698</v>
      </c>
      <c r="K1465" s="24">
        <v>-0.48543079628293301</v>
      </c>
      <c r="L1465" s="24">
        <v>-0.67244261948501205</v>
      </c>
      <c r="M1465" s="24">
        <v>-3.7316652598152901E-2</v>
      </c>
      <c r="N1465" s="27">
        <v>0.38567553119889603</v>
      </c>
    </row>
    <row r="1466" spans="1:14" x14ac:dyDescent="0.2">
      <c r="A1466" s="1" t="s">
        <v>4406</v>
      </c>
      <c r="B1466" s="2" t="s">
        <v>4407</v>
      </c>
      <c r="C1466" s="22" t="s">
        <v>4408</v>
      </c>
      <c r="D1466" s="1" t="s">
        <v>30</v>
      </c>
      <c r="E1466" s="23">
        <v>-0.11886862607556301</v>
      </c>
      <c r="F1466" s="24">
        <v>-6.53503077215718E-3</v>
      </c>
      <c r="G1466" s="24">
        <v>-0.157520714555309</v>
      </c>
      <c r="H1466" s="24">
        <v>-1.10506677839548</v>
      </c>
      <c r="I1466" s="27">
        <v>5.6218285885234497E-2</v>
      </c>
      <c r="J1466" s="23">
        <v>9.7922388774549701E-2</v>
      </c>
      <c r="K1466" s="24">
        <v>-0.66293270168602603</v>
      </c>
      <c r="L1466" s="24">
        <v>0.18459704754422901</v>
      </c>
      <c r="M1466" s="24">
        <v>-0.61270180110855599</v>
      </c>
      <c r="N1466" s="27">
        <v>0.20467487149316499</v>
      </c>
    </row>
    <row r="1467" spans="1:14" x14ac:dyDescent="0.2">
      <c r="A1467" s="1" t="s">
        <v>4409</v>
      </c>
      <c r="B1467" s="2" t="s">
        <v>4410</v>
      </c>
      <c r="C1467" s="22" t="s">
        <v>4411</v>
      </c>
      <c r="D1467" s="1" t="s">
        <v>30</v>
      </c>
      <c r="E1467" s="23">
        <v>1.66845675417083E-3</v>
      </c>
      <c r="F1467" s="24">
        <v>-1.3202446308491</v>
      </c>
      <c r="G1467" s="24">
        <v>0.41583137447027502</v>
      </c>
      <c r="H1467" s="24">
        <v>5.2659894512420397E-2</v>
      </c>
      <c r="I1467" s="27">
        <v>5.6218285885234497E-2</v>
      </c>
      <c r="J1467" s="23">
        <v>-0.26117896974312299</v>
      </c>
      <c r="K1467" s="24">
        <v>-0.30310224758953203</v>
      </c>
      <c r="L1467" s="24">
        <v>7.5821644504383296E-3</v>
      </c>
      <c r="M1467" s="24">
        <v>-7.4456703229259902E-2</v>
      </c>
      <c r="N1467" s="27">
        <v>0.92468569114121801</v>
      </c>
    </row>
    <row r="1468" spans="1:14" x14ac:dyDescent="0.2">
      <c r="A1468" s="1" t="s">
        <v>4412</v>
      </c>
      <c r="B1468" s="2" t="s">
        <v>4413</v>
      </c>
      <c r="C1468" s="22" t="s">
        <v>4414</v>
      </c>
      <c r="D1468" s="1" t="s">
        <v>40</v>
      </c>
      <c r="E1468" s="23">
        <v>-0.41759708184347499</v>
      </c>
      <c r="F1468" s="24">
        <v>0.10966882348109599</v>
      </c>
      <c r="G1468" s="24">
        <v>-0.509917364712827</v>
      </c>
      <c r="H1468" s="24">
        <v>1.3263160392087201</v>
      </c>
      <c r="I1468" s="27">
        <v>5.6226935623402897E-2</v>
      </c>
      <c r="J1468" s="23">
        <v>0.10591867010867401</v>
      </c>
      <c r="K1468" s="24">
        <v>-0.102362528883638</v>
      </c>
      <c r="L1468" s="24">
        <v>-0.708571321257913</v>
      </c>
      <c r="M1468" s="24">
        <v>0.79269939028493297</v>
      </c>
      <c r="N1468" s="27">
        <v>0.29906475738889599</v>
      </c>
    </row>
    <row r="1469" spans="1:14" x14ac:dyDescent="0.2">
      <c r="A1469" s="1" t="s">
        <v>4415</v>
      </c>
      <c r="B1469" s="2" t="s">
        <v>4416</v>
      </c>
      <c r="C1469" s="22" t="s">
        <v>4417</v>
      </c>
      <c r="D1469" s="1" t="s">
        <v>30</v>
      </c>
      <c r="E1469" s="23">
        <v>-1.0865563166805401</v>
      </c>
      <c r="F1469" s="24">
        <v>-0.50349269653874695</v>
      </c>
      <c r="G1469" s="24">
        <v>-0.44466548034272402</v>
      </c>
      <c r="H1469" s="24">
        <v>-0.74985815504737297</v>
      </c>
      <c r="I1469" s="27">
        <v>5.6261716468293699E-2</v>
      </c>
      <c r="J1469" s="23">
        <v>-0.41118452512357401</v>
      </c>
      <c r="K1469" s="24">
        <v>-0.85774600425687997</v>
      </c>
      <c r="L1469" s="24">
        <v>-0.70760896882794599</v>
      </c>
      <c r="M1469" s="24">
        <v>-0.29680169132547801</v>
      </c>
      <c r="N1469" s="27">
        <v>0.274766121850263</v>
      </c>
    </row>
    <row r="1470" spans="1:14" x14ac:dyDescent="0.2">
      <c r="A1470" s="1" t="s">
        <v>4418</v>
      </c>
      <c r="B1470" s="2" t="s">
        <v>4419</v>
      </c>
      <c r="C1470" s="22" t="s">
        <v>4420</v>
      </c>
      <c r="D1470" s="1" t="s">
        <v>23</v>
      </c>
      <c r="E1470" s="23">
        <v>-0.447469277057435</v>
      </c>
      <c r="F1470" s="24">
        <v>-0.247311318205442</v>
      </c>
      <c r="G1470" s="24">
        <v>-1.04572020312845</v>
      </c>
      <c r="H1470" s="24">
        <v>-3.5451635105251199E-2</v>
      </c>
      <c r="I1470" s="27">
        <v>5.6313925144884203E-2</v>
      </c>
      <c r="J1470" s="23">
        <v>7.4293520334461405E-2</v>
      </c>
      <c r="K1470" s="24">
        <v>-0.31330204669130002</v>
      </c>
      <c r="L1470" s="24">
        <v>-0.786355808840834</v>
      </c>
      <c r="M1470" s="24">
        <v>-0.73751422618496798</v>
      </c>
      <c r="N1470" s="27">
        <v>0.117962204663253</v>
      </c>
    </row>
    <row r="1471" spans="1:14" x14ac:dyDescent="0.2">
      <c r="A1471" s="1" t="s">
        <v>4421</v>
      </c>
      <c r="B1471" s="2" t="s">
        <v>4422</v>
      </c>
      <c r="C1471" s="22" t="s">
        <v>4423</v>
      </c>
      <c r="D1471" s="1" t="s">
        <v>23</v>
      </c>
      <c r="E1471" s="23">
        <v>-0.37875847379406002</v>
      </c>
      <c r="F1471" s="24">
        <v>-0.28066388719366903</v>
      </c>
      <c r="G1471" s="24">
        <v>-1.0781745473853599</v>
      </c>
      <c r="H1471" s="24">
        <v>0.50109269150453595</v>
      </c>
      <c r="I1471" s="27">
        <v>5.6313925144884203E-2</v>
      </c>
      <c r="J1471" s="23">
        <v>6.0548832474389802E-2</v>
      </c>
      <c r="K1471" s="24">
        <v>-0.59022738973008604</v>
      </c>
      <c r="L1471" s="24">
        <v>-0.99238587860184102</v>
      </c>
      <c r="M1471" s="24">
        <v>0.16163996633286001</v>
      </c>
      <c r="N1471" s="27">
        <v>0.14554707427876201</v>
      </c>
    </row>
    <row r="1472" spans="1:14" x14ac:dyDescent="0.2">
      <c r="A1472" s="1" t="s">
        <v>4424</v>
      </c>
      <c r="B1472" s="2" t="s">
        <v>4425</v>
      </c>
      <c r="C1472" s="22" t="s">
        <v>4426</v>
      </c>
      <c r="D1472" s="1" t="s">
        <v>30</v>
      </c>
      <c r="E1472" s="23">
        <v>0.99916180079989103</v>
      </c>
      <c r="F1472" s="24">
        <v>0.27919714811497998</v>
      </c>
      <c r="G1472" s="24">
        <v>0.80761028447469196</v>
      </c>
      <c r="H1472" s="24">
        <v>0.120984344447352</v>
      </c>
      <c r="I1472" s="27">
        <v>5.6313925144884203E-2</v>
      </c>
      <c r="J1472" s="23">
        <v>-0.41217739866264902</v>
      </c>
      <c r="K1472" s="24">
        <v>0.71272166456780095</v>
      </c>
      <c r="L1472" s="24">
        <v>0.49924412293462</v>
      </c>
      <c r="M1472" s="24">
        <v>0.180842922006062</v>
      </c>
      <c r="N1472" s="27">
        <v>0.35872662426490398</v>
      </c>
    </row>
    <row r="1473" spans="1:14" x14ac:dyDescent="0.2">
      <c r="A1473" s="1" t="s">
        <v>4427</v>
      </c>
      <c r="B1473" s="2" t="s">
        <v>4428</v>
      </c>
      <c r="C1473" s="22" t="s">
        <v>4429</v>
      </c>
      <c r="D1473" s="1" t="s">
        <v>30</v>
      </c>
      <c r="E1473" s="23">
        <v>0.115361288210808</v>
      </c>
      <c r="F1473" s="24">
        <v>0.189242668222494</v>
      </c>
      <c r="G1473" s="24">
        <v>0.42398971489286302</v>
      </c>
      <c r="H1473" s="24">
        <v>-0.70288813965110697</v>
      </c>
      <c r="I1473" s="27">
        <v>5.6313925144884203E-2</v>
      </c>
      <c r="J1473" s="23">
        <v>-2.95515660119466E-3</v>
      </c>
      <c r="K1473" s="24">
        <v>0.16608998779848999</v>
      </c>
      <c r="L1473" s="24">
        <v>0.41167033219729299</v>
      </c>
      <c r="M1473" s="24">
        <v>-0.23633294212356401</v>
      </c>
      <c r="N1473" s="27">
        <v>0.456624205630772</v>
      </c>
    </row>
    <row r="1474" spans="1:14" x14ac:dyDescent="0.2">
      <c r="A1474" s="1" t="s">
        <v>4430</v>
      </c>
      <c r="B1474" s="2" t="s">
        <v>4431</v>
      </c>
      <c r="C1474" s="22" t="s">
        <v>4432</v>
      </c>
      <c r="D1474" s="1" t="s">
        <v>30</v>
      </c>
      <c r="E1474" s="23">
        <v>0.47729397985188299</v>
      </c>
      <c r="F1474" s="24">
        <v>0.52045513624017403</v>
      </c>
      <c r="G1474" s="24">
        <v>0.51143120236208295</v>
      </c>
      <c r="H1474" s="24">
        <v>-0.68892416386347399</v>
      </c>
      <c r="I1474" s="27">
        <v>5.6313925144884203E-2</v>
      </c>
      <c r="J1474" s="23">
        <v>-6.8067068322561403E-2</v>
      </c>
      <c r="K1474" s="24">
        <v>0.44131511386553102</v>
      </c>
      <c r="L1474" s="24">
        <v>0.105626173207729</v>
      </c>
      <c r="M1474" s="24">
        <v>9.72935541657136E-2</v>
      </c>
      <c r="N1474" s="27">
        <v>0.73441447329059195</v>
      </c>
    </row>
    <row r="1475" spans="1:14" x14ac:dyDescent="0.2">
      <c r="A1475" s="1" t="s">
        <v>4433</v>
      </c>
      <c r="B1475" s="2" t="s">
        <v>4434</v>
      </c>
      <c r="C1475" s="22" t="s">
        <v>4435</v>
      </c>
      <c r="D1475" s="1" t="s">
        <v>30</v>
      </c>
      <c r="E1475" s="23">
        <v>0.22665003813468201</v>
      </c>
      <c r="F1475" s="24">
        <v>-0.46598458045033198</v>
      </c>
      <c r="G1475" s="24">
        <v>-1.21713612447745E-2</v>
      </c>
      <c r="H1475" s="24">
        <v>0.87053752334290402</v>
      </c>
      <c r="I1475" s="27">
        <v>5.6313925144884203E-2</v>
      </c>
      <c r="J1475" s="23">
        <v>8.6132901946466306E-2</v>
      </c>
      <c r="K1475" s="24">
        <v>8.6090884805334597E-2</v>
      </c>
      <c r="L1475" s="24">
        <v>-0.10619955899321799</v>
      </c>
      <c r="M1475" s="24">
        <v>0.141400539847018</v>
      </c>
      <c r="N1475" s="27">
        <v>0.96609618052842505</v>
      </c>
    </row>
    <row r="1476" spans="1:14" x14ac:dyDescent="0.2">
      <c r="A1476" s="1" t="s">
        <v>4436</v>
      </c>
      <c r="B1476" s="2" t="s">
        <v>4437</v>
      </c>
      <c r="C1476" s="22" t="s">
        <v>4438</v>
      </c>
      <c r="D1476" s="1" t="s">
        <v>30</v>
      </c>
      <c r="E1476" s="23">
        <v>9.7074853922823001E-2</v>
      </c>
      <c r="F1476" s="24">
        <v>-0.28444813804442098</v>
      </c>
      <c r="G1476" s="24">
        <v>0.179160185719378</v>
      </c>
      <c r="H1476" s="24">
        <v>-0.74652489166532199</v>
      </c>
      <c r="I1476" s="27">
        <v>5.6416663000229697E-2</v>
      </c>
      <c r="J1476" s="23">
        <v>-0.165889340484214</v>
      </c>
      <c r="K1476" s="24">
        <v>8.3349599634468002E-2</v>
      </c>
      <c r="L1476" s="24">
        <v>0.125256086455211</v>
      </c>
      <c r="M1476" s="24">
        <v>-0.38523583717628501</v>
      </c>
      <c r="N1476" s="27">
        <v>0.54370930853699295</v>
      </c>
    </row>
    <row r="1477" spans="1:14" x14ac:dyDescent="0.2">
      <c r="A1477" s="1" t="s">
        <v>4439</v>
      </c>
      <c r="B1477" s="2" t="s">
        <v>4440</v>
      </c>
      <c r="C1477" s="22" t="s">
        <v>4441</v>
      </c>
      <c r="D1477" s="1" t="s">
        <v>30</v>
      </c>
      <c r="E1477" s="23">
        <v>-0.56558067451026295</v>
      </c>
      <c r="F1477" s="24">
        <v>-1.1262893671169001</v>
      </c>
      <c r="G1477" s="24">
        <v>-0.245308256737712</v>
      </c>
      <c r="H1477" s="24">
        <v>-0.415693006014835</v>
      </c>
      <c r="I1477" s="27">
        <v>5.6516541738232402E-2</v>
      </c>
      <c r="J1477" s="23">
        <v>1.4982328659091999E-2</v>
      </c>
      <c r="K1477" s="24">
        <v>-0.68670406491598002</v>
      </c>
      <c r="L1477" s="24">
        <v>-0.49881968716200298</v>
      </c>
      <c r="M1477" s="24">
        <v>7.4634333247353302E-2</v>
      </c>
      <c r="N1477" s="27">
        <v>0.46660059058449199</v>
      </c>
    </row>
    <row r="1478" spans="1:14" x14ac:dyDescent="0.2">
      <c r="A1478" s="1" t="s">
        <v>4442</v>
      </c>
      <c r="B1478" s="2" t="s">
        <v>4443</v>
      </c>
      <c r="C1478" s="22" t="s">
        <v>4444</v>
      </c>
      <c r="D1478" s="1" t="s">
        <v>30</v>
      </c>
      <c r="E1478" s="23">
        <v>-0.87987637782421702</v>
      </c>
      <c r="F1478" s="24">
        <v>-0.25167523071743497</v>
      </c>
      <c r="G1478" s="24">
        <v>-0.81515140092523997</v>
      </c>
      <c r="H1478" s="24">
        <v>0.82867789421984195</v>
      </c>
      <c r="I1478" s="27">
        <v>5.6516541738232402E-2</v>
      </c>
      <c r="J1478" s="23">
        <v>6.2823659512919105E-4</v>
      </c>
      <c r="K1478" s="24">
        <v>-0.22092486497379399</v>
      </c>
      <c r="L1478" s="24">
        <v>-0.69688670665947405</v>
      </c>
      <c r="M1478" s="24">
        <v>0.42150863503288699</v>
      </c>
      <c r="N1478" s="27">
        <v>0.51524572769705002</v>
      </c>
    </row>
    <row r="1479" spans="1:14" x14ac:dyDescent="0.2">
      <c r="A1479" s="1" t="s">
        <v>4445</v>
      </c>
      <c r="B1479" s="2" t="s">
        <v>4446</v>
      </c>
      <c r="C1479" s="22" t="s">
        <v>4447</v>
      </c>
      <c r="D1479" s="1" t="s">
        <v>30</v>
      </c>
      <c r="E1479" s="23">
        <v>0.91762725077343799</v>
      </c>
      <c r="F1479" s="24">
        <v>0.65417422999985997</v>
      </c>
      <c r="G1479" s="24">
        <v>0.13560937022201699</v>
      </c>
      <c r="H1479" s="24">
        <v>-0.33493991234464399</v>
      </c>
      <c r="I1479" s="27">
        <v>5.6877505219080499E-2</v>
      </c>
      <c r="J1479" s="23">
        <v>2.3941411602801499E-2</v>
      </c>
      <c r="K1479" s="24">
        <v>0.45294914143489301</v>
      </c>
      <c r="L1479" s="24">
        <v>0.96764049679724196</v>
      </c>
      <c r="M1479" s="24">
        <v>5.0244239401864399E-2</v>
      </c>
      <c r="N1479" s="27">
        <v>0.22501227116693601</v>
      </c>
    </row>
    <row r="1480" spans="1:14" x14ac:dyDescent="0.2">
      <c r="A1480" s="1" t="s">
        <v>4448</v>
      </c>
      <c r="B1480" s="2" t="s">
        <v>4449</v>
      </c>
      <c r="C1480" s="22" t="s">
        <v>4450</v>
      </c>
      <c r="D1480" s="1" t="s">
        <v>40</v>
      </c>
      <c r="E1480" s="23">
        <v>-0.24243553391737199</v>
      </c>
      <c r="F1480" s="24">
        <v>-9.4600109022860798E-2</v>
      </c>
      <c r="G1480" s="24">
        <v>-0.85687995513959203</v>
      </c>
      <c r="H1480" s="24">
        <v>0.77908989860657496</v>
      </c>
      <c r="I1480" s="27">
        <v>5.7095385376591201E-2</v>
      </c>
      <c r="J1480" s="23">
        <v>0.55805065358678696</v>
      </c>
      <c r="K1480" s="24">
        <v>-0.57152018809643801</v>
      </c>
      <c r="L1480" s="24">
        <v>-0.49369841119983898</v>
      </c>
      <c r="M1480" s="24">
        <v>0.36489726584648602</v>
      </c>
      <c r="N1480" s="27">
        <v>0.22141085093107701</v>
      </c>
    </row>
    <row r="1481" spans="1:14" x14ac:dyDescent="0.2">
      <c r="A1481" s="1" t="s">
        <v>4451</v>
      </c>
      <c r="B1481" s="2" t="s">
        <v>4452</v>
      </c>
      <c r="C1481" s="22" t="s">
        <v>4453</v>
      </c>
      <c r="D1481" s="1" t="s">
        <v>30</v>
      </c>
      <c r="E1481" s="23">
        <v>-0.54227431473493903</v>
      </c>
      <c r="F1481" s="24">
        <v>-0.116397481116433</v>
      </c>
      <c r="G1481" s="24">
        <v>0.69277596513165896</v>
      </c>
      <c r="H1481" s="24">
        <v>0.40053384742539699</v>
      </c>
      <c r="I1481" s="27">
        <v>5.7163964379341299E-2</v>
      </c>
      <c r="J1481" s="23">
        <v>-0.328536005071625</v>
      </c>
      <c r="K1481" s="24">
        <v>2.2387540186214399E-2</v>
      </c>
      <c r="L1481" s="24">
        <v>-1.0801067266463E-2</v>
      </c>
      <c r="M1481" s="24">
        <v>0.46127441120239698</v>
      </c>
      <c r="N1481" s="27">
        <v>0.54741201827221297</v>
      </c>
    </row>
    <row r="1482" spans="1:14" x14ac:dyDescent="0.2">
      <c r="A1482" s="1" t="s">
        <v>4454</v>
      </c>
      <c r="B1482" s="2" t="s">
        <v>4455</v>
      </c>
      <c r="C1482" s="22" t="s">
        <v>4456</v>
      </c>
      <c r="D1482" s="1" t="s">
        <v>30</v>
      </c>
      <c r="E1482" s="23">
        <v>-0.21242506716934101</v>
      </c>
      <c r="F1482" s="24">
        <v>-0.21713552739108599</v>
      </c>
      <c r="G1482" s="24">
        <v>-0.57429659167680802</v>
      </c>
      <c r="H1482" s="24">
        <v>1.1009898474954101</v>
      </c>
      <c r="I1482" s="27">
        <v>5.7163964379341299E-2</v>
      </c>
      <c r="J1482" s="23">
        <v>0.105089348935482</v>
      </c>
      <c r="K1482" s="24">
        <v>-0.51973008320004599</v>
      </c>
      <c r="L1482" s="24">
        <v>-0.74770802435433803</v>
      </c>
      <c r="M1482" s="24">
        <v>6.7678174496906399E-2</v>
      </c>
      <c r="N1482" s="27">
        <v>0.29660725636107999</v>
      </c>
    </row>
    <row r="1483" spans="1:14" x14ac:dyDescent="0.2">
      <c r="A1483" s="1" t="s">
        <v>4457</v>
      </c>
      <c r="B1483" s="2" t="s">
        <v>4458</v>
      </c>
      <c r="C1483" s="22" t="s">
        <v>4459</v>
      </c>
      <c r="D1483" s="1" t="s">
        <v>30</v>
      </c>
      <c r="E1483" s="23">
        <v>-1.40342039842144</v>
      </c>
      <c r="F1483" s="24">
        <v>-1.0538149415945299</v>
      </c>
      <c r="G1483" s="24">
        <v>0.320367789244769</v>
      </c>
      <c r="H1483" s="24">
        <v>-0.23544580967003301</v>
      </c>
      <c r="I1483" s="27">
        <v>5.7163964379341299E-2</v>
      </c>
      <c r="J1483" s="23">
        <v>1.18499479585362</v>
      </c>
      <c r="K1483" s="24">
        <v>-0.28159550952505902</v>
      </c>
      <c r="L1483" s="24">
        <v>0.18912477759454799</v>
      </c>
      <c r="M1483" s="24">
        <v>-0.22478365893744601</v>
      </c>
      <c r="N1483" s="27">
        <v>0.55005092696290703</v>
      </c>
    </row>
    <row r="1484" spans="1:14" x14ac:dyDescent="0.2">
      <c r="A1484" s="1" t="s">
        <v>4460</v>
      </c>
      <c r="B1484" s="2" t="s">
        <v>4461</v>
      </c>
      <c r="C1484" s="22" t="s">
        <v>4462</v>
      </c>
      <c r="D1484" s="1" t="s">
        <v>23</v>
      </c>
      <c r="E1484" s="23">
        <v>-0.52441065371826501</v>
      </c>
      <c r="F1484" s="24">
        <v>-0.92514068236196301</v>
      </c>
      <c r="G1484" s="24">
        <v>-0.29322303796076399</v>
      </c>
      <c r="H1484" s="24">
        <v>1.3140226485270301</v>
      </c>
      <c r="I1484" s="27">
        <v>5.7163964379341299E-2</v>
      </c>
      <c r="J1484" s="23">
        <v>0.249435798690016</v>
      </c>
      <c r="K1484" s="24">
        <v>-6.7958502107360402E-2</v>
      </c>
      <c r="L1484" s="24">
        <v>-0.55454998952980705</v>
      </c>
      <c r="M1484" s="24">
        <v>0.58363084032191803</v>
      </c>
      <c r="N1484" s="27">
        <v>0.62842661854187298</v>
      </c>
    </row>
    <row r="1485" spans="1:14" x14ac:dyDescent="0.2">
      <c r="A1485" s="1" t="s">
        <v>4463</v>
      </c>
      <c r="B1485" s="2" t="s">
        <v>4464</v>
      </c>
      <c r="C1485" s="22" t="s">
        <v>4465</v>
      </c>
      <c r="D1485" s="1" t="s">
        <v>30</v>
      </c>
      <c r="E1485" s="23">
        <v>0.46287908089076102</v>
      </c>
      <c r="F1485" s="24">
        <v>0.42450657439202599</v>
      </c>
      <c r="G1485" s="24">
        <v>0.47935104607640799</v>
      </c>
      <c r="H1485" s="24">
        <v>-0.17662097055961301</v>
      </c>
      <c r="I1485" s="27">
        <v>5.7232090563266801E-2</v>
      </c>
      <c r="J1485" s="23">
        <v>0.16745049161360101</v>
      </c>
      <c r="K1485" s="24">
        <v>0.36694822820213402</v>
      </c>
      <c r="L1485" s="24">
        <v>0.34636028371802202</v>
      </c>
      <c r="M1485" s="24">
        <v>0.29878923067680502</v>
      </c>
      <c r="N1485" s="27">
        <v>0.32254816593975699</v>
      </c>
    </row>
    <row r="1486" spans="1:14" x14ac:dyDescent="0.2">
      <c r="A1486" s="1" t="s">
        <v>4466</v>
      </c>
      <c r="B1486" s="2" t="s">
        <v>4467</v>
      </c>
      <c r="C1486" s="22" t="s">
        <v>4468</v>
      </c>
      <c r="D1486" s="1" t="s">
        <v>30</v>
      </c>
      <c r="E1486" s="23">
        <v>-9.5335879862013001E-2</v>
      </c>
      <c r="F1486" s="24">
        <v>-0.85594668782262995</v>
      </c>
      <c r="G1486" s="24">
        <v>0.505680702096304</v>
      </c>
      <c r="H1486" s="24">
        <v>-0.81975874321492503</v>
      </c>
      <c r="I1486" s="27">
        <v>5.7232090563266801E-2</v>
      </c>
      <c r="J1486" s="23">
        <v>0.125830978570659</v>
      </c>
      <c r="K1486" s="24">
        <v>-3.3765042337840501E-2</v>
      </c>
      <c r="L1486" s="24">
        <v>-0.39073884956024801</v>
      </c>
      <c r="M1486" s="24">
        <v>-0.27082284218960001</v>
      </c>
      <c r="N1486" s="27">
        <v>0.79305018460713195</v>
      </c>
    </row>
    <row r="1487" spans="1:14" x14ac:dyDescent="0.2">
      <c r="A1487" s="1" t="s">
        <v>4469</v>
      </c>
      <c r="B1487" s="2" t="s">
        <v>4470</v>
      </c>
      <c r="C1487" s="22" t="s">
        <v>4471</v>
      </c>
      <c r="D1487" s="1" t="s">
        <v>23</v>
      </c>
      <c r="E1487" s="23">
        <v>-0.67019709568345798</v>
      </c>
      <c r="F1487" s="24">
        <v>-0.212649700626206</v>
      </c>
      <c r="G1487" s="24">
        <v>-0.20024549623818</v>
      </c>
      <c r="H1487" s="24">
        <v>1.3783069755266999</v>
      </c>
      <c r="I1487" s="27">
        <v>5.7233935139110403E-2</v>
      </c>
      <c r="J1487" s="23">
        <v>-5.8183507362535497E-2</v>
      </c>
      <c r="K1487" s="24">
        <v>-0.448487297332617</v>
      </c>
      <c r="L1487" s="24">
        <v>-0.75702272115582903</v>
      </c>
      <c r="M1487" s="24">
        <v>1.1690995666184301</v>
      </c>
      <c r="N1487" s="27">
        <v>0.141234578548039</v>
      </c>
    </row>
    <row r="1488" spans="1:14" x14ac:dyDescent="0.2">
      <c r="A1488" s="1" t="s">
        <v>4472</v>
      </c>
      <c r="B1488" s="2" t="s">
        <v>4473</v>
      </c>
      <c r="C1488" s="22" t="s">
        <v>4474</v>
      </c>
      <c r="D1488" s="1" t="s">
        <v>30</v>
      </c>
      <c r="E1488" s="23">
        <v>-0.356148096400004</v>
      </c>
      <c r="F1488" s="24">
        <v>-0.607656932313825</v>
      </c>
      <c r="G1488" s="24">
        <v>-0.53981077067949501</v>
      </c>
      <c r="H1488" s="24">
        <v>-0.60671998571419306</v>
      </c>
      <c r="I1488" s="27">
        <v>5.7283255641258898E-2</v>
      </c>
      <c r="J1488" s="23">
        <v>-0.47683287385052198</v>
      </c>
      <c r="K1488" s="24">
        <v>-3.9871472390462501E-2</v>
      </c>
      <c r="L1488" s="24">
        <v>0.69474559188179996</v>
      </c>
      <c r="M1488" s="24">
        <v>-0.19115773762538499</v>
      </c>
      <c r="N1488" s="27">
        <v>0.29274163884556997</v>
      </c>
    </row>
    <row r="1489" spans="1:14" x14ac:dyDescent="0.2">
      <c r="A1489" s="1" t="s">
        <v>4475</v>
      </c>
      <c r="B1489" s="2" t="s">
        <v>4476</v>
      </c>
      <c r="C1489" s="22" t="s">
        <v>4477</v>
      </c>
      <c r="D1489" s="1" t="s">
        <v>40</v>
      </c>
      <c r="E1489" s="23">
        <v>-0.63131384481271802</v>
      </c>
      <c r="F1489" s="24">
        <v>-3.3258006824744599E-2</v>
      </c>
      <c r="G1489" s="24">
        <v>-0.15613878440284401</v>
      </c>
      <c r="H1489" s="24">
        <v>1.1107230081873201</v>
      </c>
      <c r="I1489" s="27">
        <v>5.7427498545220002E-2</v>
      </c>
      <c r="J1489" s="23">
        <v>2.7098997975441999E-3</v>
      </c>
      <c r="K1489" s="24">
        <v>-0.543786275196671</v>
      </c>
      <c r="L1489" s="24">
        <v>-0.52266687391766697</v>
      </c>
      <c r="M1489" s="24">
        <v>0.35650477787009199</v>
      </c>
      <c r="N1489" s="27">
        <v>0.403144624935172</v>
      </c>
    </row>
    <row r="1490" spans="1:14" x14ac:dyDescent="0.2">
      <c r="A1490" s="1" t="s">
        <v>4478</v>
      </c>
      <c r="B1490" s="2" t="s">
        <v>4479</v>
      </c>
      <c r="C1490" s="22" t="s">
        <v>4480</v>
      </c>
      <c r="D1490" s="1" t="s">
        <v>19</v>
      </c>
      <c r="E1490" s="23">
        <v>-0.34943146799367902</v>
      </c>
      <c r="F1490" s="24">
        <v>-0.268377895036231</v>
      </c>
      <c r="G1490" s="24">
        <v>-0.60180476282095796</v>
      </c>
      <c r="H1490" s="24">
        <v>1.1055376820035101</v>
      </c>
      <c r="I1490" s="27">
        <v>5.7474438991530999E-2</v>
      </c>
      <c r="J1490" s="23">
        <v>6.58144933808016E-2</v>
      </c>
      <c r="K1490" s="24">
        <v>-0.41639991886276401</v>
      </c>
      <c r="L1490" s="24">
        <v>-0.58640011199602804</v>
      </c>
      <c r="M1490" s="24">
        <v>0.51906981279574904</v>
      </c>
      <c r="N1490" s="27">
        <v>0.36695358974536701</v>
      </c>
    </row>
    <row r="1491" spans="1:14" x14ac:dyDescent="0.2">
      <c r="A1491" s="1" t="s">
        <v>4481</v>
      </c>
      <c r="B1491" s="2" t="s">
        <v>4482</v>
      </c>
      <c r="C1491" s="22" t="s">
        <v>4483</v>
      </c>
      <c r="D1491" s="1" t="s">
        <v>30</v>
      </c>
      <c r="E1491" s="23">
        <v>-0.26062043248070299</v>
      </c>
      <c r="F1491" s="24">
        <v>-0.61376676070906999</v>
      </c>
      <c r="G1491" s="24">
        <v>-0.55197767937287601</v>
      </c>
      <c r="H1491" s="24">
        <v>-0.59704669105165198</v>
      </c>
      <c r="I1491" s="27">
        <v>5.7474438991530999E-2</v>
      </c>
      <c r="J1491" s="23">
        <v>-0.21759503620713599</v>
      </c>
      <c r="K1491" s="24">
        <v>-0.142331087487095</v>
      </c>
      <c r="L1491" s="24">
        <v>-8.4556745525031896E-2</v>
      </c>
      <c r="M1491" s="24">
        <v>-0.33645840686656903</v>
      </c>
      <c r="N1491" s="27">
        <v>0.76744597180866303</v>
      </c>
    </row>
    <row r="1492" spans="1:14" x14ac:dyDescent="0.2">
      <c r="A1492" s="1" t="s">
        <v>4484</v>
      </c>
      <c r="B1492" s="2" t="s">
        <v>4485</v>
      </c>
      <c r="C1492" s="22" t="s">
        <v>4486</v>
      </c>
      <c r="D1492" s="1" t="s">
        <v>30</v>
      </c>
      <c r="E1492" s="23">
        <v>0.37712782073676898</v>
      </c>
      <c r="F1492" s="24">
        <v>0.37872236585251301</v>
      </c>
      <c r="G1492" s="24">
        <v>0.43113638275546101</v>
      </c>
      <c r="H1492" s="24">
        <v>0.248070880525736</v>
      </c>
      <c r="I1492" s="27">
        <v>5.7598716201542402E-2</v>
      </c>
      <c r="J1492" s="23">
        <v>0.22956706656749301</v>
      </c>
      <c r="K1492" s="24">
        <v>0.29745659519281997</v>
      </c>
      <c r="L1492" s="24">
        <v>0.19486277904507901</v>
      </c>
      <c r="M1492" s="24">
        <v>0.34798806151384498</v>
      </c>
      <c r="N1492" s="27">
        <v>0.332718145965262</v>
      </c>
    </row>
    <row r="1493" spans="1:14" x14ac:dyDescent="0.2">
      <c r="A1493" s="1" t="s">
        <v>4487</v>
      </c>
      <c r="B1493" s="2" t="s">
        <v>4488</v>
      </c>
      <c r="C1493" s="22" t="s">
        <v>4489</v>
      </c>
      <c r="D1493" s="1" t="s">
        <v>30</v>
      </c>
      <c r="E1493" s="23">
        <v>-0.316554859154353</v>
      </c>
      <c r="F1493" s="24">
        <v>-4.3783709377470899E-2</v>
      </c>
      <c r="G1493" s="24">
        <v>-0.218143001951354</v>
      </c>
      <c r="H1493" s="24">
        <v>1.1444921085975299</v>
      </c>
      <c r="I1493" s="27">
        <v>5.7658601895125901E-2</v>
      </c>
      <c r="J1493" s="23">
        <v>-9.9828697809871594E-2</v>
      </c>
      <c r="K1493" s="24">
        <v>-0.39465216080412602</v>
      </c>
      <c r="L1493" s="24">
        <v>-0.410726265024144</v>
      </c>
      <c r="M1493" s="24">
        <v>0.35130805032030299</v>
      </c>
      <c r="N1493" s="27">
        <v>0.50159117278506404</v>
      </c>
    </row>
    <row r="1494" spans="1:14" x14ac:dyDescent="0.2">
      <c r="A1494" s="1" t="s">
        <v>4490</v>
      </c>
      <c r="B1494" s="2" t="s">
        <v>4491</v>
      </c>
      <c r="C1494" s="22" t="s">
        <v>4492</v>
      </c>
      <c r="D1494" s="1" t="s">
        <v>30</v>
      </c>
      <c r="E1494" s="23">
        <v>0.29109359304025301</v>
      </c>
      <c r="F1494" s="24">
        <v>0.30823777630704802</v>
      </c>
      <c r="G1494" s="24">
        <v>0.72393985931099003</v>
      </c>
      <c r="H1494" s="24">
        <v>-0.47035681212435798</v>
      </c>
      <c r="I1494" s="27">
        <v>5.7658601895125901E-2</v>
      </c>
      <c r="J1494" s="23">
        <v>9.88990045624632E-2</v>
      </c>
      <c r="K1494" s="24">
        <v>0.22985538307193201</v>
      </c>
      <c r="L1494" s="24">
        <v>0.33729572575896799</v>
      </c>
      <c r="M1494" s="24">
        <v>2.5526116165743001E-2</v>
      </c>
      <c r="N1494" s="27">
        <v>0.706533740847332</v>
      </c>
    </row>
    <row r="1495" spans="1:14" x14ac:dyDescent="0.2">
      <c r="A1495" s="1" t="s">
        <v>4493</v>
      </c>
      <c r="B1495" s="2" t="s">
        <v>4494</v>
      </c>
      <c r="C1495" s="22" t="s">
        <v>4495</v>
      </c>
      <c r="D1495" s="1" t="s">
        <v>30</v>
      </c>
      <c r="E1495" s="23">
        <v>0.29024461482537001</v>
      </c>
      <c r="F1495" s="24">
        <v>8.9440049447980396E-2</v>
      </c>
      <c r="G1495" s="24">
        <v>0.41633409963213602</v>
      </c>
      <c r="H1495" s="24">
        <v>-0.89122747285944004</v>
      </c>
      <c r="I1495" s="27">
        <v>5.7658601895125901E-2</v>
      </c>
      <c r="J1495" s="23">
        <v>7.1738150944323106E-2</v>
      </c>
      <c r="K1495" s="24">
        <v>7.6840341240505206E-2</v>
      </c>
      <c r="L1495" s="24">
        <v>0.18037005301725201</v>
      </c>
      <c r="M1495" s="24">
        <v>-0.32322931112018699</v>
      </c>
      <c r="N1495" s="27">
        <v>0.79209047189636295</v>
      </c>
    </row>
    <row r="1496" spans="1:14" x14ac:dyDescent="0.2">
      <c r="A1496" s="1" t="s">
        <v>4496</v>
      </c>
      <c r="B1496" s="2" t="s">
        <v>4497</v>
      </c>
      <c r="C1496" s="22" t="s">
        <v>4498</v>
      </c>
      <c r="D1496" s="1" t="s">
        <v>30</v>
      </c>
      <c r="E1496" s="23">
        <v>-0.90251517092255695</v>
      </c>
      <c r="F1496" s="24">
        <v>0.50922766794850804</v>
      </c>
      <c r="G1496" s="24">
        <v>3.8440453839383199E-4</v>
      </c>
      <c r="H1496" s="24">
        <v>2.9635995709311899E-2</v>
      </c>
      <c r="I1496" s="27">
        <v>5.7658601895125901E-2</v>
      </c>
      <c r="J1496" s="23">
        <v>-0.14059439454794201</v>
      </c>
      <c r="K1496" s="24">
        <v>4.0508867073607999E-2</v>
      </c>
      <c r="L1496" s="24">
        <v>-4.4770356969484303E-2</v>
      </c>
      <c r="M1496" s="24">
        <v>-0.334190376166345</v>
      </c>
      <c r="N1496" s="27">
        <v>0.86849419222665802</v>
      </c>
    </row>
    <row r="1497" spans="1:14" x14ac:dyDescent="0.2">
      <c r="A1497" s="1" t="s">
        <v>4499</v>
      </c>
      <c r="B1497" s="2" t="s">
        <v>4500</v>
      </c>
      <c r="C1497" s="22" t="s">
        <v>4501</v>
      </c>
      <c r="D1497" s="1" t="s">
        <v>30</v>
      </c>
      <c r="E1497" s="23">
        <v>2.1032200537545301E-2</v>
      </c>
      <c r="F1497" s="24">
        <v>0.100005842060401</v>
      </c>
      <c r="G1497" s="24">
        <v>9.2714119111533599E-2</v>
      </c>
      <c r="H1497" s="24">
        <v>-0.86409335082243499</v>
      </c>
      <c r="I1497" s="27">
        <v>5.7719692673409498E-2</v>
      </c>
      <c r="J1497" s="23">
        <v>-0.25193285828385398</v>
      </c>
      <c r="K1497" s="24">
        <v>-1.41881821890172E-2</v>
      </c>
      <c r="L1497" s="24">
        <v>0.38563102014723</v>
      </c>
      <c r="M1497" s="24">
        <v>-0.10511707244894899</v>
      </c>
      <c r="N1497" s="27">
        <v>0.56889024101692398</v>
      </c>
    </row>
    <row r="1498" spans="1:14" x14ac:dyDescent="0.2">
      <c r="A1498" s="1" t="s">
        <v>4502</v>
      </c>
      <c r="B1498" s="2" t="s">
        <v>4503</v>
      </c>
      <c r="C1498" s="22" t="s">
        <v>4504</v>
      </c>
      <c r="D1498" s="1" t="s">
        <v>30</v>
      </c>
      <c r="E1498" s="23">
        <v>-0.34581548081319602</v>
      </c>
      <c r="F1498" s="24">
        <v>-0.55166021737665605</v>
      </c>
      <c r="G1498" s="24">
        <v>-0.19688776205442801</v>
      </c>
      <c r="H1498" s="24">
        <v>0.91015212717071103</v>
      </c>
      <c r="I1498" s="27">
        <v>5.7746257928141101E-2</v>
      </c>
      <c r="J1498" s="23">
        <v>-0.31580360779134398</v>
      </c>
      <c r="K1498" s="24">
        <v>-0.40041880490456699</v>
      </c>
      <c r="L1498" s="24">
        <v>-0.12979481574440299</v>
      </c>
      <c r="M1498" s="24">
        <v>0.22128142649656299</v>
      </c>
      <c r="N1498" s="27">
        <v>0.64183414810589301</v>
      </c>
    </row>
    <row r="1499" spans="1:14" x14ac:dyDescent="0.2">
      <c r="A1499" s="1" t="s">
        <v>4505</v>
      </c>
      <c r="B1499" s="2" t="s">
        <v>4506</v>
      </c>
      <c r="C1499" s="22" t="s">
        <v>4507</v>
      </c>
      <c r="D1499" s="1" t="s">
        <v>30</v>
      </c>
      <c r="E1499" s="23">
        <v>-0.18031240847522401</v>
      </c>
      <c r="F1499" s="24">
        <v>-0.272787432835433</v>
      </c>
      <c r="G1499" s="24">
        <v>0.40866472350546801</v>
      </c>
      <c r="H1499" s="24">
        <v>-0.80664476525427797</v>
      </c>
      <c r="I1499" s="27">
        <v>5.7780956485910098E-2</v>
      </c>
      <c r="J1499" s="23">
        <v>0.23589933454682499</v>
      </c>
      <c r="K1499" s="24">
        <v>0.100879918565891</v>
      </c>
      <c r="L1499" s="24">
        <v>0.163216201421026</v>
      </c>
      <c r="M1499" s="24">
        <v>-0.118207089147329</v>
      </c>
      <c r="N1499" s="27">
        <v>0.87375838996077404</v>
      </c>
    </row>
    <row r="1500" spans="1:14" x14ac:dyDescent="0.2">
      <c r="A1500" s="1" t="s">
        <v>4508</v>
      </c>
      <c r="B1500" s="2" t="s">
        <v>4509</v>
      </c>
      <c r="C1500" s="22" t="s">
        <v>4510</v>
      </c>
      <c r="D1500" s="1" t="s">
        <v>30</v>
      </c>
      <c r="E1500" s="23">
        <v>0.111912079112109</v>
      </c>
      <c r="F1500" s="24">
        <v>0.41449647762389102</v>
      </c>
      <c r="G1500" s="24">
        <v>0.51484235896318897</v>
      </c>
      <c r="H1500" s="24">
        <v>-0.59111165472601601</v>
      </c>
      <c r="I1500" s="27">
        <v>5.7811884354203397E-2</v>
      </c>
      <c r="J1500" s="23">
        <v>0.37540405799722998</v>
      </c>
      <c r="K1500" s="24">
        <v>7.1848949922323602E-2</v>
      </c>
      <c r="L1500" s="24">
        <v>-1.77667100436141E-2</v>
      </c>
      <c r="M1500" s="24">
        <v>-0.12793017990650801</v>
      </c>
      <c r="N1500" s="27">
        <v>0.777306169929322</v>
      </c>
    </row>
    <row r="1501" spans="1:14" x14ac:dyDescent="0.2">
      <c r="A1501" s="1" t="s">
        <v>4511</v>
      </c>
      <c r="B1501" s="2" t="s">
        <v>4512</v>
      </c>
      <c r="C1501" s="22" t="s">
        <v>4513</v>
      </c>
      <c r="D1501" s="1" t="s">
        <v>30</v>
      </c>
      <c r="E1501" s="23">
        <v>0.17882642894422399</v>
      </c>
      <c r="F1501" s="24">
        <v>0.30964443564368999</v>
      </c>
      <c r="G1501" s="24">
        <v>0.50551606927781301</v>
      </c>
      <c r="H1501" s="24">
        <v>-0.56259465466326697</v>
      </c>
      <c r="I1501" s="27">
        <v>5.7966405646507499E-2</v>
      </c>
      <c r="J1501" s="23">
        <v>-0.171142497253535</v>
      </c>
      <c r="K1501" s="24">
        <v>0.42327854601374099</v>
      </c>
      <c r="L1501" s="24">
        <v>0.32881378428938501</v>
      </c>
      <c r="M1501" s="24">
        <v>-0.101596939682846</v>
      </c>
      <c r="N1501" s="27">
        <v>0.36454498996257201</v>
      </c>
    </row>
    <row r="1502" spans="1:14" x14ac:dyDescent="0.2">
      <c r="A1502" s="1" t="s">
        <v>4514</v>
      </c>
      <c r="B1502" s="2" t="s">
        <v>4515</v>
      </c>
      <c r="C1502" s="22" t="s">
        <v>4516</v>
      </c>
      <c r="D1502" s="1" t="s">
        <v>23</v>
      </c>
      <c r="E1502" s="23">
        <v>-0.41979715690465402</v>
      </c>
      <c r="F1502" s="24">
        <v>-0.128965308929537</v>
      </c>
      <c r="G1502" s="24">
        <v>-0.90362176112882797</v>
      </c>
      <c r="H1502" s="24">
        <v>0.114558067536063</v>
      </c>
      <c r="I1502" s="27">
        <v>5.8015142972261902E-2</v>
      </c>
      <c r="J1502" s="23">
        <v>0.18214005392160099</v>
      </c>
      <c r="K1502" s="24">
        <v>-0.26796874455906899</v>
      </c>
      <c r="L1502" s="24">
        <v>-0.53279453829428602</v>
      </c>
      <c r="M1502" s="24">
        <v>-0.28451897191855402</v>
      </c>
      <c r="N1502" s="27">
        <v>0.37118023118260801</v>
      </c>
    </row>
    <row r="1503" spans="1:14" x14ac:dyDescent="0.2">
      <c r="A1503" s="1" t="s">
        <v>4517</v>
      </c>
      <c r="B1503" s="2" t="s">
        <v>4518</v>
      </c>
      <c r="C1503" s="22" t="s">
        <v>4519</v>
      </c>
      <c r="D1503" s="1" t="s">
        <v>30</v>
      </c>
      <c r="E1503" s="23">
        <v>-0.27211241828349197</v>
      </c>
      <c r="F1503" s="24">
        <v>-0.307464832064344</v>
      </c>
      <c r="G1503" s="24">
        <v>0.69795594515477</v>
      </c>
      <c r="H1503" s="24">
        <v>-0.75751845865979495</v>
      </c>
      <c r="I1503" s="27">
        <v>5.8015142972261902E-2</v>
      </c>
      <c r="J1503" s="23">
        <v>-0.58345622482748205</v>
      </c>
      <c r="K1503" s="24">
        <v>3.9173787833744297E-2</v>
      </c>
      <c r="L1503" s="24">
        <v>0.285886901707674</v>
      </c>
      <c r="M1503" s="24">
        <v>-3.5183637136486902E-2</v>
      </c>
      <c r="N1503" s="27">
        <v>0.57344010177126603</v>
      </c>
    </row>
    <row r="1504" spans="1:14" x14ac:dyDescent="0.2">
      <c r="A1504" s="1" t="s">
        <v>4520</v>
      </c>
      <c r="B1504" s="2" t="s">
        <v>4521</v>
      </c>
      <c r="C1504" s="22" t="s">
        <v>4522</v>
      </c>
      <c r="D1504" s="1" t="s">
        <v>30</v>
      </c>
      <c r="E1504" s="23">
        <v>-0.47000805066121998</v>
      </c>
      <c r="F1504" s="24">
        <v>-0.333303888829169</v>
      </c>
      <c r="G1504" s="24">
        <v>5.52941334774067E-2</v>
      </c>
      <c r="H1504" s="24">
        <v>-0.38720154554790898</v>
      </c>
      <c r="I1504" s="27">
        <v>5.8059382295693802E-2</v>
      </c>
      <c r="J1504" s="23">
        <v>-0.170376131712761</v>
      </c>
      <c r="K1504" s="24">
        <v>-0.33332479434465501</v>
      </c>
      <c r="L1504" s="24">
        <v>-0.147065532524391</v>
      </c>
      <c r="M1504" s="24">
        <v>-0.14063815638778801</v>
      </c>
      <c r="N1504" s="27">
        <v>0.51477077313550601</v>
      </c>
    </row>
    <row r="1505" spans="1:14" x14ac:dyDescent="0.2">
      <c r="A1505" s="1" t="s">
        <v>4523</v>
      </c>
      <c r="B1505" s="2" t="s">
        <v>4524</v>
      </c>
      <c r="C1505" s="22" t="s">
        <v>4525</v>
      </c>
      <c r="D1505" s="1" t="s">
        <v>30</v>
      </c>
      <c r="E1505" s="23">
        <v>0.39179233978663103</v>
      </c>
      <c r="F1505" s="24">
        <v>0.32646958730286102</v>
      </c>
      <c r="G1505" s="24">
        <v>0.63480160942637098</v>
      </c>
      <c r="H1505" s="24">
        <v>-0.30333790712993403</v>
      </c>
      <c r="I1505" s="27">
        <v>5.81880400908188E-2</v>
      </c>
      <c r="J1505" s="23">
        <v>0.18571617821592101</v>
      </c>
      <c r="K1505" s="24">
        <v>0.28798607124075298</v>
      </c>
      <c r="L1505" s="24">
        <v>0.37707969473374803</v>
      </c>
      <c r="M1505" s="24">
        <v>0.157635881477312</v>
      </c>
      <c r="N1505" s="27">
        <v>0.47220852673658098</v>
      </c>
    </row>
    <row r="1506" spans="1:14" x14ac:dyDescent="0.2">
      <c r="A1506" s="1" t="s">
        <v>4526</v>
      </c>
      <c r="B1506" s="2" t="s">
        <v>4527</v>
      </c>
      <c r="C1506" s="22" t="s">
        <v>4528</v>
      </c>
      <c r="D1506" s="1" t="s">
        <v>30</v>
      </c>
      <c r="E1506" s="23">
        <v>0.65853310369297902</v>
      </c>
      <c r="F1506" s="24">
        <v>0.32867697906251198</v>
      </c>
      <c r="G1506" s="24">
        <v>0.62689164716077195</v>
      </c>
      <c r="H1506" s="24">
        <v>0.26595309881495999</v>
      </c>
      <c r="I1506" s="27">
        <v>5.8386277825635297E-2</v>
      </c>
      <c r="J1506" s="23">
        <v>7.4031964811036105E-2</v>
      </c>
      <c r="K1506" s="24">
        <v>0.47653358812775598</v>
      </c>
      <c r="L1506" s="24">
        <v>0.75308100253922805</v>
      </c>
      <c r="M1506" s="24">
        <v>0.60815682353954204</v>
      </c>
      <c r="N1506" s="27">
        <v>0.101422898530523</v>
      </c>
    </row>
    <row r="1507" spans="1:14" x14ac:dyDescent="0.2">
      <c r="A1507" s="1" t="s">
        <v>4529</v>
      </c>
      <c r="B1507" s="2" t="s">
        <v>4530</v>
      </c>
      <c r="C1507" s="22" t="s">
        <v>4531</v>
      </c>
      <c r="D1507" s="1" t="s">
        <v>30</v>
      </c>
      <c r="E1507" s="23">
        <v>-0.52237233252802195</v>
      </c>
      <c r="F1507" s="24">
        <v>-2.0341221400256799</v>
      </c>
      <c r="G1507" s="24">
        <v>7.8957620036643902E-2</v>
      </c>
      <c r="H1507" s="24">
        <v>-0.71386062853943599</v>
      </c>
      <c r="I1507" s="27">
        <v>5.8386277825635297E-2</v>
      </c>
      <c r="J1507" s="23">
        <v>0.32004569237367197</v>
      </c>
      <c r="K1507" s="24">
        <v>-9.7344862334457799E-2</v>
      </c>
      <c r="L1507" s="24">
        <v>0.172059652915593</v>
      </c>
      <c r="M1507" s="24">
        <v>-8.4970523017486504E-2</v>
      </c>
      <c r="N1507" s="27">
        <v>0.99111513773767501</v>
      </c>
    </row>
    <row r="1508" spans="1:14" x14ac:dyDescent="0.2">
      <c r="A1508" s="1" t="s">
        <v>4532</v>
      </c>
      <c r="B1508" s="2" t="s">
        <v>4533</v>
      </c>
      <c r="C1508" s="22" t="s">
        <v>4534</v>
      </c>
      <c r="D1508" s="1" t="s">
        <v>30</v>
      </c>
      <c r="E1508" s="23">
        <v>0.47472285069325398</v>
      </c>
      <c r="F1508" s="24">
        <v>0.25688198801666901</v>
      </c>
      <c r="G1508" s="24">
        <v>0.56437922721949096</v>
      </c>
      <c r="H1508" s="24">
        <v>-0.35055549589109902</v>
      </c>
      <c r="I1508" s="27">
        <v>5.8592437224540002E-2</v>
      </c>
      <c r="J1508" s="23">
        <v>0.10459262732635601</v>
      </c>
      <c r="K1508" s="24">
        <v>0.50123652964311305</v>
      </c>
      <c r="L1508" s="24">
        <v>0.59484404608982999</v>
      </c>
      <c r="M1508" s="24">
        <v>0.14344117160955799</v>
      </c>
      <c r="N1508" s="27">
        <v>0.170710036424251</v>
      </c>
    </row>
    <row r="1509" spans="1:14" x14ac:dyDescent="0.2">
      <c r="A1509" s="1" t="s">
        <v>4535</v>
      </c>
      <c r="B1509" s="2" t="s">
        <v>4536</v>
      </c>
      <c r="C1509" s="22" t="s">
        <v>4537</v>
      </c>
      <c r="D1509" s="1" t="s">
        <v>23</v>
      </c>
      <c r="E1509" s="23">
        <v>-0.41637770846063799</v>
      </c>
      <c r="F1509" s="24">
        <v>-0.12697506297099201</v>
      </c>
      <c r="G1509" s="24">
        <v>-0.82160980199496203</v>
      </c>
      <c r="H1509" s="24">
        <v>0.81461478805640797</v>
      </c>
      <c r="I1509" s="27">
        <v>5.8592437224540002E-2</v>
      </c>
      <c r="J1509" s="23">
        <v>4.4043570768013102E-2</v>
      </c>
      <c r="K1509" s="24">
        <v>-0.45197275286303601</v>
      </c>
      <c r="L1509" s="24">
        <v>-0.25684998939088299</v>
      </c>
      <c r="M1509" s="24">
        <v>6.7622401913093794E-2</v>
      </c>
      <c r="N1509" s="27">
        <v>0.71805894178121099</v>
      </c>
    </row>
    <row r="1510" spans="1:14" x14ac:dyDescent="0.2">
      <c r="A1510" s="1" t="s">
        <v>4538</v>
      </c>
      <c r="B1510" s="2" t="s">
        <v>4539</v>
      </c>
      <c r="C1510" s="22" t="s">
        <v>4540</v>
      </c>
      <c r="D1510" s="1" t="s">
        <v>30</v>
      </c>
      <c r="E1510" s="23">
        <v>0.43745269983881302</v>
      </c>
      <c r="F1510" s="24">
        <v>0.447029730134617</v>
      </c>
      <c r="G1510" s="24">
        <v>0.63188686647744796</v>
      </c>
      <c r="H1510" s="24">
        <v>-2.90184124040644E-2</v>
      </c>
      <c r="I1510" s="27">
        <v>5.8739165083249403E-2</v>
      </c>
      <c r="J1510" s="23">
        <v>1.168441577358E-2</v>
      </c>
      <c r="K1510" s="24">
        <v>0.199058479446445</v>
      </c>
      <c r="L1510" s="24">
        <v>0.40621553928370202</v>
      </c>
      <c r="M1510" s="24">
        <v>0.39383127833161802</v>
      </c>
      <c r="N1510" s="27">
        <v>0.39413513111790399</v>
      </c>
    </row>
    <row r="1511" spans="1:14" x14ac:dyDescent="0.2">
      <c r="A1511" s="1" t="s">
        <v>4541</v>
      </c>
      <c r="B1511" s="2" t="s">
        <v>4542</v>
      </c>
      <c r="C1511" s="22" t="s">
        <v>4543</v>
      </c>
      <c r="D1511" s="1" t="s">
        <v>23</v>
      </c>
      <c r="E1511" s="23">
        <v>-0.58423695215359095</v>
      </c>
      <c r="F1511" s="24">
        <v>-8.1787176033037007E-2</v>
      </c>
      <c r="G1511" s="24">
        <v>-0.31313875566419602</v>
      </c>
      <c r="H1511" s="24">
        <v>1.2449449614208801</v>
      </c>
      <c r="I1511" s="27">
        <v>5.8739165083249403E-2</v>
      </c>
      <c r="J1511" s="23">
        <v>-0.100027381967807</v>
      </c>
      <c r="K1511" s="24">
        <v>-0.31344544008334702</v>
      </c>
      <c r="L1511" s="24">
        <v>-0.40082769012379899</v>
      </c>
      <c r="M1511" s="24">
        <v>0.58239880607987704</v>
      </c>
      <c r="N1511" s="27">
        <v>0.53176567961282994</v>
      </c>
    </row>
    <row r="1512" spans="1:14" x14ac:dyDescent="0.2">
      <c r="A1512" s="1" t="s">
        <v>4544</v>
      </c>
      <c r="B1512" s="2" t="s">
        <v>4545</v>
      </c>
      <c r="C1512" s="22" t="s">
        <v>4546</v>
      </c>
      <c r="D1512" s="1" t="s">
        <v>30</v>
      </c>
      <c r="E1512" s="23">
        <v>-9.7339005066680306E-2</v>
      </c>
      <c r="F1512" s="24">
        <v>-6.7634641819467503E-2</v>
      </c>
      <c r="G1512" s="24">
        <v>-0.69507634427526399</v>
      </c>
      <c r="H1512" s="24">
        <v>6.3290325833822894E-2</v>
      </c>
      <c r="I1512" s="27">
        <v>5.8739165083249403E-2</v>
      </c>
      <c r="J1512" s="23">
        <v>-4.85915452871565E-2</v>
      </c>
      <c r="K1512" s="24">
        <v>-0.22874389847156401</v>
      </c>
      <c r="L1512" s="24">
        <v>-0.16654037959146101</v>
      </c>
      <c r="M1512" s="24">
        <v>-0.14090855299371099</v>
      </c>
      <c r="N1512" s="27">
        <v>0.66658835604875599</v>
      </c>
    </row>
    <row r="1513" spans="1:14" x14ac:dyDescent="0.2">
      <c r="A1513" s="1" t="s">
        <v>4547</v>
      </c>
      <c r="B1513" s="2" t="s">
        <v>4548</v>
      </c>
      <c r="C1513" s="22" t="s">
        <v>4549</v>
      </c>
      <c r="D1513" s="1" t="s">
        <v>40</v>
      </c>
      <c r="E1513" s="23">
        <v>-0.54125206554667105</v>
      </c>
      <c r="F1513" s="24">
        <v>-9.1334116750255295E-2</v>
      </c>
      <c r="G1513" s="24">
        <v>-0.97233627668417599</v>
      </c>
      <c r="H1513" s="24">
        <v>0.78841125891711095</v>
      </c>
      <c r="I1513" s="27">
        <v>5.8873710087553099E-2</v>
      </c>
      <c r="J1513" s="23">
        <v>9.2193769814175597E-2</v>
      </c>
      <c r="K1513" s="24">
        <v>-0.64401603965815601</v>
      </c>
      <c r="L1513" s="24">
        <v>-0.61914678646959498</v>
      </c>
      <c r="M1513" s="24">
        <v>0.46573930961390497</v>
      </c>
      <c r="N1513" s="27">
        <v>0.29499777410051398</v>
      </c>
    </row>
    <row r="1514" spans="1:14" x14ac:dyDescent="0.2">
      <c r="A1514" s="1" t="s">
        <v>4550</v>
      </c>
      <c r="B1514" s="2" t="s">
        <v>4551</v>
      </c>
      <c r="C1514" s="22" t="s">
        <v>4552</v>
      </c>
      <c r="D1514" s="1" t="s">
        <v>30</v>
      </c>
      <c r="E1514" s="23">
        <v>3.02481499338286E-2</v>
      </c>
      <c r="F1514" s="24">
        <v>0.44635820733715698</v>
      </c>
      <c r="G1514" s="24">
        <v>0.21867794935858301</v>
      </c>
      <c r="H1514" s="24">
        <v>-0.525697780007509</v>
      </c>
      <c r="I1514" s="27">
        <v>5.8916472640944302E-2</v>
      </c>
      <c r="J1514" s="23">
        <v>-2.27633047123246E-2</v>
      </c>
      <c r="K1514" s="24">
        <v>0.34961798566211599</v>
      </c>
      <c r="L1514" s="24">
        <v>0.493657326732379</v>
      </c>
      <c r="M1514" s="24">
        <v>-0.24592976315062601</v>
      </c>
      <c r="N1514" s="27">
        <v>0.170710036424251</v>
      </c>
    </row>
    <row r="1515" spans="1:14" x14ac:dyDescent="0.2">
      <c r="A1515" s="1" t="s">
        <v>4553</v>
      </c>
      <c r="B1515" s="2" t="s">
        <v>4554</v>
      </c>
      <c r="C1515" s="22" t="s">
        <v>4555</v>
      </c>
      <c r="D1515" s="1" t="s">
        <v>30</v>
      </c>
      <c r="E1515" s="23">
        <v>-0.51203333805340201</v>
      </c>
      <c r="F1515" s="24">
        <v>1.29637503800172</v>
      </c>
      <c r="G1515" s="24">
        <v>0.88231306402695298</v>
      </c>
      <c r="H1515" s="24">
        <v>0.75326186904874803</v>
      </c>
      <c r="I1515" s="27">
        <v>5.9185687794146097E-2</v>
      </c>
      <c r="J1515" s="23">
        <v>-6.2068799349838E-2</v>
      </c>
      <c r="K1515" s="24">
        <v>1.69217977725667</v>
      </c>
      <c r="L1515" s="24">
        <v>1.4259028174705</v>
      </c>
      <c r="M1515" s="24">
        <v>1.41645304521763</v>
      </c>
      <c r="N1515" s="26">
        <v>7.44205162520964E-3</v>
      </c>
    </row>
    <row r="1516" spans="1:14" x14ac:dyDescent="0.2">
      <c r="A1516" s="1" t="s">
        <v>4556</v>
      </c>
      <c r="B1516" s="2" t="s">
        <v>4557</v>
      </c>
      <c r="C1516" s="22" t="s">
        <v>4558</v>
      </c>
      <c r="D1516" s="1" t="s">
        <v>19</v>
      </c>
      <c r="E1516" s="23">
        <v>0.21421620931448901</v>
      </c>
      <c r="F1516" s="24">
        <v>0.69826070900664505</v>
      </c>
      <c r="G1516" s="24">
        <v>0.73862427197305602</v>
      </c>
      <c r="H1516" s="24">
        <v>4.6629187288896601</v>
      </c>
      <c r="I1516" s="27">
        <v>5.9185687794146097E-2</v>
      </c>
      <c r="J1516" s="23">
        <v>-0.629119885881675</v>
      </c>
      <c r="K1516" s="24">
        <v>0.36638944851365202</v>
      </c>
      <c r="L1516" s="24">
        <v>0.77069283137071098</v>
      </c>
      <c r="M1516" s="24">
        <v>4.0111770116128396</v>
      </c>
      <c r="N1516" s="27">
        <v>0.20952983718707499</v>
      </c>
    </row>
    <row r="1517" spans="1:14" x14ac:dyDescent="0.2">
      <c r="A1517" s="1" t="s">
        <v>4559</v>
      </c>
      <c r="B1517" s="2" t="s">
        <v>4560</v>
      </c>
      <c r="C1517" s="22" t="s">
        <v>4561</v>
      </c>
      <c r="D1517" s="1" t="s">
        <v>30</v>
      </c>
      <c r="E1517" s="23">
        <v>0.30219338302355803</v>
      </c>
      <c r="F1517" s="24">
        <v>0.38058280402892197</v>
      </c>
      <c r="G1517" s="24">
        <v>0.81598681609896995</v>
      </c>
      <c r="H1517" s="24">
        <v>-0.16149009079878199</v>
      </c>
      <c r="I1517" s="27">
        <v>5.9185687794146097E-2</v>
      </c>
      <c r="J1517" s="23">
        <v>2.0570226136450102E-2</v>
      </c>
      <c r="K1517" s="24">
        <v>0.17614275007004801</v>
      </c>
      <c r="L1517" s="24">
        <v>0.43382912363745302</v>
      </c>
      <c r="M1517" s="24">
        <v>0.298803092149733</v>
      </c>
      <c r="N1517" s="27">
        <v>0.49931512261106398</v>
      </c>
    </row>
    <row r="1518" spans="1:14" x14ac:dyDescent="0.2">
      <c r="A1518" s="1" t="s">
        <v>4562</v>
      </c>
      <c r="B1518" s="2" t="s">
        <v>4563</v>
      </c>
      <c r="C1518" s="22" t="s">
        <v>4564</v>
      </c>
      <c r="D1518" s="1" t="s">
        <v>30</v>
      </c>
      <c r="E1518" s="23">
        <v>-0.417251341673326</v>
      </c>
      <c r="F1518" s="24">
        <v>-0.100645805725216</v>
      </c>
      <c r="G1518" s="24">
        <v>-1.1385791740262601</v>
      </c>
      <c r="H1518" s="24">
        <v>0.81200148733424005</v>
      </c>
      <c r="I1518" s="27">
        <v>5.9185687794146097E-2</v>
      </c>
      <c r="J1518" s="23">
        <v>-3.9520488750716898E-2</v>
      </c>
      <c r="K1518" s="24">
        <v>-0.225088635240551</v>
      </c>
      <c r="L1518" s="24">
        <v>-0.550127980440135</v>
      </c>
      <c r="M1518" s="24">
        <v>0.47085738117331999</v>
      </c>
      <c r="N1518" s="27">
        <v>0.56048583106818495</v>
      </c>
    </row>
    <row r="1519" spans="1:14" x14ac:dyDescent="0.2">
      <c r="A1519" s="1" t="s">
        <v>4565</v>
      </c>
      <c r="B1519" s="2" t="s">
        <v>4566</v>
      </c>
      <c r="C1519" s="22" t="s">
        <v>4567</v>
      </c>
      <c r="D1519" s="1" t="s">
        <v>40</v>
      </c>
      <c r="E1519" s="23">
        <v>-0.38095330464358201</v>
      </c>
      <c r="F1519" s="24">
        <v>-0.219180309717458</v>
      </c>
      <c r="G1519" s="24">
        <v>-0.36303009621341897</v>
      </c>
      <c r="H1519" s="24">
        <v>1.3206784371598901</v>
      </c>
      <c r="I1519" s="27">
        <v>5.9185687794146097E-2</v>
      </c>
      <c r="J1519" s="23">
        <v>-0.123428209514266</v>
      </c>
      <c r="K1519" s="24">
        <v>-4.8185775255666599E-2</v>
      </c>
      <c r="L1519" s="24">
        <v>-0.22675770544179699</v>
      </c>
      <c r="M1519" s="24">
        <v>0.56909005014640901</v>
      </c>
      <c r="N1519" s="27">
        <v>0.70164736904398595</v>
      </c>
    </row>
    <row r="1520" spans="1:14" x14ac:dyDescent="0.2">
      <c r="A1520" s="1" t="s">
        <v>4568</v>
      </c>
      <c r="B1520" s="2" t="s">
        <v>4569</v>
      </c>
      <c r="C1520" s="22" t="s">
        <v>4570</v>
      </c>
      <c r="D1520" s="1" t="s">
        <v>30</v>
      </c>
      <c r="E1520" s="23">
        <v>-0.11641650660603001</v>
      </c>
      <c r="F1520" s="24">
        <v>-9.2726950799394095E-2</v>
      </c>
      <c r="G1520" s="24">
        <v>-0.100526963400107</v>
      </c>
      <c r="H1520" s="24">
        <v>0.88760614927213699</v>
      </c>
      <c r="I1520" s="27">
        <v>5.9270406105344002E-2</v>
      </c>
      <c r="J1520" s="23">
        <v>1.5490014725241599E-2</v>
      </c>
      <c r="K1520" s="24">
        <v>3.5689889216180902E-2</v>
      </c>
      <c r="L1520" s="24">
        <v>-0.54371748115154905</v>
      </c>
      <c r="M1520" s="24">
        <v>0.41878099805805402</v>
      </c>
      <c r="N1520" s="27">
        <v>0.26283845862270599</v>
      </c>
    </row>
    <row r="1521" spans="1:14" x14ac:dyDescent="0.2">
      <c r="A1521" s="1" t="s">
        <v>4571</v>
      </c>
      <c r="B1521" s="2" t="s">
        <v>4572</v>
      </c>
      <c r="C1521" s="22" t="s">
        <v>4573</v>
      </c>
      <c r="D1521" s="1" t="s">
        <v>19</v>
      </c>
      <c r="E1521" s="23">
        <v>-0.123842461706408</v>
      </c>
      <c r="F1521" s="24">
        <v>-0.108385075441878</v>
      </c>
      <c r="G1521" s="24">
        <v>-0.58055965004848598</v>
      </c>
      <c r="H1521" s="24">
        <v>1.1935032264340499</v>
      </c>
      <c r="I1521" s="27">
        <v>5.9447322156860598E-2</v>
      </c>
      <c r="J1521" s="23">
        <v>4.7706954827424299E-2</v>
      </c>
      <c r="K1521" s="24">
        <v>-0.24904846817244</v>
      </c>
      <c r="L1521" s="24">
        <v>-0.56237490968272896</v>
      </c>
      <c r="M1521" s="24">
        <v>0.86861552128508601</v>
      </c>
      <c r="N1521" s="27">
        <v>0.23235303575397401</v>
      </c>
    </row>
    <row r="1522" spans="1:14" x14ac:dyDescent="0.2">
      <c r="A1522" s="1" t="s">
        <v>4574</v>
      </c>
      <c r="B1522" s="2" t="s">
        <v>4575</v>
      </c>
      <c r="C1522" s="22" t="s">
        <v>4576</v>
      </c>
      <c r="D1522" s="1" t="s">
        <v>30</v>
      </c>
      <c r="E1522" s="23">
        <v>-0.86226009492078104</v>
      </c>
      <c r="F1522" s="24">
        <v>-3.90712373116247E-2</v>
      </c>
      <c r="G1522" s="24">
        <v>-0.83206093958900096</v>
      </c>
      <c r="H1522" s="24">
        <v>0.78209749599478595</v>
      </c>
      <c r="I1522" s="27">
        <v>5.9447322156860598E-2</v>
      </c>
      <c r="J1522" s="23">
        <v>-0.418334940389196</v>
      </c>
      <c r="K1522" s="24">
        <v>-0.29667597827762299</v>
      </c>
      <c r="L1522" s="24">
        <v>-0.60628274611875199</v>
      </c>
      <c r="M1522" s="24">
        <v>-0.44571856186872699</v>
      </c>
      <c r="N1522" s="27">
        <v>0.45650846054038302</v>
      </c>
    </row>
    <row r="1523" spans="1:14" x14ac:dyDescent="0.2">
      <c r="A1523" s="1" t="s">
        <v>4577</v>
      </c>
      <c r="B1523" s="2" t="s">
        <v>4578</v>
      </c>
      <c r="C1523" s="22" t="s">
        <v>4579</v>
      </c>
      <c r="D1523" s="1" t="s">
        <v>30</v>
      </c>
      <c r="E1523" s="23">
        <v>-0.180854870547631</v>
      </c>
      <c r="F1523" s="24">
        <v>-0.50178830279485398</v>
      </c>
      <c r="G1523" s="24">
        <v>-1.58320781580555</v>
      </c>
      <c r="H1523" s="24">
        <v>0.58175992405708199</v>
      </c>
      <c r="I1523" s="27">
        <v>5.9447322156860598E-2</v>
      </c>
      <c r="J1523" s="23">
        <v>-2.9819293174174501E-2</v>
      </c>
      <c r="K1523" s="24">
        <v>-0.69525450318287896</v>
      </c>
      <c r="L1523" s="24">
        <v>-0.64485684545312405</v>
      </c>
      <c r="M1523" s="24">
        <v>-0.16731078189391899</v>
      </c>
      <c r="N1523" s="27">
        <v>0.51456512433026602</v>
      </c>
    </row>
    <row r="1524" spans="1:14" x14ac:dyDescent="0.2">
      <c r="A1524" s="1" t="s">
        <v>4580</v>
      </c>
      <c r="B1524" s="2" t="s">
        <v>4581</v>
      </c>
      <c r="C1524" s="22" t="s">
        <v>4582</v>
      </c>
      <c r="D1524" s="1" t="s">
        <v>30</v>
      </c>
      <c r="E1524" s="23">
        <v>0.101822060892163</v>
      </c>
      <c r="F1524" s="24">
        <v>-0.70857590260779502</v>
      </c>
      <c r="G1524" s="24">
        <v>0.97989015422079895</v>
      </c>
      <c r="H1524" s="24">
        <v>-0.96351461551462303</v>
      </c>
      <c r="I1524" s="27">
        <v>5.9504742052449301E-2</v>
      </c>
      <c r="J1524" s="23">
        <v>-0.19418091031134899</v>
      </c>
      <c r="K1524" s="24">
        <v>-0.141680180987795</v>
      </c>
      <c r="L1524" s="24">
        <v>-4.9399115634254302E-2</v>
      </c>
      <c r="M1524" s="24">
        <v>-0.26165534378305699</v>
      </c>
      <c r="N1524" s="27">
        <v>0.95552498820235998</v>
      </c>
    </row>
    <row r="1525" spans="1:14" x14ac:dyDescent="0.2">
      <c r="A1525" s="1" t="s">
        <v>4583</v>
      </c>
      <c r="B1525" s="2" t="s">
        <v>4584</v>
      </c>
      <c r="C1525" s="22" t="s">
        <v>4585</v>
      </c>
      <c r="D1525" s="1" t="s">
        <v>30</v>
      </c>
      <c r="E1525" s="23">
        <v>-0.35288945185955101</v>
      </c>
      <c r="F1525" s="24">
        <v>-0.38958065088484101</v>
      </c>
      <c r="G1525" s="24">
        <v>-0.70151361231118303</v>
      </c>
      <c r="H1525" s="24">
        <v>0.39212743810928502</v>
      </c>
      <c r="I1525" s="27">
        <v>5.9611554623199801E-2</v>
      </c>
      <c r="J1525" s="23">
        <v>0.10104171620108</v>
      </c>
      <c r="K1525" s="24">
        <v>-0.53892670559459299</v>
      </c>
      <c r="L1525" s="24">
        <v>-0.73674740849889697</v>
      </c>
      <c r="M1525" s="24">
        <v>-5.3699323718364904E-3</v>
      </c>
      <c r="N1525" s="27">
        <v>0.13866447277327201</v>
      </c>
    </row>
    <row r="1526" spans="1:14" x14ac:dyDescent="0.2">
      <c r="A1526" s="1" t="s">
        <v>4586</v>
      </c>
      <c r="B1526" s="2" t="s">
        <v>4587</v>
      </c>
      <c r="C1526" s="22" t="s">
        <v>4588</v>
      </c>
      <c r="D1526" s="1" t="s">
        <v>30</v>
      </c>
      <c r="E1526" s="23">
        <v>0.46123682229303098</v>
      </c>
      <c r="F1526" s="24">
        <v>0.39635590677191301</v>
      </c>
      <c r="G1526" s="24">
        <v>0.59151638320298106</v>
      </c>
      <c r="H1526" s="24">
        <v>-6.7381649414634495E-2</v>
      </c>
      <c r="I1526" s="27">
        <v>5.9611554623199801E-2</v>
      </c>
      <c r="J1526" s="23">
        <v>0.26439561928265598</v>
      </c>
      <c r="K1526" s="24">
        <v>0.51127114409211805</v>
      </c>
      <c r="L1526" s="24">
        <v>0.57105570779849102</v>
      </c>
      <c r="M1526" s="24">
        <v>0.31923876546479801</v>
      </c>
      <c r="N1526" s="27">
        <v>0.12674760237024901</v>
      </c>
    </row>
    <row r="1527" spans="1:14" x14ac:dyDescent="0.2">
      <c r="A1527" s="1" t="s">
        <v>4589</v>
      </c>
      <c r="B1527" s="2" t="s">
        <v>4590</v>
      </c>
      <c r="C1527" s="22" t="s">
        <v>4591</v>
      </c>
      <c r="D1527" s="1" t="s">
        <v>30</v>
      </c>
      <c r="E1527" s="23">
        <v>0.44020003716367001</v>
      </c>
      <c r="F1527" s="24">
        <v>0.10681656425024801</v>
      </c>
      <c r="G1527" s="24">
        <v>0.19706747063264299</v>
      </c>
      <c r="H1527" s="24">
        <v>0.97251114118247195</v>
      </c>
      <c r="I1527" s="27">
        <v>5.9611554623199801E-2</v>
      </c>
      <c r="J1527" s="23">
        <v>-0.16258687911449701</v>
      </c>
      <c r="K1527" s="24">
        <v>0.56009374636117104</v>
      </c>
      <c r="L1527" s="24">
        <v>0.129423547390628</v>
      </c>
      <c r="M1527" s="24">
        <v>0.75755266452980496</v>
      </c>
      <c r="N1527" s="27">
        <v>0.188458978078307</v>
      </c>
    </row>
    <row r="1528" spans="1:14" x14ac:dyDescent="0.2">
      <c r="A1528" s="1" t="s">
        <v>4592</v>
      </c>
      <c r="B1528" s="2" t="s">
        <v>4593</v>
      </c>
      <c r="C1528" s="22" t="s">
        <v>4594</v>
      </c>
      <c r="D1528" s="1" t="s">
        <v>30</v>
      </c>
      <c r="E1528" s="23">
        <v>0.15218543350150601</v>
      </c>
      <c r="F1528" s="24">
        <v>0.29940922562933397</v>
      </c>
      <c r="G1528" s="24">
        <v>0.512533970195727</v>
      </c>
      <c r="H1528" s="24">
        <v>0.51093606284757997</v>
      </c>
      <c r="I1528" s="27">
        <v>5.9611554623199801E-2</v>
      </c>
      <c r="J1528" s="23">
        <v>0.12244292405283801</v>
      </c>
      <c r="K1528" s="24">
        <v>8.2605166060830695E-2</v>
      </c>
      <c r="L1528" s="24">
        <v>0.30462120113528501</v>
      </c>
      <c r="M1528" s="24">
        <v>0.603167297840428</v>
      </c>
      <c r="N1528" s="27">
        <v>0.19589891069753201</v>
      </c>
    </row>
    <row r="1529" spans="1:14" x14ac:dyDescent="0.2">
      <c r="A1529" s="1" t="s">
        <v>4595</v>
      </c>
      <c r="B1529" s="2" t="s">
        <v>4596</v>
      </c>
      <c r="C1529" s="22" t="s">
        <v>4597</v>
      </c>
      <c r="D1529" s="1" t="s">
        <v>30</v>
      </c>
      <c r="E1529" s="23">
        <v>0.42811607684571601</v>
      </c>
      <c r="F1529" s="24">
        <v>0.15084206064267799</v>
      </c>
      <c r="G1529" s="24">
        <v>0.63300052217021097</v>
      </c>
      <c r="H1529" s="24">
        <v>-7.2496076489605597E-3</v>
      </c>
      <c r="I1529" s="27">
        <v>5.9611554623199801E-2</v>
      </c>
      <c r="J1529" s="23">
        <v>0.37615346163149999</v>
      </c>
      <c r="K1529" s="24">
        <v>0.18336033464830201</v>
      </c>
      <c r="L1529" s="24">
        <v>0.433443224163717</v>
      </c>
      <c r="M1529" s="24">
        <v>0.30930676985363198</v>
      </c>
      <c r="N1529" s="27">
        <v>0.24262436478314101</v>
      </c>
    </row>
    <row r="1530" spans="1:14" x14ac:dyDescent="0.2">
      <c r="A1530" s="1" t="s">
        <v>4598</v>
      </c>
      <c r="B1530" s="2" t="s">
        <v>4599</v>
      </c>
      <c r="C1530" s="22" t="s">
        <v>4600</v>
      </c>
      <c r="D1530" s="1" t="s">
        <v>23</v>
      </c>
      <c r="E1530" s="23">
        <v>-0.25541144600301802</v>
      </c>
      <c r="F1530" s="24">
        <v>-0.30531495940322601</v>
      </c>
      <c r="G1530" s="24">
        <v>-0.78154688440172804</v>
      </c>
      <c r="H1530" s="24">
        <v>0.67298415012617696</v>
      </c>
      <c r="I1530" s="27">
        <v>5.9611554623199801E-2</v>
      </c>
      <c r="J1530" s="23">
        <v>0.25166382402614901</v>
      </c>
      <c r="K1530" s="24">
        <v>-0.39077302456665902</v>
      </c>
      <c r="L1530" s="24">
        <v>-0.66989214179817702</v>
      </c>
      <c r="M1530" s="24">
        <v>1.71114682316428E-2</v>
      </c>
      <c r="N1530" s="27">
        <v>0.30278455842829499</v>
      </c>
    </row>
    <row r="1531" spans="1:14" x14ac:dyDescent="0.2">
      <c r="A1531" s="1" t="s">
        <v>4601</v>
      </c>
      <c r="B1531" s="2" t="s">
        <v>4602</v>
      </c>
      <c r="C1531" s="22" t="s">
        <v>4603</v>
      </c>
      <c r="D1531" s="1" t="s">
        <v>30</v>
      </c>
      <c r="E1531" s="23">
        <v>-0.42959311478335399</v>
      </c>
      <c r="F1531" s="24">
        <v>-4.58969698228886E-2</v>
      </c>
      <c r="G1531" s="24">
        <v>-0.58886080662185902</v>
      </c>
      <c r="H1531" s="24">
        <v>1.2319898330641501</v>
      </c>
      <c r="I1531" s="27">
        <v>5.9611554623199801E-2</v>
      </c>
      <c r="J1531" s="23">
        <v>-9.6747646982589197E-2</v>
      </c>
      <c r="K1531" s="24">
        <v>-0.40183883560161798</v>
      </c>
      <c r="L1531" s="24">
        <v>-0.54986826324540705</v>
      </c>
      <c r="M1531" s="24">
        <v>0.687307494512434</v>
      </c>
      <c r="N1531" s="27">
        <v>0.36064072592838198</v>
      </c>
    </row>
    <row r="1532" spans="1:14" x14ac:dyDescent="0.2">
      <c r="A1532" s="1" t="s">
        <v>4604</v>
      </c>
      <c r="B1532" s="2" t="s">
        <v>4605</v>
      </c>
      <c r="C1532" s="22" t="s">
        <v>4606</v>
      </c>
      <c r="D1532" s="1" t="s">
        <v>40</v>
      </c>
      <c r="E1532" s="23">
        <v>-0.56425860188537402</v>
      </c>
      <c r="F1532" s="24">
        <v>-0.13716565872981101</v>
      </c>
      <c r="G1532" s="24">
        <v>-0.468203590004516</v>
      </c>
      <c r="H1532" s="24">
        <v>1.2871845448403301</v>
      </c>
      <c r="I1532" s="27">
        <v>5.9611554623199801E-2</v>
      </c>
      <c r="J1532" s="23">
        <v>8.9025251762609003E-2</v>
      </c>
      <c r="K1532" s="24">
        <v>-0.31630237331032102</v>
      </c>
      <c r="L1532" s="24">
        <v>-0.55831185716967302</v>
      </c>
      <c r="M1532" s="24">
        <v>0.684141189166252</v>
      </c>
      <c r="N1532" s="27">
        <v>0.41467230578446201</v>
      </c>
    </row>
    <row r="1533" spans="1:14" x14ac:dyDescent="0.2">
      <c r="A1533" s="1" t="s">
        <v>4607</v>
      </c>
      <c r="B1533" s="2" t="s">
        <v>4608</v>
      </c>
      <c r="C1533" s="22" t="s">
        <v>4609</v>
      </c>
      <c r="D1533" s="1" t="s">
        <v>23</v>
      </c>
      <c r="E1533" s="23">
        <v>-0.91603246927920501</v>
      </c>
      <c r="F1533" s="24">
        <v>-1.3700101435720899</v>
      </c>
      <c r="G1533" s="24">
        <v>-0.31782681966548898</v>
      </c>
      <c r="H1533" s="24">
        <v>0.57876023171885305</v>
      </c>
      <c r="I1533" s="27">
        <v>5.9611554623199801E-2</v>
      </c>
      <c r="J1533" s="23">
        <v>0.93320247583148996</v>
      </c>
      <c r="K1533" s="24">
        <v>0.82359002413929805</v>
      </c>
      <c r="L1533" s="24">
        <v>0.28126642125044499</v>
      </c>
      <c r="M1533" s="24">
        <v>-0.27524514866981498</v>
      </c>
      <c r="N1533" s="27">
        <v>0.42010263915766399</v>
      </c>
    </row>
    <row r="1534" spans="1:14" x14ac:dyDescent="0.2">
      <c r="A1534" s="1" t="s">
        <v>4610</v>
      </c>
      <c r="B1534" s="2" t="s">
        <v>4611</v>
      </c>
      <c r="C1534" s="22" t="s">
        <v>4612</v>
      </c>
      <c r="D1534" s="1" t="s">
        <v>23</v>
      </c>
      <c r="E1534" s="23">
        <v>-0.79537429120333403</v>
      </c>
      <c r="F1534" s="24">
        <v>-0.45958507673059901</v>
      </c>
      <c r="G1534" s="24">
        <v>-0.56859718907891699</v>
      </c>
      <c r="H1534" s="24">
        <v>0.74480626686682305</v>
      </c>
      <c r="I1534" s="27">
        <v>5.9611554623199801E-2</v>
      </c>
      <c r="J1534" s="23">
        <v>0.31473544565876099</v>
      </c>
      <c r="K1534" s="24">
        <v>-0.37156009840718401</v>
      </c>
      <c r="L1534" s="24">
        <v>-0.69691104981371899</v>
      </c>
      <c r="M1534" s="24">
        <v>9.9532337683452404E-2</v>
      </c>
      <c r="N1534" s="27">
        <v>0.43589735556499098</v>
      </c>
    </row>
    <row r="1535" spans="1:14" x14ac:dyDescent="0.2">
      <c r="A1535" s="1" t="s">
        <v>4613</v>
      </c>
      <c r="B1535" s="2" t="s">
        <v>4614</v>
      </c>
      <c r="C1535" s="22" t="s">
        <v>4615</v>
      </c>
      <c r="D1535" s="1" t="s">
        <v>15</v>
      </c>
      <c r="E1535" s="23">
        <v>-0.87747166917831199</v>
      </c>
      <c r="F1535" s="24">
        <v>-0.25194019905353499</v>
      </c>
      <c r="G1535" s="24">
        <v>-0.36655129918083501</v>
      </c>
      <c r="H1535" s="24">
        <v>1.03499441311611</v>
      </c>
      <c r="I1535" s="27">
        <v>5.9611554623199801E-2</v>
      </c>
      <c r="J1535" s="23">
        <v>0.17950215225214999</v>
      </c>
      <c r="K1535" s="24">
        <v>-0.49446447430914497</v>
      </c>
      <c r="L1535" s="24">
        <v>-0.41211067130006801</v>
      </c>
      <c r="M1535" s="24">
        <v>0.60527469670907796</v>
      </c>
      <c r="N1535" s="27">
        <v>0.45631807175021799</v>
      </c>
    </row>
    <row r="1536" spans="1:14" x14ac:dyDescent="0.2">
      <c r="A1536" s="1" t="s">
        <v>4616</v>
      </c>
      <c r="B1536" s="2" t="s">
        <v>4617</v>
      </c>
      <c r="C1536" s="22" t="s">
        <v>4618</v>
      </c>
      <c r="D1536" s="1" t="s">
        <v>23</v>
      </c>
      <c r="E1536" s="23">
        <v>-0.206454014882446</v>
      </c>
      <c r="F1536" s="24">
        <v>-8.3244689929953403E-2</v>
      </c>
      <c r="G1536" s="24">
        <v>-1.5230082882288301</v>
      </c>
      <c r="H1536" s="24">
        <v>0.862995144068753</v>
      </c>
      <c r="I1536" s="27">
        <v>5.9611554623199801E-2</v>
      </c>
      <c r="J1536" s="23">
        <v>0.29343261513407498</v>
      </c>
      <c r="K1536" s="24">
        <v>-0.396212833364955</v>
      </c>
      <c r="L1536" s="24">
        <v>-0.84890383974332195</v>
      </c>
      <c r="M1536" s="24">
        <v>0.217502899793729</v>
      </c>
      <c r="N1536" s="27">
        <v>0.47505402535831998</v>
      </c>
    </row>
    <row r="1537" spans="1:14" x14ac:dyDescent="0.2">
      <c r="A1537" s="1" t="s">
        <v>4619</v>
      </c>
      <c r="B1537" s="2" t="s">
        <v>4620</v>
      </c>
      <c r="C1537" s="22" t="s">
        <v>4621</v>
      </c>
      <c r="D1537" s="1" t="s">
        <v>30</v>
      </c>
      <c r="E1537" s="23">
        <v>0.70860807920588298</v>
      </c>
      <c r="F1537" s="24">
        <v>0.91305141258195099</v>
      </c>
      <c r="G1537" s="24">
        <v>0.29189951899371003</v>
      </c>
      <c r="H1537" s="24">
        <v>-0.25708244463750601</v>
      </c>
      <c r="I1537" s="27">
        <v>5.9611554623199801E-2</v>
      </c>
      <c r="J1537" s="23">
        <v>-0.193962816363907</v>
      </c>
      <c r="K1537" s="24">
        <v>0.10244323580303399</v>
      </c>
      <c r="L1537" s="24">
        <v>-2.1114813423349799E-2</v>
      </c>
      <c r="M1537" s="24">
        <v>-0.227924554088375</v>
      </c>
      <c r="N1537" s="27">
        <v>0.95070808417925201</v>
      </c>
    </row>
    <row r="1538" spans="1:14" x14ac:dyDescent="0.2">
      <c r="A1538" s="1" t="s">
        <v>4622</v>
      </c>
      <c r="B1538" s="2" t="s">
        <v>4623</v>
      </c>
      <c r="C1538" s="22" t="s">
        <v>4624</v>
      </c>
      <c r="D1538" s="1" t="s">
        <v>30</v>
      </c>
      <c r="E1538" s="23">
        <v>0.63961428412876398</v>
      </c>
      <c r="F1538" s="24">
        <v>0.84359625275575201</v>
      </c>
      <c r="G1538" s="24">
        <v>0.67660714700630398</v>
      </c>
      <c r="H1538" s="24">
        <v>0.63323240270104597</v>
      </c>
      <c r="I1538" s="27">
        <v>5.97161989706518E-2</v>
      </c>
      <c r="J1538" s="23">
        <v>0.28288354383825098</v>
      </c>
      <c r="K1538" s="24">
        <v>0.50973072104933603</v>
      </c>
      <c r="L1538" s="24">
        <v>0.50990590445449901</v>
      </c>
      <c r="M1538" s="24">
        <v>1.25747861473628</v>
      </c>
      <c r="N1538" s="27">
        <v>0.113682644406001</v>
      </c>
    </row>
    <row r="1539" spans="1:14" x14ac:dyDescent="0.2">
      <c r="A1539" s="1" t="s">
        <v>4625</v>
      </c>
      <c r="B1539" s="2" t="s">
        <v>4626</v>
      </c>
      <c r="C1539" s="22" t="s">
        <v>4627</v>
      </c>
      <c r="D1539" s="1" t="s">
        <v>30</v>
      </c>
      <c r="E1539" s="23">
        <v>-0.179439270714704</v>
      </c>
      <c r="F1539" s="24">
        <v>-2.7386357887828901E-2</v>
      </c>
      <c r="G1539" s="24">
        <v>-0.18631947173079599</v>
      </c>
      <c r="H1539" s="24">
        <v>0.63985979816509697</v>
      </c>
      <c r="I1539" s="27">
        <v>5.9756852579205703E-2</v>
      </c>
      <c r="J1539" s="23">
        <v>0.44285027943447203</v>
      </c>
      <c r="K1539" s="24">
        <v>-0.23030433185167501</v>
      </c>
      <c r="L1539" s="24">
        <v>-0.35031471113423801</v>
      </c>
      <c r="M1539" s="24">
        <v>0.40886841923856798</v>
      </c>
      <c r="N1539" s="27">
        <v>0.106512785664476</v>
      </c>
    </row>
    <row r="1540" spans="1:14" x14ac:dyDescent="0.2">
      <c r="A1540" s="1" t="s">
        <v>4628</v>
      </c>
      <c r="B1540" s="2" t="s">
        <v>4629</v>
      </c>
      <c r="C1540" s="22" t="s">
        <v>4630</v>
      </c>
      <c r="D1540" s="1" t="s">
        <v>30</v>
      </c>
      <c r="E1540" s="23">
        <v>-0.229670046066004</v>
      </c>
      <c r="F1540" s="24">
        <v>-0.27715355761627603</v>
      </c>
      <c r="G1540" s="24">
        <v>-0.95761896369201804</v>
      </c>
      <c r="H1540" s="24">
        <v>0.498104869420471</v>
      </c>
      <c r="I1540" s="27">
        <v>5.9756852579205703E-2</v>
      </c>
      <c r="J1540" s="23">
        <v>0.20360450466344401</v>
      </c>
      <c r="K1540" s="24">
        <v>-0.29102759073102502</v>
      </c>
      <c r="L1540" s="24">
        <v>-0.60556940866850095</v>
      </c>
      <c r="M1540" s="24">
        <v>-1.0954229737224199E-2</v>
      </c>
      <c r="N1540" s="27">
        <v>0.43197226563646801</v>
      </c>
    </row>
    <row r="1541" spans="1:14" x14ac:dyDescent="0.2">
      <c r="A1541" s="1" t="s">
        <v>4631</v>
      </c>
      <c r="B1541" s="2" t="s">
        <v>4632</v>
      </c>
      <c r="C1541" s="22" t="s">
        <v>4633</v>
      </c>
      <c r="D1541" s="1" t="s">
        <v>30</v>
      </c>
      <c r="E1541" s="23">
        <v>0.647538985165931</v>
      </c>
      <c r="F1541" s="24">
        <v>0.24943007727625499</v>
      </c>
      <c r="G1541" s="24">
        <v>0.19497761445369699</v>
      </c>
      <c r="H1541" s="24">
        <v>0.45188028456861501</v>
      </c>
      <c r="I1541" s="27">
        <v>5.9786053409366401E-2</v>
      </c>
      <c r="J1541" s="23">
        <v>0.106096392534897</v>
      </c>
      <c r="K1541" s="24">
        <v>-0.14671273098908599</v>
      </c>
      <c r="L1541" s="24">
        <v>0.29012294551064399</v>
      </c>
      <c r="M1541" s="24">
        <v>0.111943726705637</v>
      </c>
      <c r="N1541" s="27">
        <v>0.78105767832030204</v>
      </c>
    </row>
    <row r="1542" spans="1:14" x14ac:dyDescent="0.2">
      <c r="A1542" s="1" t="s">
        <v>4634</v>
      </c>
      <c r="B1542" s="2" t="s">
        <v>4635</v>
      </c>
      <c r="C1542" s="22" t="s">
        <v>4636</v>
      </c>
      <c r="D1542" s="1" t="s">
        <v>30</v>
      </c>
      <c r="E1542" s="23">
        <v>0.34066823821084502</v>
      </c>
      <c r="F1542" s="24">
        <v>0.78862468019211596</v>
      </c>
      <c r="G1542" s="24">
        <v>0.34237633094362002</v>
      </c>
      <c r="H1542" s="24">
        <v>1.2188747505103199</v>
      </c>
      <c r="I1542" s="27">
        <v>5.9788240481959097E-2</v>
      </c>
      <c r="J1542" s="23">
        <v>0.256600070909071</v>
      </c>
      <c r="K1542" s="24">
        <v>0.56705335717859695</v>
      </c>
      <c r="L1542" s="24">
        <v>0.35994337139000998</v>
      </c>
      <c r="M1542" s="24">
        <v>1.13069529456464</v>
      </c>
      <c r="N1542" s="27">
        <v>0.19870452718304499</v>
      </c>
    </row>
    <row r="1543" spans="1:14" x14ac:dyDescent="0.2">
      <c r="A1543" s="1" t="s">
        <v>4637</v>
      </c>
      <c r="B1543" s="2" t="s">
        <v>4638</v>
      </c>
      <c r="C1543" s="22" t="s">
        <v>4639</v>
      </c>
      <c r="D1543" s="1" t="s">
        <v>40</v>
      </c>
      <c r="E1543" s="23">
        <v>-0.353087773557553</v>
      </c>
      <c r="F1543" s="24">
        <v>-0.72086810832725501</v>
      </c>
      <c r="G1543" s="24">
        <v>-0.733720947803438</v>
      </c>
      <c r="H1543" s="24">
        <v>1.0979986270927999</v>
      </c>
      <c r="I1543" s="27">
        <v>5.9796582204792399E-2</v>
      </c>
      <c r="J1543" s="23">
        <v>-0.10272249170461401</v>
      </c>
      <c r="K1543" s="24">
        <v>-0.316072736188449</v>
      </c>
      <c r="L1543" s="24">
        <v>-0.198334214115086</v>
      </c>
      <c r="M1543" s="24">
        <v>0.70846571582398898</v>
      </c>
      <c r="N1543" s="27">
        <v>0.58039956872785603</v>
      </c>
    </row>
    <row r="1544" spans="1:14" x14ac:dyDescent="0.2">
      <c r="A1544" s="1" t="s">
        <v>4640</v>
      </c>
      <c r="B1544" s="2" t="s">
        <v>4641</v>
      </c>
      <c r="C1544" s="22" t="s">
        <v>4642</v>
      </c>
      <c r="D1544" s="1" t="s">
        <v>30</v>
      </c>
      <c r="E1544" s="23">
        <v>6.7748671427695195E-2</v>
      </c>
      <c r="F1544" s="24">
        <v>0.23328105494384399</v>
      </c>
      <c r="G1544" s="24">
        <v>0.438996701935431</v>
      </c>
      <c r="H1544" s="24">
        <v>-0.95547779767693597</v>
      </c>
      <c r="I1544" s="27">
        <v>5.9809069940695098E-2</v>
      </c>
      <c r="J1544" s="23">
        <v>-0.479258714458765</v>
      </c>
      <c r="K1544" s="24">
        <v>-3.5527605364017302E-3</v>
      </c>
      <c r="L1544" s="24">
        <v>0.238007636210504</v>
      </c>
      <c r="M1544" s="24">
        <v>-0.15811852627671699</v>
      </c>
      <c r="N1544" s="27">
        <v>0.65682304932273705</v>
      </c>
    </row>
    <row r="1545" spans="1:14" x14ac:dyDescent="0.2">
      <c r="A1545" s="1" t="s">
        <v>4643</v>
      </c>
      <c r="B1545" s="2" t="s">
        <v>4644</v>
      </c>
      <c r="C1545" s="22" t="s">
        <v>4645</v>
      </c>
      <c r="D1545" s="1" t="s">
        <v>30</v>
      </c>
      <c r="E1545" s="23">
        <v>0.22682156868860201</v>
      </c>
      <c r="F1545" s="24">
        <v>0.36921609571372799</v>
      </c>
      <c r="G1545" s="24">
        <v>0.483259717208529</v>
      </c>
      <c r="H1545" s="24">
        <v>0.52203367255385602</v>
      </c>
      <c r="I1545" s="27">
        <v>6.0106809695865702E-2</v>
      </c>
      <c r="J1545" s="23">
        <v>0.23330592583210899</v>
      </c>
      <c r="K1545" s="24">
        <v>7.4299594775688899E-2</v>
      </c>
      <c r="L1545" s="24">
        <v>0.32050620321227802</v>
      </c>
      <c r="M1545" s="24">
        <v>0.69015729084951405</v>
      </c>
      <c r="N1545" s="27">
        <v>0.14554707427876201</v>
      </c>
    </row>
    <row r="1546" spans="1:14" x14ac:dyDescent="0.2">
      <c r="A1546" s="1" t="s">
        <v>4646</v>
      </c>
      <c r="B1546" s="2" t="s">
        <v>4647</v>
      </c>
      <c r="C1546" s="22" t="s">
        <v>4648</v>
      </c>
      <c r="D1546" s="1" t="s">
        <v>30</v>
      </c>
      <c r="E1546" s="23">
        <v>0.314947113318991</v>
      </c>
      <c r="F1546" s="24">
        <v>0.13220863908312</v>
      </c>
      <c r="G1546" s="24">
        <v>0.53106562944684399</v>
      </c>
      <c r="H1546" s="24">
        <v>-0.97238064120495904</v>
      </c>
      <c r="I1546" s="27">
        <v>6.0124780877419598E-2</v>
      </c>
      <c r="J1546" s="23">
        <v>-5.7163023798081802E-2</v>
      </c>
      <c r="K1546" s="24">
        <v>0.19648900940609401</v>
      </c>
      <c r="L1546" s="24">
        <v>0.245618406735267</v>
      </c>
      <c r="M1546" s="24">
        <v>-0.40512461519670201</v>
      </c>
      <c r="N1546" s="27">
        <v>0.68255766947423302</v>
      </c>
    </row>
    <row r="1547" spans="1:14" x14ac:dyDescent="0.2">
      <c r="A1547" s="1" t="s">
        <v>4649</v>
      </c>
      <c r="B1547" s="2" t="s">
        <v>4650</v>
      </c>
      <c r="C1547" s="22" t="s">
        <v>4651</v>
      </c>
      <c r="D1547" s="1" t="s">
        <v>30</v>
      </c>
      <c r="E1547" s="23">
        <v>0.25606112196254699</v>
      </c>
      <c r="F1547" s="24">
        <v>0.42607073466957701</v>
      </c>
      <c r="G1547" s="24">
        <v>0.637247472482801</v>
      </c>
      <c r="H1547" s="24">
        <v>0.251767548362614</v>
      </c>
      <c r="I1547" s="27">
        <v>6.0139711075842102E-2</v>
      </c>
      <c r="J1547" s="23">
        <v>9.5905319334001093E-2</v>
      </c>
      <c r="K1547" s="24">
        <v>0.25922306750123503</v>
      </c>
      <c r="L1547" s="24">
        <v>0.43231856995033002</v>
      </c>
      <c r="M1547" s="24">
        <v>0.46339112617328099</v>
      </c>
      <c r="N1547" s="27">
        <v>0.24262436478314101</v>
      </c>
    </row>
    <row r="1548" spans="1:14" x14ac:dyDescent="0.2">
      <c r="A1548" s="1" t="s">
        <v>4652</v>
      </c>
      <c r="B1548" s="2" t="s">
        <v>4653</v>
      </c>
      <c r="C1548" s="22" t="s">
        <v>4654</v>
      </c>
      <c r="D1548" s="1" t="s">
        <v>23</v>
      </c>
      <c r="E1548" s="23">
        <v>-0.28352573199549502</v>
      </c>
      <c r="F1548" s="24">
        <v>-0.55889127917553405</v>
      </c>
      <c r="G1548" s="24">
        <v>-1.0059039151287701</v>
      </c>
      <c r="H1548" s="24">
        <v>0.32720457880202602</v>
      </c>
      <c r="I1548" s="27">
        <v>6.0139711075842102E-2</v>
      </c>
      <c r="J1548" s="23">
        <v>0.92092368238292599</v>
      </c>
      <c r="K1548" s="24">
        <v>-0.36077970119319003</v>
      </c>
      <c r="L1548" s="24">
        <v>-0.46469703189442202</v>
      </c>
      <c r="M1548" s="24">
        <v>-0.19914066119134299</v>
      </c>
      <c r="N1548" s="27">
        <v>0.24969932893142999</v>
      </c>
    </row>
    <row r="1549" spans="1:14" x14ac:dyDescent="0.2">
      <c r="A1549" s="1" t="s">
        <v>4655</v>
      </c>
      <c r="B1549" s="2" t="s">
        <v>4656</v>
      </c>
      <c r="C1549" s="22" t="s">
        <v>4657</v>
      </c>
      <c r="D1549" s="1" t="s">
        <v>30</v>
      </c>
      <c r="E1549" s="23">
        <v>-0.26077057952365501</v>
      </c>
      <c r="F1549" s="24">
        <v>-1.3858867238257999</v>
      </c>
      <c r="G1549" s="24">
        <v>-1.31304729677968</v>
      </c>
      <c r="H1549" s="24">
        <v>-1.25928368398543</v>
      </c>
      <c r="I1549" s="27">
        <v>6.0146561255993901E-2</v>
      </c>
      <c r="J1549" s="23">
        <v>7.6123678347687004E-2</v>
      </c>
      <c r="K1549" s="24">
        <v>-0.43101065779379799</v>
      </c>
      <c r="L1549" s="24">
        <v>-1.20856078909733</v>
      </c>
      <c r="M1549" s="24">
        <v>-1.6259905386434601</v>
      </c>
      <c r="N1549" s="27">
        <v>0.16797614460865701</v>
      </c>
    </row>
    <row r="1550" spans="1:14" x14ac:dyDescent="0.2">
      <c r="A1550" s="1" t="s">
        <v>4658</v>
      </c>
      <c r="B1550" s="2" t="s">
        <v>4659</v>
      </c>
      <c r="C1550" s="22" t="s">
        <v>4660</v>
      </c>
      <c r="D1550" s="1" t="s">
        <v>23</v>
      </c>
      <c r="E1550" s="23">
        <v>-0.63078404713776703</v>
      </c>
      <c r="F1550" s="24">
        <v>-0.45028916512716499</v>
      </c>
      <c r="G1550" s="24">
        <v>-0.75767191280020996</v>
      </c>
      <c r="H1550" s="24">
        <v>-0.13658715559182</v>
      </c>
      <c r="I1550" s="27">
        <v>6.0328569050935497E-2</v>
      </c>
      <c r="J1550" s="23">
        <v>4.0388538067706401E-3</v>
      </c>
      <c r="K1550" s="24">
        <v>-0.32227334018980303</v>
      </c>
      <c r="L1550" s="24">
        <v>-0.54042153001193505</v>
      </c>
      <c r="M1550" s="24">
        <v>-0.52507869636056703</v>
      </c>
      <c r="N1550" s="27">
        <v>0.31002160011513302</v>
      </c>
    </row>
    <row r="1551" spans="1:14" x14ac:dyDescent="0.2">
      <c r="A1551" s="1" t="s">
        <v>4661</v>
      </c>
      <c r="B1551" s="2" t="s">
        <v>4662</v>
      </c>
      <c r="C1551" s="22" t="s">
        <v>4663</v>
      </c>
      <c r="D1551" s="1" t="s">
        <v>40</v>
      </c>
      <c r="E1551" s="23">
        <v>-0.46816364172522001</v>
      </c>
      <c r="F1551" s="24">
        <v>-0.305127314495099</v>
      </c>
      <c r="G1551" s="24">
        <v>-0.70481971905481999</v>
      </c>
      <c r="H1551" s="24">
        <v>0.55558396050206804</v>
      </c>
      <c r="I1551" s="27">
        <v>6.0374186935050998E-2</v>
      </c>
      <c r="J1551" s="23">
        <v>0.235965599889119</v>
      </c>
      <c r="K1551" s="24">
        <v>-0.52812758276838601</v>
      </c>
      <c r="L1551" s="24">
        <v>-0.66832477180052596</v>
      </c>
      <c r="M1551" s="24">
        <v>0.17554533004033401</v>
      </c>
      <c r="N1551" s="27">
        <v>0.21578181396311999</v>
      </c>
    </row>
    <row r="1552" spans="1:14" x14ac:dyDescent="0.2">
      <c r="A1552" s="1" t="s">
        <v>4664</v>
      </c>
      <c r="B1552" s="2" t="s">
        <v>4665</v>
      </c>
      <c r="C1552" s="22" t="s">
        <v>4666</v>
      </c>
      <c r="D1552" s="1" t="s">
        <v>65</v>
      </c>
      <c r="E1552" s="23">
        <v>-0.80445412309157904</v>
      </c>
      <c r="F1552" s="24">
        <v>-0.60058474273701301</v>
      </c>
      <c r="G1552" s="24">
        <v>-0.90986775425676902</v>
      </c>
      <c r="H1552" s="24">
        <v>0.43514579413832799</v>
      </c>
      <c r="I1552" s="27">
        <v>6.0397022184880397E-2</v>
      </c>
      <c r="J1552" s="23">
        <v>-0.107046077155785</v>
      </c>
      <c r="K1552" s="24">
        <v>-0.84279880083973202</v>
      </c>
      <c r="L1552" s="24">
        <v>-0.709257154832999</v>
      </c>
      <c r="M1552" s="24">
        <v>6.7075241302588198E-2</v>
      </c>
      <c r="N1552" s="27">
        <v>0.29416911849010202</v>
      </c>
    </row>
    <row r="1553" spans="1:14" x14ac:dyDescent="0.2">
      <c r="A1553" s="1" t="s">
        <v>4667</v>
      </c>
      <c r="B1553" s="2" t="s">
        <v>4668</v>
      </c>
      <c r="C1553" s="22" t="s">
        <v>4669</v>
      </c>
      <c r="D1553" s="1" t="s">
        <v>30</v>
      </c>
      <c r="E1553" s="23">
        <v>2.1780285419742699E-2</v>
      </c>
      <c r="F1553" s="24">
        <v>-0.35483328485749799</v>
      </c>
      <c r="G1553" s="24">
        <v>0.62261389695650504</v>
      </c>
      <c r="H1553" s="24">
        <v>-0.618399599841295</v>
      </c>
      <c r="I1553" s="27">
        <v>6.0397022184880397E-2</v>
      </c>
      <c r="J1553" s="23">
        <v>-0.43098232528684899</v>
      </c>
      <c r="K1553" s="24">
        <v>1.54808699940531E-3</v>
      </c>
      <c r="L1553" s="24">
        <v>0.2813881889389</v>
      </c>
      <c r="M1553" s="24">
        <v>-0.160299845946828</v>
      </c>
      <c r="N1553" s="27">
        <v>0.58011111484556799</v>
      </c>
    </row>
    <row r="1554" spans="1:14" x14ac:dyDescent="0.2">
      <c r="A1554" s="1" t="s">
        <v>4670</v>
      </c>
      <c r="B1554" s="2" t="s">
        <v>4671</v>
      </c>
      <c r="C1554" s="22" t="s">
        <v>4672</v>
      </c>
      <c r="D1554" s="1" t="s">
        <v>30</v>
      </c>
      <c r="E1554" s="23">
        <v>0.325372060122395</v>
      </c>
      <c r="F1554" s="24">
        <v>0.32326165832954901</v>
      </c>
      <c r="G1554" s="24">
        <v>0.70270084641444097</v>
      </c>
      <c r="H1554" s="24">
        <v>-0.37950009392961198</v>
      </c>
      <c r="I1554" s="27">
        <v>6.0801135210395797E-2</v>
      </c>
      <c r="J1554" s="23">
        <v>7.3102030101569904E-2</v>
      </c>
      <c r="K1554" s="24">
        <v>0.31041431780101297</v>
      </c>
      <c r="L1554" s="24">
        <v>0.456267591394176</v>
      </c>
      <c r="M1554" s="24">
        <v>-5.7415659502571798E-2</v>
      </c>
      <c r="N1554" s="27">
        <v>0.46286519096891998</v>
      </c>
    </row>
    <row r="1555" spans="1:14" x14ac:dyDescent="0.2">
      <c r="A1555" s="1" t="s">
        <v>4673</v>
      </c>
      <c r="B1555" s="2" t="s">
        <v>4674</v>
      </c>
      <c r="C1555" s="22" t="s">
        <v>4675</v>
      </c>
      <c r="D1555" s="1" t="s">
        <v>30</v>
      </c>
      <c r="E1555" s="23">
        <v>-0.26638070771892502</v>
      </c>
      <c r="F1555" s="24">
        <v>0.42890397637979399</v>
      </c>
      <c r="G1555" s="24">
        <v>0.12769529210667299</v>
      </c>
      <c r="H1555" s="24">
        <v>-0.82029351831062403</v>
      </c>
      <c r="I1555" s="27">
        <v>6.1444020060000201E-2</v>
      </c>
      <c r="J1555" s="23">
        <v>-0.24931150750359099</v>
      </c>
      <c r="K1555" s="24">
        <v>0.25116040400224099</v>
      </c>
      <c r="L1555" s="24">
        <v>0.57367487957219598</v>
      </c>
      <c r="M1555" s="24">
        <v>-0.40140743571555398</v>
      </c>
      <c r="N1555" s="27">
        <v>0.25313974132560702</v>
      </c>
    </row>
    <row r="1556" spans="1:14" x14ac:dyDescent="0.2">
      <c r="A1556" s="1" t="s">
        <v>4676</v>
      </c>
      <c r="B1556" s="2" t="s">
        <v>4677</v>
      </c>
      <c r="C1556" s="22" t="s">
        <v>4678</v>
      </c>
      <c r="D1556" s="1" t="s">
        <v>30</v>
      </c>
      <c r="E1556" s="23">
        <v>0.27109037820087001</v>
      </c>
      <c r="F1556" s="24">
        <v>0.26699099998216802</v>
      </c>
      <c r="G1556" s="24">
        <v>0.47263389621076102</v>
      </c>
      <c r="H1556" s="24">
        <v>0.74543453833183604</v>
      </c>
      <c r="I1556" s="27">
        <v>6.1507438545402998E-2</v>
      </c>
      <c r="J1556" s="23">
        <v>-0.172880593065844</v>
      </c>
      <c r="K1556" s="24">
        <v>0.103010023309403</v>
      </c>
      <c r="L1556" s="24">
        <v>0.35209694923745799</v>
      </c>
      <c r="M1556" s="24">
        <v>0.65884661413497403</v>
      </c>
      <c r="N1556" s="27">
        <v>0.24969932893142999</v>
      </c>
    </row>
    <row r="1557" spans="1:14" x14ac:dyDescent="0.2">
      <c r="A1557" s="1" t="s">
        <v>4679</v>
      </c>
      <c r="B1557" s="2" t="s">
        <v>4680</v>
      </c>
      <c r="C1557" s="22" t="s">
        <v>4681</v>
      </c>
      <c r="D1557" s="1" t="s">
        <v>30</v>
      </c>
      <c r="E1557" s="23">
        <v>-0.63760940152799095</v>
      </c>
      <c r="F1557" s="24">
        <v>-1.2019351322845599</v>
      </c>
      <c r="G1557" s="24">
        <v>-1.17309544408628</v>
      </c>
      <c r="H1557" s="24">
        <v>0.807538000798394</v>
      </c>
      <c r="I1557" s="27">
        <v>6.1507438545402998E-2</v>
      </c>
      <c r="J1557" s="23">
        <v>0.495761925134304</v>
      </c>
      <c r="K1557" s="24">
        <v>-0.39386616581460498</v>
      </c>
      <c r="L1557" s="24">
        <v>-0.362569131190845</v>
      </c>
      <c r="M1557" s="24">
        <v>7.2275426143724494E-2</v>
      </c>
      <c r="N1557" s="27">
        <v>0.84553290738461695</v>
      </c>
    </row>
    <row r="1558" spans="1:14" x14ac:dyDescent="0.2">
      <c r="A1558" s="1" t="s">
        <v>4682</v>
      </c>
      <c r="B1558" s="2" t="s">
        <v>4683</v>
      </c>
      <c r="C1558" s="22" t="s">
        <v>4684</v>
      </c>
      <c r="D1558" s="1" t="s">
        <v>30</v>
      </c>
      <c r="E1558" s="23">
        <v>4.9502926333953902E-2</v>
      </c>
      <c r="F1558" s="24">
        <v>-0.21181921165884099</v>
      </c>
      <c r="G1558" s="24">
        <v>-0.177031974691512</v>
      </c>
      <c r="H1558" s="24">
        <v>1.3029392025066899</v>
      </c>
      <c r="I1558" s="27">
        <v>6.1593707317835998E-2</v>
      </c>
      <c r="J1558" s="23">
        <v>0.83070191944549598</v>
      </c>
      <c r="K1558" s="24">
        <v>-0.67626396402307998</v>
      </c>
      <c r="L1558" s="24">
        <v>-0.272528196083757</v>
      </c>
      <c r="M1558" s="24">
        <v>1.40536160583192</v>
      </c>
      <c r="N1558" s="26">
        <v>2.0533605880194199E-2</v>
      </c>
    </row>
    <row r="1559" spans="1:14" x14ac:dyDescent="0.2">
      <c r="A1559" s="1" t="s">
        <v>4685</v>
      </c>
      <c r="B1559" s="2" t="s">
        <v>4686</v>
      </c>
      <c r="C1559" s="22" t="s">
        <v>4687</v>
      </c>
      <c r="D1559" s="1" t="s">
        <v>30</v>
      </c>
      <c r="E1559" s="23">
        <v>-3.7964906117247697E-2</v>
      </c>
      <c r="F1559" s="24">
        <v>0.22023336539791599</v>
      </c>
      <c r="G1559" s="24">
        <v>-0.97812344922825201</v>
      </c>
      <c r="H1559" s="24">
        <v>0.46362647736550799</v>
      </c>
      <c r="I1559" s="27">
        <v>6.1714042131244803E-2</v>
      </c>
      <c r="J1559" s="23">
        <v>0.23829229611566899</v>
      </c>
      <c r="K1559" s="24">
        <v>-0.33418364638819797</v>
      </c>
      <c r="L1559" s="24">
        <v>-0.30603143371534902</v>
      </c>
      <c r="M1559" s="24">
        <v>-0.10981473675734101</v>
      </c>
      <c r="N1559" s="27">
        <v>0.654956116125613</v>
      </c>
    </row>
    <row r="1560" spans="1:14" x14ac:dyDescent="0.2">
      <c r="A1560" s="1" t="s">
        <v>4688</v>
      </c>
      <c r="B1560" s="2" t="s">
        <v>4689</v>
      </c>
      <c r="C1560" s="22" t="s">
        <v>4690</v>
      </c>
      <c r="D1560" s="1" t="s">
        <v>30</v>
      </c>
      <c r="E1560" s="23">
        <v>-0.29721954197471201</v>
      </c>
      <c r="F1560" s="24">
        <v>0.111017324939174</v>
      </c>
      <c r="G1560" s="24">
        <v>-1.1937442914941501</v>
      </c>
      <c r="H1560" s="24">
        <v>0.95716829444666995</v>
      </c>
      <c r="I1560" s="27">
        <v>6.1714042131244803E-2</v>
      </c>
      <c r="J1560" s="23">
        <v>-0.35205655900097099</v>
      </c>
      <c r="K1560" s="24">
        <v>-0.18988409319216301</v>
      </c>
      <c r="L1560" s="24">
        <v>-0.15969444755087001</v>
      </c>
      <c r="M1560" s="24">
        <v>-5.4646480393214701E-2</v>
      </c>
      <c r="N1560" s="27">
        <v>0.93123947247401495</v>
      </c>
    </row>
    <row r="1561" spans="1:14" x14ac:dyDescent="0.2">
      <c r="A1561" s="1" t="s">
        <v>4691</v>
      </c>
      <c r="B1561" s="2" t="s">
        <v>4692</v>
      </c>
      <c r="C1561" s="22" t="s">
        <v>4693</v>
      </c>
      <c r="D1561" s="1" t="s">
        <v>30</v>
      </c>
      <c r="E1561" s="23">
        <v>-0.748598351823764</v>
      </c>
      <c r="F1561" s="24">
        <v>-0.16922143900765499</v>
      </c>
      <c r="G1561" s="24">
        <v>-6.20582095165858E-3</v>
      </c>
      <c r="H1561" s="24">
        <v>0.54439888908863499</v>
      </c>
      <c r="I1561" s="27">
        <v>6.1753933777797997E-2</v>
      </c>
      <c r="J1561" s="23">
        <v>-0.125093596577493</v>
      </c>
      <c r="K1561" s="24">
        <v>-0.45539418676556898</v>
      </c>
      <c r="L1561" s="24">
        <v>-0.46146054572818901</v>
      </c>
      <c r="M1561" s="24">
        <v>0.47770992678232499</v>
      </c>
      <c r="N1561" s="27">
        <v>0.24319552676768799</v>
      </c>
    </row>
    <row r="1562" spans="1:14" x14ac:dyDescent="0.2">
      <c r="A1562" s="1" t="s">
        <v>4694</v>
      </c>
      <c r="B1562" s="2" t="s">
        <v>4695</v>
      </c>
      <c r="C1562" s="22" t="s">
        <v>4696</v>
      </c>
      <c r="D1562" s="1" t="s">
        <v>30</v>
      </c>
      <c r="E1562" s="23">
        <v>0.74584181441074604</v>
      </c>
      <c r="F1562" s="24">
        <v>0.40172118151394498</v>
      </c>
      <c r="G1562" s="24">
        <v>0.96792445237611102</v>
      </c>
      <c r="H1562" s="24">
        <v>4.21717296655107E-2</v>
      </c>
      <c r="I1562" s="27">
        <v>6.1808713693639203E-2</v>
      </c>
      <c r="J1562" s="23">
        <v>0.38658147997743197</v>
      </c>
      <c r="K1562" s="24">
        <v>0.68945527217998204</v>
      </c>
      <c r="L1562" s="24">
        <v>0.93407081274482695</v>
      </c>
      <c r="M1562" s="24">
        <v>-6.05477543680219E-3</v>
      </c>
      <c r="N1562" s="27">
        <v>0.175823635926045</v>
      </c>
    </row>
    <row r="1563" spans="1:14" x14ac:dyDescent="0.2">
      <c r="A1563" s="1" t="s">
        <v>4697</v>
      </c>
      <c r="B1563" s="2" t="s">
        <v>4698</v>
      </c>
      <c r="C1563" s="22" t="s">
        <v>4699</v>
      </c>
      <c r="D1563" s="1" t="s">
        <v>23</v>
      </c>
      <c r="E1563" s="23">
        <v>-0.231058876352988</v>
      </c>
      <c r="F1563" s="24">
        <v>-7.0956091624865297E-2</v>
      </c>
      <c r="G1563" s="24">
        <v>-0.484897821687367</v>
      </c>
      <c r="H1563" s="24">
        <v>1.2386622743268501</v>
      </c>
      <c r="I1563" s="27">
        <v>6.1808713693639203E-2</v>
      </c>
      <c r="J1563" s="23">
        <v>4.4174490099454101E-2</v>
      </c>
      <c r="K1563" s="24">
        <v>-0.55218652696112103</v>
      </c>
      <c r="L1563" s="24">
        <v>-0.58639010400800795</v>
      </c>
      <c r="M1563" s="24">
        <v>0.78775060656971196</v>
      </c>
      <c r="N1563" s="27">
        <v>0.205858624178204</v>
      </c>
    </row>
    <row r="1564" spans="1:14" x14ac:dyDescent="0.2">
      <c r="A1564" s="1" t="s">
        <v>4700</v>
      </c>
      <c r="B1564" s="2" t="s">
        <v>4701</v>
      </c>
      <c r="C1564" s="22" t="s">
        <v>4702</v>
      </c>
      <c r="D1564" s="1" t="s">
        <v>30</v>
      </c>
      <c r="E1564" s="23">
        <v>0.74489502351441295</v>
      </c>
      <c r="F1564" s="24">
        <v>0.89762764780353799</v>
      </c>
      <c r="G1564" s="24">
        <v>0.18738639659956299</v>
      </c>
      <c r="H1564" s="24">
        <v>-0.28561822483459598</v>
      </c>
      <c r="I1564" s="27">
        <v>6.1808713693639203E-2</v>
      </c>
      <c r="J1564" s="23">
        <v>0.43752525173491202</v>
      </c>
      <c r="K1564" s="24">
        <v>0.274330797244416</v>
      </c>
      <c r="L1564" s="24">
        <v>0.78948574070344901</v>
      </c>
      <c r="M1564" s="24">
        <v>0.48407713951776898</v>
      </c>
      <c r="N1564" s="27">
        <v>0.25042992910302497</v>
      </c>
    </row>
    <row r="1565" spans="1:14" x14ac:dyDescent="0.2">
      <c r="A1565" s="1" t="s">
        <v>4703</v>
      </c>
      <c r="B1565" s="2" t="s">
        <v>4704</v>
      </c>
      <c r="C1565" s="22" t="s">
        <v>4705</v>
      </c>
      <c r="D1565" s="1" t="s">
        <v>40</v>
      </c>
      <c r="E1565" s="23">
        <v>-0.524583392655389</v>
      </c>
      <c r="F1565" s="24">
        <v>-0.42256827440212302</v>
      </c>
      <c r="G1565" s="24">
        <v>-0.45934521866340899</v>
      </c>
      <c r="H1565" s="24">
        <v>0.64418281699740199</v>
      </c>
      <c r="I1565" s="27">
        <v>6.1808713693639203E-2</v>
      </c>
      <c r="J1565" s="23">
        <v>0.27847402884349598</v>
      </c>
      <c r="K1565" s="24">
        <v>-0.356845854162678</v>
      </c>
      <c r="L1565" s="24">
        <v>-0.492982039158809</v>
      </c>
      <c r="M1565" s="24">
        <v>0.22523187831244501</v>
      </c>
      <c r="N1565" s="27">
        <v>0.40571516483438202</v>
      </c>
    </row>
    <row r="1566" spans="1:14" x14ac:dyDescent="0.2">
      <c r="A1566" s="1" t="s">
        <v>4706</v>
      </c>
      <c r="B1566" s="2" t="s">
        <v>4707</v>
      </c>
      <c r="C1566" s="22" t="s">
        <v>4708</v>
      </c>
      <c r="D1566" s="1" t="s">
        <v>30</v>
      </c>
      <c r="E1566" s="23">
        <v>0.287179388978411</v>
      </c>
      <c r="F1566" s="24">
        <v>0.100098338693378</v>
      </c>
      <c r="G1566" s="24">
        <v>0.53931061302983596</v>
      </c>
      <c r="H1566" s="24">
        <v>-0.786292810557913</v>
      </c>
      <c r="I1566" s="27">
        <v>6.1808713693639203E-2</v>
      </c>
      <c r="J1566" s="23">
        <v>1.4085938712685901E-2</v>
      </c>
      <c r="K1566" s="24">
        <v>-0.38335991345735498</v>
      </c>
      <c r="L1566" s="24">
        <v>0.31877848509765999</v>
      </c>
      <c r="M1566" s="24">
        <v>-0.18029367601475299</v>
      </c>
      <c r="N1566" s="27">
        <v>0.56978384614358302</v>
      </c>
    </row>
    <row r="1567" spans="1:14" x14ac:dyDescent="0.2">
      <c r="A1567" s="1" t="s">
        <v>4709</v>
      </c>
      <c r="B1567" s="2" t="s">
        <v>4710</v>
      </c>
      <c r="C1567" s="22" t="s">
        <v>4711</v>
      </c>
      <c r="D1567" s="1" t="s">
        <v>30</v>
      </c>
      <c r="E1567" s="23">
        <v>-2.4828643230316499E-2</v>
      </c>
      <c r="F1567" s="24">
        <v>-0.37571759929845999</v>
      </c>
      <c r="G1567" s="24">
        <v>6.1148562128887501E-2</v>
      </c>
      <c r="H1567" s="24">
        <v>-1.0223166163544799</v>
      </c>
      <c r="I1567" s="27">
        <v>6.18371813229492E-2</v>
      </c>
      <c r="J1567" s="23">
        <v>-0.84775041569838006</v>
      </c>
      <c r="K1567" s="24">
        <v>7.0534581319224104E-2</v>
      </c>
      <c r="L1567" s="24">
        <v>-3.2405445131896901E-2</v>
      </c>
      <c r="M1567" s="24">
        <v>-0.37716053348991102</v>
      </c>
      <c r="N1567" s="27">
        <v>0.28406817213145602</v>
      </c>
    </row>
    <row r="1568" spans="1:14" x14ac:dyDescent="0.2">
      <c r="A1568" s="1" t="s">
        <v>4712</v>
      </c>
      <c r="B1568" s="2" t="s">
        <v>4713</v>
      </c>
      <c r="C1568" s="22" t="s">
        <v>4714</v>
      </c>
      <c r="D1568" s="1" t="s">
        <v>30</v>
      </c>
      <c r="E1568" s="23">
        <v>-0.211277459789632</v>
      </c>
      <c r="F1568" s="24">
        <v>-0.50664880218888697</v>
      </c>
      <c r="G1568" s="24">
        <v>-1.1553147219605899</v>
      </c>
      <c r="H1568" s="24">
        <v>0.137660298241776</v>
      </c>
      <c r="I1568" s="27">
        <v>6.18371813229492E-2</v>
      </c>
      <c r="J1568" s="23">
        <v>0.15907983812114099</v>
      </c>
      <c r="K1568" s="24">
        <v>-0.20631106772893401</v>
      </c>
      <c r="L1568" s="24">
        <v>-0.51274724215356404</v>
      </c>
      <c r="M1568" s="24">
        <v>-0.16008200329418201</v>
      </c>
      <c r="N1568" s="27">
        <v>0.654693734632249</v>
      </c>
    </row>
    <row r="1569" spans="1:14" x14ac:dyDescent="0.2">
      <c r="A1569" s="1" t="s">
        <v>4715</v>
      </c>
      <c r="B1569" s="2" t="s">
        <v>4716</v>
      </c>
      <c r="C1569" s="22" t="s">
        <v>4717</v>
      </c>
      <c r="D1569" s="1" t="s">
        <v>30</v>
      </c>
      <c r="E1569" s="23">
        <v>0.59547100116865304</v>
      </c>
      <c r="F1569" s="24">
        <v>0.95085799426363904</v>
      </c>
      <c r="G1569" s="24">
        <v>0.52677098726732796</v>
      </c>
      <c r="H1569" s="24">
        <v>0.412736825366738</v>
      </c>
      <c r="I1569" s="27">
        <v>6.1864209181935602E-2</v>
      </c>
      <c r="J1569" s="23">
        <v>0.387787398963089</v>
      </c>
      <c r="K1569" s="24">
        <v>0.27210621367003601</v>
      </c>
      <c r="L1569" s="24">
        <v>0.76829553670179895</v>
      </c>
      <c r="M1569" s="24">
        <v>0.80723388174908395</v>
      </c>
      <c r="N1569" s="27">
        <v>0.19211517348631299</v>
      </c>
    </row>
    <row r="1570" spans="1:14" x14ac:dyDescent="0.2">
      <c r="A1570" s="1" t="s">
        <v>4718</v>
      </c>
      <c r="B1570" s="2" t="s">
        <v>4719</v>
      </c>
      <c r="C1570" s="22" t="s">
        <v>4720</v>
      </c>
      <c r="D1570" s="1" t="s">
        <v>30</v>
      </c>
      <c r="E1570" s="23">
        <v>0.242111968843432</v>
      </c>
      <c r="F1570" s="24">
        <v>0.45228590737943403</v>
      </c>
      <c r="G1570" s="24">
        <v>0.25721728211640499</v>
      </c>
      <c r="H1570" s="24">
        <v>7.9411128066969899E-2</v>
      </c>
      <c r="I1570" s="27">
        <v>6.2080692859427002E-2</v>
      </c>
      <c r="J1570" s="23">
        <v>5.6186702134379601E-3</v>
      </c>
      <c r="K1570" s="24">
        <v>0.27273275906585498</v>
      </c>
      <c r="L1570" s="24">
        <v>0.43033450587851801</v>
      </c>
      <c r="M1570" s="24">
        <v>0.31988748614347001</v>
      </c>
      <c r="N1570" s="27">
        <v>0.117962204663253</v>
      </c>
    </row>
    <row r="1571" spans="1:14" x14ac:dyDescent="0.2">
      <c r="A1571" s="1" t="s">
        <v>4721</v>
      </c>
      <c r="B1571" s="2" t="s">
        <v>4722</v>
      </c>
      <c r="C1571" s="22" t="s">
        <v>4723</v>
      </c>
      <c r="D1571" s="1" t="s">
        <v>30</v>
      </c>
      <c r="E1571" s="23">
        <v>0.32723572584335398</v>
      </c>
      <c r="F1571" s="24">
        <v>0.55842498502110705</v>
      </c>
      <c r="G1571" s="24">
        <v>0.50879461297996298</v>
      </c>
      <c r="H1571" s="24">
        <v>-7.1060469142730495E-2</v>
      </c>
      <c r="I1571" s="27">
        <v>6.2128459790185102E-2</v>
      </c>
      <c r="J1571" s="23">
        <v>-7.9647369623558506E-2</v>
      </c>
      <c r="K1571" s="24">
        <v>0.50129289487360396</v>
      </c>
      <c r="L1571" s="24">
        <v>0.64660491710130696</v>
      </c>
      <c r="M1571" s="24">
        <v>0.28461448434339898</v>
      </c>
      <c r="N1571" s="27">
        <v>0.104148531462998</v>
      </c>
    </row>
    <row r="1572" spans="1:14" x14ac:dyDescent="0.2">
      <c r="A1572" s="1" t="s">
        <v>4724</v>
      </c>
      <c r="B1572" s="2" t="s">
        <v>4725</v>
      </c>
      <c r="C1572" s="22" t="s">
        <v>4726</v>
      </c>
      <c r="D1572" s="1" t="s">
        <v>30</v>
      </c>
      <c r="E1572" s="23">
        <v>-7.6452671615828693E-2</v>
      </c>
      <c r="F1572" s="24">
        <v>-0.2957433566803</v>
      </c>
      <c r="G1572" s="24">
        <v>-0.69364326969492796</v>
      </c>
      <c r="H1572" s="24">
        <v>0.80168405393978703</v>
      </c>
      <c r="I1572" s="27">
        <v>6.2128459790185102E-2</v>
      </c>
      <c r="J1572" s="23">
        <v>-0.24691324215888</v>
      </c>
      <c r="K1572" s="24">
        <v>-0.36532838308615201</v>
      </c>
      <c r="L1572" s="24">
        <v>-0.52360129223781204</v>
      </c>
      <c r="M1572" s="24">
        <v>0.56233389670376799</v>
      </c>
      <c r="N1572" s="27">
        <v>0.241693303360492</v>
      </c>
    </row>
    <row r="1573" spans="1:14" x14ac:dyDescent="0.2">
      <c r="A1573" s="1" t="s">
        <v>4727</v>
      </c>
      <c r="B1573" s="2" t="s">
        <v>4728</v>
      </c>
      <c r="C1573" s="22" t="s">
        <v>4729</v>
      </c>
      <c r="D1573" s="1" t="s">
        <v>30</v>
      </c>
      <c r="E1573" s="23">
        <v>0.437630789772463</v>
      </c>
      <c r="F1573" s="24">
        <v>0.226488823898084</v>
      </c>
      <c r="G1573" s="24">
        <v>0.68478017682196901</v>
      </c>
      <c r="H1573" s="24">
        <v>-0.89441871467856204</v>
      </c>
      <c r="I1573" s="27">
        <v>6.2128459790185102E-2</v>
      </c>
      <c r="J1573" s="23">
        <v>4.03053391810725E-2</v>
      </c>
      <c r="K1573" s="24">
        <v>0.71723998857358096</v>
      </c>
      <c r="L1573" s="24">
        <v>0.46407405175333799</v>
      </c>
      <c r="M1573" s="24">
        <v>-0.43319252999292202</v>
      </c>
      <c r="N1573" s="27">
        <v>0.26774388410039401</v>
      </c>
    </row>
    <row r="1574" spans="1:14" x14ac:dyDescent="0.2">
      <c r="A1574" s="1" t="s">
        <v>4730</v>
      </c>
      <c r="B1574" s="2" t="s">
        <v>4731</v>
      </c>
      <c r="C1574" s="22" t="s">
        <v>4732</v>
      </c>
      <c r="D1574" s="1" t="s">
        <v>23</v>
      </c>
      <c r="E1574" s="23">
        <v>-0.305245347107792</v>
      </c>
      <c r="F1574" s="24">
        <v>-0.26667365865997</v>
      </c>
      <c r="G1574" s="24">
        <v>-0.237263330172828</v>
      </c>
      <c r="H1574" s="24">
        <v>0.82148907430932605</v>
      </c>
      <c r="I1574" s="27">
        <v>6.2128459790185102E-2</v>
      </c>
      <c r="J1574" s="23">
        <v>0.23797795119947901</v>
      </c>
      <c r="K1574" s="24">
        <v>-0.30661438770833199</v>
      </c>
      <c r="L1574" s="24">
        <v>-0.327664821020755</v>
      </c>
      <c r="M1574" s="24">
        <v>0.44480290218315599</v>
      </c>
      <c r="N1574" s="27">
        <v>0.34652848306178202</v>
      </c>
    </row>
    <row r="1575" spans="1:14" x14ac:dyDescent="0.2">
      <c r="A1575" s="1" t="s">
        <v>4733</v>
      </c>
      <c r="B1575" s="2" t="s">
        <v>4734</v>
      </c>
      <c r="C1575" s="22" t="s">
        <v>4735</v>
      </c>
      <c r="D1575" s="1" t="s">
        <v>40</v>
      </c>
      <c r="E1575" s="23">
        <v>-0.13778342316843101</v>
      </c>
      <c r="F1575" s="24">
        <v>0.111498101887216</v>
      </c>
      <c r="G1575" s="24">
        <v>-0.90626496933217005</v>
      </c>
      <c r="H1575" s="24">
        <v>0.78940147306882402</v>
      </c>
      <c r="I1575" s="27">
        <v>6.2128459790185102E-2</v>
      </c>
      <c r="J1575" s="23">
        <v>8.2064904856692295E-2</v>
      </c>
      <c r="K1575" s="24">
        <v>0.13668194242095999</v>
      </c>
      <c r="L1575" s="24">
        <v>-0.64370396669895202</v>
      </c>
      <c r="M1575" s="24">
        <v>0.29178159090660899</v>
      </c>
      <c r="N1575" s="27">
        <v>0.449707436740792</v>
      </c>
    </row>
    <row r="1576" spans="1:14" x14ac:dyDescent="0.2">
      <c r="A1576" s="1" t="s">
        <v>4736</v>
      </c>
      <c r="B1576" s="2" t="s">
        <v>4737</v>
      </c>
      <c r="C1576" s="22" t="s">
        <v>4738</v>
      </c>
      <c r="D1576" s="1" t="s">
        <v>40</v>
      </c>
      <c r="E1576" s="23">
        <v>-0.49765472817650103</v>
      </c>
      <c r="F1576" s="24">
        <v>-0.64286235460632901</v>
      </c>
      <c r="G1576" s="24">
        <v>-0.55557227247304097</v>
      </c>
      <c r="H1576" s="24">
        <v>0.76972712910212704</v>
      </c>
      <c r="I1576" s="27">
        <v>6.2128459790185102E-2</v>
      </c>
      <c r="J1576" s="23">
        <v>-6.8899813003288707E-2</v>
      </c>
      <c r="K1576" s="24">
        <v>-0.70645480409603001</v>
      </c>
      <c r="L1576" s="24">
        <v>-0.17059699197733599</v>
      </c>
      <c r="M1576" s="24">
        <v>0.17240397133004101</v>
      </c>
      <c r="N1576" s="27">
        <v>0.49423731055240699</v>
      </c>
    </row>
    <row r="1577" spans="1:14" x14ac:dyDescent="0.2">
      <c r="A1577" s="1" t="s">
        <v>4739</v>
      </c>
      <c r="B1577" s="2" t="s">
        <v>4740</v>
      </c>
      <c r="C1577" s="22" t="s">
        <v>4741</v>
      </c>
      <c r="D1577" s="1" t="s">
        <v>30</v>
      </c>
      <c r="E1577" s="23">
        <v>-0.23418053872858899</v>
      </c>
      <c r="F1577" s="24">
        <v>-0.167973878194843</v>
      </c>
      <c r="G1577" s="24">
        <v>-1.1877148985138</v>
      </c>
      <c r="H1577" s="24">
        <v>-2.8634964610873702E-3</v>
      </c>
      <c r="I1577" s="27">
        <v>6.2135826857288898E-2</v>
      </c>
      <c r="J1577" s="23">
        <v>0.34288520483874202</v>
      </c>
      <c r="K1577" s="24">
        <v>-0.29763228071093101</v>
      </c>
      <c r="L1577" s="24">
        <v>-0.40785551107231899</v>
      </c>
      <c r="M1577" s="24">
        <v>-0.404015469036974</v>
      </c>
      <c r="N1577" s="27">
        <v>0.47178484491571399</v>
      </c>
    </row>
    <row r="1578" spans="1:14" x14ac:dyDescent="0.2">
      <c r="A1578" s="1" t="s">
        <v>4742</v>
      </c>
      <c r="B1578" s="2" t="s">
        <v>4743</v>
      </c>
      <c r="C1578" s="22" t="s">
        <v>4744</v>
      </c>
      <c r="D1578" s="1" t="s">
        <v>30</v>
      </c>
      <c r="E1578" s="23">
        <v>0.64236874167500801</v>
      </c>
      <c r="F1578" s="24">
        <v>0.352680253606663</v>
      </c>
      <c r="G1578" s="24">
        <v>0.62739727826327996</v>
      </c>
      <c r="H1578" s="24">
        <v>-0.20038391883175399</v>
      </c>
      <c r="I1578" s="27">
        <v>6.21511363961567E-2</v>
      </c>
      <c r="J1578" s="23">
        <v>0.36512843697902603</v>
      </c>
      <c r="K1578" s="24">
        <v>0.26438029051872097</v>
      </c>
      <c r="L1578" s="24">
        <v>0.27767569234455403</v>
      </c>
      <c r="M1578" s="24">
        <v>0.12656792637190201</v>
      </c>
      <c r="N1578" s="27">
        <v>0.62898957699982905</v>
      </c>
    </row>
    <row r="1579" spans="1:14" x14ac:dyDescent="0.2">
      <c r="A1579" s="1" t="s">
        <v>4745</v>
      </c>
      <c r="B1579" s="2" t="s">
        <v>4746</v>
      </c>
      <c r="C1579" s="22" t="s">
        <v>4747</v>
      </c>
      <c r="D1579" s="1" t="s">
        <v>30</v>
      </c>
      <c r="E1579" s="23">
        <v>-0.59720323638369899</v>
      </c>
      <c r="F1579" s="24">
        <v>-0.69873169357193399</v>
      </c>
      <c r="G1579" s="24">
        <v>-0.68256246366644802</v>
      </c>
      <c r="H1579" s="24">
        <v>0.75338937473588397</v>
      </c>
      <c r="I1579" s="27">
        <v>6.21511363961567E-2</v>
      </c>
      <c r="J1579" s="23">
        <v>-4.6740993722004E-2</v>
      </c>
      <c r="K1579" s="24">
        <v>-0.54112399373861997</v>
      </c>
      <c r="L1579" s="24">
        <v>-0.43631211999179698</v>
      </c>
      <c r="M1579" s="24">
        <v>3.6245954987104798E-2</v>
      </c>
      <c r="N1579" s="27">
        <v>0.62212215128513304</v>
      </c>
    </row>
    <row r="1580" spans="1:14" x14ac:dyDescent="0.2">
      <c r="A1580" s="1" t="s">
        <v>4748</v>
      </c>
      <c r="B1580" s="2" t="s">
        <v>4749</v>
      </c>
      <c r="C1580" s="22" t="s">
        <v>4750</v>
      </c>
      <c r="D1580" s="1" t="s">
        <v>23</v>
      </c>
      <c r="E1580" s="23">
        <v>0.62904244154645705</v>
      </c>
      <c r="F1580" s="24">
        <v>0.58791449150558495</v>
      </c>
      <c r="G1580" s="24">
        <v>0.72906157500854896</v>
      </c>
      <c r="H1580" s="24">
        <v>-1.3547774642581899E-2</v>
      </c>
      <c r="I1580" s="27">
        <v>6.2226640668742797E-2</v>
      </c>
      <c r="J1580" s="23">
        <v>0.44613014072449703</v>
      </c>
      <c r="K1580" s="24">
        <v>0.81206426552496302</v>
      </c>
      <c r="L1580" s="24">
        <v>0.75656110499566298</v>
      </c>
      <c r="M1580" s="24">
        <v>0.29551095197402999</v>
      </c>
      <c r="N1580" s="27">
        <v>0.10142196591342</v>
      </c>
    </row>
    <row r="1581" spans="1:14" x14ac:dyDescent="0.2">
      <c r="A1581" s="1" t="s">
        <v>4751</v>
      </c>
      <c r="B1581" s="2" t="s">
        <v>4752</v>
      </c>
      <c r="C1581" s="22" t="s">
        <v>4753</v>
      </c>
      <c r="D1581" s="1" t="s">
        <v>30</v>
      </c>
      <c r="E1581" s="23">
        <v>-4.3789069705869897E-2</v>
      </c>
      <c r="F1581" s="24">
        <v>-0.144512623651533</v>
      </c>
      <c r="G1581" s="24">
        <v>-0.45921978989976903</v>
      </c>
      <c r="H1581" s="24">
        <v>0.74556449505799705</v>
      </c>
      <c r="I1581" s="27">
        <v>6.2249384128154998E-2</v>
      </c>
      <c r="J1581" s="23">
        <v>7.4423739827193899E-2</v>
      </c>
      <c r="K1581" s="24">
        <v>-0.37194054341768101</v>
      </c>
      <c r="L1581" s="24">
        <v>-0.51881754668973801</v>
      </c>
      <c r="M1581" s="24">
        <v>0.61661663541860701</v>
      </c>
      <c r="N1581" s="27">
        <v>0.104148531462998</v>
      </c>
    </row>
    <row r="1582" spans="1:14" x14ac:dyDescent="0.2">
      <c r="A1582" s="1" t="s">
        <v>4754</v>
      </c>
      <c r="B1582" s="2" t="s">
        <v>4755</v>
      </c>
      <c r="C1582" s="22" t="s">
        <v>4756</v>
      </c>
      <c r="D1582" s="1" t="s">
        <v>30</v>
      </c>
      <c r="E1582" s="23">
        <v>5.4978784580153803E-2</v>
      </c>
      <c r="F1582" s="24">
        <v>-0.10793422699566201</v>
      </c>
      <c r="G1582" s="24">
        <v>-1.0672740620693999</v>
      </c>
      <c r="H1582" s="24">
        <v>1.3821538916259</v>
      </c>
      <c r="I1582" s="27">
        <v>6.2249384128154998E-2</v>
      </c>
      <c r="J1582" s="23">
        <v>-7.6357668461204495E-2</v>
      </c>
      <c r="K1582" s="24">
        <v>-0.35347521667478099</v>
      </c>
      <c r="L1582" s="24">
        <v>-0.97920678877621203</v>
      </c>
      <c r="M1582" s="24">
        <v>0.21258971962916501</v>
      </c>
      <c r="N1582" s="27">
        <v>0.423955714424049</v>
      </c>
    </row>
    <row r="1583" spans="1:14" x14ac:dyDescent="0.2">
      <c r="A1583" s="1" t="s">
        <v>4757</v>
      </c>
      <c r="B1583" s="2" t="s">
        <v>4758</v>
      </c>
      <c r="C1583" s="22" t="s">
        <v>4759</v>
      </c>
      <c r="D1583" s="1" t="s">
        <v>40</v>
      </c>
      <c r="E1583" s="23">
        <v>-0.69162491349331001</v>
      </c>
      <c r="F1583" s="24">
        <v>-0.49064511960410601</v>
      </c>
      <c r="G1583" s="24">
        <v>-0.55710894912907805</v>
      </c>
      <c r="H1583" s="24">
        <v>0.87851710937249605</v>
      </c>
      <c r="I1583" s="27">
        <v>6.2249384128154998E-2</v>
      </c>
      <c r="J1583" s="23">
        <v>9.2229432392824898E-2</v>
      </c>
      <c r="K1583" s="24">
        <v>-0.43806462444309502</v>
      </c>
      <c r="L1583" s="24">
        <v>-0.59783583150557196</v>
      </c>
      <c r="M1583" s="24">
        <v>0.30467736119483901</v>
      </c>
      <c r="N1583" s="27">
        <v>0.48487260729578302</v>
      </c>
    </row>
    <row r="1584" spans="1:14" x14ac:dyDescent="0.2">
      <c r="A1584" s="1" t="s">
        <v>4760</v>
      </c>
      <c r="B1584" s="2" t="s">
        <v>4761</v>
      </c>
      <c r="C1584" s="22" t="s">
        <v>4762</v>
      </c>
      <c r="D1584" s="1" t="s">
        <v>30</v>
      </c>
      <c r="E1584" s="23">
        <v>0.248397157801025</v>
      </c>
      <c r="F1584" s="24">
        <v>0.33149099203606103</v>
      </c>
      <c r="G1584" s="24">
        <v>0.66042909764340896</v>
      </c>
      <c r="H1584" s="24">
        <v>0.127515963535796</v>
      </c>
      <c r="I1584" s="27">
        <v>6.2533225301298498E-2</v>
      </c>
      <c r="J1584" s="23">
        <v>7.2145861160977098E-2</v>
      </c>
      <c r="K1584" s="24">
        <v>0.252430636687548</v>
      </c>
      <c r="L1584" s="24">
        <v>0.43696453352528197</v>
      </c>
      <c r="M1584" s="24">
        <v>0.42401825455192199</v>
      </c>
      <c r="N1584" s="27">
        <v>0.220437413110149</v>
      </c>
    </row>
    <row r="1585" spans="1:14" x14ac:dyDescent="0.2">
      <c r="A1585" s="1" t="s">
        <v>4763</v>
      </c>
      <c r="B1585" s="2" t="s">
        <v>4764</v>
      </c>
      <c r="C1585" s="22" t="s">
        <v>4765</v>
      </c>
      <c r="D1585" s="1" t="s">
        <v>30</v>
      </c>
      <c r="E1585" s="23">
        <v>0.24337365134397701</v>
      </c>
      <c r="F1585" s="24">
        <v>0.18770975413139801</v>
      </c>
      <c r="G1585" s="24">
        <v>0.61990140094880397</v>
      </c>
      <c r="H1585" s="24">
        <v>-1.4727560505239099E-2</v>
      </c>
      <c r="I1585" s="27">
        <v>6.3137755447039604E-2</v>
      </c>
      <c r="J1585" s="23">
        <v>3.9419703791505098E-2</v>
      </c>
      <c r="K1585" s="24">
        <v>7.8008717023179297E-2</v>
      </c>
      <c r="L1585" s="24">
        <v>0.31630797361767599</v>
      </c>
      <c r="M1585" s="24">
        <v>0.323966582298988</v>
      </c>
      <c r="N1585" s="27">
        <v>0.39012873910687101</v>
      </c>
    </row>
    <row r="1586" spans="1:14" x14ac:dyDescent="0.2">
      <c r="A1586" s="1" t="s">
        <v>4766</v>
      </c>
      <c r="B1586" s="2" t="s">
        <v>4767</v>
      </c>
      <c r="C1586" s="22" t="s">
        <v>4768</v>
      </c>
      <c r="D1586" s="1" t="s">
        <v>30</v>
      </c>
      <c r="E1586" s="23">
        <v>-0.66428796435878301</v>
      </c>
      <c r="F1586" s="24">
        <v>-0.702459209594963</v>
      </c>
      <c r="G1586" s="24">
        <v>-0.918494264355741</v>
      </c>
      <c r="H1586" s="24">
        <v>-0.29722956462834499</v>
      </c>
      <c r="I1586" s="27">
        <v>6.3137755447039604E-2</v>
      </c>
      <c r="J1586" s="23">
        <v>-0.31609644494677702</v>
      </c>
      <c r="K1586" s="24">
        <v>-0.40916056789545802</v>
      </c>
      <c r="L1586" s="24">
        <v>-0.42979160783838799</v>
      </c>
      <c r="M1586" s="24">
        <v>-0.34342014633374701</v>
      </c>
      <c r="N1586" s="27">
        <v>0.57786697703905399</v>
      </c>
    </row>
    <row r="1587" spans="1:14" x14ac:dyDescent="0.2">
      <c r="A1587" s="1" t="s">
        <v>4769</v>
      </c>
      <c r="B1587" s="2" t="s">
        <v>4770</v>
      </c>
      <c r="C1587" s="22" t="s">
        <v>4771</v>
      </c>
      <c r="D1587" s="1" t="s">
        <v>30</v>
      </c>
      <c r="E1587" s="23">
        <v>0.362601484045455</v>
      </c>
      <c r="F1587" s="24">
        <v>0.25530239498558499</v>
      </c>
      <c r="G1587" s="24">
        <v>0.76720504584415306</v>
      </c>
      <c r="H1587" s="24">
        <v>-0.328570438945881</v>
      </c>
      <c r="I1587" s="27">
        <v>6.3149887000015795E-2</v>
      </c>
      <c r="J1587" s="23">
        <v>5.2897090894238399E-2</v>
      </c>
      <c r="K1587" s="24">
        <v>0.29025466065515199</v>
      </c>
      <c r="L1587" s="24">
        <v>0.48603978268119302</v>
      </c>
      <c r="M1587" s="24">
        <v>0.16867462445178399</v>
      </c>
      <c r="N1587" s="27">
        <v>0.44153700947773</v>
      </c>
    </row>
    <row r="1588" spans="1:14" x14ac:dyDescent="0.2">
      <c r="A1588" s="1" t="s">
        <v>4772</v>
      </c>
      <c r="B1588" s="2" t="s">
        <v>4773</v>
      </c>
      <c r="C1588" s="22" t="s">
        <v>4774</v>
      </c>
      <c r="D1588" s="1" t="s">
        <v>30</v>
      </c>
      <c r="E1588" s="23">
        <v>-0.53371089818133099</v>
      </c>
      <c r="F1588" s="24">
        <v>-1.0029309622637901</v>
      </c>
      <c r="G1588" s="24">
        <v>-0.84287462629139798</v>
      </c>
      <c r="H1588" s="24">
        <v>0.394997788336445</v>
      </c>
      <c r="I1588" s="27">
        <v>6.3384884568984404E-2</v>
      </c>
      <c r="J1588" s="23">
        <v>0.46236971268077198</v>
      </c>
      <c r="K1588" s="24">
        <v>-0.12640457860676901</v>
      </c>
      <c r="L1588" s="24">
        <v>-0.17557887657150401</v>
      </c>
      <c r="M1588" s="24">
        <v>-0.19309123521504201</v>
      </c>
      <c r="N1588" s="27">
        <v>0.87566995501623102</v>
      </c>
    </row>
    <row r="1589" spans="1:14" x14ac:dyDescent="0.2">
      <c r="A1589" s="1" t="s">
        <v>4775</v>
      </c>
      <c r="B1589" s="2" t="s">
        <v>4776</v>
      </c>
      <c r="C1589" s="22" t="s">
        <v>4777</v>
      </c>
      <c r="D1589" s="1" t="s">
        <v>30</v>
      </c>
      <c r="E1589" s="23">
        <v>0.53017136522428698</v>
      </c>
      <c r="F1589" s="24">
        <v>0.51987460238192296</v>
      </c>
      <c r="G1589" s="24">
        <v>0.53722819564565505</v>
      </c>
      <c r="H1589" s="24">
        <v>0.151903203714046</v>
      </c>
      <c r="I1589" s="27">
        <v>6.3391492282272796E-2</v>
      </c>
      <c r="J1589" s="23">
        <v>0.34354216523946501</v>
      </c>
      <c r="K1589" s="24">
        <v>0.52661789343018395</v>
      </c>
      <c r="L1589" s="24">
        <v>0.361282428679362</v>
      </c>
      <c r="M1589" s="24">
        <v>0.41516708424986098</v>
      </c>
      <c r="N1589" s="27">
        <v>0.21577785426687901</v>
      </c>
    </row>
    <row r="1590" spans="1:14" x14ac:dyDescent="0.2">
      <c r="A1590" s="1" t="s">
        <v>4778</v>
      </c>
      <c r="B1590" s="2" t="s">
        <v>4779</v>
      </c>
      <c r="C1590" s="22" t="s">
        <v>4780</v>
      </c>
      <c r="D1590" s="1" t="s">
        <v>30</v>
      </c>
      <c r="E1590" s="23">
        <v>-0.37896517665870899</v>
      </c>
      <c r="F1590" s="24">
        <v>-0.25900301058818098</v>
      </c>
      <c r="G1590" s="24">
        <v>-0.56647027505065295</v>
      </c>
      <c r="H1590" s="24">
        <v>0.91046593914000495</v>
      </c>
      <c r="I1590" s="27">
        <v>6.3465725627276995E-2</v>
      </c>
      <c r="J1590" s="23">
        <v>0.21660095135785601</v>
      </c>
      <c r="K1590" s="24">
        <v>-0.320936112912525</v>
      </c>
      <c r="L1590" s="24">
        <v>-0.64267197480932003</v>
      </c>
      <c r="M1590" s="24">
        <v>0.50833369623143099</v>
      </c>
      <c r="N1590" s="27">
        <v>0.271287780321806</v>
      </c>
    </row>
    <row r="1591" spans="1:14" x14ac:dyDescent="0.2">
      <c r="A1591" s="1" t="s">
        <v>4781</v>
      </c>
      <c r="B1591" s="2" t="s">
        <v>4782</v>
      </c>
      <c r="C1591" s="22" t="s">
        <v>4783</v>
      </c>
      <c r="D1591" s="1" t="s">
        <v>40</v>
      </c>
      <c r="E1591" s="23">
        <v>-4.7762706032672998E-2</v>
      </c>
      <c r="F1591" s="24">
        <v>-0.34697210874449003</v>
      </c>
      <c r="G1591" s="24">
        <v>-0.439911968565664</v>
      </c>
      <c r="H1591" s="24">
        <v>1.1141029116374801</v>
      </c>
      <c r="I1591" s="27">
        <v>6.3465725627276995E-2</v>
      </c>
      <c r="J1591" s="23">
        <v>0.72480926383875599</v>
      </c>
      <c r="K1591" s="24">
        <v>-0.49082405523905198</v>
      </c>
      <c r="L1591" s="24">
        <v>-0.44262050018156002</v>
      </c>
      <c r="M1591" s="24">
        <v>0.227777233361322</v>
      </c>
      <c r="N1591" s="27">
        <v>0.29581092362376199</v>
      </c>
    </row>
    <row r="1592" spans="1:14" x14ac:dyDescent="0.2">
      <c r="A1592" s="1" t="s">
        <v>4784</v>
      </c>
      <c r="B1592" s="2" t="s">
        <v>4785</v>
      </c>
      <c r="C1592" s="22" t="s">
        <v>4786</v>
      </c>
      <c r="D1592" s="1" t="s">
        <v>30</v>
      </c>
      <c r="E1592" s="23">
        <v>0.65522217598305199</v>
      </c>
      <c r="F1592" s="24">
        <v>0.96634437779862403</v>
      </c>
      <c r="G1592" s="24">
        <v>0.94572043937541395</v>
      </c>
      <c r="H1592" s="24">
        <v>0.33285642291645701</v>
      </c>
      <c r="I1592" s="27">
        <v>6.3465725627276995E-2</v>
      </c>
      <c r="J1592" s="23">
        <v>-0.41861967269778699</v>
      </c>
      <c r="K1592" s="24">
        <v>0.42706536767798298</v>
      </c>
      <c r="L1592" s="24">
        <v>0.54964836940514805</v>
      </c>
      <c r="M1592" s="24">
        <v>0.37323982568248598</v>
      </c>
      <c r="N1592" s="27">
        <v>0.54584382353777305</v>
      </c>
    </row>
    <row r="1593" spans="1:14" x14ac:dyDescent="0.2">
      <c r="A1593" s="1" t="s">
        <v>4787</v>
      </c>
      <c r="B1593" s="2" t="s">
        <v>4788</v>
      </c>
      <c r="C1593" s="22" t="s">
        <v>4789</v>
      </c>
      <c r="D1593" s="1" t="s">
        <v>30</v>
      </c>
      <c r="E1593" s="23">
        <v>-2.9647624636076599E-2</v>
      </c>
      <c r="F1593" s="24">
        <v>-0.35775270001100601</v>
      </c>
      <c r="G1593" s="24">
        <v>-1.3322368272429701</v>
      </c>
      <c r="H1593" s="24">
        <v>-1.27948658362775</v>
      </c>
      <c r="I1593" s="27">
        <v>6.3465725627276995E-2</v>
      </c>
      <c r="J1593" s="23">
        <v>-0.38129017033213403</v>
      </c>
      <c r="K1593" s="24">
        <v>0.21958389456622199</v>
      </c>
      <c r="L1593" s="24">
        <v>7.2284251183821605E-2</v>
      </c>
      <c r="M1593" s="24">
        <v>-0.54166928699971095</v>
      </c>
      <c r="N1593" s="27">
        <v>0.80318918678999096</v>
      </c>
    </row>
    <row r="1594" spans="1:14" x14ac:dyDescent="0.2">
      <c r="A1594" s="1" t="s">
        <v>4790</v>
      </c>
      <c r="B1594" s="2" t="s">
        <v>4791</v>
      </c>
      <c r="C1594" s="22" t="s">
        <v>4792</v>
      </c>
      <c r="D1594" s="1" t="s">
        <v>30</v>
      </c>
      <c r="E1594" s="23">
        <v>0.49780463545233</v>
      </c>
      <c r="F1594" s="24">
        <v>0.493209339874984</v>
      </c>
      <c r="G1594" s="24">
        <v>0.33719762066174802</v>
      </c>
      <c r="H1594" s="24">
        <v>0.117637287766169</v>
      </c>
      <c r="I1594" s="27">
        <v>6.3504150559376693E-2</v>
      </c>
      <c r="J1594" s="23">
        <v>0.27887089946677601</v>
      </c>
      <c r="K1594" s="24">
        <v>0.50919875265329995</v>
      </c>
      <c r="L1594" s="24">
        <v>0.48008131573388202</v>
      </c>
      <c r="M1594" s="24">
        <v>0.362245795003108</v>
      </c>
      <c r="N1594" s="27">
        <v>0.12647397896500601</v>
      </c>
    </row>
    <row r="1595" spans="1:14" x14ac:dyDescent="0.2">
      <c r="A1595" s="1" t="s">
        <v>4793</v>
      </c>
      <c r="B1595" s="2" t="s">
        <v>4794</v>
      </c>
      <c r="C1595" s="22" t="s">
        <v>4795</v>
      </c>
      <c r="D1595" s="1" t="s">
        <v>23</v>
      </c>
      <c r="E1595" s="23">
        <v>-0.235277330035041</v>
      </c>
      <c r="F1595" s="24">
        <v>-0.16563874281475599</v>
      </c>
      <c r="G1595" s="24">
        <v>-0.82494240671447705</v>
      </c>
      <c r="H1595" s="24">
        <v>0.99388309765049698</v>
      </c>
      <c r="I1595" s="27">
        <v>6.3580090761581998E-2</v>
      </c>
      <c r="J1595" s="23">
        <v>0.24952288481444801</v>
      </c>
      <c r="K1595" s="24">
        <v>-0.310300858573476</v>
      </c>
      <c r="L1595" s="24">
        <v>-0.214761475794948</v>
      </c>
      <c r="M1595" s="24">
        <v>0.273682477164366</v>
      </c>
      <c r="N1595" s="27">
        <v>0.77716063817506797</v>
      </c>
    </row>
    <row r="1596" spans="1:14" x14ac:dyDescent="0.2">
      <c r="A1596" s="1" t="s">
        <v>4796</v>
      </c>
      <c r="B1596" s="2" t="s">
        <v>4797</v>
      </c>
      <c r="C1596" s="22" t="s">
        <v>4798</v>
      </c>
      <c r="D1596" s="1" t="s">
        <v>40</v>
      </c>
      <c r="E1596" s="23">
        <v>-0.508430727399105</v>
      </c>
      <c r="F1596" s="24">
        <v>-0.188341393325623</v>
      </c>
      <c r="G1596" s="24">
        <v>-0.73775731736713401</v>
      </c>
      <c r="H1596" s="24">
        <v>0.616068591319473</v>
      </c>
      <c r="I1596" s="27">
        <v>6.3581321387776807E-2</v>
      </c>
      <c r="J1596" s="23">
        <v>0.16106190511954099</v>
      </c>
      <c r="K1596" s="24">
        <v>-0.47257320416189003</v>
      </c>
      <c r="L1596" s="24">
        <v>-0.67489364557127995</v>
      </c>
      <c r="M1596" s="24">
        <v>-4.1545646659744098E-2</v>
      </c>
      <c r="N1596" s="27">
        <v>0.29394528581700102</v>
      </c>
    </row>
    <row r="1597" spans="1:14" x14ac:dyDescent="0.2">
      <c r="A1597" s="1" t="s">
        <v>4799</v>
      </c>
      <c r="B1597" s="2" t="s">
        <v>4800</v>
      </c>
      <c r="C1597" s="22" t="s">
        <v>4801</v>
      </c>
      <c r="D1597" s="1" t="s">
        <v>30</v>
      </c>
      <c r="E1597" s="23">
        <v>-0.277994214819275</v>
      </c>
      <c r="F1597" s="24">
        <v>-0.245992220169514</v>
      </c>
      <c r="G1597" s="24">
        <v>-0.79562586097537802</v>
      </c>
      <c r="H1597" s="24">
        <v>0.57075360493419802</v>
      </c>
      <c r="I1597" s="27">
        <v>6.3581321387776807E-2</v>
      </c>
      <c r="J1597" s="23">
        <v>0.181519510711009</v>
      </c>
      <c r="K1597" s="24">
        <v>-0.44509528995879799</v>
      </c>
      <c r="L1597" s="24">
        <v>-0.54782885244945101</v>
      </c>
      <c r="M1597" s="24">
        <v>1.1817957179246601E-2</v>
      </c>
      <c r="N1597" s="27">
        <v>0.35536875495190501</v>
      </c>
    </row>
    <row r="1598" spans="1:14" x14ac:dyDescent="0.2">
      <c r="A1598" s="1" t="s">
        <v>4802</v>
      </c>
      <c r="B1598" s="2" t="s">
        <v>4803</v>
      </c>
      <c r="C1598" s="22" t="s">
        <v>4804</v>
      </c>
      <c r="D1598" s="1" t="s">
        <v>30</v>
      </c>
      <c r="E1598" s="23">
        <v>9.0431004850296301E-2</v>
      </c>
      <c r="F1598" s="24">
        <v>-0.928607917127794</v>
      </c>
      <c r="G1598" s="24">
        <v>-1.1745893512260399</v>
      </c>
      <c r="H1598" s="24">
        <v>0.43267556372877403</v>
      </c>
      <c r="I1598" s="27">
        <v>6.3581321387776807E-2</v>
      </c>
      <c r="J1598" s="23">
        <v>0.332432539153875</v>
      </c>
      <c r="K1598" s="24">
        <v>-0.83113105550996702</v>
      </c>
      <c r="L1598" s="24">
        <v>-0.35455798852716802</v>
      </c>
      <c r="M1598" s="24">
        <v>-5.5698062607509702E-2</v>
      </c>
      <c r="N1598" s="27">
        <v>0.46945402853282597</v>
      </c>
    </row>
    <row r="1599" spans="1:14" x14ac:dyDescent="0.2">
      <c r="A1599" s="1" t="s">
        <v>4805</v>
      </c>
      <c r="B1599" s="2" t="s">
        <v>4806</v>
      </c>
      <c r="C1599" s="22" t="s">
        <v>4807</v>
      </c>
      <c r="D1599" s="1" t="s">
        <v>23</v>
      </c>
      <c r="E1599" s="23">
        <v>-0.66538421755714705</v>
      </c>
      <c r="F1599" s="24">
        <v>1.2017823789371501E-2</v>
      </c>
      <c r="G1599" s="24">
        <v>-1.1659818987756101</v>
      </c>
      <c r="H1599" s="24">
        <v>0.81680875902668604</v>
      </c>
      <c r="I1599" s="27">
        <v>6.3724073713521304E-2</v>
      </c>
      <c r="J1599" s="23">
        <v>-0.16249862796023101</v>
      </c>
      <c r="K1599" s="24">
        <v>-0.84508430630292397</v>
      </c>
      <c r="L1599" s="24">
        <v>-0.88122619168545502</v>
      </c>
      <c r="M1599" s="24">
        <v>-0.30126723332269001</v>
      </c>
      <c r="N1599" s="27">
        <v>0.24557283266273999</v>
      </c>
    </row>
    <row r="1600" spans="1:14" x14ac:dyDescent="0.2">
      <c r="A1600" s="1" t="s">
        <v>4808</v>
      </c>
      <c r="B1600" s="2" t="s">
        <v>4809</v>
      </c>
      <c r="C1600" s="22" t="s">
        <v>4810</v>
      </c>
      <c r="D1600" s="1" t="s">
        <v>30</v>
      </c>
      <c r="E1600" s="23">
        <v>-0.362481872114021</v>
      </c>
      <c r="F1600" s="24">
        <v>-0.136139046774294</v>
      </c>
      <c r="G1600" s="24">
        <v>-0.88146178165977496</v>
      </c>
      <c r="H1600" s="24">
        <v>0.45650835344974</v>
      </c>
      <c r="I1600" s="27">
        <v>6.3724073713521304E-2</v>
      </c>
      <c r="J1600" s="23">
        <v>0.17882760041274701</v>
      </c>
      <c r="K1600" s="24">
        <v>-0.375158480553554</v>
      </c>
      <c r="L1600" s="24">
        <v>-0.62546100197496302</v>
      </c>
      <c r="M1600" s="24">
        <v>-6.3305786108175194E-2</v>
      </c>
      <c r="N1600" s="27">
        <v>0.33984083234948897</v>
      </c>
    </row>
    <row r="1601" spans="1:14" x14ac:dyDescent="0.2">
      <c r="A1601" s="1" t="s">
        <v>4811</v>
      </c>
      <c r="B1601" s="2" t="s">
        <v>4812</v>
      </c>
      <c r="C1601" s="22" t="s">
        <v>4813</v>
      </c>
      <c r="D1601" s="1" t="s">
        <v>30</v>
      </c>
      <c r="E1601" s="23">
        <v>0.23311211734842399</v>
      </c>
      <c r="F1601" s="24">
        <v>-3.0974853665495999E-2</v>
      </c>
      <c r="G1601" s="24">
        <v>0.14357786037883599</v>
      </c>
      <c r="H1601" s="24">
        <v>-0.91866577015892203</v>
      </c>
      <c r="I1601" s="27">
        <v>6.3724073713521304E-2</v>
      </c>
      <c r="J1601" s="23">
        <v>-0.13987889399659101</v>
      </c>
      <c r="K1601" s="24">
        <v>-1.6493459375705899E-2</v>
      </c>
      <c r="L1601" s="24">
        <v>-0.25973387622162902</v>
      </c>
      <c r="M1601" s="24">
        <v>-0.42803087768507098</v>
      </c>
      <c r="N1601" s="27">
        <v>0.54561095653039404</v>
      </c>
    </row>
    <row r="1602" spans="1:14" x14ac:dyDescent="0.2">
      <c r="A1602" s="1" t="s">
        <v>4814</v>
      </c>
      <c r="B1602" s="2" t="s">
        <v>4815</v>
      </c>
      <c r="C1602" s="22" t="s">
        <v>4816</v>
      </c>
      <c r="D1602" s="1" t="s">
        <v>30</v>
      </c>
      <c r="E1602" s="23">
        <v>-0.49512591040668003</v>
      </c>
      <c r="F1602" s="24">
        <v>8.2153146421331799E-2</v>
      </c>
      <c r="G1602" s="24">
        <v>-1.5128515319540501</v>
      </c>
      <c r="H1602" s="24">
        <v>0.49082227907305898</v>
      </c>
      <c r="I1602" s="27">
        <v>6.3781331124004595E-2</v>
      </c>
      <c r="J1602" s="23">
        <v>0.34410193444287801</v>
      </c>
      <c r="K1602" s="24">
        <v>-1.4314394331295499</v>
      </c>
      <c r="L1602" s="24">
        <v>0.35010273476592602</v>
      </c>
      <c r="M1602" s="24">
        <v>-0.38903236291581</v>
      </c>
      <c r="N1602" s="27">
        <v>0.154214245669794</v>
      </c>
    </row>
    <row r="1603" spans="1:14" x14ac:dyDescent="0.2">
      <c r="A1603" s="1" t="s">
        <v>4817</v>
      </c>
      <c r="B1603" s="2" t="s">
        <v>4818</v>
      </c>
      <c r="C1603" s="22" t="s">
        <v>4819</v>
      </c>
      <c r="D1603" s="1" t="s">
        <v>30</v>
      </c>
      <c r="E1603" s="23">
        <v>1.6356389240618401</v>
      </c>
      <c r="F1603" s="24">
        <v>0.164269555656501</v>
      </c>
      <c r="G1603" s="24">
        <v>-0.84966202645686095</v>
      </c>
      <c r="H1603" s="24">
        <v>0.93554833366566803</v>
      </c>
      <c r="I1603" s="27">
        <v>6.3781331124004595E-2</v>
      </c>
      <c r="J1603" s="23">
        <v>0.74500297905966895</v>
      </c>
      <c r="K1603" s="24">
        <v>-0.217427995789536</v>
      </c>
      <c r="L1603" s="24">
        <v>-1.01929003537874</v>
      </c>
      <c r="M1603" s="24">
        <v>1.15854811498952</v>
      </c>
      <c r="N1603" s="27">
        <v>0.28081694046052402</v>
      </c>
    </row>
    <row r="1604" spans="1:14" x14ac:dyDescent="0.2">
      <c r="A1604" s="1" t="s">
        <v>4820</v>
      </c>
      <c r="B1604" s="2" t="s">
        <v>4821</v>
      </c>
      <c r="C1604" s="22" t="s">
        <v>4822</v>
      </c>
      <c r="D1604" s="1" t="s">
        <v>30</v>
      </c>
      <c r="E1604" s="23">
        <v>-0.61869284568042204</v>
      </c>
      <c r="F1604" s="24">
        <v>-1.63966555341374E-3</v>
      </c>
      <c r="G1604" s="24">
        <v>-1.07549497393736</v>
      </c>
      <c r="H1604" s="24">
        <v>0.75424755725114201</v>
      </c>
      <c r="I1604" s="27">
        <v>6.3793685483564802E-2</v>
      </c>
      <c r="J1604" s="23">
        <v>0.36587388962077799</v>
      </c>
      <c r="K1604" s="24">
        <v>-0.28956314918778597</v>
      </c>
      <c r="L1604" s="24">
        <v>-0.84184361822280895</v>
      </c>
      <c r="M1604" s="24">
        <v>0.43721698024754801</v>
      </c>
      <c r="N1604" s="27">
        <v>0.32449491197186597</v>
      </c>
    </row>
    <row r="1605" spans="1:14" x14ac:dyDescent="0.2">
      <c r="A1605" s="1" t="s">
        <v>4823</v>
      </c>
      <c r="B1605" s="2" t="s">
        <v>4824</v>
      </c>
      <c r="C1605" s="22" t="s">
        <v>4825</v>
      </c>
      <c r="D1605" s="1" t="s">
        <v>40</v>
      </c>
      <c r="E1605" s="23">
        <v>-0.45700440930198599</v>
      </c>
      <c r="F1605" s="24">
        <v>-0.67384616206714798</v>
      </c>
      <c r="G1605" s="24">
        <v>-0.45403866184100999</v>
      </c>
      <c r="H1605" s="24">
        <v>0.535000668638554</v>
      </c>
      <c r="I1605" s="27">
        <v>6.3801839502705002E-2</v>
      </c>
      <c r="J1605" s="23">
        <v>0.20355349025516101</v>
      </c>
      <c r="K1605" s="24">
        <v>-0.79852056055918397</v>
      </c>
      <c r="L1605" s="24">
        <v>-0.42110307349973802</v>
      </c>
      <c r="M1605" s="24">
        <v>-0.121877907802073</v>
      </c>
      <c r="N1605" s="27">
        <v>0.22967242429045101</v>
      </c>
    </row>
    <row r="1606" spans="1:14" x14ac:dyDescent="0.2">
      <c r="A1606" s="1" t="s">
        <v>4826</v>
      </c>
      <c r="B1606" s="2" t="s">
        <v>4827</v>
      </c>
      <c r="C1606" s="22" t="s">
        <v>4828</v>
      </c>
      <c r="D1606" s="1" t="s">
        <v>30</v>
      </c>
      <c r="E1606" s="23">
        <v>0.50293418113972599</v>
      </c>
      <c r="F1606" s="24">
        <v>0.320241079032484</v>
      </c>
      <c r="G1606" s="24">
        <v>0.56819927448923602</v>
      </c>
      <c r="H1606" s="24">
        <v>-0.38498895395106197</v>
      </c>
      <c r="I1606" s="27">
        <v>6.3801839502705002E-2</v>
      </c>
      <c r="J1606" s="23">
        <v>6.6907074301657002E-2</v>
      </c>
      <c r="K1606" s="24">
        <v>0.25491058465675198</v>
      </c>
      <c r="L1606" s="24">
        <v>0.47054861287510202</v>
      </c>
      <c r="M1606" s="24">
        <v>-4.0304549436366898E-3</v>
      </c>
      <c r="N1606" s="27">
        <v>0.51330681558638103</v>
      </c>
    </row>
    <row r="1607" spans="1:14" x14ac:dyDescent="0.2">
      <c r="A1607" s="1" t="s">
        <v>4829</v>
      </c>
      <c r="B1607" s="2" t="s">
        <v>4830</v>
      </c>
      <c r="C1607" s="22" t="s">
        <v>4831</v>
      </c>
      <c r="D1607" s="1" t="s">
        <v>789</v>
      </c>
      <c r="E1607" s="23">
        <v>-0.40762788106265302</v>
      </c>
      <c r="F1607" s="24">
        <v>-1.07074718065353E-2</v>
      </c>
      <c r="G1607" s="24">
        <v>-0.67168682916961997</v>
      </c>
      <c r="H1607" s="24">
        <v>0.29294354376575299</v>
      </c>
      <c r="I1607" s="27">
        <v>6.4034402469086496E-2</v>
      </c>
      <c r="J1607" s="23">
        <v>0.27489833651853701</v>
      </c>
      <c r="K1607" s="24">
        <v>-0.26690689223090602</v>
      </c>
      <c r="L1607" s="24">
        <v>-0.36905250501204101</v>
      </c>
      <c r="M1607" s="24">
        <v>-0.110622839311772</v>
      </c>
      <c r="N1607" s="27">
        <v>0.45184050836804102</v>
      </c>
    </row>
    <row r="1608" spans="1:14" x14ac:dyDescent="0.2">
      <c r="A1608" s="1" t="s">
        <v>4832</v>
      </c>
      <c r="B1608" s="2" t="s">
        <v>4833</v>
      </c>
      <c r="C1608" s="22" t="s">
        <v>4834</v>
      </c>
      <c r="D1608" s="1" t="s">
        <v>30</v>
      </c>
      <c r="E1608" s="23">
        <v>0.78895522255972805</v>
      </c>
      <c r="F1608" s="24">
        <v>0.64698889519290204</v>
      </c>
      <c r="G1608" s="24">
        <v>0.82583761842010495</v>
      </c>
      <c r="H1608" s="24">
        <v>0.74088783535773695</v>
      </c>
      <c r="I1608" s="27">
        <v>6.4053160633524994E-2</v>
      </c>
      <c r="J1608" s="23">
        <v>0.40338706495624099</v>
      </c>
      <c r="K1608" s="24">
        <v>0.73115693516798197</v>
      </c>
      <c r="L1608" s="24">
        <v>0.36516748739858501</v>
      </c>
      <c r="M1608" s="24">
        <v>0.44007909362768899</v>
      </c>
      <c r="N1608" s="27">
        <v>0.424653444489489</v>
      </c>
    </row>
    <row r="1609" spans="1:14" x14ac:dyDescent="0.2">
      <c r="A1609" s="1" t="s">
        <v>4835</v>
      </c>
      <c r="B1609" s="2" t="s">
        <v>4836</v>
      </c>
      <c r="C1609" s="22" t="s">
        <v>4837</v>
      </c>
      <c r="D1609" s="1" t="s">
        <v>30</v>
      </c>
      <c r="E1609" s="23">
        <v>0.80824942431178204</v>
      </c>
      <c r="F1609" s="24">
        <v>-0.20368969630942099</v>
      </c>
      <c r="G1609" s="24">
        <v>0.18549559946407501</v>
      </c>
      <c r="H1609" s="24">
        <v>-0.99037077553711095</v>
      </c>
      <c r="I1609" s="27">
        <v>6.4191943204135599E-2</v>
      </c>
      <c r="J1609" s="23">
        <v>-1.84293587496279</v>
      </c>
      <c r="K1609" s="24">
        <v>0.42015707476053199</v>
      </c>
      <c r="L1609" s="24">
        <v>-0.26507547462089698</v>
      </c>
      <c r="M1609" s="24">
        <v>5.9658375550180998E-2</v>
      </c>
      <c r="N1609" s="26">
        <v>3.89491445422675E-2</v>
      </c>
    </row>
    <row r="1610" spans="1:14" x14ac:dyDescent="0.2">
      <c r="A1610" s="1" t="s">
        <v>4838</v>
      </c>
      <c r="B1610" s="2" t="s">
        <v>4839</v>
      </c>
      <c r="C1610" s="22" t="s">
        <v>4840</v>
      </c>
      <c r="D1610" s="1" t="s">
        <v>30</v>
      </c>
      <c r="E1610" s="23">
        <v>-0.380413143599519</v>
      </c>
      <c r="F1610" s="24">
        <v>-7.5222438047481993E-2</v>
      </c>
      <c r="G1610" s="24">
        <v>-0.88286844332816705</v>
      </c>
      <c r="H1610" s="24">
        <v>0.702602449701486</v>
      </c>
      <c r="I1610" s="27">
        <v>6.4236869598279595E-2</v>
      </c>
      <c r="J1610" s="23">
        <v>-7.9662809329895893E-3</v>
      </c>
      <c r="K1610" s="24">
        <v>-0.322170037735522</v>
      </c>
      <c r="L1610" s="24">
        <v>-0.60220448263576698</v>
      </c>
      <c r="M1610" s="24">
        <v>0.450443502098829</v>
      </c>
      <c r="N1610" s="27">
        <v>0.358142011662899</v>
      </c>
    </row>
    <row r="1611" spans="1:14" x14ac:dyDescent="0.2">
      <c r="A1611" s="1" t="s">
        <v>4841</v>
      </c>
      <c r="B1611" s="2" t="s">
        <v>4842</v>
      </c>
      <c r="C1611" s="22" t="s">
        <v>4843</v>
      </c>
      <c r="D1611" s="1" t="s">
        <v>30</v>
      </c>
      <c r="E1611" s="23">
        <v>0.34477043580177802</v>
      </c>
      <c r="F1611" s="24">
        <v>0.154034233529244</v>
      </c>
      <c r="G1611" s="24">
        <v>0.83255118972657505</v>
      </c>
      <c r="H1611" s="24">
        <v>8.0326331284783503E-2</v>
      </c>
      <c r="I1611" s="27">
        <v>6.4325124566644798E-2</v>
      </c>
      <c r="J1611" s="23">
        <v>0.29167946607274597</v>
      </c>
      <c r="K1611" s="24">
        <v>0.52363121691845804</v>
      </c>
      <c r="L1611" s="24">
        <v>0.479886152328733</v>
      </c>
      <c r="M1611" s="24">
        <v>0.24292381718817499</v>
      </c>
      <c r="N1611" s="27">
        <v>0.20353287472727299</v>
      </c>
    </row>
    <row r="1612" spans="1:14" x14ac:dyDescent="0.2">
      <c r="A1612" s="1" t="s">
        <v>4844</v>
      </c>
      <c r="B1612" s="2" t="s">
        <v>4845</v>
      </c>
      <c r="C1612" s="22" t="s">
        <v>4846</v>
      </c>
      <c r="D1612" s="1" t="s">
        <v>30</v>
      </c>
      <c r="E1612" s="23">
        <v>1.0979354690750101</v>
      </c>
      <c r="F1612" s="24">
        <v>0.52198956019637899</v>
      </c>
      <c r="G1612" s="24">
        <v>0.95079249841448599</v>
      </c>
      <c r="H1612" s="24">
        <v>-0.10904884748398801</v>
      </c>
      <c r="I1612" s="27">
        <v>6.4332528888581306E-2</v>
      </c>
      <c r="J1612" s="23">
        <v>0.34407063947635302</v>
      </c>
      <c r="K1612" s="24">
        <v>0.54353684269200397</v>
      </c>
      <c r="L1612" s="24">
        <v>-7.9521023671207999E-3</v>
      </c>
      <c r="M1612" s="24">
        <v>0.24216684330510799</v>
      </c>
      <c r="N1612" s="27">
        <v>0.75608332552826996</v>
      </c>
    </row>
    <row r="1613" spans="1:14" x14ac:dyDescent="0.2">
      <c r="A1613" s="1" t="s">
        <v>4847</v>
      </c>
      <c r="B1613" s="2" t="s">
        <v>4848</v>
      </c>
      <c r="C1613" s="22" t="s">
        <v>4849</v>
      </c>
      <c r="D1613" s="1" t="s">
        <v>30</v>
      </c>
      <c r="E1613" s="23">
        <v>0.35168048053990902</v>
      </c>
      <c r="F1613" s="24">
        <v>0.29521636166855603</v>
      </c>
      <c r="G1613" s="24">
        <v>0.42744258255066597</v>
      </c>
      <c r="H1613" s="24">
        <v>0.58569911922300799</v>
      </c>
      <c r="I1613" s="27">
        <v>6.4332915564184398E-2</v>
      </c>
      <c r="J1613" s="23">
        <v>0.29243971383952699</v>
      </c>
      <c r="K1613" s="24">
        <v>0.488806141388409</v>
      </c>
      <c r="L1613" s="24">
        <v>0.21888603089870401</v>
      </c>
      <c r="M1613" s="24">
        <v>0.70260788152007303</v>
      </c>
      <c r="N1613" s="27">
        <v>9.1230737669881795E-2</v>
      </c>
    </row>
    <row r="1614" spans="1:14" x14ac:dyDescent="0.2">
      <c r="A1614" s="1" t="s">
        <v>4850</v>
      </c>
      <c r="B1614" s="2" t="s">
        <v>4851</v>
      </c>
      <c r="C1614" s="22" t="s">
        <v>4852</v>
      </c>
      <c r="D1614" s="1" t="s">
        <v>40</v>
      </c>
      <c r="E1614" s="23">
        <v>-0.786872229532528</v>
      </c>
      <c r="F1614" s="24">
        <v>-0.348230535254822</v>
      </c>
      <c r="G1614" s="24">
        <v>-1.06432679416014</v>
      </c>
      <c r="H1614" s="24">
        <v>0.46328534696293</v>
      </c>
      <c r="I1614" s="27">
        <v>6.4394195780442004E-2</v>
      </c>
      <c r="J1614" s="23">
        <v>0.251856883862079</v>
      </c>
      <c r="K1614" s="24">
        <v>-0.66625481195886005</v>
      </c>
      <c r="L1614" s="24">
        <v>-0.56491493133947801</v>
      </c>
      <c r="M1614" s="24">
        <v>0.16309078179065301</v>
      </c>
      <c r="N1614" s="27">
        <v>0.44488269420072701</v>
      </c>
    </row>
    <row r="1615" spans="1:14" x14ac:dyDescent="0.2">
      <c r="A1615" s="1" t="s">
        <v>4853</v>
      </c>
      <c r="B1615" s="2" t="s">
        <v>4854</v>
      </c>
      <c r="C1615" s="22" t="s">
        <v>4855</v>
      </c>
      <c r="D1615" s="1" t="s">
        <v>19</v>
      </c>
      <c r="E1615" s="23">
        <v>-1.5082169648890901E-2</v>
      </c>
      <c r="F1615" s="24">
        <v>-1.00974411753739</v>
      </c>
      <c r="G1615" s="24">
        <v>-0.89569600162512097</v>
      </c>
      <c r="H1615" s="24">
        <v>1.09466045787537</v>
      </c>
      <c r="I1615" s="27">
        <v>6.4394195780442004E-2</v>
      </c>
      <c r="J1615" s="23">
        <v>0.53958307361227398</v>
      </c>
      <c r="K1615" s="24">
        <v>-0.30873058330793801</v>
      </c>
      <c r="L1615" s="24">
        <v>-0.53130997041652295</v>
      </c>
      <c r="M1615" s="24">
        <v>-0.21843374362506501</v>
      </c>
      <c r="N1615" s="27">
        <v>0.68323502621767596</v>
      </c>
    </row>
    <row r="1616" spans="1:14" x14ac:dyDescent="0.2">
      <c r="A1616" s="1" t="s">
        <v>4856</v>
      </c>
      <c r="B1616" s="2" t="s">
        <v>4857</v>
      </c>
      <c r="C1616" s="22" t="s">
        <v>4858</v>
      </c>
      <c r="D1616" s="1" t="s">
        <v>30</v>
      </c>
      <c r="E1616" s="23">
        <v>2.8296173541662601E-2</v>
      </c>
      <c r="F1616" s="24">
        <v>-1.17759832449464</v>
      </c>
      <c r="G1616" s="24">
        <v>-0.57894531795470505</v>
      </c>
      <c r="H1616" s="24">
        <v>-0.65011776143839906</v>
      </c>
      <c r="I1616" s="27">
        <v>6.4457794030714194E-2</v>
      </c>
      <c r="J1616" s="23">
        <v>0.294341485843716</v>
      </c>
      <c r="K1616" s="24">
        <v>0.14870051345537499</v>
      </c>
      <c r="L1616" s="24">
        <v>-0.106361842803848</v>
      </c>
      <c r="M1616" s="24">
        <v>-0.58366482575867895</v>
      </c>
      <c r="N1616" s="27">
        <v>0.70164736904398595</v>
      </c>
    </row>
    <row r="1617" spans="1:14" x14ac:dyDescent="0.2">
      <c r="A1617" s="1" t="s">
        <v>4859</v>
      </c>
      <c r="B1617" s="2" t="s">
        <v>4860</v>
      </c>
      <c r="C1617" s="22" t="s">
        <v>4861</v>
      </c>
      <c r="D1617" s="1" t="s">
        <v>30</v>
      </c>
      <c r="E1617" s="23">
        <v>0.398046602863878</v>
      </c>
      <c r="F1617" s="24">
        <v>0.368483523751999</v>
      </c>
      <c r="G1617" s="24">
        <v>0.57754624314914504</v>
      </c>
      <c r="H1617" s="24">
        <v>3.3513326990437298E-2</v>
      </c>
      <c r="I1617" s="27">
        <v>6.4490965839739997E-2</v>
      </c>
      <c r="J1617" s="23">
        <v>0.113586437411981</v>
      </c>
      <c r="K1617" s="24">
        <v>0.36212123807055602</v>
      </c>
      <c r="L1617" s="24">
        <v>0.42715567700634699</v>
      </c>
      <c r="M1617" s="24">
        <v>0.26917295415176801</v>
      </c>
      <c r="N1617" s="27">
        <v>0.28358746999701501</v>
      </c>
    </row>
    <row r="1618" spans="1:14" x14ac:dyDescent="0.2">
      <c r="A1618" s="1" t="s">
        <v>4862</v>
      </c>
      <c r="B1618" s="2" t="s">
        <v>4863</v>
      </c>
      <c r="C1618" s="22" t="s">
        <v>4864</v>
      </c>
      <c r="D1618" s="1" t="s">
        <v>40</v>
      </c>
      <c r="E1618" s="23">
        <v>-0.53311050170695695</v>
      </c>
      <c r="F1618" s="24">
        <v>-0.53043261785034901</v>
      </c>
      <c r="G1618" s="24">
        <v>-1.0159284268234701</v>
      </c>
      <c r="H1618" s="24">
        <v>0.22815433428280901</v>
      </c>
      <c r="I1618" s="27">
        <v>6.4637718800289207E-2</v>
      </c>
      <c r="J1618" s="23">
        <v>0.29076907770474802</v>
      </c>
      <c r="K1618" s="24">
        <v>-0.23429795925615499</v>
      </c>
      <c r="L1618" s="24">
        <v>-0.28359146940875701</v>
      </c>
      <c r="M1618" s="24">
        <v>-0.237365297084069</v>
      </c>
      <c r="N1618" s="27">
        <v>0.79178799536719702</v>
      </c>
    </row>
    <row r="1619" spans="1:14" x14ac:dyDescent="0.2">
      <c r="A1619" s="1" t="s">
        <v>4865</v>
      </c>
      <c r="B1619" s="2" t="s">
        <v>4866</v>
      </c>
      <c r="C1619" s="22" t="s">
        <v>4867</v>
      </c>
      <c r="D1619" s="1" t="s">
        <v>30</v>
      </c>
      <c r="E1619" s="23">
        <v>0.62116516067830296</v>
      </c>
      <c r="F1619" s="24">
        <v>0.15029907962220301</v>
      </c>
      <c r="G1619" s="24">
        <v>0.78119793036426699</v>
      </c>
      <c r="H1619" s="24">
        <v>-0.52976719891388802</v>
      </c>
      <c r="I1619" s="27">
        <v>6.4637718800289207E-2</v>
      </c>
      <c r="J1619" s="23">
        <v>8.9914560645123598E-2</v>
      </c>
      <c r="K1619" s="24">
        <v>0.29614463753235098</v>
      </c>
      <c r="L1619" s="24">
        <v>8.3687418163899602E-2</v>
      </c>
      <c r="M1619" s="24">
        <v>-0.24116022132122</v>
      </c>
      <c r="N1619" s="27">
        <v>0.84617421284306304</v>
      </c>
    </row>
    <row r="1620" spans="1:14" x14ac:dyDescent="0.2">
      <c r="A1620" s="1" t="s">
        <v>4868</v>
      </c>
      <c r="B1620" s="2" t="s">
        <v>4869</v>
      </c>
      <c r="C1620" s="22" t="s">
        <v>4870</v>
      </c>
      <c r="D1620" s="1" t="s">
        <v>30</v>
      </c>
      <c r="E1620" s="23">
        <v>0.91166909263554996</v>
      </c>
      <c r="F1620" s="24">
        <v>8.4600097026252402E-2</v>
      </c>
      <c r="G1620" s="24">
        <v>0.40442605318606001</v>
      </c>
      <c r="H1620" s="24">
        <v>-0.56085229156538796</v>
      </c>
      <c r="I1620" s="27">
        <v>6.4730267947066905E-2</v>
      </c>
      <c r="J1620" s="23">
        <v>0.100656186037289</v>
      </c>
      <c r="K1620" s="24">
        <v>0.447112012670631</v>
      </c>
      <c r="L1620" s="24">
        <v>0.61028806475773001</v>
      </c>
      <c r="M1620" s="24">
        <v>-0.31426368263851201</v>
      </c>
      <c r="N1620" s="27">
        <v>0.39402120604721902</v>
      </c>
    </row>
    <row r="1621" spans="1:14" x14ac:dyDescent="0.2">
      <c r="A1621" s="1" t="s">
        <v>4871</v>
      </c>
      <c r="B1621" s="2" t="s">
        <v>4872</v>
      </c>
      <c r="C1621" s="22" t="s">
        <v>4873</v>
      </c>
      <c r="D1621" s="1" t="s">
        <v>30</v>
      </c>
      <c r="E1621" s="23">
        <v>-0.13822820945793199</v>
      </c>
      <c r="F1621" s="24">
        <v>0.197637842008897</v>
      </c>
      <c r="G1621" s="24">
        <v>0.35796055807754101</v>
      </c>
      <c r="H1621" s="24">
        <v>-0.93955220819693896</v>
      </c>
      <c r="I1621" s="27">
        <v>6.4730267947066905E-2</v>
      </c>
      <c r="J1621" s="23">
        <v>-0.55359301747262502</v>
      </c>
      <c r="K1621" s="24">
        <v>0.104275330630894</v>
      </c>
      <c r="L1621" s="24">
        <v>0.21395687775439701</v>
      </c>
      <c r="M1621" s="24">
        <v>-4.4510401635699803E-2</v>
      </c>
      <c r="N1621" s="27">
        <v>0.59157692835519804</v>
      </c>
    </row>
    <row r="1622" spans="1:14" x14ac:dyDescent="0.2">
      <c r="A1622" s="1" t="s">
        <v>4874</v>
      </c>
      <c r="B1622" s="2" t="s">
        <v>4875</v>
      </c>
      <c r="C1622" s="22" t="s">
        <v>4876</v>
      </c>
      <c r="D1622" s="1" t="s">
        <v>30</v>
      </c>
      <c r="E1622" s="23">
        <v>1.93691523486758</v>
      </c>
      <c r="F1622" s="24">
        <v>0.26662202173944999</v>
      </c>
      <c r="G1622" s="24">
        <v>1.14518615281702</v>
      </c>
      <c r="H1622" s="24">
        <v>1.23884112081512</v>
      </c>
      <c r="I1622" s="27">
        <v>6.4783112465013906E-2</v>
      </c>
      <c r="J1622" s="23">
        <v>0.430913195916659</v>
      </c>
      <c r="K1622" s="24">
        <v>0.68279489905500401</v>
      </c>
      <c r="L1622" s="24">
        <v>4.7006775394398499E-3</v>
      </c>
      <c r="M1622" s="24">
        <v>6.5587995546863398E-2</v>
      </c>
      <c r="N1622" s="27">
        <v>0.91086163436046996</v>
      </c>
    </row>
    <row r="1623" spans="1:14" x14ac:dyDescent="0.2">
      <c r="A1623" s="1" t="s">
        <v>4877</v>
      </c>
      <c r="B1623" s="2" t="s">
        <v>4878</v>
      </c>
      <c r="C1623" s="22" t="s">
        <v>4879</v>
      </c>
      <c r="D1623" s="1" t="s">
        <v>30</v>
      </c>
      <c r="E1623" s="23">
        <v>0.16032731274294901</v>
      </c>
      <c r="F1623" s="24">
        <v>0.28968510283799198</v>
      </c>
      <c r="G1623" s="24">
        <v>0.26225780505886698</v>
      </c>
      <c r="H1623" s="24">
        <v>-0.80271984795926299</v>
      </c>
      <c r="I1623" s="27">
        <v>6.5004685840738E-2</v>
      </c>
      <c r="J1623" s="23">
        <v>-0.28083647928445798</v>
      </c>
      <c r="K1623" s="24">
        <v>-0.23395818021740999</v>
      </c>
      <c r="L1623" s="24">
        <v>0.30141674186871997</v>
      </c>
      <c r="M1623" s="24">
        <v>-0.24556492514766301</v>
      </c>
      <c r="N1623" s="27">
        <v>0.51523083080686305</v>
      </c>
    </row>
    <row r="1624" spans="1:14" x14ac:dyDescent="0.2">
      <c r="A1624" s="1" t="s">
        <v>4880</v>
      </c>
      <c r="B1624" s="2" t="s">
        <v>4881</v>
      </c>
      <c r="C1624" s="22" t="s">
        <v>4882</v>
      </c>
      <c r="D1624" s="1" t="s">
        <v>23</v>
      </c>
      <c r="E1624" s="23">
        <v>-0.184728009402677</v>
      </c>
      <c r="F1624" s="24">
        <v>-0.146331406720347</v>
      </c>
      <c r="G1624" s="24">
        <v>-0.75177068137664005</v>
      </c>
      <c r="H1624" s="24">
        <v>0.71241936125857497</v>
      </c>
      <c r="I1624" s="27">
        <v>6.5026428880043299E-2</v>
      </c>
      <c r="J1624" s="23">
        <v>0.19130952279744401</v>
      </c>
      <c r="K1624" s="24">
        <v>-0.37642912955315799</v>
      </c>
      <c r="L1624" s="24">
        <v>-0.50565415278982895</v>
      </c>
      <c r="M1624" s="24">
        <v>0.38728173060341597</v>
      </c>
      <c r="N1624" s="27">
        <v>0.323675870607604</v>
      </c>
    </row>
    <row r="1625" spans="1:14" x14ac:dyDescent="0.2">
      <c r="A1625" s="1" t="s">
        <v>4883</v>
      </c>
      <c r="B1625" s="2" t="s">
        <v>4884</v>
      </c>
      <c r="C1625" s="22" t="s">
        <v>4885</v>
      </c>
      <c r="D1625" s="1" t="s">
        <v>30</v>
      </c>
      <c r="E1625" s="23">
        <v>-5.6877650889580599E-2</v>
      </c>
      <c r="F1625" s="24">
        <v>-0.90846993768954398</v>
      </c>
      <c r="G1625" s="24">
        <v>0.220215977997893</v>
      </c>
      <c r="H1625" s="24">
        <v>-0.17826987768178101</v>
      </c>
      <c r="I1625" s="27">
        <v>6.5026428880043299E-2</v>
      </c>
      <c r="J1625" s="23">
        <v>6.2409835425357503E-2</v>
      </c>
      <c r="K1625" s="24">
        <v>-0.23463112245784401</v>
      </c>
      <c r="L1625" s="24">
        <v>0.13081574999279399</v>
      </c>
      <c r="M1625" s="24">
        <v>0.46404054126834599</v>
      </c>
      <c r="N1625" s="27">
        <v>0.56680828574188902</v>
      </c>
    </row>
    <row r="1626" spans="1:14" x14ac:dyDescent="0.2">
      <c r="A1626" s="1" t="s">
        <v>4886</v>
      </c>
      <c r="B1626" s="2" t="s">
        <v>4887</v>
      </c>
      <c r="C1626" s="22" t="s">
        <v>4888</v>
      </c>
      <c r="D1626" s="1" t="s">
        <v>30</v>
      </c>
      <c r="E1626" s="23">
        <v>-0.35803938194688101</v>
      </c>
      <c r="F1626" s="24">
        <v>-0.207575223748523</v>
      </c>
      <c r="G1626" s="24">
        <v>-0.58430644348363903</v>
      </c>
      <c r="H1626" s="24">
        <v>0.97607386394117701</v>
      </c>
      <c r="I1626" s="27">
        <v>6.5031813944266895E-2</v>
      </c>
      <c r="J1626" s="23">
        <v>0.49574935690522898</v>
      </c>
      <c r="K1626" s="24">
        <v>-0.334162276522875</v>
      </c>
      <c r="L1626" s="24">
        <v>-0.570298856166358</v>
      </c>
      <c r="M1626" s="24">
        <v>0.38223803433779702</v>
      </c>
      <c r="N1626" s="27">
        <v>0.324464012984713</v>
      </c>
    </row>
    <row r="1627" spans="1:14" x14ac:dyDescent="0.2">
      <c r="A1627" s="1" t="s">
        <v>4889</v>
      </c>
      <c r="B1627" s="2" t="s">
        <v>4890</v>
      </c>
      <c r="C1627" s="22" t="s">
        <v>4891</v>
      </c>
      <c r="D1627" s="1" t="s">
        <v>40</v>
      </c>
      <c r="E1627" s="23">
        <v>-0.36757730412052703</v>
      </c>
      <c r="F1627" s="24">
        <v>-0.348799230822536</v>
      </c>
      <c r="G1627" s="24">
        <v>-0.58744979117375595</v>
      </c>
      <c r="H1627" s="24">
        <v>0.83937799862328499</v>
      </c>
      <c r="I1627" s="27">
        <v>6.5101961104014006E-2</v>
      </c>
      <c r="J1627" s="23">
        <v>-0.18352855857688</v>
      </c>
      <c r="K1627" s="24">
        <v>-0.34223477112532702</v>
      </c>
      <c r="L1627" s="24">
        <v>-0.58019951518231005</v>
      </c>
      <c r="M1627" s="24">
        <v>0.59164836878374705</v>
      </c>
      <c r="N1627" s="27">
        <v>0.25717797922324998</v>
      </c>
    </row>
    <row r="1628" spans="1:14" x14ac:dyDescent="0.2">
      <c r="A1628" s="1" t="s">
        <v>4892</v>
      </c>
      <c r="B1628" s="2" t="s">
        <v>4893</v>
      </c>
      <c r="C1628" s="22" t="s">
        <v>4894</v>
      </c>
      <c r="D1628" s="1" t="s">
        <v>30</v>
      </c>
      <c r="E1628" s="23">
        <v>-0.31918110384513199</v>
      </c>
      <c r="F1628" s="24">
        <v>-0.31658700953704899</v>
      </c>
      <c r="G1628" s="24">
        <v>-0.94735931631564096</v>
      </c>
      <c r="H1628" s="24">
        <v>0.21645591930857699</v>
      </c>
      <c r="I1628" s="27">
        <v>6.5101961104014006E-2</v>
      </c>
      <c r="J1628" s="23">
        <v>0.56549895212535095</v>
      </c>
      <c r="K1628" s="24">
        <v>-0.27785285739503701</v>
      </c>
      <c r="L1628" s="24">
        <v>-0.32565825631039702</v>
      </c>
      <c r="M1628" s="24">
        <v>-5.3358933494517098E-2</v>
      </c>
      <c r="N1628" s="27">
        <v>0.47748949759140202</v>
      </c>
    </row>
    <row r="1629" spans="1:14" x14ac:dyDescent="0.2">
      <c r="A1629" s="1" t="s">
        <v>4895</v>
      </c>
      <c r="B1629" s="2" t="s">
        <v>4896</v>
      </c>
      <c r="C1629" s="22" t="s">
        <v>4897</v>
      </c>
      <c r="D1629" s="1" t="s">
        <v>30</v>
      </c>
      <c r="E1629" s="23">
        <v>-0.198882915515222</v>
      </c>
      <c r="F1629" s="24">
        <v>-7.9670501127052901E-2</v>
      </c>
      <c r="G1629" s="24">
        <v>-0.68322078569631495</v>
      </c>
      <c r="H1629" s="24">
        <v>0.84305791088026205</v>
      </c>
      <c r="I1629" s="27">
        <v>6.5125328512835506E-2</v>
      </c>
      <c r="J1629" s="23">
        <v>-7.1808234285482705E-2</v>
      </c>
      <c r="K1629" s="24">
        <v>-0.317168719183681</v>
      </c>
      <c r="L1629" s="24">
        <v>-0.33237368850306298</v>
      </c>
      <c r="M1629" s="24">
        <v>0.51511147401286095</v>
      </c>
      <c r="N1629" s="27">
        <v>0.425026312876502</v>
      </c>
    </row>
    <row r="1630" spans="1:14" x14ac:dyDescent="0.2">
      <c r="A1630" s="1" t="s">
        <v>4898</v>
      </c>
      <c r="B1630" s="2" t="s">
        <v>4899</v>
      </c>
      <c r="C1630" s="22" t="s">
        <v>4900</v>
      </c>
      <c r="D1630" s="1" t="s">
        <v>30</v>
      </c>
      <c r="E1630" s="23">
        <v>-0.21088957697378499</v>
      </c>
      <c r="F1630" s="24">
        <v>-0.41628167330379601</v>
      </c>
      <c r="G1630" s="24">
        <v>-0.90014916670852696</v>
      </c>
      <c r="H1630" s="24">
        <v>1.01248476786829</v>
      </c>
      <c r="I1630" s="27">
        <v>6.5125328512835506E-2</v>
      </c>
      <c r="J1630" s="23">
        <v>0.51921828508463097</v>
      </c>
      <c r="K1630" s="24">
        <v>-0.14186600603353</v>
      </c>
      <c r="L1630" s="24">
        <v>-0.37689166696537102</v>
      </c>
      <c r="M1630" s="24">
        <v>0.447983950752328</v>
      </c>
      <c r="N1630" s="27">
        <v>0.58040837939822199</v>
      </c>
    </row>
    <row r="1631" spans="1:14" x14ac:dyDescent="0.2">
      <c r="A1631" s="1" t="s">
        <v>4901</v>
      </c>
      <c r="B1631" s="2" t="s">
        <v>4902</v>
      </c>
      <c r="C1631" s="22" t="s">
        <v>4903</v>
      </c>
      <c r="D1631" s="1" t="s">
        <v>40</v>
      </c>
      <c r="E1631" s="23">
        <v>-0.37303945357139501</v>
      </c>
      <c r="F1631" s="24">
        <v>-0.185832196473985</v>
      </c>
      <c r="G1631" s="24">
        <v>-0.78547064500256703</v>
      </c>
      <c r="H1631" s="24">
        <v>0.50602675288128096</v>
      </c>
      <c r="I1631" s="27">
        <v>6.5142109396152795E-2</v>
      </c>
      <c r="J1631" s="23">
        <v>9.7849215743409004E-2</v>
      </c>
      <c r="K1631" s="24">
        <v>-0.27749617475346899</v>
      </c>
      <c r="L1631" s="24">
        <v>-0.50187001061670999</v>
      </c>
      <c r="M1631" s="24">
        <v>7.1762014678436806E-2</v>
      </c>
      <c r="N1631" s="27">
        <v>0.50922290373683798</v>
      </c>
    </row>
    <row r="1632" spans="1:14" x14ac:dyDescent="0.2">
      <c r="A1632" s="1" t="s">
        <v>4904</v>
      </c>
      <c r="B1632" s="2" t="s">
        <v>4905</v>
      </c>
      <c r="C1632" s="22" t="s">
        <v>4906</v>
      </c>
      <c r="D1632" s="1" t="s">
        <v>40</v>
      </c>
      <c r="E1632" s="23">
        <v>0.36184920738721399</v>
      </c>
      <c r="F1632" s="24">
        <v>0.21506854359496699</v>
      </c>
      <c r="G1632" s="24">
        <v>-0.33601627471185203</v>
      </c>
      <c r="H1632" s="24">
        <v>1.19986801567652</v>
      </c>
      <c r="I1632" s="27">
        <v>6.5222892082667502E-2</v>
      </c>
      <c r="J1632" s="23">
        <v>0.125542480127913</v>
      </c>
      <c r="K1632" s="24">
        <v>0.19202515558925301</v>
      </c>
      <c r="L1632" s="24">
        <v>-6.0292945023250201E-2</v>
      </c>
      <c r="M1632" s="24">
        <v>0.335579800253128</v>
      </c>
      <c r="N1632" s="27">
        <v>0.88313657106930799</v>
      </c>
    </row>
    <row r="1633" spans="1:14" x14ac:dyDescent="0.2">
      <c r="A1633" s="1" t="s">
        <v>4907</v>
      </c>
      <c r="B1633" s="2" t="s">
        <v>4908</v>
      </c>
      <c r="C1633" s="22" t="s">
        <v>4909</v>
      </c>
      <c r="D1633" s="1" t="s">
        <v>212</v>
      </c>
      <c r="E1633" s="23">
        <v>-0.374174116315865</v>
      </c>
      <c r="F1633" s="24">
        <v>-0.417900770393478</v>
      </c>
      <c r="G1633" s="24">
        <v>-0.56120965759471297</v>
      </c>
      <c r="H1633" s="24">
        <v>0.49837586317836202</v>
      </c>
      <c r="I1633" s="27">
        <v>6.52559753305961E-2</v>
      </c>
      <c r="J1633" s="23">
        <v>0.206832297675413</v>
      </c>
      <c r="K1633" s="24">
        <v>-0.41687037474864802</v>
      </c>
      <c r="L1633" s="24">
        <v>-0.59292048717978096</v>
      </c>
      <c r="M1633" s="24">
        <v>0.204218019698719</v>
      </c>
      <c r="N1633" s="27">
        <v>0.24415668699128201</v>
      </c>
    </row>
    <row r="1634" spans="1:14" x14ac:dyDescent="0.2">
      <c r="A1634" s="1" t="s">
        <v>4910</v>
      </c>
      <c r="B1634" s="2" t="s">
        <v>4911</v>
      </c>
      <c r="C1634" s="22" t="s">
        <v>4912</v>
      </c>
      <c r="D1634" s="1" t="s">
        <v>30</v>
      </c>
      <c r="E1634" s="23">
        <v>0.817092052104056</v>
      </c>
      <c r="F1634" s="24">
        <v>0.33000216182221898</v>
      </c>
      <c r="G1634" s="24">
        <v>0.51760161175206199</v>
      </c>
      <c r="H1634" s="24">
        <v>0.100279443937961</v>
      </c>
      <c r="I1634" s="27">
        <v>6.52559753305961E-2</v>
      </c>
      <c r="J1634" s="23">
        <v>0.223810034815526</v>
      </c>
      <c r="K1634" s="24">
        <v>0.18856337185893099</v>
      </c>
      <c r="L1634" s="24">
        <v>0.75402395294112401</v>
      </c>
      <c r="M1634" s="24">
        <v>0.12690424687245899</v>
      </c>
      <c r="N1634" s="27">
        <v>0.332718145965262</v>
      </c>
    </row>
    <row r="1635" spans="1:14" x14ac:dyDescent="0.2">
      <c r="A1635" s="1" t="s">
        <v>4913</v>
      </c>
      <c r="B1635" s="2" t="s">
        <v>4914</v>
      </c>
      <c r="C1635" s="22" t="s">
        <v>4915</v>
      </c>
      <c r="D1635" s="1" t="s">
        <v>30</v>
      </c>
      <c r="E1635" s="23">
        <v>-0.50552453514834395</v>
      </c>
      <c r="F1635" s="24">
        <v>-9.5404069445724896E-2</v>
      </c>
      <c r="G1635" s="24">
        <v>-0.70465951197417698</v>
      </c>
      <c r="H1635" s="24">
        <v>0.87600634953819401</v>
      </c>
      <c r="I1635" s="27">
        <v>6.52559753305961E-2</v>
      </c>
      <c r="J1635" s="23">
        <v>0.19997024324898399</v>
      </c>
      <c r="K1635" s="24">
        <v>-0.15612083364683901</v>
      </c>
      <c r="L1635" s="24">
        <v>-0.503528465438974</v>
      </c>
      <c r="M1635" s="24">
        <v>0.297741110623502</v>
      </c>
      <c r="N1635" s="27">
        <v>0.60406276120178903</v>
      </c>
    </row>
    <row r="1636" spans="1:14" x14ac:dyDescent="0.2">
      <c r="A1636" s="1" t="s">
        <v>4916</v>
      </c>
      <c r="B1636" s="2" t="s">
        <v>4917</v>
      </c>
      <c r="C1636" s="22" t="s">
        <v>4918</v>
      </c>
      <c r="D1636" s="1" t="s">
        <v>15</v>
      </c>
      <c r="E1636" s="23">
        <v>-0.70552147068871895</v>
      </c>
      <c r="F1636" s="24">
        <v>-0.49596736242959599</v>
      </c>
      <c r="G1636" s="24">
        <v>-0.26953875501213898</v>
      </c>
      <c r="H1636" s="24">
        <v>0.757745799147438</v>
      </c>
      <c r="I1636" s="27">
        <v>6.52559753305961E-2</v>
      </c>
      <c r="J1636" s="23">
        <v>0.16128691105048701</v>
      </c>
      <c r="K1636" s="24">
        <v>-0.196017454710222</v>
      </c>
      <c r="L1636" s="24">
        <v>-0.43072599016225299</v>
      </c>
      <c r="M1636" s="24">
        <v>0.26386018335650402</v>
      </c>
      <c r="N1636" s="27">
        <v>0.68748048931733197</v>
      </c>
    </row>
    <row r="1637" spans="1:14" x14ac:dyDescent="0.2">
      <c r="A1637" s="1" t="s">
        <v>4919</v>
      </c>
      <c r="B1637" s="2" t="s">
        <v>4920</v>
      </c>
      <c r="C1637" s="22" t="s">
        <v>4921</v>
      </c>
      <c r="D1637" s="1" t="s">
        <v>30</v>
      </c>
      <c r="E1637" s="23">
        <v>0.33170013527224101</v>
      </c>
      <c r="F1637" s="24">
        <v>0.259134690228572</v>
      </c>
      <c r="G1637" s="24">
        <v>0.46016171622417701</v>
      </c>
      <c r="H1637" s="24">
        <v>-0.41837866150536901</v>
      </c>
      <c r="I1637" s="27">
        <v>6.5341863701201902E-2</v>
      </c>
      <c r="J1637" s="23">
        <v>0.26601090234566699</v>
      </c>
      <c r="K1637" s="24">
        <v>0.41375756811250097</v>
      </c>
      <c r="L1637" s="24">
        <v>0.495993088509667</v>
      </c>
      <c r="M1637" s="24">
        <v>5.3587312482787598E-3</v>
      </c>
      <c r="N1637" s="27">
        <v>0.18684521466064599</v>
      </c>
    </row>
    <row r="1638" spans="1:14" x14ac:dyDescent="0.2">
      <c r="A1638" s="1" t="s">
        <v>4922</v>
      </c>
      <c r="B1638" s="2" t="s">
        <v>4923</v>
      </c>
      <c r="C1638" s="22" t="s">
        <v>4924</v>
      </c>
      <c r="D1638" s="1" t="s">
        <v>30</v>
      </c>
      <c r="E1638" s="23">
        <v>-0.60592529874665801</v>
      </c>
      <c r="F1638" s="24">
        <v>-0.317769418038445</v>
      </c>
      <c r="G1638" s="24">
        <v>-0.68990137450543698</v>
      </c>
      <c r="H1638" s="24">
        <v>0.73711686436746204</v>
      </c>
      <c r="I1638" s="27">
        <v>6.5341863701201902E-2</v>
      </c>
      <c r="J1638" s="23">
        <v>0.56599242332890598</v>
      </c>
      <c r="K1638" s="24">
        <v>-0.36586963580514098</v>
      </c>
      <c r="L1638" s="24">
        <v>-0.84732190624863002</v>
      </c>
      <c r="M1638" s="24">
        <v>0.27534767943028099</v>
      </c>
      <c r="N1638" s="27">
        <v>0.199389842997372</v>
      </c>
    </row>
    <row r="1639" spans="1:14" x14ac:dyDescent="0.2">
      <c r="A1639" s="1" t="s">
        <v>4925</v>
      </c>
      <c r="B1639" s="2" t="s">
        <v>4926</v>
      </c>
      <c r="C1639" s="22" t="s">
        <v>4927</v>
      </c>
      <c r="D1639" s="1" t="s">
        <v>23</v>
      </c>
      <c r="E1639" s="23">
        <v>-0.31970930767134298</v>
      </c>
      <c r="F1639" s="24">
        <v>-0.37368601402339702</v>
      </c>
      <c r="G1639" s="24">
        <v>-0.85051402097069595</v>
      </c>
      <c r="H1639" s="24">
        <v>1.280799215814</v>
      </c>
      <c r="I1639" s="27">
        <v>6.5341863701201902E-2</v>
      </c>
      <c r="J1639" s="23">
        <v>-0.54147628766855604</v>
      </c>
      <c r="K1639" s="24">
        <v>-0.31786828741774498</v>
      </c>
      <c r="L1639" s="24">
        <v>-0.48652236208357702</v>
      </c>
      <c r="M1639" s="24">
        <v>0.43585424596678701</v>
      </c>
      <c r="N1639" s="27">
        <v>0.55235187548650999</v>
      </c>
    </row>
    <row r="1640" spans="1:14" x14ac:dyDescent="0.2">
      <c r="A1640" s="1" t="s">
        <v>4928</v>
      </c>
      <c r="B1640" s="2" t="s">
        <v>4929</v>
      </c>
      <c r="C1640" s="22" t="s">
        <v>4930</v>
      </c>
      <c r="D1640" s="1" t="s">
        <v>30</v>
      </c>
      <c r="E1640" s="23">
        <v>-0.31155435839149498</v>
      </c>
      <c r="F1640" s="24">
        <v>-0.35717232119965803</v>
      </c>
      <c r="G1640" s="24">
        <v>-1.0827449638653199</v>
      </c>
      <c r="H1640" s="24">
        <v>0.29742305683504699</v>
      </c>
      <c r="I1640" s="27">
        <v>6.5454105067706603E-2</v>
      </c>
      <c r="J1640" s="23">
        <v>0.56970003185349705</v>
      </c>
      <c r="K1640" s="24">
        <v>-0.143245554269682</v>
      </c>
      <c r="L1640" s="24">
        <v>-0.59233822286892301</v>
      </c>
      <c r="M1640" s="24">
        <v>-9.0342350869027505E-2</v>
      </c>
      <c r="N1640" s="27">
        <v>0.413286648524754</v>
      </c>
    </row>
    <row r="1641" spans="1:14" x14ac:dyDescent="0.2">
      <c r="A1641" s="1" t="s">
        <v>4931</v>
      </c>
      <c r="B1641" s="2" t="s">
        <v>4932</v>
      </c>
      <c r="C1641" s="22" t="s">
        <v>4933</v>
      </c>
      <c r="D1641" s="1" t="s">
        <v>30</v>
      </c>
      <c r="E1641" s="23">
        <v>0.37529459102135798</v>
      </c>
      <c r="F1641" s="24">
        <v>0.45346009193211501</v>
      </c>
      <c r="G1641" s="24">
        <v>0.56384623280691903</v>
      </c>
      <c r="H1641" s="24">
        <v>0.63645669486435197</v>
      </c>
      <c r="I1641" s="27">
        <v>6.5526441551345099E-2</v>
      </c>
      <c r="J1641" s="23">
        <v>0.46576373010850403</v>
      </c>
      <c r="K1641" s="24">
        <v>6.0097637638152498E-2</v>
      </c>
      <c r="L1641" s="24">
        <v>0.16771871790458501</v>
      </c>
      <c r="M1641" s="24">
        <v>0.43542614435653898</v>
      </c>
      <c r="N1641" s="27">
        <v>0.50159117278506404</v>
      </c>
    </row>
    <row r="1642" spans="1:14" x14ac:dyDescent="0.2">
      <c r="A1642" s="1" t="s">
        <v>4934</v>
      </c>
      <c r="B1642" s="2" t="s">
        <v>4935</v>
      </c>
      <c r="C1642" s="22" t="s">
        <v>4936</v>
      </c>
      <c r="D1642" s="1" t="s">
        <v>30</v>
      </c>
      <c r="E1642" s="23">
        <v>0.32684327557210802</v>
      </c>
      <c r="F1642" s="24">
        <v>-7.66631790635732E-2</v>
      </c>
      <c r="G1642" s="24">
        <v>0.43467203604131999</v>
      </c>
      <c r="H1642" s="24">
        <v>0.50147124183052705</v>
      </c>
      <c r="I1642" s="27">
        <v>6.5561082946310301E-2</v>
      </c>
      <c r="J1642" s="23">
        <v>-0.13225537317661301</v>
      </c>
      <c r="K1642" s="24">
        <v>0.28785120824834798</v>
      </c>
      <c r="L1642" s="24">
        <v>0.40113360172922402</v>
      </c>
      <c r="M1642" s="24">
        <v>0.43587796179083399</v>
      </c>
      <c r="N1642" s="27">
        <v>0.18975099268940299</v>
      </c>
    </row>
    <row r="1643" spans="1:14" x14ac:dyDescent="0.2">
      <c r="A1643" s="1" t="s">
        <v>4937</v>
      </c>
      <c r="B1643" s="2" t="s">
        <v>4938</v>
      </c>
      <c r="C1643" s="22" t="s">
        <v>4939</v>
      </c>
      <c r="D1643" s="1" t="s">
        <v>40</v>
      </c>
      <c r="E1643" s="23">
        <v>-0.40074807663354101</v>
      </c>
      <c r="F1643" s="24">
        <v>-0.279511397411906</v>
      </c>
      <c r="G1643" s="24">
        <v>-0.87967427762685901</v>
      </c>
      <c r="H1643" s="24">
        <v>-0.12750173676610799</v>
      </c>
      <c r="I1643" s="27">
        <v>6.5566945244305994E-2</v>
      </c>
      <c r="J1643" s="23">
        <v>0.289345737174518</v>
      </c>
      <c r="K1643" s="24">
        <v>-0.68568571291259806</v>
      </c>
      <c r="L1643" s="24">
        <v>-0.62314855656444501</v>
      </c>
      <c r="M1643" s="24">
        <v>-0.31715872963841202</v>
      </c>
      <c r="N1643" s="27">
        <v>0.12647304415347799</v>
      </c>
    </row>
    <row r="1644" spans="1:14" x14ac:dyDescent="0.2">
      <c r="A1644" s="1" t="s">
        <v>4940</v>
      </c>
      <c r="B1644" s="2" t="s">
        <v>4941</v>
      </c>
      <c r="C1644" s="22" t="s">
        <v>4942</v>
      </c>
      <c r="D1644" s="1" t="s">
        <v>30</v>
      </c>
      <c r="E1644" s="23">
        <v>1.16153460433721E-2</v>
      </c>
      <c r="F1644" s="24">
        <v>0.25063968422296201</v>
      </c>
      <c r="G1644" s="24">
        <v>0.27176089608499898</v>
      </c>
      <c r="H1644" s="24">
        <v>0.63946353176464799</v>
      </c>
      <c r="I1644" s="27">
        <v>6.5566945244305994E-2</v>
      </c>
      <c r="J1644" s="23">
        <v>8.1080984764706106E-3</v>
      </c>
      <c r="K1644" s="24">
        <v>0.243208360884518</v>
      </c>
      <c r="L1644" s="24">
        <v>2.9940060841902E-2</v>
      </c>
      <c r="M1644" s="24">
        <v>0.64121554022844196</v>
      </c>
      <c r="N1644" s="27">
        <v>0.15416794462178501</v>
      </c>
    </row>
    <row r="1645" spans="1:14" x14ac:dyDescent="0.2">
      <c r="A1645" s="1" t="s">
        <v>4943</v>
      </c>
      <c r="B1645" s="2" t="s">
        <v>4944</v>
      </c>
      <c r="C1645" s="22" t="s">
        <v>4945</v>
      </c>
      <c r="D1645" s="1" t="s">
        <v>40</v>
      </c>
      <c r="E1645" s="23">
        <v>-0.65776244376936699</v>
      </c>
      <c r="F1645" s="24">
        <v>-0.61164485144110303</v>
      </c>
      <c r="G1645" s="24">
        <v>-0.52344647857430104</v>
      </c>
      <c r="H1645" s="24">
        <v>0.140096211295867</v>
      </c>
      <c r="I1645" s="27">
        <v>6.5566945244305994E-2</v>
      </c>
      <c r="J1645" s="23">
        <v>0.31392338539237402</v>
      </c>
      <c r="K1645" s="24">
        <v>-0.37103499031114801</v>
      </c>
      <c r="L1645" s="24">
        <v>-0.337036449761414</v>
      </c>
      <c r="M1645" s="24">
        <v>-0.42209980899984501</v>
      </c>
      <c r="N1645" s="27">
        <v>0.42632119759143899</v>
      </c>
    </row>
    <row r="1646" spans="1:14" x14ac:dyDescent="0.2">
      <c r="A1646" s="1" t="s">
        <v>4946</v>
      </c>
      <c r="B1646" s="2" t="s">
        <v>4947</v>
      </c>
      <c r="C1646" s="22" t="s">
        <v>4948</v>
      </c>
      <c r="D1646" s="1" t="s">
        <v>30</v>
      </c>
      <c r="E1646" s="23">
        <v>-0.12254091340502</v>
      </c>
      <c r="F1646" s="24">
        <v>-0.65073826866620299</v>
      </c>
      <c r="G1646" s="24">
        <v>0.33527059013780902</v>
      </c>
      <c r="H1646" s="24">
        <v>-0.91947913390637503</v>
      </c>
      <c r="I1646" s="27">
        <v>6.5566945244305994E-2</v>
      </c>
      <c r="J1646" s="23">
        <v>6.9239037357215399E-2</v>
      </c>
      <c r="K1646" s="24">
        <v>-0.33293858832177597</v>
      </c>
      <c r="L1646" s="24">
        <v>0.106711457763054</v>
      </c>
      <c r="M1646" s="24">
        <v>-0.63960983222340395</v>
      </c>
      <c r="N1646" s="27">
        <v>0.445231704200378</v>
      </c>
    </row>
    <row r="1647" spans="1:14" x14ac:dyDescent="0.2">
      <c r="A1647" s="1" t="s">
        <v>4949</v>
      </c>
      <c r="B1647" s="2" t="s">
        <v>4950</v>
      </c>
      <c r="C1647" s="22" t="s">
        <v>4951</v>
      </c>
      <c r="D1647" s="1" t="s">
        <v>30</v>
      </c>
      <c r="E1647" s="23">
        <v>-1.29454689607044</v>
      </c>
      <c r="F1647" s="24">
        <v>0.19556840723600899</v>
      </c>
      <c r="G1647" s="24">
        <v>-0.58022569061634699</v>
      </c>
      <c r="H1647" s="24">
        <v>0.51763302161208702</v>
      </c>
      <c r="I1647" s="27">
        <v>6.5566945244305994E-2</v>
      </c>
      <c r="J1647" s="23">
        <v>-2.4983197810309901E-2</v>
      </c>
      <c r="K1647" s="24">
        <v>-0.31809384382429001</v>
      </c>
      <c r="L1647" s="24">
        <v>-0.64609532709017303</v>
      </c>
      <c r="M1647" s="24">
        <v>-0.232656230478027</v>
      </c>
      <c r="N1647" s="27">
        <v>0.66634863875010297</v>
      </c>
    </row>
    <row r="1648" spans="1:14" x14ac:dyDescent="0.2">
      <c r="A1648" s="1" t="s">
        <v>4952</v>
      </c>
      <c r="B1648" s="2" t="s">
        <v>4953</v>
      </c>
      <c r="C1648" s="22" t="s">
        <v>4954</v>
      </c>
      <c r="D1648" s="1" t="s">
        <v>40</v>
      </c>
      <c r="E1648" s="23">
        <v>-0.539985119679815</v>
      </c>
      <c r="F1648" s="24">
        <v>-0.49091238198158499</v>
      </c>
      <c r="G1648" s="24">
        <v>-0.34126014442576103</v>
      </c>
      <c r="H1648" s="24">
        <v>1.11720369752996</v>
      </c>
      <c r="I1648" s="27">
        <v>6.5571080535560294E-2</v>
      </c>
      <c r="J1648" s="23">
        <v>0.249802870610775</v>
      </c>
      <c r="K1648" s="24">
        <v>-0.616032903632316</v>
      </c>
      <c r="L1648" s="24">
        <v>-0.74897898220563797</v>
      </c>
      <c r="M1648" s="24">
        <v>0.70130747157140005</v>
      </c>
      <c r="N1648" s="27">
        <v>0.19331027807807899</v>
      </c>
    </row>
    <row r="1649" spans="1:14" x14ac:dyDescent="0.2">
      <c r="A1649" s="1" t="s">
        <v>4955</v>
      </c>
      <c r="B1649" s="2" t="s">
        <v>4956</v>
      </c>
      <c r="C1649" s="22" t="s">
        <v>4957</v>
      </c>
      <c r="D1649" s="1" t="s">
        <v>30</v>
      </c>
      <c r="E1649" s="23">
        <v>-0.12253419836148099</v>
      </c>
      <c r="F1649" s="24">
        <v>-0.77977159548772901</v>
      </c>
      <c r="G1649" s="24">
        <v>-0.95371966138803799</v>
      </c>
      <c r="H1649" s="24">
        <v>0.81755395248472695</v>
      </c>
      <c r="I1649" s="27">
        <v>6.5571080535560294E-2</v>
      </c>
      <c r="J1649" s="23">
        <v>0.74607367149092996</v>
      </c>
      <c r="K1649" s="24">
        <v>-1.32197069391889E-2</v>
      </c>
      <c r="L1649" s="24">
        <v>-0.93196802813643598</v>
      </c>
      <c r="M1649" s="24">
        <v>-0.16700902698356301</v>
      </c>
      <c r="N1649" s="27">
        <v>0.28529986384828099</v>
      </c>
    </row>
    <row r="1650" spans="1:14" x14ac:dyDescent="0.2">
      <c r="A1650" s="1" t="s">
        <v>4958</v>
      </c>
      <c r="B1650" s="2" t="s">
        <v>4959</v>
      </c>
      <c r="C1650" s="22" t="s">
        <v>4960</v>
      </c>
      <c r="D1650" s="1" t="s">
        <v>30</v>
      </c>
      <c r="E1650" s="23">
        <v>-0.507259411311758</v>
      </c>
      <c r="F1650" s="24">
        <v>-0.22618963147570401</v>
      </c>
      <c r="G1650" s="24">
        <v>-0.596872198459654</v>
      </c>
      <c r="H1650" s="24">
        <v>0.329458140918512</v>
      </c>
      <c r="I1650" s="27">
        <v>6.5571080535560294E-2</v>
      </c>
      <c r="J1650" s="23">
        <v>-2.68202192061134E-2</v>
      </c>
      <c r="K1650" s="24">
        <v>-0.33192747703821801</v>
      </c>
      <c r="L1650" s="24">
        <v>-0.36978212627117302</v>
      </c>
      <c r="M1650" s="24">
        <v>0.104199680518841</v>
      </c>
      <c r="N1650" s="27">
        <v>0.53243970333547996</v>
      </c>
    </row>
    <row r="1651" spans="1:14" x14ac:dyDescent="0.2">
      <c r="A1651" s="1" t="s">
        <v>4961</v>
      </c>
      <c r="B1651" s="2" t="s">
        <v>4962</v>
      </c>
      <c r="C1651" s="22" t="s">
        <v>4963</v>
      </c>
      <c r="D1651" s="1" t="s">
        <v>30</v>
      </c>
      <c r="E1651" s="23">
        <v>-0.38326655362388001</v>
      </c>
      <c r="F1651" s="24">
        <v>-7.9124174739889405E-2</v>
      </c>
      <c r="G1651" s="24">
        <v>-0.83886683636548998</v>
      </c>
      <c r="H1651" s="24">
        <v>0.77483003029522302</v>
      </c>
      <c r="I1651" s="27">
        <v>6.5571080535560294E-2</v>
      </c>
      <c r="J1651" s="23">
        <v>9.0608759967330393E-2</v>
      </c>
      <c r="K1651" s="24">
        <v>-0.33921674420025599</v>
      </c>
      <c r="L1651" s="24">
        <v>-0.44668478161422098</v>
      </c>
      <c r="M1651" s="24">
        <v>0.29285395335961301</v>
      </c>
      <c r="N1651" s="27">
        <v>0.56945518368974501</v>
      </c>
    </row>
    <row r="1652" spans="1:14" x14ac:dyDescent="0.2">
      <c r="A1652" s="1" t="s">
        <v>4964</v>
      </c>
      <c r="B1652" s="2" t="s">
        <v>4965</v>
      </c>
      <c r="C1652" s="22" t="s">
        <v>4966</v>
      </c>
      <c r="D1652" s="1" t="s">
        <v>30</v>
      </c>
      <c r="E1652" s="23">
        <v>-0.53540864739523797</v>
      </c>
      <c r="F1652" s="24">
        <v>-5.3132652155143403E-4</v>
      </c>
      <c r="G1652" s="24">
        <v>-0.44856000116594802</v>
      </c>
      <c r="H1652" s="24">
        <v>1.0289538665096001</v>
      </c>
      <c r="I1652" s="27">
        <v>6.5656002535341901E-2</v>
      </c>
      <c r="J1652" s="23">
        <v>2.0911304807597398E-3</v>
      </c>
      <c r="K1652" s="24">
        <v>-0.20595014730908001</v>
      </c>
      <c r="L1652" s="24">
        <v>-0.81441545088104295</v>
      </c>
      <c r="M1652" s="24">
        <v>0.47614309842888802</v>
      </c>
      <c r="N1652" s="27">
        <v>0.27517711685200302</v>
      </c>
    </row>
    <row r="1653" spans="1:14" x14ac:dyDescent="0.2">
      <c r="A1653" s="1" t="s">
        <v>4967</v>
      </c>
      <c r="B1653" s="2" t="s">
        <v>4968</v>
      </c>
      <c r="C1653" s="22" t="s">
        <v>4969</v>
      </c>
      <c r="D1653" s="1" t="s">
        <v>30</v>
      </c>
      <c r="E1653" s="23">
        <v>0.32477718968180902</v>
      </c>
      <c r="F1653" s="24">
        <v>-1.24352190098251</v>
      </c>
      <c r="G1653" s="24">
        <v>-0.58902771097447104</v>
      </c>
      <c r="H1653" s="24">
        <v>-0.66847068519485497</v>
      </c>
      <c r="I1653" s="27">
        <v>6.59028533895928E-2</v>
      </c>
      <c r="J1653" s="23">
        <v>-0.80894784944715903</v>
      </c>
      <c r="K1653" s="24">
        <v>0.45117985066086702</v>
      </c>
      <c r="L1653" s="24">
        <v>0.46300061798499997</v>
      </c>
      <c r="M1653" s="24">
        <v>0.12221301961306801</v>
      </c>
      <c r="N1653" s="27">
        <v>0.493434113547154</v>
      </c>
    </row>
    <row r="1654" spans="1:14" x14ac:dyDescent="0.2">
      <c r="A1654" s="1" t="s">
        <v>4970</v>
      </c>
      <c r="B1654" s="2" t="s">
        <v>4971</v>
      </c>
      <c r="C1654" s="22" t="s">
        <v>4972</v>
      </c>
      <c r="D1654" s="1" t="s">
        <v>30</v>
      </c>
      <c r="E1654" s="23">
        <v>-0.33017673458295599</v>
      </c>
      <c r="F1654" s="24">
        <v>-0.31964622900988199</v>
      </c>
      <c r="G1654" s="24">
        <v>-0.99532740028304201</v>
      </c>
      <c r="H1654" s="24">
        <v>0.32390318552320302</v>
      </c>
      <c r="I1654" s="27">
        <v>6.6221650538638002E-2</v>
      </c>
      <c r="J1654" s="23">
        <v>0.36346408863097102</v>
      </c>
      <c r="K1654" s="24">
        <v>-0.110377247824735</v>
      </c>
      <c r="L1654" s="24">
        <v>-0.32672696161659798</v>
      </c>
      <c r="M1654" s="24">
        <v>-0.22742983863858501</v>
      </c>
      <c r="N1654" s="27">
        <v>0.69764586149009</v>
      </c>
    </row>
    <row r="1655" spans="1:14" x14ac:dyDescent="0.2">
      <c r="A1655" s="1" t="s">
        <v>4973</v>
      </c>
      <c r="B1655" s="2" t="s">
        <v>4974</v>
      </c>
      <c r="C1655" s="22" t="s">
        <v>4975</v>
      </c>
      <c r="D1655" s="1" t="s">
        <v>30</v>
      </c>
      <c r="E1655" s="23">
        <v>-0.74009453889037602</v>
      </c>
      <c r="F1655" s="24">
        <v>-0.52968210525595805</v>
      </c>
      <c r="G1655" s="24">
        <v>-0.131974388582488</v>
      </c>
      <c r="H1655" s="24">
        <v>1.1470437588061</v>
      </c>
      <c r="I1655" s="27">
        <v>6.6222786405531295E-2</v>
      </c>
      <c r="J1655" s="23">
        <v>0.19411296956900301</v>
      </c>
      <c r="K1655" s="24">
        <v>-0.25908171159395499</v>
      </c>
      <c r="L1655" s="24">
        <v>-0.59808781862534499</v>
      </c>
      <c r="M1655" s="24">
        <v>0.64510396133211001</v>
      </c>
      <c r="N1655" s="27">
        <v>0.44964787234126302</v>
      </c>
    </row>
    <row r="1656" spans="1:14" x14ac:dyDescent="0.2">
      <c r="A1656" s="1" t="s">
        <v>4976</v>
      </c>
      <c r="B1656" s="2" t="s">
        <v>4977</v>
      </c>
      <c r="C1656" s="22" t="s">
        <v>4978</v>
      </c>
      <c r="D1656" s="1" t="s">
        <v>30</v>
      </c>
      <c r="E1656" s="23">
        <v>-0.61405235362291999</v>
      </c>
      <c r="F1656" s="24">
        <v>-0.68915157099490199</v>
      </c>
      <c r="G1656" s="24">
        <v>-0.26198905129744099</v>
      </c>
      <c r="H1656" s="24">
        <v>-0.80531825593293804</v>
      </c>
      <c r="I1656" s="27">
        <v>6.6263897017511703E-2</v>
      </c>
      <c r="J1656" s="23">
        <v>-0.36240677022659601</v>
      </c>
      <c r="K1656" s="24">
        <v>-0.42028429433645598</v>
      </c>
      <c r="L1656" s="24">
        <v>-0.94704377526806904</v>
      </c>
      <c r="M1656" s="24">
        <v>-0.37012393196915599</v>
      </c>
      <c r="N1656" s="27">
        <v>0.19095359558281</v>
      </c>
    </row>
    <row r="1657" spans="1:14" x14ac:dyDescent="0.2">
      <c r="A1657" s="1" t="s">
        <v>4979</v>
      </c>
      <c r="B1657" s="2" t="s">
        <v>4980</v>
      </c>
      <c r="C1657" s="22" t="s">
        <v>4981</v>
      </c>
      <c r="D1657" s="1" t="s">
        <v>30</v>
      </c>
      <c r="E1657" s="23">
        <v>0.21987362734007601</v>
      </c>
      <c r="F1657" s="24">
        <v>0.13122686753907101</v>
      </c>
      <c r="G1657" s="24">
        <v>0.31255902340161801</v>
      </c>
      <c r="H1657" s="24">
        <v>0.85279381567290902</v>
      </c>
      <c r="I1657" s="27">
        <v>6.6312168263920196E-2</v>
      </c>
      <c r="J1657" s="23">
        <v>-0.30471203414347697</v>
      </c>
      <c r="K1657" s="24">
        <v>0.31992581652649799</v>
      </c>
      <c r="L1657" s="24">
        <v>0.250375858866414</v>
      </c>
      <c r="M1657" s="24">
        <v>0.51626091306098298</v>
      </c>
      <c r="N1657" s="27">
        <v>0.29647599182178502</v>
      </c>
    </row>
    <row r="1658" spans="1:14" x14ac:dyDescent="0.2">
      <c r="A1658" s="1" t="s">
        <v>4982</v>
      </c>
      <c r="B1658" s="2" t="s">
        <v>4983</v>
      </c>
      <c r="C1658" s="22" t="s">
        <v>4984</v>
      </c>
      <c r="D1658" s="1" t="s">
        <v>30</v>
      </c>
      <c r="E1658" s="23">
        <v>-0.74986602516961998</v>
      </c>
      <c r="F1658" s="24">
        <v>0.29354862778068702</v>
      </c>
      <c r="G1658" s="24">
        <v>-1.08836083971492</v>
      </c>
      <c r="H1658" s="24">
        <v>0.36445514188025002</v>
      </c>
      <c r="I1658" s="27">
        <v>6.6312168263920196E-2</v>
      </c>
      <c r="J1658" s="23">
        <v>0.348049735470147</v>
      </c>
      <c r="K1658" s="24">
        <v>-0.764119990203452</v>
      </c>
      <c r="L1658" s="24">
        <v>-3.7074565415254002E-2</v>
      </c>
      <c r="M1658" s="24">
        <v>9.3402387226402206E-2</v>
      </c>
      <c r="N1658" s="27">
        <v>0.516573149033004</v>
      </c>
    </row>
    <row r="1659" spans="1:14" x14ac:dyDescent="0.2">
      <c r="A1659" s="1" t="s">
        <v>4985</v>
      </c>
      <c r="B1659" s="2" t="s">
        <v>4986</v>
      </c>
      <c r="C1659" s="22" t="s">
        <v>4987</v>
      </c>
      <c r="D1659" s="1" t="s">
        <v>30</v>
      </c>
      <c r="E1659" s="23">
        <v>-0.38914007756010199</v>
      </c>
      <c r="F1659" s="24">
        <v>0.151028812591054</v>
      </c>
      <c r="G1659" s="24">
        <v>-1.0155509175806099</v>
      </c>
      <c r="H1659" s="24">
        <v>0.36757514352029103</v>
      </c>
      <c r="I1659" s="27">
        <v>6.6356332578197494E-2</v>
      </c>
      <c r="J1659" s="23">
        <v>8.6500764444186695E-2</v>
      </c>
      <c r="K1659" s="24">
        <v>-0.50830685395388298</v>
      </c>
      <c r="L1659" s="24">
        <v>-0.80386051276816295</v>
      </c>
      <c r="M1659" s="24">
        <v>1.48226907690285E-2</v>
      </c>
      <c r="N1659" s="27">
        <v>0.223450803523601</v>
      </c>
    </row>
    <row r="1660" spans="1:14" x14ac:dyDescent="0.2">
      <c r="A1660" s="1" t="s">
        <v>4988</v>
      </c>
      <c r="B1660" s="2" t="s">
        <v>4989</v>
      </c>
      <c r="C1660" s="22" t="s">
        <v>4990</v>
      </c>
      <c r="D1660" s="1" t="s">
        <v>30</v>
      </c>
      <c r="E1660" s="23">
        <v>0.29081459004974097</v>
      </c>
      <c r="F1660" s="24">
        <v>0.53439297539586805</v>
      </c>
      <c r="G1660" s="24">
        <v>0.80113730363660496</v>
      </c>
      <c r="H1660" s="24">
        <v>-4.0681936115857999E-2</v>
      </c>
      <c r="I1660" s="27">
        <v>6.6446345192179901E-2</v>
      </c>
      <c r="J1660" s="23">
        <v>-0.24979858170157601</v>
      </c>
      <c r="K1660" s="24">
        <v>0.28383660337289202</v>
      </c>
      <c r="L1660" s="24">
        <v>0.38009837018451698</v>
      </c>
      <c r="M1660" s="24">
        <v>-4.88192616061352E-2</v>
      </c>
      <c r="N1660" s="27">
        <v>0.59963164710430705</v>
      </c>
    </row>
    <row r="1661" spans="1:14" x14ac:dyDescent="0.2">
      <c r="A1661" s="1" t="s">
        <v>4991</v>
      </c>
      <c r="B1661" s="2" t="s">
        <v>4992</v>
      </c>
      <c r="C1661" s="22" t="s">
        <v>4993</v>
      </c>
      <c r="D1661" s="1" t="s">
        <v>23</v>
      </c>
      <c r="E1661" s="23">
        <v>-0.44783472406488201</v>
      </c>
      <c r="F1661" s="24">
        <v>-0.13093955509274</v>
      </c>
      <c r="G1661" s="24">
        <v>-0.52608007729331496</v>
      </c>
      <c r="H1661" s="24">
        <v>1.5443018059642</v>
      </c>
      <c r="I1661" s="27">
        <v>6.6446345192179901E-2</v>
      </c>
      <c r="J1661" s="23">
        <v>0.38737218542986301</v>
      </c>
      <c r="K1661" s="24">
        <v>-0.154337742478419</v>
      </c>
      <c r="L1661" s="24">
        <v>-0.52635496878101495</v>
      </c>
      <c r="M1661" s="24">
        <v>0.50993725852475802</v>
      </c>
      <c r="N1661" s="27">
        <v>0.63032691937556595</v>
      </c>
    </row>
    <row r="1662" spans="1:14" x14ac:dyDescent="0.2">
      <c r="A1662" s="1" t="s">
        <v>4994</v>
      </c>
      <c r="B1662" s="2" t="s">
        <v>4995</v>
      </c>
      <c r="C1662" s="22" t="s">
        <v>4996</v>
      </c>
      <c r="D1662" s="1" t="s">
        <v>30</v>
      </c>
      <c r="E1662" s="23">
        <v>0.186953827299702</v>
      </c>
      <c r="F1662" s="24">
        <v>0.49382338409875498</v>
      </c>
      <c r="G1662" s="24">
        <v>1.0530803107596001</v>
      </c>
      <c r="H1662" s="24">
        <v>0.51247683886019102</v>
      </c>
      <c r="I1662" s="27">
        <v>6.6454018623855901E-2</v>
      </c>
      <c r="J1662" s="23">
        <v>0.56106383557078099</v>
      </c>
      <c r="K1662" s="24">
        <v>1.0496547665618701</v>
      </c>
      <c r="L1662" s="24">
        <v>0.11867887887895499</v>
      </c>
      <c r="M1662" s="24">
        <v>0.49031436341371298</v>
      </c>
      <c r="N1662" s="27">
        <v>0.122671473451703</v>
      </c>
    </row>
    <row r="1663" spans="1:14" x14ac:dyDescent="0.2">
      <c r="A1663" s="1" t="s">
        <v>4997</v>
      </c>
      <c r="B1663" s="2" t="s">
        <v>4998</v>
      </c>
      <c r="C1663" s="22" t="s">
        <v>4999</v>
      </c>
      <c r="D1663" s="1" t="s">
        <v>30</v>
      </c>
      <c r="E1663" s="23">
        <v>0.71630049800806705</v>
      </c>
      <c r="F1663" s="24">
        <v>0.52728131020508295</v>
      </c>
      <c r="G1663" s="24">
        <v>0.64525965323983203</v>
      </c>
      <c r="H1663" s="24">
        <v>-0.16088567654817401</v>
      </c>
      <c r="I1663" s="27">
        <v>6.6454018623855901E-2</v>
      </c>
      <c r="J1663" s="23">
        <v>0.68078395803097203</v>
      </c>
      <c r="K1663" s="24">
        <v>0.90621965831284002</v>
      </c>
      <c r="L1663" s="24">
        <v>7.5889509794933196E-2</v>
      </c>
      <c r="M1663" s="24">
        <v>-7.1964472670230104E-3</v>
      </c>
      <c r="N1663" s="27">
        <v>0.170710036424251</v>
      </c>
    </row>
    <row r="1664" spans="1:14" x14ac:dyDescent="0.2">
      <c r="A1664" s="1" t="s">
        <v>5000</v>
      </c>
      <c r="B1664" s="2" t="s">
        <v>5001</v>
      </c>
      <c r="C1664" s="22" t="s">
        <v>5002</v>
      </c>
      <c r="D1664" s="1" t="s">
        <v>30</v>
      </c>
      <c r="E1664" s="23">
        <v>-8.5886641872699204E-2</v>
      </c>
      <c r="F1664" s="24">
        <v>0.30693506460357101</v>
      </c>
      <c r="G1664" s="24">
        <v>0.39179973281389402</v>
      </c>
      <c r="H1664" s="24">
        <v>0.947055224109838</v>
      </c>
      <c r="I1664" s="27">
        <v>6.6454018623855901E-2</v>
      </c>
      <c r="J1664" s="23">
        <v>0.24041475680694499</v>
      </c>
      <c r="K1664" s="24">
        <v>-0.16086257544660401</v>
      </c>
      <c r="L1664" s="24">
        <v>-0.247712825435772</v>
      </c>
      <c r="M1664" s="24">
        <v>0.90063315741388505</v>
      </c>
      <c r="N1664" s="27">
        <v>0.17688209912383099</v>
      </c>
    </row>
    <row r="1665" spans="1:14" x14ac:dyDescent="0.2">
      <c r="A1665" s="1" t="s">
        <v>5003</v>
      </c>
      <c r="B1665" s="2" t="s">
        <v>5004</v>
      </c>
      <c r="C1665" s="22" t="s">
        <v>5005</v>
      </c>
      <c r="D1665" s="1" t="s">
        <v>30</v>
      </c>
      <c r="E1665" s="23">
        <v>-0.108907997191452</v>
      </c>
      <c r="F1665" s="24">
        <v>-0.46212260541462902</v>
      </c>
      <c r="G1665" s="24">
        <v>-0.66140847170021999</v>
      </c>
      <c r="H1665" s="24">
        <v>0.18251968043668601</v>
      </c>
      <c r="I1665" s="27">
        <v>6.6456280737187401E-2</v>
      </c>
      <c r="J1665" s="23">
        <v>-0.47483368979572499</v>
      </c>
      <c r="K1665" s="24">
        <v>-1.54726186491659E-2</v>
      </c>
      <c r="L1665" s="24">
        <v>0.137437216195607</v>
      </c>
      <c r="M1665" s="24">
        <v>0.10370993950897001</v>
      </c>
      <c r="N1665" s="27">
        <v>0.58886418088601</v>
      </c>
    </row>
    <row r="1666" spans="1:14" x14ac:dyDescent="0.2">
      <c r="A1666" s="1" t="s">
        <v>5006</v>
      </c>
      <c r="B1666" s="2" t="s">
        <v>5007</v>
      </c>
      <c r="C1666" s="22" t="s">
        <v>5008</v>
      </c>
      <c r="D1666" s="1" t="s">
        <v>30</v>
      </c>
      <c r="E1666" s="23">
        <v>-7.1709707886733004E-2</v>
      </c>
      <c r="F1666" s="24">
        <v>-0.65876695070749403</v>
      </c>
      <c r="G1666" s="24">
        <v>-0.27264602462654403</v>
      </c>
      <c r="H1666" s="24">
        <v>1.2010190681711701</v>
      </c>
      <c r="I1666" s="27">
        <v>6.6456280737187401E-2</v>
      </c>
      <c r="J1666" s="23">
        <v>0.38369424910637301</v>
      </c>
      <c r="K1666" s="24">
        <v>-0.27494506531490498</v>
      </c>
      <c r="L1666" s="24">
        <v>-0.39465341726528502</v>
      </c>
      <c r="M1666" s="24">
        <v>0.36217237520498602</v>
      </c>
      <c r="N1666" s="27">
        <v>0.63457703765390705</v>
      </c>
    </row>
    <row r="1667" spans="1:14" x14ac:dyDescent="0.2">
      <c r="A1667" s="1" t="s">
        <v>5009</v>
      </c>
      <c r="B1667" s="2" t="s">
        <v>5010</v>
      </c>
      <c r="C1667" s="22" t="s">
        <v>5011</v>
      </c>
      <c r="D1667" s="1" t="s">
        <v>30</v>
      </c>
      <c r="E1667" s="23">
        <v>0.47074493088053698</v>
      </c>
      <c r="F1667" s="24">
        <v>0.46792812593355199</v>
      </c>
      <c r="G1667" s="24">
        <v>0.24343214401225199</v>
      </c>
      <c r="H1667" s="24">
        <v>-0.13410066624511</v>
      </c>
      <c r="I1667" s="27">
        <v>6.6601545861384406E-2</v>
      </c>
      <c r="J1667" s="23">
        <v>-6.9030692145455694E-2</v>
      </c>
      <c r="K1667" s="24">
        <v>0.70817212875075497</v>
      </c>
      <c r="L1667" s="24">
        <v>0.206162664888211</v>
      </c>
      <c r="M1667" s="24">
        <v>0.14372714970745401</v>
      </c>
      <c r="N1667" s="27">
        <v>0.128394899093247</v>
      </c>
    </row>
    <row r="1668" spans="1:14" x14ac:dyDescent="0.2">
      <c r="A1668" s="1" t="s">
        <v>5012</v>
      </c>
      <c r="B1668" s="2" t="s">
        <v>5013</v>
      </c>
      <c r="C1668" s="22" t="s">
        <v>5014</v>
      </c>
      <c r="D1668" s="1" t="s">
        <v>23</v>
      </c>
      <c r="E1668" s="23">
        <v>-0.44049038449122702</v>
      </c>
      <c r="F1668" s="24">
        <v>-0.25588762387588998</v>
      </c>
      <c r="G1668" s="24">
        <v>-1.2391213041228999</v>
      </c>
      <c r="H1668" s="24">
        <v>0.70389903316182301</v>
      </c>
      <c r="I1668" s="27">
        <v>6.6601545861384406E-2</v>
      </c>
      <c r="J1668" s="23">
        <v>-0.119926111060056</v>
      </c>
      <c r="K1668" s="24">
        <v>-0.68696839985001301</v>
      </c>
      <c r="L1668" s="24">
        <v>-0.56968292910523599</v>
      </c>
      <c r="M1668" s="24">
        <v>1.8799462107342398E-2</v>
      </c>
      <c r="N1668" s="27">
        <v>0.473348834502687</v>
      </c>
    </row>
    <row r="1669" spans="1:14" x14ac:dyDescent="0.2">
      <c r="A1669" s="1" t="s">
        <v>5015</v>
      </c>
      <c r="B1669" s="2" t="s">
        <v>5016</v>
      </c>
      <c r="C1669" s="22" t="s">
        <v>5017</v>
      </c>
      <c r="D1669" s="1" t="s">
        <v>30</v>
      </c>
      <c r="E1669" s="23">
        <v>0.64107454428459898</v>
      </c>
      <c r="F1669" s="24">
        <v>0.10716768561789</v>
      </c>
      <c r="G1669" s="24">
        <v>0.85958476888972302</v>
      </c>
      <c r="H1669" s="24">
        <v>0.56412336843032096</v>
      </c>
      <c r="I1669" s="27">
        <v>6.6601545861384406E-2</v>
      </c>
      <c r="J1669" s="23">
        <v>-0.16955050036361</v>
      </c>
      <c r="K1669" s="24">
        <v>0.33826093140393898</v>
      </c>
      <c r="L1669" s="24">
        <v>0.34021197764258898</v>
      </c>
      <c r="M1669" s="24">
        <v>0.37425353149106</v>
      </c>
      <c r="N1669" s="27">
        <v>0.61762793718896303</v>
      </c>
    </row>
    <row r="1670" spans="1:14" x14ac:dyDescent="0.2">
      <c r="A1670" s="1" t="s">
        <v>5018</v>
      </c>
      <c r="B1670" s="2" t="s">
        <v>5019</v>
      </c>
      <c r="C1670" s="22" t="s">
        <v>5020</v>
      </c>
      <c r="D1670" s="1" t="s">
        <v>30</v>
      </c>
      <c r="E1670" s="23">
        <v>0.57620639444227695</v>
      </c>
      <c r="F1670" s="24">
        <v>0.33515350498748098</v>
      </c>
      <c r="G1670" s="24">
        <v>0.35130347398147999</v>
      </c>
      <c r="H1670" s="24">
        <v>-0.34644054558223197</v>
      </c>
      <c r="I1670" s="27">
        <v>6.6967690135000202E-2</v>
      </c>
      <c r="J1670" s="23">
        <v>7.1339032211042194E-2</v>
      </c>
      <c r="K1670" s="24">
        <v>0.248038684277538</v>
      </c>
      <c r="L1670" s="24">
        <v>0.34772865650699902</v>
      </c>
      <c r="M1670" s="24">
        <v>5.24829602133444E-2</v>
      </c>
      <c r="N1670" s="27">
        <v>0.63297579743513799</v>
      </c>
    </row>
    <row r="1671" spans="1:14" x14ac:dyDescent="0.2">
      <c r="A1671" s="1" t="s">
        <v>5021</v>
      </c>
      <c r="B1671" s="2" t="s">
        <v>5022</v>
      </c>
      <c r="C1671" s="22" t="s">
        <v>5023</v>
      </c>
      <c r="D1671" s="1" t="s">
        <v>30</v>
      </c>
      <c r="E1671" s="23">
        <v>0.544421115613962</v>
      </c>
      <c r="F1671" s="24">
        <v>-0.58487480281175497</v>
      </c>
      <c r="G1671" s="24">
        <v>-0.56021125906161695</v>
      </c>
      <c r="H1671" s="24">
        <v>1.30633366690801E-2</v>
      </c>
      <c r="I1671" s="27">
        <v>6.6967690135000202E-2</v>
      </c>
      <c r="J1671" s="23">
        <v>0.229052944654971</v>
      </c>
      <c r="K1671" s="24">
        <v>-8.8253385077200805E-2</v>
      </c>
      <c r="L1671" s="24">
        <v>-0.14590690915607599</v>
      </c>
      <c r="M1671" s="24">
        <v>-0.31217441529656997</v>
      </c>
      <c r="N1671" s="27">
        <v>0.78017333082008899</v>
      </c>
    </row>
    <row r="1672" spans="1:14" x14ac:dyDescent="0.2">
      <c r="A1672" s="1" t="s">
        <v>5024</v>
      </c>
      <c r="B1672" s="2" t="s">
        <v>5025</v>
      </c>
      <c r="C1672" s="22" t="s">
        <v>5026</v>
      </c>
      <c r="D1672" s="1" t="s">
        <v>30</v>
      </c>
      <c r="E1672" s="23">
        <v>0.37437004178357802</v>
      </c>
      <c r="F1672" s="24">
        <v>0.78015197960224603</v>
      </c>
      <c r="G1672" s="24">
        <v>0.18477320510239201</v>
      </c>
      <c r="H1672" s="24">
        <v>0.57601175297705498</v>
      </c>
      <c r="I1672" s="27">
        <v>6.7014429989210506E-2</v>
      </c>
      <c r="J1672" s="23">
        <v>0.45870802212251599</v>
      </c>
      <c r="K1672" s="24">
        <v>-5.4289078589118897E-2</v>
      </c>
      <c r="L1672" s="24">
        <v>0.46454607689974697</v>
      </c>
      <c r="M1672" s="24">
        <v>0.60000004822644104</v>
      </c>
      <c r="N1672" s="27">
        <v>0.27366101555118999</v>
      </c>
    </row>
    <row r="1673" spans="1:14" x14ac:dyDescent="0.2">
      <c r="A1673" s="1" t="s">
        <v>5027</v>
      </c>
      <c r="B1673" s="2" t="s">
        <v>5028</v>
      </c>
      <c r="C1673" s="22" t="s">
        <v>5029</v>
      </c>
      <c r="D1673" s="1" t="s">
        <v>30</v>
      </c>
      <c r="E1673" s="23">
        <v>-0.32498152501312</v>
      </c>
      <c r="F1673" s="24">
        <v>-0.35751037815332298</v>
      </c>
      <c r="G1673" s="24">
        <v>-0.70093085382195897</v>
      </c>
      <c r="H1673" s="24">
        <v>0.69104362978573197</v>
      </c>
      <c r="I1673" s="27">
        <v>6.7036731398516E-2</v>
      </c>
      <c r="J1673" s="23">
        <v>0.170023903013512</v>
      </c>
      <c r="K1673" s="24">
        <v>-0.34996151371593398</v>
      </c>
      <c r="L1673" s="24">
        <v>-0.50132141405141994</v>
      </c>
      <c r="M1673" s="24">
        <v>0.128992017208128</v>
      </c>
      <c r="N1673" s="27">
        <v>0.49441721420171503</v>
      </c>
    </row>
    <row r="1674" spans="1:14" x14ac:dyDescent="0.2">
      <c r="A1674" s="1" t="s">
        <v>5030</v>
      </c>
      <c r="B1674" s="2" t="s">
        <v>5031</v>
      </c>
      <c r="C1674" s="22" t="s">
        <v>5032</v>
      </c>
      <c r="D1674" s="1" t="s">
        <v>30</v>
      </c>
      <c r="E1674" s="23">
        <v>2.5434634790863098E-2</v>
      </c>
      <c r="F1674" s="24">
        <v>0.12727119409492399</v>
      </c>
      <c r="G1674" s="24">
        <v>0.40045909240621802</v>
      </c>
      <c r="H1674" s="24">
        <v>-0.81207019254611001</v>
      </c>
      <c r="I1674" s="27">
        <v>6.70952227985296E-2</v>
      </c>
      <c r="J1674" s="23">
        <v>6.95020078191559E-2</v>
      </c>
      <c r="K1674" s="24">
        <v>0.28532125527924901</v>
      </c>
      <c r="L1674" s="24">
        <v>0.31954626078522802</v>
      </c>
      <c r="M1674" s="24">
        <v>-0.31489954622729999</v>
      </c>
      <c r="N1674" s="27">
        <v>0.479847657417031</v>
      </c>
    </row>
    <row r="1675" spans="1:14" x14ac:dyDescent="0.2">
      <c r="A1675" s="1" t="s">
        <v>5033</v>
      </c>
      <c r="B1675" s="2" t="s">
        <v>5034</v>
      </c>
      <c r="C1675" s="22" t="s">
        <v>5035</v>
      </c>
      <c r="D1675" s="1" t="s">
        <v>30</v>
      </c>
      <c r="E1675" s="23">
        <v>0.52867821103604695</v>
      </c>
      <c r="F1675" s="24">
        <v>0.40159379493998099</v>
      </c>
      <c r="G1675" s="24">
        <v>0.45310267095136703</v>
      </c>
      <c r="H1675" s="24">
        <v>0.32954729487233497</v>
      </c>
      <c r="I1675" s="27">
        <v>6.7123827905074096E-2</v>
      </c>
      <c r="J1675" s="23">
        <v>0.29531239376017598</v>
      </c>
      <c r="K1675" s="24">
        <v>6.8317307185908505E-2</v>
      </c>
      <c r="L1675" s="24">
        <v>0.47163207460277401</v>
      </c>
      <c r="M1675" s="24">
        <v>0.567228983688287</v>
      </c>
      <c r="N1675" s="27">
        <v>0.21360629806436501</v>
      </c>
    </row>
    <row r="1676" spans="1:14" x14ac:dyDescent="0.2">
      <c r="A1676" s="1" t="s">
        <v>5036</v>
      </c>
      <c r="B1676" s="2" t="s">
        <v>5037</v>
      </c>
      <c r="C1676" s="22" t="s">
        <v>5038</v>
      </c>
      <c r="D1676" s="1" t="s">
        <v>40</v>
      </c>
      <c r="E1676" s="23">
        <v>-0.86879065028957603</v>
      </c>
      <c r="F1676" s="24">
        <v>-0.57102278747874102</v>
      </c>
      <c r="G1676" s="24">
        <v>-0.85292649266424203</v>
      </c>
      <c r="H1676" s="24">
        <v>0.96077352551826201</v>
      </c>
      <c r="I1676" s="27">
        <v>6.7192552988285303E-2</v>
      </c>
      <c r="J1676" s="23">
        <v>-0.11962879922149899</v>
      </c>
      <c r="K1676" s="24">
        <v>-0.33926209470530599</v>
      </c>
      <c r="L1676" s="24">
        <v>-0.83734421567705297</v>
      </c>
      <c r="M1676" s="24">
        <v>-0.22611238199841399</v>
      </c>
      <c r="N1676" s="27">
        <v>0.53973567197038896</v>
      </c>
    </row>
    <row r="1677" spans="1:14" x14ac:dyDescent="0.2">
      <c r="A1677" s="1" t="s">
        <v>5039</v>
      </c>
      <c r="B1677" s="2" t="s">
        <v>5040</v>
      </c>
      <c r="C1677" s="22" t="s">
        <v>5041</v>
      </c>
      <c r="D1677" s="1" t="s">
        <v>30</v>
      </c>
      <c r="E1677" s="23">
        <v>-0.63319620767082896</v>
      </c>
      <c r="F1677" s="24">
        <v>-0.30370654331346503</v>
      </c>
      <c r="G1677" s="24">
        <v>-0.72318665834588103</v>
      </c>
      <c r="H1677" s="24">
        <v>0.23227381952176299</v>
      </c>
      <c r="I1677" s="27">
        <v>6.7192552988285303E-2</v>
      </c>
      <c r="J1677" s="23">
        <v>0.20681128197819601</v>
      </c>
      <c r="K1677" s="24">
        <v>-0.16193360327787601</v>
      </c>
      <c r="L1677" s="24">
        <v>-0.45932305798129902</v>
      </c>
      <c r="M1677" s="24">
        <v>0.12847651366433499</v>
      </c>
      <c r="N1677" s="27">
        <v>0.62536948044159402</v>
      </c>
    </row>
    <row r="1678" spans="1:14" x14ac:dyDescent="0.2">
      <c r="A1678" s="1" t="s">
        <v>5042</v>
      </c>
      <c r="B1678" s="2" t="s">
        <v>5043</v>
      </c>
      <c r="C1678" s="22" t="s">
        <v>5044</v>
      </c>
      <c r="D1678" s="1" t="s">
        <v>30</v>
      </c>
      <c r="E1678" s="23">
        <v>0.96691121893235699</v>
      </c>
      <c r="F1678" s="24">
        <v>5.6887250573971603E-3</v>
      </c>
      <c r="G1678" s="24">
        <v>1.05024989880213</v>
      </c>
      <c r="H1678" s="24">
        <v>-0.44412588919082702</v>
      </c>
      <c r="I1678" s="27">
        <v>6.7192552988285303E-2</v>
      </c>
      <c r="J1678" s="23">
        <v>0.43582036738378899</v>
      </c>
      <c r="K1678" s="24">
        <v>0.262956268698675</v>
      </c>
      <c r="L1678" s="24">
        <v>0.60155874608223303</v>
      </c>
      <c r="M1678" s="24">
        <v>-0.13837764133600899</v>
      </c>
      <c r="N1678" s="27">
        <v>0.63570073927028004</v>
      </c>
    </row>
    <row r="1679" spans="1:14" x14ac:dyDescent="0.2">
      <c r="A1679" s="1" t="s">
        <v>5045</v>
      </c>
      <c r="B1679" s="2" t="s">
        <v>5046</v>
      </c>
      <c r="C1679" s="22" t="s">
        <v>5047</v>
      </c>
      <c r="D1679" s="1" t="s">
        <v>23</v>
      </c>
      <c r="E1679" s="23">
        <v>-0.22790657732190001</v>
      </c>
      <c r="F1679" s="24">
        <v>-0.46384640475664002</v>
      </c>
      <c r="G1679" s="24">
        <v>-1.1352814955724</v>
      </c>
      <c r="H1679" s="24">
        <v>1.2541272940542301</v>
      </c>
      <c r="I1679" s="27">
        <v>6.7192552988285303E-2</v>
      </c>
      <c r="J1679" s="23">
        <v>-0.19477180139015501</v>
      </c>
      <c r="K1679" s="24">
        <v>0.29182441575381302</v>
      </c>
      <c r="L1679" s="24">
        <v>-0.57811440171388695</v>
      </c>
      <c r="M1679" s="24">
        <v>-3.3092891236330503E-2</v>
      </c>
      <c r="N1679" s="27">
        <v>0.78867433418472899</v>
      </c>
    </row>
    <row r="1680" spans="1:14" x14ac:dyDescent="0.2">
      <c r="A1680" s="1" t="s">
        <v>5048</v>
      </c>
      <c r="B1680" s="2" t="s">
        <v>5049</v>
      </c>
      <c r="C1680" s="22" t="s">
        <v>5050</v>
      </c>
      <c r="D1680" s="1" t="s">
        <v>486</v>
      </c>
      <c r="E1680" s="23">
        <v>-0.32052227651640702</v>
      </c>
      <c r="F1680" s="24">
        <v>-0.23992592028283699</v>
      </c>
      <c r="G1680" s="24">
        <v>-0.166333027481919</v>
      </c>
      <c r="H1680" s="24">
        <v>1.1469633784618001</v>
      </c>
      <c r="I1680" s="27">
        <v>6.7262829005966807E-2</v>
      </c>
      <c r="J1680" s="23">
        <v>7.8463499248598106E-2</v>
      </c>
      <c r="K1680" s="24">
        <v>-0.40667739858038698</v>
      </c>
      <c r="L1680" s="24">
        <v>-0.30927748960908902</v>
      </c>
      <c r="M1680" s="24">
        <v>0.33682191036576897</v>
      </c>
      <c r="N1680" s="27">
        <v>0.60978429719971206</v>
      </c>
    </row>
    <row r="1681" spans="1:14" x14ac:dyDescent="0.2">
      <c r="A1681" s="1" t="s">
        <v>5051</v>
      </c>
      <c r="B1681" s="2" t="s">
        <v>5052</v>
      </c>
      <c r="C1681" s="22" t="s">
        <v>5053</v>
      </c>
      <c r="D1681" s="1" t="s">
        <v>30</v>
      </c>
      <c r="E1681" s="23">
        <v>-1.61078521610897</v>
      </c>
      <c r="F1681" s="24">
        <v>0.32449578595656298</v>
      </c>
      <c r="G1681" s="24">
        <v>-8.1552264363933605E-2</v>
      </c>
      <c r="H1681" s="24">
        <v>0.21101391586224399</v>
      </c>
      <c r="I1681" s="27">
        <v>6.7339869940327396E-2</v>
      </c>
      <c r="J1681" s="23">
        <v>-0.184679337236754</v>
      </c>
      <c r="K1681" s="24">
        <v>-0.73593480142482204</v>
      </c>
      <c r="L1681" s="24">
        <v>0.55238314554994405</v>
      </c>
      <c r="M1681" s="24">
        <v>0.28248777474923698</v>
      </c>
      <c r="N1681" s="27">
        <v>0.56978384614358302</v>
      </c>
    </row>
    <row r="1682" spans="1:14" x14ac:dyDescent="0.2">
      <c r="A1682" s="1" t="s">
        <v>5054</v>
      </c>
      <c r="B1682" s="2" t="s">
        <v>5055</v>
      </c>
      <c r="C1682" s="22" t="s">
        <v>5056</v>
      </c>
      <c r="D1682" s="1" t="s">
        <v>30</v>
      </c>
      <c r="E1682" s="23">
        <v>-0.33901035847578398</v>
      </c>
      <c r="F1682" s="24">
        <v>-0.243457670188613</v>
      </c>
      <c r="G1682" s="24">
        <v>-0.73072030429300705</v>
      </c>
      <c r="H1682" s="24">
        <v>1.2800940111632499</v>
      </c>
      <c r="I1682" s="27">
        <v>6.7339869940327396E-2</v>
      </c>
      <c r="J1682" s="23">
        <v>-0.57282815612476901</v>
      </c>
      <c r="K1682" s="24">
        <v>-3.40312692170507E-2</v>
      </c>
      <c r="L1682" s="24">
        <v>-0.57678993630239594</v>
      </c>
      <c r="M1682" s="24">
        <v>0.396867746166015</v>
      </c>
      <c r="N1682" s="27">
        <v>0.51652430049778397</v>
      </c>
    </row>
    <row r="1683" spans="1:14" x14ac:dyDescent="0.2">
      <c r="A1683" s="1" t="s">
        <v>5057</v>
      </c>
      <c r="B1683" s="2" t="s">
        <v>5058</v>
      </c>
      <c r="C1683" s="22" t="s">
        <v>5059</v>
      </c>
      <c r="D1683" s="1" t="s">
        <v>30</v>
      </c>
      <c r="E1683" s="23">
        <v>-1.26327590809079</v>
      </c>
      <c r="F1683" s="24">
        <v>-0.68389942956540195</v>
      </c>
      <c r="G1683" s="24">
        <v>-0.32357381949583502</v>
      </c>
      <c r="H1683" s="24">
        <v>0.26105842066562401</v>
      </c>
      <c r="I1683" s="27">
        <v>6.7343705670259907E-2</v>
      </c>
      <c r="J1683" s="23">
        <v>0.63877577128472796</v>
      </c>
      <c r="K1683" s="24">
        <v>-0.55593991106538798</v>
      </c>
      <c r="L1683" s="24">
        <v>-0.73166467752859699</v>
      </c>
      <c r="M1683" s="24">
        <v>-0.23258677255412499</v>
      </c>
      <c r="N1683" s="27">
        <v>0.39012873910687101</v>
      </c>
    </row>
    <row r="1684" spans="1:14" x14ac:dyDescent="0.2">
      <c r="A1684" s="1" t="s">
        <v>5060</v>
      </c>
      <c r="B1684" s="2" t="s">
        <v>5061</v>
      </c>
      <c r="C1684" s="22" t="s">
        <v>5062</v>
      </c>
      <c r="D1684" s="1" t="s">
        <v>23</v>
      </c>
      <c r="E1684" s="23">
        <v>-0.31431088401168</v>
      </c>
      <c r="F1684" s="24">
        <v>-0.123948122335465</v>
      </c>
      <c r="G1684" s="24">
        <v>-1.09557596638688</v>
      </c>
      <c r="H1684" s="24">
        <v>0.44097016920890297</v>
      </c>
      <c r="I1684" s="27">
        <v>6.7343705670259907E-2</v>
      </c>
      <c r="J1684" s="23">
        <v>0.50396638906367497</v>
      </c>
      <c r="K1684" s="24">
        <v>-1.8256011811690401E-2</v>
      </c>
      <c r="L1684" s="24">
        <v>-0.62771451547065904</v>
      </c>
      <c r="M1684" s="24">
        <v>0.12499035127678799</v>
      </c>
      <c r="N1684" s="27">
        <v>0.42617255396471598</v>
      </c>
    </row>
    <row r="1685" spans="1:14" x14ac:dyDescent="0.2">
      <c r="A1685" s="1" t="s">
        <v>5063</v>
      </c>
      <c r="B1685" s="2" t="s">
        <v>5064</v>
      </c>
      <c r="C1685" s="22" t="s">
        <v>5065</v>
      </c>
      <c r="D1685" s="1" t="s">
        <v>40</v>
      </c>
      <c r="E1685" s="23">
        <v>-0.421391827429905</v>
      </c>
      <c r="F1685" s="24">
        <v>0.102687611769189</v>
      </c>
      <c r="G1685" s="24">
        <v>-0.29031406202006299</v>
      </c>
      <c r="H1685" s="24">
        <v>1.6665259008933899</v>
      </c>
      <c r="I1685" s="27">
        <v>6.7600262574812303E-2</v>
      </c>
      <c r="J1685" s="23">
        <v>5.1206767376600203E-2</v>
      </c>
      <c r="K1685" s="24">
        <v>-0.82941228130516498</v>
      </c>
      <c r="L1685" s="24">
        <v>-0.233528330842284</v>
      </c>
      <c r="M1685" s="24">
        <v>1.04338943245907</v>
      </c>
      <c r="N1685" s="27">
        <v>0.27121277951641898</v>
      </c>
    </row>
    <row r="1686" spans="1:14" x14ac:dyDescent="0.2">
      <c r="A1686" s="1" t="s">
        <v>5066</v>
      </c>
      <c r="B1686" s="2" t="s">
        <v>5067</v>
      </c>
      <c r="C1686" s="22" t="s">
        <v>5068</v>
      </c>
      <c r="D1686" s="1" t="s">
        <v>19</v>
      </c>
      <c r="E1686" s="23">
        <v>-0.270045211840163</v>
      </c>
      <c r="F1686" s="24">
        <v>4.16624491437435E-2</v>
      </c>
      <c r="G1686" s="24">
        <v>-0.402179785490349</v>
      </c>
      <c r="H1686" s="24">
        <v>1.1826053868280899</v>
      </c>
      <c r="I1686" s="27">
        <v>6.7602980128209603E-2</v>
      </c>
      <c r="J1686" s="23">
        <v>-9.1735821918096597E-3</v>
      </c>
      <c r="K1686" s="24">
        <v>-0.342658107525949</v>
      </c>
      <c r="L1686" s="24">
        <v>-0.47255886417857101</v>
      </c>
      <c r="M1686" s="24">
        <v>0.65013883477307299</v>
      </c>
      <c r="N1686" s="27">
        <v>0.36532389834094098</v>
      </c>
    </row>
    <row r="1687" spans="1:14" x14ac:dyDescent="0.2">
      <c r="A1687" s="1" t="s">
        <v>5069</v>
      </c>
      <c r="B1687" s="2" t="s">
        <v>5070</v>
      </c>
      <c r="C1687" s="22" t="s">
        <v>5071</v>
      </c>
      <c r="D1687" s="1" t="s">
        <v>30</v>
      </c>
      <c r="E1687" s="23">
        <v>0.408640862250989</v>
      </c>
      <c r="F1687" s="24">
        <v>0.50995364709967494</v>
      </c>
      <c r="G1687" s="24">
        <v>0.545587389984727</v>
      </c>
      <c r="H1687" s="24">
        <v>0.235207066581894</v>
      </c>
      <c r="I1687" s="27">
        <v>6.7634213097718901E-2</v>
      </c>
      <c r="J1687" s="23">
        <v>0.27044870221429501</v>
      </c>
      <c r="K1687" s="24">
        <v>0.191288957932544</v>
      </c>
      <c r="L1687" s="24">
        <v>0.395866156630377</v>
      </c>
      <c r="M1687" s="24">
        <v>0.47233564962851299</v>
      </c>
      <c r="N1687" s="27">
        <v>0.30813386827954498</v>
      </c>
    </row>
    <row r="1688" spans="1:14" x14ac:dyDescent="0.2">
      <c r="A1688" s="1" t="s">
        <v>5072</v>
      </c>
      <c r="B1688" s="2" t="s">
        <v>5073</v>
      </c>
      <c r="C1688" s="22" t="s">
        <v>5074</v>
      </c>
      <c r="D1688" s="1" t="s">
        <v>30</v>
      </c>
      <c r="E1688" s="23">
        <v>0.139451904494825</v>
      </c>
      <c r="F1688" s="24">
        <v>9.2988969445356603E-2</v>
      </c>
      <c r="G1688" s="24">
        <v>0.70022345573273503</v>
      </c>
      <c r="H1688" s="24">
        <v>-0.344977321888644</v>
      </c>
      <c r="I1688" s="27">
        <v>6.7634213097718901E-2</v>
      </c>
      <c r="J1688" s="23">
        <v>0.16021256736314601</v>
      </c>
      <c r="K1688" s="24">
        <v>0.222014822238077</v>
      </c>
      <c r="L1688" s="24">
        <v>0.45373793742341001</v>
      </c>
      <c r="M1688" s="24">
        <v>1.7699099185826801E-2</v>
      </c>
      <c r="N1688" s="27">
        <v>0.39807294731084197</v>
      </c>
    </row>
    <row r="1689" spans="1:14" x14ac:dyDescent="0.2">
      <c r="A1689" s="1" t="s">
        <v>5075</v>
      </c>
      <c r="B1689" s="2" t="s">
        <v>5076</v>
      </c>
      <c r="C1689" s="22" t="s">
        <v>5077</v>
      </c>
      <c r="D1689" s="1" t="s">
        <v>23</v>
      </c>
      <c r="E1689" s="23">
        <v>-0.85121929778245997</v>
      </c>
      <c r="F1689" s="24">
        <v>-0.55248280117853199</v>
      </c>
      <c r="G1689" s="24">
        <v>-1.01924880630093</v>
      </c>
      <c r="H1689" s="24">
        <v>0.52591398506910503</v>
      </c>
      <c r="I1689" s="27">
        <v>6.7634213097718901E-2</v>
      </c>
      <c r="J1689" s="23">
        <v>0.35026580575612598</v>
      </c>
      <c r="K1689" s="24">
        <v>-0.13203003843747499</v>
      </c>
      <c r="L1689" s="24">
        <v>-0.94942313724489602</v>
      </c>
      <c r="M1689" s="24">
        <v>-6.1100888044670898E-2</v>
      </c>
      <c r="N1689" s="27">
        <v>0.42221109077823998</v>
      </c>
    </row>
    <row r="1690" spans="1:14" x14ac:dyDescent="0.2">
      <c r="A1690" s="1" t="s">
        <v>5078</v>
      </c>
      <c r="B1690" s="2" t="s">
        <v>5079</v>
      </c>
      <c r="C1690" s="22" t="s">
        <v>5080</v>
      </c>
      <c r="D1690" s="1" t="s">
        <v>30</v>
      </c>
      <c r="E1690" s="23">
        <v>0.21163755821043501</v>
      </c>
      <c r="F1690" s="24">
        <v>-1.24088105192473</v>
      </c>
      <c r="G1690" s="24">
        <v>0.176098877097008</v>
      </c>
      <c r="H1690" s="24">
        <v>-0.53558937297410902</v>
      </c>
      <c r="I1690" s="27">
        <v>6.7634213097718901E-2</v>
      </c>
      <c r="J1690" s="23">
        <v>-0.38367732680147798</v>
      </c>
      <c r="K1690" s="24">
        <v>0.371894898447165</v>
      </c>
      <c r="L1690" s="24">
        <v>6.9833451455873899E-2</v>
      </c>
      <c r="M1690" s="24">
        <v>-0.63424920251986505</v>
      </c>
      <c r="N1690" s="27">
        <v>0.53050248572383196</v>
      </c>
    </row>
    <row r="1691" spans="1:14" x14ac:dyDescent="0.2">
      <c r="A1691" s="1" t="s">
        <v>5081</v>
      </c>
      <c r="B1691" s="2" t="s">
        <v>5082</v>
      </c>
      <c r="C1691" s="22" t="s">
        <v>5083</v>
      </c>
      <c r="D1691" s="1" t="s">
        <v>30</v>
      </c>
      <c r="E1691" s="23">
        <v>-0.57097747862342596</v>
      </c>
      <c r="F1691" s="24">
        <v>-1.20898382312789</v>
      </c>
      <c r="G1691" s="24">
        <v>-7.4573756386695902E-2</v>
      </c>
      <c r="H1691" s="24">
        <v>-0.82640351166728299</v>
      </c>
      <c r="I1691" s="27">
        <v>6.7715357129262105E-2</v>
      </c>
      <c r="J1691" s="23">
        <v>-0.46681673046597899</v>
      </c>
      <c r="K1691" s="24">
        <v>-4.9914367062758098E-2</v>
      </c>
      <c r="L1691" s="24">
        <v>-0.50120673509045199</v>
      </c>
      <c r="M1691" s="24">
        <v>-0.85982399831112499</v>
      </c>
      <c r="N1691" s="27">
        <v>0.40253173140757198</v>
      </c>
    </row>
    <row r="1692" spans="1:14" x14ac:dyDescent="0.2">
      <c r="A1692" s="1" t="s">
        <v>5084</v>
      </c>
      <c r="B1692" s="2" t="s">
        <v>5085</v>
      </c>
      <c r="C1692" s="22" t="s">
        <v>5086</v>
      </c>
      <c r="D1692" s="1" t="s">
        <v>23</v>
      </c>
      <c r="E1692" s="23">
        <v>-0.43097838218718498</v>
      </c>
      <c r="F1692" s="24">
        <v>-0.439140618509544</v>
      </c>
      <c r="G1692" s="24">
        <v>-0.91285856547911204</v>
      </c>
      <c r="H1692" s="24">
        <v>0.24197398143048501</v>
      </c>
      <c r="I1692" s="27">
        <v>6.7715357129262105E-2</v>
      </c>
      <c r="J1692" s="23">
        <v>3.0271585418057301E-2</v>
      </c>
      <c r="K1692" s="24">
        <v>-0.12706473543903499</v>
      </c>
      <c r="L1692" s="24">
        <v>-0.945460199045559</v>
      </c>
      <c r="M1692" s="24">
        <v>-7.1535059098943504E-2</v>
      </c>
      <c r="N1692" s="27">
        <v>0.21490259617492799</v>
      </c>
    </row>
    <row r="1693" spans="1:14" x14ac:dyDescent="0.2">
      <c r="A1693" s="1" t="s">
        <v>5087</v>
      </c>
      <c r="B1693" s="2" t="s">
        <v>5088</v>
      </c>
      <c r="C1693" s="22" t="s">
        <v>5089</v>
      </c>
      <c r="D1693" s="1" t="s">
        <v>30</v>
      </c>
      <c r="E1693" s="23">
        <v>-0.16346851663100401</v>
      </c>
      <c r="F1693" s="24">
        <v>-0.199325016389753</v>
      </c>
      <c r="G1693" s="24">
        <v>0.27838410701189997</v>
      </c>
      <c r="H1693" s="24">
        <v>-0.79139270661971906</v>
      </c>
      <c r="I1693" s="27">
        <v>6.7715357129262105E-2</v>
      </c>
      <c r="J1693" s="23">
        <v>-1.27918859750864E-2</v>
      </c>
      <c r="K1693" s="24">
        <v>0.198764918457872</v>
      </c>
      <c r="L1693" s="24">
        <v>0.169580851396572</v>
      </c>
      <c r="M1693" s="24">
        <v>-0.486417298414896</v>
      </c>
      <c r="N1693" s="27">
        <v>0.42361317565759199</v>
      </c>
    </row>
    <row r="1694" spans="1:14" x14ac:dyDescent="0.2">
      <c r="A1694" s="1" t="s">
        <v>5090</v>
      </c>
      <c r="B1694" s="2" t="s">
        <v>5091</v>
      </c>
      <c r="C1694" s="22" t="s">
        <v>5092</v>
      </c>
      <c r="D1694" s="1" t="s">
        <v>30</v>
      </c>
      <c r="E1694" s="23">
        <v>-0.56451734689256206</v>
      </c>
      <c r="F1694" s="24">
        <v>-0.96380422719933201</v>
      </c>
      <c r="G1694" s="24">
        <v>-0.95274765014484397</v>
      </c>
      <c r="H1694" s="24">
        <v>-0.280614669601981</v>
      </c>
      <c r="I1694" s="27">
        <v>6.7715357129262105E-2</v>
      </c>
      <c r="J1694" s="23">
        <v>-0.31225944530032201</v>
      </c>
      <c r="K1694" s="24">
        <v>-0.59123643931369196</v>
      </c>
      <c r="L1694" s="24">
        <v>-0.63287421515362097</v>
      </c>
      <c r="M1694" s="24">
        <v>-7.1030782695332195E-2</v>
      </c>
      <c r="N1694" s="27">
        <v>0.49507249315952001</v>
      </c>
    </row>
    <row r="1695" spans="1:14" x14ac:dyDescent="0.2">
      <c r="A1695" s="1" t="s">
        <v>5093</v>
      </c>
      <c r="B1695" s="2" t="s">
        <v>5094</v>
      </c>
      <c r="C1695" s="22" t="s">
        <v>5095</v>
      </c>
      <c r="D1695" s="1" t="s">
        <v>30</v>
      </c>
      <c r="E1695" s="23">
        <v>-0.664031548097611</v>
      </c>
      <c r="F1695" s="24">
        <v>-0.49511361145898802</v>
      </c>
      <c r="G1695" s="24">
        <v>-1.5308976017490199</v>
      </c>
      <c r="H1695" s="24">
        <v>0.18135199964050799</v>
      </c>
      <c r="I1695" s="27">
        <v>6.78597173495495E-2</v>
      </c>
      <c r="J1695" s="23">
        <v>-0.63619026999872996</v>
      </c>
      <c r="K1695" s="24">
        <v>-5.5926246500368697E-2</v>
      </c>
      <c r="L1695" s="24">
        <v>-0.919434521577561</v>
      </c>
      <c r="M1695" s="24">
        <v>-0.29475454236104098</v>
      </c>
      <c r="N1695" s="27">
        <v>0.418529007881218</v>
      </c>
    </row>
    <row r="1696" spans="1:14" x14ac:dyDescent="0.2">
      <c r="A1696" s="1" t="s">
        <v>5096</v>
      </c>
      <c r="B1696" s="2" t="s">
        <v>5097</v>
      </c>
      <c r="C1696" s="22" t="s">
        <v>5098</v>
      </c>
      <c r="D1696" s="1" t="s">
        <v>40</v>
      </c>
      <c r="E1696" s="23">
        <v>-0.33107859447172999</v>
      </c>
      <c r="F1696" s="24">
        <v>-0.357529792498397</v>
      </c>
      <c r="G1696" s="24">
        <v>-0.57683418653082597</v>
      </c>
      <c r="H1696" s="24">
        <v>0.87182491401505002</v>
      </c>
      <c r="I1696" s="27">
        <v>6.7887077479704502E-2</v>
      </c>
      <c r="J1696" s="23">
        <v>0.35625767029264199</v>
      </c>
      <c r="K1696" s="24">
        <v>-0.339602355752672</v>
      </c>
      <c r="L1696" s="24">
        <v>-0.50737190108227304</v>
      </c>
      <c r="M1696" s="24">
        <v>0.40431790830792402</v>
      </c>
      <c r="N1696" s="27">
        <v>0.375220633096988</v>
      </c>
    </row>
    <row r="1697" spans="1:14" x14ac:dyDescent="0.2">
      <c r="A1697" s="1" t="s">
        <v>5099</v>
      </c>
      <c r="B1697" s="2" t="s">
        <v>5100</v>
      </c>
      <c r="C1697" s="22" t="s">
        <v>5101</v>
      </c>
      <c r="D1697" s="1" t="s">
        <v>65</v>
      </c>
      <c r="E1697" s="23">
        <v>-0.34881409391817603</v>
      </c>
      <c r="F1697" s="24">
        <v>-0.15180210608310701</v>
      </c>
      <c r="G1697" s="24">
        <v>-0.77585857756407905</v>
      </c>
      <c r="H1697" s="24">
        <v>1.3895059439970801</v>
      </c>
      <c r="I1697" s="27">
        <v>6.7945913842472894E-2</v>
      </c>
      <c r="J1697" s="23">
        <v>3.6181273759883101E-2</v>
      </c>
      <c r="K1697" s="24">
        <v>0.140730848623804</v>
      </c>
      <c r="L1697" s="24">
        <v>-1.1373028285125</v>
      </c>
      <c r="M1697" s="24">
        <v>0.20053597313265001</v>
      </c>
      <c r="N1697" s="27">
        <v>0.32233342140176302</v>
      </c>
    </row>
    <row r="1698" spans="1:14" x14ac:dyDescent="0.2">
      <c r="A1698" s="1" t="s">
        <v>5102</v>
      </c>
      <c r="B1698" s="2" t="s">
        <v>5103</v>
      </c>
      <c r="C1698" s="22" t="s">
        <v>5104</v>
      </c>
      <c r="D1698" s="1" t="s">
        <v>30</v>
      </c>
      <c r="E1698" s="23">
        <v>0.273930615915915</v>
      </c>
      <c r="F1698" s="24">
        <v>0.47639321164297399</v>
      </c>
      <c r="G1698" s="24">
        <v>-0.32368373194202099</v>
      </c>
      <c r="H1698" s="24">
        <v>1.67804699082579</v>
      </c>
      <c r="I1698" s="27">
        <v>6.8044178597853305E-2</v>
      </c>
      <c r="J1698" s="23">
        <v>0.84702519410278299</v>
      </c>
      <c r="K1698" s="24">
        <v>-0.70327527734928597</v>
      </c>
      <c r="L1698" s="24">
        <v>0.86871726471197896</v>
      </c>
      <c r="M1698" s="24">
        <v>1.4729928702223101</v>
      </c>
      <c r="N1698" s="27">
        <v>7.2948716371434005E-2</v>
      </c>
    </row>
    <row r="1699" spans="1:14" x14ac:dyDescent="0.2">
      <c r="A1699" s="1" t="s">
        <v>5105</v>
      </c>
      <c r="B1699" s="2" t="s">
        <v>5106</v>
      </c>
      <c r="C1699" s="22" t="s">
        <v>5107</v>
      </c>
      <c r="D1699" s="1" t="s">
        <v>23</v>
      </c>
      <c r="E1699" s="23">
        <v>-0.35730320142662902</v>
      </c>
      <c r="F1699" s="24">
        <v>-0.39793837698818302</v>
      </c>
      <c r="G1699" s="24">
        <v>-0.99940661187619995</v>
      </c>
      <c r="H1699" s="24">
        <v>0.45328096003311402</v>
      </c>
      <c r="I1699" s="27">
        <v>6.8044178597853305E-2</v>
      </c>
      <c r="J1699" s="23">
        <v>0.26351294830655198</v>
      </c>
      <c r="K1699" s="24">
        <v>-0.41912094483779899</v>
      </c>
      <c r="L1699" s="24">
        <v>-0.40231676760086399</v>
      </c>
      <c r="M1699" s="24">
        <v>-0.24964711196739101</v>
      </c>
      <c r="N1699" s="27">
        <v>0.55171218524438204</v>
      </c>
    </row>
    <row r="1700" spans="1:14" x14ac:dyDescent="0.2">
      <c r="A1700" s="1" t="s">
        <v>5108</v>
      </c>
      <c r="B1700" s="2" t="s">
        <v>5109</v>
      </c>
      <c r="C1700" s="22" t="s">
        <v>5110</v>
      </c>
      <c r="D1700" s="1" t="s">
        <v>30</v>
      </c>
      <c r="E1700" s="23">
        <v>-5.3638139132256901E-2</v>
      </c>
      <c r="F1700" s="24">
        <v>1.9532185441570898E-2</v>
      </c>
      <c r="G1700" s="24">
        <v>-0.19578959035867499</v>
      </c>
      <c r="H1700" s="24">
        <v>0.66143156728250097</v>
      </c>
      <c r="I1700" s="27">
        <v>6.8044178597853305E-2</v>
      </c>
      <c r="J1700" s="23">
        <v>-1.87497607074056E-2</v>
      </c>
      <c r="K1700" s="24">
        <v>0.12024460050541499</v>
      </c>
      <c r="L1700" s="24">
        <v>-0.232708200723791</v>
      </c>
      <c r="M1700" s="24">
        <v>0.23956477267030701</v>
      </c>
      <c r="N1700" s="27">
        <v>0.58814551354127098</v>
      </c>
    </row>
    <row r="1701" spans="1:14" x14ac:dyDescent="0.2">
      <c r="A1701" s="1" t="s">
        <v>5111</v>
      </c>
      <c r="B1701" s="2" t="s">
        <v>5112</v>
      </c>
      <c r="C1701" s="22" t="s">
        <v>5113</v>
      </c>
      <c r="D1701" s="1" t="s">
        <v>30</v>
      </c>
      <c r="E1701" s="23">
        <v>0.29599097757002302</v>
      </c>
      <c r="F1701" s="24">
        <v>0.28220847226511703</v>
      </c>
      <c r="G1701" s="24">
        <v>0.51679491166074198</v>
      </c>
      <c r="H1701" s="24">
        <v>-0.59677355790347897</v>
      </c>
      <c r="I1701" s="27">
        <v>6.8044178597853305E-2</v>
      </c>
      <c r="J1701" s="23">
        <v>2.0044324843031099E-2</v>
      </c>
      <c r="K1701" s="24">
        <v>0.19880868994304299</v>
      </c>
      <c r="L1701" s="24">
        <v>0.34200057212277701</v>
      </c>
      <c r="M1701" s="24">
        <v>-0.176276202568424</v>
      </c>
      <c r="N1701" s="27">
        <v>0.64742140747495103</v>
      </c>
    </row>
    <row r="1702" spans="1:14" x14ac:dyDescent="0.2">
      <c r="A1702" s="1" t="s">
        <v>5114</v>
      </c>
      <c r="B1702" s="2" t="s">
        <v>5115</v>
      </c>
      <c r="C1702" s="22" t="s">
        <v>5116</v>
      </c>
      <c r="D1702" s="1" t="s">
        <v>23</v>
      </c>
      <c r="E1702" s="23">
        <v>-0.19142379506247501</v>
      </c>
      <c r="F1702" s="24">
        <v>0.30120550343751601</v>
      </c>
      <c r="G1702" s="24">
        <v>-1.1411792788663999</v>
      </c>
      <c r="H1702" s="24">
        <v>0.52087044763745505</v>
      </c>
      <c r="I1702" s="27">
        <v>6.8044178597853305E-2</v>
      </c>
      <c r="J1702" s="23">
        <v>-0.22534229033154199</v>
      </c>
      <c r="K1702" s="24">
        <v>-0.37580738585711798</v>
      </c>
      <c r="L1702" s="24">
        <v>-0.42807967233802402</v>
      </c>
      <c r="M1702" s="24">
        <v>-7.0778647569252895E-2</v>
      </c>
      <c r="N1702" s="27">
        <v>0.654956116125613</v>
      </c>
    </row>
    <row r="1703" spans="1:14" x14ac:dyDescent="0.2">
      <c r="A1703" s="1" t="s">
        <v>5117</v>
      </c>
      <c r="B1703" s="2" t="s">
        <v>5118</v>
      </c>
      <c r="C1703" s="22" t="s">
        <v>5119</v>
      </c>
      <c r="D1703" s="1" t="s">
        <v>30</v>
      </c>
      <c r="E1703" s="23">
        <v>0.15244124924510399</v>
      </c>
      <c r="F1703" s="24">
        <v>0.311308640649058</v>
      </c>
      <c r="G1703" s="24">
        <v>0.58143164961560501</v>
      </c>
      <c r="H1703" s="24">
        <v>-0.462259519491592</v>
      </c>
      <c r="I1703" s="27">
        <v>6.8044178597853305E-2</v>
      </c>
      <c r="J1703" s="23">
        <v>4.92402826480976E-2</v>
      </c>
      <c r="K1703" s="24">
        <v>0.18855275778789499</v>
      </c>
      <c r="L1703" s="24">
        <v>0.262247559152819</v>
      </c>
      <c r="M1703" s="24">
        <v>9.6333207971844206E-2</v>
      </c>
      <c r="N1703" s="27">
        <v>0.75106958152814796</v>
      </c>
    </row>
    <row r="1704" spans="1:14" x14ac:dyDescent="0.2">
      <c r="A1704" s="1" t="s">
        <v>5120</v>
      </c>
      <c r="B1704" s="2" t="s">
        <v>5121</v>
      </c>
      <c r="C1704" s="22" t="s">
        <v>5122</v>
      </c>
      <c r="D1704" s="1" t="s">
        <v>30</v>
      </c>
      <c r="E1704" s="23">
        <v>-0.15845264901217801</v>
      </c>
      <c r="F1704" s="24">
        <v>1.09960294115852</v>
      </c>
      <c r="G1704" s="24">
        <v>0.98519407348596599</v>
      </c>
      <c r="H1704" s="24">
        <v>-4.48688181553605E-2</v>
      </c>
      <c r="I1704" s="27">
        <v>6.81382227665423E-2</v>
      </c>
      <c r="J1704" s="23">
        <v>1.8318771861558499E-2</v>
      </c>
      <c r="K1704" s="24">
        <v>-0.180285824547358</v>
      </c>
      <c r="L1704" s="24">
        <v>0.43974039692737599</v>
      </c>
      <c r="M1704" s="24">
        <v>0.51430099517187899</v>
      </c>
      <c r="N1704" s="27">
        <v>0.65743611396728796</v>
      </c>
    </row>
    <row r="1705" spans="1:14" x14ac:dyDescent="0.2">
      <c r="A1705" s="1" t="s">
        <v>5123</v>
      </c>
      <c r="B1705" s="2" t="s">
        <v>5124</v>
      </c>
      <c r="C1705" s="22" t="s">
        <v>5125</v>
      </c>
      <c r="D1705" s="1" t="s">
        <v>30</v>
      </c>
      <c r="E1705" s="23">
        <v>-0.601268105384687</v>
      </c>
      <c r="F1705" s="24">
        <v>-0.98779961442682196</v>
      </c>
      <c r="G1705" s="24">
        <v>-0.95099325787698596</v>
      </c>
      <c r="H1705" s="24">
        <v>0.94926388495075298</v>
      </c>
      <c r="I1705" s="27">
        <v>6.8258890365807096E-2</v>
      </c>
      <c r="J1705" s="23">
        <v>0.81448952221081605</v>
      </c>
      <c r="K1705" s="24">
        <v>-0.75910567975356402</v>
      </c>
      <c r="L1705" s="24">
        <v>-0.85645448273699398</v>
      </c>
      <c r="M1705" s="24">
        <v>-2.9374834530382699E-2</v>
      </c>
      <c r="N1705" s="27">
        <v>0.324464012984713</v>
      </c>
    </row>
    <row r="1706" spans="1:14" x14ac:dyDescent="0.2">
      <c r="A1706" s="1" t="s">
        <v>5126</v>
      </c>
      <c r="B1706" s="2" t="s">
        <v>5127</v>
      </c>
      <c r="C1706" s="22" t="s">
        <v>5128</v>
      </c>
      <c r="D1706" s="1" t="s">
        <v>40</v>
      </c>
      <c r="E1706" s="23">
        <v>-0.27028487270157298</v>
      </c>
      <c r="F1706" s="24">
        <v>-0.39987093930190099</v>
      </c>
      <c r="G1706" s="24">
        <v>-0.87297116826870003</v>
      </c>
      <c r="H1706" s="24">
        <v>0.70176113455523903</v>
      </c>
      <c r="I1706" s="27">
        <v>6.8258890365807096E-2</v>
      </c>
      <c r="J1706" s="23">
        <v>0.224123682808231</v>
      </c>
      <c r="K1706" s="24">
        <v>-0.47954043265298701</v>
      </c>
      <c r="L1706" s="24">
        <v>-0.537276886643553</v>
      </c>
      <c r="M1706" s="24">
        <v>0.135790273808402</v>
      </c>
      <c r="N1706" s="27">
        <v>0.44491745517150399</v>
      </c>
    </row>
    <row r="1707" spans="1:14" x14ac:dyDescent="0.2">
      <c r="A1707" s="1" t="s">
        <v>5129</v>
      </c>
      <c r="B1707" s="2" t="s">
        <v>5130</v>
      </c>
      <c r="C1707" s="22" t="s">
        <v>5131</v>
      </c>
      <c r="D1707" s="1" t="s">
        <v>30</v>
      </c>
      <c r="E1707" s="23">
        <v>0.59765594822319201</v>
      </c>
      <c r="F1707" s="24">
        <v>0.57038080427703797</v>
      </c>
      <c r="G1707" s="24">
        <v>0.544786036788657</v>
      </c>
      <c r="H1707" s="24">
        <v>-2.0726482071701399E-2</v>
      </c>
      <c r="I1707" s="27">
        <v>6.8258890365807096E-2</v>
      </c>
      <c r="J1707" s="23">
        <v>5.8879720054022403E-3</v>
      </c>
      <c r="K1707" s="24">
        <v>0.17728526485342599</v>
      </c>
      <c r="L1707" s="24">
        <v>-0.158033038080545</v>
      </c>
      <c r="M1707" s="24">
        <v>0.106308396254867</v>
      </c>
      <c r="N1707" s="27">
        <v>0.94234823922940503</v>
      </c>
    </row>
    <row r="1708" spans="1:14" x14ac:dyDescent="0.2">
      <c r="A1708" s="1" t="s">
        <v>5132</v>
      </c>
      <c r="B1708" s="2" t="s">
        <v>5133</v>
      </c>
      <c r="C1708" s="22" t="s">
        <v>5134</v>
      </c>
      <c r="D1708" s="1" t="s">
        <v>30</v>
      </c>
      <c r="E1708" s="23">
        <v>0.56141355686310201</v>
      </c>
      <c r="F1708" s="24">
        <v>-0.27326449722200502</v>
      </c>
      <c r="G1708" s="24">
        <v>0.938170192725442</v>
      </c>
      <c r="H1708" s="24">
        <v>-0.49994860604549402</v>
      </c>
      <c r="I1708" s="27">
        <v>6.8264164722993806E-2</v>
      </c>
      <c r="J1708" s="23">
        <v>-7.4616056816556406E-2</v>
      </c>
      <c r="K1708" s="24">
        <v>0.15557596696238099</v>
      </c>
      <c r="L1708" s="24">
        <v>0.65395617746906798</v>
      </c>
      <c r="M1708" s="24">
        <v>-0.209246574735999</v>
      </c>
      <c r="N1708" s="27">
        <v>0.540017724016848</v>
      </c>
    </row>
    <row r="1709" spans="1:14" x14ac:dyDescent="0.2">
      <c r="A1709" s="1" t="s">
        <v>5135</v>
      </c>
      <c r="B1709" s="2" t="s">
        <v>5136</v>
      </c>
      <c r="C1709" s="22" t="s">
        <v>5137</v>
      </c>
      <c r="D1709" s="1" t="s">
        <v>30</v>
      </c>
      <c r="E1709" s="23">
        <v>0.359619996739033</v>
      </c>
      <c r="F1709" s="24">
        <v>0.283681233111715</v>
      </c>
      <c r="G1709" s="24">
        <v>0.67723570501360497</v>
      </c>
      <c r="H1709" s="24">
        <v>0.210591595894811</v>
      </c>
      <c r="I1709" s="27">
        <v>6.8286785716446502E-2</v>
      </c>
      <c r="J1709" s="23">
        <v>0.21973413105140199</v>
      </c>
      <c r="K1709" s="24">
        <v>0.22043668859242299</v>
      </c>
      <c r="L1709" s="24">
        <v>0.62851441075366199</v>
      </c>
      <c r="M1709" s="24">
        <v>0.45121598692537801</v>
      </c>
      <c r="N1709" s="27">
        <v>0.14362333521175499</v>
      </c>
    </row>
    <row r="1710" spans="1:14" x14ac:dyDescent="0.2">
      <c r="A1710" s="1" t="s">
        <v>5138</v>
      </c>
      <c r="B1710" s="2" t="s">
        <v>5139</v>
      </c>
      <c r="C1710" s="22" t="s">
        <v>5140</v>
      </c>
      <c r="D1710" s="1" t="s">
        <v>30</v>
      </c>
      <c r="E1710" s="23">
        <v>0.425262913475208</v>
      </c>
      <c r="F1710" s="24">
        <v>0.33406036352052298</v>
      </c>
      <c r="G1710" s="24">
        <v>0.54513357015943797</v>
      </c>
      <c r="H1710" s="24">
        <v>-0.44954734285512898</v>
      </c>
      <c r="I1710" s="27">
        <v>6.8286785716446502E-2</v>
      </c>
      <c r="J1710" s="23">
        <v>0.21521591365343101</v>
      </c>
      <c r="K1710" s="24">
        <v>0.28233393718709399</v>
      </c>
      <c r="L1710" s="24">
        <v>0.520271291098789</v>
      </c>
      <c r="M1710" s="24">
        <v>7.4687533564563896E-2</v>
      </c>
      <c r="N1710" s="27">
        <v>0.38332864224701602</v>
      </c>
    </row>
    <row r="1711" spans="1:14" x14ac:dyDescent="0.2">
      <c r="A1711" s="1" t="s">
        <v>5141</v>
      </c>
      <c r="B1711" s="2" t="s">
        <v>5142</v>
      </c>
      <c r="C1711" s="22" t="s">
        <v>5143</v>
      </c>
      <c r="D1711" s="1" t="s">
        <v>30</v>
      </c>
      <c r="E1711" s="23">
        <v>-0.49233349199844101</v>
      </c>
      <c r="F1711" s="24">
        <v>-0.29128251722272602</v>
      </c>
      <c r="G1711" s="24">
        <v>-0.82242465513572005</v>
      </c>
      <c r="H1711" s="24">
        <v>0.46332965877794202</v>
      </c>
      <c r="I1711" s="27">
        <v>6.8286785716446502E-2</v>
      </c>
      <c r="J1711" s="23">
        <v>0.25131134016366702</v>
      </c>
      <c r="K1711" s="24">
        <v>-0.49091935403165998</v>
      </c>
      <c r="L1711" s="24">
        <v>-0.49783192019924</v>
      </c>
      <c r="M1711" s="24">
        <v>4.0008816449118703E-2</v>
      </c>
      <c r="N1711" s="27">
        <v>0.40879720022733501</v>
      </c>
    </row>
    <row r="1712" spans="1:14" x14ac:dyDescent="0.2">
      <c r="A1712" s="1" t="s">
        <v>5144</v>
      </c>
      <c r="B1712" s="2" t="s">
        <v>5145</v>
      </c>
      <c r="C1712" s="22" t="s">
        <v>5146</v>
      </c>
      <c r="D1712" s="1" t="s">
        <v>30</v>
      </c>
      <c r="E1712" s="23">
        <v>-0.802947137597113</v>
      </c>
      <c r="F1712" s="24">
        <v>-0.16404826632955499</v>
      </c>
      <c r="G1712" s="24">
        <v>-1.1736962178482999</v>
      </c>
      <c r="H1712" s="24">
        <v>0.22664984702024099</v>
      </c>
      <c r="I1712" s="27">
        <v>6.8286785716446502E-2</v>
      </c>
      <c r="J1712" s="23">
        <v>6.2459385185167998E-2</v>
      </c>
      <c r="K1712" s="24">
        <v>-0.19701655860881301</v>
      </c>
      <c r="L1712" s="24">
        <v>-0.22983835781377801</v>
      </c>
      <c r="M1712" s="24">
        <v>-0.102787978201789</v>
      </c>
      <c r="N1712" s="27">
        <v>0.96111408501612405</v>
      </c>
    </row>
    <row r="1713" spans="1:14" x14ac:dyDescent="0.2">
      <c r="A1713" s="1" t="s">
        <v>5147</v>
      </c>
      <c r="B1713" s="2" t="s">
        <v>5148</v>
      </c>
      <c r="C1713" s="22" t="s">
        <v>5149</v>
      </c>
      <c r="D1713" s="1" t="s">
        <v>30</v>
      </c>
      <c r="E1713" s="23">
        <v>0.46301886517597901</v>
      </c>
      <c r="F1713" s="24">
        <v>0.321001448146983</v>
      </c>
      <c r="G1713" s="24">
        <v>0.60320035941102002</v>
      </c>
      <c r="H1713" s="24">
        <v>0.11283838870697201</v>
      </c>
      <c r="I1713" s="27">
        <v>6.8476871521265206E-2</v>
      </c>
      <c r="J1713" s="23">
        <v>0.23363267647087901</v>
      </c>
      <c r="K1713" s="24">
        <v>0.73279847734472503</v>
      </c>
      <c r="L1713" s="24">
        <v>0.74554274208004601</v>
      </c>
      <c r="M1713" s="24">
        <v>0.21758262322532801</v>
      </c>
      <c r="N1713" s="26">
        <v>2.99515913504095E-2</v>
      </c>
    </row>
    <row r="1714" spans="1:14" x14ac:dyDescent="0.2">
      <c r="A1714" s="1" t="s">
        <v>5150</v>
      </c>
      <c r="B1714" s="2" t="s">
        <v>5151</v>
      </c>
      <c r="C1714" s="22" t="s">
        <v>5152</v>
      </c>
      <c r="D1714" s="1" t="s">
        <v>30</v>
      </c>
      <c r="E1714" s="23">
        <v>0.42810600887490702</v>
      </c>
      <c r="F1714" s="24">
        <v>0.45653973079809201</v>
      </c>
      <c r="G1714" s="24">
        <v>0.83324864707774204</v>
      </c>
      <c r="H1714" s="24">
        <v>-0.12011176052493699</v>
      </c>
      <c r="I1714" s="27">
        <v>6.8476871521265206E-2</v>
      </c>
      <c r="J1714" s="23">
        <v>0.21802628889688</v>
      </c>
      <c r="K1714" s="24">
        <v>0.38292689204338498</v>
      </c>
      <c r="L1714" s="24">
        <v>-0.29622614322052099</v>
      </c>
      <c r="M1714" s="24">
        <v>0.14005499132067101</v>
      </c>
      <c r="N1714" s="27">
        <v>0.616535870625605</v>
      </c>
    </row>
    <row r="1715" spans="1:14" x14ac:dyDescent="0.2">
      <c r="A1715" s="1" t="s">
        <v>5153</v>
      </c>
      <c r="B1715" s="2" t="s">
        <v>5154</v>
      </c>
      <c r="C1715" s="22" t="s">
        <v>5155</v>
      </c>
      <c r="D1715" s="1" t="s">
        <v>23</v>
      </c>
      <c r="E1715" s="23">
        <v>-0.25577874347973001</v>
      </c>
      <c r="F1715" s="24">
        <v>-0.27067048193406901</v>
      </c>
      <c r="G1715" s="24">
        <v>-0.981584603201614</v>
      </c>
      <c r="H1715" s="24">
        <v>0.33529192759097898</v>
      </c>
      <c r="I1715" s="27">
        <v>6.8492296209394593E-2</v>
      </c>
      <c r="J1715" s="23">
        <v>-2.47151720770304E-2</v>
      </c>
      <c r="K1715" s="24">
        <v>-0.22903654473454299</v>
      </c>
      <c r="L1715" s="24">
        <v>-0.46737361038458303</v>
      </c>
      <c r="M1715" s="24">
        <v>-0.38502502017049001</v>
      </c>
      <c r="N1715" s="27">
        <v>0.480680731967568</v>
      </c>
    </row>
    <row r="1716" spans="1:14" x14ac:dyDescent="0.2">
      <c r="A1716" s="1" t="s">
        <v>5156</v>
      </c>
      <c r="B1716" s="2" t="s">
        <v>5157</v>
      </c>
      <c r="C1716" s="22" t="s">
        <v>5158</v>
      </c>
      <c r="D1716" s="1" t="s">
        <v>30</v>
      </c>
      <c r="E1716" s="23">
        <v>0.14238265317389601</v>
      </c>
      <c r="F1716" s="24">
        <v>-1.51456500024808E-2</v>
      </c>
      <c r="G1716" s="24">
        <v>-0.64558622344384997</v>
      </c>
      <c r="H1716" s="24">
        <v>1.54752200932859</v>
      </c>
      <c r="I1716" s="27">
        <v>6.8514066461604906E-2</v>
      </c>
      <c r="J1716" s="23">
        <v>0.32930932199094298</v>
      </c>
      <c r="K1716" s="24">
        <v>-0.66662432799974003</v>
      </c>
      <c r="L1716" s="24">
        <v>-0.104946937587304</v>
      </c>
      <c r="M1716" s="24">
        <v>0.90477476420296399</v>
      </c>
      <c r="N1716" s="27">
        <v>0.355609939402457</v>
      </c>
    </row>
    <row r="1717" spans="1:14" x14ac:dyDescent="0.2">
      <c r="A1717" s="1" t="s">
        <v>5159</v>
      </c>
      <c r="B1717" s="2" t="s">
        <v>5160</v>
      </c>
      <c r="C1717" s="22" t="s">
        <v>40</v>
      </c>
      <c r="D1717" s="1" t="s">
        <v>40</v>
      </c>
      <c r="E1717" s="23">
        <v>-0.73084845194548198</v>
      </c>
      <c r="F1717" s="24">
        <v>-9.9147950532647702E-2</v>
      </c>
      <c r="G1717" s="24">
        <v>-0.51645495889011905</v>
      </c>
      <c r="H1717" s="24">
        <v>1.43661124851996</v>
      </c>
      <c r="I1717" s="27">
        <v>6.8514066461604906E-2</v>
      </c>
      <c r="J1717" s="23">
        <v>0.50390838566540896</v>
      </c>
      <c r="K1717" s="24">
        <v>-0.31071015799952501</v>
      </c>
      <c r="L1717" s="24">
        <v>-0.82294986112011803</v>
      </c>
      <c r="M1717" s="24">
        <v>0.49417649370636701</v>
      </c>
      <c r="N1717" s="27">
        <v>0.41769118417778101</v>
      </c>
    </row>
    <row r="1718" spans="1:14" x14ac:dyDescent="0.2">
      <c r="A1718" s="1" t="s">
        <v>5161</v>
      </c>
      <c r="B1718" s="2" t="s">
        <v>5162</v>
      </c>
      <c r="C1718" s="22" t="s">
        <v>5163</v>
      </c>
      <c r="D1718" s="1" t="s">
        <v>30</v>
      </c>
      <c r="E1718" s="23">
        <v>-0.445271477345549</v>
      </c>
      <c r="F1718" s="24">
        <v>0.67896220860436596</v>
      </c>
      <c r="G1718" s="24">
        <v>-0.55067665874462202</v>
      </c>
      <c r="H1718" s="24">
        <v>1.53149326335288E-2</v>
      </c>
      <c r="I1718" s="27">
        <v>6.8554978283122306E-2</v>
      </c>
      <c r="J1718" s="23">
        <v>-4.91834533419294E-3</v>
      </c>
      <c r="K1718" s="24">
        <v>-0.44562480903081803</v>
      </c>
      <c r="L1718" s="24">
        <v>-1.5421295680796299E-3</v>
      </c>
      <c r="M1718" s="24">
        <v>-0.32892866542840699</v>
      </c>
      <c r="N1718" s="27">
        <v>0.56151382374551795</v>
      </c>
    </row>
    <row r="1719" spans="1:14" x14ac:dyDescent="0.2">
      <c r="A1719" s="1" t="s">
        <v>5164</v>
      </c>
      <c r="B1719" s="2" t="s">
        <v>5165</v>
      </c>
      <c r="C1719" s="22" t="s">
        <v>5166</v>
      </c>
      <c r="D1719" s="1" t="s">
        <v>30</v>
      </c>
      <c r="E1719" s="23">
        <v>-0.12499108346014</v>
      </c>
      <c r="F1719" s="24">
        <v>-0.19137741826344701</v>
      </c>
      <c r="G1719" s="24">
        <v>-0.11557504758381699</v>
      </c>
      <c r="H1719" s="24">
        <v>-0.68008456822760799</v>
      </c>
      <c r="I1719" s="27">
        <v>6.8554978283122306E-2</v>
      </c>
      <c r="J1719" s="23">
        <v>-0.19104442248439801</v>
      </c>
      <c r="K1719" s="24">
        <v>-0.34293692057340203</v>
      </c>
      <c r="L1719" s="24">
        <v>-0.15450211491298799</v>
      </c>
      <c r="M1719" s="24">
        <v>-0.48051299284691801</v>
      </c>
      <c r="N1719" s="27">
        <v>0.195605597614118</v>
      </c>
    </row>
    <row r="1720" spans="1:14" x14ac:dyDescent="0.2">
      <c r="A1720" s="1" t="s">
        <v>5167</v>
      </c>
      <c r="B1720" s="2" t="s">
        <v>5168</v>
      </c>
      <c r="C1720" s="22" t="s">
        <v>5169</v>
      </c>
      <c r="D1720" s="1" t="s">
        <v>30</v>
      </c>
      <c r="E1720" s="23">
        <v>-0.41510355426802198</v>
      </c>
      <c r="F1720" s="24">
        <v>-5.0903201966838098E-2</v>
      </c>
      <c r="G1720" s="24">
        <v>-0.42799400356989797</v>
      </c>
      <c r="H1720" s="24">
        <v>1.11210546891069</v>
      </c>
      <c r="I1720" s="27">
        <v>6.8554978283122306E-2</v>
      </c>
      <c r="J1720" s="23">
        <v>-0.22247937247821101</v>
      </c>
      <c r="K1720" s="24">
        <v>-0.225083861557972</v>
      </c>
      <c r="L1720" s="24">
        <v>-0.55419375347838695</v>
      </c>
      <c r="M1720" s="24">
        <v>0.58181624481252703</v>
      </c>
      <c r="N1720" s="27">
        <v>0.38086164900750202</v>
      </c>
    </row>
    <row r="1721" spans="1:14" x14ac:dyDescent="0.2">
      <c r="A1721" s="1" t="s">
        <v>5170</v>
      </c>
      <c r="B1721" s="2" t="s">
        <v>5171</v>
      </c>
      <c r="C1721" s="22" t="s">
        <v>5172</v>
      </c>
      <c r="D1721" s="1" t="s">
        <v>23</v>
      </c>
      <c r="E1721" s="23">
        <v>-0.105382544115646</v>
      </c>
      <c r="F1721" s="24">
        <v>-0.88475128707029005</v>
      </c>
      <c r="G1721" s="24">
        <v>-0.76431392631956296</v>
      </c>
      <c r="H1721" s="24">
        <v>0.75814583309282402</v>
      </c>
      <c r="I1721" s="27">
        <v>6.8554978283122306E-2</v>
      </c>
      <c r="J1721" s="23">
        <v>0.235857072843006</v>
      </c>
      <c r="K1721" s="24">
        <v>-0.29889437459718299</v>
      </c>
      <c r="L1721" s="24">
        <v>-0.62753085050077395</v>
      </c>
      <c r="M1721" s="24">
        <v>9.0747221224462604E-2</v>
      </c>
      <c r="N1721" s="27">
        <v>0.59454882432112599</v>
      </c>
    </row>
    <row r="1722" spans="1:14" x14ac:dyDescent="0.2">
      <c r="A1722" s="1" t="s">
        <v>5173</v>
      </c>
      <c r="B1722" s="2" t="s">
        <v>5174</v>
      </c>
      <c r="C1722" s="22" t="s">
        <v>5175</v>
      </c>
      <c r="D1722" s="1" t="s">
        <v>30</v>
      </c>
      <c r="E1722" s="23">
        <v>-0.55869638777169495</v>
      </c>
      <c r="F1722" s="24">
        <v>-0.236263158117135</v>
      </c>
      <c r="G1722" s="24">
        <v>-0.23216179851087401</v>
      </c>
      <c r="H1722" s="24">
        <v>1.3773302922389099</v>
      </c>
      <c r="I1722" s="27">
        <v>6.8580736520840402E-2</v>
      </c>
      <c r="J1722" s="23">
        <v>-0.230083434177214</v>
      </c>
      <c r="K1722" s="24">
        <v>-0.28120479756899203</v>
      </c>
      <c r="L1722" s="24">
        <v>-0.67045427325611995</v>
      </c>
      <c r="M1722" s="24">
        <v>0.78563518192835302</v>
      </c>
      <c r="N1722" s="27">
        <v>0.33984083234948897</v>
      </c>
    </row>
    <row r="1723" spans="1:14" x14ac:dyDescent="0.2">
      <c r="A1723" s="1" t="s">
        <v>5176</v>
      </c>
      <c r="B1723" s="2" t="s">
        <v>5177</v>
      </c>
      <c r="C1723" s="22" t="s">
        <v>5178</v>
      </c>
      <c r="D1723" s="1" t="s">
        <v>30</v>
      </c>
      <c r="E1723" s="23">
        <v>0.31806557838091998</v>
      </c>
      <c r="F1723" s="24">
        <v>-0.69494320255651199</v>
      </c>
      <c r="G1723" s="24">
        <v>1.4838185941919699</v>
      </c>
      <c r="H1723" s="24">
        <v>-0.53939832679918798</v>
      </c>
      <c r="I1723" s="27">
        <v>6.8582152229929402E-2</v>
      </c>
      <c r="J1723" s="23">
        <v>5.5601074586707697E-2</v>
      </c>
      <c r="K1723" s="24">
        <v>-0.33367671979107499</v>
      </c>
      <c r="L1723" s="24">
        <v>-0.31052498423893299</v>
      </c>
      <c r="M1723" s="24">
        <v>0.220732320562641</v>
      </c>
      <c r="N1723" s="27">
        <v>0.90168062045993502</v>
      </c>
    </row>
    <row r="1724" spans="1:14" x14ac:dyDescent="0.2">
      <c r="A1724" s="1" t="s">
        <v>5179</v>
      </c>
      <c r="B1724" s="2" t="s">
        <v>5180</v>
      </c>
      <c r="C1724" s="22" t="s">
        <v>5181</v>
      </c>
      <c r="D1724" s="1" t="s">
        <v>30</v>
      </c>
      <c r="E1724" s="23">
        <v>-0.81642414315102096</v>
      </c>
      <c r="F1724" s="24">
        <v>-0.35258291388107799</v>
      </c>
      <c r="G1724" s="24">
        <v>-1.1851203056839099</v>
      </c>
      <c r="H1724" s="24">
        <v>0.17044559470312801</v>
      </c>
      <c r="I1724" s="27">
        <v>6.86145041559547E-2</v>
      </c>
      <c r="J1724" s="23">
        <v>-0.43876594666330598</v>
      </c>
      <c r="K1724" s="24">
        <v>-0.268477437505377</v>
      </c>
      <c r="L1724" s="24">
        <v>-0.30456167966815501</v>
      </c>
      <c r="M1724" s="24">
        <v>-7.4575991971814096E-2</v>
      </c>
      <c r="N1724" s="27">
        <v>0.82294055489467699</v>
      </c>
    </row>
    <row r="1725" spans="1:14" x14ac:dyDescent="0.2">
      <c r="A1725" s="1" t="s">
        <v>5182</v>
      </c>
      <c r="B1725" s="2" t="s">
        <v>5183</v>
      </c>
      <c r="C1725" s="22" t="s">
        <v>5184</v>
      </c>
      <c r="D1725" s="1" t="s">
        <v>30</v>
      </c>
      <c r="E1725" s="23">
        <v>0.54672905417228601</v>
      </c>
      <c r="F1725" s="24">
        <v>0.34797522391327201</v>
      </c>
      <c r="G1725" s="24">
        <v>0.47100716446103702</v>
      </c>
      <c r="H1725" s="24">
        <v>0.14891872713349899</v>
      </c>
      <c r="I1725" s="27">
        <v>6.8624137984857295E-2</v>
      </c>
      <c r="J1725" s="23">
        <v>0.19778699503407099</v>
      </c>
      <c r="K1725" s="24">
        <v>0.27163473165841701</v>
      </c>
      <c r="L1725" s="24">
        <v>0.178459694600167</v>
      </c>
      <c r="M1725" s="24">
        <v>0.527647879881326</v>
      </c>
      <c r="N1725" s="27">
        <v>0.31688996879070402</v>
      </c>
    </row>
    <row r="1726" spans="1:14" x14ac:dyDescent="0.2">
      <c r="A1726" s="1" t="s">
        <v>5185</v>
      </c>
      <c r="B1726" s="2" t="s">
        <v>5186</v>
      </c>
      <c r="C1726" s="22" t="s">
        <v>5187</v>
      </c>
      <c r="D1726" s="1" t="s">
        <v>30</v>
      </c>
      <c r="E1726" s="23">
        <v>-0.74693641797754295</v>
      </c>
      <c r="F1726" s="24">
        <v>-0.78931355381589696</v>
      </c>
      <c r="G1726" s="24">
        <v>-1.4135111655288299</v>
      </c>
      <c r="H1726" s="24">
        <v>6.5691379182568399E-2</v>
      </c>
      <c r="I1726" s="27">
        <v>6.8627062431282304E-2</v>
      </c>
      <c r="J1726" s="23">
        <v>0.962389794043783</v>
      </c>
      <c r="K1726" s="24">
        <v>-0.85938397418557999</v>
      </c>
      <c r="L1726" s="24">
        <v>-0.52260680798766601</v>
      </c>
      <c r="M1726" s="24">
        <v>-0.41535738161716801</v>
      </c>
      <c r="N1726" s="27">
        <v>0.31476247354713599</v>
      </c>
    </row>
    <row r="1727" spans="1:14" x14ac:dyDescent="0.2">
      <c r="A1727" s="1" t="s">
        <v>5188</v>
      </c>
      <c r="B1727" s="2" t="s">
        <v>5189</v>
      </c>
      <c r="C1727" s="22" t="s">
        <v>5190</v>
      </c>
      <c r="D1727" s="1" t="s">
        <v>30</v>
      </c>
      <c r="E1727" s="23">
        <v>6.1973098627644899E-2</v>
      </c>
      <c r="F1727" s="24">
        <v>-0.41241636882716298</v>
      </c>
      <c r="G1727" s="24">
        <v>0.51772190543366903</v>
      </c>
      <c r="H1727" s="24">
        <v>-0.60476010870851904</v>
      </c>
      <c r="I1727" s="27">
        <v>6.8627062431282304E-2</v>
      </c>
      <c r="J1727" s="23">
        <v>0.15338223991836999</v>
      </c>
      <c r="K1727" s="24">
        <v>8.4102214787657999E-4</v>
      </c>
      <c r="L1727" s="24">
        <v>0.16727207386079801</v>
      </c>
      <c r="M1727" s="24">
        <v>-0.23673984676368701</v>
      </c>
      <c r="N1727" s="27">
        <v>0.83710080490596295</v>
      </c>
    </row>
    <row r="1728" spans="1:14" x14ac:dyDescent="0.2">
      <c r="A1728" s="1" t="s">
        <v>5191</v>
      </c>
      <c r="B1728" s="2" t="s">
        <v>5192</v>
      </c>
      <c r="C1728" s="22" t="s">
        <v>5193</v>
      </c>
      <c r="D1728" s="1" t="s">
        <v>30</v>
      </c>
      <c r="E1728" s="23">
        <v>0.64914515500577996</v>
      </c>
      <c r="F1728" s="24">
        <v>0.24172659817200901</v>
      </c>
      <c r="G1728" s="24">
        <v>0.27620895247489102</v>
      </c>
      <c r="H1728" s="24">
        <v>-0.87723229198505803</v>
      </c>
      <c r="I1728" s="27">
        <v>6.87140781206034E-2</v>
      </c>
      <c r="J1728" s="23">
        <v>2.9934280724113301E-2</v>
      </c>
      <c r="K1728" s="24">
        <v>0.67805607285143699</v>
      </c>
      <c r="L1728" s="24">
        <v>0.59433989484647798</v>
      </c>
      <c r="M1728" s="24">
        <v>-0.43746089250055298</v>
      </c>
      <c r="N1728" s="27">
        <v>0.222649765567632</v>
      </c>
    </row>
    <row r="1729" spans="1:14" x14ac:dyDescent="0.2">
      <c r="A1729" s="1" t="s">
        <v>5194</v>
      </c>
      <c r="B1729" s="2" t="s">
        <v>5195</v>
      </c>
      <c r="C1729" s="22" t="s">
        <v>5196</v>
      </c>
      <c r="D1729" s="1" t="s">
        <v>30</v>
      </c>
      <c r="E1729" s="23">
        <v>2.1430576198694099E-2</v>
      </c>
      <c r="F1729" s="24">
        <v>0.57867631800933195</v>
      </c>
      <c r="G1729" s="24">
        <v>0.33841319909171602</v>
      </c>
      <c r="H1729" s="24">
        <v>-0.73144863925334502</v>
      </c>
      <c r="I1729" s="27">
        <v>6.87140781206034E-2</v>
      </c>
      <c r="J1729" s="23">
        <v>-0.18272153250391299</v>
      </c>
      <c r="K1729" s="24">
        <v>-7.7742372673437601E-2</v>
      </c>
      <c r="L1729" s="24">
        <v>0.34230305218502299</v>
      </c>
      <c r="M1729" s="24">
        <v>-0.560003230440283</v>
      </c>
      <c r="N1729" s="27">
        <v>0.37503022280767601</v>
      </c>
    </row>
    <row r="1730" spans="1:14" x14ac:dyDescent="0.2">
      <c r="A1730" s="1" t="s">
        <v>5197</v>
      </c>
      <c r="B1730" s="2" t="s">
        <v>5198</v>
      </c>
      <c r="C1730" s="22" t="s">
        <v>5199</v>
      </c>
      <c r="D1730" s="1" t="s">
        <v>40</v>
      </c>
      <c r="E1730" s="23">
        <v>-0.45691851659940902</v>
      </c>
      <c r="F1730" s="24">
        <v>-2.6477287909495599E-2</v>
      </c>
      <c r="G1730" s="24">
        <v>-0.623326774425917</v>
      </c>
      <c r="H1730" s="24">
        <v>0.83957227369086596</v>
      </c>
      <c r="I1730" s="27">
        <v>6.8723178294904499E-2</v>
      </c>
      <c r="J1730" s="23">
        <v>0.130267101045171</v>
      </c>
      <c r="K1730" s="24">
        <v>-0.21385486664998599</v>
      </c>
      <c r="L1730" s="24">
        <v>-0.61035667748669198</v>
      </c>
      <c r="M1730" s="24">
        <v>0.14549301527981201</v>
      </c>
      <c r="N1730" s="27">
        <v>0.49423731055240699</v>
      </c>
    </row>
    <row r="1731" spans="1:14" x14ac:dyDescent="0.2">
      <c r="A1731" s="1" t="s">
        <v>5200</v>
      </c>
      <c r="B1731" s="2" t="s">
        <v>5201</v>
      </c>
      <c r="C1731" s="22" t="s">
        <v>5202</v>
      </c>
      <c r="D1731" s="1" t="s">
        <v>30</v>
      </c>
      <c r="E1731" s="23">
        <v>0.36983992730731502</v>
      </c>
      <c r="F1731" s="24">
        <v>1.0167655212806701</v>
      </c>
      <c r="G1731" s="24">
        <v>0.62603224225311205</v>
      </c>
      <c r="H1731" s="24">
        <v>0.54709280632385504</v>
      </c>
      <c r="I1731" s="27">
        <v>6.8734631454259204E-2</v>
      </c>
      <c r="J1731" s="23">
        <v>3.6338438182986599E-2</v>
      </c>
      <c r="K1731" s="24">
        <v>0.66422951697777499</v>
      </c>
      <c r="L1731" s="24">
        <v>0.59655096669523</v>
      </c>
      <c r="M1731" s="24">
        <v>2.2967602832048999E-2</v>
      </c>
      <c r="N1731" s="27">
        <v>0.42519236823259898</v>
      </c>
    </row>
    <row r="1732" spans="1:14" x14ac:dyDescent="0.2">
      <c r="A1732" s="1" t="s">
        <v>5203</v>
      </c>
      <c r="B1732" s="2" t="s">
        <v>5204</v>
      </c>
      <c r="C1732" s="22" t="s">
        <v>5205</v>
      </c>
      <c r="D1732" s="1" t="s">
        <v>30</v>
      </c>
      <c r="E1732" s="23">
        <v>5.7830169100267503E-2</v>
      </c>
      <c r="F1732" s="24">
        <v>0.52216717573968996</v>
      </c>
      <c r="G1732" s="24">
        <v>0.456378759876988</v>
      </c>
      <c r="H1732" s="24">
        <v>-0.88150696994084898</v>
      </c>
      <c r="I1732" s="27">
        <v>6.8734631454259204E-2</v>
      </c>
      <c r="J1732" s="23">
        <v>0.237629560452007</v>
      </c>
      <c r="K1732" s="24">
        <v>0.17837966400882199</v>
      </c>
      <c r="L1732" s="24">
        <v>0.35006499822799297</v>
      </c>
      <c r="M1732" s="24">
        <v>-0.24506333139560499</v>
      </c>
      <c r="N1732" s="27">
        <v>0.69818708268678598</v>
      </c>
    </row>
    <row r="1733" spans="1:14" x14ac:dyDescent="0.2">
      <c r="A1733" s="1" t="s">
        <v>5206</v>
      </c>
      <c r="B1733" s="2" t="s">
        <v>5207</v>
      </c>
      <c r="C1733" s="22" t="s">
        <v>5208</v>
      </c>
      <c r="D1733" s="1" t="s">
        <v>30</v>
      </c>
      <c r="E1733" s="23">
        <v>0.151160721272947</v>
      </c>
      <c r="F1733" s="24">
        <v>0.28433422135598102</v>
      </c>
      <c r="G1733" s="24">
        <v>0.13155704243419999</v>
      </c>
      <c r="H1733" s="24">
        <v>-0.74101450377827305</v>
      </c>
      <c r="I1733" s="27">
        <v>6.8734631454259204E-2</v>
      </c>
      <c r="J1733" s="23">
        <v>-0.30888829417741298</v>
      </c>
      <c r="K1733" s="24">
        <v>-7.8014550810834804E-2</v>
      </c>
      <c r="L1733" s="24">
        <v>5.2608973041080601E-2</v>
      </c>
      <c r="M1733" s="24">
        <v>-0.10329014399934799</v>
      </c>
      <c r="N1733" s="27">
        <v>0.82652036304802201</v>
      </c>
    </row>
    <row r="1734" spans="1:14" x14ac:dyDescent="0.2">
      <c r="A1734" s="1" t="s">
        <v>5209</v>
      </c>
      <c r="B1734" s="2" t="s">
        <v>5210</v>
      </c>
      <c r="C1734" s="22" t="s">
        <v>5211</v>
      </c>
      <c r="D1734" s="1" t="s">
        <v>30</v>
      </c>
      <c r="E1734" s="23">
        <v>-0.215255211148252</v>
      </c>
      <c r="F1734" s="24">
        <v>4.0617901755548198E-2</v>
      </c>
      <c r="G1734" s="24">
        <v>0.62680011254748302</v>
      </c>
      <c r="H1734" s="24">
        <v>-0.86827604098658195</v>
      </c>
      <c r="I1734" s="27">
        <v>6.8999429178093E-2</v>
      </c>
      <c r="J1734" s="23">
        <v>0.30598575427364499</v>
      </c>
      <c r="K1734" s="24">
        <v>0.139173696042378</v>
      </c>
      <c r="L1734" s="24">
        <v>0.68914208367771301</v>
      </c>
      <c r="M1734" s="24">
        <v>-0.363831799780928</v>
      </c>
      <c r="N1734" s="27">
        <v>0.29499777410051398</v>
      </c>
    </row>
    <row r="1735" spans="1:14" x14ac:dyDescent="0.2">
      <c r="A1735" s="1" t="s">
        <v>5212</v>
      </c>
      <c r="B1735" s="2" t="s">
        <v>5213</v>
      </c>
      <c r="C1735" s="22" t="s">
        <v>5214</v>
      </c>
      <c r="D1735" s="1" t="s">
        <v>30</v>
      </c>
      <c r="E1735" s="23">
        <v>-0.81347150040452398</v>
      </c>
      <c r="F1735" s="24">
        <v>-0.61522229930876704</v>
      </c>
      <c r="G1735" s="24">
        <v>-0.53222268400127404</v>
      </c>
      <c r="H1735" s="24">
        <v>0.37174696397493401</v>
      </c>
      <c r="I1735" s="27">
        <v>6.9140445829426106E-2</v>
      </c>
      <c r="J1735" s="23">
        <v>0.60109709244598797</v>
      </c>
      <c r="K1735" s="24">
        <v>-0.39176996531459701</v>
      </c>
      <c r="L1735" s="24">
        <v>-5.8884936184395602E-2</v>
      </c>
      <c r="M1735" s="24">
        <v>-0.18211262208953499</v>
      </c>
      <c r="N1735" s="27">
        <v>0.61479782047047504</v>
      </c>
    </row>
    <row r="1736" spans="1:14" x14ac:dyDescent="0.2">
      <c r="A1736" s="1" t="s">
        <v>5215</v>
      </c>
      <c r="B1736" s="2" t="s">
        <v>5216</v>
      </c>
      <c r="C1736" s="22" t="s">
        <v>5217</v>
      </c>
      <c r="D1736" s="1" t="s">
        <v>30</v>
      </c>
      <c r="E1736" s="23">
        <v>0.70093126141430995</v>
      </c>
      <c r="F1736" s="24">
        <v>1.14212005610475</v>
      </c>
      <c r="G1736" s="24">
        <v>0.68491792403152596</v>
      </c>
      <c r="H1736" s="24">
        <v>3.1588392827803</v>
      </c>
      <c r="I1736" s="27">
        <v>6.9140445829426106E-2</v>
      </c>
      <c r="J1736" s="23">
        <v>-1.01402215802083</v>
      </c>
      <c r="K1736" s="24">
        <v>0.31684460757170002</v>
      </c>
      <c r="L1736" s="24">
        <v>1.88475333562353</v>
      </c>
      <c r="M1736" s="24">
        <v>-1.67119069262301</v>
      </c>
      <c r="N1736" s="27">
        <v>0.24578192322197601</v>
      </c>
    </row>
    <row r="1737" spans="1:14" x14ac:dyDescent="0.2">
      <c r="A1737" s="1" t="s">
        <v>5218</v>
      </c>
      <c r="B1737" s="2" t="s">
        <v>5219</v>
      </c>
      <c r="C1737" s="22" t="s">
        <v>5220</v>
      </c>
      <c r="D1737" s="1" t="s">
        <v>19</v>
      </c>
      <c r="E1737" s="23">
        <v>-0.51336262452287496</v>
      </c>
      <c r="F1737" s="24">
        <v>-0.165342349554915</v>
      </c>
      <c r="G1737" s="24">
        <v>-0.30380586572099999</v>
      </c>
      <c r="H1737" s="24">
        <v>1.36067649987429</v>
      </c>
      <c r="I1737" s="27">
        <v>6.9140445829426106E-2</v>
      </c>
      <c r="J1737" s="23">
        <v>0.291076567716334</v>
      </c>
      <c r="K1737" s="24">
        <v>-0.54855584892866804</v>
      </c>
      <c r="L1737" s="24">
        <v>-0.65362501451729504</v>
      </c>
      <c r="M1737" s="24">
        <v>0.72549750748525299</v>
      </c>
      <c r="N1737" s="27">
        <v>0.286264649367796</v>
      </c>
    </row>
    <row r="1738" spans="1:14" x14ac:dyDescent="0.2">
      <c r="A1738" s="1" t="s">
        <v>5221</v>
      </c>
      <c r="B1738" s="2" t="s">
        <v>5222</v>
      </c>
      <c r="C1738" s="22" t="s">
        <v>5223</v>
      </c>
      <c r="D1738" s="1" t="s">
        <v>30</v>
      </c>
      <c r="E1738" s="23">
        <v>0.34510114137973402</v>
      </c>
      <c r="F1738" s="24">
        <v>0.57309774954550596</v>
      </c>
      <c r="G1738" s="24">
        <v>0.347100363498071</v>
      </c>
      <c r="H1738" s="24">
        <v>0.17667798534189899</v>
      </c>
      <c r="I1738" s="27">
        <v>6.9140445829426106E-2</v>
      </c>
      <c r="J1738" s="23">
        <v>0.162165663723083</v>
      </c>
      <c r="K1738" s="24">
        <v>0.26931182741141402</v>
      </c>
      <c r="L1738" s="24">
        <v>0.25778302536683201</v>
      </c>
      <c r="M1738" s="24">
        <v>0.473350102480253</v>
      </c>
      <c r="N1738" s="27">
        <v>0.29416911849010202</v>
      </c>
    </row>
    <row r="1739" spans="1:14" x14ac:dyDescent="0.2">
      <c r="A1739" s="1" t="s">
        <v>5224</v>
      </c>
      <c r="B1739" s="2" t="s">
        <v>5225</v>
      </c>
      <c r="C1739" s="22" t="s">
        <v>5226</v>
      </c>
      <c r="D1739" s="1" t="s">
        <v>30</v>
      </c>
      <c r="E1739" s="23">
        <v>-0.317467512863009</v>
      </c>
      <c r="F1739" s="24">
        <v>-0.15406473753057301</v>
      </c>
      <c r="G1739" s="24">
        <v>-4.0321419134179498E-2</v>
      </c>
      <c r="H1739" s="24">
        <v>-0.62488121370705296</v>
      </c>
      <c r="I1739" s="27">
        <v>6.9140445829426106E-2</v>
      </c>
      <c r="J1739" s="23">
        <v>-0.39102150551176301</v>
      </c>
      <c r="K1739" s="24">
        <v>-4.3753723810571299E-2</v>
      </c>
      <c r="L1739" s="24">
        <v>0.199946985036976</v>
      </c>
      <c r="M1739" s="24">
        <v>-0.354819086070158</v>
      </c>
      <c r="N1739" s="27">
        <v>0.33321300280858801</v>
      </c>
    </row>
    <row r="1740" spans="1:14" x14ac:dyDescent="0.2">
      <c r="A1740" s="1" t="s">
        <v>5227</v>
      </c>
      <c r="B1740" s="2" t="s">
        <v>5228</v>
      </c>
      <c r="C1740" s="22" t="s">
        <v>5229</v>
      </c>
      <c r="D1740" s="1" t="s">
        <v>23</v>
      </c>
      <c r="E1740" s="23">
        <v>-0.64751081989603498</v>
      </c>
      <c r="F1740" s="24">
        <v>-0.14672655231245699</v>
      </c>
      <c r="G1740" s="24">
        <v>-0.642343193142491</v>
      </c>
      <c r="H1740" s="24">
        <v>0.75226886339885202</v>
      </c>
      <c r="I1740" s="27">
        <v>6.9196640095403897E-2</v>
      </c>
      <c r="J1740" s="23">
        <v>-1.24754169693187E-2</v>
      </c>
      <c r="K1740" s="24">
        <v>-0.40275955759972298</v>
      </c>
      <c r="L1740" s="24">
        <v>-0.23750055154556901</v>
      </c>
      <c r="M1740" s="24">
        <v>0.240905478576495</v>
      </c>
      <c r="N1740" s="27">
        <v>0.72996894101216903</v>
      </c>
    </row>
    <row r="1741" spans="1:14" x14ac:dyDescent="0.2">
      <c r="A1741" s="1" t="s">
        <v>5230</v>
      </c>
      <c r="B1741" s="2" t="s">
        <v>5231</v>
      </c>
      <c r="C1741" s="22" t="s">
        <v>5232</v>
      </c>
      <c r="D1741" s="1" t="s">
        <v>30</v>
      </c>
      <c r="E1741" s="23">
        <v>-0.247212273053351</v>
      </c>
      <c r="F1741" s="24">
        <v>-1.6110722858147499</v>
      </c>
      <c r="G1741" s="24">
        <v>-0.58734011105972095</v>
      </c>
      <c r="H1741" s="24">
        <v>-0.36585105399088602</v>
      </c>
      <c r="I1741" s="27">
        <v>6.9217622257532196E-2</v>
      </c>
      <c r="J1741" s="23">
        <v>0.12715374979487101</v>
      </c>
      <c r="K1741" s="24">
        <v>5.6161907219577402E-2</v>
      </c>
      <c r="L1741" s="24">
        <v>-0.242555276589726</v>
      </c>
      <c r="M1741" s="24">
        <v>-0.68134079891197497</v>
      </c>
      <c r="N1741" s="27">
        <v>0.76841526355443002</v>
      </c>
    </row>
    <row r="1742" spans="1:14" x14ac:dyDescent="0.2">
      <c r="A1742" s="1" t="s">
        <v>5233</v>
      </c>
      <c r="B1742" s="2" t="s">
        <v>5234</v>
      </c>
      <c r="C1742" s="22" t="s">
        <v>5235</v>
      </c>
      <c r="D1742" s="1" t="s">
        <v>30</v>
      </c>
      <c r="E1742" s="23">
        <v>-2.0820806551794999E-2</v>
      </c>
      <c r="F1742" s="24">
        <v>-7.8406211648832699E-2</v>
      </c>
      <c r="G1742" s="24">
        <v>-0.280740931383756</v>
      </c>
      <c r="H1742" s="24">
        <v>0.68587374777299503</v>
      </c>
      <c r="I1742" s="27">
        <v>6.9250342781501106E-2</v>
      </c>
      <c r="J1742" s="23">
        <v>-0.118388434850606</v>
      </c>
      <c r="K1742" s="24">
        <v>-4.07811945158695E-2</v>
      </c>
      <c r="L1742" s="24">
        <v>-0.34684692585736099</v>
      </c>
      <c r="M1742" s="24">
        <v>0.36583991973800301</v>
      </c>
      <c r="N1742" s="27">
        <v>0.35607104313272497</v>
      </c>
    </row>
    <row r="1743" spans="1:14" x14ac:dyDescent="0.2">
      <c r="A1743" s="1" t="s">
        <v>5236</v>
      </c>
      <c r="B1743" s="2" t="s">
        <v>5237</v>
      </c>
      <c r="C1743" s="22" t="s">
        <v>5238</v>
      </c>
      <c r="D1743" s="1" t="s">
        <v>30</v>
      </c>
      <c r="E1743" s="23">
        <v>-0.551550413043847</v>
      </c>
      <c r="F1743" s="24">
        <v>-0.45388753128760201</v>
      </c>
      <c r="G1743" s="24">
        <v>-0.93312960946269996</v>
      </c>
      <c r="H1743" s="24">
        <v>0.51113800968009704</v>
      </c>
      <c r="I1743" s="27">
        <v>6.9250342781501106E-2</v>
      </c>
      <c r="J1743" s="23">
        <v>-0.28586764388511798</v>
      </c>
      <c r="K1743" s="24">
        <v>-0.31186079084357299</v>
      </c>
      <c r="L1743" s="24">
        <v>-0.71188486188682099</v>
      </c>
      <c r="M1743" s="24">
        <v>-0.16650647999731499</v>
      </c>
      <c r="N1743" s="27">
        <v>0.42084143754830899</v>
      </c>
    </row>
    <row r="1744" spans="1:14" x14ac:dyDescent="0.2">
      <c r="A1744" s="1" t="s">
        <v>5239</v>
      </c>
      <c r="B1744" s="2" t="s">
        <v>5240</v>
      </c>
      <c r="C1744" s="22" t="s">
        <v>5241</v>
      </c>
      <c r="D1744" s="1" t="s">
        <v>30</v>
      </c>
      <c r="E1744" s="23">
        <v>-0.212213659454771</v>
      </c>
      <c r="F1744" s="24">
        <v>-0.278056021780477</v>
      </c>
      <c r="G1744" s="24">
        <v>-0.71615756331397495</v>
      </c>
      <c r="H1744" s="24">
        <v>0.94421659585641804</v>
      </c>
      <c r="I1744" s="27">
        <v>6.9316842695304096E-2</v>
      </c>
      <c r="J1744" s="23">
        <v>0.121037011912075</v>
      </c>
      <c r="K1744" s="24">
        <v>-0.47813104448489901</v>
      </c>
      <c r="L1744" s="24">
        <v>-0.41215238011065097</v>
      </c>
      <c r="M1744" s="24">
        <v>0.18205353448081901</v>
      </c>
      <c r="N1744" s="27">
        <v>0.55913961900146103</v>
      </c>
    </row>
    <row r="1745" spans="1:14" x14ac:dyDescent="0.2">
      <c r="A1745" s="1" t="s">
        <v>5242</v>
      </c>
      <c r="B1745" s="2" t="s">
        <v>5243</v>
      </c>
      <c r="C1745" s="22" t="s">
        <v>5244</v>
      </c>
      <c r="D1745" s="1" t="s">
        <v>40</v>
      </c>
      <c r="E1745" s="23">
        <v>-0.41037607523172798</v>
      </c>
      <c r="F1745" s="24">
        <v>5.2504804651828801E-2</v>
      </c>
      <c r="G1745" s="24">
        <v>-0.62522226687478499</v>
      </c>
      <c r="H1745" s="24">
        <v>0.91922052162780199</v>
      </c>
      <c r="I1745" s="27">
        <v>6.9486336572454593E-2</v>
      </c>
      <c r="J1745" s="23">
        <v>0.226966509988934</v>
      </c>
      <c r="K1745" s="24">
        <v>-0.30332140033897598</v>
      </c>
      <c r="L1745" s="24">
        <v>-0.60832077529982498</v>
      </c>
      <c r="M1745" s="24">
        <v>0.52090476957692</v>
      </c>
      <c r="N1745" s="27">
        <v>0.31406701896165601</v>
      </c>
    </row>
    <row r="1746" spans="1:14" x14ac:dyDescent="0.2">
      <c r="A1746" s="1" t="s">
        <v>5245</v>
      </c>
      <c r="B1746" s="2" t="s">
        <v>5246</v>
      </c>
      <c r="C1746" s="22" t="s">
        <v>5247</v>
      </c>
      <c r="D1746" s="1" t="s">
        <v>30</v>
      </c>
      <c r="E1746" s="23">
        <v>-0.42133156776773201</v>
      </c>
      <c r="F1746" s="24">
        <v>-0.23591166042266401</v>
      </c>
      <c r="G1746" s="24">
        <v>5.2833255410914701E-2</v>
      </c>
      <c r="H1746" s="24">
        <v>-0.80715968716499797</v>
      </c>
      <c r="I1746" s="27">
        <v>6.9486336572454593E-2</v>
      </c>
      <c r="J1746" s="23">
        <v>-4.5736231435031402E-2</v>
      </c>
      <c r="K1746" s="24">
        <v>-0.234782189490888</v>
      </c>
      <c r="L1746" s="24">
        <v>-0.60790177107148002</v>
      </c>
      <c r="M1746" s="24">
        <v>-0.102797032667876</v>
      </c>
      <c r="N1746" s="27">
        <v>0.37458401910350098</v>
      </c>
    </row>
    <row r="1747" spans="1:14" x14ac:dyDescent="0.2">
      <c r="A1747" s="1" t="s">
        <v>5248</v>
      </c>
      <c r="B1747" s="2" t="s">
        <v>5249</v>
      </c>
      <c r="C1747" s="22" t="s">
        <v>5250</v>
      </c>
      <c r="D1747" s="1" t="s">
        <v>30</v>
      </c>
      <c r="E1747" s="23">
        <v>-0.95141371565295996</v>
      </c>
      <c r="F1747" s="24">
        <v>-0.27292775877565001</v>
      </c>
      <c r="G1747" s="24">
        <v>-1.3455958011351099</v>
      </c>
      <c r="H1747" s="24">
        <v>1.1271264563705099</v>
      </c>
      <c r="I1747" s="27">
        <v>6.9486336572454593E-2</v>
      </c>
      <c r="J1747" s="23">
        <v>-0.99751251471524505</v>
      </c>
      <c r="K1747" s="24">
        <v>-0.18024943008121799</v>
      </c>
      <c r="L1747" s="24">
        <v>-0.97908647689836104</v>
      </c>
      <c r="M1747" s="24">
        <v>-5.6953812786528099E-2</v>
      </c>
      <c r="N1747" s="27">
        <v>0.41950404313599798</v>
      </c>
    </row>
    <row r="1748" spans="1:14" x14ac:dyDescent="0.2">
      <c r="A1748" s="1" t="s">
        <v>5251</v>
      </c>
      <c r="B1748" s="2" t="s">
        <v>5252</v>
      </c>
      <c r="C1748" s="22" t="s">
        <v>5253</v>
      </c>
      <c r="D1748" s="1" t="s">
        <v>30</v>
      </c>
      <c r="E1748" s="23">
        <v>-0.40959696498042802</v>
      </c>
      <c r="F1748" s="24">
        <v>5.9969204009340998E-2</v>
      </c>
      <c r="G1748" s="24">
        <v>0.92087055269562401</v>
      </c>
      <c r="H1748" s="24">
        <v>2.9175847433379901E-3</v>
      </c>
      <c r="I1748" s="27">
        <v>6.9486336572454593E-2</v>
      </c>
      <c r="J1748" s="23">
        <v>-0.23180917514802599</v>
      </c>
      <c r="K1748" s="24">
        <v>0.35913312525956098</v>
      </c>
      <c r="L1748" s="24">
        <v>0.36507372461341703</v>
      </c>
      <c r="M1748" s="24">
        <v>-6.5131212769450705E-2</v>
      </c>
      <c r="N1748" s="27">
        <v>0.56170633641291301</v>
      </c>
    </row>
    <row r="1749" spans="1:14" x14ac:dyDescent="0.2">
      <c r="A1749" s="1" t="s">
        <v>5254</v>
      </c>
      <c r="B1749" s="2" t="s">
        <v>5255</v>
      </c>
      <c r="C1749" s="22" t="s">
        <v>5256</v>
      </c>
      <c r="D1749" s="1" t="s">
        <v>30</v>
      </c>
      <c r="E1749" s="23">
        <v>0.54312259851469202</v>
      </c>
      <c r="F1749" s="24">
        <v>6.7423551023079703E-2</v>
      </c>
      <c r="G1749" s="24">
        <v>0.44659751946423998</v>
      </c>
      <c r="H1749" s="24">
        <v>-6.7954116457835306E-2</v>
      </c>
      <c r="I1749" s="27">
        <v>6.9486336572454593E-2</v>
      </c>
      <c r="J1749" s="23">
        <v>0.14991768836149399</v>
      </c>
      <c r="K1749" s="24">
        <v>0.23248598035621501</v>
      </c>
      <c r="L1749" s="24">
        <v>0.26985948396193099</v>
      </c>
      <c r="M1749" s="24">
        <v>0.163925339401021</v>
      </c>
      <c r="N1749" s="27">
        <v>0.56732772502704998</v>
      </c>
    </row>
    <row r="1750" spans="1:14" x14ac:dyDescent="0.2">
      <c r="A1750" s="1" t="s">
        <v>5257</v>
      </c>
      <c r="B1750" s="2" t="s">
        <v>5258</v>
      </c>
      <c r="C1750" s="22" t="s">
        <v>5259</v>
      </c>
      <c r="D1750" s="1" t="s">
        <v>30</v>
      </c>
      <c r="E1750" s="23">
        <v>0.42240753416045301</v>
      </c>
      <c r="F1750" s="24">
        <v>-0.171816057542269</v>
      </c>
      <c r="G1750" s="24">
        <v>0.77595406668218203</v>
      </c>
      <c r="H1750" s="24">
        <v>-0.70620132959328596</v>
      </c>
      <c r="I1750" s="27">
        <v>6.9486336572454593E-2</v>
      </c>
      <c r="J1750" s="23">
        <v>0.27915673565125299</v>
      </c>
      <c r="K1750" s="24">
        <v>0.43338525935117</v>
      </c>
      <c r="L1750" s="24">
        <v>0.33247537036824498</v>
      </c>
      <c r="M1750" s="24">
        <v>-6.8202836015436696E-2</v>
      </c>
      <c r="N1750" s="27">
        <v>0.59689134954635004</v>
      </c>
    </row>
    <row r="1751" spans="1:14" x14ac:dyDescent="0.2">
      <c r="A1751" s="1" t="s">
        <v>5260</v>
      </c>
      <c r="B1751" s="2" t="s">
        <v>5261</v>
      </c>
      <c r="C1751" s="22" t="s">
        <v>5262</v>
      </c>
      <c r="D1751" s="1" t="s">
        <v>30</v>
      </c>
      <c r="E1751" s="23">
        <v>-0.60675179236729004</v>
      </c>
      <c r="F1751" s="24">
        <v>-0.41849010537984399</v>
      </c>
      <c r="G1751" s="24">
        <v>0.173321915664535</v>
      </c>
      <c r="H1751" s="24">
        <v>-1.6107049161003699</v>
      </c>
      <c r="I1751" s="27">
        <v>6.9486336572454593E-2</v>
      </c>
      <c r="J1751" s="23">
        <v>-0.29061298920682699</v>
      </c>
      <c r="K1751" s="24">
        <v>0.24678533334674599</v>
      </c>
      <c r="L1751" s="24">
        <v>5.8569709468207803E-2</v>
      </c>
      <c r="M1751" s="24">
        <v>-0.350474348905564</v>
      </c>
      <c r="N1751" s="27">
        <v>0.91350558530884096</v>
      </c>
    </row>
    <row r="1752" spans="1:14" x14ac:dyDescent="0.2">
      <c r="A1752" s="1" t="s">
        <v>5263</v>
      </c>
      <c r="B1752" s="2" t="s">
        <v>5264</v>
      </c>
      <c r="C1752" s="22" t="s">
        <v>5265</v>
      </c>
      <c r="D1752" s="1" t="s">
        <v>30</v>
      </c>
      <c r="E1752" s="23">
        <v>0.259576110511683</v>
      </c>
      <c r="F1752" s="24">
        <v>0.667931609420929</v>
      </c>
      <c r="G1752" s="24">
        <v>1.0156111077680701</v>
      </c>
      <c r="H1752" s="24">
        <v>0.46732820359458899</v>
      </c>
      <c r="I1752" s="27">
        <v>6.9486336572454593E-2</v>
      </c>
      <c r="J1752" s="23">
        <v>0.26102095477593001</v>
      </c>
      <c r="K1752" s="24">
        <v>9.0954985704847599E-2</v>
      </c>
      <c r="L1752" s="24">
        <v>-4.7538092041057099E-2</v>
      </c>
      <c r="M1752" s="24">
        <v>0.265519740434079</v>
      </c>
      <c r="N1752" s="27">
        <v>0.92370132396591598</v>
      </c>
    </row>
    <row r="1753" spans="1:14" x14ac:dyDescent="0.2">
      <c r="A1753" s="1" t="s">
        <v>5266</v>
      </c>
      <c r="B1753" s="2" t="s">
        <v>5267</v>
      </c>
      <c r="C1753" s="22" t="s">
        <v>5268</v>
      </c>
      <c r="D1753" s="1" t="s">
        <v>15</v>
      </c>
      <c r="E1753" s="23">
        <v>-0.42674731122679399</v>
      </c>
      <c r="F1753" s="24">
        <v>-0.10055329945428999</v>
      </c>
      <c r="G1753" s="24">
        <v>-0.65665222438473603</v>
      </c>
      <c r="H1753" s="24">
        <v>1.05048745667028</v>
      </c>
      <c r="I1753" s="27">
        <v>6.9489877108166398E-2</v>
      </c>
      <c r="J1753" s="23">
        <v>7.1294273240956503E-3</v>
      </c>
      <c r="K1753" s="24">
        <v>-0.22153451937020799</v>
      </c>
      <c r="L1753" s="24">
        <v>-0.73246253566823605</v>
      </c>
      <c r="M1753" s="24">
        <v>0.44553208669031702</v>
      </c>
      <c r="N1753" s="27">
        <v>0.38270915242222198</v>
      </c>
    </row>
    <row r="1754" spans="1:14" x14ac:dyDescent="0.2">
      <c r="A1754" s="1" t="s">
        <v>5269</v>
      </c>
      <c r="B1754" s="2" t="s">
        <v>5270</v>
      </c>
      <c r="C1754" s="22" t="s">
        <v>5271</v>
      </c>
      <c r="D1754" s="1" t="s">
        <v>40</v>
      </c>
      <c r="E1754" s="23">
        <v>-0.217051499127285</v>
      </c>
      <c r="F1754" s="24">
        <v>-0.64422350939610495</v>
      </c>
      <c r="G1754" s="24">
        <v>-1.3267656496117299</v>
      </c>
      <c r="H1754" s="24">
        <v>0.44955038698091498</v>
      </c>
      <c r="I1754" s="27">
        <v>6.9489877108166398E-2</v>
      </c>
      <c r="J1754" s="23">
        <v>0.15450877369875801</v>
      </c>
      <c r="K1754" s="24">
        <v>-8.6135609827643497E-2</v>
      </c>
      <c r="L1754" s="24">
        <v>-3.4311358494971599E-2</v>
      </c>
      <c r="M1754" s="24">
        <v>-0.17329251522558001</v>
      </c>
      <c r="N1754" s="27">
        <v>0.99019063371101501</v>
      </c>
    </row>
    <row r="1755" spans="1:14" x14ac:dyDescent="0.2">
      <c r="A1755" s="1" t="s">
        <v>5272</v>
      </c>
      <c r="B1755" s="2" t="s">
        <v>5273</v>
      </c>
      <c r="C1755" s="22" t="s">
        <v>5274</v>
      </c>
      <c r="D1755" s="1" t="s">
        <v>30</v>
      </c>
      <c r="E1755" s="23">
        <v>-0.16919792131911299</v>
      </c>
      <c r="F1755" s="24">
        <v>-0.42421151027141601</v>
      </c>
      <c r="G1755" s="24">
        <v>-0.812628875214643</v>
      </c>
      <c r="H1755" s="24">
        <v>0.57008841669388799</v>
      </c>
      <c r="I1755" s="27">
        <v>6.9497391483596405E-2</v>
      </c>
      <c r="J1755" s="23">
        <v>0.10895476070681</v>
      </c>
      <c r="K1755" s="24">
        <v>-0.400373524861736</v>
      </c>
      <c r="L1755" s="24">
        <v>-0.56426240639849101</v>
      </c>
      <c r="M1755" s="24">
        <v>0.161077851772431</v>
      </c>
      <c r="N1755" s="27">
        <v>0.40288116875004099</v>
      </c>
    </row>
    <row r="1756" spans="1:14" x14ac:dyDescent="0.2">
      <c r="A1756" s="1" t="s">
        <v>5275</v>
      </c>
      <c r="B1756" s="2" t="s">
        <v>5276</v>
      </c>
      <c r="C1756" s="22" t="s">
        <v>5277</v>
      </c>
      <c r="D1756" s="1" t="s">
        <v>30</v>
      </c>
      <c r="E1756" s="23">
        <v>-0.34758762803467103</v>
      </c>
      <c r="F1756" s="24">
        <v>-0.49814914565104002</v>
      </c>
      <c r="G1756" s="24">
        <v>-0.94041466712839505</v>
      </c>
      <c r="H1756" s="24">
        <v>-0.14458937450662801</v>
      </c>
      <c r="I1756" s="27">
        <v>6.95629835654656E-2</v>
      </c>
      <c r="J1756" s="23">
        <v>0.17211378342818701</v>
      </c>
      <c r="K1756" s="24">
        <v>-0.110581275996936</v>
      </c>
      <c r="L1756" s="24">
        <v>0.30874136116494499</v>
      </c>
      <c r="M1756" s="24">
        <v>1.0221369069041299</v>
      </c>
      <c r="N1756" s="27">
        <v>0.16165606677290301</v>
      </c>
    </row>
    <row r="1757" spans="1:14" x14ac:dyDescent="0.2">
      <c r="A1757" s="1" t="s">
        <v>5278</v>
      </c>
      <c r="B1757" s="2" t="s">
        <v>5279</v>
      </c>
      <c r="C1757" s="22" t="s">
        <v>5280</v>
      </c>
      <c r="D1757" s="1" t="s">
        <v>40</v>
      </c>
      <c r="E1757" s="23">
        <v>-0.31857681098020602</v>
      </c>
      <c r="F1757" s="24">
        <v>-0.35223501311339001</v>
      </c>
      <c r="G1757" s="24">
        <v>-0.59888387252682496</v>
      </c>
      <c r="H1757" s="24">
        <v>1.21863722879137</v>
      </c>
      <c r="I1757" s="27">
        <v>6.95629835654656E-2</v>
      </c>
      <c r="J1757" s="23">
        <v>-0.32869477537269398</v>
      </c>
      <c r="K1757" s="24">
        <v>-0.29156543318267403</v>
      </c>
      <c r="L1757" s="24">
        <v>-0.54079847620497701</v>
      </c>
      <c r="M1757" s="24">
        <v>0.55419812361852006</v>
      </c>
      <c r="N1757" s="27">
        <v>0.461562994715426</v>
      </c>
    </row>
    <row r="1758" spans="1:14" x14ac:dyDescent="0.2">
      <c r="A1758" s="1" t="s">
        <v>5281</v>
      </c>
      <c r="B1758" s="2" t="s">
        <v>5282</v>
      </c>
      <c r="C1758" s="22" t="s">
        <v>5283</v>
      </c>
      <c r="D1758" s="1" t="s">
        <v>65</v>
      </c>
      <c r="E1758" s="23">
        <v>0.42141941919700598</v>
      </c>
      <c r="F1758" s="24">
        <v>0.30981859952428698</v>
      </c>
      <c r="G1758" s="24">
        <v>0.58124646419580805</v>
      </c>
      <c r="H1758" s="24">
        <v>0.17422755441420401</v>
      </c>
      <c r="I1758" s="27">
        <v>6.95629835654656E-2</v>
      </c>
      <c r="J1758" s="23">
        <v>0.34424327658102899</v>
      </c>
      <c r="K1758" s="24">
        <v>5.63455828736154E-2</v>
      </c>
      <c r="L1758" s="24">
        <v>0.222547314389964</v>
      </c>
      <c r="M1758" s="24">
        <v>0.35366448694102298</v>
      </c>
      <c r="N1758" s="27">
        <v>0.46286519096891998</v>
      </c>
    </row>
    <row r="1759" spans="1:14" x14ac:dyDescent="0.2">
      <c r="A1759" s="1" t="s">
        <v>5284</v>
      </c>
      <c r="B1759" s="2" t="s">
        <v>5285</v>
      </c>
      <c r="C1759" s="22" t="s">
        <v>5286</v>
      </c>
      <c r="D1759" s="1" t="s">
        <v>30</v>
      </c>
      <c r="E1759" s="23">
        <v>-0.42069580407756402</v>
      </c>
      <c r="F1759" s="24">
        <v>1.30590289337122E-2</v>
      </c>
      <c r="G1759" s="24">
        <v>-0.86235864956848896</v>
      </c>
      <c r="H1759" s="24">
        <v>0.52934343385396498</v>
      </c>
      <c r="I1759" s="27">
        <v>6.9618254179079506E-2</v>
      </c>
      <c r="J1759" s="23">
        <v>-0.24813574811567701</v>
      </c>
      <c r="K1759" s="24">
        <v>-0.56385199095232297</v>
      </c>
      <c r="L1759" s="24">
        <v>-0.58835659598595402</v>
      </c>
      <c r="M1759" s="24">
        <v>2.8949458683738299E-2</v>
      </c>
      <c r="N1759" s="27">
        <v>0.28910472519250202</v>
      </c>
    </row>
    <row r="1760" spans="1:14" x14ac:dyDescent="0.2">
      <c r="A1760" s="1" t="s">
        <v>5287</v>
      </c>
      <c r="B1760" s="2" t="s">
        <v>5288</v>
      </c>
      <c r="C1760" s="22" t="s">
        <v>5289</v>
      </c>
      <c r="D1760" s="1" t="s">
        <v>30</v>
      </c>
      <c r="E1760" s="23">
        <v>0.32819306538744802</v>
      </c>
      <c r="F1760" s="24">
        <v>0.54371966692164797</v>
      </c>
      <c r="G1760" s="24">
        <v>0.19751181834574999</v>
      </c>
      <c r="H1760" s="24">
        <v>-3.5989927382411399E-2</v>
      </c>
      <c r="I1760" s="27">
        <v>6.9618254179079506E-2</v>
      </c>
      <c r="J1760" s="23">
        <v>-8.2205644956909601E-2</v>
      </c>
      <c r="K1760" s="24">
        <v>0.37575765227160102</v>
      </c>
      <c r="L1760" s="24">
        <v>0.17648958488660099</v>
      </c>
      <c r="M1760" s="24">
        <v>0.30299274597526599</v>
      </c>
      <c r="N1760" s="27">
        <v>0.31817243188439798</v>
      </c>
    </row>
    <row r="1761" spans="1:14" x14ac:dyDescent="0.2">
      <c r="A1761" s="1" t="s">
        <v>5290</v>
      </c>
      <c r="B1761" s="2" t="s">
        <v>5291</v>
      </c>
      <c r="C1761" s="22" t="s">
        <v>5292</v>
      </c>
      <c r="D1761" s="1" t="s">
        <v>30</v>
      </c>
      <c r="E1761" s="23">
        <v>0.225731679197338</v>
      </c>
      <c r="F1761" s="24">
        <v>-0.67252782789959198</v>
      </c>
      <c r="G1761" s="24">
        <v>1.7247389785256499</v>
      </c>
      <c r="H1761" s="24">
        <v>-0.25918539990241901</v>
      </c>
      <c r="I1761" s="27">
        <v>6.9618254179079506E-2</v>
      </c>
      <c r="J1761" s="23">
        <v>-1.2593319413752899</v>
      </c>
      <c r="K1761" s="24">
        <v>1.0104947891302301</v>
      </c>
      <c r="L1761" s="24">
        <v>0.56177641994495597</v>
      </c>
      <c r="M1761" s="24">
        <v>0.47348328856441002</v>
      </c>
      <c r="N1761" s="27">
        <v>0.18684521466064599</v>
      </c>
    </row>
    <row r="1762" spans="1:14" x14ac:dyDescent="0.2">
      <c r="A1762" s="1" t="s">
        <v>5293</v>
      </c>
      <c r="B1762" s="2" t="s">
        <v>5294</v>
      </c>
      <c r="C1762" s="22" t="s">
        <v>5295</v>
      </c>
      <c r="D1762" s="1" t="s">
        <v>40</v>
      </c>
      <c r="E1762" s="23">
        <v>-0.33586196745810898</v>
      </c>
      <c r="F1762" s="24">
        <v>2.8759120768602001E-2</v>
      </c>
      <c r="G1762" s="24">
        <v>-0.59234454878758303</v>
      </c>
      <c r="H1762" s="24">
        <v>1.0061558496985801</v>
      </c>
      <c r="I1762" s="27">
        <v>6.97029409942172E-2</v>
      </c>
      <c r="J1762" s="23">
        <v>7.87966957357948E-2</v>
      </c>
      <c r="K1762" s="24">
        <v>-0.52438922152988598</v>
      </c>
      <c r="L1762" s="24">
        <v>-0.60580216585674895</v>
      </c>
      <c r="M1762" s="24">
        <v>0.44903848758552001</v>
      </c>
      <c r="N1762" s="27">
        <v>0.29191890024351003</v>
      </c>
    </row>
    <row r="1763" spans="1:14" x14ac:dyDescent="0.2">
      <c r="A1763" s="1" t="s">
        <v>5296</v>
      </c>
      <c r="B1763" s="2" t="s">
        <v>5297</v>
      </c>
      <c r="C1763" s="22" t="s">
        <v>5298</v>
      </c>
      <c r="D1763" s="1" t="s">
        <v>30</v>
      </c>
      <c r="E1763" s="23">
        <v>-0.310521037430324</v>
      </c>
      <c r="F1763" s="24">
        <v>-0.442181192972947</v>
      </c>
      <c r="G1763" s="24">
        <v>-0.78663266598081005</v>
      </c>
      <c r="H1763" s="24">
        <v>0.184686765844016</v>
      </c>
      <c r="I1763" s="27">
        <v>6.97029409942172E-2</v>
      </c>
      <c r="J1763" s="23">
        <v>0.20028970074944999</v>
      </c>
      <c r="K1763" s="24">
        <v>-0.18020413059186799</v>
      </c>
      <c r="L1763" s="24">
        <v>-0.22177304389795299</v>
      </c>
      <c r="M1763" s="24">
        <v>-1.7284362222755398E-2</v>
      </c>
      <c r="N1763" s="27">
        <v>0.85814834605234602</v>
      </c>
    </row>
    <row r="1764" spans="1:14" x14ac:dyDescent="0.2">
      <c r="A1764" s="1" t="s">
        <v>5299</v>
      </c>
      <c r="B1764" s="2" t="s">
        <v>5300</v>
      </c>
      <c r="C1764" s="22" t="s">
        <v>5301</v>
      </c>
      <c r="D1764" s="1" t="s">
        <v>30</v>
      </c>
      <c r="E1764" s="23">
        <v>0.38746787234222801</v>
      </c>
      <c r="F1764" s="24">
        <v>0.422526478026164</v>
      </c>
      <c r="G1764" s="24">
        <v>0.45926654191779398</v>
      </c>
      <c r="H1764" s="24">
        <v>-5.5238930026281503E-2</v>
      </c>
      <c r="I1764" s="27">
        <v>6.9886084290083694E-2</v>
      </c>
      <c r="J1764" s="23">
        <v>9.1843573160941896E-2</v>
      </c>
      <c r="K1764" s="24">
        <v>0.255311405993706</v>
      </c>
      <c r="L1764" s="24">
        <v>0.37127358730722498</v>
      </c>
      <c r="M1764" s="24">
        <v>0.206880012665902</v>
      </c>
      <c r="N1764" s="27">
        <v>0.41585727707384601</v>
      </c>
    </row>
    <row r="1765" spans="1:14" x14ac:dyDescent="0.2">
      <c r="A1765" s="1" t="s">
        <v>5302</v>
      </c>
      <c r="B1765" s="2" t="s">
        <v>5303</v>
      </c>
      <c r="C1765" s="22" t="s">
        <v>5304</v>
      </c>
      <c r="D1765" s="1" t="s">
        <v>23</v>
      </c>
      <c r="E1765" s="23">
        <v>-0.54221548719128299</v>
      </c>
      <c r="F1765" s="24">
        <v>-0.68442086693936699</v>
      </c>
      <c r="G1765" s="24">
        <v>-0.898164827437681</v>
      </c>
      <c r="H1765" s="24">
        <v>0.257869464145489</v>
      </c>
      <c r="I1765" s="27">
        <v>6.9906023969973002E-2</v>
      </c>
      <c r="J1765" s="23">
        <v>0.11395170764623599</v>
      </c>
      <c r="K1765" s="24">
        <v>-0.42359376165971202</v>
      </c>
      <c r="L1765" s="24">
        <v>-0.585125925848482</v>
      </c>
      <c r="M1765" s="24">
        <v>-0.306212106727626</v>
      </c>
      <c r="N1765" s="27">
        <v>0.47521340280834601</v>
      </c>
    </row>
    <row r="1766" spans="1:14" x14ac:dyDescent="0.2">
      <c r="A1766" s="1" t="s">
        <v>5305</v>
      </c>
      <c r="B1766" s="2" t="s">
        <v>5306</v>
      </c>
      <c r="C1766" s="22" t="s">
        <v>5307</v>
      </c>
      <c r="D1766" s="1" t="s">
        <v>30</v>
      </c>
      <c r="E1766" s="23">
        <v>-0.48335385363252298</v>
      </c>
      <c r="F1766" s="24">
        <v>0.62881483363940405</v>
      </c>
      <c r="G1766" s="24">
        <v>0.31126544520704702</v>
      </c>
      <c r="H1766" s="24">
        <v>-0.54861447670096297</v>
      </c>
      <c r="I1766" s="27">
        <v>6.9906023969973002E-2</v>
      </c>
      <c r="J1766" s="23">
        <v>-0.52699735101677303</v>
      </c>
      <c r="K1766" s="24">
        <v>0.25175109162701698</v>
      </c>
      <c r="L1766" s="24">
        <v>-2.30958568343907E-2</v>
      </c>
      <c r="M1766" s="24">
        <v>-0.13159205047133499</v>
      </c>
      <c r="N1766" s="27">
        <v>0.62280827854183496</v>
      </c>
    </row>
    <row r="1767" spans="1:14" x14ac:dyDescent="0.2">
      <c r="A1767" s="1" t="s">
        <v>5308</v>
      </c>
      <c r="B1767" s="2" t="s">
        <v>5309</v>
      </c>
      <c r="C1767" s="22" t="s">
        <v>5310</v>
      </c>
      <c r="D1767" s="1" t="s">
        <v>30</v>
      </c>
      <c r="E1767" s="23">
        <v>-0.33047400806694199</v>
      </c>
      <c r="F1767" s="24">
        <v>-0.42531709030277498</v>
      </c>
      <c r="G1767" s="24">
        <v>-0.47160270734818099</v>
      </c>
      <c r="H1767" s="24">
        <v>0.98704792236190597</v>
      </c>
      <c r="I1767" s="27">
        <v>6.9917313985992102E-2</v>
      </c>
      <c r="J1767" s="23">
        <v>4.3667839914077397E-2</v>
      </c>
      <c r="K1767" s="24">
        <v>-0.18511028132937701</v>
      </c>
      <c r="L1767" s="24">
        <v>-0.92683932250672696</v>
      </c>
      <c r="M1767" s="24">
        <v>1.3196604652474</v>
      </c>
      <c r="N1767" s="26">
        <v>2.2742620740092999E-2</v>
      </c>
    </row>
    <row r="1768" spans="1:14" x14ac:dyDescent="0.2">
      <c r="A1768" s="1" t="s">
        <v>5311</v>
      </c>
      <c r="B1768" s="2" t="s">
        <v>5312</v>
      </c>
      <c r="C1768" s="22" t="s">
        <v>5313</v>
      </c>
      <c r="D1768" s="1" t="s">
        <v>30</v>
      </c>
      <c r="E1768" s="23">
        <v>0.50825984150661496</v>
      </c>
      <c r="F1768" s="24">
        <v>0.35383685463661901</v>
      </c>
      <c r="G1768" s="24">
        <v>0.57418803689708597</v>
      </c>
      <c r="H1768" s="24">
        <v>-0.141905066360657</v>
      </c>
      <c r="I1768" s="27">
        <v>6.9917313985992102E-2</v>
      </c>
      <c r="J1768" s="23">
        <v>-0.18690521713704</v>
      </c>
      <c r="K1768" s="24">
        <v>0.66962010043228604</v>
      </c>
      <c r="L1768" s="24">
        <v>0.52526141288226502</v>
      </c>
      <c r="M1768" s="24">
        <v>0.12388774932226</v>
      </c>
      <c r="N1768" s="27">
        <v>0.13732598360558301</v>
      </c>
    </row>
    <row r="1769" spans="1:14" x14ac:dyDescent="0.2">
      <c r="A1769" s="1" t="s">
        <v>5314</v>
      </c>
      <c r="B1769" s="2" t="s">
        <v>5315</v>
      </c>
      <c r="C1769" s="22" t="s">
        <v>5316</v>
      </c>
      <c r="D1769" s="1" t="s">
        <v>30</v>
      </c>
      <c r="E1769" s="23">
        <v>1.32531026277303</v>
      </c>
      <c r="F1769" s="24">
        <v>0.69515161528380898</v>
      </c>
      <c r="G1769" s="24">
        <v>1.0150112214271101</v>
      </c>
      <c r="H1769" s="24">
        <v>0.32634942188988197</v>
      </c>
      <c r="I1769" s="27">
        <v>6.9948416882768802E-2</v>
      </c>
      <c r="J1769" s="23">
        <v>2.2368769988366701E-2</v>
      </c>
      <c r="K1769" s="24">
        <v>1.6573547934277799</v>
      </c>
      <c r="L1769" s="24">
        <v>0.99695077195347304</v>
      </c>
      <c r="M1769" s="24">
        <v>0.61992491836919705</v>
      </c>
      <c r="N1769" s="27">
        <v>0.10522337085235001</v>
      </c>
    </row>
    <row r="1770" spans="1:14" x14ac:dyDescent="0.2">
      <c r="A1770" s="1" t="s">
        <v>5317</v>
      </c>
      <c r="B1770" s="2" t="s">
        <v>5318</v>
      </c>
      <c r="C1770" s="22" t="s">
        <v>5319</v>
      </c>
      <c r="D1770" s="1" t="s">
        <v>30</v>
      </c>
      <c r="E1770" s="23">
        <v>-0.23942581130695301</v>
      </c>
      <c r="F1770" s="24">
        <v>-0.84018825156185595</v>
      </c>
      <c r="G1770" s="24">
        <v>0.75267305217393898</v>
      </c>
      <c r="H1770" s="24">
        <v>-0.32394841040561301</v>
      </c>
      <c r="I1770" s="27">
        <v>6.9992575537701801E-2</v>
      </c>
      <c r="J1770" s="23">
        <v>0.11686564244719901</v>
      </c>
      <c r="K1770" s="24">
        <v>0.43045926741430302</v>
      </c>
      <c r="L1770" s="24">
        <v>0.145890262750803</v>
      </c>
      <c r="M1770" s="24">
        <v>-0.180586477770071</v>
      </c>
      <c r="N1770" s="27">
        <v>0.76574741921051903</v>
      </c>
    </row>
    <row r="1771" spans="1:14" x14ac:dyDescent="0.2">
      <c r="A1771" s="1" t="s">
        <v>5320</v>
      </c>
      <c r="B1771" s="2" t="s">
        <v>5321</v>
      </c>
      <c r="C1771" s="22" t="s">
        <v>5322</v>
      </c>
      <c r="D1771" s="1" t="s">
        <v>30</v>
      </c>
      <c r="E1771" s="23">
        <v>-0.25268093792337498</v>
      </c>
      <c r="F1771" s="24">
        <v>0.22118747515488099</v>
      </c>
      <c r="G1771" s="24">
        <v>-1.8375707144678399</v>
      </c>
      <c r="H1771" s="24">
        <v>0.61341526266937796</v>
      </c>
      <c r="I1771" s="27">
        <v>7.0000263755774297E-2</v>
      </c>
      <c r="J1771" s="23">
        <v>0.33133602437118598</v>
      </c>
      <c r="K1771" s="24">
        <v>0.58287420553890501</v>
      </c>
      <c r="L1771" s="24">
        <v>-0.87943649227520004</v>
      </c>
      <c r="M1771" s="24">
        <v>-0.49657995562711699</v>
      </c>
      <c r="N1771" s="27">
        <v>0.41652283760959002</v>
      </c>
    </row>
    <row r="1772" spans="1:14" x14ac:dyDescent="0.2">
      <c r="A1772" s="1" t="s">
        <v>5323</v>
      </c>
      <c r="B1772" s="2" t="s">
        <v>5324</v>
      </c>
      <c r="C1772" s="22" t="s">
        <v>5325</v>
      </c>
      <c r="D1772" s="1" t="s">
        <v>30</v>
      </c>
      <c r="E1772" s="23">
        <v>0.56016843369882297</v>
      </c>
      <c r="F1772" s="24">
        <v>0.40556898455913898</v>
      </c>
      <c r="G1772" s="24">
        <v>0.34091246148089299</v>
      </c>
      <c r="H1772" s="24">
        <v>-0.41708682785566897</v>
      </c>
      <c r="I1772" s="27">
        <v>7.0115253475256198E-2</v>
      </c>
      <c r="J1772" s="23">
        <v>6.9754596892187506E-2</v>
      </c>
      <c r="K1772" s="24">
        <v>0.406015692286815</v>
      </c>
      <c r="L1772" s="24">
        <v>0.64714057914105205</v>
      </c>
      <c r="M1772" s="24">
        <v>-8.6835770282069E-2</v>
      </c>
      <c r="N1772" s="27">
        <v>0.24270451096351101</v>
      </c>
    </row>
    <row r="1773" spans="1:14" x14ac:dyDescent="0.2">
      <c r="A1773" s="1" t="s">
        <v>5326</v>
      </c>
      <c r="B1773" s="2" t="s">
        <v>5327</v>
      </c>
      <c r="C1773" s="22" t="s">
        <v>5328</v>
      </c>
      <c r="D1773" s="1" t="s">
        <v>40</v>
      </c>
      <c r="E1773" s="23">
        <v>-0.41447461512970002</v>
      </c>
      <c r="F1773" s="24">
        <v>-0.29589174032566501</v>
      </c>
      <c r="G1773" s="24">
        <v>-0.64170422606330701</v>
      </c>
      <c r="H1773" s="24">
        <v>0.67434390374152497</v>
      </c>
      <c r="I1773" s="27">
        <v>7.0191961707568307E-2</v>
      </c>
      <c r="J1773" s="23">
        <v>0.151188900674469</v>
      </c>
      <c r="K1773" s="24">
        <v>-0.28016068836584601</v>
      </c>
      <c r="L1773" s="24">
        <v>-0.59817504662196697</v>
      </c>
      <c r="M1773" s="24">
        <v>-0.119970267682927</v>
      </c>
      <c r="N1773" s="27">
        <v>0.43001489545819399</v>
      </c>
    </row>
    <row r="1774" spans="1:14" x14ac:dyDescent="0.2">
      <c r="A1774" s="1" t="s">
        <v>5329</v>
      </c>
      <c r="B1774" s="2" t="s">
        <v>5330</v>
      </c>
      <c r="C1774" s="22" t="s">
        <v>5331</v>
      </c>
      <c r="D1774" s="1" t="s">
        <v>30</v>
      </c>
      <c r="E1774" s="23">
        <v>0.34825051022002801</v>
      </c>
      <c r="F1774" s="24">
        <v>0.41544804238118799</v>
      </c>
      <c r="G1774" s="24">
        <v>0.44710495694595598</v>
      </c>
      <c r="H1774" s="24">
        <v>-2.6063069867938202E-2</v>
      </c>
      <c r="I1774" s="27">
        <v>7.0323441381217697E-2</v>
      </c>
      <c r="J1774" s="23">
        <v>0.102101270951026</v>
      </c>
      <c r="K1774" s="24">
        <v>0.48787184273755502</v>
      </c>
      <c r="L1774" s="24">
        <v>0.36153715591004398</v>
      </c>
      <c r="M1774" s="24">
        <v>0.242587210818039</v>
      </c>
      <c r="N1774" s="27">
        <v>0.18527072854931101</v>
      </c>
    </row>
    <row r="1775" spans="1:14" x14ac:dyDescent="0.2">
      <c r="A1775" s="1" t="s">
        <v>5332</v>
      </c>
      <c r="B1775" s="2" t="s">
        <v>5333</v>
      </c>
      <c r="C1775" s="22" t="s">
        <v>5334</v>
      </c>
      <c r="D1775" s="1" t="s">
        <v>30</v>
      </c>
      <c r="E1775" s="23">
        <v>-0.22986275839554199</v>
      </c>
      <c r="F1775" s="24">
        <v>-0.14954010211114099</v>
      </c>
      <c r="G1775" s="24">
        <v>-0.51957066415830899</v>
      </c>
      <c r="H1775" s="24">
        <v>0.76800591738416502</v>
      </c>
      <c r="I1775" s="27">
        <v>7.0448493970799497E-2</v>
      </c>
      <c r="J1775" s="23">
        <v>-0.129854178788364</v>
      </c>
      <c r="K1775" s="24">
        <v>-0.298752438949623</v>
      </c>
      <c r="L1775" s="24">
        <v>-0.44257714131597498</v>
      </c>
      <c r="M1775" s="24">
        <v>0.294473864514466</v>
      </c>
      <c r="N1775" s="27">
        <v>0.41950404313599798</v>
      </c>
    </row>
    <row r="1776" spans="1:14" x14ac:dyDescent="0.2">
      <c r="A1776" s="1" t="s">
        <v>5335</v>
      </c>
      <c r="B1776" s="2" t="s">
        <v>5336</v>
      </c>
      <c r="C1776" s="22" t="s">
        <v>5337</v>
      </c>
      <c r="D1776" s="1" t="s">
        <v>30</v>
      </c>
      <c r="E1776" s="23">
        <v>-0.48573400305372399</v>
      </c>
      <c r="F1776" s="24">
        <v>-0.53779686856398201</v>
      </c>
      <c r="G1776" s="24">
        <v>-0.658112374283218</v>
      </c>
      <c r="H1776" s="24">
        <v>0.53145095448615298</v>
      </c>
      <c r="I1776" s="27">
        <v>7.0579149185758097E-2</v>
      </c>
      <c r="J1776" s="23">
        <v>0.13643521218153201</v>
      </c>
      <c r="K1776" s="24">
        <v>-0.22646917869823099</v>
      </c>
      <c r="L1776" s="24">
        <v>-0.476074599306758</v>
      </c>
      <c r="M1776" s="24">
        <v>0.13737176026343101</v>
      </c>
      <c r="N1776" s="27">
        <v>0.64302054246129603</v>
      </c>
    </row>
    <row r="1777" spans="1:14" x14ac:dyDescent="0.2">
      <c r="A1777" s="1" t="s">
        <v>5338</v>
      </c>
      <c r="B1777" s="2" t="s">
        <v>5339</v>
      </c>
      <c r="C1777" s="22" t="s">
        <v>5340</v>
      </c>
      <c r="D1777" s="1" t="s">
        <v>30</v>
      </c>
      <c r="E1777" s="23">
        <v>1.39974567423965E-2</v>
      </c>
      <c r="F1777" s="24">
        <v>0.37431978283084599</v>
      </c>
      <c r="G1777" s="24">
        <v>0.47467296477033799</v>
      </c>
      <c r="H1777" s="24">
        <v>0.58647523604440499</v>
      </c>
      <c r="I1777" s="27">
        <v>7.0579149185758097E-2</v>
      </c>
      <c r="J1777" s="23">
        <v>-0.23250434709263601</v>
      </c>
      <c r="K1777" s="24">
        <v>0.16430467242751601</v>
      </c>
      <c r="L1777" s="24">
        <v>0.31913989166463003</v>
      </c>
      <c r="M1777" s="24">
        <v>0.62114614606118101</v>
      </c>
      <c r="N1777" s="27">
        <v>0.198732333961991</v>
      </c>
    </row>
    <row r="1778" spans="1:14" x14ac:dyDescent="0.2">
      <c r="A1778" s="1" t="s">
        <v>5341</v>
      </c>
      <c r="B1778" s="2" t="s">
        <v>5342</v>
      </c>
      <c r="C1778" s="22" t="s">
        <v>5343</v>
      </c>
      <c r="D1778" s="1" t="s">
        <v>30</v>
      </c>
      <c r="E1778" s="23">
        <v>-0.65299335720183505</v>
      </c>
      <c r="F1778" s="24">
        <v>-0.325749171041462</v>
      </c>
      <c r="G1778" s="24">
        <v>-1.3907276799833199</v>
      </c>
      <c r="H1778" s="24">
        <v>0.75606200878516405</v>
      </c>
      <c r="I1778" s="27">
        <v>7.0579149185758097E-2</v>
      </c>
      <c r="J1778" s="23">
        <v>-1.8258552560514601E-2</v>
      </c>
      <c r="K1778" s="24">
        <v>-0.79716624969358896</v>
      </c>
      <c r="L1778" s="24">
        <v>-0.53140171438910999</v>
      </c>
      <c r="M1778" s="24">
        <v>0.549850855212073</v>
      </c>
      <c r="N1778" s="27">
        <v>0.42792371817974101</v>
      </c>
    </row>
    <row r="1779" spans="1:14" x14ac:dyDescent="0.2">
      <c r="A1779" s="1" t="s">
        <v>5344</v>
      </c>
      <c r="B1779" s="2" t="s">
        <v>5345</v>
      </c>
      <c r="C1779" s="22" t="s">
        <v>5346</v>
      </c>
      <c r="D1779" s="1" t="s">
        <v>30</v>
      </c>
      <c r="E1779" s="23">
        <v>-0.38637251871739098</v>
      </c>
      <c r="F1779" s="24">
        <v>-0.30106383292058903</v>
      </c>
      <c r="G1779" s="24">
        <v>-0.58455984559586105</v>
      </c>
      <c r="H1779" s="24">
        <v>1.0374623297236001</v>
      </c>
      <c r="I1779" s="27">
        <v>7.0579149185758097E-2</v>
      </c>
      <c r="J1779" s="23">
        <v>0.264146469742149</v>
      </c>
      <c r="K1779" s="24">
        <v>-0.38393933609782199</v>
      </c>
      <c r="L1779" s="24">
        <v>-0.56301868905924302</v>
      </c>
      <c r="M1779" s="24">
        <v>0.339853675857203</v>
      </c>
      <c r="N1779" s="27">
        <v>0.45628657975263998</v>
      </c>
    </row>
    <row r="1780" spans="1:14" x14ac:dyDescent="0.2">
      <c r="A1780" s="1" t="s">
        <v>5347</v>
      </c>
      <c r="B1780" s="2" t="s">
        <v>5348</v>
      </c>
      <c r="C1780" s="22" t="s">
        <v>5349</v>
      </c>
      <c r="D1780" s="1" t="s">
        <v>40</v>
      </c>
      <c r="E1780" s="23">
        <v>0.32176681703382098</v>
      </c>
      <c r="F1780" s="24">
        <v>0.78840503744995705</v>
      </c>
      <c r="G1780" s="24">
        <v>0.85135002404674498</v>
      </c>
      <c r="H1780" s="24">
        <v>0.70332363727887504</v>
      </c>
      <c r="I1780" s="27">
        <v>7.0603096557886894E-2</v>
      </c>
      <c r="J1780" s="23">
        <v>5.4158866090453103E-2</v>
      </c>
      <c r="K1780" s="24">
        <v>0.34646984516389001</v>
      </c>
      <c r="L1780" s="24">
        <v>0.64469422767264695</v>
      </c>
      <c r="M1780" s="24">
        <v>1.1204921496423701</v>
      </c>
      <c r="N1780" s="27">
        <v>0.161988284090095</v>
      </c>
    </row>
    <row r="1781" spans="1:14" x14ac:dyDescent="0.2">
      <c r="A1781" s="1" t="s">
        <v>5350</v>
      </c>
      <c r="B1781" s="2" t="s">
        <v>5351</v>
      </c>
      <c r="C1781" s="22" t="s">
        <v>5352</v>
      </c>
      <c r="D1781" s="1" t="s">
        <v>30</v>
      </c>
      <c r="E1781" s="23">
        <v>0.399862632429341</v>
      </c>
      <c r="F1781" s="24">
        <v>-4.9763834401592797E-3</v>
      </c>
      <c r="G1781" s="24">
        <v>0.70516626129049698</v>
      </c>
      <c r="H1781" s="24">
        <v>0.17037463102461001</v>
      </c>
      <c r="I1781" s="27">
        <v>7.0603096557886894E-2</v>
      </c>
      <c r="J1781" s="23">
        <v>0.22458887483766701</v>
      </c>
      <c r="K1781" s="24">
        <v>0.16001309994719001</v>
      </c>
      <c r="L1781" s="24">
        <v>0.33559210744840801</v>
      </c>
      <c r="M1781" s="24">
        <v>0.63299753840731898</v>
      </c>
      <c r="N1781" s="27">
        <v>0.18851054604423101</v>
      </c>
    </row>
    <row r="1782" spans="1:14" x14ac:dyDescent="0.2">
      <c r="A1782" s="1" t="s">
        <v>5353</v>
      </c>
      <c r="B1782" s="2" t="s">
        <v>5354</v>
      </c>
      <c r="C1782" s="22" t="s">
        <v>5355</v>
      </c>
      <c r="D1782" s="1" t="s">
        <v>30</v>
      </c>
      <c r="E1782" s="23">
        <v>-0.44848319381865598</v>
      </c>
      <c r="F1782" s="24">
        <v>-0.34277614727494898</v>
      </c>
      <c r="G1782" s="24">
        <v>-0.66242866922325105</v>
      </c>
      <c r="H1782" s="24">
        <v>0.453402194029009</v>
      </c>
      <c r="I1782" s="27">
        <v>7.0603096557886894E-2</v>
      </c>
      <c r="J1782" s="23">
        <v>0.160622149794522</v>
      </c>
      <c r="K1782" s="24">
        <v>-0.42218030448386401</v>
      </c>
      <c r="L1782" s="24">
        <v>-0.43843204692264798</v>
      </c>
      <c r="M1782" s="24">
        <v>-3.7236038751697099E-2</v>
      </c>
      <c r="N1782" s="27">
        <v>0.45469777404960698</v>
      </c>
    </row>
    <row r="1783" spans="1:14" x14ac:dyDescent="0.2">
      <c r="A1783" s="1" t="s">
        <v>5356</v>
      </c>
      <c r="B1783" s="2" t="s">
        <v>5357</v>
      </c>
      <c r="C1783" s="22" t="s">
        <v>5358</v>
      </c>
      <c r="D1783" s="1" t="s">
        <v>30</v>
      </c>
      <c r="E1783" s="23">
        <v>-0.48289280236780602</v>
      </c>
      <c r="F1783" s="24">
        <v>-0.143025416488399</v>
      </c>
      <c r="G1783" s="24">
        <v>-0.95216081803201402</v>
      </c>
      <c r="H1783" s="24">
        <v>0.63809301389836703</v>
      </c>
      <c r="I1783" s="27">
        <v>7.0725363923433898E-2</v>
      </c>
      <c r="J1783" s="23">
        <v>0.41000483074497601</v>
      </c>
      <c r="K1783" s="24">
        <v>9.5975747542134705E-3</v>
      </c>
      <c r="L1783" s="24">
        <v>-0.40901349703622197</v>
      </c>
      <c r="M1783" s="24">
        <v>0.166969140888308</v>
      </c>
      <c r="N1783" s="27">
        <v>0.70958923208373903</v>
      </c>
    </row>
    <row r="1784" spans="1:14" x14ac:dyDescent="0.2">
      <c r="A1784" s="1" t="s">
        <v>5359</v>
      </c>
      <c r="B1784" s="2" t="s">
        <v>5360</v>
      </c>
      <c r="C1784" s="22" t="s">
        <v>5361</v>
      </c>
      <c r="D1784" s="1" t="s">
        <v>30</v>
      </c>
      <c r="E1784" s="23">
        <v>0.37831497390350399</v>
      </c>
      <c r="F1784" s="24">
        <v>0.48657516182924498</v>
      </c>
      <c r="G1784" s="24">
        <v>0.49459217386109799</v>
      </c>
      <c r="H1784" s="24">
        <v>0.110356545844934</v>
      </c>
      <c r="I1784" s="27">
        <v>7.0798012164000307E-2</v>
      </c>
      <c r="J1784" s="23">
        <v>-2.6417113679155699E-2</v>
      </c>
      <c r="K1784" s="24">
        <v>0.133038850079437</v>
      </c>
      <c r="L1784" s="24">
        <v>0.49337873714593899</v>
      </c>
      <c r="M1784" s="24">
        <v>0.27930582954325001</v>
      </c>
      <c r="N1784" s="27">
        <v>0.36682192400597402</v>
      </c>
    </row>
    <row r="1785" spans="1:14" x14ac:dyDescent="0.2">
      <c r="A1785" s="1" t="s">
        <v>5362</v>
      </c>
      <c r="B1785" s="2" t="s">
        <v>5363</v>
      </c>
      <c r="C1785" s="22" t="s">
        <v>5364</v>
      </c>
      <c r="D1785" s="1" t="s">
        <v>30</v>
      </c>
      <c r="E1785" s="23">
        <v>0.34888785999271299</v>
      </c>
      <c r="F1785" s="24">
        <v>-0.275473572993857</v>
      </c>
      <c r="G1785" s="24">
        <v>-0.22418693823031599</v>
      </c>
      <c r="H1785" s="24">
        <v>-1.36164065488827</v>
      </c>
      <c r="I1785" s="27">
        <v>7.0946269253289798E-2</v>
      </c>
      <c r="J1785" s="23">
        <v>0.40285222030161499</v>
      </c>
      <c r="K1785" s="24">
        <v>0.52003879450841695</v>
      </c>
      <c r="L1785" s="24">
        <v>5.2025805600673401E-2</v>
      </c>
      <c r="M1785" s="24">
        <v>-0.51811565589831299</v>
      </c>
      <c r="N1785" s="27">
        <v>0.52131702025420301</v>
      </c>
    </row>
    <row r="1786" spans="1:14" x14ac:dyDescent="0.2">
      <c r="A1786" s="1" t="s">
        <v>5365</v>
      </c>
      <c r="B1786" s="2" t="s">
        <v>5366</v>
      </c>
      <c r="C1786" s="22" t="s">
        <v>5367</v>
      </c>
      <c r="D1786" s="1" t="s">
        <v>30</v>
      </c>
      <c r="E1786" s="23">
        <v>-0.64134378999877795</v>
      </c>
      <c r="F1786" s="24">
        <v>-0.53723467271972103</v>
      </c>
      <c r="G1786" s="24">
        <v>-0.75795887702197995</v>
      </c>
      <c r="H1786" s="24">
        <v>0.37808777432553398</v>
      </c>
      <c r="I1786" s="27">
        <v>7.0946269253289798E-2</v>
      </c>
      <c r="J1786" s="23">
        <v>0.13376642229669</v>
      </c>
      <c r="K1786" s="24">
        <v>-0.12186529012643101</v>
      </c>
      <c r="L1786" s="24">
        <v>-0.43092051988042901</v>
      </c>
      <c r="M1786" s="24">
        <v>-0.14363475431044601</v>
      </c>
      <c r="N1786" s="27">
        <v>0.788580267014795</v>
      </c>
    </row>
    <row r="1787" spans="1:14" x14ac:dyDescent="0.2">
      <c r="A1787" s="1" t="s">
        <v>5368</v>
      </c>
      <c r="B1787" s="2" t="s">
        <v>5369</v>
      </c>
      <c r="C1787" s="22" t="s">
        <v>5370</v>
      </c>
      <c r="D1787" s="1" t="s">
        <v>30</v>
      </c>
      <c r="E1787" s="23">
        <v>-0.64921282668838998</v>
      </c>
      <c r="F1787" s="24">
        <v>0.85792120753840795</v>
      </c>
      <c r="G1787" s="24">
        <v>-0.75881629181606702</v>
      </c>
      <c r="H1787" s="24">
        <v>0.30975099830220898</v>
      </c>
      <c r="I1787" s="27">
        <v>7.0992195198171598E-2</v>
      </c>
      <c r="J1787" s="23">
        <v>-0.56424767459644498</v>
      </c>
      <c r="K1787" s="24">
        <v>0.119248728909795</v>
      </c>
      <c r="L1787" s="24">
        <v>0.20146962946945299</v>
      </c>
      <c r="M1787" s="24">
        <v>0.42431766425846501</v>
      </c>
      <c r="N1787" s="27">
        <v>0.64934406114773002</v>
      </c>
    </row>
    <row r="1788" spans="1:14" x14ac:dyDescent="0.2">
      <c r="A1788" s="1" t="s">
        <v>5371</v>
      </c>
      <c r="B1788" s="2" t="s">
        <v>5372</v>
      </c>
      <c r="C1788" s="22" t="s">
        <v>5373</v>
      </c>
      <c r="D1788" s="1" t="s">
        <v>30</v>
      </c>
      <c r="E1788" s="23">
        <v>0.10064114151481</v>
      </c>
      <c r="F1788" s="24">
        <v>-0.25682473296969799</v>
      </c>
      <c r="G1788" s="24">
        <v>-0.21460157776889199</v>
      </c>
      <c r="H1788" s="24">
        <v>-1.00022339227565</v>
      </c>
      <c r="I1788" s="27">
        <v>7.1032845342271694E-2</v>
      </c>
      <c r="J1788" s="23">
        <v>-8.1800409534976901E-2</v>
      </c>
      <c r="K1788" s="24">
        <v>0.46370580719612198</v>
      </c>
      <c r="L1788" s="24">
        <v>0.47981218777742501</v>
      </c>
      <c r="M1788" s="24">
        <v>-0.66240892268863005</v>
      </c>
      <c r="N1788" s="27">
        <v>0.181819881095174</v>
      </c>
    </row>
    <row r="1789" spans="1:14" x14ac:dyDescent="0.2">
      <c r="A1789" s="1" t="s">
        <v>5374</v>
      </c>
      <c r="B1789" s="2" t="s">
        <v>5375</v>
      </c>
      <c r="C1789" s="22" t="s">
        <v>5376</v>
      </c>
      <c r="D1789" s="1" t="s">
        <v>40</v>
      </c>
      <c r="E1789" s="23">
        <v>-0.97344225342861801</v>
      </c>
      <c r="F1789" s="24">
        <v>-0.50649554876914205</v>
      </c>
      <c r="G1789" s="24">
        <v>-1.14193847074412</v>
      </c>
      <c r="H1789" s="24">
        <v>0.54072883199178001</v>
      </c>
      <c r="I1789" s="27">
        <v>7.1032845342271694E-2</v>
      </c>
      <c r="J1789" s="23">
        <v>0.74884060967005805</v>
      </c>
      <c r="K1789" s="24">
        <v>1.1457762814213001E-2</v>
      </c>
      <c r="L1789" s="24">
        <v>-0.46116346693593901</v>
      </c>
      <c r="M1789" s="24">
        <v>-0.260034911024766</v>
      </c>
      <c r="N1789" s="27">
        <v>0.67085475040067799</v>
      </c>
    </row>
    <row r="1790" spans="1:14" x14ac:dyDescent="0.2">
      <c r="A1790" s="1" t="s">
        <v>5377</v>
      </c>
      <c r="B1790" s="2" t="s">
        <v>5378</v>
      </c>
      <c r="C1790" s="22" t="s">
        <v>5379</v>
      </c>
      <c r="D1790" s="1" t="s">
        <v>30</v>
      </c>
      <c r="E1790" s="23">
        <v>-1.23524698028511</v>
      </c>
      <c r="F1790" s="24">
        <v>-0.29210484221570698</v>
      </c>
      <c r="G1790" s="24">
        <v>0.29733891935477302</v>
      </c>
      <c r="H1790" s="24">
        <v>7.6834814854638597E-2</v>
      </c>
      <c r="I1790" s="27">
        <v>7.1032845342271694E-2</v>
      </c>
      <c r="J1790" s="23">
        <v>0.489595189844311</v>
      </c>
      <c r="K1790" s="24">
        <v>-0.346045768613855</v>
      </c>
      <c r="L1790" s="24">
        <v>-0.30954958676160199</v>
      </c>
      <c r="M1790" s="24">
        <v>0.19115113631641401</v>
      </c>
      <c r="N1790" s="27">
        <v>0.70051650248695096</v>
      </c>
    </row>
    <row r="1791" spans="1:14" x14ac:dyDescent="0.2">
      <c r="A1791" s="1" t="s">
        <v>5380</v>
      </c>
      <c r="B1791" s="2" t="s">
        <v>5381</v>
      </c>
      <c r="C1791" s="22" t="s">
        <v>5382</v>
      </c>
      <c r="D1791" s="1" t="s">
        <v>30</v>
      </c>
      <c r="E1791" s="23">
        <v>-0.36500023629892597</v>
      </c>
      <c r="F1791" s="24">
        <v>-5.4096836093274299E-3</v>
      </c>
      <c r="G1791" s="24">
        <v>-0.48855264753544603</v>
      </c>
      <c r="H1791" s="24">
        <v>0.285197337780353</v>
      </c>
      <c r="I1791" s="27">
        <v>7.1036247857274901E-2</v>
      </c>
      <c r="J1791" s="23">
        <v>7.5521711903013905E-2</v>
      </c>
      <c r="K1791" s="24">
        <v>-0.35511425451295597</v>
      </c>
      <c r="L1791" s="24">
        <v>-0.44440955409857902</v>
      </c>
      <c r="M1791" s="24">
        <v>0.44474502580796099</v>
      </c>
      <c r="N1791" s="27">
        <v>0.102612031724995</v>
      </c>
    </row>
    <row r="1792" spans="1:14" x14ac:dyDescent="0.2">
      <c r="A1792" s="1" t="s">
        <v>5383</v>
      </c>
      <c r="B1792" s="2" t="s">
        <v>5384</v>
      </c>
      <c r="C1792" s="22" t="s">
        <v>5385</v>
      </c>
      <c r="D1792" s="1" t="s">
        <v>30</v>
      </c>
      <c r="E1792" s="23">
        <v>0.34488902376434699</v>
      </c>
      <c r="F1792" s="24">
        <v>0.29808119417936801</v>
      </c>
      <c r="G1792" s="24">
        <v>0.70745888862874795</v>
      </c>
      <c r="H1792" s="24">
        <v>3.27916451132284E-2</v>
      </c>
      <c r="I1792" s="27">
        <v>7.11487788776754E-2</v>
      </c>
      <c r="J1792" s="23">
        <v>0.31856660514239898</v>
      </c>
      <c r="K1792" s="24">
        <v>0.42961061848870202</v>
      </c>
      <c r="L1792" s="24">
        <v>0.55903042169138295</v>
      </c>
      <c r="M1792" s="24">
        <v>0.45958365609663498</v>
      </c>
      <c r="N1792" s="27">
        <v>0.11266228719032299</v>
      </c>
    </row>
    <row r="1793" spans="1:14" x14ac:dyDescent="0.2">
      <c r="A1793" s="1" t="s">
        <v>5386</v>
      </c>
      <c r="B1793" s="2" t="s">
        <v>5387</v>
      </c>
      <c r="C1793" s="22" t="s">
        <v>5388</v>
      </c>
      <c r="D1793" s="1" t="s">
        <v>30</v>
      </c>
      <c r="E1793" s="23">
        <v>-0.290530435263394</v>
      </c>
      <c r="F1793" s="24">
        <v>-0.25407427493273499</v>
      </c>
      <c r="G1793" s="24">
        <v>0.11970884196850901</v>
      </c>
      <c r="H1793" s="24">
        <v>1.3091796287442901</v>
      </c>
      <c r="I1793" s="27">
        <v>7.11487788776754E-2</v>
      </c>
      <c r="J1793" s="23">
        <v>-9.7071848955213296E-4</v>
      </c>
      <c r="K1793" s="24">
        <v>-0.32932716661417</v>
      </c>
      <c r="L1793" s="24">
        <v>-0.201299664301129</v>
      </c>
      <c r="M1793" s="24">
        <v>0.30948848342264401</v>
      </c>
      <c r="N1793" s="27">
        <v>0.82154645847053798</v>
      </c>
    </row>
    <row r="1794" spans="1:14" x14ac:dyDescent="0.2">
      <c r="A1794" s="1" t="s">
        <v>5389</v>
      </c>
      <c r="B1794" s="2" t="s">
        <v>5390</v>
      </c>
      <c r="C1794" s="22" t="s">
        <v>5391</v>
      </c>
      <c r="D1794" s="1" t="s">
        <v>30</v>
      </c>
      <c r="E1794" s="23">
        <v>-1.1768065421051001E-2</v>
      </c>
      <c r="F1794" s="24">
        <v>0.40744858946208301</v>
      </c>
      <c r="G1794" s="24">
        <v>-0.70779969197305304</v>
      </c>
      <c r="H1794" s="24">
        <v>0.87999347293823105</v>
      </c>
      <c r="I1794" s="27">
        <v>7.1206417157548899E-2</v>
      </c>
      <c r="J1794" s="23">
        <v>0.49973506378861299</v>
      </c>
      <c r="K1794" s="24">
        <v>-0.38120745033611703</v>
      </c>
      <c r="L1794" s="24">
        <v>-0.36103165067286902</v>
      </c>
      <c r="M1794" s="24">
        <v>0.35776166265536002</v>
      </c>
      <c r="N1794" s="27">
        <v>0.43197226563646801</v>
      </c>
    </row>
    <row r="1795" spans="1:14" x14ac:dyDescent="0.2">
      <c r="A1795" s="1" t="s">
        <v>5392</v>
      </c>
      <c r="B1795" s="2" t="s">
        <v>5393</v>
      </c>
      <c r="C1795" s="22" t="s">
        <v>5394</v>
      </c>
      <c r="D1795" s="1" t="s">
        <v>30</v>
      </c>
      <c r="E1795" s="23">
        <v>0.22406426462648399</v>
      </c>
      <c r="F1795" s="24">
        <v>0.45661735489653799</v>
      </c>
      <c r="G1795" s="24">
        <v>0.55611904904643195</v>
      </c>
      <c r="H1795" s="24">
        <v>0.184519269224105</v>
      </c>
      <c r="I1795" s="27">
        <v>7.1252226167688504E-2</v>
      </c>
      <c r="J1795" s="23">
        <v>0.275749439081101</v>
      </c>
      <c r="K1795" s="24">
        <v>0.32326434415330202</v>
      </c>
      <c r="L1795" s="24">
        <v>0.42457458834747802</v>
      </c>
      <c r="M1795" s="24">
        <v>0.433930487116374</v>
      </c>
      <c r="N1795" s="27">
        <v>0.176652565773008</v>
      </c>
    </row>
    <row r="1796" spans="1:14" x14ac:dyDescent="0.2">
      <c r="A1796" s="1" t="s">
        <v>5395</v>
      </c>
      <c r="B1796" s="2" t="s">
        <v>5396</v>
      </c>
      <c r="C1796" s="22" t="s">
        <v>5397</v>
      </c>
      <c r="D1796" s="1" t="s">
        <v>19</v>
      </c>
      <c r="E1796" s="23">
        <v>0.40635760550718403</v>
      </c>
      <c r="F1796" s="24">
        <v>0.53518459820231401</v>
      </c>
      <c r="G1796" s="24">
        <v>0.37515247105777</v>
      </c>
      <c r="H1796" s="24">
        <v>0.98394338313312102</v>
      </c>
      <c r="I1796" s="27">
        <v>7.1297041685743495E-2</v>
      </c>
      <c r="J1796" s="23">
        <v>7.8183219283011404E-2</v>
      </c>
      <c r="K1796" s="24">
        <v>0.24426351849167499</v>
      </c>
      <c r="L1796" s="24">
        <v>0.20101556182208999</v>
      </c>
      <c r="M1796" s="24">
        <v>1.04579789371428</v>
      </c>
      <c r="N1796" s="27">
        <v>0.21746986320362199</v>
      </c>
    </row>
    <row r="1797" spans="1:14" x14ac:dyDescent="0.2">
      <c r="A1797" s="1" t="s">
        <v>5398</v>
      </c>
      <c r="B1797" s="2" t="s">
        <v>5399</v>
      </c>
      <c r="C1797" s="22" t="s">
        <v>5400</v>
      </c>
      <c r="D1797" s="1" t="s">
        <v>40</v>
      </c>
      <c r="E1797" s="23">
        <v>-0.204179080212992</v>
      </c>
      <c r="F1797" s="24">
        <v>-0.175696458350245</v>
      </c>
      <c r="G1797" s="24">
        <v>-0.61784815840787399</v>
      </c>
      <c r="H1797" s="24">
        <v>1.1731968893084399</v>
      </c>
      <c r="I1797" s="27">
        <v>7.1318950699657005E-2</v>
      </c>
      <c r="J1797" s="23">
        <v>-0.30322290204746</v>
      </c>
      <c r="K1797" s="24">
        <v>-0.45921827778722102</v>
      </c>
      <c r="L1797" s="24">
        <v>-0.66839757343741601</v>
      </c>
      <c r="M1797" s="24">
        <v>0.47625592567600999</v>
      </c>
      <c r="N1797" s="27">
        <v>0.32233342140176302</v>
      </c>
    </row>
    <row r="1798" spans="1:14" x14ac:dyDescent="0.2">
      <c r="A1798" s="1" t="s">
        <v>5401</v>
      </c>
      <c r="B1798" s="2" t="s">
        <v>5402</v>
      </c>
      <c r="C1798" s="22" t="s">
        <v>5403</v>
      </c>
      <c r="D1798" s="1" t="s">
        <v>30</v>
      </c>
      <c r="E1798" s="23">
        <v>0.358018742119733</v>
      </c>
      <c r="F1798" s="24">
        <v>0.442583002615416</v>
      </c>
      <c r="G1798" s="24">
        <v>0.504206900786481</v>
      </c>
      <c r="H1798" s="24">
        <v>8.0424906746552297E-2</v>
      </c>
      <c r="I1798" s="27">
        <v>7.1326556135920996E-2</v>
      </c>
      <c r="J1798" s="23">
        <v>0.17543325200288101</v>
      </c>
      <c r="K1798" s="24">
        <v>0.14993690608482799</v>
      </c>
      <c r="L1798" s="24">
        <v>0.515614437183601</v>
      </c>
      <c r="M1798" s="24">
        <v>0.57886547837440805</v>
      </c>
      <c r="N1798" s="27">
        <v>0.119328770407424</v>
      </c>
    </row>
    <row r="1799" spans="1:14" x14ac:dyDescent="0.2">
      <c r="A1799" s="1" t="s">
        <v>5404</v>
      </c>
      <c r="B1799" s="2" t="s">
        <v>5405</v>
      </c>
      <c r="C1799" s="22" t="s">
        <v>5406</v>
      </c>
      <c r="D1799" s="1" t="s">
        <v>40</v>
      </c>
      <c r="E1799" s="23">
        <v>-0.40611516916107998</v>
      </c>
      <c r="F1799" s="24">
        <v>-0.39192063031963398</v>
      </c>
      <c r="G1799" s="24">
        <v>-0.71782075712307403</v>
      </c>
      <c r="H1799" s="24">
        <v>0.45013207576479097</v>
      </c>
      <c r="I1799" s="27">
        <v>7.1421357491952206E-2</v>
      </c>
      <c r="J1799" s="23">
        <v>0.412234733890811</v>
      </c>
      <c r="K1799" s="24">
        <v>-0.40130061582767601</v>
      </c>
      <c r="L1799" s="24">
        <v>-0.66807969936473299</v>
      </c>
      <c r="M1799" s="24">
        <v>2.6735183056833998E-2</v>
      </c>
      <c r="N1799" s="27">
        <v>0.242509086159586</v>
      </c>
    </row>
    <row r="1800" spans="1:14" x14ac:dyDescent="0.2">
      <c r="A1800" s="1" t="s">
        <v>5407</v>
      </c>
      <c r="B1800" s="2" t="s">
        <v>5408</v>
      </c>
      <c r="C1800" s="22" t="s">
        <v>5409</v>
      </c>
      <c r="D1800" s="1" t="s">
        <v>23</v>
      </c>
      <c r="E1800" s="23">
        <v>-0.73451072623001401</v>
      </c>
      <c r="F1800" s="24">
        <v>-0.76079789482262095</v>
      </c>
      <c r="G1800" s="24">
        <v>-1.1908173820677299</v>
      </c>
      <c r="H1800" s="24">
        <v>-0.56215440873117495</v>
      </c>
      <c r="I1800" s="27">
        <v>7.1421357491952206E-2</v>
      </c>
      <c r="J1800" s="23">
        <v>-0.47995378685678802</v>
      </c>
      <c r="K1800" s="24">
        <v>-0.38828134157574601</v>
      </c>
      <c r="L1800" s="24">
        <v>0.44030421159641903</v>
      </c>
      <c r="M1800" s="24">
        <v>-0.22325531102978899</v>
      </c>
      <c r="N1800" s="27">
        <v>0.72874327977180398</v>
      </c>
    </row>
    <row r="1801" spans="1:14" x14ac:dyDescent="0.2">
      <c r="A1801" s="1" t="s">
        <v>5410</v>
      </c>
      <c r="B1801" s="2" t="s">
        <v>5411</v>
      </c>
      <c r="C1801" s="22" t="s">
        <v>5412</v>
      </c>
      <c r="D1801" s="1" t="s">
        <v>30</v>
      </c>
      <c r="E1801" s="23">
        <v>-0.29554207003122801</v>
      </c>
      <c r="F1801" s="24">
        <v>-0.182514473155894</v>
      </c>
      <c r="G1801" s="24">
        <v>-0.71137097281586104</v>
      </c>
      <c r="H1801" s="24">
        <v>0.83134218482510303</v>
      </c>
      <c r="I1801" s="27">
        <v>7.1421661238668999E-2</v>
      </c>
      <c r="J1801" s="23">
        <v>0.320283487433002</v>
      </c>
      <c r="K1801" s="24">
        <v>-0.38015082353019702</v>
      </c>
      <c r="L1801" s="24">
        <v>-0.64136236295578197</v>
      </c>
      <c r="M1801" s="24">
        <v>0.23138000381264601</v>
      </c>
      <c r="N1801" s="27">
        <v>0.332718145965262</v>
      </c>
    </row>
    <row r="1802" spans="1:14" x14ac:dyDescent="0.2">
      <c r="A1802" s="1" t="s">
        <v>5413</v>
      </c>
      <c r="B1802" s="2" t="s">
        <v>5414</v>
      </c>
      <c r="C1802" s="22" t="s">
        <v>5415</v>
      </c>
      <c r="D1802" s="1" t="s">
        <v>30</v>
      </c>
      <c r="E1802" s="23">
        <v>0.77415295178240096</v>
      </c>
      <c r="F1802" s="24">
        <v>1.0202810919574199</v>
      </c>
      <c r="G1802" s="24">
        <v>-0.64134723711953301</v>
      </c>
      <c r="H1802" s="24">
        <v>1.1245928879198599</v>
      </c>
      <c r="I1802" s="27">
        <v>7.1421661238668999E-2</v>
      </c>
      <c r="J1802" s="23">
        <v>-0.85416034036378197</v>
      </c>
      <c r="K1802" s="24">
        <v>0.580971343494882</v>
      </c>
      <c r="L1802" s="24">
        <v>5.6647809371673297E-2</v>
      </c>
      <c r="M1802" s="24">
        <v>0.66645601740444704</v>
      </c>
      <c r="N1802" s="27">
        <v>0.46513947476285999</v>
      </c>
    </row>
    <row r="1803" spans="1:14" x14ac:dyDescent="0.2">
      <c r="A1803" s="1" t="s">
        <v>5416</v>
      </c>
      <c r="B1803" s="2" t="s">
        <v>5417</v>
      </c>
      <c r="C1803" s="22" t="s">
        <v>5418</v>
      </c>
      <c r="D1803" s="1" t="s">
        <v>30</v>
      </c>
      <c r="E1803" s="23">
        <v>-0.48736034486826102</v>
      </c>
      <c r="F1803" s="24">
        <v>-0.122269505974372</v>
      </c>
      <c r="G1803" s="24">
        <v>-0.68086990560405802</v>
      </c>
      <c r="H1803" s="24">
        <v>1.21173467058869</v>
      </c>
      <c r="I1803" s="27">
        <v>7.1421661238668999E-2</v>
      </c>
      <c r="J1803" s="23">
        <v>-5.1807457163060802E-2</v>
      </c>
      <c r="K1803" s="24">
        <v>-0.27100698344885399</v>
      </c>
      <c r="L1803" s="24">
        <v>-0.39555364722999298</v>
      </c>
      <c r="M1803" s="24">
        <v>0.47469281379300499</v>
      </c>
      <c r="N1803" s="27">
        <v>0.68854461247364496</v>
      </c>
    </row>
    <row r="1804" spans="1:14" x14ac:dyDescent="0.2">
      <c r="A1804" s="1" t="s">
        <v>5419</v>
      </c>
      <c r="B1804" s="2" t="s">
        <v>5420</v>
      </c>
      <c r="C1804" s="22" t="s">
        <v>5421</v>
      </c>
      <c r="D1804" s="1" t="s">
        <v>30</v>
      </c>
      <c r="E1804" s="23">
        <v>0.225919441899391</v>
      </c>
      <c r="F1804" s="24">
        <v>0.280574772729276</v>
      </c>
      <c r="G1804" s="24">
        <v>0.66350855526872299</v>
      </c>
      <c r="H1804" s="24">
        <v>-0.559955157920761</v>
      </c>
      <c r="I1804" s="27">
        <v>7.1421661238668999E-2</v>
      </c>
      <c r="J1804" s="23">
        <v>-0.12870207428952099</v>
      </c>
      <c r="K1804" s="24">
        <v>0.15751924160113001</v>
      </c>
      <c r="L1804" s="24">
        <v>0.32326494035862902</v>
      </c>
      <c r="M1804" s="24">
        <v>1.3643907142006801E-2</v>
      </c>
      <c r="N1804" s="27">
        <v>0.78081710373522895</v>
      </c>
    </row>
    <row r="1805" spans="1:14" x14ac:dyDescent="0.2">
      <c r="A1805" s="1" t="s">
        <v>5422</v>
      </c>
      <c r="B1805" s="2" t="s">
        <v>5423</v>
      </c>
      <c r="C1805" s="22" t="s">
        <v>5424</v>
      </c>
      <c r="D1805" s="1" t="s">
        <v>40</v>
      </c>
      <c r="E1805" s="23">
        <v>-0.38542404461804403</v>
      </c>
      <c r="F1805" s="24">
        <v>-0.42508063942658902</v>
      </c>
      <c r="G1805" s="24">
        <v>-0.81571548287515905</v>
      </c>
      <c r="H1805" s="24">
        <v>0.142034250980799</v>
      </c>
      <c r="I1805" s="27">
        <v>7.1486099563242603E-2</v>
      </c>
      <c r="J1805" s="23">
        <v>0.36800267618402499</v>
      </c>
      <c r="K1805" s="24">
        <v>-0.36589515672129502</v>
      </c>
      <c r="L1805" s="24">
        <v>-0.57319215553384295</v>
      </c>
      <c r="M1805" s="24">
        <v>-0.31633341462115</v>
      </c>
      <c r="N1805" s="27">
        <v>0.26871316831811698</v>
      </c>
    </row>
    <row r="1806" spans="1:14" x14ac:dyDescent="0.2">
      <c r="A1806" s="1" t="s">
        <v>5425</v>
      </c>
      <c r="B1806" s="2" t="s">
        <v>5426</v>
      </c>
      <c r="C1806" s="22" t="s">
        <v>5427</v>
      </c>
      <c r="D1806" s="1" t="s">
        <v>30</v>
      </c>
      <c r="E1806" s="23">
        <v>0.36160094576603002</v>
      </c>
      <c r="F1806" s="24">
        <v>0.38007968448325202</v>
      </c>
      <c r="G1806" s="24">
        <v>0.68986729490771603</v>
      </c>
      <c r="H1806" s="24">
        <v>0.106492545394373</v>
      </c>
      <c r="I1806" s="27">
        <v>7.1489627136035794E-2</v>
      </c>
      <c r="J1806" s="23">
        <v>2.17687465467582E-2</v>
      </c>
      <c r="K1806" s="24">
        <v>0.368153715667418</v>
      </c>
      <c r="L1806" s="24">
        <v>0.223082881763292</v>
      </c>
      <c r="M1806" s="24">
        <v>0.318202517465486</v>
      </c>
      <c r="N1806" s="27">
        <v>0.47991309566125401</v>
      </c>
    </row>
    <row r="1807" spans="1:14" x14ac:dyDescent="0.2">
      <c r="A1807" s="1" t="s">
        <v>5428</v>
      </c>
      <c r="B1807" s="2" t="s">
        <v>5429</v>
      </c>
      <c r="C1807" s="22" t="s">
        <v>5430</v>
      </c>
      <c r="D1807" s="1" t="s">
        <v>19</v>
      </c>
      <c r="E1807" s="23">
        <v>0.16443349925228701</v>
      </c>
      <c r="F1807" s="24">
        <v>0.55468261310994005</v>
      </c>
      <c r="G1807" s="24">
        <v>0.69394761252571402</v>
      </c>
      <c r="H1807" s="24">
        <v>0.23573945081943101</v>
      </c>
      <c r="I1807" s="27">
        <v>7.1537665561806796E-2</v>
      </c>
      <c r="J1807" s="23">
        <v>0.16977459955654001</v>
      </c>
      <c r="K1807" s="24">
        <v>0.36520081963508599</v>
      </c>
      <c r="L1807" s="24">
        <v>0.187026830308337</v>
      </c>
      <c r="M1807" s="24">
        <v>0.530161032897706</v>
      </c>
      <c r="N1807" s="27">
        <v>0.33025732837655802</v>
      </c>
    </row>
    <row r="1808" spans="1:14" x14ac:dyDescent="0.2">
      <c r="A1808" s="1" t="s">
        <v>5431</v>
      </c>
      <c r="B1808" s="2" t="s">
        <v>5432</v>
      </c>
      <c r="C1808" s="22" t="s">
        <v>5433</v>
      </c>
      <c r="D1808" s="1" t="s">
        <v>30</v>
      </c>
      <c r="E1808" s="23">
        <v>-0.46891639890256098</v>
      </c>
      <c r="F1808" s="24">
        <v>-0.30268398975979799</v>
      </c>
      <c r="G1808" s="24">
        <v>-0.80233296638070195</v>
      </c>
      <c r="H1808" s="24">
        <v>0.472244873519784</v>
      </c>
      <c r="I1808" s="27">
        <v>7.1563795674672998E-2</v>
      </c>
      <c r="J1808" s="23">
        <v>0.18814308978778399</v>
      </c>
      <c r="K1808" s="24">
        <v>-0.44184655716135302</v>
      </c>
      <c r="L1808" s="24">
        <v>-0.467626826884185</v>
      </c>
      <c r="M1808" s="24">
        <v>4.6531514227138797E-2</v>
      </c>
      <c r="N1808" s="27">
        <v>0.48076673551356203</v>
      </c>
    </row>
    <row r="1809" spans="1:14" x14ac:dyDescent="0.2">
      <c r="A1809" s="1" t="s">
        <v>5434</v>
      </c>
      <c r="B1809" s="2" t="s">
        <v>5435</v>
      </c>
      <c r="C1809" s="22" t="s">
        <v>5436</v>
      </c>
      <c r="D1809" s="1" t="s">
        <v>30</v>
      </c>
      <c r="E1809" s="23">
        <v>0.50685926829674299</v>
      </c>
      <c r="F1809" s="24">
        <v>0.469673130000898</v>
      </c>
      <c r="G1809" s="24">
        <v>0.91011809692702905</v>
      </c>
      <c r="H1809" s="24">
        <v>-0.984770917288882</v>
      </c>
      <c r="I1809" s="27">
        <v>7.1713330403845699E-2</v>
      </c>
      <c r="J1809" s="23">
        <v>0.55624155294016897</v>
      </c>
      <c r="K1809" s="24">
        <v>0.137147916700331</v>
      </c>
      <c r="L1809" s="24">
        <v>0.13337181697848099</v>
      </c>
      <c r="M1809" s="24">
        <v>-0.71164691442213701</v>
      </c>
      <c r="N1809" s="27">
        <v>0.51417777545781496</v>
      </c>
    </row>
    <row r="1810" spans="1:14" x14ac:dyDescent="0.2">
      <c r="A1810" s="1" t="s">
        <v>5437</v>
      </c>
      <c r="B1810" s="2" t="s">
        <v>5438</v>
      </c>
      <c r="C1810" s="22" t="s">
        <v>5439</v>
      </c>
      <c r="D1810" s="1" t="s">
        <v>30</v>
      </c>
      <c r="E1810" s="23">
        <v>0.60299343563921604</v>
      </c>
      <c r="F1810" s="24">
        <v>0.92805351173556605</v>
      </c>
      <c r="G1810" s="24">
        <v>0.124364948155278</v>
      </c>
      <c r="H1810" s="24">
        <v>0.57398917456049103</v>
      </c>
      <c r="I1810" s="27">
        <v>7.1770576843435005E-2</v>
      </c>
      <c r="J1810" s="23">
        <v>0.270513612840447</v>
      </c>
      <c r="K1810" s="24">
        <v>0.65585025108185002</v>
      </c>
      <c r="L1810" s="24">
        <v>0.29868665516264897</v>
      </c>
      <c r="M1810" s="24">
        <v>0.42417426554205101</v>
      </c>
      <c r="N1810" s="27">
        <v>0.39779517063792502</v>
      </c>
    </row>
    <row r="1811" spans="1:14" x14ac:dyDescent="0.2">
      <c r="A1811" s="1" t="s">
        <v>5440</v>
      </c>
      <c r="B1811" s="2" t="s">
        <v>5441</v>
      </c>
      <c r="C1811" s="22" t="s">
        <v>5442</v>
      </c>
      <c r="D1811" s="1" t="s">
        <v>40</v>
      </c>
      <c r="E1811" s="23">
        <v>-0.47995738525505699</v>
      </c>
      <c r="F1811" s="24">
        <v>-0.21558925244313201</v>
      </c>
      <c r="G1811" s="24">
        <v>-0.45161344468099401</v>
      </c>
      <c r="H1811" s="24">
        <v>0.76286286292975203</v>
      </c>
      <c r="I1811" s="27">
        <v>7.1822378367794801E-2</v>
      </c>
      <c r="J1811" s="23">
        <v>0.170252075209887</v>
      </c>
      <c r="K1811" s="24">
        <v>-0.349820253351105</v>
      </c>
      <c r="L1811" s="24">
        <v>-0.58647506690671203</v>
      </c>
      <c r="M1811" s="24">
        <v>0.23540613146572301</v>
      </c>
      <c r="N1811" s="27">
        <v>0.36299448824870401</v>
      </c>
    </row>
    <row r="1812" spans="1:14" x14ac:dyDescent="0.2">
      <c r="A1812" s="1" t="s">
        <v>5443</v>
      </c>
      <c r="B1812" s="2" t="s">
        <v>5444</v>
      </c>
      <c r="C1812" s="22" t="s">
        <v>5445</v>
      </c>
      <c r="D1812" s="1" t="s">
        <v>30</v>
      </c>
      <c r="E1812" s="23">
        <v>0.38108148049145002</v>
      </c>
      <c r="F1812" s="24">
        <v>0.67955913949888602</v>
      </c>
      <c r="G1812" s="24">
        <v>0.27981388273374802</v>
      </c>
      <c r="H1812" s="24">
        <v>1.8029488332270301E-2</v>
      </c>
      <c r="I1812" s="27">
        <v>7.1860581040806407E-2</v>
      </c>
      <c r="J1812" s="23">
        <v>0.28070191925196097</v>
      </c>
      <c r="K1812" s="24">
        <v>0.40218854376379298</v>
      </c>
      <c r="L1812" s="24">
        <v>0.61035036684784605</v>
      </c>
      <c r="M1812" s="24">
        <v>0.28832970303736899</v>
      </c>
      <c r="N1812" s="27">
        <v>0.161920558451738</v>
      </c>
    </row>
    <row r="1813" spans="1:14" x14ac:dyDescent="0.2">
      <c r="A1813" s="1" t="s">
        <v>5446</v>
      </c>
      <c r="B1813" s="2" t="s">
        <v>5447</v>
      </c>
      <c r="C1813" s="22" t="s">
        <v>5448</v>
      </c>
      <c r="D1813" s="1" t="s">
        <v>30</v>
      </c>
      <c r="E1813" s="23">
        <v>-0.84512056628230303</v>
      </c>
      <c r="F1813" s="24">
        <v>-0.60512028606825996</v>
      </c>
      <c r="G1813" s="24">
        <v>-1.0189716958777499</v>
      </c>
      <c r="H1813" s="24">
        <v>0.31623241675247199</v>
      </c>
      <c r="I1813" s="27">
        <v>7.2015718926615499E-2</v>
      </c>
      <c r="J1813" s="23">
        <v>0.42045410841605102</v>
      </c>
      <c r="K1813" s="24">
        <v>-0.739069424274025</v>
      </c>
      <c r="L1813" s="24">
        <v>-0.40626878181037801</v>
      </c>
      <c r="M1813" s="24">
        <v>-0.41956224133818698</v>
      </c>
      <c r="N1813" s="27">
        <v>0.423955714424049</v>
      </c>
    </row>
    <row r="1814" spans="1:14" x14ac:dyDescent="0.2">
      <c r="A1814" s="1" t="s">
        <v>5449</v>
      </c>
      <c r="B1814" s="2" t="s">
        <v>5450</v>
      </c>
      <c r="C1814" s="22" t="s">
        <v>5451</v>
      </c>
      <c r="D1814" s="1" t="s">
        <v>30</v>
      </c>
      <c r="E1814" s="23">
        <v>0.31531217773992698</v>
      </c>
      <c r="F1814" s="24">
        <v>0.33511244995113798</v>
      </c>
      <c r="G1814" s="24">
        <v>0.707796252639602</v>
      </c>
      <c r="H1814" s="24">
        <v>8.4881321270310808E-3</v>
      </c>
      <c r="I1814" s="27">
        <v>7.2116629962043405E-2</v>
      </c>
      <c r="J1814" s="23">
        <v>2.9990113014880599E-2</v>
      </c>
      <c r="K1814" s="24">
        <v>0.44503364746005503</v>
      </c>
      <c r="L1814" s="24">
        <v>0.38615294426589902</v>
      </c>
      <c r="M1814" s="24">
        <v>0.28196694156074298</v>
      </c>
      <c r="N1814" s="27">
        <v>0.29647599182178502</v>
      </c>
    </row>
    <row r="1815" spans="1:14" x14ac:dyDescent="0.2">
      <c r="A1815" s="1" t="s">
        <v>5452</v>
      </c>
      <c r="B1815" s="2" t="s">
        <v>5453</v>
      </c>
      <c r="C1815" s="22" t="s">
        <v>5454</v>
      </c>
      <c r="D1815" s="1" t="s">
        <v>30</v>
      </c>
      <c r="E1815" s="23">
        <v>0.39532450059590901</v>
      </c>
      <c r="F1815" s="24">
        <v>0.33868016455599298</v>
      </c>
      <c r="G1815" s="24">
        <v>0.66333142510705301</v>
      </c>
      <c r="H1815" s="24">
        <v>-0.33417192366300302</v>
      </c>
      <c r="I1815" s="27">
        <v>7.2199194677397993E-2</v>
      </c>
      <c r="J1815" s="23">
        <v>0.402034147439086</v>
      </c>
      <c r="K1815" s="24">
        <v>0.476759681239877</v>
      </c>
      <c r="L1815" s="24">
        <v>0.74248697130337604</v>
      </c>
      <c r="M1815" s="24">
        <v>7.4854455830150504E-2</v>
      </c>
      <c r="N1815" s="27">
        <v>0.11875969831614901</v>
      </c>
    </row>
    <row r="1816" spans="1:14" x14ac:dyDescent="0.2">
      <c r="A1816" s="1" t="s">
        <v>5455</v>
      </c>
      <c r="B1816" s="2" t="s">
        <v>5456</v>
      </c>
      <c r="C1816" s="22" t="s">
        <v>5457</v>
      </c>
      <c r="D1816" s="1" t="s">
        <v>23</v>
      </c>
      <c r="E1816" s="23">
        <v>-1.1059701743252299</v>
      </c>
      <c r="F1816" s="24">
        <v>-0.62135993990170801</v>
      </c>
      <c r="G1816" s="24">
        <v>-0.21580775816155701</v>
      </c>
      <c r="H1816" s="24">
        <v>0.84263854120845305</v>
      </c>
      <c r="I1816" s="27">
        <v>7.2199194677397993E-2</v>
      </c>
      <c r="J1816" s="23">
        <v>-0.64741750695892997</v>
      </c>
      <c r="K1816" s="24">
        <v>-1.03786899734188</v>
      </c>
      <c r="L1816" s="24">
        <v>-0.41977930562174598</v>
      </c>
      <c r="M1816" s="24">
        <v>0.55139290007610997</v>
      </c>
      <c r="N1816" s="27">
        <v>0.24920448447264501</v>
      </c>
    </row>
    <row r="1817" spans="1:14" x14ac:dyDescent="0.2">
      <c r="A1817" s="1" t="s">
        <v>5458</v>
      </c>
      <c r="B1817" s="2" t="s">
        <v>5459</v>
      </c>
      <c r="C1817" s="22" t="s">
        <v>5460</v>
      </c>
      <c r="D1817" s="1" t="s">
        <v>40</v>
      </c>
      <c r="E1817" s="23">
        <v>-0.23865765943406</v>
      </c>
      <c r="F1817" s="24">
        <v>7.1197385001175201E-2</v>
      </c>
      <c r="G1817" s="24">
        <v>-0.40687421536144103</v>
      </c>
      <c r="H1817" s="24">
        <v>0.98394683754025702</v>
      </c>
      <c r="I1817" s="27">
        <v>7.2199194677397993E-2</v>
      </c>
      <c r="J1817" s="23">
        <v>-3.4831271436027697E-2</v>
      </c>
      <c r="K1817" s="24">
        <v>-0.32846091457277798</v>
      </c>
      <c r="L1817" s="24">
        <v>-0.40533390225638399</v>
      </c>
      <c r="M1817" s="24">
        <v>0.52296006412936002</v>
      </c>
      <c r="N1817" s="27">
        <v>0.38422792385413002</v>
      </c>
    </row>
    <row r="1818" spans="1:14" x14ac:dyDescent="0.2">
      <c r="A1818" s="1" t="s">
        <v>5461</v>
      </c>
      <c r="B1818" s="2" t="s">
        <v>5462</v>
      </c>
      <c r="C1818" s="22" t="s">
        <v>5463</v>
      </c>
      <c r="D1818" s="1" t="s">
        <v>30</v>
      </c>
      <c r="E1818" s="23">
        <v>-0.69016656110575203</v>
      </c>
      <c r="F1818" s="24">
        <v>-0.18390816722177</v>
      </c>
      <c r="G1818" s="24">
        <v>-0.76357430542847904</v>
      </c>
      <c r="H1818" s="24">
        <v>0.98725820516002105</v>
      </c>
      <c r="I1818" s="27">
        <v>7.2199194677397993E-2</v>
      </c>
      <c r="J1818" s="23">
        <v>5.5385708785526601E-2</v>
      </c>
      <c r="K1818" s="24">
        <v>-0.18708752592413599</v>
      </c>
      <c r="L1818" s="24">
        <v>-5.7052703228531801E-2</v>
      </c>
      <c r="M1818" s="24">
        <v>-2.3619181105988801E-2</v>
      </c>
      <c r="N1818" s="27">
        <v>0.99416967952131896</v>
      </c>
    </row>
    <row r="1819" spans="1:14" x14ac:dyDescent="0.2">
      <c r="A1819" s="1" t="s">
        <v>5464</v>
      </c>
      <c r="B1819" s="2" t="s">
        <v>5465</v>
      </c>
      <c r="C1819" s="22" t="s">
        <v>5466</v>
      </c>
      <c r="D1819" s="1" t="s">
        <v>30</v>
      </c>
      <c r="E1819" s="23">
        <v>-0.20968419753650699</v>
      </c>
      <c r="F1819" s="24">
        <v>-0.21853631893497599</v>
      </c>
      <c r="G1819" s="24">
        <v>-0.29738225066731</v>
      </c>
      <c r="H1819" s="24">
        <v>0.86402412669035999</v>
      </c>
      <c r="I1819" s="27">
        <v>7.2249485020942902E-2</v>
      </c>
      <c r="J1819" s="23">
        <v>0.189590398376697</v>
      </c>
      <c r="K1819" s="24">
        <v>-0.30460629053592198</v>
      </c>
      <c r="L1819" s="24">
        <v>-0.39732563611396199</v>
      </c>
      <c r="M1819" s="24">
        <v>0.389262770194437</v>
      </c>
      <c r="N1819" s="27">
        <v>0.38298168250875703</v>
      </c>
    </row>
    <row r="1820" spans="1:14" x14ac:dyDescent="0.2">
      <c r="A1820" s="1" t="s">
        <v>5467</v>
      </c>
      <c r="B1820" s="2" t="s">
        <v>5468</v>
      </c>
      <c r="C1820" s="22" t="s">
        <v>5469</v>
      </c>
      <c r="D1820" s="1" t="s">
        <v>23</v>
      </c>
      <c r="E1820" s="23">
        <v>-0.43266224755068899</v>
      </c>
      <c r="F1820" s="24">
        <v>-0.14177070455818799</v>
      </c>
      <c r="G1820" s="24">
        <v>-0.70234476123223</v>
      </c>
      <c r="H1820" s="24">
        <v>1.15155089251829</v>
      </c>
      <c r="I1820" s="27">
        <v>7.2296160186467603E-2</v>
      </c>
      <c r="J1820" s="23">
        <v>0.175892219162053</v>
      </c>
      <c r="K1820" s="24">
        <v>-0.44523109517694998</v>
      </c>
      <c r="L1820" s="24">
        <v>-0.77557559587362701</v>
      </c>
      <c r="M1820" s="24">
        <v>0.81515768623929497</v>
      </c>
      <c r="N1820" s="27">
        <v>0.211499824134673</v>
      </c>
    </row>
    <row r="1821" spans="1:14" x14ac:dyDescent="0.2">
      <c r="A1821" s="1" t="s">
        <v>5470</v>
      </c>
      <c r="B1821" s="2" t="s">
        <v>5471</v>
      </c>
      <c r="C1821" s="22" t="s">
        <v>5472</v>
      </c>
      <c r="D1821" s="1" t="s">
        <v>30</v>
      </c>
      <c r="E1821" s="23">
        <v>0.44220414385547402</v>
      </c>
      <c r="F1821" s="24">
        <v>0.24286767588403901</v>
      </c>
      <c r="G1821" s="24">
        <v>0.61053211979370803</v>
      </c>
      <c r="H1821" s="24">
        <v>-0.45211425764983698</v>
      </c>
      <c r="I1821" s="27">
        <v>7.2321058610576403E-2</v>
      </c>
      <c r="J1821" s="23">
        <v>0.253221314008095</v>
      </c>
      <c r="K1821" s="24">
        <v>0.33498551893747702</v>
      </c>
      <c r="L1821" s="24">
        <v>0.47352144901999099</v>
      </c>
      <c r="M1821" s="24">
        <v>9.812684654130089E-4</v>
      </c>
      <c r="N1821" s="27">
        <v>0.41002625296053802</v>
      </c>
    </row>
    <row r="1822" spans="1:14" x14ac:dyDescent="0.2">
      <c r="A1822" s="1" t="s">
        <v>5473</v>
      </c>
      <c r="B1822" s="2" t="s">
        <v>5474</v>
      </c>
      <c r="C1822" s="22" t="s">
        <v>5475</v>
      </c>
      <c r="D1822" s="1" t="s">
        <v>30</v>
      </c>
      <c r="E1822" s="23">
        <v>-0.36896731770629099</v>
      </c>
      <c r="F1822" s="24">
        <v>-0.14758784745637299</v>
      </c>
      <c r="G1822" s="24">
        <v>-0.56519119568852905</v>
      </c>
      <c r="H1822" s="24">
        <v>1.3561579182387</v>
      </c>
      <c r="I1822" s="27">
        <v>7.2481643902344406E-2</v>
      </c>
      <c r="J1822" s="23">
        <v>0.69797652706087898</v>
      </c>
      <c r="K1822" s="24">
        <v>-0.584034000390803</v>
      </c>
      <c r="L1822" s="24">
        <v>-0.68502551911037601</v>
      </c>
      <c r="M1822" s="24">
        <v>0.80898518618153903</v>
      </c>
      <c r="N1822" s="27">
        <v>0.19222889261631701</v>
      </c>
    </row>
    <row r="1823" spans="1:14" x14ac:dyDescent="0.2">
      <c r="A1823" s="1" t="s">
        <v>5476</v>
      </c>
      <c r="B1823" s="2" t="s">
        <v>5477</v>
      </c>
      <c r="C1823" s="22" t="s">
        <v>5478</v>
      </c>
      <c r="D1823" s="1" t="s">
        <v>30</v>
      </c>
      <c r="E1823" s="23">
        <v>-0.51333641357837501</v>
      </c>
      <c r="F1823" s="24">
        <v>-0.83949490077965805</v>
      </c>
      <c r="G1823" s="24">
        <v>0.32878317372475402</v>
      </c>
      <c r="H1823" s="24">
        <v>-0.45618343617787999</v>
      </c>
      <c r="I1823" s="27">
        <v>7.2481643902344406E-2</v>
      </c>
      <c r="J1823" s="23">
        <v>3.2735828846797398E-2</v>
      </c>
      <c r="K1823" s="24">
        <v>4.5452361328463503E-2</v>
      </c>
      <c r="L1823" s="24">
        <v>-0.26736333759233799</v>
      </c>
      <c r="M1823" s="24">
        <v>0.122864040583573</v>
      </c>
      <c r="N1823" s="27">
        <v>0.94289662489535797</v>
      </c>
    </row>
    <row r="1824" spans="1:14" x14ac:dyDescent="0.2">
      <c r="A1824" s="1" t="s">
        <v>5479</v>
      </c>
      <c r="B1824" s="2" t="s">
        <v>5480</v>
      </c>
      <c r="C1824" s="22" t="s">
        <v>5481</v>
      </c>
      <c r="D1824" s="1" t="s">
        <v>30</v>
      </c>
      <c r="E1824" s="23">
        <v>0.54488595073716295</v>
      </c>
      <c r="F1824" s="24">
        <v>0.18176393476354499</v>
      </c>
      <c r="G1824" s="24">
        <v>1.3721922323943401</v>
      </c>
      <c r="H1824" s="24">
        <v>0.34106436243306099</v>
      </c>
      <c r="I1824" s="27">
        <v>7.2503661446935597E-2</v>
      </c>
      <c r="J1824" s="23">
        <v>0.40075875524166299</v>
      </c>
      <c r="K1824" s="24">
        <v>9.0077068314956502E-2</v>
      </c>
      <c r="L1824" s="24">
        <v>-4.0010760746849401E-2</v>
      </c>
      <c r="M1824" s="24">
        <v>0.88417963303274005</v>
      </c>
      <c r="N1824" s="27">
        <v>0.45602663336904897</v>
      </c>
    </row>
    <row r="1825" spans="1:14" x14ac:dyDescent="0.2">
      <c r="A1825" s="1" t="s">
        <v>5482</v>
      </c>
      <c r="B1825" s="2" t="s">
        <v>5483</v>
      </c>
      <c r="C1825" s="22" t="s">
        <v>5484</v>
      </c>
      <c r="D1825" s="1" t="s">
        <v>30</v>
      </c>
      <c r="E1825" s="23">
        <v>0.30064397929669501</v>
      </c>
      <c r="F1825" s="24">
        <v>0.54478463511511999</v>
      </c>
      <c r="G1825" s="24">
        <v>0.58588651785466295</v>
      </c>
      <c r="H1825" s="24">
        <v>0.266786610051719</v>
      </c>
      <c r="I1825" s="27">
        <v>7.2761528289464097E-2</v>
      </c>
      <c r="J1825" s="23">
        <v>0.19888951120119799</v>
      </c>
      <c r="K1825" s="24">
        <v>0.60275437402568099</v>
      </c>
      <c r="L1825" s="24">
        <v>0.68440140212967804</v>
      </c>
      <c r="M1825" s="24">
        <v>0.438003354933584</v>
      </c>
      <c r="N1825" s="27">
        <v>7.0999950944925602E-2</v>
      </c>
    </row>
    <row r="1826" spans="1:14" x14ac:dyDescent="0.2">
      <c r="A1826" s="1" t="s">
        <v>5485</v>
      </c>
      <c r="B1826" s="2" t="s">
        <v>5486</v>
      </c>
      <c r="C1826" s="22" t="s">
        <v>5487</v>
      </c>
      <c r="D1826" s="1" t="s">
        <v>30</v>
      </c>
      <c r="E1826" s="23">
        <v>0.54508988711330697</v>
      </c>
      <c r="F1826" s="24">
        <v>0.32234874243165301</v>
      </c>
      <c r="G1826" s="24">
        <v>0.38245788784803603</v>
      </c>
      <c r="H1826" s="24">
        <v>0.41456483662860899</v>
      </c>
      <c r="I1826" s="27">
        <v>7.2761528289464097E-2</v>
      </c>
      <c r="J1826" s="23">
        <v>6.9289710082310302E-2</v>
      </c>
      <c r="K1826" s="24">
        <v>0.32025019013822797</v>
      </c>
      <c r="L1826" s="24">
        <v>0.61829233219348301</v>
      </c>
      <c r="M1826" s="24">
        <v>0.65081393248501096</v>
      </c>
      <c r="N1826" s="27">
        <v>9.7640621641746195E-2</v>
      </c>
    </row>
    <row r="1827" spans="1:14" x14ac:dyDescent="0.2">
      <c r="A1827" s="1" t="s">
        <v>5488</v>
      </c>
      <c r="B1827" s="2" t="s">
        <v>5489</v>
      </c>
      <c r="C1827" s="22" t="s">
        <v>5490</v>
      </c>
      <c r="D1827" s="1" t="s">
        <v>23</v>
      </c>
      <c r="E1827" s="23">
        <v>-0.37096008996156299</v>
      </c>
      <c r="F1827" s="24">
        <v>-0.32199017060999102</v>
      </c>
      <c r="G1827" s="24">
        <v>-0.72038329457708095</v>
      </c>
      <c r="H1827" s="24">
        <v>0.412103099300271</v>
      </c>
      <c r="I1827" s="27">
        <v>7.2761528289464097E-2</v>
      </c>
      <c r="J1827" s="23">
        <v>0.13670230279266299</v>
      </c>
      <c r="K1827" s="24">
        <v>-0.39440587015765599</v>
      </c>
      <c r="L1827" s="24">
        <v>-0.52892872698265003</v>
      </c>
      <c r="M1827" s="24">
        <v>-7.9853473441106396E-3</v>
      </c>
      <c r="N1827" s="27">
        <v>0.38249795498285499</v>
      </c>
    </row>
    <row r="1828" spans="1:14" x14ac:dyDescent="0.2">
      <c r="A1828" s="1" t="s">
        <v>5491</v>
      </c>
      <c r="B1828" s="2" t="s">
        <v>5492</v>
      </c>
      <c r="C1828" s="22" t="s">
        <v>5493</v>
      </c>
      <c r="D1828" s="1" t="s">
        <v>40</v>
      </c>
      <c r="E1828" s="23">
        <v>-0.40923726154794599</v>
      </c>
      <c r="F1828" s="24">
        <v>-0.44268419815113402</v>
      </c>
      <c r="G1828" s="24">
        <v>-0.94057883472140402</v>
      </c>
      <c r="H1828" s="24">
        <v>-0.139120204302944</v>
      </c>
      <c r="I1828" s="27">
        <v>7.2761528289464097E-2</v>
      </c>
      <c r="J1828" s="23">
        <v>7.4182153969802406E-2</v>
      </c>
      <c r="K1828" s="24">
        <v>-0.24112885536822801</v>
      </c>
      <c r="L1828" s="24">
        <v>-0.651119597966621</v>
      </c>
      <c r="M1828" s="24">
        <v>-0.22706764619310099</v>
      </c>
      <c r="N1828" s="27">
        <v>0.42084143754830899</v>
      </c>
    </row>
    <row r="1829" spans="1:14" x14ac:dyDescent="0.2">
      <c r="A1829" s="1" t="s">
        <v>5494</v>
      </c>
      <c r="B1829" s="2" t="s">
        <v>5495</v>
      </c>
      <c r="C1829" s="22" t="s">
        <v>5496</v>
      </c>
      <c r="D1829" s="1" t="s">
        <v>30</v>
      </c>
      <c r="E1829" s="23">
        <v>-0.42388440987686599</v>
      </c>
      <c r="F1829" s="24">
        <v>3.1747823095591501E-2</v>
      </c>
      <c r="G1829" s="24">
        <v>-1.4328962136353001</v>
      </c>
      <c r="H1829" s="24">
        <v>0.80566387853921795</v>
      </c>
      <c r="I1829" s="27">
        <v>7.2761528289464097E-2</v>
      </c>
      <c r="J1829" s="23">
        <v>0.16720537102515301</v>
      </c>
      <c r="K1829" s="24">
        <v>-0.67362150162999201</v>
      </c>
      <c r="L1829" s="24">
        <v>-0.39963924249363197</v>
      </c>
      <c r="M1829" s="24">
        <v>-0.10367293111633399</v>
      </c>
      <c r="N1829" s="27">
        <v>0.655493979122582</v>
      </c>
    </row>
    <row r="1830" spans="1:14" x14ac:dyDescent="0.2">
      <c r="A1830" s="1" t="s">
        <v>5497</v>
      </c>
      <c r="B1830" s="2" t="s">
        <v>5498</v>
      </c>
      <c r="C1830" s="22" t="s">
        <v>5499</v>
      </c>
      <c r="D1830" s="1" t="s">
        <v>30</v>
      </c>
      <c r="E1830" s="23">
        <v>0.38398835733065401</v>
      </c>
      <c r="F1830" s="24">
        <v>0.31332816583678402</v>
      </c>
      <c r="G1830" s="24">
        <v>0.55051245761935197</v>
      </c>
      <c r="H1830" s="24">
        <v>-0.24443925274324699</v>
      </c>
      <c r="I1830" s="27">
        <v>7.2859962264854597E-2</v>
      </c>
      <c r="J1830" s="23">
        <v>0.27628040652953501</v>
      </c>
      <c r="K1830" s="24">
        <v>0.31412888285069102</v>
      </c>
      <c r="L1830" s="24">
        <v>0.462659196403164</v>
      </c>
      <c r="M1830" s="24">
        <v>0.32021966143150998</v>
      </c>
      <c r="N1830" s="27">
        <v>0.22355882238081601</v>
      </c>
    </row>
    <row r="1831" spans="1:14" x14ac:dyDescent="0.2">
      <c r="A1831" s="1" t="s">
        <v>5500</v>
      </c>
      <c r="B1831" s="2" t="s">
        <v>5501</v>
      </c>
      <c r="C1831" s="22" t="s">
        <v>5502</v>
      </c>
      <c r="D1831" s="1" t="s">
        <v>30</v>
      </c>
      <c r="E1831" s="23">
        <v>-0.43366449153136699</v>
      </c>
      <c r="F1831" s="24">
        <v>-0.22885388943798499</v>
      </c>
      <c r="G1831" s="24">
        <v>-0.65301577362565599</v>
      </c>
      <c r="H1831" s="24">
        <v>0.73582401641661899</v>
      </c>
      <c r="I1831" s="27">
        <v>7.2859962264854597E-2</v>
      </c>
      <c r="J1831" s="23">
        <v>-6.02755859989203E-2</v>
      </c>
      <c r="K1831" s="24">
        <v>-0.121230477134984</v>
      </c>
      <c r="L1831" s="24">
        <v>-0.51571588570395699</v>
      </c>
      <c r="M1831" s="24">
        <v>0.10122096399887801</v>
      </c>
      <c r="N1831" s="27">
        <v>0.64135546240945296</v>
      </c>
    </row>
    <row r="1832" spans="1:14" x14ac:dyDescent="0.2">
      <c r="A1832" s="1" t="s">
        <v>5503</v>
      </c>
      <c r="B1832" s="2" t="s">
        <v>5504</v>
      </c>
      <c r="C1832" s="22" t="s">
        <v>5505</v>
      </c>
      <c r="D1832" s="1" t="s">
        <v>30</v>
      </c>
      <c r="E1832" s="23">
        <v>0.43337964406690599</v>
      </c>
      <c r="F1832" s="24">
        <v>0.38199339581592001</v>
      </c>
      <c r="G1832" s="24">
        <v>0.65110114623012805</v>
      </c>
      <c r="H1832" s="24">
        <v>4.35700376469699E-2</v>
      </c>
      <c r="I1832" s="27">
        <v>7.2909891310982605E-2</v>
      </c>
      <c r="J1832" s="23">
        <v>4.6516336857696003E-2</v>
      </c>
      <c r="K1832" s="24">
        <v>0.66998877235648002</v>
      </c>
      <c r="L1832" s="24">
        <v>0.65653694193143297</v>
      </c>
      <c r="M1832" s="24">
        <v>0.20601591279847101</v>
      </c>
      <c r="N1832" s="27">
        <v>9.5026759776389205E-2</v>
      </c>
    </row>
    <row r="1833" spans="1:14" x14ac:dyDescent="0.2">
      <c r="A1833" s="1" t="s">
        <v>5506</v>
      </c>
      <c r="B1833" s="2" t="s">
        <v>5507</v>
      </c>
      <c r="C1833" s="22" t="s">
        <v>5508</v>
      </c>
      <c r="D1833" s="1" t="s">
        <v>30</v>
      </c>
      <c r="E1833" s="23">
        <v>-0.33817383474773</v>
      </c>
      <c r="F1833" s="24">
        <v>-0.32315220707859998</v>
      </c>
      <c r="G1833" s="24">
        <v>-0.69847150687665904</v>
      </c>
      <c r="H1833" s="24">
        <v>0.41377978747286498</v>
      </c>
      <c r="I1833" s="27">
        <v>7.2909891310982605E-2</v>
      </c>
      <c r="J1833" s="23">
        <v>0.10833087608011099</v>
      </c>
      <c r="K1833" s="24">
        <v>-0.47140850813648899</v>
      </c>
      <c r="L1833" s="24">
        <v>-0.52508977224581199</v>
      </c>
      <c r="M1833" s="24">
        <v>-6.7339138932756296E-2</v>
      </c>
      <c r="N1833" s="27">
        <v>0.30809928358280197</v>
      </c>
    </row>
    <row r="1834" spans="1:14" x14ac:dyDescent="0.2">
      <c r="A1834" s="1" t="s">
        <v>5509</v>
      </c>
      <c r="B1834" s="2" t="s">
        <v>5510</v>
      </c>
      <c r="C1834" s="22" t="s">
        <v>5511</v>
      </c>
      <c r="D1834" s="1" t="s">
        <v>40</v>
      </c>
      <c r="E1834" s="23">
        <v>-0.71473254787479901</v>
      </c>
      <c r="F1834" s="24">
        <v>0.22721942637850701</v>
      </c>
      <c r="G1834" s="24">
        <v>-9.8930868476555606E-2</v>
      </c>
      <c r="H1834" s="24">
        <v>0.73465299565639297</v>
      </c>
      <c r="I1834" s="27">
        <v>7.2909891310982605E-2</v>
      </c>
      <c r="J1834" s="23">
        <v>-0.33056073623281801</v>
      </c>
      <c r="K1834" s="24">
        <v>-2.0358385763397002E-2</v>
      </c>
      <c r="L1834" s="24">
        <v>-0.32477908843327002</v>
      </c>
      <c r="M1834" s="24">
        <v>0.426902654516774</v>
      </c>
      <c r="N1834" s="27">
        <v>0.56712141133386595</v>
      </c>
    </row>
    <row r="1835" spans="1:14" x14ac:dyDescent="0.2">
      <c r="A1835" s="1" t="s">
        <v>5512</v>
      </c>
      <c r="B1835" s="2" t="s">
        <v>5513</v>
      </c>
      <c r="C1835" s="22" t="s">
        <v>5514</v>
      </c>
      <c r="D1835" s="1" t="s">
        <v>30</v>
      </c>
      <c r="E1835" s="23">
        <v>-1.4639791220854901</v>
      </c>
      <c r="F1835" s="24">
        <v>-0.30777197619659102</v>
      </c>
      <c r="G1835" s="24">
        <v>-1.6607312442301601</v>
      </c>
      <c r="H1835" s="24">
        <v>0.87878271543428998</v>
      </c>
      <c r="I1835" s="27">
        <v>7.2909891310982605E-2</v>
      </c>
      <c r="J1835" s="23">
        <v>0.35028127492271099</v>
      </c>
      <c r="K1835" s="24">
        <v>-0.88388493926452805</v>
      </c>
      <c r="L1835" s="24">
        <v>-0.29810674738697102</v>
      </c>
      <c r="M1835" s="24">
        <v>-1.35643740956802E-2</v>
      </c>
      <c r="N1835" s="27">
        <v>0.79367740807074505</v>
      </c>
    </row>
    <row r="1836" spans="1:14" x14ac:dyDescent="0.2">
      <c r="A1836" s="1" t="s">
        <v>5515</v>
      </c>
      <c r="B1836" s="2" t="s">
        <v>5516</v>
      </c>
      <c r="C1836" s="22" t="s">
        <v>5517</v>
      </c>
      <c r="D1836" s="1" t="s">
        <v>30</v>
      </c>
      <c r="E1836" s="23">
        <v>-0.50099011293443896</v>
      </c>
      <c r="F1836" s="24">
        <v>-0.32770468880084402</v>
      </c>
      <c r="G1836" s="24">
        <v>-1.1027073612315099</v>
      </c>
      <c r="H1836" s="24">
        <v>0.16671079158672</v>
      </c>
      <c r="I1836" s="27">
        <v>7.3008121397291195E-2</v>
      </c>
      <c r="J1836" s="23">
        <v>-0.196394452528143</v>
      </c>
      <c r="K1836" s="24">
        <v>-0.54858924262283704</v>
      </c>
      <c r="L1836" s="24">
        <v>-0.58227897641736404</v>
      </c>
      <c r="M1836" s="24">
        <v>-0.15941379834108901</v>
      </c>
      <c r="N1836" s="27">
        <v>0.41207968602275002</v>
      </c>
    </row>
    <row r="1837" spans="1:14" x14ac:dyDescent="0.2">
      <c r="A1837" s="1" t="s">
        <v>5518</v>
      </c>
      <c r="B1837" s="2" t="s">
        <v>5519</v>
      </c>
      <c r="C1837" s="22" t="s">
        <v>5520</v>
      </c>
      <c r="D1837" s="1" t="s">
        <v>30</v>
      </c>
      <c r="E1837" s="23">
        <v>0.27117501845092801</v>
      </c>
      <c r="F1837" s="24">
        <v>0.39100595482613998</v>
      </c>
      <c r="G1837" s="24">
        <v>0.46806192904250798</v>
      </c>
      <c r="H1837" s="24">
        <v>0.58741148090905804</v>
      </c>
      <c r="I1837" s="27">
        <v>7.3100275479900001E-2</v>
      </c>
      <c r="J1837" s="23">
        <v>0.48823640469047502</v>
      </c>
      <c r="K1837" s="24">
        <v>0.213146781024774</v>
      </c>
      <c r="L1837" s="24">
        <v>0.30050686376874303</v>
      </c>
      <c r="M1837" s="24">
        <v>0.82575696221213202</v>
      </c>
      <c r="N1837" s="27">
        <v>7.9652151751282596E-2</v>
      </c>
    </row>
    <row r="1838" spans="1:14" x14ac:dyDescent="0.2">
      <c r="A1838" s="1" t="s">
        <v>5521</v>
      </c>
      <c r="B1838" s="2" t="s">
        <v>5522</v>
      </c>
      <c r="C1838" s="22" t="s">
        <v>5523</v>
      </c>
      <c r="D1838" s="1" t="s">
        <v>30</v>
      </c>
      <c r="E1838" s="23">
        <v>0.47699422813792403</v>
      </c>
      <c r="F1838" s="24">
        <v>0.369313524054946</v>
      </c>
      <c r="G1838" s="24">
        <v>0.56444063795710497</v>
      </c>
      <c r="H1838" s="24">
        <v>0.31996667450445399</v>
      </c>
      <c r="I1838" s="27">
        <v>7.3100275479900001E-2</v>
      </c>
      <c r="J1838" s="23">
        <v>0.27161250387853803</v>
      </c>
      <c r="K1838" s="24">
        <v>0.33183000559160802</v>
      </c>
      <c r="L1838" s="24">
        <v>0.26234606625027002</v>
      </c>
      <c r="M1838" s="24">
        <v>0.71581078298812295</v>
      </c>
      <c r="N1838" s="27">
        <v>0.16687514380247501</v>
      </c>
    </row>
    <row r="1839" spans="1:14" x14ac:dyDescent="0.2">
      <c r="A1839" s="1" t="s">
        <v>5524</v>
      </c>
      <c r="B1839" s="2" t="s">
        <v>5525</v>
      </c>
      <c r="C1839" s="22" t="s">
        <v>5526</v>
      </c>
      <c r="D1839" s="1" t="s">
        <v>30</v>
      </c>
      <c r="E1839" s="23">
        <v>-0.29401577107452698</v>
      </c>
      <c r="F1839" s="24">
        <v>-0.37763399769863798</v>
      </c>
      <c r="G1839" s="24">
        <v>-0.52857169678593896</v>
      </c>
      <c r="H1839" s="24">
        <v>1.01848394300658</v>
      </c>
      <c r="I1839" s="27">
        <v>7.3295238502261301E-2</v>
      </c>
      <c r="J1839" s="23">
        <v>0.52293147625588299</v>
      </c>
      <c r="K1839" s="24">
        <v>-5.2759701572028103E-3</v>
      </c>
      <c r="L1839" s="24">
        <v>0.123907238347385</v>
      </c>
      <c r="M1839" s="24">
        <v>0.60746265787291398</v>
      </c>
      <c r="N1839" s="27">
        <v>0.47834408083409902</v>
      </c>
    </row>
    <row r="1840" spans="1:14" x14ac:dyDescent="0.2">
      <c r="A1840" s="1" t="s">
        <v>5527</v>
      </c>
      <c r="B1840" s="2" t="s">
        <v>5528</v>
      </c>
      <c r="C1840" s="22" t="s">
        <v>5529</v>
      </c>
      <c r="D1840" s="1" t="s">
        <v>40</v>
      </c>
      <c r="E1840" s="23">
        <v>-0.12953156372689301</v>
      </c>
      <c r="F1840" s="24">
        <v>-0.133819298508564</v>
      </c>
      <c r="G1840" s="24">
        <v>-0.85626307536229596</v>
      </c>
      <c r="H1840" s="24">
        <v>0.98507022867345195</v>
      </c>
      <c r="I1840" s="27">
        <v>7.3295238502261301E-2</v>
      </c>
      <c r="J1840" s="23">
        <v>-0.13272037118565599</v>
      </c>
      <c r="K1840" s="24">
        <v>-0.38898889234335199</v>
      </c>
      <c r="L1840" s="24">
        <v>1.9086147708339898E-2</v>
      </c>
      <c r="M1840" s="24">
        <v>-0.14233538902190501</v>
      </c>
      <c r="N1840" s="27">
        <v>0.86665876085316396</v>
      </c>
    </row>
    <row r="1841" spans="1:14" x14ac:dyDescent="0.2">
      <c r="A1841" s="1" t="s">
        <v>5530</v>
      </c>
      <c r="B1841" s="2" t="s">
        <v>5531</v>
      </c>
      <c r="C1841" s="22" t="s">
        <v>5532</v>
      </c>
      <c r="D1841" s="1" t="s">
        <v>30</v>
      </c>
      <c r="E1841" s="23">
        <v>-0.24491208190417599</v>
      </c>
      <c r="F1841" s="24">
        <v>-0.29705451803849098</v>
      </c>
      <c r="G1841" s="24">
        <v>-0.65782731934209804</v>
      </c>
      <c r="H1841" s="24">
        <v>0.48468718689795998</v>
      </c>
      <c r="I1841" s="27">
        <v>7.3371680909719295E-2</v>
      </c>
      <c r="J1841" s="23">
        <v>-0.110187861108725</v>
      </c>
      <c r="K1841" s="24">
        <v>-0.20496165319475201</v>
      </c>
      <c r="L1841" s="24">
        <v>-0.28980016735851999</v>
      </c>
      <c r="M1841" s="24">
        <v>-0.10343927114280101</v>
      </c>
      <c r="N1841" s="27">
        <v>0.74897064564988602</v>
      </c>
    </row>
    <row r="1842" spans="1:14" x14ac:dyDescent="0.2">
      <c r="A1842" s="1" t="s">
        <v>5533</v>
      </c>
      <c r="B1842" s="2" t="s">
        <v>5534</v>
      </c>
      <c r="C1842" s="22" t="s">
        <v>5535</v>
      </c>
      <c r="D1842" s="1" t="s">
        <v>23</v>
      </c>
      <c r="E1842" s="23">
        <v>-0.31074674585012702</v>
      </c>
      <c r="F1842" s="24">
        <v>-0.40469566136690799</v>
      </c>
      <c r="G1842" s="24">
        <v>-0.69798910270158299</v>
      </c>
      <c r="H1842" s="24">
        <v>0.95086854591005099</v>
      </c>
      <c r="I1842" s="27">
        <v>7.34146384499791E-2</v>
      </c>
      <c r="J1842" s="23">
        <v>0.29197411065135798</v>
      </c>
      <c r="K1842" s="24">
        <v>-0.31573182944469302</v>
      </c>
      <c r="L1842" s="24">
        <v>-0.59733432307440104</v>
      </c>
      <c r="M1842" s="24">
        <v>0.67297519679320905</v>
      </c>
      <c r="N1842" s="27">
        <v>0.29512722457214302</v>
      </c>
    </row>
    <row r="1843" spans="1:14" x14ac:dyDescent="0.2">
      <c r="A1843" s="1" t="s">
        <v>5536</v>
      </c>
      <c r="B1843" s="2" t="s">
        <v>5537</v>
      </c>
      <c r="C1843" s="22" t="s">
        <v>5538</v>
      </c>
      <c r="D1843" s="1" t="s">
        <v>30</v>
      </c>
      <c r="E1843" s="23">
        <v>-0.66254211529769502</v>
      </c>
      <c r="F1843" s="24">
        <v>0.47815019778308199</v>
      </c>
      <c r="G1843" s="24">
        <v>1.43666378860024</v>
      </c>
      <c r="H1843" s="24">
        <v>0.136514169055657</v>
      </c>
      <c r="I1843" s="27">
        <v>7.3422638423141895E-2</v>
      </c>
      <c r="J1843" s="23">
        <v>-1.1176736379854799</v>
      </c>
      <c r="K1843" s="24">
        <v>0.29684566986864702</v>
      </c>
      <c r="L1843" s="24">
        <v>0.34602585924199297</v>
      </c>
      <c r="M1843" s="24">
        <v>-0.21344934208577701</v>
      </c>
      <c r="N1843" s="27">
        <v>0.41904928247805501</v>
      </c>
    </row>
    <row r="1844" spans="1:14" x14ac:dyDescent="0.2">
      <c r="A1844" s="1" t="s">
        <v>5539</v>
      </c>
      <c r="B1844" s="2" t="s">
        <v>5540</v>
      </c>
      <c r="C1844" s="22" t="s">
        <v>5541</v>
      </c>
      <c r="D1844" s="1" t="s">
        <v>40</v>
      </c>
      <c r="E1844" s="23">
        <v>-0.63935416843694004</v>
      </c>
      <c r="F1844" s="24">
        <v>-0.64194534317404695</v>
      </c>
      <c r="G1844" s="24">
        <v>-0.18885581269652699</v>
      </c>
      <c r="H1844" s="24">
        <v>-0.53770782997659505</v>
      </c>
      <c r="I1844" s="27">
        <v>7.3464978285910101E-2</v>
      </c>
      <c r="J1844" s="23">
        <v>-0.83764223088366496</v>
      </c>
      <c r="K1844" s="24">
        <v>-0.30591801477372699</v>
      </c>
      <c r="L1844" s="24">
        <v>-0.110216704035107</v>
      </c>
      <c r="M1844" s="24">
        <v>-0.81759511244016803</v>
      </c>
      <c r="N1844" s="27">
        <v>0.12674760237024901</v>
      </c>
    </row>
    <row r="1845" spans="1:14" x14ac:dyDescent="0.2">
      <c r="A1845" s="1" t="s">
        <v>5542</v>
      </c>
      <c r="B1845" s="2" t="s">
        <v>5543</v>
      </c>
      <c r="C1845" s="22" t="s">
        <v>5544</v>
      </c>
      <c r="D1845" s="1" t="s">
        <v>40</v>
      </c>
      <c r="E1845" s="23">
        <v>-0.65929283359519397</v>
      </c>
      <c r="F1845" s="24">
        <v>-0.17153389868043301</v>
      </c>
      <c r="G1845" s="24">
        <v>-0.69498423204396198</v>
      </c>
      <c r="H1845" s="24">
        <v>0.92858214713679799</v>
      </c>
      <c r="I1845" s="27">
        <v>7.3656008109292903E-2</v>
      </c>
      <c r="J1845" s="23">
        <v>5.4004068272393999E-2</v>
      </c>
      <c r="K1845" s="24">
        <v>-0.58119161066329394</v>
      </c>
      <c r="L1845" s="24">
        <v>-0.99041305693291104</v>
      </c>
      <c r="M1845" s="24">
        <v>0.10142563119896</v>
      </c>
      <c r="N1845" s="27">
        <v>0.22505886772858399</v>
      </c>
    </row>
    <row r="1846" spans="1:14" x14ac:dyDescent="0.2">
      <c r="A1846" s="1" t="s">
        <v>5545</v>
      </c>
      <c r="B1846" s="2" t="s">
        <v>5546</v>
      </c>
      <c r="C1846" s="22" t="s">
        <v>5547</v>
      </c>
      <c r="D1846" s="1" t="s">
        <v>15</v>
      </c>
      <c r="E1846" s="23">
        <v>-0.45925330642909201</v>
      </c>
      <c r="F1846" s="24">
        <v>-0.111978157558489</v>
      </c>
      <c r="G1846" s="24">
        <v>-0.356364447526553</v>
      </c>
      <c r="H1846" s="24">
        <v>1.0769884889174699</v>
      </c>
      <c r="I1846" s="27">
        <v>7.3656008109292903E-2</v>
      </c>
      <c r="J1846" s="23">
        <v>5.3688294967235602E-2</v>
      </c>
      <c r="K1846" s="24">
        <v>-0.31326044101645101</v>
      </c>
      <c r="L1846" s="24">
        <v>-0.47799799491664402</v>
      </c>
      <c r="M1846" s="24">
        <v>0.54387434178507299</v>
      </c>
      <c r="N1846" s="27">
        <v>0.43352071511156498</v>
      </c>
    </row>
    <row r="1847" spans="1:14" x14ac:dyDescent="0.2">
      <c r="A1847" s="1" t="s">
        <v>5548</v>
      </c>
      <c r="B1847" s="2" t="s">
        <v>5549</v>
      </c>
      <c r="C1847" s="22" t="s">
        <v>5550</v>
      </c>
      <c r="D1847" s="1" t="s">
        <v>30</v>
      </c>
      <c r="E1847" s="23">
        <v>0.34414290349917498</v>
      </c>
      <c r="F1847" s="24">
        <v>0.16617003507846401</v>
      </c>
      <c r="G1847" s="24">
        <v>0.68205702916412403</v>
      </c>
      <c r="H1847" s="24">
        <v>-3.4164887944170101E-2</v>
      </c>
      <c r="I1847" s="27">
        <v>7.3694475899555204E-2</v>
      </c>
      <c r="J1847" s="23">
        <v>4.9634448116508703E-2</v>
      </c>
      <c r="K1847" s="24">
        <v>0.35772665209842103</v>
      </c>
      <c r="L1847" s="24">
        <v>0.42502211146299601</v>
      </c>
      <c r="M1847" s="24">
        <v>0.14917857432671899</v>
      </c>
      <c r="N1847" s="27">
        <v>0.33996588490294</v>
      </c>
    </row>
    <row r="1848" spans="1:14" x14ac:dyDescent="0.2">
      <c r="A1848" s="1" t="s">
        <v>5551</v>
      </c>
      <c r="B1848" s="2" t="s">
        <v>5552</v>
      </c>
      <c r="C1848" s="22" t="s">
        <v>5553</v>
      </c>
      <c r="D1848" s="1" t="s">
        <v>30</v>
      </c>
      <c r="E1848" s="23">
        <v>-0.73953854549961595</v>
      </c>
      <c r="F1848" s="24">
        <v>-0.56874601646755496</v>
      </c>
      <c r="G1848" s="24">
        <v>-0.82526640609776802</v>
      </c>
      <c r="H1848" s="24">
        <v>0.350191271363819</v>
      </c>
      <c r="I1848" s="27">
        <v>7.3725137324432602E-2</v>
      </c>
      <c r="J1848" s="23">
        <v>-0.57165063967943996</v>
      </c>
      <c r="K1848" s="24">
        <v>0.37355790372308301</v>
      </c>
      <c r="L1848" s="24">
        <v>-0.52710974484672102</v>
      </c>
      <c r="M1848" s="24">
        <v>4.13695145557215E-2</v>
      </c>
      <c r="N1848" s="27">
        <v>0.48872125042688302</v>
      </c>
    </row>
    <row r="1849" spans="1:14" x14ac:dyDescent="0.2">
      <c r="A1849" s="1" t="s">
        <v>5554</v>
      </c>
      <c r="B1849" s="2" t="s">
        <v>5555</v>
      </c>
      <c r="C1849" s="22" t="s">
        <v>5556</v>
      </c>
      <c r="D1849" s="1" t="s">
        <v>30</v>
      </c>
      <c r="E1849" s="23">
        <v>0.130429851917438</v>
      </c>
      <c r="F1849" s="24">
        <v>0.24753805574802601</v>
      </c>
      <c r="G1849" s="24">
        <v>1.20403722265545E-2</v>
      </c>
      <c r="H1849" s="24">
        <v>-1.02894546419638</v>
      </c>
      <c r="I1849" s="27">
        <v>7.3754729085763193E-2</v>
      </c>
      <c r="J1849" s="23">
        <v>0.102962333551016</v>
      </c>
      <c r="K1849" s="24">
        <v>0.78362778629352903</v>
      </c>
      <c r="L1849" s="24">
        <v>0.71858407343805197</v>
      </c>
      <c r="M1849" s="24">
        <v>-1.07756196214462</v>
      </c>
      <c r="N1849" s="26">
        <v>8.7595076626549792E-3</v>
      </c>
    </row>
    <row r="1850" spans="1:14" x14ac:dyDescent="0.2">
      <c r="A1850" s="1" t="s">
        <v>5557</v>
      </c>
      <c r="B1850" s="2" t="s">
        <v>5558</v>
      </c>
      <c r="C1850" s="22" t="s">
        <v>5559</v>
      </c>
      <c r="D1850" s="1" t="s">
        <v>30</v>
      </c>
      <c r="E1850" s="23">
        <v>-0.109911117631923</v>
      </c>
      <c r="F1850" s="24">
        <v>0.32404273747963902</v>
      </c>
      <c r="G1850" s="24">
        <v>-0.54926264911339095</v>
      </c>
      <c r="H1850" s="24">
        <v>1.3754748501529599</v>
      </c>
      <c r="I1850" s="27">
        <v>7.3768733121618996E-2</v>
      </c>
      <c r="J1850" s="23">
        <v>-0.15994823701570701</v>
      </c>
      <c r="K1850" s="24">
        <v>-0.12934937090165699</v>
      </c>
      <c r="L1850" s="24">
        <v>-0.14975251146284099</v>
      </c>
      <c r="M1850" s="24">
        <v>1.1705687247448999</v>
      </c>
      <c r="N1850" s="27">
        <v>0.28147199242170501</v>
      </c>
    </row>
    <row r="1851" spans="1:14" x14ac:dyDescent="0.2">
      <c r="A1851" s="1" t="s">
        <v>5560</v>
      </c>
      <c r="B1851" s="2" t="s">
        <v>5561</v>
      </c>
      <c r="C1851" s="22" t="s">
        <v>5562</v>
      </c>
      <c r="D1851" s="1" t="s">
        <v>30</v>
      </c>
      <c r="E1851" s="23">
        <v>0.97169917178838405</v>
      </c>
      <c r="F1851" s="24">
        <v>-0.58676955062582603</v>
      </c>
      <c r="G1851" s="24">
        <v>0.79903390530135099</v>
      </c>
      <c r="H1851" s="24">
        <v>-0.17031654724443501</v>
      </c>
      <c r="I1851" s="27">
        <v>7.3984599248273594E-2</v>
      </c>
      <c r="J1851" s="23">
        <v>-0.72441481890267401</v>
      </c>
      <c r="K1851" s="24">
        <v>0.34458103913530502</v>
      </c>
      <c r="L1851" s="24">
        <v>-9.10952202153868E-4</v>
      </c>
      <c r="M1851" s="24">
        <v>0.33320707053252302</v>
      </c>
      <c r="N1851" s="27">
        <v>0.60254672610065196</v>
      </c>
    </row>
    <row r="1852" spans="1:14" x14ac:dyDescent="0.2">
      <c r="A1852" s="1" t="s">
        <v>5563</v>
      </c>
      <c r="B1852" s="2" t="s">
        <v>5564</v>
      </c>
      <c r="C1852" s="22" t="s">
        <v>5565</v>
      </c>
      <c r="D1852" s="1" t="s">
        <v>30</v>
      </c>
      <c r="E1852" s="23">
        <v>-0.64635280910130999</v>
      </c>
      <c r="F1852" s="24">
        <v>-0.155132286364945</v>
      </c>
      <c r="G1852" s="24">
        <v>-0.46689544934643601</v>
      </c>
      <c r="H1852" s="24">
        <v>0.88410744079818304</v>
      </c>
      <c r="I1852" s="27">
        <v>7.3984599248273594E-2</v>
      </c>
      <c r="J1852" s="23">
        <v>-2.4036962198582101E-2</v>
      </c>
      <c r="K1852" s="24">
        <v>-0.27884228383904702</v>
      </c>
      <c r="L1852" s="24">
        <v>-0.391808573431639</v>
      </c>
      <c r="M1852" s="24">
        <v>0.27443237125791098</v>
      </c>
      <c r="N1852" s="27">
        <v>0.70471295751343199</v>
      </c>
    </row>
    <row r="1853" spans="1:14" x14ac:dyDescent="0.2">
      <c r="A1853" s="1" t="s">
        <v>5566</v>
      </c>
      <c r="B1853" s="2" t="s">
        <v>5567</v>
      </c>
      <c r="C1853" s="22" t="s">
        <v>5568</v>
      </c>
      <c r="D1853" s="1" t="s">
        <v>30</v>
      </c>
      <c r="E1853" s="23">
        <v>-5.01317071792294E-2</v>
      </c>
      <c r="F1853" s="24">
        <v>0.42342844448168498</v>
      </c>
      <c r="G1853" s="24">
        <v>-8.4023432351095301E-2</v>
      </c>
      <c r="H1853" s="24">
        <v>1.6429344779005599</v>
      </c>
      <c r="I1853" s="27">
        <v>7.3984599248273594E-2</v>
      </c>
      <c r="J1853" s="23">
        <v>-0.12985752865238601</v>
      </c>
      <c r="K1853" s="24">
        <v>0.197404838558977</v>
      </c>
      <c r="L1853" s="24">
        <v>-9.5865801464647196E-3</v>
      </c>
      <c r="M1853" s="24">
        <v>0.37478124334604601</v>
      </c>
      <c r="N1853" s="27">
        <v>0.934271358664161</v>
      </c>
    </row>
    <row r="1854" spans="1:14" x14ac:dyDescent="0.2">
      <c r="A1854" s="1" t="s">
        <v>5569</v>
      </c>
      <c r="B1854" s="2" t="s">
        <v>5570</v>
      </c>
      <c r="C1854" s="22" t="s">
        <v>5571</v>
      </c>
      <c r="D1854" s="1" t="s">
        <v>23</v>
      </c>
      <c r="E1854" s="23">
        <v>-0.18533969720455301</v>
      </c>
      <c r="F1854" s="24">
        <v>0.28080817173370798</v>
      </c>
      <c r="G1854" s="24">
        <v>0.127744714445654</v>
      </c>
      <c r="H1854" s="24">
        <v>0.96643287847943504</v>
      </c>
      <c r="I1854" s="27">
        <v>7.4014256045842705E-2</v>
      </c>
      <c r="J1854" s="23">
        <v>-0.25963188310681801</v>
      </c>
      <c r="K1854" s="24">
        <v>-1.10813138530374E-2</v>
      </c>
      <c r="L1854" s="24">
        <v>-0.394719550749424</v>
      </c>
      <c r="M1854" s="24">
        <v>0.37389379082420399</v>
      </c>
      <c r="N1854" s="27">
        <v>0.52368142504036597</v>
      </c>
    </row>
    <row r="1855" spans="1:14" x14ac:dyDescent="0.2">
      <c r="A1855" s="1" t="s">
        <v>5572</v>
      </c>
      <c r="B1855" s="2" t="s">
        <v>5573</v>
      </c>
      <c r="C1855" s="22" t="s">
        <v>5574</v>
      </c>
      <c r="D1855" s="1" t="s">
        <v>30</v>
      </c>
      <c r="E1855" s="23">
        <v>-0.28922182482776099</v>
      </c>
      <c r="F1855" s="24">
        <v>-1.0542792610070599</v>
      </c>
      <c r="G1855" s="24">
        <v>-1.28796994271662</v>
      </c>
      <c r="H1855" s="24">
        <v>0.138368698754397</v>
      </c>
      <c r="I1855" s="27">
        <v>7.4212716175915794E-2</v>
      </c>
      <c r="J1855" s="23">
        <v>-0.54360348484304999</v>
      </c>
      <c r="K1855" s="24">
        <v>0.45043855296982599</v>
      </c>
      <c r="L1855" s="24">
        <v>0.339793748670215</v>
      </c>
      <c r="M1855" s="24">
        <v>0.16957847344847399</v>
      </c>
      <c r="N1855" s="27">
        <v>0.72569096084241902</v>
      </c>
    </row>
    <row r="1856" spans="1:14" x14ac:dyDescent="0.2">
      <c r="A1856" s="1" t="s">
        <v>5575</v>
      </c>
      <c r="B1856" s="2" t="s">
        <v>5576</v>
      </c>
      <c r="C1856" s="22" t="s">
        <v>5577</v>
      </c>
      <c r="D1856" s="1" t="s">
        <v>30</v>
      </c>
      <c r="E1856" s="23">
        <v>4.8244016295985397E-2</v>
      </c>
      <c r="F1856" s="24">
        <v>-0.33271946900958499</v>
      </c>
      <c r="G1856" s="24">
        <v>-1.05817397373585</v>
      </c>
      <c r="H1856" s="24">
        <v>0.249222557876978</v>
      </c>
      <c r="I1856" s="27">
        <v>7.4300705237052594E-2</v>
      </c>
      <c r="J1856" s="23">
        <v>0.192079846479075</v>
      </c>
      <c r="K1856" s="24">
        <v>-0.57997932716363698</v>
      </c>
      <c r="L1856" s="24">
        <v>-0.56517345422854404</v>
      </c>
      <c r="M1856" s="24">
        <v>-0.34533314718305802</v>
      </c>
      <c r="N1856" s="27">
        <v>0.264749030902729</v>
      </c>
    </row>
    <row r="1857" spans="1:14" x14ac:dyDescent="0.2">
      <c r="A1857" s="1" t="s">
        <v>5578</v>
      </c>
      <c r="B1857" s="2" t="s">
        <v>5579</v>
      </c>
      <c r="C1857" s="22" t="s">
        <v>5580</v>
      </c>
      <c r="D1857" s="1" t="s">
        <v>30</v>
      </c>
      <c r="E1857" s="23">
        <v>-5.8629256615574998E-2</v>
      </c>
      <c r="F1857" s="24">
        <v>0.19748462355966501</v>
      </c>
      <c r="G1857" s="24">
        <v>0.98263377571457</v>
      </c>
      <c r="H1857" s="24">
        <v>-0.55515721506125804</v>
      </c>
      <c r="I1857" s="27">
        <v>7.4374110552586803E-2</v>
      </c>
      <c r="J1857" s="23">
        <v>3.5269686835235299E-2</v>
      </c>
      <c r="K1857" s="24">
        <v>0.51293101661103002</v>
      </c>
      <c r="L1857" s="24">
        <v>0.74585125975142896</v>
      </c>
      <c r="M1857" s="24">
        <v>-0.40950851960232598</v>
      </c>
      <c r="N1857" s="27">
        <v>0.206167044376386</v>
      </c>
    </row>
    <row r="1858" spans="1:14" x14ac:dyDescent="0.2">
      <c r="A1858" s="1" t="s">
        <v>5581</v>
      </c>
      <c r="B1858" s="2" t="s">
        <v>5582</v>
      </c>
      <c r="C1858" s="22" t="s">
        <v>5583</v>
      </c>
      <c r="D1858" s="1" t="s">
        <v>30</v>
      </c>
      <c r="E1858" s="23">
        <v>0.73331568206563802</v>
      </c>
      <c r="F1858" s="24">
        <v>0.92055939345314897</v>
      </c>
      <c r="G1858" s="24">
        <v>0.53645791688330302</v>
      </c>
      <c r="H1858" s="24">
        <v>-0.19447517109530699</v>
      </c>
      <c r="I1858" s="27">
        <v>7.4390057318539496E-2</v>
      </c>
      <c r="J1858" s="23">
        <v>-1.4550342381060699</v>
      </c>
      <c r="K1858" s="24">
        <v>0.66388358069519304</v>
      </c>
      <c r="L1858" s="24">
        <v>0.52494683998257397</v>
      </c>
      <c r="M1858" s="24">
        <v>-0.48226574074172301</v>
      </c>
      <c r="N1858" s="27">
        <v>6.1283368371707801E-2</v>
      </c>
    </row>
    <row r="1859" spans="1:14" x14ac:dyDescent="0.2">
      <c r="A1859" s="1" t="s">
        <v>5584</v>
      </c>
      <c r="B1859" s="2" t="s">
        <v>5585</v>
      </c>
      <c r="C1859" s="22" t="s">
        <v>5586</v>
      </c>
      <c r="D1859" s="1" t="s">
        <v>30</v>
      </c>
      <c r="E1859" s="23">
        <v>0.88724124089031398</v>
      </c>
      <c r="F1859" s="24">
        <v>0.37568098679959</v>
      </c>
      <c r="G1859" s="24">
        <v>0.58149117209207002</v>
      </c>
      <c r="H1859" s="24">
        <v>-0.188701008384597</v>
      </c>
      <c r="I1859" s="27">
        <v>7.4390057318539496E-2</v>
      </c>
      <c r="J1859" s="23">
        <v>0.51508513068724004</v>
      </c>
      <c r="K1859" s="24">
        <v>1.0712069030376199</v>
      </c>
      <c r="L1859" s="24">
        <v>0.111486098386077</v>
      </c>
      <c r="M1859" s="24">
        <v>0.20368320737619</v>
      </c>
      <c r="N1859" s="27">
        <v>0.148055059300507</v>
      </c>
    </row>
    <row r="1860" spans="1:14" x14ac:dyDescent="0.2">
      <c r="A1860" s="1" t="s">
        <v>5587</v>
      </c>
      <c r="B1860" s="2" t="s">
        <v>5588</v>
      </c>
      <c r="C1860" s="22" t="s">
        <v>5589</v>
      </c>
      <c r="D1860" s="1" t="s">
        <v>30</v>
      </c>
      <c r="E1860" s="23">
        <v>0.30809164968328701</v>
      </c>
      <c r="F1860" s="24">
        <v>0.26233845650473397</v>
      </c>
      <c r="G1860" s="24">
        <v>0.62986225398515505</v>
      </c>
      <c r="H1860" s="24">
        <v>-0.54184346844643005</v>
      </c>
      <c r="I1860" s="27">
        <v>7.4468080691270797E-2</v>
      </c>
      <c r="J1860" s="23">
        <v>0.22584840641144199</v>
      </c>
      <c r="K1860" s="24">
        <v>0.249497257231546</v>
      </c>
      <c r="L1860" s="24">
        <v>0.463550613760217</v>
      </c>
      <c r="M1860" s="24">
        <v>1.6594383895999001E-2</v>
      </c>
      <c r="N1860" s="27">
        <v>0.49340709884460399</v>
      </c>
    </row>
    <row r="1861" spans="1:14" x14ac:dyDescent="0.2">
      <c r="A1861" s="1" t="s">
        <v>5590</v>
      </c>
      <c r="B1861" s="2" t="s">
        <v>5591</v>
      </c>
      <c r="C1861" s="22" t="s">
        <v>5592</v>
      </c>
      <c r="D1861" s="1" t="s">
        <v>23</v>
      </c>
      <c r="E1861" s="23">
        <v>-0.34943083613932602</v>
      </c>
      <c r="F1861" s="24">
        <v>7.8120648008822305E-2</v>
      </c>
      <c r="G1861" s="24">
        <v>-0.78748799815051895</v>
      </c>
      <c r="H1861" s="24">
        <v>0.97252905501653897</v>
      </c>
      <c r="I1861" s="27">
        <v>7.4468080691270797E-2</v>
      </c>
      <c r="J1861" s="23">
        <v>0.17739728904964999</v>
      </c>
      <c r="K1861" s="24">
        <v>-0.104475503281308</v>
      </c>
      <c r="L1861" s="24">
        <v>-0.23435993091495</v>
      </c>
      <c r="M1861" s="24">
        <v>0.139963786499395</v>
      </c>
      <c r="N1861" s="27">
        <v>0.94052875330408003</v>
      </c>
    </row>
    <row r="1862" spans="1:14" x14ac:dyDescent="0.2">
      <c r="A1862" s="1" t="s">
        <v>5593</v>
      </c>
      <c r="B1862" s="2" t="s">
        <v>5594</v>
      </c>
      <c r="C1862" s="22" t="s">
        <v>5595</v>
      </c>
      <c r="D1862" s="1" t="s">
        <v>30</v>
      </c>
      <c r="E1862" s="23">
        <v>-4.4801280172386701E-2</v>
      </c>
      <c r="F1862" s="24">
        <v>-0.181015984942484</v>
      </c>
      <c r="G1862" s="24">
        <v>-1.5655939631650899</v>
      </c>
      <c r="H1862" s="24">
        <v>0.194238274259035</v>
      </c>
      <c r="I1862" s="27">
        <v>7.4475288021163794E-2</v>
      </c>
      <c r="J1862" s="23">
        <v>0.45164186537731699</v>
      </c>
      <c r="K1862" s="24">
        <v>-0.14133575741525201</v>
      </c>
      <c r="L1862" s="24">
        <v>-1.4795309556821099</v>
      </c>
      <c r="M1862" s="24">
        <v>-0.317297260023715</v>
      </c>
      <c r="N1862" s="27">
        <v>0.115472567685066</v>
      </c>
    </row>
    <row r="1863" spans="1:14" x14ac:dyDescent="0.2">
      <c r="A1863" s="1" t="s">
        <v>5596</v>
      </c>
      <c r="B1863" s="2" t="s">
        <v>5597</v>
      </c>
      <c r="C1863" s="22" t="s">
        <v>5598</v>
      </c>
      <c r="D1863" s="1" t="s">
        <v>23</v>
      </c>
      <c r="E1863" s="23">
        <v>-0.416534498979649</v>
      </c>
      <c r="F1863" s="24">
        <v>-0.39756166820154598</v>
      </c>
      <c r="G1863" s="24">
        <v>-0.887199334410956</v>
      </c>
      <c r="H1863" s="24">
        <v>0.44526328598112702</v>
      </c>
      <c r="I1863" s="27">
        <v>7.4476885059584302E-2</v>
      </c>
      <c r="J1863" s="23">
        <v>0.41397017475234499</v>
      </c>
      <c r="K1863" s="24">
        <v>-0.66692057363458201</v>
      </c>
      <c r="L1863" s="24">
        <v>-0.31062395840374202</v>
      </c>
      <c r="M1863" s="24">
        <v>-0.21909393032242799</v>
      </c>
      <c r="N1863" s="27">
        <v>0.347663778014068</v>
      </c>
    </row>
    <row r="1864" spans="1:14" x14ac:dyDescent="0.2">
      <c r="A1864" s="1" t="s">
        <v>5599</v>
      </c>
      <c r="B1864" s="2" t="s">
        <v>5600</v>
      </c>
      <c r="C1864" s="22" t="s">
        <v>5601</v>
      </c>
      <c r="D1864" s="1" t="s">
        <v>30</v>
      </c>
      <c r="E1864" s="23">
        <v>1.86705798157791E-2</v>
      </c>
      <c r="F1864" s="24">
        <v>-1.01891312120884</v>
      </c>
      <c r="G1864" s="24">
        <v>-0.94687081349658597</v>
      </c>
      <c r="H1864" s="24">
        <v>-1.32501640095729</v>
      </c>
      <c r="I1864" s="27">
        <v>7.4489092099448803E-2</v>
      </c>
      <c r="J1864" s="23">
        <v>-0.75852253619768695</v>
      </c>
      <c r="K1864" s="24">
        <v>-0.24587378338569599</v>
      </c>
      <c r="L1864" s="24">
        <v>-0.53093233835283704</v>
      </c>
      <c r="M1864" s="24">
        <v>-0.83470044722011905</v>
      </c>
      <c r="N1864" s="27">
        <v>0.43375467515638699</v>
      </c>
    </row>
    <row r="1865" spans="1:14" x14ac:dyDescent="0.2">
      <c r="A1865" s="1" t="s">
        <v>5602</v>
      </c>
      <c r="B1865" s="2" t="s">
        <v>5603</v>
      </c>
      <c r="C1865" s="22" t="s">
        <v>5604</v>
      </c>
      <c r="D1865" s="1" t="s">
        <v>30</v>
      </c>
      <c r="E1865" s="23">
        <v>0.34636668399558701</v>
      </c>
      <c r="F1865" s="24">
        <v>0.25246256567241498</v>
      </c>
      <c r="G1865" s="24">
        <v>0.75973638574625102</v>
      </c>
      <c r="H1865" s="24">
        <v>-0.46174536157269203</v>
      </c>
      <c r="I1865" s="27">
        <v>7.4728054301375205E-2</v>
      </c>
      <c r="J1865" s="23">
        <v>0.20969705145169801</v>
      </c>
      <c r="K1865" s="24">
        <v>0.44919067030163401</v>
      </c>
      <c r="L1865" s="24">
        <v>0.46632696721915101</v>
      </c>
      <c r="M1865" s="24">
        <v>-0.239189111922819</v>
      </c>
      <c r="N1865" s="27">
        <v>0.35231353518896602</v>
      </c>
    </row>
    <row r="1866" spans="1:14" x14ac:dyDescent="0.2">
      <c r="A1866" s="1" t="s">
        <v>5605</v>
      </c>
      <c r="B1866" s="2" t="s">
        <v>5606</v>
      </c>
      <c r="C1866" s="22" t="s">
        <v>5607</v>
      </c>
      <c r="D1866" s="1" t="s">
        <v>23</v>
      </c>
      <c r="E1866" s="23">
        <v>-3.2289654041291298E-2</v>
      </c>
      <c r="F1866" s="24">
        <v>-0.186124047511221</v>
      </c>
      <c r="G1866" s="24">
        <v>-1.0353646783050201</v>
      </c>
      <c r="H1866" s="24">
        <v>1.0005661474219201</v>
      </c>
      <c r="I1866" s="27">
        <v>7.4728054301375205E-2</v>
      </c>
      <c r="J1866" s="23">
        <v>-3.9208141244609501E-2</v>
      </c>
      <c r="K1866" s="24">
        <v>-0.58128654215717701</v>
      </c>
      <c r="L1866" s="24">
        <v>-0.18612935381078</v>
      </c>
      <c r="M1866" s="24">
        <v>6.3966223956305704E-2</v>
      </c>
      <c r="N1866" s="27">
        <v>0.74105327035298696</v>
      </c>
    </row>
    <row r="1867" spans="1:14" x14ac:dyDescent="0.2">
      <c r="A1867" s="1" t="s">
        <v>5608</v>
      </c>
      <c r="B1867" s="2" t="s">
        <v>5609</v>
      </c>
      <c r="C1867" s="22" t="s">
        <v>5610</v>
      </c>
      <c r="D1867" s="1" t="s">
        <v>23</v>
      </c>
      <c r="E1867" s="23">
        <v>-0.33954927232630799</v>
      </c>
      <c r="F1867" s="24">
        <v>-0.30682840792149602</v>
      </c>
      <c r="G1867" s="24">
        <v>-0.89163233708757095</v>
      </c>
      <c r="H1867" s="24">
        <v>0.49634723499816402</v>
      </c>
      <c r="I1867" s="27">
        <v>7.4780299156579605E-2</v>
      </c>
      <c r="J1867" s="23">
        <v>-8.3101713721359896E-2</v>
      </c>
      <c r="K1867" s="24">
        <v>-0.19172166927297801</v>
      </c>
      <c r="L1867" s="24">
        <v>-0.38511030094953203</v>
      </c>
      <c r="M1867" s="24">
        <v>-0.12792010851126201</v>
      </c>
      <c r="N1867" s="27">
        <v>0.77157976919109905</v>
      </c>
    </row>
    <row r="1868" spans="1:14" x14ac:dyDescent="0.2">
      <c r="A1868" s="1" t="s">
        <v>5611</v>
      </c>
      <c r="B1868" s="2" t="s">
        <v>5612</v>
      </c>
      <c r="C1868" s="22" t="s">
        <v>5613</v>
      </c>
      <c r="D1868" s="1" t="s">
        <v>30</v>
      </c>
      <c r="E1868" s="23">
        <v>0.95450498125723104</v>
      </c>
      <c r="F1868" s="24">
        <v>0.420450960538305</v>
      </c>
      <c r="G1868" s="24">
        <v>0.32115890246888101</v>
      </c>
      <c r="H1868" s="24">
        <v>2.4924333482176701E-2</v>
      </c>
      <c r="I1868" s="27">
        <v>7.4868695001566093E-2</v>
      </c>
      <c r="J1868" s="23">
        <v>-0.34940428492504699</v>
      </c>
      <c r="K1868" s="24">
        <v>0.34765970133955698</v>
      </c>
      <c r="L1868" s="24">
        <v>-0.36768726132352803</v>
      </c>
      <c r="M1868" s="24">
        <v>0.85907684849549304</v>
      </c>
      <c r="N1868" s="27">
        <v>0.216164880849742</v>
      </c>
    </row>
    <row r="1869" spans="1:14" x14ac:dyDescent="0.2">
      <c r="A1869" s="1" t="s">
        <v>5614</v>
      </c>
      <c r="B1869" s="2" t="s">
        <v>5615</v>
      </c>
      <c r="C1869" s="22" t="s">
        <v>5616</v>
      </c>
      <c r="D1869" s="1" t="s">
        <v>30</v>
      </c>
      <c r="E1869" s="23">
        <v>0.118655014771606</v>
      </c>
      <c r="F1869" s="24">
        <v>-4.8674241680792901E-2</v>
      </c>
      <c r="G1869" s="24">
        <v>0.77774219503114606</v>
      </c>
      <c r="H1869" s="24">
        <v>-0.3290903252647</v>
      </c>
      <c r="I1869" s="27">
        <v>7.4868695001566093E-2</v>
      </c>
      <c r="J1869" s="23">
        <v>8.4938316333365207E-3</v>
      </c>
      <c r="K1869" s="24">
        <v>0.113185589361896</v>
      </c>
      <c r="L1869" s="24">
        <v>0.69824055154401998</v>
      </c>
      <c r="M1869" s="24">
        <v>1.49431572495761E-2</v>
      </c>
      <c r="N1869" s="27">
        <v>0.24413327721818701</v>
      </c>
    </row>
    <row r="1870" spans="1:14" x14ac:dyDescent="0.2">
      <c r="A1870" s="1" t="s">
        <v>5617</v>
      </c>
      <c r="B1870" s="2" t="s">
        <v>5618</v>
      </c>
      <c r="C1870" s="22" t="s">
        <v>5619</v>
      </c>
      <c r="D1870" s="1" t="s">
        <v>23</v>
      </c>
      <c r="E1870" s="23">
        <v>-1.27392364597563</v>
      </c>
      <c r="F1870" s="24">
        <v>0.178012297917989</v>
      </c>
      <c r="G1870" s="24">
        <v>1.26741090533079</v>
      </c>
      <c r="H1870" s="24">
        <v>-1.7214722897993999</v>
      </c>
      <c r="I1870" s="27">
        <v>7.5381596214581501E-2</v>
      </c>
      <c r="J1870" s="23">
        <v>-1.4785789667245699</v>
      </c>
      <c r="K1870" s="24">
        <v>-2.2436041883021201</v>
      </c>
      <c r="L1870" s="24">
        <v>-0.14995162672343901</v>
      </c>
      <c r="M1870" s="24">
        <v>-6.8207639373144197E-2</v>
      </c>
      <c r="N1870" s="27">
        <v>0.154214245669794</v>
      </c>
    </row>
    <row r="1871" spans="1:14" x14ac:dyDescent="0.2">
      <c r="A1871" s="1" t="s">
        <v>5620</v>
      </c>
      <c r="B1871" s="2" t="s">
        <v>5621</v>
      </c>
      <c r="C1871" s="22" t="s">
        <v>5622</v>
      </c>
      <c r="D1871" s="1" t="s">
        <v>30</v>
      </c>
      <c r="E1871" s="23">
        <v>0.69713725143633698</v>
      </c>
      <c r="F1871" s="24">
        <v>0.12305313993434</v>
      </c>
      <c r="G1871" s="24">
        <v>0.255449937417357</v>
      </c>
      <c r="H1871" s="24">
        <v>5.11283551279837E-2</v>
      </c>
      <c r="I1871" s="27">
        <v>7.5381596214581501E-2</v>
      </c>
      <c r="J1871" s="23">
        <v>-0.27818058372590199</v>
      </c>
      <c r="K1871" s="24">
        <v>0.64713382212667303</v>
      </c>
      <c r="L1871" s="24">
        <v>0.220702986390058</v>
      </c>
      <c r="M1871" s="24">
        <v>0.15726686668134501</v>
      </c>
      <c r="N1871" s="27">
        <v>0.199384607379477</v>
      </c>
    </row>
    <row r="1872" spans="1:14" x14ac:dyDescent="0.2">
      <c r="A1872" s="1" t="s">
        <v>5623</v>
      </c>
      <c r="B1872" s="2" t="s">
        <v>5624</v>
      </c>
      <c r="C1872" s="22" t="s">
        <v>5625</v>
      </c>
      <c r="D1872" s="1" t="s">
        <v>30</v>
      </c>
      <c r="E1872" s="23">
        <v>0.435054159283224</v>
      </c>
      <c r="F1872" s="24">
        <v>0.84466164823424295</v>
      </c>
      <c r="G1872" s="24">
        <v>2.7986636944523201E-2</v>
      </c>
      <c r="H1872" s="24">
        <v>0.65338924060527803</v>
      </c>
      <c r="I1872" s="27">
        <v>7.5381596214581501E-2</v>
      </c>
      <c r="J1872" s="23">
        <v>0.17605788869148101</v>
      </c>
      <c r="K1872" s="24">
        <v>0.47794687073381997</v>
      </c>
      <c r="L1872" s="24">
        <v>0.22610306020970899</v>
      </c>
      <c r="M1872" s="24">
        <v>0.44569132873259798</v>
      </c>
      <c r="N1872" s="27">
        <v>0.49423731055240699</v>
      </c>
    </row>
    <row r="1873" spans="1:14" x14ac:dyDescent="0.2">
      <c r="A1873" s="1" t="s">
        <v>5626</v>
      </c>
      <c r="B1873" s="2" t="s">
        <v>5627</v>
      </c>
      <c r="C1873" s="22" t="s">
        <v>5628</v>
      </c>
      <c r="D1873" s="1" t="s">
        <v>30</v>
      </c>
      <c r="E1873" s="23">
        <v>-0.41097443978239601</v>
      </c>
      <c r="F1873" s="24">
        <v>0.23123641775569401</v>
      </c>
      <c r="G1873" s="24">
        <v>-0.95863114414375905</v>
      </c>
      <c r="H1873" s="24">
        <v>1.3193141966997</v>
      </c>
      <c r="I1873" s="27">
        <v>7.5381596214581501E-2</v>
      </c>
      <c r="J1873" s="23">
        <v>2.3588994642400399E-2</v>
      </c>
      <c r="K1873" s="24">
        <v>-0.120723524400317</v>
      </c>
      <c r="L1873" s="24">
        <v>0.227189322963115</v>
      </c>
      <c r="M1873" s="24">
        <v>0.357106462006687</v>
      </c>
      <c r="N1873" s="27">
        <v>0.93519133561288503</v>
      </c>
    </row>
    <row r="1874" spans="1:14" x14ac:dyDescent="0.2">
      <c r="A1874" s="1" t="s">
        <v>5629</v>
      </c>
      <c r="B1874" s="2" t="s">
        <v>5630</v>
      </c>
      <c r="C1874" s="22" t="s">
        <v>5631</v>
      </c>
      <c r="D1874" s="1" t="s">
        <v>30</v>
      </c>
      <c r="E1874" s="23">
        <v>0.15638170627693701</v>
      </c>
      <c r="F1874" s="24">
        <v>0.36750230517520699</v>
      </c>
      <c r="G1874" s="24">
        <v>0.66716581682795195</v>
      </c>
      <c r="H1874" s="24">
        <v>0.26413609948973699</v>
      </c>
      <c r="I1874" s="27">
        <v>7.5494052394735306E-2</v>
      </c>
      <c r="J1874" s="23">
        <v>0.29206081123944999</v>
      </c>
      <c r="K1874" s="24">
        <v>0.205402938570107</v>
      </c>
      <c r="L1874" s="24">
        <v>0.25387473402048699</v>
      </c>
      <c r="M1874" s="24">
        <v>0.56937977334586398</v>
      </c>
      <c r="N1874" s="27">
        <v>0.224140967601267</v>
      </c>
    </row>
    <row r="1875" spans="1:14" x14ac:dyDescent="0.2">
      <c r="A1875" s="1" t="s">
        <v>5632</v>
      </c>
      <c r="B1875" s="2" t="s">
        <v>5633</v>
      </c>
      <c r="C1875" s="22" t="s">
        <v>5634</v>
      </c>
      <c r="D1875" s="1" t="s">
        <v>23</v>
      </c>
      <c r="E1875" s="23">
        <v>-0.53154910046246795</v>
      </c>
      <c r="F1875" s="24">
        <v>4.7890150875140501E-2</v>
      </c>
      <c r="G1875" s="24">
        <v>-0.73048782362035303</v>
      </c>
      <c r="H1875" s="24">
        <v>0.98247633313698002</v>
      </c>
      <c r="I1875" s="27">
        <v>7.5564331777287705E-2</v>
      </c>
      <c r="J1875" s="23">
        <v>0.17397244726908201</v>
      </c>
      <c r="K1875" s="24">
        <v>-0.44947964589302097</v>
      </c>
      <c r="L1875" s="24">
        <v>-0.64037947138735396</v>
      </c>
      <c r="M1875" s="24">
        <v>0.393154381997606</v>
      </c>
      <c r="N1875" s="27">
        <v>0.40926497656400401</v>
      </c>
    </row>
    <row r="1876" spans="1:14" x14ac:dyDescent="0.2">
      <c r="A1876" s="1" t="s">
        <v>5635</v>
      </c>
      <c r="B1876" s="2" t="s">
        <v>5636</v>
      </c>
      <c r="C1876" s="22" t="s">
        <v>5637</v>
      </c>
      <c r="D1876" s="1" t="s">
        <v>23</v>
      </c>
      <c r="E1876" s="23">
        <v>-0.20513056936040999</v>
      </c>
      <c r="F1876" s="24">
        <v>-0.201909545628389</v>
      </c>
      <c r="G1876" s="24">
        <v>-1.19869012840726</v>
      </c>
      <c r="H1876" s="24">
        <v>-8.5613859602312298E-2</v>
      </c>
      <c r="I1876" s="27">
        <v>7.5564331777287705E-2</v>
      </c>
      <c r="J1876" s="23">
        <v>0.56992417722379995</v>
      </c>
      <c r="K1876" s="24">
        <v>-0.48857487698477398</v>
      </c>
      <c r="L1876" s="24">
        <v>-7.2050796287443805E-2</v>
      </c>
      <c r="M1876" s="24">
        <v>-0.128859009616654</v>
      </c>
      <c r="N1876" s="27">
        <v>0.52728047110097698</v>
      </c>
    </row>
    <row r="1877" spans="1:14" x14ac:dyDescent="0.2">
      <c r="A1877" s="1" t="s">
        <v>5638</v>
      </c>
      <c r="B1877" s="2" t="s">
        <v>5639</v>
      </c>
      <c r="C1877" s="22" t="s">
        <v>5640</v>
      </c>
      <c r="D1877" s="1" t="s">
        <v>30</v>
      </c>
      <c r="E1877" s="23">
        <v>-1.0140072311822099</v>
      </c>
      <c r="F1877" s="24">
        <v>-0.24835694755576501</v>
      </c>
      <c r="G1877" s="24">
        <v>-0.43288751919637303</v>
      </c>
      <c r="H1877" s="24">
        <v>0.55086000884268405</v>
      </c>
      <c r="I1877" s="27">
        <v>7.5564331777287705E-2</v>
      </c>
      <c r="J1877" s="23">
        <v>8.6781915998238507E-2</v>
      </c>
      <c r="K1877" s="24">
        <v>8.1395148124142197E-2</v>
      </c>
      <c r="L1877" s="24">
        <v>-0.466106774709103</v>
      </c>
      <c r="M1877" s="24">
        <v>0.232783198337805</v>
      </c>
      <c r="N1877" s="27">
        <v>0.79099366259733295</v>
      </c>
    </row>
    <row r="1878" spans="1:14" x14ac:dyDescent="0.2">
      <c r="A1878" s="1" t="s">
        <v>5641</v>
      </c>
      <c r="B1878" s="2" t="s">
        <v>5642</v>
      </c>
      <c r="C1878" s="22" t="s">
        <v>5643</v>
      </c>
      <c r="D1878" s="1" t="s">
        <v>30</v>
      </c>
      <c r="E1878" s="23">
        <v>0.296558726874665</v>
      </c>
      <c r="F1878" s="24">
        <v>0.51219259322224098</v>
      </c>
      <c r="G1878" s="24">
        <v>0.41622353839947102</v>
      </c>
      <c r="H1878" s="24">
        <v>-0.16349217906277499</v>
      </c>
      <c r="I1878" s="27">
        <v>7.5593242305123695E-2</v>
      </c>
      <c r="J1878" s="23">
        <v>0.100316842961908</v>
      </c>
      <c r="K1878" s="24">
        <v>0.30524739173241</v>
      </c>
      <c r="L1878" s="24">
        <v>0.36767928792683402</v>
      </c>
      <c r="M1878" s="24">
        <v>0.31007228272725901</v>
      </c>
      <c r="N1878" s="27">
        <v>0.31822555320197299</v>
      </c>
    </row>
    <row r="1879" spans="1:14" x14ac:dyDescent="0.2">
      <c r="A1879" s="1" t="s">
        <v>5644</v>
      </c>
      <c r="B1879" s="2" t="s">
        <v>5645</v>
      </c>
      <c r="C1879" s="22" t="s">
        <v>5646</v>
      </c>
      <c r="D1879" s="1" t="s">
        <v>40</v>
      </c>
      <c r="E1879" s="23">
        <v>-0.44840878090430902</v>
      </c>
      <c r="F1879" s="24">
        <v>-0.30883713661859402</v>
      </c>
      <c r="G1879" s="24">
        <v>-0.90615100869267695</v>
      </c>
      <c r="H1879" s="24">
        <v>0.21045166671218801</v>
      </c>
      <c r="I1879" s="27">
        <v>7.5593242305123695E-2</v>
      </c>
      <c r="J1879" s="23">
        <v>0.175552373159267</v>
      </c>
      <c r="K1879" s="24">
        <v>-0.36081843618438803</v>
      </c>
      <c r="L1879" s="24">
        <v>-0.68933568521849498</v>
      </c>
      <c r="M1879" s="24">
        <v>-0.12987970983827299</v>
      </c>
      <c r="N1879" s="27">
        <v>0.324464012984713</v>
      </c>
    </row>
    <row r="1880" spans="1:14" x14ac:dyDescent="0.2">
      <c r="A1880" s="1" t="s">
        <v>5647</v>
      </c>
      <c r="B1880" s="2" t="s">
        <v>5648</v>
      </c>
      <c r="C1880" s="22" t="s">
        <v>5649</v>
      </c>
      <c r="D1880" s="1" t="s">
        <v>40</v>
      </c>
      <c r="E1880" s="23">
        <v>-0.61519167298095301</v>
      </c>
      <c r="F1880" s="24">
        <v>-0.15483098862082101</v>
      </c>
      <c r="G1880" s="24">
        <v>-0.239499990132956</v>
      </c>
      <c r="H1880" s="24">
        <v>1.22001363085365</v>
      </c>
      <c r="I1880" s="27">
        <v>7.5593242305123695E-2</v>
      </c>
      <c r="J1880" s="23">
        <v>7.6812282478879904E-2</v>
      </c>
      <c r="K1880" s="24">
        <v>-0.35129164364736398</v>
      </c>
      <c r="L1880" s="24">
        <v>-0.59541066402884002</v>
      </c>
      <c r="M1880" s="24">
        <v>0.570820150986598</v>
      </c>
      <c r="N1880" s="27">
        <v>0.44025202019867499</v>
      </c>
    </row>
    <row r="1881" spans="1:14" x14ac:dyDescent="0.2">
      <c r="A1881" s="1" t="s">
        <v>5650</v>
      </c>
      <c r="B1881" s="2" t="s">
        <v>5651</v>
      </c>
      <c r="C1881" s="22" t="s">
        <v>5652</v>
      </c>
      <c r="D1881" s="1" t="s">
        <v>23</v>
      </c>
      <c r="E1881" s="23">
        <v>-0.38651794080212498</v>
      </c>
      <c r="F1881" s="24">
        <v>-0.31972186404779601</v>
      </c>
      <c r="G1881" s="24">
        <v>-0.66303105226090098</v>
      </c>
      <c r="H1881" s="24">
        <v>0.64915850900513306</v>
      </c>
      <c r="I1881" s="27">
        <v>7.5593242305123695E-2</v>
      </c>
      <c r="J1881" s="23">
        <v>6.4124964091849895E-2</v>
      </c>
      <c r="K1881" s="24">
        <v>-0.31869373458012101</v>
      </c>
      <c r="L1881" s="24">
        <v>-0.54831883000602399</v>
      </c>
      <c r="M1881" s="24">
        <v>0.14667098171836301</v>
      </c>
      <c r="N1881" s="27">
        <v>0.47022254693367299</v>
      </c>
    </row>
    <row r="1882" spans="1:14" x14ac:dyDescent="0.2">
      <c r="A1882" s="1" t="s">
        <v>5653</v>
      </c>
      <c r="B1882" s="2" t="s">
        <v>5654</v>
      </c>
      <c r="C1882" s="22" t="s">
        <v>5655</v>
      </c>
      <c r="D1882" s="1" t="s">
        <v>30</v>
      </c>
      <c r="E1882" s="23">
        <v>0.33399952782721398</v>
      </c>
      <c r="F1882" s="24">
        <v>0.41848435305120602</v>
      </c>
      <c r="G1882" s="24">
        <v>0.63075540044702105</v>
      </c>
      <c r="H1882" s="24">
        <v>0.119555735600228</v>
      </c>
      <c r="I1882" s="27">
        <v>7.56017991005353E-2</v>
      </c>
      <c r="J1882" s="23">
        <v>0.20303650599313999</v>
      </c>
      <c r="K1882" s="24">
        <v>0.26105820924068701</v>
      </c>
      <c r="L1882" s="24">
        <v>0.48792801437424999</v>
      </c>
      <c r="M1882" s="24">
        <v>0.57727103229865495</v>
      </c>
      <c r="N1882" s="27">
        <v>0.15635265733763301</v>
      </c>
    </row>
    <row r="1883" spans="1:14" x14ac:dyDescent="0.2">
      <c r="A1883" s="1" t="s">
        <v>5656</v>
      </c>
      <c r="B1883" s="2" t="s">
        <v>5657</v>
      </c>
      <c r="C1883" s="22" t="s">
        <v>5658</v>
      </c>
      <c r="D1883" s="1" t="s">
        <v>30</v>
      </c>
      <c r="E1883" s="23">
        <v>0.60891245376561298</v>
      </c>
      <c r="F1883" s="24">
        <v>0.17095441949845999</v>
      </c>
      <c r="G1883" s="24">
        <v>0.76643945734051599</v>
      </c>
      <c r="H1883" s="24">
        <v>0.32321274610210599</v>
      </c>
      <c r="I1883" s="27">
        <v>7.56017991005353E-2</v>
      </c>
      <c r="J1883" s="23">
        <v>0.241336892540158</v>
      </c>
      <c r="K1883" s="24">
        <v>0.218663453119843</v>
      </c>
      <c r="L1883" s="24">
        <v>0.71360174510427299</v>
      </c>
      <c r="M1883" s="24">
        <v>0.55644323833252896</v>
      </c>
      <c r="N1883" s="27">
        <v>0.211499824134673</v>
      </c>
    </row>
    <row r="1884" spans="1:14" x14ac:dyDescent="0.2">
      <c r="A1884" s="1" t="s">
        <v>5659</v>
      </c>
      <c r="B1884" s="2" t="s">
        <v>5660</v>
      </c>
      <c r="C1884" s="22" t="s">
        <v>5661</v>
      </c>
      <c r="D1884" s="1" t="s">
        <v>40</v>
      </c>
      <c r="E1884" s="23">
        <v>-0.33574145739280398</v>
      </c>
      <c r="F1884" s="24">
        <v>-0.21470387647813699</v>
      </c>
      <c r="G1884" s="24">
        <v>-0.84995958258798998</v>
      </c>
      <c r="H1884" s="24">
        <v>0.58050422363839405</v>
      </c>
      <c r="I1884" s="27">
        <v>7.56017991005353E-2</v>
      </c>
      <c r="J1884" s="23">
        <v>-0.10977253329053401</v>
      </c>
      <c r="K1884" s="24">
        <v>-0.43714693155899298</v>
      </c>
      <c r="L1884" s="24">
        <v>-0.58921974808033195</v>
      </c>
      <c r="M1884" s="24">
        <v>5.0556909942917699E-2</v>
      </c>
      <c r="N1884" s="27">
        <v>0.39712305504612899</v>
      </c>
    </row>
    <row r="1885" spans="1:14" x14ac:dyDescent="0.2">
      <c r="A1885" s="1" t="s">
        <v>5662</v>
      </c>
      <c r="B1885" s="2" t="s">
        <v>5663</v>
      </c>
      <c r="C1885" s="22" t="s">
        <v>5664</v>
      </c>
      <c r="D1885" s="1" t="s">
        <v>23</v>
      </c>
      <c r="E1885" s="23">
        <v>-1.3018923906023501</v>
      </c>
      <c r="F1885" s="24">
        <v>0.255636616934446</v>
      </c>
      <c r="G1885" s="24">
        <v>-0.34349318084296998</v>
      </c>
      <c r="H1885" s="24">
        <v>0.48253957045856</v>
      </c>
      <c r="I1885" s="27">
        <v>7.56017991005353E-2</v>
      </c>
      <c r="J1885" s="23">
        <v>-0.37846540881125101</v>
      </c>
      <c r="K1885" s="24">
        <v>-0.29944895110590702</v>
      </c>
      <c r="L1885" s="24">
        <v>-0.68048700377009297</v>
      </c>
      <c r="M1885" s="24">
        <v>0.57854042747439105</v>
      </c>
      <c r="N1885" s="27">
        <v>0.45156016171302099</v>
      </c>
    </row>
    <row r="1886" spans="1:14" x14ac:dyDescent="0.2">
      <c r="A1886" s="1" t="s">
        <v>5665</v>
      </c>
      <c r="B1886" s="2" t="s">
        <v>5666</v>
      </c>
      <c r="C1886" s="22" t="s">
        <v>5667</v>
      </c>
      <c r="D1886" s="1" t="s">
        <v>30</v>
      </c>
      <c r="E1886" s="23">
        <v>-0.45046764415622498</v>
      </c>
      <c r="F1886" s="24">
        <v>-0.15623148697589001</v>
      </c>
      <c r="G1886" s="24">
        <v>-0.14146413071854499</v>
      </c>
      <c r="H1886" s="24">
        <v>0.53250085240165901</v>
      </c>
      <c r="I1886" s="27">
        <v>7.56017991005353E-2</v>
      </c>
      <c r="J1886" s="23">
        <v>4.1279006165933302E-2</v>
      </c>
      <c r="K1886" s="24">
        <v>-8.21624945013706E-2</v>
      </c>
      <c r="L1886" s="24">
        <v>-0.249785114906761</v>
      </c>
      <c r="M1886" s="24">
        <v>0.30511027837980997</v>
      </c>
      <c r="N1886" s="27">
        <v>0.59259759666384204</v>
      </c>
    </row>
    <row r="1887" spans="1:14" x14ac:dyDescent="0.2">
      <c r="A1887" s="1" t="s">
        <v>5668</v>
      </c>
      <c r="B1887" s="2" t="s">
        <v>5669</v>
      </c>
      <c r="C1887" s="22" t="s">
        <v>5670</v>
      </c>
      <c r="D1887" s="1" t="s">
        <v>30</v>
      </c>
      <c r="E1887" s="23">
        <v>-0.79194298229224802</v>
      </c>
      <c r="F1887" s="24">
        <v>-0.370782810428951</v>
      </c>
      <c r="G1887" s="24">
        <v>-0.70102927434998696</v>
      </c>
      <c r="H1887" s="24">
        <v>0.156129670897596</v>
      </c>
      <c r="I1887" s="27">
        <v>7.56017991005353E-2</v>
      </c>
      <c r="J1887" s="23">
        <v>6.4535859628851597E-2</v>
      </c>
      <c r="K1887" s="24">
        <v>0.41628640900366698</v>
      </c>
      <c r="L1887" s="24">
        <v>-0.17541077390498999</v>
      </c>
      <c r="M1887" s="24">
        <v>-0.42510257631112702</v>
      </c>
      <c r="N1887" s="27">
        <v>0.59828912427292003</v>
      </c>
    </row>
    <row r="1888" spans="1:14" x14ac:dyDescent="0.2">
      <c r="A1888" s="1" t="s">
        <v>5671</v>
      </c>
      <c r="B1888" s="2" t="s">
        <v>5672</v>
      </c>
      <c r="C1888" s="22" t="s">
        <v>5673</v>
      </c>
      <c r="D1888" s="1" t="s">
        <v>23</v>
      </c>
      <c r="E1888" s="23">
        <v>1.9057934340442999</v>
      </c>
      <c r="F1888" s="24">
        <v>1.6453028067602999</v>
      </c>
      <c r="G1888" s="24">
        <v>1.4793765389101901</v>
      </c>
      <c r="H1888" s="24">
        <v>1.6421810578642799</v>
      </c>
      <c r="I1888" s="27">
        <v>7.56017991005353E-2</v>
      </c>
      <c r="J1888" s="23">
        <v>-0.46908041187865401</v>
      </c>
      <c r="K1888" s="24">
        <v>-1.94331846738224E-2</v>
      </c>
      <c r="L1888" s="24">
        <v>1.6179585053052802E-2</v>
      </c>
      <c r="M1888" s="24">
        <v>0.69922291322090202</v>
      </c>
      <c r="N1888" s="27">
        <v>0.95345521001679601</v>
      </c>
    </row>
    <row r="1889" spans="1:14" x14ac:dyDescent="0.2">
      <c r="A1889" s="1" t="s">
        <v>5674</v>
      </c>
      <c r="B1889" s="2" t="s">
        <v>5675</v>
      </c>
      <c r="C1889" s="22" t="s">
        <v>5676</v>
      </c>
      <c r="D1889" s="1" t="s">
        <v>19</v>
      </c>
      <c r="E1889" s="23">
        <v>0</v>
      </c>
      <c r="F1889" s="24">
        <v>0</v>
      </c>
      <c r="G1889" s="24">
        <v>0</v>
      </c>
      <c r="H1889" s="24">
        <v>-9.4954908015468202</v>
      </c>
      <c r="I1889" s="27">
        <v>7.5613719289255907E-2</v>
      </c>
      <c r="J1889" s="23">
        <v>0</v>
      </c>
      <c r="K1889" s="24">
        <v>0</v>
      </c>
      <c r="L1889" s="24">
        <v>0</v>
      </c>
      <c r="M1889" s="24">
        <v>-0.44944198625857901</v>
      </c>
      <c r="N1889" s="27">
        <v>0.99744722078843595</v>
      </c>
    </row>
    <row r="1890" spans="1:14" x14ac:dyDescent="0.2">
      <c r="A1890" s="1" t="s">
        <v>5677</v>
      </c>
      <c r="B1890" s="2" t="s">
        <v>5678</v>
      </c>
      <c r="C1890" s="22" t="s">
        <v>5679</v>
      </c>
      <c r="D1890" s="1" t="s">
        <v>30</v>
      </c>
      <c r="E1890" s="23">
        <v>-0.38332086911033603</v>
      </c>
      <c r="F1890" s="24">
        <v>-0.43740618214647298</v>
      </c>
      <c r="G1890" s="24">
        <v>-0.28181157365728798</v>
      </c>
      <c r="H1890" s="24">
        <v>1.27793725285235</v>
      </c>
      <c r="I1890" s="27">
        <v>7.5761038112336698E-2</v>
      </c>
      <c r="J1890" s="23">
        <v>4.2404568739036898E-2</v>
      </c>
      <c r="K1890" s="24">
        <v>-0.53613159160861501</v>
      </c>
      <c r="L1890" s="24">
        <v>-0.50817539665637801</v>
      </c>
      <c r="M1890" s="24">
        <v>0.56002616106570902</v>
      </c>
      <c r="N1890" s="27">
        <v>0.42632119759143899</v>
      </c>
    </row>
    <row r="1891" spans="1:14" x14ac:dyDescent="0.2">
      <c r="A1891" s="1" t="s">
        <v>5680</v>
      </c>
      <c r="B1891" s="2" t="s">
        <v>5681</v>
      </c>
      <c r="C1891" s="22" t="s">
        <v>5682</v>
      </c>
      <c r="D1891" s="1" t="s">
        <v>23</v>
      </c>
      <c r="E1891" s="23">
        <v>-0.589528531553697</v>
      </c>
      <c r="F1891" s="24">
        <v>-7.7609647778150697E-3</v>
      </c>
      <c r="G1891" s="24">
        <v>-0.41348404285953699</v>
      </c>
      <c r="H1891" s="24">
        <v>0.99056319653010705</v>
      </c>
      <c r="I1891" s="27">
        <v>7.5761038112336698E-2</v>
      </c>
      <c r="J1891" s="23">
        <v>-0.12236978576964901</v>
      </c>
      <c r="K1891" s="24">
        <v>-0.207299161558433</v>
      </c>
      <c r="L1891" s="24">
        <v>-0.45067199298134702</v>
      </c>
      <c r="M1891" s="24">
        <v>4.7014711783922303E-3</v>
      </c>
      <c r="N1891" s="27">
        <v>0.77093244517255799</v>
      </c>
    </row>
    <row r="1892" spans="1:14" x14ac:dyDescent="0.2">
      <c r="A1892" s="1" t="s">
        <v>5683</v>
      </c>
      <c r="B1892" s="2" t="s">
        <v>5684</v>
      </c>
      <c r="C1892" s="22" t="s">
        <v>5685</v>
      </c>
      <c r="D1892" s="1" t="s">
        <v>30</v>
      </c>
      <c r="E1892" s="23">
        <v>-0.778768785645784</v>
      </c>
      <c r="F1892" s="24">
        <v>0.22847372528645901</v>
      </c>
      <c r="G1892" s="24">
        <v>-0.48693671958343399</v>
      </c>
      <c r="H1892" s="24">
        <v>3.2145122937862501E-2</v>
      </c>
      <c r="I1892" s="27">
        <v>7.5826460118857006E-2</v>
      </c>
      <c r="J1892" s="23">
        <v>0.484558866045041</v>
      </c>
      <c r="K1892" s="24">
        <v>-0.27588430267068298</v>
      </c>
      <c r="L1892" s="24">
        <v>-0.43636580973428701</v>
      </c>
      <c r="M1892" s="24">
        <v>-3.45856219594676E-2</v>
      </c>
      <c r="N1892" s="27">
        <v>0.44153700947773</v>
      </c>
    </row>
    <row r="1893" spans="1:14" x14ac:dyDescent="0.2">
      <c r="A1893" s="1" t="s">
        <v>5686</v>
      </c>
      <c r="B1893" s="2" t="s">
        <v>5687</v>
      </c>
      <c r="C1893" s="22" t="s">
        <v>5688</v>
      </c>
      <c r="D1893" s="1" t="s">
        <v>30</v>
      </c>
      <c r="E1893" s="23">
        <v>0.55713344462844405</v>
      </c>
      <c r="F1893" s="24">
        <v>0.222994324857545</v>
      </c>
      <c r="G1893" s="24">
        <v>0.312202475582191</v>
      </c>
      <c r="H1893" s="24">
        <v>-0.63548176746345297</v>
      </c>
      <c r="I1893" s="27">
        <v>7.5826460118857006E-2</v>
      </c>
      <c r="J1893" s="23">
        <v>0.19727035584168601</v>
      </c>
      <c r="K1893" s="24">
        <v>0.71509181192548898</v>
      </c>
      <c r="L1893" s="24">
        <v>0.30762563522462899</v>
      </c>
      <c r="M1893" s="24">
        <v>-0.47159918639867798</v>
      </c>
      <c r="N1893" s="27">
        <v>0.151938306166637</v>
      </c>
    </row>
    <row r="1894" spans="1:14" x14ac:dyDescent="0.2">
      <c r="A1894" s="1" t="s">
        <v>5689</v>
      </c>
      <c r="B1894" s="2" t="s">
        <v>5690</v>
      </c>
      <c r="C1894" s="22" t="s">
        <v>199</v>
      </c>
      <c r="D1894" s="1" t="s">
        <v>23</v>
      </c>
      <c r="E1894" s="23">
        <v>-0.63774568635713702</v>
      </c>
      <c r="F1894" s="24">
        <v>-0.419537733310544</v>
      </c>
      <c r="G1894" s="24">
        <v>-0.80168931007189204</v>
      </c>
      <c r="H1894" s="24">
        <v>0.624177123133137</v>
      </c>
      <c r="I1894" s="27">
        <v>7.58675430558267E-2</v>
      </c>
      <c r="J1894" s="23">
        <v>0.27397156392206201</v>
      </c>
      <c r="K1894" s="24">
        <v>-0.54394376978148096</v>
      </c>
      <c r="L1894" s="24">
        <v>-0.80563601430572596</v>
      </c>
      <c r="M1894" s="24">
        <v>5.8340962651042903E-2</v>
      </c>
      <c r="N1894" s="27">
        <v>0.295511359530372</v>
      </c>
    </row>
    <row r="1895" spans="1:14" x14ac:dyDescent="0.2">
      <c r="A1895" s="1" t="s">
        <v>5691</v>
      </c>
      <c r="B1895" s="2" t="s">
        <v>5692</v>
      </c>
      <c r="C1895" s="22" t="s">
        <v>5693</v>
      </c>
      <c r="D1895" s="1" t="s">
        <v>30</v>
      </c>
      <c r="E1895" s="23">
        <v>-0.43136302243720098</v>
      </c>
      <c r="F1895" s="24">
        <v>-0.22752080376354</v>
      </c>
      <c r="G1895" s="24">
        <v>-0.43434256052619302</v>
      </c>
      <c r="H1895" s="24">
        <v>1.04096490416698</v>
      </c>
      <c r="I1895" s="27">
        <v>7.58675430558267E-2</v>
      </c>
      <c r="J1895" s="23">
        <v>-0.29536528065281498</v>
      </c>
      <c r="K1895" s="24">
        <v>-0.23607915335218399</v>
      </c>
      <c r="L1895" s="24">
        <v>-0.76215115293402902</v>
      </c>
      <c r="M1895" s="24">
        <v>0.28732201784473999</v>
      </c>
      <c r="N1895" s="27">
        <v>0.34289974910653198</v>
      </c>
    </row>
    <row r="1896" spans="1:14" x14ac:dyDescent="0.2">
      <c r="A1896" s="1" t="s">
        <v>5694</v>
      </c>
      <c r="B1896" s="2" t="s">
        <v>5695</v>
      </c>
      <c r="C1896" s="22" t="s">
        <v>5696</v>
      </c>
      <c r="D1896" s="1" t="s">
        <v>30</v>
      </c>
      <c r="E1896" s="23">
        <v>0.133330615307761</v>
      </c>
      <c r="F1896" s="24">
        <v>0.86471553113997501</v>
      </c>
      <c r="G1896" s="24">
        <v>1.0846541734151101</v>
      </c>
      <c r="H1896" s="24">
        <v>1.27402387065495</v>
      </c>
      <c r="I1896" s="27">
        <v>7.58675430558267E-2</v>
      </c>
      <c r="J1896" s="23">
        <v>0.70820357036292303</v>
      </c>
      <c r="K1896" s="24">
        <v>0.13570150773815601</v>
      </c>
      <c r="L1896" s="24">
        <v>0.212819852266841</v>
      </c>
      <c r="M1896" s="24">
        <v>1.0798353969329</v>
      </c>
      <c r="N1896" s="27">
        <v>0.403144624935172</v>
      </c>
    </row>
    <row r="1897" spans="1:14" x14ac:dyDescent="0.2">
      <c r="A1897" s="1" t="s">
        <v>5697</v>
      </c>
      <c r="B1897" s="2" t="s">
        <v>5698</v>
      </c>
      <c r="C1897" s="22" t="s">
        <v>5699</v>
      </c>
      <c r="D1897" s="1" t="s">
        <v>30</v>
      </c>
      <c r="E1897" s="23">
        <v>-0.56265014341527997</v>
      </c>
      <c r="F1897" s="24">
        <v>-0.37884760669309803</v>
      </c>
      <c r="G1897" s="24">
        <v>-0.73680247452547498</v>
      </c>
      <c r="H1897" s="24">
        <v>0.59855651641134699</v>
      </c>
      <c r="I1897" s="27">
        <v>7.5901498853651203E-2</v>
      </c>
      <c r="J1897" s="23">
        <v>-0.173317435851257</v>
      </c>
      <c r="K1897" s="24">
        <v>-0.67992592621155401</v>
      </c>
      <c r="L1897" s="24">
        <v>-0.84629694037397796</v>
      </c>
      <c r="M1897" s="24">
        <v>7.9344405025201806E-2</v>
      </c>
      <c r="N1897" s="27">
        <v>0.181819881095174</v>
      </c>
    </row>
    <row r="1898" spans="1:14" x14ac:dyDescent="0.2">
      <c r="A1898" s="1" t="s">
        <v>5700</v>
      </c>
      <c r="B1898" s="2" t="s">
        <v>5701</v>
      </c>
      <c r="C1898" s="22" t="s">
        <v>5702</v>
      </c>
      <c r="D1898" s="1" t="s">
        <v>30</v>
      </c>
      <c r="E1898" s="23">
        <v>0.19253973850738801</v>
      </c>
      <c r="F1898" s="24">
        <v>0.39141228688749902</v>
      </c>
      <c r="G1898" s="24">
        <v>0.16500252265232099</v>
      </c>
      <c r="H1898" s="24">
        <v>0.52623057271037998</v>
      </c>
      <c r="I1898" s="27">
        <v>7.6052139188102899E-2</v>
      </c>
      <c r="J1898" s="23">
        <v>0.186249460682959</v>
      </c>
      <c r="K1898" s="24">
        <v>0.25834390605854701</v>
      </c>
      <c r="L1898" s="24">
        <v>0.249949847399137</v>
      </c>
      <c r="M1898" s="24">
        <v>0.46794854528785601</v>
      </c>
      <c r="N1898" s="27">
        <v>0.22424465891004899</v>
      </c>
    </row>
    <row r="1899" spans="1:14" x14ac:dyDescent="0.2">
      <c r="A1899" s="1" t="s">
        <v>5703</v>
      </c>
      <c r="B1899" s="2" t="s">
        <v>5704</v>
      </c>
      <c r="C1899" s="22" t="s">
        <v>5705</v>
      </c>
      <c r="D1899" s="1" t="s">
        <v>30</v>
      </c>
      <c r="E1899" s="23">
        <v>0.18289580147100901</v>
      </c>
      <c r="F1899" s="24">
        <v>-1.03098489326124</v>
      </c>
      <c r="G1899" s="24">
        <v>-0.66918748562534003</v>
      </c>
      <c r="H1899" s="24">
        <v>-0.70810053836537201</v>
      </c>
      <c r="I1899" s="27">
        <v>7.6104447861073302E-2</v>
      </c>
      <c r="J1899" s="23">
        <v>0.79470854401216195</v>
      </c>
      <c r="K1899" s="24">
        <v>-0.39733266091448199</v>
      </c>
      <c r="L1899" s="24">
        <v>-0.74801507205187201</v>
      </c>
      <c r="M1899" s="24">
        <v>-0.434594882003498</v>
      </c>
      <c r="N1899" s="27">
        <v>0.28243353098125001</v>
      </c>
    </row>
    <row r="1900" spans="1:14" x14ac:dyDescent="0.2">
      <c r="A1900" s="1" t="s">
        <v>5706</v>
      </c>
      <c r="B1900" s="2" t="s">
        <v>5707</v>
      </c>
      <c r="C1900" s="22" t="s">
        <v>5708</v>
      </c>
      <c r="D1900" s="1" t="s">
        <v>30</v>
      </c>
      <c r="E1900" s="23">
        <v>0.32582195309531298</v>
      </c>
      <c r="F1900" s="24">
        <v>0.770125895276912</v>
      </c>
      <c r="G1900" s="24">
        <v>1.1830764376352201</v>
      </c>
      <c r="H1900" s="24">
        <v>-0.17889384481588699</v>
      </c>
      <c r="I1900" s="27">
        <v>7.6140006046663294E-2</v>
      </c>
      <c r="J1900" s="23">
        <v>-6.4445835206432697E-2</v>
      </c>
      <c r="K1900" s="24">
        <v>0.34791565556677301</v>
      </c>
      <c r="L1900" s="24">
        <v>1.47251387993248</v>
      </c>
      <c r="M1900" s="24">
        <v>9.7078252751185895E-2</v>
      </c>
      <c r="N1900" s="27">
        <v>0.13578733956490699</v>
      </c>
    </row>
    <row r="1901" spans="1:14" x14ac:dyDescent="0.2">
      <c r="A1901" s="1" t="s">
        <v>5709</v>
      </c>
      <c r="B1901" s="2" t="s">
        <v>5710</v>
      </c>
      <c r="C1901" s="22" t="s">
        <v>5711</v>
      </c>
      <c r="D1901" s="1" t="s">
        <v>30</v>
      </c>
      <c r="E1901" s="23">
        <v>-0.14052049403879499</v>
      </c>
      <c r="F1901" s="24">
        <v>-0.43489638231841898</v>
      </c>
      <c r="G1901" s="24">
        <v>-0.31823495942652302</v>
      </c>
      <c r="H1901" s="24">
        <v>0.94291113377727198</v>
      </c>
      <c r="I1901" s="27">
        <v>7.62152637100562E-2</v>
      </c>
      <c r="J1901" s="23">
        <v>0.44375233800492903</v>
      </c>
      <c r="K1901" s="24">
        <v>-0.48173115289996299</v>
      </c>
      <c r="L1901" s="24">
        <v>-0.27359660539376202</v>
      </c>
      <c r="M1901" s="24">
        <v>1.1275834681794099</v>
      </c>
      <c r="N1901" s="27">
        <v>5.1041822760687298E-2</v>
      </c>
    </row>
    <row r="1902" spans="1:14" x14ac:dyDescent="0.2">
      <c r="A1902" s="1" t="s">
        <v>5712</v>
      </c>
      <c r="B1902" s="2" t="s">
        <v>5713</v>
      </c>
      <c r="C1902" s="22" t="s">
        <v>5714</v>
      </c>
      <c r="D1902" s="1" t="s">
        <v>30</v>
      </c>
      <c r="E1902" s="23">
        <v>0.42122495297449802</v>
      </c>
      <c r="F1902" s="24">
        <v>0.69917613447595695</v>
      </c>
      <c r="G1902" s="24">
        <v>0.40666605699696101</v>
      </c>
      <c r="H1902" s="24">
        <v>-0.94923103306531198</v>
      </c>
      <c r="I1902" s="27">
        <v>7.62152637100562E-2</v>
      </c>
      <c r="J1902" s="23">
        <v>-4.6455947920880203E-2</v>
      </c>
      <c r="K1902" s="24">
        <v>-6.0317262833070998E-2</v>
      </c>
      <c r="L1902" s="24">
        <v>0.14414118049692901</v>
      </c>
      <c r="M1902" s="24">
        <v>-0.279036507899598</v>
      </c>
      <c r="N1902" s="27">
        <v>0.95050519425301905</v>
      </c>
    </row>
    <row r="1903" spans="1:14" x14ac:dyDescent="0.2">
      <c r="A1903" s="1" t="s">
        <v>5715</v>
      </c>
      <c r="B1903" s="2" t="s">
        <v>5716</v>
      </c>
      <c r="C1903" s="22" t="s">
        <v>5717</v>
      </c>
      <c r="D1903" s="1" t="s">
        <v>30</v>
      </c>
      <c r="E1903" s="23">
        <v>-0.13753211852921399</v>
      </c>
      <c r="F1903" s="24">
        <v>-0.36487086137094199</v>
      </c>
      <c r="G1903" s="24">
        <v>-0.67588535018979701</v>
      </c>
      <c r="H1903" s="24">
        <v>0.87596972549763397</v>
      </c>
      <c r="I1903" s="27">
        <v>7.6262979378794796E-2</v>
      </c>
      <c r="J1903" s="23">
        <v>-3.8594670680239203E-2</v>
      </c>
      <c r="K1903" s="24">
        <v>-0.47893078210985701</v>
      </c>
      <c r="L1903" s="24">
        <v>-0.75486591518691404</v>
      </c>
      <c r="M1903" s="24">
        <v>0.17570323184169201</v>
      </c>
      <c r="N1903" s="27">
        <v>0.28358746999701501</v>
      </c>
    </row>
    <row r="1904" spans="1:14" x14ac:dyDescent="0.2">
      <c r="A1904" s="1" t="s">
        <v>5718</v>
      </c>
      <c r="B1904" s="2" t="s">
        <v>5719</v>
      </c>
      <c r="C1904" s="22" t="s">
        <v>5720</v>
      </c>
      <c r="D1904" s="1" t="s">
        <v>30</v>
      </c>
      <c r="E1904" s="23">
        <v>-0.37993404298217298</v>
      </c>
      <c r="F1904" s="24">
        <v>-0.30006076126751202</v>
      </c>
      <c r="G1904" s="24">
        <v>-0.77084991637911404</v>
      </c>
      <c r="H1904" s="24">
        <v>0.39034956849955599</v>
      </c>
      <c r="I1904" s="27">
        <v>7.6262979378794796E-2</v>
      </c>
      <c r="J1904" s="23">
        <v>0.22946085792406901</v>
      </c>
      <c r="K1904" s="24">
        <v>-0.252468923837873</v>
      </c>
      <c r="L1904" s="24">
        <v>-0.65811757116153102</v>
      </c>
      <c r="M1904" s="24">
        <v>3.1892276445113901E-2</v>
      </c>
      <c r="N1904" s="27">
        <v>0.33337588599302198</v>
      </c>
    </row>
    <row r="1905" spans="1:14" x14ac:dyDescent="0.2">
      <c r="A1905" s="1" t="s">
        <v>5721</v>
      </c>
      <c r="B1905" s="2" t="s">
        <v>5722</v>
      </c>
      <c r="C1905" s="22" t="s">
        <v>5723</v>
      </c>
      <c r="D1905" s="1" t="s">
        <v>19</v>
      </c>
      <c r="E1905" s="23">
        <v>-0.47549895896883698</v>
      </c>
      <c r="F1905" s="24">
        <v>-6.5637907383587796E-2</v>
      </c>
      <c r="G1905" s="24">
        <v>-0.67788093554393802</v>
      </c>
      <c r="H1905" s="24">
        <v>0.62666794163388795</v>
      </c>
      <c r="I1905" s="27">
        <v>7.6262979378794796E-2</v>
      </c>
      <c r="J1905" s="23">
        <v>0.32628787645936203</v>
      </c>
      <c r="K1905" s="24">
        <v>-0.32622788440032502</v>
      </c>
      <c r="L1905" s="24">
        <v>-0.59619024614684202</v>
      </c>
      <c r="M1905" s="24">
        <v>0.22966245169448099</v>
      </c>
      <c r="N1905" s="27">
        <v>0.34006707419857801</v>
      </c>
    </row>
    <row r="1906" spans="1:14" x14ac:dyDescent="0.2">
      <c r="A1906" s="1" t="s">
        <v>5724</v>
      </c>
      <c r="B1906" s="2" t="s">
        <v>5725</v>
      </c>
      <c r="C1906" s="22" t="s">
        <v>199</v>
      </c>
      <c r="D1906" s="1" t="s">
        <v>23</v>
      </c>
      <c r="E1906" s="23">
        <v>-0.62226981905961798</v>
      </c>
      <c r="F1906" s="24">
        <v>9.5993427210447305E-2</v>
      </c>
      <c r="G1906" s="24">
        <v>-0.436398157202182</v>
      </c>
      <c r="H1906" s="24">
        <v>0.76727525430016996</v>
      </c>
      <c r="I1906" s="27">
        <v>7.6262979378794796E-2</v>
      </c>
      <c r="J1906" s="23">
        <v>-9.8685066373674996E-2</v>
      </c>
      <c r="K1906" s="24">
        <v>-0.52819939915121195</v>
      </c>
      <c r="L1906" s="24">
        <v>-0.58830229136675005</v>
      </c>
      <c r="M1906" s="24">
        <v>0.15926558848261901</v>
      </c>
      <c r="N1906" s="27">
        <v>0.34567359496920602</v>
      </c>
    </row>
    <row r="1907" spans="1:14" x14ac:dyDescent="0.2">
      <c r="A1907" s="1" t="s">
        <v>5726</v>
      </c>
      <c r="B1907" s="2" t="s">
        <v>5727</v>
      </c>
      <c r="C1907" s="22" t="s">
        <v>5728</v>
      </c>
      <c r="D1907" s="1" t="s">
        <v>30</v>
      </c>
      <c r="E1907" s="23">
        <v>-0.50314602572215195</v>
      </c>
      <c r="F1907" s="24">
        <v>1.7601522251663201E-4</v>
      </c>
      <c r="G1907" s="24">
        <v>-0.74108424699325803</v>
      </c>
      <c r="H1907" s="24">
        <v>0.89862553682933899</v>
      </c>
      <c r="I1907" s="27">
        <v>7.6262979378794796E-2</v>
      </c>
      <c r="J1907" s="23">
        <v>0.26201433832114102</v>
      </c>
      <c r="K1907" s="24">
        <v>-0.44614693834797903</v>
      </c>
      <c r="L1907" s="24">
        <v>-0.727076389915989</v>
      </c>
      <c r="M1907" s="24">
        <v>0.19172651243385899</v>
      </c>
      <c r="N1907" s="27">
        <v>0.36343681798625099</v>
      </c>
    </row>
    <row r="1908" spans="1:14" x14ac:dyDescent="0.2">
      <c r="A1908" s="1" t="s">
        <v>5729</v>
      </c>
      <c r="B1908" s="2" t="s">
        <v>5730</v>
      </c>
      <c r="C1908" s="22" t="s">
        <v>5731</v>
      </c>
      <c r="D1908" s="1" t="s">
        <v>30</v>
      </c>
      <c r="E1908" s="23">
        <v>-0.175283629527896</v>
      </c>
      <c r="F1908" s="24">
        <v>0.74449511424699399</v>
      </c>
      <c r="G1908" s="24">
        <v>0.96351469885934204</v>
      </c>
      <c r="H1908" s="24">
        <v>-0.28700353860199501</v>
      </c>
      <c r="I1908" s="27">
        <v>7.6262979378794796E-2</v>
      </c>
      <c r="J1908" s="23">
        <v>0.41820840826403699</v>
      </c>
      <c r="K1908" s="24">
        <v>-7.336142881603E-2</v>
      </c>
      <c r="L1908" s="24">
        <v>0.72032031660683604</v>
      </c>
      <c r="M1908" s="24">
        <v>0.138432569319445</v>
      </c>
      <c r="N1908" s="27">
        <v>0.446257894601022</v>
      </c>
    </row>
    <row r="1909" spans="1:14" x14ac:dyDescent="0.2">
      <c r="A1909" s="1" t="s">
        <v>5732</v>
      </c>
      <c r="B1909" s="2" t="s">
        <v>5733</v>
      </c>
      <c r="C1909" s="22" t="s">
        <v>5734</v>
      </c>
      <c r="D1909" s="1" t="s">
        <v>30</v>
      </c>
      <c r="E1909" s="23">
        <v>-0.185720079953929</v>
      </c>
      <c r="F1909" s="24">
        <v>0.27647247123558299</v>
      </c>
      <c r="G1909" s="24">
        <v>0.41996861871568297</v>
      </c>
      <c r="H1909" s="24">
        <v>-0.94267754258998104</v>
      </c>
      <c r="I1909" s="27">
        <v>7.6262979378794796E-2</v>
      </c>
      <c r="J1909" s="23">
        <v>0.37540766605614201</v>
      </c>
      <c r="K1909" s="24">
        <v>-5.2792493131597E-2</v>
      </c>
      <c r="L1909" s="24">
        <v>0.36046179191338401</v>
      </c>
      <c r="M1909" s="24">
        <v>-0.47417119377891498</v>
      </c>
      <c r="N1909" s="27">
        <v>0.45496256085743803</v>
      </c>
    </row>
    <row r="1910" spans="1:14" x14ac:dyDescent="0.2">
      <c r="A1910" s="1" t="s">
        <v>5735</v>
      </c>
      <c r="B1910" s="2" t="s">
        <v>5736</v>
      </c>
      <c r="C1910" s="22" t="s">
        <v>5737</v>
      </c>
      <c r="D1910" s="1" t="s">
        <v>30</v>
      </c>
      <c r="E1910" s="23">
        <v>0.46220739433609098</v>
      </c>
      <c r="F1910" s="24">
        <v>0.43233905745759499</v>
      </c>
      <c r="G1910" s="24">
        <v>0.772108803565003</v>
      </c>
      <c r="H1910" s="24">
        <v>-0.121883599161537</v>
      </c>
      <c r="I1910" s="27">
        <v>7.6262979378794796E-2</v>
      </c>
      <c r="J1910" s="23">
        <v>0.140379927000579</v>
      </c>
      <c r="K1910" s="24">
        <v>0.284029790699936</v>
      </c>
      <c r="L1910" s="24">
        <v>0.42392214936244899</v>
      </c>
      <c r="M1910" s="24">
        <v>0.32545028208353399</v>
      </c>
      <c r="N1910" s="27">
        <v>0.502228741124506</v>
      </c>
    </row>
    <row r="1911" spans="1:14" x14ac:dyDescent="0.2">
      <c r="A1911" s="1" t="s">
        <v>5738</v>
      </c>
      <c r="B1911" s="2" t="s">
        <v>5739</v>
      </c>
      <c r="C1911" s="22" t="s">
        <v>5740</v>
      </c>
      <c r="D1911" s="1" t="s">
        <v>65</v>
      </c>
      <c r="E1911" s="23">
        <v>-0.430215386650319</v>
      </c>
      <c r="F1911" s="24">
        <v>-0.20905326128404</v>
      </c>
      <c r="G1911" s="24">
        <v>-0.584272064103047</v>
      </c>
      <c r="H1911" s="24">
        <v>0.81837882737588996</v>
      </c>
      <c r="I1911" s="27">
        <v>7.6262979378794796E-2</v>
      </c>
      <c r="J1911" s="23">
        <v>4.6459326899282401E-2</v>
      </c>
      <c r="K1911" s="24">
        <v>-0.42020395956851397</v>
      </c>
      <c r="L1911" s="24">
        <v>-0.45634897090683102</v>
      </c>
      <c r="M1911" s="24">
        <v>5.2832207901521502E-2</v>
      </c>
      <c r="N1911" s="27">
        <v>0.55476958262116705</v>
      </c>
    </row>
    <row r="1912" spans="1:14" x14ac:dyDescent="0.2">
      <c r="A1912" s="1" t="s">
        <v>5741</v>
      </c>
      <c r="B1912" s="2" t="s">
        <v>5742</v>
      </c>
      <c r="C1912" s="22" t="s">
        <v>5743</v>
      </c>
      <c r="D1912" s="1" t="s">
        <v>30</v>
      </c>
      <c r="E1912" s="23">
        <v>-7.6262648197350904E-3</v>
      </c>
      <c r="F1912" s="24">
        <v>-7.7304557452615205E-2</v>
      </c>
      <c r="G1912" s="24">
        <v>0.29738066649683198</v>
      </c>
      <c r="H1912" s="24">
        <v>-0.627675502989267</v>
      </c>
      <c r="I1912" s="27">
        <v>7.6262979378794796E-2</v>
      </c>
      <c r="J1912" s="23">
        <v>1.68587734022198E-2</v>
      </c>
      <c r="K1912" s="24">
        <v>0.23971193722565101</v>
      </c>
      <c r="L1912" s="24">
        <v>0.15756971433742101</v>
      </c>
      <c r="M1912" s="24">
        <v>-0.118775213306549</v>
      </c>
      <c r="N1912" s="27">
        <v>0.70642531948148501</v>
      </c>
    </row>
    <row r="1913" spans="1:14" x14ac:dyDescent="0.2">
      <c r="A1913" s="1" t="s">
        <v>5744</v>
      </c>
      <c r="B1913" s="2" t="s">
        <v>5745</v>
      </c>
      <c r="C1913" s="22" t="s">
        <v>5746</v>
      </c>
      <c r="D1913" s="1" t="s">
        <v>30</v>
      </c>
      <c r="E1913" s="23">
        <v>-0.61778317740615796</v>
      </c>
      <c r="F1913" s="24">
        <v>-0.61186234777839998</v>
      </c>
      <c r="G1913" s="24">
        <v>-0.50133170383463899</v>
      </c>
      <c r="H1913" s="24">
        <v>0.64438682635988898</v>
      </c>
      <c r="I1913" s="27">
        <v>7.6429035485077304E-2</v>
      </c>
      <c r="J1913" s="23">
        <v>0.24524948288332599</v>
      </c>
      <c r="K1913" s="24">
        <v>-0.161534534068449</v>
      </c>
      <c r="L1913" s="24">
        <v>-0.32943634956714202</v>
      </c>
      <c r="M1913" s="24">
        <v>2.5353548740571101E-2</v>
      </c>
      <c r="N1913" s="27">
        <v>0.86017588847317294</v>
      </c>
    </row>
    <row r="1914" spans="1:14" x14ac:dyDescent="0.2">
      <c r="A1914" s="1" t="s">
        <v>5747</v>
      </c>
      <c r="B1914" s="2" t="s">
        <v>5748</v>
      </c>
      <c r="C1914" s="22" t="s">
        <v>5749</v>
      </c>
      <c r="D1914" s="1" t="s">
        <v>30</v>
      </c>
      <c r="E1914" s="23">
        <v>0.43883327631145702</v>
      </c>
      <c r="F1914" s="24">
        <v>0.34226399931642898</v>
      </c>
      <c r="G1914" s="24">
        <v>0.49803129036544902</v>
      </c>
      <c r="H1914" s="24">
        <v>-0.37871885523840199</v>
      </c>
      <c r="I1914" s="27">
        <v>7.6478150411960405E-2</v>
      </c>
      <c r="J1914" s="23">
        <v>0.28229863653403497</v>
      </c>
      <c r="K1914" s="24">
        <v>0.27544868341906198</v>
      </c>
      <c r="L1914" s="24">
        <v>0.478158817097807</v>
      </c>
      <c r="M1914" s="24">
        <v>0.12611096025054</v>
      </c>
      <c r="N1914" s="27">
        <v>0.373622575141421</v>
      </c>
    </row>
    <row r="1915" spans="1:14" x14ac:dyDescent="0.2">
      <c r="A1915" s="1" t="s">
        <v>5750</v>
      </c>
      <c r="B1915" s="2" t="s">
        <v>5751</v>
      </c>
      <c r="C1915" s="22" t="s">
        <v>5752</v>
      </c>
      <c r="D1915" s="1" t="s">
        <v>30</v>
      </c>
      <c r="E1915" s="23">
        <v>-0.471388963962037</v>
      </c>
      <c r="F1915" s="24">
        <v>-0.17596308723729001</v>
      </c>
      <c r="G1915" s="24">
        <v>-0.45919009966166402</v>
      </c>
      <c r="H1915" s="24">
        <v>0.83334373655055705</v>
      </c>
      <c r="I1915" s="27">
        <v>7.6544542759470605E-2</v>
      </c>
      <c r="J1915" s="23">
        <v>-3.0295965727777398E-2</v>
      </c>
      <c r="K1915" s="24">
        <v>-0.34458802981597902</v>
      </c>
      <c r="L1915" s="24">
        <v>-0.56612193831096302</v>
      </c>
      <c r="M1915" s="24">
        <v>0.471142068036845</v>
      </c>
      <c r="N1915" s="27">
        <v>0.32233342140176302</v>
      </c>
    </row>
    <row r="1916" spans="1:14" x14ac:dyDescent="0.2">
      <c r="A1916" s="1" t="s">
        <v>5753</v>
      </c>
      <c r="B1916" s="2" t="s">
        <v>5754</v>
      </c>
      <c r="C1916" s="22" t="s">
        <v>5755</v>
      </c>
      <c r="D1916" s="1" t="s">
        <v>30</v>
      </c>
      <c r="E1916" s="23">
        <v>0.34828625113482897</v>
      </c>
      <c r="F1916" s="24">
        <v>0.51623533724461501</v>
      </c>
      <c r="G1916" s="24">
        <v>0.40085568907880398</v>
      </c>
      <c r="H1916" s="24">
        <v>-0.63933259505840601</v>
      </c>
      <c r="I1916" s="27">
        <v>7.6627705107316493E-2</v>
      </c>
      <c r="J1916" s="23">
        <v>0.17369894349953899</v>
      </c>
      <c r="K1916" s="24">
        <v>0.26289332972957702</v>
      </c>
      <c r="L1916" s="24">
        <v>0.92782112875998302</v>
      </c>
      <c r="M1916" s="24">
        <v>4.77159790995638E-2</v>
      </c>
      <c r="N1916" s="27">
        <v>0.15389806781540499</v>
      </c>
    </row>
    <row r="1917" spans="1:14" x14ac:dyDescent="0.2">
      <c r="A1917" s="1" t="s">
        <v>5756</v>
      </c>
      <c r="B1917" s="2" t="s">
        <v>5757</v>
      </c>
      <c r="C1917" s="22" t="s">
        <v>5758</v>
      </c>
      <c r="D1917" s="1" t="s">
        <v>30</v>
      </c>
      <c r="E1917" s="23">
        <v>-0.26606614204940598</v>
      </c>
      <c r="F1917" s="24">
        <v>-0.101181217248639</v>
      </c>
      <c r="G1917" s="24">
        <v>-0.65034753550152102</v>
      </c>
      <c r="H1917" s="24">
        <v>0.28296789174418302</v>
      </c>
      <c r="I1917" s="27">
        <v>7.6627705107316493E-2</v>
      </c>
      <c r="J1917" s="23">
        <v>0.353361854965411</v>
      </c>
      <c r="K1917" s="24">
        <v>-0.38030992679133202</v>
      </c>
      <c r="L1917" s="24">
        <v>-0.41414444250649102</v>
      </c>
      <c r="M1917" s="24">
        <v>1.6423495602250902E-2</v>
      </c>
      <c r="N1917" s="27">
        <v>0.24829895167020999</v>
      </c>
    </row>
    <row r="1918" spans="1:14" x14ac:dyDescent="0.2">
      <c r="A1918" s="1" t="s">
        <v>5759</v>
      </c>
      <c r="B1918" s="2" t="s">
        <v>5760</v>
      </c>
      <c r="C1918" s="22" t="s">
        <v>5761</v>
      </c>
      <c r="D1918" s="1" t="s">
        <v>30</v>
      </c>
      <c r="E1918" s="23">
        <v>-0.43631308555051301</v>
      </c>
      <c r="F1918" s="24">
        <v>-1.5277074536561399</v>
      </c>
      <c r="G1918" s="24">
        <v>-1.0670767114416899</v>
      </c>
      <c r="H1918" s="24">
        <v>-1.1546531476875701</v>
      </c>
      <c r="I1918" s="27">
        <v>7.6760868208089195E-2</v>
      </c>
      <c r="J1918" s="23">
        <v>-0.39975771881761302</v>
      </c>
      <c r="K1918" s="24">
        <v>0.89449207036307199</v>
      </c>
      <c r="L1918" s="24">
        <v>0.81066165383468503</v>
      </c>
      <c r="M1918" s="24">
        <v>-0.41506767532499</v>
      </c>
      <c r="N1918" s="27">
        <v>0.52605769550027703</v>
      </c>
    </row>
    <row r="1919" spans="1:14" x14ac:dyDescent="0.2">
      <c r="A1919" s="1" t="s">
        <v>5762</v>
      </c>
      <c r="B1919" s="2" t="s">
        <v>5763</v>
      </c>
      <c r="C1919" s="22" t="s">
        <v>5764</v>
      </c>
      <c r="D1919" s="1" t="s">
        <v>30</v>
      </c>
      <c r="E1919" s="23">
        <v>0.27332620343299702</v>
      </c>
      <c r="F1919" s="24">
        <v>8.1579972949274507E-2</v>
      </c>
      <c r="G1919" s="24">
        <v>0.68385189157866599</v>
      </c>
      <c r="H1919" s="24">
        <v>0.27063504651117698</v>
      </c>
      <c r="I1919" s="27">
        <v>7.6760868208089195E-2</v>
      </c>
      <c r="J1919" s="23">
        <v>0.144434649238534</v>
      </c>
      <c r="K1919" s="24">
        <v>0.45516702773517398</v>
      </c>
      <c r="L1919" s="24">
        <v>0.35598426519181903</v>
      </c>
      <c r="M1919" s="24">
        <v>0.25029472133608799</v>
      </c>
      <c r="N1919" s="27">
        <v>0.26229975752991203</v>
      </c>
    </row>
    <row r="1920" spans="1:14" x14ac:dyDescent="0.2">
      <c r="A1920" s="1" t="s">
        <v>5765</v>
      </c>
      <c r="B1920" s="2" t="s">
        <v>5766</v>
      </c>
      <c r="C1920" s="22" t="s">
        <v>5767</v>
      </c>
      <c r="D1920" s="1" t="s">
        <v>30</v>
      </c>
      <c r="E1920" s="23">
        <v>0.477672912994201</v>
      </c>
      <c r="F1920" s="24">
        <v>0.421151026552888</v>
      </c>
      <c r="G1920" s="24">
        <v>0.48172729345783299</v>
      </c>
      <c r="H1920" s="24">
        <v>-0.26035003467864298</v>
      </c>
      <c r="I1920" s="27">
        <v>7.6760868208089195E-2</v>
      </c>
      <c r="J1920" s="23">
        <v>2.6477110136423201E-2</v>
      </c>
      <c r="K1920" s="24">
        <v>0.32703321562290499</v>
      </c>
      <c r="L1920" s="24">
        <v>0.2668125601229</v>
      </c>
      <c r="M1920" s="24">
        <v>-0.129056571258648</v>
      </c>
      <c r="N1920" s="27">
        <v>0.63327721221415501</v>
      </c>
    </row>
    <row r="1921" spans="1:14" x14ac:dyDescent="0.2">
      <c r="A1921" s="1" t="s">
        <v>5768</v>
      </c>
      <c r="B1921" s="2" t="s">
        <v>5769</v>
      </c>
      <c r="C1921" s="22" t="s">
        <v>5770</v>
      </c>
      <c r="D1921" s="1" t="s">
        <v>23</v>
      </c>
      <c r="E1921" s="23">
        <v>-0.17842207113740799</v>
      </c>
      <c r="F1921" s="24">
        <v>-0.42091175426551702</v>
      </c>
      <c r="G1921" s="24">
        <v>-1.15549988879981</v>
      </c>
      <c r="H1921" s="24">
        <v>0.75265694786994397</v>
      </c>
      <c r="I1921" s="27">
        <v>7.6919068092460505E-2</v>
      </c>
      <c r="J1921" s="23">
        <v>-0.24706018350377301</v>
      </c>
      <c r="K1921" s="24">
        <v>-0.26741473925325898</v>
      </c>
      <c r="L1921" s="24">
        <v>-0.63969915660617005</v>
      </c>
      <c r="M1921" s="24">
        <v>0.32425228533313999</v>
      </c>
      <c r="N1921" s="27">
        <v>0.55172256551846399</v>
      </c>
    </row>
    <row r="1922" spans="1:14" x14ac:dyDescent="0.2">
      <c r="A1922" s="1" t="s">
        <v>5771</v>
      </c>
      <c r="B1922" s="2" t="s">
        <v>5772</v>
      </c>
      <c r="C1922" s="22" t="s">
        <v>5773</v>
      </c>
      <c r="D1922" s="1" t="s">
        <v>23</v>
      </c>
      <c r="E1922" s="23">
        <v>-0.80139027354361203</v>
      </c>
      <c r="F1922" s="24">
        <v>0.233371387386521</v>
      </c>
      <c r="G1922" s="24">
        <v>-0.580314113027116</v>
      </c>
      <c r="H1922" s="24">
        <v>1.3848328666966201</v>
      </c>
      <c r="I1922" s="27">
        <v>7.6919068092460505E-2</v>
      </c>
      <c r="J1922" s="23">
        <v>-0.45863612453555502</v>
      </c>
      <c r="K1922" s="24">
        <v>-0.22528959359982301</v>
      </c>
      <c r="L1922" s="24">
        <v>3.93168328282721E-2</v>
      </c>
      <c r="M1922" s="24">
        <v>0.84191954123776103</v>
      </c>
      <c r="N1922" s="27">
        <v>0.57475356149173196</v>
      </c>
    </row>
    <row r="1923" spans="1:14" x14ac:dyDescent="0.2">
      <c r="A1923" s="1" t="s">
        <v>5774</v>
      </c>
      <c r="B1923" s="2" t="s">
        <v>5775</v>
      </c>
      <c r="C1923" s="22" t="s">
        <v>5776</v>
      </c>
      <c r="D1923" s="1" t="s">
        <v>30</v>
      </c>
      <c r="E1923" s="23">
        <v>-0.59118188551168505</v>
      </c>
      <c r="F1923" s="24">
        <v>-0.59280947619343805</v>
      </c>
      <c r="G1923" s="24">
        <v>0.25677349340017702</v>
      </c>
      <c r="H1923" s="24">
        <v>-0.95542583651059299</v>
      </c>
      <c r="I1923" s="27">
        <v>7.6919068092460505E-2</v>
      </c>
      <c r="J1923" s="23">
        <v>-0.15310211924967801</v>
      </c>
      <c r="K1923" s="24">
        <v>-0.17327379901227299</v>
      </c>
      <c r="L1923" s="24">
        <v>-9.9097869262190205E-2</v>
      </c>
      <c r="M1923" s="24">
        <v>-0.16701302572722601</v>
      </c>
      <c r="N1923" s="27">
        <v>0.96567261308182695</v>
      </c>
    </row>
    <row r="1924" spans="1:14" x14ac:dyDescent="0.2">
      <c r="A1924" s="1" t="s">
        <v>5777</v>
      </c>
      <c r="B1924" s="2" t="s">
        <v>5778</v>
      </c>
      <c r="C1924" s="22" t="s">
        <v>5779</v>
      </c>
      <c r="D1924" s="1" t="s">
        <v>30</v>
      </c>
      <c r="E1924" s="23">
        <v>0.17991358188050399</v>
      </c>
      <c r="F1924" s="24">
        <v>0.50660455602745702</v>
      </c>
      <c r="G1924" s="24">
        <v>0.54022887454975799</v>
      </c>
      <c r="H1924" s="24">
        <v>0.16262538193388201</v>
      </c>
      <c r="I1924" s="27">
        <v>7.6963682856015694E-2</v>
      </c>
      <c r="J1924" s="23">
        <v>0.24223490170364601</v>
      </c>
      <c r="K1924" s="24">
        <v>0.31396328816223801</v>
      </c>
      <c r="L1924" s="24">
        <v>0.33901062900732098</v>
      </c>
      <c r="M1924" s="24">
        <v>0.40814656896932999</v>
      </c>
      <c r="N1924" s="27">
        <v>0.25717797922324998</v>
      </c>
    </row>
    <row r="1925" spans="1:14" x14ac:dyDescent="0.2">
      <c r="A1925" s="1" t="s">
        <v>5780</v>
      </c>
      <c r="B1925" s="2" t="s">
        <v>5781</v>
      </c>
      <c r="C1925" s="22" t="s">
        <v>5782</v>
      </c>
      <c r="D1925" s="1" t="s">
        <v>30</v>
      </c>
      <c r="E1925" s="23">
        <v>0.52076516098640702</v>
      </c>
      <c r="F1925" s="24">
        <v>0.66863505846869598</v>
      </c>
      <c r="G1925" s="24">
        <v>0.69335984181420496</v>
      </c>
      <c r="H1925" s="24">
        <v>-8.95963587671261E-2</v>
      </c>
      <c r="I1925" s="27">
        <v>7.6963682856015694E-2</v>
      </c>
      <c r="J1925" s="23">
        <v>-0.19836924270131701</v>
      </c>
      <c r="K1925" s="24">
        <v>0.39015928462195298</v>
      </c>
      <c r="L1925" s="24">
        <v>0.21247648819037199</v>
      </c>
      <c r="M1925" s="24">
        <v>-0.371896867292838</v>
      </c>
      <c r="N1925" s="27">
        <v>0.58579110681665403</v>
      </c>
    </row>
    <row r="1926" spans="1:14" x14ac:dyDescent="0.2">
      <c r="A1926" s="1" t="s">
        <v>5783</v>
      </c>
      <c r="B1926" s="2" t="s">
        <v>5784</v>
      </c>
      <c r="C1926" s="22" t="s">
        <v>5785</v>
      </c>
      <c r="D1926" s="1" t="s">
        <v>30</v>
      </c>
      <c r="E1926" s="23">
        <v>-0.76768721799883999</v>
      </c>
      <c r="F1926" s="24">
        <v>-0.24927829462607201</v>
      </c>
      <c r="G1926" s="24">
        <v>-0.88762327644965999</v>
      </c>
      <c r="H1926" s="24">
        <v>0.25638839445128903</v>
      </c>
      <c r="I1926" s="27">
        <v>7.6963682856015694E-2</v>
      </c>
      <c r="J1926" s="23">
        <v>-0.59075919312705305</v>
      </c>
      <c r="K1926" s="24">
        <v>-0.15045821496447701</v>
      </c>
      <c r="L1926" s="24">
        <v>-0.128881035754391</v>
      </c>
      <c r="M1926" s="24">
        <v>-0.14966962838730799</v>
      </c>
      <c r="N1926" s="27">
        <v>0.72750134698310998</v>
      </c>
    </row>
    <row r="1927" spans="1:14" x14ac:dyDescent="0.2">
      <c r="A1927" s="1" t="s">
        <v>5786</v>
      </c>
      <c r="B1927" s="2" t="s">
        <v>5787</v>
      </c>
      <c r="C1927" s="22" t="s">
        <v>5788</v>
      </c>
      <c r="D1927" s="1" t="s">
        <v>19</v>
      </c>
      <c r="E1927" s="23">
        <v>-0.53790543177764605</v>
      </c>
      <c r="F1927" s="24">
        <v>-0.177518049471134</v>
      </c>
      <c r="G1927" s="24">
        <v>-1.50566779851526</v>
      </c>
      <c r="H1927" s="24">
        <v>0.28536850119962198</v>
      </c>
      <c r="I1927" s="27">
        <v>7.6963682856015694E-2</v>
      </c>
      <c r="J1927" s="23">
        <v>0.26736287296188099</v>
      </c>
      <c r="K1927" s="24">
        <v>-0.33781743807301701</v>
      </c>
      <c r="L1927" s="24">
        <v>-0.25811363560172501</v>
      </c>
      <c r="M1927" s="24">
        <v>-0.41808353995292202</v>
      </c>
      <c r="N1927" s="27">
        <v>0.78698318359509301</v>
      </c>
    </row>
    <row r="1928" spans="1:14" x14ac:dyDescent="0.2">
      <c r="A1928" s="1" t="s">
        <v>5789</v>
      </c>
      <c r="B1928" s="2" t="s">
        <v>5790</v>
      </c>
      <c r="C1928" s="22" t="s">
        <v>5791</v>
      </c>
      <c r="D1928" s="1" t="s">
        <v>30</v>
      </c>
      <c r="E1928" s="23">
        <v>0.181011860638362</v>
      </c>
      <c r="F1928" s="24">
        <v>-0.53157091291930803</v>
      </c>
      <c r="G1928" s="24">
        <v>-0.96004487690325202</v>
      </c>
      <c r="H1928" s="24">
        <v>1.6096874426904</v>
      </c>
      <c r="I1928" s="27">
        <v>7.7202822611568397E-2</v>
      </c>
      <c r="J1928" s="23">
        <v>0.93193034354154403</v>
      </c>
      <c r="K1928" s="24">
        <v>-0.64617495391003699</v>
      </c>
      <c r="L1928" s="24">
        <v>-0.46516632044467199</v>
      </c>
      <c r="M1928" s="24">
        <v>-0.25610325522868399</v>
      </c>
      <c r="N1928" s="27">
        <v>0.50922290373683798</v>
      </c>
    </row>
    <row r="1929" spans="1:14" x14ac:dyDescent="0.2">
      <c r="A1929" s="1" t="s">
        <v>5792</v>
      </c>
      <c r="B1929" s="2" t="s">
        <v>5793</v>
      </c>
      <c r="C1929" s="22" t="s">
        <v>5794</v>
      </c>
      <c r="D1929" s="1" t="s">
        <v>30</v>
      </c>
      <c r="E1929" s="23">
        <v>0.26314784722300899</v>
      </c>
      <c r="F1929" s="24">
        <v>0.34521720824476498</v>
      </c>
      <c r="G1929" s="24">
        <v>0.58608655619190697</v>
      </c>
      <c r="H1929" s="24">
        <v>-0.44997497400088698</v>
      </c>
      <c r="I1929" s="27">
        <v>7.7203912915200804E-2</v>
      </c>
      <c r="J1929" s="23">
        <v>0.59470742937321797</v>
      </c>
      <c r="K1929" s="24">
        <v>0.835584810935596</v>
      </c>
      <c r="L1929" s="24">
        <v>0.56602587748200905</v>
      </c>
      <c r="M1929" s="24">
        <v>-8.5765333032375102E-2</v>
      </c>
      <c r="N1929" s="26">
        <v>2.5607358153566701E-2</v>
      </c>
    </row>
    <row r="1930" spans="1:14" x14ac:dyDescent="0.2">
      <c r="A1930" s="1" t="s">
        <v>5795</v>
      </c>
      <c r="B1930" s="2" t="s">
        <v>5796</v>
      </c>
      <c r="C1930" s="22" t="s">
        <v>5797</v>
      </c>
      <c r="D1930" s="1" t="s">
        <v>30</v>
      </c>
      <c r="E1930" s="23">
        <v>-0.68845995909901103</v>
      </c>
      <c r="F1930" s="24">
        <v>-0.52333177746952697</v>
      </c>
      <c r="G1930" s="24">
        <v>-0.16247932604780099</v>
      </c>
      <c r="H1930" s="24">
        <v>-0.87963271498989104</v>
      </c>
      <c r="I1930" s="27">
        <v>7.7203912915200804E-2</v>
      </c>
      <c r="J1930" s="23">
        <v>-0.32608402535344999</v>
      </c>
      <c r="K1930" s="24">
        <v>-0.50170255152280896</v>
      </c>
      <c r="L1930" s="24">
        <v>-0.62293207404961803</v>
      </c>
      <c r="M1930" s="24">
        <v>-0.86058112951767496</v>
      </c>
      <c r="N1930" s="27">
        <v>0.172108087511294</v>
      </c>
    </row>
    <row r="1931" spans="1:14" x14ac:dyDescent="0.2">
      <c r="A1931" s="1" t="s">
        <v>5798</v>
      </c>
      <c r="B1931" s="2" t="s">
        <v>5799</v>
      </c>
      <c r="C1931" s="22" t="s">
        <v>5800</v>
      </c>
      <c r="D1931" s="1" t="s">
        <v>30</v>
      </c>
      <c r="E1931" s="23">
        <v>-0.43112676051739401</v>
      </c>
      <c r="F1931" s="24">
        <v>-0.34886571730649202</v>
      </c>
      <c r="G1931" s="24">
        <v>-0.99334486781156595</v>
      </c>
      <c r="H1931" s="24">
        <v>0.37352021047989198</v>
      </c>
      <c r="I1931" s="27">
        <v>7.7203912915200804E-2</v>
      </c>
      <c r="J1931" s="23">
        <v>0.25411467955149503</v>
      </c>
      <c r="K1931" s="24">
        <v>-0.53953740283519602</v>
      </c>
      <c r="L1931" s="24">
        <v>-0.56604018227085195</v>
      </c>
      <c r="M1931" s="24">
        <v>-2.6262572700393599E-2</v>
      </c>
      <c r="N1931" s="27">
        <v>0.40136561165471801</v>
      </c>
    </row>
    <row r="1932" spans="1:14" x14ac:dyDescent="0.2">
      <c r="A1932" s="1" t="s">
        <v>5801</v>
      </c>
      <c r="B1932" s="2" t="s">
        <v>5802</v>
      </c>
      <c r="C1932" s="22" t="s">
        <v>5803</v>
      </c>
      <c r="D1932" s="1" t="s">
        <v>30</v>
      </c>
      <c r="E1932" s="23">
        <v>-0.83697144360393105</v>
      </c>
      <c r="F1932" s="24">
        <v>-0.35999269307076898</v>
      </c>
      <c r="G1932" s="24">
        <v>-0.73714058304358698</v>
      </c>
      <c r="H1932" s="24">
        <v>0.45833641747265702</v>
      </c>
      <c r="I1932" s="27">
        <v>7.7203912915200804E-2</v>
      </c>
      <c r="J1932" s="23">
        <v>0.16248000439198401</v>
      </c>
      <c r="K1932" s="24">
        <v>-0.41630131117444802</v>
      </c>
      <c r="L1932" s="24">
        <v>-0.72257260546728197</v>
      </c>
      <c r="M1932" s="24">
        <v>-1.9961023121521902E-2</v>
      </c>
      <c r="N1932" s="27">
        <v>0.43813209401491598</v>
      </c>
    </row>
    <row r="1933" spans="1:14" x14ac:dyDescent="0.2">
      <c r="A1933" s="1" t="s">
        <v>5804</v>
      </c>
      <c r="B1933" s="2" t="s">
        <v>5805</v>
      </c>
      <c r="C1933" s="22" t="s">
        <v>5806</v>
      </c>
      <c r="D1933" s="1" t="s">
        <v>30</v>
      </c>
      <c r="E1933" s="23">
        <v>0.406956950147775</v>
      </c>
      <c r="F1933" s="24">
        <v>0.13185301616273501</v>
      </c>
      <c r="G1933" s="24">
        <v>0.88470917359881995</v>
      </c>
      <c r="H1933" s="24">
        <v>0.75460971075738803</v>
      </c>
      <c r="I1933" s="27">
        <v>7.7335165410612E-2</v>
      </c>
      <c r="J1933" s="23">
        <v>-0.35159641275599601</v>
      </c>
      <c r="K1933" s="24">
        <v>0.68864241933582004</v>
      </c>
      <c r="L1933" s="24">
        <v>0.78604464810966501</v>
      </c>
      <c r="M1933" s="24">
        <v>0.95432399055952799</v>
      </c>
      <c r="N1933" s="27">
        <v>6.0819324300727798E-2</v>
      </c>
    </row>
    <row r="1934" spans="1:14" x14ac:dyDescent="0.2">
      <c r="A1934" s="1" t="s">
        <v>5807</v>
      </c>
      <c r="B1934" s="2" t="s">
        <v>5808</v>
      </c>
      <c r="C1934" s="22" t="s">
        <v>5809</v>
      </c>
      <c r="D1934" s="1" t="s">
        <v>30</v>
      </c>
      <c r="E1934" s="23">
        <v>-0.37119421554064203</v>
      </c>
      <c r="F1934" s="24">
        <v>-0.94453309947731101</v>
      </c>
      <c r="G1934" s="24">
        <v>-0.519113923798461</v>
      </c>
      <c r="H1934" s="24">
        <v>-0.21446906963249099</v>
      </c>
      <c r="I1934" s="27">
        <v>7.7348883121989898E-2</v>
      </c>
      <c r="J1934" s="23">
        <v>-4.0180871215424199E-2</v>
      </c>
      <c r="K1934" s="24">
        <v>-0.42830008334394898</v>
      </c>
      <c r="L1934" s="24">
        <v>0.119222168361259</v>
      </c>
      <c r="M1934" s="24">
        <v>-0.454458434675303</v>
      </c>
      <c r="N1934" s="27">
        <v>0.59963164710430705</v>
      </c>
    </row>
    <row r="1935" spans="1:14" x14ac:dyDescent="0.2">
      <c r="A1935" s="1" t="s">
        <v>5810</v>
      </c>
      <c r="B1935" s="2" t="s">
        <v>5811</v>
      </c>
      <c r="C1935" s="22" t="s">
        <v>5812</v>
      </c>
      <c r="D1935" s="1" t="s">
        <v>30</v>
      </c>
      <c r="E1935" s="23">
        <v>-0.50554062393038401</v>
      </c>
      <c r="F1935" s="24">
        <v>-0.19104880677457101</v>
      </c>
      <c r="G1935" s="24">
        <v>-0.48727569627515499</v>
      </c>
      <c r="H1935" s="24">
        <v>1.18848361054505</v>
      </c>
      <c r="I1935" s="27">
        <v>7.7358805665219493E-2</v>
      </c>
      <c r="J1935" s="23">
        <v>0.161054196328107</v>
      </c>
      <c r="K1935" s="24">
        <v>-0.22441548228746599</v>
      </c>
      <c r="L1935" s="24">
        <v>-0.89010650558457305</v>
      </c>
      <c r="M1935" s="24">
        <v>0.845713765196904</v>
      </c>
      <c r="N1935" s="27">
        <v>0.19330794526105499</v>
      </c>
    </row>
    <row r="1936" spans="1:14" x14ac:dyDescent="0.2">
      <c r="A1936" s="1" t="s">
        <v>5813</v>
      </c>
      <c r="B1936" s="2" t="s">
        <v>5814</v>
      </c>
      <c r="C1936" s="22" t="s">
        <v>5815</v>
      </c>
      <c r="D1936" s="1" t="s">
        <v>23</v>
      </c>
      <c r="E1936" s="23">
        <v>-0.519533798573246</v>
      </c>
      <c r="F1936" s="24">
        <v>-0.20802099498415499</v>
      </c>
      <c r="G1936" s="24">
        <v>-0.636218685744118</v>
      </c>
      <c r="H1936" s="24">
        <v>0.39227201072352402</v>
      </c>
      <c r="I1936" s="27">
        <v>7.7426211916817603E-2</v>
      </c>
      <c r="J1936" s="23">
        <v>0.14265481550727299</v>
      </c>
      <c r="K1936" s="24">
        <v>-0.45769719841707701</v>
      </c>
      <c r="L1936" s="24">
        <v>-0.53161006288349499</v>
      </c>
      <c r="M1936" s="24">
        <v>-2.4755809546538401E-2</v>
      </c>
      <c r="N1936" s="27">
        <v>0.332718145965262</v>
      </c>
    </row>
    <row r="1937" spans="1:14" x14ac:dyDescent="0.2">
      <c r="A1937" s="1" t="s">
        <v>5816</v>
      </c>
      <c r="B1937" s="2" t="s">
        <v>5817</v>
      </c>
      <c r="C1937" s="22" t="s">
        <v>5818</v>
      </c>
      <c r="D1937" s="1" t="s">
        <v>30</v>
      </c>
      <c r="E1937" s="23">
        <v>0.40253911241269003</v>
      </c>
      <c r="F1937" s="24">
        <v>0.69293530443298301</v>
      </c>
      <c r="G1937" s="24">
        <v>0.71587954413821697</v>
      </c>
      <c r="H1937" s="24">
        <v>-5.1834425601561901E-2</v>
      </c>
      <c r="I1937" s="27">
        <v>7.7537634889156104E-2</v>
      </c>
      <c r="J1937" s="23">
        <v>-0.31334527283256203</v>
      </c>
      <c r="K1937" s="24">
        <v>0.879241197812617</v>
      </c>
      <c r="L1937" s="24">
        <v>-3.33804240599955E-2</v>
      </c>
      <c r="M1937" s="24">
        <v>8.2138782937373395E-2</v>
      </c>
      <c r="N1937" s="27">
        <v>0.238539188803432</v>
      </c>
    </row>
    <row r="1938" spans="1:14" x14ac:dyDescent="0.2">
      <c r="A1938" s="1" t="s">
        <v>5819</v>
      </c>
      <c r="B1938" s="2" t="s">
        <v>5820</v>
      </c>
      <c r="C1938" s="22" t="s">
        <v>5821</v>
      </c>
      <c r="D1938" s="1" t="s">
        <v>23</v>
      </c>
      <c r="E1938" s="23">
        <v>-0.33076238921553502</v>
      </c>
      <c r="F1938" s="24">
        <v>-0.25094621332343198</v>
      </c>
      <c r="G1938" s="24">
        <v>-0.67684455126359</v>
      </c>
      <c r="H1938" s="24">
        <v>0.95442667859705899</v>
      </c>
      <c r="I1938" s="27">
        <v>7.7689549635838004E-2</v>
      </c>
      <c r="J1938" s="23">
        <v>-3.2385433696779597E-2</v>
      </c>
      <c r="K1938" s="24">
        <v>-0.29311213291834798</v>
      </c>
      <c r="L1938" s="24">
        <v>-0.13604859723317</v>
      </c>
      <c r="M1938" s="24">
        <v>8.6440526420355296E-2</v>
      </c>
      <c r="N1938" s="27">
        <v>0.92942100779841097</v>
      </c>
    </row>
    <row r="1939" spans="1:14" x14ac:dyDescent="0.2">
      <c r="A1939" s="1" t="s">
        <v>5822</v>
      </c>
      <c r="B1939" s="2" t="s">
        <v>5823</v>
      </c>
      <c r="C1939" s="22" t="s">
        <v>5824</v>
      </c>
      <c r="D1939" s="1" t="s">
        <v>30</v>
      </c>
      <c r="E1939" s="23">
        <v>0.51153473386923398</v>
      </c>
      <c r="F1939" s="24">
        <v>1.3366060684278799E-2</v>
      </c>
      <c r="G1939" s="24">
        <v>0.69707663529154495</v>
      </c>
      <c r="H1939" s="24">
        <v>-0.372791691595865</v>
      </c>
      <c r="I1939" s="27">
        <v>7.7757882103502401E-2</v>
      </c>
      <c r="J1939" s="23">
        <v>0.11509967540034299</v>
      </c>
      <c r="K1939" s="24">
        <v>0.52437793043015002</v>
      </c>
      <c r="L1939" s="24">
        <v>0.42567790364507602</v>
      </c>
      <c r="M1939" s="24">
        <v>-0.14741466527720001</v>
      </c>
      <c r="N1939" s="27">
        <v>0.35424163053206498</v>
      </c>
    </row>
    <row r="1940" spans="1:14" x14ac:dyDescent="0.2">
      <c r="A1940" s="1" t="s">
        <v>5825</v>
      </c>
      <c r="B1940" s="2" t="s">
        <v>5826</v>
      </c>
      <c r="C1940" s="22" t="s">
        <v>5827</v>
      </c>
      <c r="D1940" s="1" t="s">
        <v>30</v>
      </c>
      <c r="E1940" s="23">
        <v>0.14840746016714601</v>
      </c>
      <c r="F1940" s="24">
        <v>0.19667955710541099</v>
      </c>
      <c r="G1940" s="24">
        <v>0.33859685083198499</v>
      </c>
      <c r="H1940" s="24">
        <v>-1.36323365130209</v>
      </c>
      <c r="I1940" s="27">
        <v>7.7819194156192706E-2</v>
      </c>
      <c r="J1940" s="23">
        <v>-0.28404731816582102</v>
      </c>
      <c r="K1940" s="24">
        <v>0.51874018905421304</v>
      </c>
      <c r="L1940" s="24">
        <v>0.63140079975150698</v>
      </c>
      <c r="M1940" s="24">
        <v>-0.89131364748613295</v>
      </c>
      <c r="N1940" s="27">
        <v>0.20353287472727299</v>
      </c>
    </row>
    <row r="1941" spans="1:14" x14ac:dyDescent="0.2">
      <c r="A1941" s="1" t="s">
        <v>5828</v>
      </c>
      <c r="B1941" s="2" t="s">
        <v>5829</v>
      </c>
      <c r="C1941" s="22" t="s">
        <v>5830</v>
      </c>
      <c r="D1941" s="1" t="s">
        <v>271</v>
      </c>
      <c r="E1941" s="23">
        <v>-0.41901472356930403</v>
      </c>
      <c r="F1941" s="24">
        <v>-7.0550453683497202E-2</v>
      </c>
      <c r="G1941" s="24">
        <v>-0.45391517125323</v>
      </c>
      <c r="H1941" s="24">
        <v>1.09115606069819</v>
      </c>
      <c r="I1941" s="27">
        <v>7.7819194156192706E-2</v>
      </c>
      <c r="J1941" s="23">
        <v>0.10531618344504499</v>
      </c>
      <c r="K1941" s="24">
        <v>-0.33222420097456701</v>
      </c>
      <c r="L1941" s="24">
        <v>-0.46742274571902898</v>
      </c>
      <c r="M1941" s="24">
        <v>0.50394057507508105</v>
      </c>
      <c r="N1941" s="27">
        <v>0.47799707250234202</v>
      </c>
    </row>
    <row r="1942" spans="1:14" x14ac:dyDescent="0.2">
      <c r="A1942" s="1" t="s">
        <v>5831</v>
      </c>
      <c r="B1942" s="2" t="s">
        <v>5832</v>
      </c>
      <c r="C1942" s="22" t="s">
        <v>5833</v>
      </c>
      <c r="D1942" s="1" t="s">
        <v>23</v>
      </c>
      <c r="E1942" s="23">
        <v>0.369604271367239</v>
      </c>
      <c r="F1942" s="24">
        <v>0.90258682315990302</v>
      </c>
      <c r="G1942" s="24">
        <v>0.18863604145846</v>
      </c>
      <c r="H1942" s="24">
        <v>0.37945437094388901</v>
      </c>
      <c r="I1942" s="27">
        <v>7.7819194156192706E-2</v>
      </c>
      <c r="J1942" s="23">
        <v>9.1296570118390596E-2</v>
      </c>
      <c r="K1942" s="24">
        <v>0.13542955431940601</v>
      </c>
      <c r="L1942" s="24">
        <v>0.49343487445469503</v>
      </c>
      <c r="M1942" s="24">
        <v>0.42892269055063198</v>
      </c>
      <c r="N1942" s="27">
        <v>0.48521529426981003</v>
      </c>
    </row>
    <row r="1943" spans="1:14" x14ac:dyDescent="0.2">
      <c r="A1943" s="1" t="s">
        <v>5834</v>
      </c>
      <c r="B1943" s="2" t="s">
        <v>5835</v>
      </c>
      <c r="C1943" s="22" t="s">
        <v>5836</v>
      </c>
      <c r="D1943" s="1" t="s">
        <v>30</v>
      </c>
      <c r="E1943" s="23">
        <v>-0.63675277572369504</v>
      </c>
      <c r="F1943" s="24">
        <v>-0.21876297012955001</v>
      </c>
      <c r="G1943" s="24">
        <v>-0.47092507159930103</v>
      </c>
      <c r="H1943" s="24">
        <v>0.754290254173686</v>
      </c>
      <c r="I1943" s="27">
        <v>7.7902802747418703E-2</v>
      </c>
      <c r="J1943" s="23">
        <v>5.3650834768505198E-2</v>
      </c>
      <c r="K1943" s="24">
        <v>-0.350120541959347</v>
      </c>
      <c r="L1943" s="24">
        <v>-0.66874684408548901</v>
      </c>
      <c r="M1943" s="24">
        <v>0.254423416738986</v>
      </c>
      <c r="N1943" s="27">
        <v>0.38249795498285499</v>
      </c>
    </row>
    <row r="1944" spans="1:14" x14ac:dyDescent="0.2">
      <c r="A1944" s="1" t="s">
        <v>5837</v>
      </c>
      <c r="B1944" s="2" t="s">
        <v>5838</v>
      </c>
      <c r="C1944" s="22" t="s">
        <v>5839</v>
      </c>
      <c r="D1944" s="1" t="s">
        <v>30</v>
      </c>
      <c r="E1944" s="23">
        <v>0.86892254103132205</v>
      </c>
      <c r="F1944" s="24">
        <v>0.44550847756047202</v>
      </c>
      <c r="G1944" s="24">
        <v>0.64379976936529404</v>
      </c>
      <c r="H1944" s="24">
        <v>-3.9873839520366498E-3</v>
      </c>
      <c r="I1944" s="27">
        <v>7.7902802747418703E-2</v>
      </c>
      <c r="J1944" s="23">
        <v>-5.12383204638256E-2</v>
      </c>
      <c r="K1944" s="24">
        <v>4.4737444367978399E-2</v>
      </c>
      <c r="L1944" s="24">
        <v>0.22347782595422799</v>
      </c>
      <c r="M1944" s="24">
        <v>0.601595771395116</v>
      </c>
      <c r="N1944" s="27">
        <v>0.62171403944945203</v>
      </c>
    </row>
    <row r="1945" spans="1:14" x14ac:dyDescent="0.2">
      <c r="A1945" s="1" t="s">
        <v>5840</v>
      </c>
      <c r="B1945" s="2" t="s">
        <v>5841</v>
      </c>
      <c r="C1945" s="22" t="s">
        <v>5842</v>
      </c>
      <c r="D1945" s="1" t="s">
        <v>40</v>
      </c>
      <c r="E1945" s="23">
        <v>-0.96880803846187702</v>
      </c>
      <c r="F1945" s="24">
        <v>-0.45545578726700098</v>
      </c>
      <c r="G1945" s="24">
        <v>2.1894173097821898E-3</v>
      </c>
      <c r="H1945" s="24">
        <v>0.69910963346035604</v>
      </c>
      <c r="I1945" s="27">
        <v>7.7915651590183904E-2</v>
      </c>
      <c r="J1945" s="23">
        <v>0.183724907923833</v>
      </c>
      <c r="K1945" s="24">
        <v>-0.61025580163147897</v>
      </c>
      <c r="L1945" s="24">
        <v>-0.70540025117473104</v>
      </c>
      <c r="M1945" s="24">
        <v>-4.8455423642658696E-3</v>
      </c>
      <c r="N1945" s="27">
        <v>0.38205699449887398</v>
      </c>
    </row>
    <row r="1946" spans="1:14" x14ac:dyDescent="0.2">
      <c r="A1946" s="1" t="s">
        <v>5843</v>
      </c>
      <c r="B1946" s="2" t="s">
        <v>5844</v>
      </c>
      <c r="C1946" s="22" t="s">
        <v>5845</v>
      </c>
      <c r="D1946" s="1" t="s">
        <v>23</v>
      </c>
      <c r="E1946" s="23">
        <v>-5.3270764467375498E-2</v>
      </c>
      <c r="F1946" s="24">
        <v>6.1938961440585499E-2</v>
      </c>
      <c r="G1946" s="24">
        <v>-0.36734839954319198</v>
      </c>
      <c r="H1946" s="24">
        <v>1.0333867738807001</v>
      </c>
      <c r="I1946" s="27">
        <v>7.7931553799058806E-2</v>
      </c>
      <c r="J1946" s="23">
        <v>0.144445318097005</v>
      </c>
      <c r="K1946" s="24">
        <v>-0.65797515841770005</v>
      </c>
      <c r="L1946" s="24">
        <v>-0.311585209661978</v>
      </c>
      <c r="M1946" s="24">
        <v>0.98339581456744196</v>
      </c>
      <c r="N1946" s="27">
        <v>7.3061975013272606E-2</v>
      </c>
    </row>
    <row r="1947" spans="1:14" x14ac:dyDescent="0.2">
      <c r="A1947" s="1" t="s">
        <v>5846</v>
      </c>
      <c r="B1947" s="2" t="s">
        <v>5847</v>
      </c>
      <c r="C1947" s="22" t="s">
        <v>5848</v>
      </c>
      <c r="D1947" s="1" t="s">
        <v>40</v>
      </c>
      <c r="E1947" s="23">
        <v>-0.96574008192696403</v>
      </c>
      <c r="F1947" s="24">
        <v>-0.25183399599363698</v>
      </c>
      <c r="G1947" s="24">
        <v>-0.41215406280356198</v>
      </c>
      <c r="H1947" s="24">
        <v>1.03784692989963</v>
      </c>
      <c r="I1947" s="27">
        <v>7.7931553799058806E-2</v>
      </c>
      <c r="J1947" s="23">
        <v>-0.51115015818769005</v>
      </c>
      <c r="K1947" s="24">
        <v>-0.59472318012954495</v>
      </c>
      <c r="L1947" s="24">
        <v>-1.07365385514098</v>
      </c>
      <c r="M1947" s="24">
        <v>0.72976394543728196</v>
      </c>
      <c r="N1947" s="27">
        <v>0.15635265733763301</v>
      </c>
    </row>
    <row r="1948" spans="1:14" x14ac:dyDescent="0.2">
      <c r="A1948" s="1" t="s">
        <v>5849</v>
      </c>
      <c r="B1948" s="2" t="s">
        <v>5850</v>
      </c>
      <c r="C1948" s="22" t="s">
        <v>5851</v>
      </c>
      <c r="D1948" s="1" t="s">
        <v>30</v>
      </c>
      <c r="E1948" s="23">
        <v>-0.32185843758421301</v>
      </c>
      <c r="F1948" s="24">
        <v>-0.17340109995197101</v>
      </c>
      <c r="G1948" s="24">
        <v>-0.82814406049106404</v>
      </c>
      <c r="H1948" s="24">
        <v>0.41791064843249798</v>
      </c>
      <c r="I1948" s="27">
        <v>7.7931553799058806E-2</v>
      </c>
      <c r="J1948" s="23">
        <v>0.428946086267601</v>
      </c>
      <c r="K1948" s="24">
        <v>-0.55724692909088003</v>
      </c>
      <c r="L1948" s="24">
        <v>-0.54477298045499201</v>
      </c>
      <c r="M1948" s="24">
        <v>1.9435191693859901E-2</v>
      </c>
      <c r="N1948" s="27">
        <v>0.223033658570118</v>
      </c>
    </row>
    <row r="1949" spans="1:14" x14ac:dyDescent="0.2">
      <c r="A1949" s="1" t="s">
        <v>5852</v>
      </c>
      <c r="B1949" s="2" t="s">
        <v>5853</v>
      </c>
      <c r="C1949" s="22" t="s">
        <v>5854</v>
      </c>
      <c r="D1949" s="1" t="s">
        <v>19</v>
      </c>
      <c r="E1949" s="23">
        <v>-0.48672971256395797</v>
      </c>
      <c r="F1949" s="24">
        <v>-0.26019451708861102</v>
      </c>
      <c r="G1949" s="24">
        <v>-0.25300655866697602</v>
      </c>
      <c r="H1949" s="24">
        <v>1.1908055218404501</v>
      </c>
      <c r="I1949" s="27">
        <v>7.7931553799058806E-2</v>
      </c>
      <c r="J1949" s="23">
        <v>0.14098416201532199</v>
      </c>
      <c r="K1949" s="24">
        <v>-0.45980845730432301</v>
      </c>
      <c r="L1949" s="24">
        <v>-0.51107861890789996</v>
      </c>
      <c r="M1949" s="24">
        <v>0.59936451058157403</v>
      </c>
      <c r="N1949" s="27">
        <v>0.390309171728973</v>
      </c>
    </row>
    <row r="1950" spans="1:14" x14ac:dyDescent="0.2">
      <c r="A1950" s="1" t="s">
        <v>5855</v>
      </c>
      <c r="B1950" s="2" t="s">
        <v>5856</v>
      </c>
      <c r="C1950" s="22" t="s">
        <v>5857</v>
      </c>
      <c r="D1950" s="1" t="s">
        <v>30</v>
      </c>
      <c r="E1950" s="23">
        <v>7.2434799328346497E-2</v>
      </c>
      <c r="F1950" s="24">
        <v>0.354891388354661</v>
      </c>
      <c r="G1950" s="24">
        <v>0.53356698021417903</v>
      </c>
      <c r="H1950" s="24">
        <v>-0.111990804013791</v>
      </c>
      <c r="I1950" s="27">
        <v>7.7931553799058806E-2</v>
      </c>
      <c r="J1950" s="23">
        <v>-5.2108739658364697E-2</v>
      </c>
      <c r="K1950" s="24">
        <v>-2.53502142900741E-2</v>
      </c>
      <c r="L1950" s="24">
        <v>0.27625855973806202</v>
      </c>
      <c r="M1950" s="24">
        <v>-4.8245958205069599E-2</v>
      </c>
      <c r="N1950" s="27">
        <v>0.74195903121739204</v>
      </c>
    </row>
    <row r="1951" spans="1:14" x14ac:dyDescent="0.2">
      <c r="A1951" s="1" t="s">
        <v>5858</v>
      </c>
      <c r="B1951" s="2" t="s">
        <v>5859</v>
      </c>
      <c r="C1951" s="22" t="s">
        <v>5860</v>
      </c>
      <c r="D1951" s="1" t="s">
        <v>30</v>
      </c>
      <c r="E1951" s="23">
        <v>0.18787795090287901</v>
      </c>
      <c r="F1951" s="24">
        <v>-1.7738756532167299</v>
      </c>
      <c r="G1951" s="24">
        <v>-0.56535878976114795</v>
      </c>
      <c r="H1951" s="24">
        <v>-0.63518517466532398</v>
      </c>
      <c r="I1951" s="27">
        <v>7.7966729251945893E-2</v>
      </c>
      <c r="J1951" s="23">
        <v>0.44002759246323597</v>
      </c>
      <c r="K1951" s="24">
        <v>-0.10285169536125401</v>
      </c>
      <c r="L1951" s="24">
        <v>-0.38643697001499799</v>
      </c>
      <c r="M1951" s="24">
        <v>-1.3012712068449599</v>
      </c>
      <c r="N1951" s="27">
        <v>0.38249795498285499</v>
      </c>
    </row>
    <row r="1952" spans="1:14" x14ac:dyDescent="0.2">
      <c r="A1952" s="1" t="s">
        <v>5861</v>
      </c>
      <c r="B1952" s="2" t="s">
        <v>5862</v>
      </c>
      <c r="C1952" s="22" t="s">
        <v>5863</v>
      </c>
      <c r="D1952" s="1" t="s">
        <v>30</v>
      </c>
      <c r="E1952" s="23">
        <v>0.34392250540772501</v>
      </c>
      <c r="F1952" s="24">
        <v>2.8618802000611201E-2</v>
      </c>
      <c r="G1952" s="24">
        <v>0.56512411551710395</v>
      </c>
      <c r="H1952" s="24">
        <v>-0.36346693121034601</v>
      </c>
      <c r="I1952" s="27">
        <v>7.8029296334986106E-2</v>
      </c>
      <c r="J1952" s="23">
        <v>0.18084073987285201</v>
      </c>
      <c r="K1952" s="24">
        <v>0.26764718652494901</v>
      </c>
      <c r="L1952" s="24">
        <v>0.390062386868959</v>
      </c>
      <c r="M1952" s="24">
        <v>0.20423939141185701</v>
      </c>
      <c r="N1952" s="27">
        <v>0.38076738844123498</v>
      </c>
    </row>
    <row r="1953" spans="1:14" x14ac:dyDescent="0.2">
      <c r="A1953" s="1" t="s">
        <v>5864</v>
      </c>
      <c r="B1953" s="2" t="s">
        <v>5865</v>
      </c>
      <c r="C1953" s="22" t="s">
        <v>5866</v>
      </c>
      <c r="D1953" s="1" t="s">
        <v>30</v>
      </c>
      <c r="E1953" s="23">
        <v>-3.6981019160023998E-2</v>
      </c>
      <c r="F1953" s="24">
        <v>0.35609041549453202</v>
      </c>
      <c r="G1953" s="24">
        <v>-0.36713080100147899</v>
      </c>
      <c r="H1953" s="24">
        <v>-0.75159638733711698</v>
      </c>
      <c r="I1953" s="27">
        <v>7.8042353643981793E-2</v>
      </c>
      <c r="J1953" s="23">
        <v>2.89520552783528E-2</v>
      </c>
      <c r="K1953" s="24">
        <v>0.14502870693829101</v>
      </c>
      <c r="L1953" s="24">
        <v>0.36278184078034997</v>
      </c>
      <c r="M1953" s="24">
        <v>-0.327454102559111</v>
      </c>
      <c r="N1953" s="27">
        <v>0.54735528193629202</v>
      </c>
    </row>
    <row r="1954" spans="1:14" x14ac:dyDescent="0.2">
      <c r="A1954" s="1" t="s">
        <v>5867</v>
      </c>
      <c r="B1954" s="2" t="s">
        <v>5868</v>
      </c>
      <c r="C1954" s="22" t="s">
        <v>5869</v>
      </c>
      <c r="D1954" s="1" t="s">
        <v>30</v>
      </c>
      <c r="E1954" s="23">
        <v>0.61177652009161598</v>
      </c>
      <c r="F1954" s="24">
        <v>0.56354730101846096</v>
      </c>
      <c r="G1954" s="24">
        <v>0.58644270877207105</v>
      </c>
      <c r="H1954" s="24">
        <v>-0.82989214271039802</v>
      </c>
      <c r="I1954" s="27">
        <v>7.8110620685671997E-2</v>
      </c>
      <c r="J1954" s="23">
        <v>0.26270686714718799</v>
      </c>
      <c r="K1954" s="24">
        <v>0.52283863694286403</v>
      </c>
      <c r="L1954" s="24">
        <v>0.77036385376593097</v>
      </c>
      <c r="M1954" s="24">
        <v>-0.85513869449191104</v>
      </c>
      <c r="N1954" s="27">
        <v>0.15635265733763301</v>
      </c>
    </row>
    <row r="1955" spans="1:14" x14ac:dyDescent="0.2">
      <c r="A1955" s="1" t="s">
        <v>5870</v>
      </c>
      <c r="B1955" s="2" t="s">
        <v>5871</v>
      </c>
      <c r="C1955" s="22" t="s">
        <v>5872</v>
      </c>
      <c r="D1955" s="1" t="s">
        <v>30</v>
      </c>
      <c r="E1955" s="23">
        <v>-0.63642564243113597</v>
      </c>
      <c r="F1955" s="24">
        <v>-0.84323654391743097</v>
      </c>
      <c r="G1955" s="24">
        <v>-0.91283067715936606</v>
      </c>
      <c r="H1955" s="24">
        <v>0.44842305385411402</v>
      </c>
      <c r="I1955" s="27">
        <v>7.8110620685671997E-2</v>
      </c>
      <c r="J1955" s="23">
        <v>-0.175022359366516</v>
      </c>
      <c r="K1955" s="24">
        <v>-0.53699322985818199</v>
      </c>
      <c r="L1955" s="24">
        <v>-1.14998661641123</v>
      </c>
      <c r="M1955" s="24">
        <v>0.20089380328297199</v>
      </c>
      <c r="N1955" s="27">
        <v>0.21876983268547001</v>
      </c>
    </row>
    <row r="1956" spans="1:14" x14ac:dyDescent="0.2">
      <c r="A1956" s="1" t="s">
        <v>5873</v>
      </c>
      <c r="B1956" s="2" t="s">
        <v>5874</v>
      </c>
      <c r="C1956" s="22" t="s">
        <v>5875</v>
      </c>
      <c r="D1956" s="1" t="s">
        <v>19</v>
      </c>
      <c r="E1956" s="23">
        <v>-0.39412346150903499</v>
      </c>
      <c r="F1956" s="24">
        <v>-0.27151849422523</v>
      </c>
      <c r="G1956" s="24">
        <v>-0.96042297872659099</v>
      </c>
      <c r="H1956" s="24">
        <v>0.128825394876876</v>
      </c>
      <c r="I1956" s="27">
        <v>7.8110620685671997E-2</v>
      </c>
      <c r="J1956" s="23">
        <v>0.25076709919983797</v>
      </c>
      <c r="K1956" s="24">
        <v>-0.51970015600041797</v>
      </c>
      <c r="L1956" s="24">
        <v>-0.471567478992649</v>
      </c>
      <c r="M1956" s="24">
        <v>-7.5320197953879203E-2</v>
      </c>
      <c r="N1956" s="27">
        <v>0.40038508354025998</v>
      </c>
    </row>
    <row r="1957" spans="1:14" x14ac:dyDescent="0.2">
      <c r="A1957" s="1" t="s">
        <v>5876</v>
      </c>
      <c r="B1957" s="2" t="s">
        <v>5877</v>
      </c>
      <c r="C1957" s="22" t="s">
        <v>5878</v>
      </c>
      <c r="D1957" s="1" t="s">
        <v>19</v>
      </c>
      <c r="E1957" s="23">
        <v>-0.90428690080347696</v>
      </c>
      <c r="F1957" s="24">
        <v>-0.41449593191369399</v>
      </c>
      <c r="G1957" s="24">
        <v>-1.1084265977746199</v>
      </c>
      <c r="H1957" s="24">
        <v>0.57387279595232898</v>
      </c>
      <c r="I1957" s="27">
        <v>7.8110620685671997E-2</v>
      </c>
      <c r="J1957" s="23">
        <v>0.31359577549515499</v>
      </c>
      <c r="K1957" s="24">
        <v>-7.8748149788802402E-2</v>
      </c>
      <c r="L1957" s="24">
        <v>-0.87040140633018903</v>
      </c>
      <c r="M1957" s="24">
        <v>-2.7922295880299999E-2</v>
      </c>
      <c r="N1957" s="27">
        <v>0.55597176324530795</v>
      </c>
    </row>
    <row r="1958" spans="1:14" x14ac:dyDescent="0.2">
      <c r="A1958" s="1" t="s">
        <v>5879</v>
      </c>
      <c r="B1958" s="2" t="s">
        <v>5880</v>
      </c>
      <c r="C1958" s="22" t="s">
        <v>5881</v>
      </c>
      <c r="D1958" s="1" t="s">
        <v>30</v>
      </c>
      <c r="E1958" s="23">
        <v>-0.80871177523835003</v>
      </c>
      <c r="F1958" s="24">
        <v>-0.26808815081651599</v>
      </c>
      <c r="G1958" s="24">
        <v>-1.11369907991461</v>
      </c>
      <c r="H1958" s="24">
        <v>1.22240048775399</v>
      </c>
      <c r="I1958" s="27">
        <v>7.8110620685671997E-2</v>
      </c>
      <c r="J1958" s="23">
        <v>-5.6674326417852097E-2</v>
      </c>
      <c r="K1958" s="24">
        <v>-0.66243412028019999</v>
      </c>
      <c r="L1958" s="24">
        <v>-0.68730083382376395</v>
      </c>
      <c r="M1958" s="24">
        <v>0.302309913225213</v>
      </c>
      <c r="N1958" s="27">
        <v>0.58599034341449396</v>
      </c>
    </row>
    <row r="1959" spans="1:14" x14ac:dyDescent="0.2">
      <c r="A1959" s="1" t="s">
        <v>5882</v>
      </c>
      <c r="B1959" s="2" t="s">
        <v>5883</v>
      </c>
      <c r="C1959" s="22" t="s">
        <v>5884</v>
      </c>
      <c r="D1959" s="1" t="s">
        <v>30</v>
      </c>
      <c r="E1959" s="23">
        <v>-0.51510028906223704</v>
      </c>
      <c r="F1959" s="24">
        <v>-0.23234299492841401</v>
      </c>
      <c r="G1959" s="24">
        <v>-0.70811433601771301</v>
      </c>
      <c r="H1959" s="24">
        <v>0.48629588519218803</v>
      </c>
      <c r="I1959" s="27">
        <v>7.8210576006333604E-2</v>
      </c>
      <c r="J1959" s="23">
        <v>6.9690993630926304E-2</v>
      </c>
      <c r="K1959" s="24">
        <v>-0.30860527371096702</v>
      </c>
      <c r="L1959" s="24">
        <v>-0.27327422269280199</v>
      </c>
      <c r="M1959" s="24">
        <v>0.158032274984275</v>
      </c>
      <c r="N1959" s="27">
        <v>0.75670195240766902</v>
      </c>
    </row>
    <row r="1960" spans="1:14" x14ac:dyDescent="0.2">
      <c r="A1960" s="1" t="s">
        <v>5885</v>
      </c>
      <c r="B1960" s="2" t="s">
        <v>5886</v>
      </c>
      <c r="C1960" s="22" t="s">
        <v>5887</v>
      </c>
      <c r="D1960" s="1" t="s">
        <v>30</v>
      </c>
      <c r="E1960" s="23">
        <v>-0.47662833981222602</v>
      </c>
      <c r="F1960" s="24">
        <v>-0.11335833909560999</v>
      </c>
      <c r="G1960" s="24">
        <v>-0.51348792122992104</v>
      </c>
      <c r="H1960" s="24">
        <v>1.07431742921881</v>
      </c>
      <c r="I1960" s="27">
        <v>7.8250286870051297E-2</v>
      </c>
      <c r="J1960" s="23">
        <v>6.5909012031152098E-2</v>
      </c>
      <c r="K1960" s="24">
        <v>-0.52101179544960696</v>
      </c>
      <c r="L1960" s="24">
        <v>-0.58575433550448397</v>
      </c>
      <c r="M1960" s="24">
        <v>0.41460138885241399</v>
      </c>
      <c r="N1960" s="27">
        <v>0.38823650781497598</v>
      </c>
    </row>
    <row r="1961" spans="1:14" x14ac:dyDescent="0.2">
      <c r="A1961" s="1" t="s">
        <v>5888</v>
      </c>
      <c r="B1961" s="2" t="s">
        <v>5889</v>
      </c>
      <c r="C1961" s="22" t="s">
        <v>5890</v>
      </c>
      <c r="D1961" s="1" t="s">
        <v>30</v>
      </c>
      <c r="E1961" s="23">
        <v>-0.304815393380861</v>
      </c>
      <c r="F1961" s="24">
        <v>-8.8330986639838405E-2</v>
      </c>
      <c r="G1961" s="24">
        <v>-0.43560353444837102</v>
      </c>
      <c r="H1961" s="24">
        <v>0.88087490470999397</v>
      </c>
      <c r="I1961" s="27">
        <v>7.8270519444886305E-2</v>
      </c>
      <c r="J1961" s="23">
        <v>4.88112070894825E-2</v>
      </c>
      <c r="K1961" s="24">
        <v>-0.36017472158890701</v>
      </c>
      <c r="L1961" s="24">
        <v>-0.46215731131558802</v>
      </c>
      <c r="M1961" s="24">
        <v>0.60590302604407298</v>
      </c>
      <c r="N1961" s="27">
        <v>0.25954808610893998</v>
      </c>
    </row>
    <row r="1962" spans="1:14" x14ac:dyDescent="0.2">
      <c r="A1962" s="1" t="s">
        <v>5891</v>
      </c>
      <c r="B1962" s="2" t="s">
        <v>5892</v>
      </c>
      <c r="C1962" s="22" t="s">
        <v>5893</v>
      </c>
      <c r="D1962" s="1" t="s">
        <v>30</v>
      </c>
      <c r="E1962" s="23">
        <v>-1.2423177759072801</v>
      </c>
      <c r="F1962" s="24">
        <v>-1.0801343542572599</v>
      </c>
      <c r="G1962" s="24">
        <v>-1.0113314510479601</v>
      </c>
      <c r="H1962" s="24">
        <v>-5.4015542837326999E-2</v>
      </c>
      <c r="I1962" s="27">
        <v>7.8302250227831993E-2</v>
      </c>
      <c r="J1962" s="23">
        <v>-1.15378114155266</v>
      </c>
      <c r="K1962" s="24">
        <v>-1.3532149491225101</v>
      </c>
      <c r="L1962" s="24">
        <v>-0.108171519153442</v>
      </c>
      <c r="M1962" s="24">
        <v>-0.61059235370481102</v>
      </c>
      <c r="N1962" s="27">
        <v>0.22952664783337501</v>
      </c>
    </row>
    <row r="1963" spans="1:14" x14ac:dyDescent="0.2">
      <c r="A1963" s="1" t="s">
        <v>5894</v>
      </c>
      <c r="B1963" s="2" t="s">
        <v>5895</v>
      </c>
      <c r="C1963" s="22" t="s">
        <v>5896</v>
      </c>
      <c r="D1963" s="1" t="s">
        <v>30</v>
      </c>
      <c r="E1963" s="23">
        <v>-0.67689414278708404</v>
      </c>
      <c r="F1963" s="24">
        <v>-1.13470958692824</v>
      </c>
      <c r="G1963" s="24">
        <v>-1.06201456458123</v>
      </c>
      <c r="H1963" s="24">
        <v>0.39187218011280101</v>
      </c>
      <c r="I1963" s="27">
        <v>7.8327427695390098E-2</v>
      </c>
      <c r="J1963" s="23">
        <v>0.27918948391850401</v>
      </c>
      <c r="K1963" s="24">
        <v>-0.991440044888935</v>
      </c>
      <c r="L1963" s="24">
        <v>-0.86705210535701804</v>
      </c>
      <c r="M1963" s="24">
        <v>-0.23139767341572001</v>
      </c>
      <c r="N1963" s="27">
        <v>0.323675870607604</v>
      </c>
    </row>
    <row r="1964" spans="1:14" x14ac:dyDescent="0.2">
      <c r="A1964" s="1" t="s">
        <v>5897</v>
      </c>
      <c r="B1964" s="2" t="s">
        <v>5898</v>
      </c>
      <c r="C1964" s="22" t="s">
        <v>5899</v>
      </c>
      <c r="D1964" s="1" t="s">
        <v>30</v>
      </c>
      <c r="E1964" s="23">
        <v>0.21259466641095801</v>
      </c>
      <c r="F1964" s="24">
        <v>0.32395904962115102</v>
      </c>
      <c r="G1964" s="24">
        <v>0.61324735915964101</v>
      </c>
      <c r="H1964" s="24">
        <v>0.193639195166904</v>
      </c>
      <c r="I1964" s="27">
        <v>7.8327427695390098E-2</v>
      </c>
      <c r="J1964" s="23">
        <v>6.1249981941011097E-2</v>
      </c>
      <c r="K1964" s="24">
        <v>0.389441226832486</v>
      </c>
      <c r="L1964" s="24">
        <v>0.36014054198993201</v>
      </c>
      <c r="M1964" s="24">
        <v>0.63959664360441104</v>
      </c>
      <c r="N1964" s="27">
        <v>8.6335570345218202E-2</v>
      </c>
    </row>
    <row r="1965" spans="1:14" x14ac:dyDescent="0.2">
      <c r="A1965" s="1" t="s">
        <v>5900</v>
      </c>
      <c r="B1965" s="2" t="s">
        <v>5901</v>
      </c>
      <c r="C1965" s="22" t="s">
        <v>5902</v>
      </c>
      <c r="D1965" s="1" t="s">
        <v>23</v>
      </c>
      <c r="E1965" s="23">
        <v>-0.558470314294226</v>
      </c>
      <c r="F1965" s="24">
        <v>-6.4701659963363398E-3</v>
      </c>
      <c r="G1965" s="24">
        <v>-0.48020332777293201</v>
      </c>
      <c r="H1965" s="24">
        <v>1.11700710827493</v>
      </c>
      <c r="I1965" s="27">
        <v>7.8327427695390098E-2</v>
      </c>
      <c r="J1965" s="23">
        <v>2.4601272629198302E-2</v>
      </c>
      <c r="K1965" s="24">
        <v>-0.46307282859027299</v>
      </c>
      <c r="L1965" s="24">
        <v>-0.97415850383622005</v>
      </c>
      <c r="M1965" s="24">
        <v>0.193291073154989</v>
      </c>
      <c r="N1965" s="27">
        <v>0.26349398908052002</v>
      </c>
    </row>
    <row r="1966" spans="1:14" x14ac:dyDescent="0.2">
      <c r="A1966" s="1" t="s">
        <v>5903</v>
      </c>
      <c r="B1966" s="2" t="s">
        <v>5904</v>
      </c>
      <c r="C1966" s="22" t="s">
        <v>5905</v>
      </c>
      <c r="D1966" s="1" t="s">
        <v>23</v>
      </c>
      <c r="E1966" s="23">
        <v>-0.48835200185962702</v>
      </c>
      <c r="F1966" s="24">
        <v>-0.68988535001004503</v>
      </c>
      <c r="G1966" s="24">
        <v>-1.0135632238405801</v>
      </c>
      <c r="H1966" s="24">
        <v>0.33363281015659801</v>
      </c>
      <c r="I1966" s="27">
        <v>7.8327427695390098E-2</v>
      </c>
      <c r="J1966" s="23">
        <v>0.25152813307974597</v>
      </c>
      <c r="K1966" s="24">
        <v>-0.23019259379791601</v>
      </c>
      <c r="L1966" s="24">
        <v>-0.45024741080035402</v>
      </c>
      <c r="M1966" s="24">
        <v>-0.43360433632677903</v>
      </c>
      <c r="N1966" s="27">
        <v>0.62403785314925597</v>
      </c>
    </row>
    <row r="1967" spans="1:14" x14ac:dyDescent="0.2">
      <c r="A1967" s="1" t="s">
        <v>5906</v>
      </c>
      <c r="B1967" s="2" t="s">
        <v>5907</v>
      </c>
      <c r="C1967" s="22" t="s">
        <v>5908</v>
      </c>
      <c r="D1967" s="1" t="s">
        <v>23</v>
      </c>
      <c r="E1967" s="23">
        <v>-0.56172011391276699</v>
      </c>
      <c r="F1967" s="24">
        <v>-0.10303884404756</v>
      </c>
      <c r="G1967" s="24">
        <v>-1.16884049893845</v>
      </c>
      <c r="H1967" s="24">
        <v>0.27389041987788698</v>
      </c>
      <c r="I1967" s="27">
        <v>7.8328786182845694E-2</v>
      </c>
      <c r="J1967" s="23">
        <v>-0.181943347159883</v>
      </c>
      <c r="K1967" s="24">
        <v>-0.80045186624403897</v>
      </c>
      <c r="L1967" s="24">
        <v>-0.15041897244378299</v>
      </c>
      <c r="M1967" s="24">
        <v>-7.4406913830576904E-2</v>
      </c>
      <c r="N1967" s="27">
        <v>0.47411773376145699</v>
      </c>
    </row>
    <row r="1968" spans="1:14" x14ac:dyDescent="0.2">
      <c r="A1968" s="1" t="s">
        <v>5909</v>
      </c>
      <c r="B1968" s="2" t="s">
        <v>5910</v>
      </c>
      <c r="C1968" s="22" t="s">
        <v>5911</v>
      </c>
      <c r="D1968" s="1" t="s">
        <v>30</v>
      </c>
      <c r="E1968" s="23">
        <v>0.42728430271366102</v>
      </c>
      <c r="F1968" s="24">
        <v>0.202986502380711</v>
      </c>
      <c r="G1968" s="24">
        <v>0.73188043426488003</v>
      </c>
      <c r="H1968" s="24">
        <v>-0.26845495746671599</v>
      </c>
      <c r="I1968" s="27">
        <v>7.8328786182845694E-2</v>
      </c>
      <c r="J1968" s="23">
        <v>7.8830395318384594E-2</v>
      </c>
      <c r="K1968" s="24">
        <v>0.144977752713179</v>
      </c>
      <c r="L1968" s="24">
        <v>0.53405597902508695</v>
      </c>
      <c r="M1968" s="24">
        <v>0.137193710353918</v>
      </c>
      <c r="N1968" s="27">
        <v>0.48296591076839701</v>
      </c>
    </row>
    <row r="1969" spans="1:14" x14ac:dyDescent="0.2">
      <c r="A1969" s="1" t="s">
        <v>5912</v>
      </c>
      <c r="B1969" s="2" t="s">
        <v>5913</v>
      </c>
      <c r="C1969" s="22" t="s">
        <v>5914</v>
      </c>
      <c r="D1969" s="1" t="s">
        <v>30</v>
      </c>
      <c r="E1969" s="23">
        <v>-0.327076680703836</v>
      </c>
      <c r="F1969" s="24">
        <v>-0.46287835494233498</v>
      </c>
      <c r="G1969" s="24">
        <v>-0.328104305315846</v>
      </c>
      <c r="H1969" s="24">
        <v>1.09921848451375</v>
      </c>
      <c r="I1969" s="27">
        <v>7.8328786182845694E-2</v>
      </c>
      <c r="J1969" s="23">
        <v>-0.28343676392587402</v>
      </c>
      <c r="K1969" s="24">
        <v>3.7707160177732797E-2</v>
      </c>
      <c r="L1969" s="24">
        <v>-0.51565234481480604</v>
      </c>
      <c r="M1969" s="24">
        <v>1.8872092878910101E-2</v>
      </c>
      <c r="N1969" s="27">
        <v>0.71894769419946403</v>
      </c>
    </row>
    <row r="1970" spans="1:14" x14ac:dyDescent="0.2">
      <c r="A1970" s="1" t="s">
        <v>5915</v>
      </c>
      <c r="B1970" s="2" t="s">
        <v>5916</v>
      </c>
      <c r="C1970" s="22" t="s">
        <v>5917</v>
      </c>
      <c r="D1970" s="1" t="s">
        <v>19</v>
      </c>
      <c r="E1970" s="23">
        <v>0.702807880617767</v>
      </c>
      <c r="F1970" s="24">
        <v>1.07942565874692</v>
      </c>
      <c r="G1970" s="24">
        <v>0.29113533088427401</v>
      </c>
      <c r="H1970" s="24">
        <v>2.9891519678537599</v>
      </c>
      <c r="I1970" s="27">
        <v>7.8663540566760101E-2</v>
      </c>
      <c r="J1970" s="23">
        <v>2.3036752072161201E-2</v>
      </c>
      <c r="K1970" s="24">
        <v>-0.13419079468754699</v>
      </c>
      <c r="L1970" s="24">
        <v>0.54903931444065701</v>
      </c>
      <c r="M1970" s="24">
        <v>2.2474798185461702</v>
      </c>
      <c r="N1970" s="27">
        <v>0.41265530746955997</v>
      </c>
    </row>
    <row r="1971" spans="1:14" x14ac:dyDescent="0.2">
      <c r="A1971" s="1" t="s">
        <v>5918</v>
      </c>
      <c r="B1971" s="2" t="s">
        <v>5919</v>
      </c>
      <c r="C1971" s="22" t="s">
        <v>5920</v>
      </c>
      <c r="D1971" s="1" t="s">
        <v>30</v>
      </c>
      <c r="E1971" s="23">
        <v>-0.50259972802591901</v>
      </c>
      <c r="F1971" s="24">
        <v>0.119222357751378</v>
      </c>
      <c r="G1971" s="24">
        <v>-0.85045379776233299</v>
      </c>
      <c r="H1971" s="24">
        <v>0.78149298936468603</v>
      </c>
      <c r="I1971" s="27">
        <v>7.8663540566760101E-2</v>
      </c>
      <c r="J1971" s="23">
        <v>-6.73528938227307E-2</v>
      </c>
      <c r="K1971" s="24">
        <v>-0.190136396903414</v>
      </c>
      <c r="L1971" s="24">
        <v>-0.30188526854386399</v>
      </c>
      <c r="M1971" s="24">
        <v>-5.4734360614673599E-2</v>
      </c>
      <c r="N1971" s="27">
        <v>0.91445807253307798</v>
      </c>
    </row>
    <row r="1972" spans="1:14" x14ac:dyDescent="0.2">
      <c r="A1972" s="1" t="s">
        <v>5921</v>
      </c>
      <c r="B1972" s="2" t="s">
        <v>5922</v>
      </c>
      <c r="C1972" s="22" t="s">
        <v>5923</v>
      </c>
      <c r="D1972" s="1" t="s">
        <v>40</v>
      </c>
      <c r="E1972" s="23">
        <v>-0.38676151712562701</v>
      </c>
      <c r="F1972" s="24">
        <v>-0.17717505113538701</v>
      </c>
      <c r="G1972" s="24">
        <v>-0.17359806229954899</v>
      </c>
      <c r="H1972" s="24">
        <v>1.0053951545336499</v>
      </c>
      <c r="I1972" s="27">
        <v>7.8671172914203502E-2</v>
      </c>
      <c r="J1972" s="23">
        <v>-3.83935040661188E-2</v>
      </c>
      <c r="K1972" s="24">
        <v>-0.35970445115121802</v>
      </c>
      <c r="L1972" s="24">
        <v>-0.41814275195860001</v>
      </c>
      <c r="M1972" s="24">
        <v>0.54678240526562005</v>
      </c>
      <c r="N1972" s="27">
        <v>0.37832588421719299</v>
      </c>
    </row>
    <row r="1973" spans="1:14" x14ac:dyDescent="0.2">
      <c r="A1973" s="1" t="s">
        <v>5924</v>
      </c>
      <c r="B1973" s="2" t="s">
        <v>5925</v>
      </c>
      <c r="C1973" s="22" t="s">
        <v>5926</v>
      </c>
      <c r="D1973" s="1" t="s">
        <v>19</v>
      </c>
      <c r="E1973" s="23">
        <v>-1.1311980962396699</v>
      </c>
      <c r="F1973" s="24">
        <v>0.360775919767714</v>
      </c>
      <c r="G1973" s="24">
        <v>4.6699003705909202E-2</v>
      </c>
      <c r="H1973" s="24">
        <v>1.1070796436039201</v>
      </c>
      <c r="I1973" s="27">
        <v>7.8671172914203502E-2</v>
      </c>
      <c r="J1973" s="23">
        <v>0.26632142464727998</v>
      </c>
      <c r="K1973" s="24">
        <v>-0.25097399984809399</v>
      </c>
      <c r="L1973" s="24">
        <v>-0.35482847630783998</v>
      </c>
      <c r="M1973" s="24">
        <v>0.58328862792081904</v>
      </c>
      <c r="N1973" s="27">
        <v>0.721690208577491</v>
      </c>
    </row>
    <row r="1974" spans="1:14" x14ac:dyDescent="0.2">
      <c r="A1974" s="1" t="s">
        <v>5927</v>
      </c>
      <c r="B1974" s="2" t="s">
        <v>5928</v>
      </c>
      <c r="C1974" s="22" t="s">
        <v>5929</v>
      </c>
      <c r="D1974" s="1" t="s">
        <v>19</v>
      </c>
      <c r="E1974" s="23">
        <v>-0.336583250914891</v>
      </c>
      <c r="F1974" s="24">
        <v>-3.50620150059687E-2</v>
      </c>
      <c r="G1974" s="24">
        <v>-0.99415008640531199</v>
      </c>
      <c r="H1974" s="24">
        <v>0.63925533895433595</v>
      </c>
      <c r="I1974" s="27">
        <v>7.86819049278209E-2</v>
      </c>
      <c r="J1974" s="23">
        <v>-5.2375541714264402E-2</v>
      </c>
      <c r="K1974" s="24">
        <v>-0.64485401627553995</v>
      </c>
      <c r="L1974" s="24">
        <v>-0.87817989959134102</v>
      </c>
      <c r="M1974" s="24">
        <v>6.3135122336855407E-2</v>
      </c>
      <c r="N1974" s="27">
        <v>0.19870452718304499</v>
      </c>
    </row>
    <row r="1975" spans="1:14" x14ac:dyDescent="0.2">
      <c r="A1975" s="1" t="s">
        <v>5930</v>
      </c>
      <c r="B1975" s="2" t="s">
        <v>5931</v>
      </c>
      <c r="C1975" s="22" t="s">
        <v>5932</v>
      </c>
      <c r="D1975" s="1" t="s">
        <v>30</v>
      </c>
      <c r="E1975" s="23">
        <v>0.78649832618197602</v>
      </c>
      <c r="F1975" s="24">
        <v>0.58797354512482602</v>
      </c>
      <c r="G1975" s="24">
        <v>0.44798170290689199</v>
      </c>
      <c r="H1975" s="24">
        <v>-0.804271106829481</v>
      </c>
      <c r="I1975" s="27">
        <v>7.87527206246596E-2</v>
      </c>
      <c r="J1975" s="23">
        <v>-1.4544643439820999</v>
      </c>
      <c r="K1975" s="24">
        <v>0.71580069565230198</v>
      </c>
      <c r="L1975" s="24">
        <v>0.48858427811215199</v>
      </c>
      <c r="M1975" s="24">
        <v>0.24413898235377901</v>
      </c>
      <c r="N1975" s="27">
        <v>9.5714083417086399E-2</v>
      </c>
    </row>
    <row r="1976" spans="1:14" x14ac:dyDescent="0.2">
      <c r="A1976" s="1" t="s">
        <v>5933</v>
      </c>
      <c r="B1976" s="2" t="s">
        <v>5934</v>
      </c>
      <c r="C1976" s="22" t="s">
        <v>5935</v>
      </c>
      <c r="D1976" s="1" t="s">
        <v>30</v>
      </c>
      <c r="E1976" s="23">
        <v>0.31942176980586601</v>
      </c>
      <c r="F1976" s="24">
        <v>0.32192819207043599</v>
      </c>
      <c r="G1976" s="24">
        <v>0.74311759669972</v>
      </c>
      <c r="H1976" s="24">
        <v>-0.305635613598639</v>
      </c>
      <c r="I1976" s="27">
        <v>7.87527206246596E-2</v>
      </c>
      <c r="J1976" s="23">
        <v>0.310099921072364</v>
      </c>
      <c r="K1976" s="24">
        <v>0.32470217206001001</v>
      </c>
      <c r="L1976" s="24">
        <v>0.596589390797304</v>
      </c>
      <c r="M1976" s="24">
        <v>-7.1780371067000207E-2</v>
      </c>
      <c r="N1976" s="27">
        <v>0.29470029271752102</v>
      </c>
    </row>
    <row r="1977" spans="1:14" x14ac:dyDescent="0.2">
      <c r="A1977" s="1" t="s">
        <v>5936</v>
      </c>
      <c r="B1977" s="2" t="s">
        <v>5937</v>
      </c>
      <c r="C1977" s="22" t="s">
        <v>5938</v>
      </c>
      <c r="D1977" s="1" t="s">
        <v>30</v>
      </c>
      <c r="E1977" s="23">
        <v>0.43415776200973599</v>
      </c>
      <c r="F1977" s="24">
        <v>0.27977357584030099</v>
      </c>
      <c r="G1977" s="24">
        <v>0.82985140454473705</v>
      </c>
      <c r="H1977" s="24">
        <v>-0.25918107859366801</v>
      </c>
      <c r="I1977" s="27">
        <v>7.8827754378436102E-2</v>
      </c>
      <c r="J1977" s="23">
        <v>0.15289068393032601</v>
      </c>
      <c r="K1977" s="24">
        <v>0.18481680007600801</v>
      </c>
      <c r="L1977" s="24">
        <v>0.564895043462458</v>
      </c>
      <c r="M1977" s="24">
        <v>0.123023560993245</v>
      </c>
      <c r="N1977" s="27">
        <v>0.50147186174437997</v>
      </c>
    </row>
    <row r="1978" spans="1:14" x14ac:dyDescent="0.2">
      <c r="A1978" s="1" t="s">
        <v>5939</v>
      </c>
      <c r="B1978" s="2" t="s">
        <v>5940</v>
      </c>
      <c r="C1978" s="22" t="s">
        <v>5941</v>
      </c>
      <c r="D1978" s="1" t="s">
        <v>30</v>
      </c>
      <c r="E1978" s="23">
        <v>-1.037458026815</v>
      </c>
      <c r="F1978" s="24">
        <v>-0.14544364622419101</v>
      </c>
      <c r="G1978" s="24">
        <v>-0.47436153679349602</v>
      </c>
      <c r="H1978" s="24">
        <v>0.49195150028024398</v>
      </c>
      <c r="I1978" s="27">
        <v>7.8910406040381298E-2</v>
      </c>
      <c r="J1978" s="23">
        <v>0.20816307469710599</v>
      </c>
      <c r="K1978" s="24">
        <v>-0.28307354285971398</v>
      </c>
      <c r="L1978" s="24">
        <v>-0.42735281657145802</v>
      </c>
      <c r="M1978" s="24">
        <v>0.671010730778824</v>
      </c>
      <c r="N1978" s="27">
        <v>0.45040168107096101</v>
      </c>
    </row>
    <row r="1979" spans="1:14" x14ac:dyDescent="0.2">
      <c r="A1979" s="1" t="s">
        <v>5942</v>
      </c>
      <c r="B1979" s="2" t="s">
        <v>5943</v>
      </c>
      <c r="C1979" s="22" t="s">
        <v>5944</v>
      </c>
      <c r="D1979" s="1" t="s">
        <v>23</v>
      </c>
      <c r="E1979" s="23">
        <v>-0.60823705929323801</v>
      </c>
      <c r="F1979" s="24">
        <v>-0.36840310538530402</v>
      </c>
      <c r="G1979" s="24">
        <v>-0.81781357195802995</v>
      </c>
      <c r="H1979" s="24">
        <v>1.2270992514352299</v>
      </c>
      <c r="I1979" s="27">
        <v>7.8910406040381298E-2</v>
      </c>
      <c r="J1979" s="23">
        <v>0.70756978525611403</v>
      </c>
      <c r="K1979" s="24">
        <v>-0.42796823527838401</v>
      </c>
      <c r="L1979" s="24">
        <v>-0.142188001634143</v>
      </c>
      <c r="M1979" s="24">
        <v>3.02092579841012E-2</v>
      </c>
      <c r="N1979" s="27">
        <v>0.71780333965887499</v>
      </c>
    </row>
    <row r="1980" spans="1:14" x14ac:dyDescent="0.2">
      <c r="A1980" s="1" t="s">
        <v>5945</v>
      </c>
      <c r="B1980" s="2" t="s">
        <v>5946</v>
      </c>
      <c r="C1980" s="22" t="s">
        <v>5947</v>
      </c>
      <c r="D1980" s="1" t="s">
        <v>23</v>
      </c>
      <c r="E1980" s="23">
        <v>-0.71425033268108695</v>
      </c>
      <c r="F1980" s="24">
        <v>-0.171135264376097</v>
      </c>
      <c r="G1980" s="24">
        <v>-1.13343496994851</v>
      </c>
      <c r="H1980" s="24">
        <v>1.50934979449902</v>
      </c>
      <c r="I1980" s="27">
        <v>7.8933422885631904E-2</v>
      </c>
      <c r="J1980" s="23">
        <v>1.1210073230561099</v>
      </c>
      <c r="K1980" s="24">
        <v>-1.0395107857338499</v>
      </c>
      <c r="L1980" s="24">
        <v>-0.767404945315034</v>
      </c>
      <c r="M1980" s="24">
        <v>0.25244993839033503</v>
      </c>
      <c r="N1980" s="27">
        <v>0.286264649367796</v>
      </c>
    </row>
    <row r="1981" spans="1:14" x14ac:dyDescent="0.2">
      <c r="A1981" s="1" t="s">
        <v>5948</v>
      </c>
      <c r="B1981" s="2" t="s">
        <v>5949</v>
      </c>
      <c r="C1981" s="22" t="s">
        <v>5950</v>
      </c>
      <c r="D1981" s="1" t="s">
        <v>30</v>
      </c>
      <c r="E1981" s="23">
        <v>0.303264795234161</v>
      </c>
      <c r="F1981" s="24">
        <v>-0.19664988698320901</v>
      </c>
      <c r="G1981" s="24">
        <v>0.92939497722131303</v>
      </c>
      <c r="H1981" s="24">
        <v>0.19126485266384499</v>
      </c>
      <c r="I1981" s="27">
        <v>7.8933422885631904E-2</v>
      </c>
      <c r="J1981" s="23">
        <v>-0.35195980037600599</v>
      </c>
      <c r="K1981" s="24">
        <v>0.45298917458002902</v>
      </c>
      <c r="L1981" s="24">
        <v>0.16958513604013001</v>
      </c>
      <c r="M1981" s="24">
        <v>0.16877857513740399</v>
      </c>
      <c r="N1981" s="27">
        <v>0.51158208974680197</v>
      </c>
    </row>
    <row r="1982" spans="1:14" x14ac:dyDescent="0.2">
      <c r="A1982" s="1" t="s">
        <v>5951</v>
      </c>
      <c r="B1982" s="2" t="s">
        <v>5952</v>
      </c>
      <c r="C1982" s="22" t="s">
        <v>5953</v>
      </c>
      <c r="D1982" s="1" t="s">
        <v>30</v>
      </c>
      <c r="E1982" s="23">
        <v>-0.22271536487896501</v>
      </c>
      <c r="F1982" s="24">
        <v>-0.48421333395861399</v>
      </c>
      <c r="G1982" s="24">
        <v>-1.03381299644944</v>
      </c>
      <c r="H1982" s="24">
        <v>0.89593201512885501</v>
      </c>
      <c r="I1982" s="27">
        <v>7.8984373039912598E-2</v>
      </c>
      <c r="J1982" s="23">
        <v>0.62581439832391605</v>
      </c>
      <c r="K1982" s="24">
        <v>-0.40921339397137302</v>
      </c>
      <c r="L1982" s="24">
        <v>-0.77917491847454401</v>
      </c>
      <c r="M1982" s="24">
        <v>0.11112578264794901</v>
      </c>
      <c r="N1982" s="27">
        <v>0.37106477663113002</v>
      </c>
    </row>
    <row r="1983" spans="1:14" x14ac:dyDescent="0.2">
      <c r="A1983" s="1" t="s">
        <v>5954</v>
      </c>
      <c r="B1983" s="2" t="s">
        <v>5955</v>
      </c>
      <c r="C1983" s="22" t="s">
        <v>5956</v>
      </c>
      <c r="D1983" s="1" t="s">
        <v>23</v>
      </c>
      <c r="E1983" s="23">
        <v>-0.470566793118469</v>
      </c>
      <c r="F1983" s="24">
        <v>-0.42333863837303398</v>
      </c>
      <c r="G1983" s="24">
        <v>-0.33718446708661098</v>
      </c>
      <c r="H1983" s="24">
        <v>1.1329086953854199</v>
      </c>
      <c r="I1983" s="27">
        <v>7.8984373039912598E-2</v>
      </c>
      <c r="J1983" s="23">
        <v>-0.157842238256099</v>
      </c>
      <c r="K1983" s="24">
        <v>-0.40040560348861598</v>
      </c>
      <c r="L1983" s="24">
        <v>-1.2732170507230001</v>
      </c>
      <c r="M1983" s="24">
        <v>0.562715153442506</v>
      </c>
      <c r="N1983" s="27">
        <v>9.1736262636405802E-2</v>
      </c>
    </row>
    <row r="1984" spans="1:14" x14ac:dyDescent="0.2">
      <c r="A1984" s="1" t="s">
        <v>5957</v>
      </c>
      <c r="B1984" s="2" t="s">
        <v>5958</v>
      </c>
      <c r="C1984" s="22" t="s">
        <v>5959</v>
      </c>
      <c r="D1984" s="1" t="s">
        <v>30</v>
      </c>
      <c r="E1984" s="23">
        <v>-1.1531467810853699</v>
      </c>
      <c r="F1984" s="24">
        <v>0.139152559093287</v>
      </c>
      <c r="G1984" s="24">
        <v>-0.94765591019470097</v>
      </c>
      <c r="H1984" s="24">
        <v>7.9778191889141703E-2</v>
      </c>
      <c r="I1984" s="27">
        <v>7.8984373039912598E-2</v>
      </c>
      <c r="J1984" s="23">
        <v>5.79619664199304E-2</v>
      </c>
      <c r="K1984" s="24">
        <v>-8.7633683087848593E-2</v>
      </c>
      <c r="L1984" s="24">
        <v>-1.48886224195212</v>
      </c>
      <c r="M1984" s="24">
        <v>-0.272588717647963</v>
      </c>
      <c r="N1984" s="27">
        <v>0.151327472998838</v>
      </c>
    </row>
    <row r="1985" spans="1:14" x14ac:dyDescent="0.2">
      <c r="A1985" s="1" t="s">
        <v>5960</v>
      </c>
      <c r="B1985" s="2" t="s">
        <v>5961</v>
      </c>
      <c r="C1985" s="22" t="s">
        <v>5962</v>
      </c>
      <c r="D1985" s="1" t="s">
        <v>30</v>
      </c>
      <c r="E1985" s="23">
        <v>-0.312235593053524</v>
      </c>
      <c r="F1985" s="24">
        <v>-0.42899857377237999</v>
      </c>
      <c r="G1985" s="24">
        <v>-0.87230748618280496</v>
      </c>
      <c r="H1985" s="24">
        <v>0.60188573809432899</v>
      </c>
      <c r="I1985" s="27">
        <v>7.8984373039912598E-2</v>
      </c>
      <c r="J1985" s="23">
        <v>0.593076832379275</v>
      </c>
      <c r="K1985" s="24">
        <v>-0.61248892017801504</v>
      </c>
      <c r="L1985" s="24">
        <v>-0.61988060878844897</v>
      </c>
      <c r="M1985" s="24">
        <v>0.15831752619987299</v>
      </c>
      <c r="N1985" s="27">
        <v>0.23073127762616699</v>
      </c>
    </row>
    <row r="1986" spans="1:14" x14ac:dyDescent="0.2">
      <c r="A1986" s="1" t="s">
        <v>5963</v>
      </c>
      <c r="B1986" s="2" t="s">
        <v>5964</v>
      </c>
      <c r="C1986" s="22" t="s">
        <v>5965</v>
      </c>
      <c r="D1986" s="1" t="s">
        <v>30</v>
      </c>
      <c r="E1986" s="23">
        <v>-0.39940998979721998</v>
      </c>
      <c r="F1986" s="24">
        <v>-0.62806570119348104</v>
      </c>
      <c r="G1986" s="24">
        <v>-7.9772230504728703E-2</v>
      </c>
      <c r="H1986" s="24">
        <v>-0.89141732690262498</v>
      </c>
      <c r="I1986" s="27">
        <v>7.8984373039912598E-2</v>
      </c>
      <c r="J1986" s="23">
        <v>-0.67173337500172403</v>
      </c>
      <c r="K1986" s="24">
        <v>-0.188503767368807</v>
      </c>
      <c r="L1986" s="24">
        <v>-0.22918649384579201</v>
      </c>
      <c r="M1986" s="24">
        <v>-0.74824672067635201</v>
      </c>
      <c r="N1986" s="27">
        <v>0.248575233944997</v>
      </c>
    </row>
    <row r="1987" spans="1:14" x14ac:dyDescent="0.2">
      <c r="A1987" s="1" t="s">
        <v>5966</v>
      </c>
      <c r="B1987" s="2" t="s">
        <v>5967</v>
      </c>
      <c r="C1987" s="22" t="s">
        <v>5968</v>
      </c>
      <c r="D1987" s="1" t="s">
        <v>30</v>
      </c>
      <c r="E1987" s="23">
        <v>0.44663075274105302</v>
      </c>
      <c r="F1987" s="24">
        <v>0.433479444336696</v>
      </c>
      <c r="G1987" s="24">
        <v>0.54569954722824998</v>
      </c>
      <c r="H1987" s="24">
        <v>-0.36102609684137699</v>
      </c>
      <c r="I1987" s="27">
        <v>7.8984373039912598E-2</v>
      </c>
      <c r="J1987" s="23">
        <v>9.6275053992974702E-2</v>
      </c>
      <c r="K1987" s="24">
        <v>0.45756174461591698</v>
      </c>
      <c r="L1987" s="24">
        <v>0.55068546621034697</v>
      </c>
      <c r="M1987" s="24">
        <v>4.4469040924481999E-2</v>
      </c>
      <c r="N1987" s="27">
        <v>0.30477672064491101</v>
      </c>
    </row>
    <row r="1988" spans="1:14" x14ac:dyDescent="0.2">
      <c r="A1988" s="1" t="s">
        <v>5969</v>
      </c>
      <c r="B1988" s="2" t="s">
        <v>5970</v>
      </c>
      <c r="C1988" s="22" t="s">
        <v>5971</v>
      </c>
      <c r="D1988" s="1" t="s">
        <v>30</v>
      </c>
      <c r="E1988" s="23">
        <v>0.156801745581513</v>
      </c>
      <c r="F1988" s="24">
        <v>0.54469472002713404</v>
      </c>
      <c r="G1988" s="24">
        <v>1.25102493963521</v>
      </c>
      <c r="H1988" s="24">
        <v>-0.49458634105049698</v>
      </c>
      <c r="I1988" s="27">
        <v>7.8984373039912598E-2</v>
      </c>
      <c r="J1988" s="23">
        <v>0.22884067544136899</v>
      </c>
      <c r="K1988" s="24">
        <v>0.94019403287667402</v>
      </c>
      <c r="L1988" s="24">
        <v>-0.34366610814890403</v>
      </c>
      <c r="M1988" s="24">
        <v>-0.21172611975946401</v>
      </c>
      <c r="N1988" s="27">
        <v>0.35198253176448502</v>
      </c>
    </row>
    <row r="1989" spans="1:14" x14ac:dyDescent="0.2">
      <c r="A1989" s="1" t="s">
        <v>5972</v>
      </c>
      <c r="B1989" s="2" t="s">
        <v>5973</v>
      </c>
      <c r="C1989" s="22" t="s">
        <v>5974</v>
      </c>
      <c r="D1989" s="1" t="s">
        <v>23</v>
      </c>
      <c r="E1989" s="23">
        <v>-1.5443363129827801</v>
      </c>
      <c r="F1989" s="24">
        <v>1.1266599897068901</v>
      </c>
      <c r="G1989" s="24">
        <v>4.48304058652573E-2</v>
      </c>
      <c r="H1989" s="24">
        <v>-1.12811383150291</v>
      </c>
      <c r="I1989" s="27">
        <v>7.8984373039912598E-2</v>
      </c>
      <c r="J1989" s="23">
        <v>-1.1982051683580199</v>
      </c>
      <c r="K1989" s="24">
        <v>-0.55374575289333605</v>
      </c>
      <c r="L1989" s="24">
        <v>-0.64181244256516801</v>
      </c>
      <c r="M1989" s="24">
        <v>-0.483314551490439</v>
      </c>
      <c r="N1989" s="27">
        <v>0.48521529426981003</v>
      </c>
    </row>
    <row r="1990" spans="1:14" x14ac:dyDescent="0.2">
      <c r="A1990" s="1" t="s">
        <v>5975</v>
      </c>
      <c r="B1990" s="2" t="s">
        <v>5976</v>
      </c>
      <c r="C1990" s="22" t="s">
        <v>5977</v>
      </c>
      <c r="D1990" s="1" t="s">
        <v>30</v>
      </c>
      <c r="E1990" s="23">
        <v>1.0311307743437499</v>
      </c>
      <c r="F1990" s="24">
        <v>-0.50249601607997296</v>
      </c>
      <c r="G1990" s="24">
        <v>1.51763392511858</v>
      </c>
      <c r="H1990" s="24">
        <v>-1.6045383759401499</v>
      </c>
      <c r="I1990" s="27">
        <v>7.8984373039912598E-2</v>
      </c>
      <c r="J1990" s="23">
        <v>-0.22600858657592399</v>
      </c>
      <c r="K1990" s="24">
        <v>-0.34995600354502998</v>
      </c>
      <c r="L1990" s="24">
        <v>8.3944099427089303E-2</v>
      </c>
      <c r="M1990" s="24">
        <v>-1.28312803999306</v>
      </c>
      <c r="N1990" s="27">
        <v>0.57020433434233997</v>
      </c>
    </row>
    <row r="1991" spans="1:14" x14ac:dyDescent="0.2">
      <c r="A1991" s="1" t="s">
        <v>5978</v>
      </c>
      <c r="B1991" s="2" t="s">
        <v>5979</v>
      </c>
      <c r="C1991" s="22" t="s">
        <v>5980</v>
      </c>
      <c r="D1991" s="1" t="s">
        <v>30</v>
      </c>
      <c r="E1991" s="23">
        <v>-0.540659241007172</v>
      </c>
      <c r="F1991" s="24">
        <v>-0.26192669897223803</v>
      </c>
      <c r="G1991" s="24">
        <v>-0.23715197135199501</v>
      </c>
      <c r="H1991" s="24">
        <v>1.26205429658681</v>
      </c>
      <c r="I1991" s="27">
        <v>7.9116353787705304E-2</v>
      </c>
      <c r="J1991" s="23">
        <v>-4.02246801361806E-2</v>
      </c>
      <c r="K1991" s="24">
        <v>-0.495180997319776</v>
      </c>
      <c r="L1991" s="24">
        <v>-0.65074324572279396</v>
      </c>
      <c r="M1991" s="24">
        <v>0.70603846675691695</v>
      </c>
      <c r="N1991" s="27">
        <v>0.313775560576118</v>
      </c>
    </row>
    <row r="1992" spans="1:14" x14ac:dyDescent="0.2">
      <c r="A1992" s="1" t="s">
        <v>5981</v>
      </c>
      <c r="B1992" s="2" t="s">
        <v>5982</v>
      </c>
      <c r="C1992" s="22" t="s">
        <v>5983</v>
      </c>
      <c r="D1992" s="1" t="s">
        <v>30</v>
      </c>
      <c r="E1992" s="23">
        <v>0.34838327296934801</v>
      </c>
      <c r="F1992" s="24">
        <v>0.11909056784079999</v>
      </c>
      <c r="G1992" s="24">
        <v>0.78564569435224696</v>
      </c>
      <c r="H1992" s="24">
        <v>-0.73907195604071496</v>
      </c>
      <c r="I1992" s="27">
        <v>7.9116353787705304E-2</v>
      </c>
      <c r="J1992" s="23">
        <v>0.64084899713078503</v>
      </c>
      <c r="K1992" s="24">
        <v>0.64732793134730704</v>
      </c>
      <c r="L1992" s="24">
        <v>0.28917253700050399</v>
      </c>
      <c r="M1992" s="24">
        <v>-0.201852289476916</v>
      </c>
      <c r="N1992" s="27">
        <v>0.280947260511758</v>
      </c>
    </row>
    <row r="1993" spans="1:14" x14ac:dyDescent="0.2">
      <c r="A1993" s="1" t="s">
        <v>5984</v>
      </c>
      <c r="B1993" s="2" t="s">
        <v>5985</v>
      </c>
      <c r="C1993" s="22" t="s">
        <v>5986</v>
      </c>
      <c r="D1993" s="1" t="s">
        <v>30</v>
      </c>
      <c r="E1993" s="23">
        <v>0.24812501212453</v>
      </c>
      <c r="F1993" s="24">
        <v>0.22435412921178699</v>
      </c>
      <c r="G1993" s="24">
        <v>0.58355313772530804</v>
      </c>
      <c r="H1993" s="24">
        <v>-5.8219851682970697E-2</v>
      </c>
      <c r="I1993" s="27">
        <v>7.9126635326034603E-2</v>
      </c>
      <c r="J1993" s="23">
        <v>-0.17627066024215099</v>
      </c>
      <c r="K1993" s="24">
        <v>0.20906423852140801</v>
      </c>
      <c r="L1993" s="24">
        <v>0.26152582237906802</v>
      </c>
      <c r="M1993" s="24">
        <v>0.22770250740994899</v>
      </c>
      <c r="N1993" s="27">
        <v>0.45668151249034</v>
      </c>
    </row>
    <row r="1994" spans="1:14" x14ac:dyDescent="0.2">
      <c r="A1994" s="1" t="s">
        <v>5987</v>
      </c>
      <c r="B1994" s="2" t="s">
        <v>5988</v>
      </c>
      <c r="C1994" s="22" t="s">
        <v>5989</v>
      </c>
      <c r="D1994" s="1" t="s">
        <v>30</v>
      </c>
      <c r="E1994" s="23">
        <v>0.57515369028760999</v>
      </c>
      <c r="F1994" s="24">
        <v>0.303120299878058</v>
      </c>
      <c r="G1994" s="24">
        <v>0.61085232130526701</v>
      </c>
      <c r="H1994" s="24">
        <v>-0.10343866814372001</v>
      </c>
      <c r="I1994" s="27">
        <v>7.9137909255257793E-2</v>
      </c>
      <c r="J1994" s="23">
        <v>4.8811906106494198E-2</v>
      </c>
      <c r="K1994" s="24">
        <v>0.22173336148881201</v>
      </c>
      <c r="L1994" s="24">
        <v>0.518655264168431</v>
      </c>
      <c r="M1994" s="24">
        <v>3.8057550560080797E-2</v>
      </c>
      <c r="N1994" s="27">
        <v>0.50734347188562001</v>
      </c>
    </row>
    <row r="1995" spans="1:14" x14ac:dyDescent="0.2">
      <c r="A1995" s="1" t="s">
        <v>5990</v>
      </c>
      <c r="B1995" s="2" t="s">
        <v>5991</v>
      </c>
      <c r="C1995" s="22" t="s">
        <v>5992</v>
      </c>
      <c r="D1995" s="1" t="s">
        <v>23</v>
      </c>
      <c r="E1995" s="23">
        <v>-0.33760177248258599</v>
      </c>
      <c r="F1995" s="24">
        <v>-9.7952893266335904E-3</v>
      </c>
      <c r="G1995" s="24">
        <v>-1.17269259908237</v>
      </c>
      <c r="H1995" s="24">
        <v>0.624233001327691</v>
      </c>
      <c r="I1995" s="27">
        <v>7.9137909255257793E-2</v>
      </c>
      <c r="J1995" s="23">
        <v>-0.25467280028398398</v>
      </c>
      <c r="K1995" s="24">
        <v>-0.34790647025090299</v>
      </c>
      <c r="L1995" s="24">
        <v>-0.67387378655219998</v>
      </c>
      <c r="M1995" s="24">
        <v>1.5075077504677801E-2</v>
      </c>
      <c r="N1995" s="27">
        <v>0.51722653889747305</v>
      </c>
    </row>
    <row r="1996" spans="1:14" x14ac:dyDescent="0.2">
      <c r="A1996" s="1" t="s">
        <v>5993</v>
      </c>
      <c r="B1996" s="2" t="s">
        <v>5994</v>
      </c>
      <c r="C1996" s="22" t="s">
        <v>5995</v>
      </c>
      <c r="D1996" s="1" t="s">
        <v>23</v>
      </c>
      <c r="E1996" s="23">
        <v>-0.2114507562739</v>
      </c>
      <c r="F1996" s="24">
        <v>9.3082506356647596E-2</v>
      </c>
      <c r="G1996" s="24">
        <v>-0.64318822810881704</v>
      </c>
      <c r="H1996" s="24">
        <v>1.7037601195111201</v>
      </c>
      <c r="I1996" s="27">
        <v>7.9137909255257793E-2</v>
      </c>
      <c r="J1996" s="23">
        <v>-0.142918158021723</v>
      </c>
      <c r="K1996" s="24">
        <v>1.3415790019788701E-2</v>
      </c>
      <c r="L1996" s="24">
        <v>-0.45147443532778703</v>
      </c>
      <c r="M1996" s="24">
        <v>0.87518117366123604</v>
      </c>
      <c r="N1996" s="27">
        <v>0.56922807041730905</v>
      </c>
    </row>
    <row r="1997" spans="1:14" x14ac:dyDescent="0.2">
      <c r="A1997" s="1" t="s">
        <v>5996</v>
      </c>
      <c r="B1997" s="2" t="s">
        <v>5997</v>
      </c>
      <c r="C1997" s="22" t="s">
        <v>5998</v>
      </c>
      <c r="D1997" s="1" t="s">
        <v>30</v>
      </c>
      <c r="E1997" s="23">
        <v>0.75030527120731905</v>
      </c>
      <c r="F1997" s="24">
        <v>6.4542657927888603E-2</v>
      </c>
      <c r="G1997" s="24">
        <v>0.65022132949552802</v>
      </c>
      <c r="H1997" s="24">
        <v>-0.51992484180476894</v>
      </c>
      <c r="I1997" s="27">
        <v>7.9137909255257793E-2</v>
      </c>
      <c r="J1997" s="23">
        <v>0.31482458511292499</v>
      </c>
      <c r="K1997" s="24">
        <v>0.216535383779834</v>
      </c>
      <c r="L1997" s="24">
        <v>0.35268949917937298</v>
      </c>
      <c r="M1997" s="24">
        <v>0.39155671063198899</v>
      </c>
      <c r="N1997" s="27">
        <v>0.60104182821892704</v>
      </c>
    </row>
    <row r="1998" spans="1:14" x14ac:dyDescent="0.2">
      <c r="A1998" s="1" t="s">
        <v>5999</v>
      </c>
      <c r="B1998" s="2" t="s">
        <v>6000</v>
      </c>
      <c r="C1998" s="22" t="s">
        <v>6001</v>
      </c>
      <c r="D1998" s="1" t="s">
        <v>30</v>
      </c>
      <c r="E1998" s="23">
        <v>0.385486128702762</v>
      </c>
      <c r="F1998" s="24">
        <v>1.1944589875109399</v>
      </c>
      <c r="G1998" s="24">
        <v>1.09677797952739</v>
      </c>
      <c r="H1998" s="24">
        <v>-0.163320283406587</v>
      </c>
      <c r="I1998" s="27">
        <v>7.9203871088342398E-2</v>
      </c>
      <c r="J1998" s="23">
        <v>-0.34457932176859202</v>
      </c>
      <c r="K1998" s="24">
        <v>0.81301573259625504</v>
      </c>
      <c r="L1998" s="24">
        <v>0.24809442123603601</v>
      </c>
      <c r="M1998" s="24">
        <v>9.2701986821954005E-2</v>
      </c>
      <c r="N1998" s="27">
        <v>0.57757613671748098</v>
      </c>
    </row>
    <row r="1999" spans="1:14" x14ac:dyDescent="0.2">
      <c r="A1999" s="1" t="s">
        <v>6002</v>
      </c>
      <c r="B1999" s="2" t="s">
        <v>6003</v>
      </c>
      <c r="C1999" s="22" t="s">
        <v>6004</v>
      </c>
      <c r="D1999" s="1" t="s">
        <v>30</v>
      </c>
      <c r="E1999" s="23">
        <v>-0.179166518837172</v>
      </c>
      <c r="F1999" s="24">
        <v>0.15356298058935999</v>
      </c>
      <c r="G1999" s="24">
        <v>0.40601703047314802</v>
      </c>
      <c r="H1999" s="24">
        <v>1.15862997212796</v>
      </c>
      <c r="I1999" s="27">
        <v>7.9344374535877601E-2</v>
      </c>
      <c r="J1999" s="23">
        <v>-0.83943757124264495</v>
      </c>
      <c r="K1999" s="24">
        <v>3.33589979366044E-2</v>
      </c>
      <c r="L1999" s="24">
        <v>-0.61115137092112004</v>
      </c>
      <c r="M1999" s="24">
        <v>0.73703038086980699</v>
      </c>
      <c r="N1999" s="27">
        <v>0.15713427812171299</v>
      </c>
    </row>
    <row r="2000" spans="1:14" x14ac:dyDescent="0.2">
      <c r="A2000" s="1" t="s">
        <v>6005</v>
      </c>
      <c r="B2000" s="2" t="s">
        <v>6006</v>
      </c>
      <c r="C2000" s="22" t="s">
        <v>6007</v>
      </c>
      <c r="D2000" s="1" t="s">
        <v>40</v>
      </c>
      <c r="E2000" s="23">
        <v>-0.43982374199409102</v>
      </c>
      <c r="F2000" s="24">
        <v>-0.27433839220892697</v>
      </c>
      <c r="G2000" s="24">
        <v>-0.74037191325360996</v>
      </c>
      <c r="H2000" s="24">
        <v>0.40211895224430999</v>
      </c>
      <c r="I2000" s="27">
        <v>7.9344374535877601E-2</v>
      </c>
      <c r="J2000" s="23">
        <v>0.21565325426059101</v>
      </c>
      <c r="K2000" s="24">
        <v>-0.58001324532931298</v>
      </c>
      <c r="L2000" s="24">
        <v>-0.58829801659768299</v>
      </c>
      <c r="M2000" s="24">
        <v>-1.7342102236646399E-2</v>
      </c>
      <c r="N2000" s="27">
        <v>0.24516325525455601</v>
      </c>
    </row>
    <row r="2001" spans="1:14" x14ac:dyDescent="0.2">
      <c r="A2001" s="1" t="s">
        <v>6008</v>
      </c>
      <c r="B2001" s="2" t="s">
        <v>6009</v>
      </c>
      <c r="C2001" s="22" t="s">
        <v>6010</v>
      </c>
      <c r="D2001" s="1" t="s">
        <v>30</v>
      </c>
      <c r="E2001" s="23">
        <v>6.6015305936059102E-2</v>
      </c>
      <c r="F2001" s="24">
        <v>0.14551920491874201</v>
      </c>
      <c r="G2001" s="24">
        <v>0.32951889534154599</v>
      </c>
      <c r="H2001" s="24">
        <v>-0.87354585058092704</v>
      </c>
      <c r="I2001" s="27">
        <v>7.9344374535877601E-2</v>
      </c>
      <c r="J2001" s="23">
        <v>-5.4609570972649998E-2</v>
      </c>
      <c r="K2001" s="24">
        <v>2.7613453681935799E-3</v>
      </c>
      <c r="L2001" s="24">
        <v>0.37909684501392799</v>
      </c>
      <c r="M2001" s="24">
        <v>-0.54176126611267805</v>
      </c>
      <c r="N2001" s="27">
        <v>0.36557914986624002</v>
      </c>
    </row>
    <row r="2002" spans="1:14" x14ac:dyDescent="0.2">
      <c r="A2002" s="1" t="s">
        <v>6011</v>
      </c>
      <c r="B2002" s="2" t="s">
        <v>6012</v>
      </c>
      <c r="C2002" s="22" t="s">
        <v>6013</v>
      </c>
      <c r="D2002" s="1" t="s">
        <v>19</v>
      </c>
      <c r="E2002" s="23">
        <v>-0.26720215849640799</v>
      </c>
      <c r="F2002" s="24">
        <v>-7.7927884439704095E-2</v>
      </c>
      <c r="G2002" s="24">
        <v>-0.79007931728765401</v>
      </c>
      <c r="H2002" s="24">
        <v>0.66724650763942495</v>
      </c>
      <c r="I2002" s="27">
        <v>7.9344374535877601E-2</v>
      </c>
      <c r="J2002" s="23">
        <v>0.43804653982338498</v>
      </c>
      <c r="K2002" s="24">
        <v>-0.32642049865281803</v>
      </c>
      <c r="L2002" s="24">
        <v>-0.53092700990805997</v>
      </c>
      <c r="M2002" s="24">
        <v>0.15823097088767701</v>
      </c>
      <c r="N2002" s="27">
        <v>0.38322783953350897</v>
      </c>
    </row>
    <row r="2003" spans="1:14" x14ac:dyDescent="0.2">
      <c r="A2003" s="1" t="s">
        <v>6014</v>
      </c>
      <c r="B2003" s="2" t="s">
        <v>6015</v>
      </c>
      <c r="C2003" s="22" t="s">
        <v>6016</v>
      </c>
      <c r="D2003" s="1" t="s">
        <v>30</v>
      </c>
      <c r="E2003" s="23">
        <v>0.28347039818966702</v>
      </c>
      <c r="F2003" s="24">
        <v>0.271679872534413</v>
      </c>
      <c r="G2003" s="24">
        <v>0.52408687238937202</v>
      </c>
      <c r="H2003" s="24">
        <v>-0.11539641383553199</v>
      </c>
      <c r="I2003" s="27">
        <v>7.9344374535877601E-2</v>
      </c>
      <c r="J2003" s="23">
        <v>0.19838700974682399</v>
      </c>
      <c r="K2003" s="24">
        <v>0.17557309997266801</v>
      </c>
      <c r="L2003" s="24">
        <v>0.33614255756929501</v>
      </c>
      <c r="M2003" s="24">
        <v>0.214382898274117</v>
      </c>
      <c r="N2003" s="27">
        <v>0.39678430699636802</v>
      </c>
    </row>
    <row r="2004" spans="1:14" x14ac:dyDescent="0.2">
      <c r="A2004" s="1" t="s">
        <v>6017</v>
      </c>
      <c r="B2004" s="2" t="s">
        <v>6018</v>
      </c>
      <c r="C2004" s="22" t="s">
        <v>6019</v>
      </c>
      <c r="D2004" s="1" t="s">
        <v>30</v>
      </c>
      <c r="E2004" s="23">
        <v>0.23432474159851299</v>
      </c>
      <c r="F2004" s="24">
        <v>0.34974924262458001</v>
      </c>
      <c r="G2004" s="24">
        <v>0.446970623270812</v>
      </c>
      <c r="H2004" s="24">
        <v>-0.65867848843436205</v>
      </c>
      <c r="I2004" s="27">
        <v>7.9344374535877601E-2</v>
      </c>
      <c r="J2004" s="23">
        <v>-9.8007933518874796E-2</v>
      </c>
      <c r="K2004" s="24">
        <v>0.30797262046351997</v>
      </c>
      <c r="L2004" s="24">
        <v>0.48058058141038901</v>
      </c>
      <c r="M2004" s="24">
        <v>-0.215582242048103</v>
      </c>
      <c r="N2004" s="27">
        <v>0.402004504612201</v>
      </c>
    </row>
    <row r="2005" spans="1:14" x14ac:dyDescent="0.2">
      <c r="A2005" s="1" t="s">
        <v>6020</v>
      </c>
      <c r="B2005" s="2" t="s">
        <v>6021</v>
      </c>
      <c r="C2005" s="22" t="s">
        <v>6022</v>
      </c>
      <c r="D2005" s="1" t="s">
        <v>15</v>
      </c>
      <c r="E2005" s="23">
        <v>-6.2158460599635403E-2</v>
      </c>
      <c r="F2005" s="24">
        <v>-0.317597118477562</v>
      </c>
      <c r="G2005" s="24">
        <v>-1.2828373697392901</v>
      </c>
      <c r="H2005" s="24">
        <v>1.19448951142833</v>
      </c>
      <c r="I2005" s="27">
        <v>7.9344374535877601E-2</v>
      </c>
      <c r="J2005" s="23">
        <v>0.18635444135109699</v>
      </c>
      <c r="K2005" s="24">
        <v>-0.56069487414303998</v>
      </c>
      <c r="L2005" s="24">
        <v>-0.81987104060283</v>
      </c>
      <c r="M2005" s="24">
        <v>0.23007873029563999</v>
      </c>
      <c r="N2005" s="27">
        <v>0.50101180768604503</v>
      </c>
    </row>
    <row r="2006" spans="1:14" x14ac:dyDescent="0.2">
      <c r="A2006" s="1" t="s">
        <v>6023</v>
      </c>
      <c r="B2006" s="2" t="s">
        <v>6024</v>
      </c>
      <c r="C2006" s="22" t="s">
        <v>6025</v>
      </c>
      <c r="D2006" s="1" t="s">
        <v>23</v>
      </c>
      <c r="E2006" s="23">
        <v>-0.35703164539714699</v>
      </c>
      <c r="F2006" s="24">
        <v>-0.118151755736961</v>
      </c>
      <c r="G2006" s="24">
        <v>-0.84832138252238798</v>
      </c>
      <c r="H2006" s="24">
        <v>0.36900551396063203</v>
      </c>
      <c r="I2006" s="27">
        <v>7.9385136728147399E-2</v>
      </c>
      <c r="J2006" s="23">
        <v>0.103823489563591</v>
      </c>
      <c r="K2006" s="24">
        <v>-0.48201209032758202</v>
      </c>
      <c r="L2006" s="24">
        <v>-0.78477912672682804</v>
      </c>
      <c r="M2006" s="24">
        <v>3.0805879317040701E-4</v>
      </c>
      <c r="N2006" s="27">
        <v>0.18068844175836299</v>
      </c>
    </row>
    <row r="2007" spans="1:14" x14ac:dyDescent="0.2">
      <c r="A2007" s="1" t="s">
        <v>6026</v>
      </c>
      <c r="B2007" s="2" t="s">
        <v>6027</v>
      </c>
      <c r="C2007" s="22" t="s">
        <v>6028</v>
      </c>
      <c r="D2007" s="1" t="s">
        <v>30</v>
      </c>
      <c r="E2007" s="23">
        <v>0.41266093900361001</v>
      </c>
      <c r="F2007" s="24">
        <v>-3.5979527697539697E-2</v>
      </c>
      <c r="G2007" s="24">
        <v>-0.482837842915742</v>
      </c>
      <c r="H2007" s="24">
        <v>0.56066029851168697</v>
      </c>
      <c r="I2007" s="27">
        <v>7.9430630362568394E-2</v>
      </c>
      <c r="J2007" s="23">
        <v>-0.122666512079516</v>
      </c>
      <c r="K2007" s="24">
        <v>6.38467262588613E-2</v>
      </c>
      <c r="L2007" s="24">
        <v>-0.163938335577613</v>
      </c>
      <c r="M2007" s="24">
        <v>0.57030649016627899</v>
      </c>
      <c r="N2007" s="27">
        <v>0.38389654045089999</v>
      </c>
    </row>
    <row r="2008" spans="1:14" x14ac:dyDescent="0.2">
      <c r="A2008" s="1" t="s">
        <v>6029</v>
      </c>
      <c r="B2008" s="2" t="s">
        <v>6030</v>
      </c>
      <c r="C2008" s="22" t="s">
        <v>6031</v>
      </c>
      <c r="D2008" s="1" t="s">
        <v>30</v>
      </c>
      <c r="E2008" s="23">
        <v>0.64840983009498099</v>
      </c>
      <c r="F2008" s="24">
        <v>0.11574486984830699</v>
      </c>
      <c r="G2008" s="24">
        <v>0.542858964258918</v>
      </c>
      <c r="H2008" s="24">
        <v>0.52133904035116796</v>
      </c>
      <c r="I2008" s="27">
        <v>7.9554171844172294E-2</v>
      </c>
      <c r="J2008" s="23">
        <v>-0.66763730027924395</v>
      </c>
      <c r="K2008" s="24">
        <v>0.44327890018181898</v>
      </c>
      <c r="L2008" s="24">
        <v>-2.6638163057381099E-2</v>
      </c>
      <c r="M2008" s="24">
        <v>0.690243240938332</v>
      </c>
      <c r="N2008" s="27">
        <v>0.16797614460865701</v>
      </c>
    </row>
    <row r="2009" spans="1:14" x14ac:dyDescent="0.2">
      <c r="A2009" s="1" t="s">
        <v>6032</v>
      </c>
      <c r="B2009" s="2" t="s">
        <v>6033</v>
      </c>
      <c r="C2009" s="22" t="s">
        <v>6034</v>
      </c>
      <c r="D2009" s="1" t="s">
        <v>30</v>
      </c>
      <c r="E2009" s="23">
        <v>-0.28459244707020198</v>
      </c>
      <c r="F2009" s="24">
        <v>-0.19599175079664299</v>
      </c>
      <c r="G2009" s="24">
        <v>-0.83049476791181398</v>
      </c>
      <c r="H2009" s="24">
        <v>1.15788400336361</v>
      </c>
      <c r="I2009" s="27">
        <v>7.9554171844172294E-2</v>
      </c>
      <c r="J2009" s="23">
        <v>0.29497879857395198</v>
      </c>
      <c r="K2009" s="24">
        <v>-0.48581758626633498</v>
      </c>
      <c r="L2009" s="24">
        <v>-0.77905858237643799</v>
      </c>
      <c r="M2009" s="24">
        <v>0.57393708489263595</v>
      </c>
      <c r="N2009" s="27">
        <v>0.30446967542188003</v>
      </c>
    </row>
    <row r="2010" spans="1:14" x14ac:dyDescent="0.2">
      <c r="A2010" s="1" t="s">
        <v>6035</v>
      </c>
      <c r="B2010" s="2" t="s">
        <v>6036</v>
      </c>
      <c r="C2010" s="22" t="s">
        <v>6037</v>
      </c>
      <c r="D2010" s="1" t="s">
        <v>30</v>
      </c>
      <c r="E2010" s="23">
        <v>8.5243345087438999E-2</v>
      </c>
      <c r="F2010" s="24">
        <v>0.44918314658504199</v>
      </c>
      <c r="G2010" s="24">
        <v>0.82938388264755303</v>
      </c>
      <c r="H2010" s="24">
        <v>-0.47093114793569901</v>
      </c>
      <c r="I2010" s="27">
        <v>7.9554171844172294E-2</v>
      </c>
      <c r="J2010" s="23">
        <v>0.62706948350332203</v>
      </c>
      <c r="K2010" s="24">
        <v>0.49197869742809802</v>
      </c>
      <c r="L2010" s="24">
        <v>0.24872199321722499</v>
      </c>
      <c r="M2010" s="24">
        <v>-3.0417581156119901E-2</v>
      </c>
      <c r="N2010" s="27">
        <v>0.35873676994189402</v>
      </c>
    </row>
    <row r="2011" spans="1:14" x14ac:dyDescent="0.2">
      <c r="A2011" s="1" t="s">
        <v>6038</v>
      </c>
      <c r="B2011" s="2" t="s">
        <v>6039</v>
      </c>
      <c r="C2011" s="22" t="s">
        <v>6040</v>
      </c>
      <c r="D2011" s="1" t="s">
        <v>19</v>
      </c>
      <c r="E2011" s="23">
        <v>-0.50376191032246298</v>
      </c>
      <c r="F2011" s="24">
        <v>-0.72996285355170498</v>
      </c>
      <c r="G2011" s="24">
        <v>1.35428511778663</v>
      </c>
      <c r="H2011" s="24">
        <v>-5.1151641517942901</v>
      </c>
      <c r="I2011" s="27">
        <v>7.9614608442289195E-2</v>
      </c>
      <c r="J2011" s="23">
        <v>0.64440560425599902</v>
      </c>
      <c r="K2011" s="24">
        <v>-2.0324199042245201</v>
      </c>
      <c r="L2011" s="24">
        <v>0.22674573995927699</v>
      </c>
      <c r="M2011" s="24">
        <v>-1.43675845494684</v>
      </c>
      <c r="N2011" s="27">
        <v>0.56173104310454303</v>
      </c>
    </row>
    <row r="2012" spans="1:14" x14ac:dyDescent="0.2">
      <c r="A2012" s="1" t="s">
        <v>6041</v>
      </c>
      <c r="B2012" s="2" t="s">
        <v>6042</v>
      </c>
      <c r="C2012" s="22" t="s">
        <v>6043</v>
      </c>
      <c r="D2012" s="1" t="s">
        <v>40</v>
      </c>
      <c r="E2012" s="23">
        <v>-1.3842841604656901E-2</v>
      </c>
      <c r="F2012" s="24">
        <v>-0.35432512411371597</v>
      </c>
      <c r="G2012" s="24">
        <v>-1.02040963303293</v>
      </c>
      <c r="H2012" s="24">
        <v>1.25275467241701</v>
      </c>
      <c r="I2012" s="27">
        <v>7.9628187271553796E-2</v>
      </c>
      <c r="J2012" s="23">
        <v>0.220398309052905</v>
      </c>
      <c r="K2012" s="24">
        <v>-0.75958358540504001</v>
      </c>
      <c r="L2012" s="24">
        <v>-0.690094243147227</v>
      </c>
      <c r="M2012" s="24">
        <v>0.11465531697471899</v>
      </c>
      <c r="N2012" s="27">
        <v>0.43816151919387603</v>
      </c>
    </row>
    <row r="2013" spans="1:14" x14ac:dyDescent="0.2">
      <c r="A2013" s="1" t="s">
        <v>6044</v>
      </c>
      <c r="B2013" s="2" t="s">
        <v>6045</v>
      </c>
      <c r="C2013" s="22" t="s">
        <v>6046</v>
      </c>
      <c r="D2013" s="1" t="s">
        <v>30</v>
      </c>
      <c r="E2013" s="23">
        <v>-1.6738156095005401</v>
      </c>
      <c r="F2013" s="24">
        <v>-0.645840313700628</v>
      </c>
      <c r="G2013" s="24">
        <v>-0.66388894826531497</v>
      </c>
      <c r="H2013" s="24">
        <v>-0.195624619011492</v>
      </c>
      <c r="I2013" s="27">
        <v>7.9694446235744398E-2</v>
      </c>
      <c r="J2013" s="23">
        <v>-1.3655187459599101</v>
      </c>
      <c r="K2013" s="24">
        <v>-0.81207120035948499</v>
      </c>
      <c r="L2013" s="24">
        <v>-0.96809649017591903</v>
      </c>
      <c r="M2013" s="24">
        <v>-0.65915707334196205</v>
      </c>
      <c r="N2013" s="27">
        <v>0.211499824134673</v>
      </c>
    </row>
    <row r="2014" spans="1:14" x14ac:dyDescent="0.2">
      <c r="A2014" s="1" t="s">
        <v>6047</v>
      </c>
      <c r="B2014" s="2" t="s">
        <v>6048</v>
      </c>
      <c r="C2014" s="22" t="s">
        <v>6049</v>
      </c>
      <c r="D2014" s="1" t="s">
        <v>30</v>
      </c>
      <c r="E2014" s="23">
        <v>-0.56979349569536797</v>
      </c>
      <c r="F2014" s="24">
        <v>-0.194646487856694</v>
      </c>
      <c r="G2014" s="24">
        <v>-0.22307145303248599</v>
      </c>
      <c r="H2014" s="24">
        <v>1.0902675180421399</v>
      </c>
      <c r="I2014" s="27">
        <v>7.9694446235744398E-2</v>
      </c>
      <c r="J2014" s="23">
        <v>5.7509338022303999E-2</v>
      </c>
      <c r="K2014" s="24">
        <v>-0.30267074689898099</v>
      </c>
      <c r="L2014" s="24">
        <v>-0.98718730053154702</v>
      </c>
      <c r="M2014" s="24">
        <v>0.63568307170764404</v>
      </c>
      <c r="N2014" s="27">
        <v>0.16484173022361701</v>
      </c>
    </row>
    <row r="2015" spans="1:14" x14ac:dyDescent="0.2">
      <c r="A2015" s="1" t="s">
        <v>6050</v>
      </c>
      <c r="B2015" s="2" t="s">
        <v>6051</v>
      </c>
      <c r="C2015" s="22" t="s">
        <v>6052</v>
      </c>
      <c r="D2015" s="1" t="s">
        <v>30</v>
      </c>
      <c r="E2015" s="23">
        <v>-0.26086278652710498</v>
      </c>
      <c r="F2015" s="24">
        <v>-0.91785466612248601</v>
      </c>
      <c r="G2015" s="24">
        <v>-0.46282311954927002</v>
      </c>
      <c r="H2015" s="24">
        <v>1.01949789932097</v>
      </c>
      <c r="I2015" s="27">
        <v>7.9694446235744398E-2</v>
      </c>
      <c r="J2015" s="23">
        <v>0.90062801919006497</v>
      </c>
      <c r="K2015" s="24">
        <v>-0.38676429823645703</v>
      </c>
      <c r="L2015" s="24">
        <v>-0.79861510789468604</v>
      </c>
      <c r="M2015" s="24">
        <v>0.71034716112052798</v>
      </c>
      <c r="N2015" s="27">
        <v>0.19292789572365099</v>
      </c>
    </row>
    <row r="2016" spans="1:14" x14ac:dyDescent="0.2">
      <c r="A2016" s="1" t="s">
        <v>6053</v>
      </c>
      <c r="B2016" s="2" t="s">
        <v>6054</v>
      </c>
      <c r="C2016" s="22" t="s">
        <v>6055</v>
      </c>
      <c r="D2016" s="1" t="s">
        <v>30</v>
      </c>
      <c r="E2016" s="23">
        <v>-0.370812874135455</v>
      </c>
      <c r="F2016" s="24">
        <v>0.51268292758495904</v>
      </c>
      <c r="G2016" s="24">
        <v>-0.36669637234381403</v>
      </c>
      <c r="H2016" s="24">
        <v>1.02212725384152</v>
      </c>
      <c r="I2016" s="27">
        <v>7.9694446235744398E-2</v>
      </c>
      <c r="J2016" s="23">
        <v>0.248038828454031</v>
      </c>
      <c r="K2016" s="24">
        <v>-0.370453748240134</v>
      </c>
      <c r="L2016" s="24">
        <v>-5.8684106749620199E-2</v>
      </c>
      <c r="M2016" s="24">
        <v>1.0838080642127801</v>
      </c>
      <c r="N2016" s="27">
        <v>0.19370108694770199</v>
      </c>
    </row>
    <row r="2017" spans="1:14" x14ac:dyDescent="0.2">
      <c r="A2017" s="1" t="s">
        <v>6056</v>
      </c>
      <c r="B2017" s="2" t="s">
        <v>6057</v>
      </c>
      <c r="C2017" s="22" t="s">
        <v>6058</v>
      </c>
      <c r="D2017" s="1" t="s">
        <v>30</v>
      </c>
      <c r="E2017" s="23">
        <v>0.491247273843954</v>
      </c>
      <c r="F2017" s="24">
        <v>0.30268143696387401</v>
      </c>
      <c r="G2017" s="24">
        <v>0.68484425660988602</v>
      </c>
      <c r="H2017" s="24">
        <v>1.34015190541167E-2</v>
      </c>
      <c r="I2017" s="27">
        <v>7.9694446235744398E-2</v>
      </c>
      <c r="J2017" s="23">
        <v>-2.3101972204724801E-2</v>
      </c>
      <c r="K2017" s="24">
        <v>0.47270192676015599</v>
      </c>
      <c r="L2017" s="24">
        <v>0.58926757440908395</v>
      </c>
      <c r="M2017" s="24">
        <v>0.23023763210593101</v>
      </c>
      <c r="N2017" s="27">
        <v>0.24011934207536001</v>
      </c>
    </row>
    <row r="2018" spans="1:14" x14ac:dyDescent="0.2">
      <c r="A2018" s="1" t="s">
        <v>6059</v>
      </c>
      <c r="B2018" s="2" t="s">
        <v>6060</v>
      </c>
      <c r="C2018" s="22" t="s">
        <v>6061</v>
      </c>
      <c r="D2018" s="1" t="s">
        <v>30</v>
      </c>
      <c r="E2018" s="23">
        <v>1.7939499444046901E-2</v>
      </c>
      <c r="F2018" s="24">
        <v>0.103336990570548</v>
      </c>
      <c r="G2018" s="24">
        <v>0.34406440209801897</v>
      </c>
      <c r="H2018" s="24">
        <v>-0.82582467023962203</v>
      </c>
      <c r="I2018" s="27">
        <v>7.9694446235744398E-2</v>
      </c>
      <c r="J2018" s="23">
        <v>-0.122172388333946</v>
      </c>
      <c r="K2018" s="24">
        <v>0.40857849133468199</v>
      </c>
      <c r="L2018" s="24">
        <v>0.17963585464614101</v>
      </c>
      <c r="M2018" s="24">
        <v>-0.50274804672328799</v>
      </c>
      <c r="N2018" s="27">
        <v>0.30313502989306401</v>
      </c>
    </row>
    <row r="2019" spans="1:14" x14ac:dyDescent="0.2">
      <c r="A2019" s="1" t="s">
        <v>6062</v>
      </c>
      <c r="B2019" s="2" t="s">
        <v>6063</v>
      </c>
      <c r="C2019" s="22" t="s">
        <v>6064</v>
      </c>
      <c r="D2019" s="1" t="s">
        <v>30</v>
      </c>
      <c r="E2019" s="23">
        <v>-0.93641610332671699</v>
      </c>
      <c r="F2019" s="24">
        <v>-0.67626404844149302</v>
      </c>
      <c r="G2019" s="24">
        <v>-0.96704844601519302</v>
      </c>
      <c r="H2019" s="24">
        <v>0.68432506793899095</v>
      </c>
      <c r="I2019" s="27">
        <v>7.9694446235744398E-2</v>
      </c>
      <c r="J2019" s="23">
        <v>1.21857337641886</v>
      </c>
      <c r="K2019" s="24">
        <v>-0.72299932136967904</v>
      </c>
      <c r="L2019" s="24">
        <v>4.1032333248917301E-2</v>
      </c>
      <c r="M2019" s="24">
        <v>8.6906349988663104E-2</v>
      </c>
      <c r="N2019" s="27">
        <v>0.380616642208009</v>
      </c>
    </row>
    <row r="2020" spans="1:14" x14ac:dyDescent="0.2">
      <c r="A2020" s="1" t="s">
        <v>6065</v>
      </c>
      <c r="B2020" s="2" t="s">
        <v>6066</v>
      </c>
      <c r="C2020" s="22" t="s">
        <v>6067</v>
      </c>
      <c r="D2020" s="1" t="s">
        <v>30</v>
      </c>
      <c r="E2020" s="23">
        <v>0.58935370837423895</v>
      </c>
      <c r="F2020" s="24">
        <v>0.28219517488060802</v>
      </c>
      <c r="G2020" s="24">
        <v>-0.22755570980553999</v>
      </c>
      <c r="H2020" s="24">
        <v>-1.23513061811684</v>
      </c>
      <c r="I2020" s="27">
        <v>7.9694446235744398E-2</v>
      </c>
      <c r="J2020" s="23">
        <v>0.19086678291742101</v>
      </c>
      <c r="K2020" s="24">
        <v>0.22868028444687399</v>
      </c>
      <c r="L2020" s="24">
        <v>-0.85736538645191696</v>
      </c>
      <c r="M2020" s="24">
        <v>0.30723153850698098</v>
      </c>
      <c r="N2020" s="27">
        <v>0.40661040619759098</v>
      </c>
    </row>
    <row r="2021" spans="1:14" x14ac:dyDescent="0.2">
      <c r="A2021" s="1" t="s">
        <v>6068</v>
      </c>
      <c r="B2021" s="2" t="s">
        <v>6069</v>
      </c>
      <c r="C2021" s="22" t="s">
        <v>6070</v>
      </c>
      <c r="D2021" s="1" t="s">
        <v>30</v>
      </c>
      <c r="E2021" s="23">
        <v>-0.52999467530483202</v>
      </c>
      <c r="F2021" s="24">
        <v>1.3150381745545401E-2</v>
      </c>
      <c r="G2021" s="24">
        <v>-0.13728050504661601</v>
      </c>
      <c r="H2021" s="24">
        <v>0.74221264772158901</v>
      </c>
      <c r="I2021" s="27">
        <v>7.9694446235744398E-2</v>
      </c>
      <c r="J2021" s="23">
        <v>-5.3929098775494899E-2</v>
      </c>
      <c r="K2021" s="24">
        <v>-0.168305111850793</v>
      </c>
      <c r="L2021" s="24">
        <v>-0.18268560243211099</v>
      </c>
      <c r="M2021" s="24">
        <v>0.55915612377198198</v>
      </c>
      <c r="N2021" s="27">
        <v>0.45170681781063299</v>
      </c>
    </row>
    <row r="2022" spans="1:14" x14ac:dyDescent="0.2">
      <c r="A2022" s="1" t="s">
        <v>6071</v>
      </c>
      <c r="B2022" s="2" t="s">
        <v>6072</v>
      </c>
      <c r="C2022" s="22" t="s">
        <v>6073</v>
      </c>
      <c r="D2022" s="1" t="s">
        <v>30</v>
      </c>
      <c r="E2022" s="23">
        <v>-0.99445437317593199</v>
      </c>
      <c r="F2022" s="24">
        <v>-0.33337375853840001</v>
      </c>
      <c r="G2022" s="24">
        <v>-0.67240048343391601</v>
      </c>
      <c r="H2022" s="24">
        <v>0.956914809588847</v>
      </c>
      <c r="I2022" s="27">
        <v>7.9694446235744398E-2</v>
      </c>
      <c r="J2022" s="23">
        <v>0.98782181732469299</v>
      </c>
      <c r="K2022" s="24">
        <v>-7.5025333987157702E-2</v>
      </c>
      <c r="L2022" s="24">
        <v>-0.18261660934500201</v>
      </c>
      <c r="M2022" s="24">
        <v>0.24644596468590499</v>
      </c>
      <c r="N2022" s="27">
        <v>0.609594971048112</v>
      </c>
    </row>
    <row r="2023" spans="1:14" x14ac:dyDescent="0.2">
      <c r="A2023" s="1" t="s">
        <v>6074</v>
      </c>
      <c r="B2023" s="2" t="s">
        <v>6075</v>
      </c>
      <c r="C2023" s="22" t="s">
        <v>6076</v>
      </c>
      <c r="D2023" s="1" t="s">
        <v>30</v>
      </c>
      <c r="E2023" s="23">
        <v>-1.10238780965664</v>
      </c>
      <c r="F2023" s="24">
        <v>-0.528587285303454</v>
      </c>
      <c r="G2023" s="24">
        <v>-0.45277795580186703</v>
      </c>
      <c r="H2023" s="24">
        <v>0.35830033326183602</v>
      </c>
      <c r="I2023" s="27">
        <v>7.9694446235744398E-2</v>
      </c>
      <c r="J2023" s="23">
        <v>-0.32062608397449299</v>
      </c>
      <c r="K2023" s="24">
        <v>0.25522499798182402</v>
      </c>
      <c r="L2023" s="24">
        <v>-0.59152014059345503</v>
      </c>
      <c r="M2023" s="24">
        <v>-0.236093673928647</v>
      </c>
      <c r="N2023" s="27">
        <v>0.63192686008702204</v>
      </c>
    </row>
    <row r="2024" spans="1:14" x14ac:dyDescent="0.2">
      <c r="A2024" s="1" t="s">
        <v>6077</v>
      </c>
      <c r="B2024" s="2" t="s">
        <v>6078</v>
      </c>
      <c r="C2024" s="22" t="s">
        <v>6079</v>
      </c>
      <c r="D2024" s="1" t="s">
        <v>30</v>
      </c>
      <c r="E2024" s="23">
        <v>-7.2854346975156801E-3</v>
      </c>
      <c r="F2024" s="24">
        <v>-0.39695039356198503</v>
      </c>
      <c r="G2024" s="24">
        <v>-0.53077321759678497</v>
      </c>
      <c r="H2024" s="24">
        <v>-4.9255395809012798E-3</v>
      </c>
      <c r="I2024" s="27">
        <v>7.9694446235744398E-2</v>
      </c>
      <c r="J2024" s="23">
        <v>0.128866325745537</v>
      </c>
      <c r="K2024" s="24">
        <v>-0.154512376948409</v>
      </c>
      <c r="L2024" s="24">
        <v>-0.19344558010410201</v>
      </c>
      <c r="M2024" s="24">
        <v>1.8316742461196901E-2</v>
      </c>
      <c r="N2024" s="27">
        <v>0.78427868001543399</v>
      </c>
    </row>
    <row r="2025" spans="1:14" x14ac:dyDescent="0.2">
      <c r="A2025" s="1" t="s">
        <v>6080</v>
      </c>
      <c r="B2025" s="2" t="s">
        <v>6081</v>
      </c>
      <c r="C2025" s="22" t="s">
        <v>6082</v>
      </c>
      <c r="D2025" s="1" t="s">
        <v>30</v>
      </c>
      <c r="E2025" s="23">
        <v>-0.12409762792108001</v>
      </c>
      <c r="F2025" s="24">
        <v>4.2581283175078697E-3</v>
      </c>
      <c r="G2025" s="24">
        <v>0.89171810884977498</v>
      </c>
      <c r="H2025" s="24">
        <v>-0.72912115453982096</v>
      </c>
      <c r="I2025" s="27">
        <v>7.9694446235744398E-2</v>
      </c>
      <c r="J2025" s="23">
        <v>-0.330504197843696</v>
      </c>
      <c r="K2025" s="24">
        <v>-0.157366672569688</v>
      </c>
      <c r="L2025" s="24">
        <v>-5.2271950594972201E-3</v>
      </c>
      <c r="M2025" s="24">
        <v>-0.13748384616593401</v>
      </c>
      <c r="N2025" s="27">
        <v>0.89951715204567495</v>
      </c>
    </row>
    <row r="2026" spans="1:14" x14ac:dyDescent="0.2">
      <c r="A2026" s="1" t="s">
        <v>6083</v>
      </c>
      <c r="B2026" s="2" t="s">
        <v>6084</v>
      </c>
      <c r="C2026" s="22" t="s">
        <v>6085</v>
      </c>
      <c r="D2026" s="1" t="s">
        <v>30</v>
      </c>
      <c r="E2026" s="23">
        <v>0.122425686773804</v>
      </c>
      <c r="F2026" s="24">
        <v>0.49170708991171003</v>
      </c>
      <c r="G2026" s="24">
        <v>0.52737512923463803</v>
      </c>
      <c r="H2026" s="24">
        <v>-0.124172707715372</v>
      </c>
      <c r="I2026" s="27">
        <v>7.9712654571748004E-2</v>
      </c>
      <c r="J2026" s="23">
        <v>-9.6451759911279702E-2</v>
      </c>
      <c r="K2026" s="24">
        <v>0.445463058061905</v>
      </c>
      <c r="L2026" s="24">
        <v>0.59028374553097995</v>
      </c>
      <c r="M2026" s="24">
        <v>0.18567166410871799</v>
      </c>
      <c r="N2026" s="27">
        <v>0.129179293138073</v>
      </c>
    </row>
    <row r="2027" spans="1:14" x14ac:dyDescent="0.2">
      <c r="A2027" s="1" t="s">
        <v>6086</v>
      </c>
      <c r="B2027" s="2" t="s">
        <v>6087</v>
      </c>
      <c r="C2027" s="22" t="s">
        <v>6088</v>
      </c>
      <c r="D2027" s="1" t="s">
        <v>23</v>
      </c>
      <c r="E2027" s="23">
        <v>-0.35982433096364702</v>
      </c>
      <c r="F2027" s="24">
        <v>-9.1628616744246799E-2</v>
      </c>
      <c r="G2027" s="24">
        <v>-0.40914011486097002</v>
      </c>
      <c r="H2027" s="24">
        <v>1.2603351583534099</v>
      </c>
      <c r="I2027" s="27">
        <v>7.9770328608370702E-2</v>
      </c>
      <c r="J2027" s="23">
        <v>0.108582787647793</v>
      </c>
      <c r="K2027" s="24">
        <v>-0.52050050202687204</v>
      </c>
      <c r="L2027" s="24">
        <v>-0.55852493404812897</v>
      </c>
      <c r="M2027" s="24">
        <v>0.71811113800034698</v>
      </c>
      <c r="N2027" s="27">
        <v>0.30421721799849299</v>
      </c>
    </row>
    <row r="2028" spans="1:14" x14ac:dyDescent="0.2">
      <c r="A2028" s="1" t="s">
        <v>6089</v>
      </c>
      <c r="B2028" s="2" t="s">
        <v>6090</v>
      </c>
      <c r="C2028" s="22" t="s">
        <v>6091</v>
      </c>
      <c r="D2028" s="1" t="s">
        <v>30</v>
      </c>
      <c r="E2028" s="23">
        <v>-8.4225512071938596E-2</v>
      </c>
      <c r="F2028" s="24">
        <v>-0.17823362254493499</v>
      </c>
      <c r="G2028" s="24">
        <v>0.78175416483522897</v>
      </c>
      <c r="H2028" s="24">
        <v>-0.63241163777272802</v>
      </c>
      <c r="I2028" s="27">
        <v>7.9770328608370702E-2</v>
      </c>
      <c r="J2028" s="23">
        <v>-0.52863959748286704</v>
      </c>
      <c r="K2028" s="24">
        <v>0.29336470482605698</v>
      </c>
      <c r="L2028" s="24">
        <v>-0.204087286833666</v>
      </c>
      <c r="M2028" s="24">
        <v>0.123983376853435</v>
      </c>
      <c r="N2028" s="27">
        <v>0.52972807888165696</v>
      </c>
    </row>
    <row r="2029" spans="1:14" x14ac:dyDescent="0.2">
      <c r="A2029" s="1" t="s">
        <v>6092</v>
      </c>
      <c r="B2029" s="2" t="s">
        <v>6093</v>
      </c>
      <c r="C2029" s="22" t="s">
        <v>6094</v>
      </c>
      <c r="D2029" s="1" t="s">
        <v>30</v>
      </c>
      <c r="E2029" s="23">
        <v>0.27509023854493703</v>
      </c>
      <c r="F2029" s="24">
        <v>0.20239652066968999</v>
      </c>
      <c r="G2029" s="24">
        <v>0.65889107861137597</v>
      </c>
      <c r="H2029" s="24">
        <v>-0.128105655302722</v>
      </c>
      <c r="I2029" s="27">
        <v>7.98375233104896E-2</v>
      </c>
      <c r="J2029" s="23">
        <v>5.75656022936617E-2</v>
      </c>
      <c r="K2029" s="24">
        <v>0.37456098343204602</v>
      </c>
      <c r="L2029" s="24">
        <v>0.44857286526054302</v>
      </c>
      <c r="M2029" s="24">
        <v>7.9650416517140304E-2</v>
      </c>
      <c r="N2029" s="27">
        <v>0.29827781521663699</v>
      </c>
    </row>
    <row r="2030" spans="1:14" x14ac:dyDescent="0.2">
      <c r="A2030" s="1" t="s">
        <v>6095</v>
      </c>
      <c r="B2030" s="2" t="s">
        <v>6096</v>
      </c>
      <c r="C2030" s="22" t="s">
        <v>6097</v>
      </c>
      <c r="D2030" s="1" t="s">
        <v>30</v>
      </c>
      <c r="E2030" s="23">
        <v>-7.0416868274403202E-2</v>
      </c>
      <c r="F2030" s="24">
        <v>0.24081845213289599</v>
      </c>
      <c r="G2030" s="24">
        <v>0.14280537983357899</v>
      </c>
      <c r="H2030" s="24">
        <v>1.0234637768232799</v>
      </c>
      <c r="I2030" s="27">
        <v>7.9933768555544293E-2</v>
      </c>
      <c r="J2030" s="23">
        <v>-0.47380754427690702</v>
      </c>
      <c r="K2030" s="24">
        <v>0.34734361710582701</v>
      </c>
      <c r="L2030" s="24">
        <v>0.34384279225853498</v>
      </c>
      <c r="M2030" s="24">
        <v>0.68717456246623898</v>
      </c>
      <c r="N2030" s="27">
        <v>0.20736027261773801</v>
      </c>
    </row>
    <row r="2031" spans="1:14" x14ac:dyDescent="0.2">
      <c r="A2031" s="1" t="s">
        <v>6098</v>
      </c>
      <c r="B2031" s="2" t="s">
        <v>6099</v>
      </c>
      <c r="C2031" s="22" t="s">
        <v>6100</v>
      </c>
      <c r="D2031" s="1" t="s">
        <v>30</v>
      </c>
      <c r="E2031" s="23">
        <v>-1.01893316253022</v>
      </c>
      <c r="F2031" s="24">
        <v>-0.36798844204116898</v>
      </c>
      <c r="G2031" s="24">
        <v>-0.19737335067668099</v>
      </c>
      <c r="H2031" s="24">
        <v>0.86196166463602097</v>
      </c>
      <c r="I2031" s="27">
        <v>7.9982092009956193E-2</v>
      </c>
      <c r="J2031" s="23">
        <v>-0.19803597827953401</v>
      </c>
      <c r="K2031" s="24">
        <v>-0.100912335970956</v>
      </c>
      <c r="L2031" s="24">
        <v>-0.56166316343796796</v>
      </c>
      <c r="M2031" s="24">
        <v>0.38008741539484397</v>
      </c>
      <c r="N2031" s="27">
        <v>0.67514767284617005</v>
      </c>
    </row>
    <row r="2032" spans="1:14" x14ac:dyDescent="0.2">
      <c r="A2032" s="1" t="s">
        <v>6101</v>
      </c>
      <c r="B2032" s="2" t="s">
        <v>6102</v>
      </c>
      <c r="C2032" s="22" t="s">
        <v>6103</v>
      </c>
      <c r="D2032" s="1" t="s">
        <v>30</v>
      </c>
      <c r="E2032" s="23">
        <v>0.66479251064261002</v>
      </c>
      <c r="F2032" s="24">
        <v>0.46004222512350001</v>
      </c>
      <c r="G2032" s="24">
        <v>0.58908840292799503</v>
      </c>
      <c r="H2032" s="24">
        <v>0.85107205312538503</v>
      </c>
      <c r="I2032" s="27">
        <v>8.0206098604787404E-2</v>
      </c>
      <c r="J2032" s="23">
        <v>0.10402842397058901</v>
      </c>
      <c r="K2032" s="24">
        <v>0.88616431753789804</v>
      </c>
      <c r="L2032" s="24">
        <v>0.83090466519341899</v>
      </c>
      <c r="M2032" s="24">
        <v>1.24164978474091</v>
      </c>
      <c r="N2032" s="26">
        <v>3.5268792437465099E-2</v>
      </c>
    </row>
    <row r="2033" spans="1:14" x14ac:dyDescent="0.2">
      <c r="A2033" s="1" t="s">
        <v>6104</v>
      </c>
      <c r="B2033" s="2" t="s">
        <v>6105</v>
      </c>
      <c r="C2033" s="22" t="s">
        <v>6106</v>
      </c>
      <c r="D2033" s="1" t="s">
        <v>30</v>
      </c>
      <c r="E2033" s="23">
        <v>0.129081110465322</v>
      </c>
      <c r="F2033" s="24">
        <v>0.26803455086689498</v>
      </c>
      <c r="G2033" s="24">
        <v>0.14944417797817</v>
      </c>
      <c r="H2033" s="24">
        <v>-1.10698806217074</v>
      </c>
      <c r="I2033" s="27">
        <v>8.0250015872012706E-2</v>
      </c>
      <c r="J2033" s="23">
        <v>0.153086818680083</v>
      </c>
      <c r="K2033" s="24">
        <v>0.42158983205240302</v>
      </c>
      <c r="L2033" s="24">
        <v>0.113490176220454</v>
      </c>
      <c r="M2033" s="24">
        <v>-0.48967316380909298</v>
      </c>
      <c r="N2033" s="27">
        <v>0.51334010264221797</v>
      </c>
    </row>
    <row r="2034" spans="1:14" x14ac:dyDescent="0.2">
      <c r="A2034" s="1" t="s">
        <v>6107</v>
      </c>
      <c r="B2034" s="2" t="s">
        <v>6108</v>
      </c>
      <c r="C2034" s="22" t="s">
        <v>6109</v>
      </c>
      <c r="D2034" s="1" t="s">
        <v>30</v>
      </c>
      <c r="E2034" s="23">
        <v>0.185396447358364</v>
      </c>
      <c r="F2034" s="24">
        <v>0.28459526707580302</v>
      </c>
      <c r="G2034" s="24">
        <v>0.65293551420856399</v>
      </c>
      <c r="H2034" s="24">
        <v>0.33459655195439097</v>
      </c>
      <c r="I2034" s="27">
        <v>8.02995489548676E-2</v>
      </c>
      <c r="J2034" s="23">
        <v>0.11465254984697699</v>
      </c>
      <c r="K2034" s="24">
        <v>0.13406577176228501</v>
      </c>
      <c r="L2034" s="24">
        <v>0.27640459599713402</v>
      </c>
      <c r="M2034" s="24">
        <v>0.63554356197697104</v>
      </c>
      <c r="N2034" s="27">
        <v>0.21622589907423601</v>
      </c>
    </row>
    <row r="2035" spans="1:14" x14ac:dyDescent="0.2">
      <c r="A2035" s="1" t="s">
        <v>6110</v>
      </c>
      <c r="B2035" s="2" t="s">
        <v>6111</v>
      </c>
      <c r="C2035" s="22" t="s">
        <v>6112</v>
      </c>
      <c r="D2035" s="1" t="s">
        <v>23</v>
      </c>
      <c r="E2035" s="23">
        <v>-0.35197184997476799</v>
      </c>
      <c r="F2035" s="24">
        <v>-0.40522346491439298</v>
      </c>
      <c r="G2035" s="24">
        <v>-1.27455477892144</v>
      </c>
      <c r="H2035" s="24">
        <v>0.82734284277222303</v>
      </c>
      <c r="I2035" s="27">
        <v>8.02995489548676E-2</v>
      </c>
      <c r="J2035" s="23">
        <v>5.81384600675681E-2</v>
      </c>
      <c r="K2035" s="24">
        <v>-0.56559727234777302</v>
      </c>
      <c r="L2035" s="24">
        <v>-0.18341600519687601</v>
      </c>
      <c r="M2035" s="24">
        <v>-0.227874122801274</v>
      </c>
      <c r="N2035" s="27">
        <v>0.79178799536719702</v>
      </c>
    </row>
    <row r="2036" spans="1:14" x14ac:dyDescent="0.2">
      <c r="A2036" s="1" t="s">
        <v>6113</v>
      </c>
      <c r="B2036" s="2" t="s">
        <v>6114</v>
      </c>
      <c r="C2036" s="22" t="s">
        <v>6115</v>
      </c>
      <c r="D2036" s="1" t="s">
        <v>30</v>
      </c>
      <c r="E2036" s="23">
        <v>0.26125338565599898</v>
      </c>
      <c r="F2036" s="24">
        <v>5.3353608476973298E-3</v>
      </c>
      <c r="G2036" s="24">
        <v>0.43731232445537399</v>
      </c>
      <c r="H2036" s="24">
        <v>1.03157047867714</v>
      </c>
      <c r="I2036" s="27">
        <v>8.0354911032418E-2</v>
      </c>
      <c r="J2036" s="23">
        <v>-0.20446756030344401</v>
      </c>
      <c r="K2036" s="24">
        <v>-0.22848396753887901</v>
      </c>
      <c r="L2036" s="24">
        <v>0.134758412421392</v>
      </c>
      <c r="M2036" s="24">
        <v>0.63590558972771105</v>
      </c>
      <c r="N2036" s="27">
        <v>0.47799707250234202</v>
      </c>
    </row>
    <row r="2037" spans="1:14" x14ac:dyDescent="0.2">
      <c r="A2037" s="1" t="s">
        <v>6116</v>
      </c>
      <c r="B2037" s="2" t="s">
        <v>6117</v>
      </c>
      <c r="C2037" s="22" t="s">
        <v>6118</v>
      </c>
      <c r="D2037" s="1" t="s">
        <v>30</v>
      </c>
      <c r="E2037" s="23">
        <v>0.51314967945879297</v>
      </c>
      <c r="F2037" s="24">
        <v>0.564659411725143</v>
      </c>
      <c r="G2037" s="24">
        <v>0.67483346608317396</v>
      </c>
      <c r="H2037" s="24">
        <v>-6.4975900241696694E-2</v>
      </c>
      <c r="I2037" s="27">
        <v>8.0354911032418E-2</v>
      </c>
      <c r="J2037" s="23">
        <v>0.14121063620935401</v>
      </c>
      <c r="K2037" s="24">
        <v>0.37359297435193001</v>
      </c>
      <c r="L2037" s="24">
        <v>0.40771744487150202</v>
      </c>
      <c r="M2037" s="24">
        <v>0.26884967157600298</v>
      </c>
      <c r="N2037" s="27">
        <v>0.51330079421257002</v>
      </c>
    </row>
    <row r="2038" spans="1:14" x14ac:dyDescent="0.2">
      <c r="A2038" s="1" t="s">
        <v>6119</v>
      </c>
      <c r="B2038" s="2" t="s">
        <v>6120</v>
      </c>
      <c r="C2038" s="22" t="s">
        <v>6121</v>
      </c>
      <c r="D2038" s="1" t="s">
        <v>40</v>
      </c>
      <c r="E2038" s="23">
        <v>0.24425983926348699</v>
      </c>
      <c r="F2038" s="24">
        <v>-0.52682765443360302</v>
      </c>
      <c r="G2038" s="24">
        <v>-0.30801595257268499</v>
      </c>
      <c r="H2038" s="24">
        <v>1.18207843136399</v>
      </c>
      <c r="I2038" s="27">
        <v>8.0423683375351093E-2</v>
      </c>
      <c r="J2038" s="23">
        <v>0.15074394039339201</v>
      </c>
      <c r="K2038" s="24">
        <v>-0.21896044238547899</v>
      </c>
      <c r="L2038" s="24">
        <v>-0.87522931397086701</v>
      </c>
      <c r="M2038" s="24">
        <v>0.39438479293305301</v>
      </c>
      <c r="N2038" s="27">
        <v>0.33025732837655802</v>
      </c>
    </row>
    <row r="2039" spans="1:14" x14ac:dyDescent="0.2">
      <c r="A2039" s="1" t="s">
        <v>6122</v>
      </c>
      <c r="B2039" s="2" t="s">
        <v>6123</v>
      </c>
      <c r="C2039" s="22" t="s">
        <v>6124</v>
      </c>
      <c r="D2039" s="1" t="s">
        <v>23</v>
      </c>
      <c r="E2039" s="23">
        <v>-0.83348583789879505</v>
      </c>
      <c r="F2039" s="24">
        <v>8.0818192727212496E-2</v>
      </c>
      <c r="G2039" s="24">
        <v>-0.16334362241449599</v>
      </c>
      <c r="H2039" s="24">
        <v>1.2882945753167001</v>
      </c>
      <c r="I2039" s="27">
        <v>8.0423683375351093E-2</v>
      </c>
      <c r="J2039" s="23">
        <v>-0.104852523747808</v>
      </c>
      <c r="K2039" s="24">
        <v>-0.46240382262700802</v>
      </c>
      <c r="L2039" s="24">
        <v>-0.26019776655319399</v>
      </c>
      <c r="M2039" s="24">
        <v>0.90293466213195495</v>
      </c>
      <c r="N2039" s="27">
        <v>0.428333635552408</v>
      </c>
    </row>
    <row r="2040" spans="1:14" x14ac:dyDescent="0.2">
      <c r="A2040" s="1" t="s">
        <v>6125</v>
      </c>
      <c r="B2040" s="2" t="s">
        <v>6126</v>
      </c>
      <c r="C2040" s="22" t="s">
        <v>6127</v>
      </c>
      <c r="D2040" s="1" t="s">
        <v>30</v>
      </c>
      <c r="E2040" s="23">
        <v>-6.75520104624239E-2</v>
      </c>
      <c r="F2040" s="24">
        <v>-1.53848862630827</v>
      </c>
      <c r="G2040" s="24">
        <v>0.54394456353127896</v>
      </c>
      <c r="H2040" s="24">
        <v>-0.122715195308482</v>
      </c>
      <c r="I2040" s="27">
        <v>8.0423683375351093E-2</v>
      </c>
      <c r="J2040" s="23">
        <v>-1.02875922699098</v>
      </c>
      <c r="K2040" s="24">
        <v>-0.22625372303284599</v>
      </c>
      <c r="L2040" s="24">
        <v>-0.182067431478766</v>
      </c>
      <c r="M2040" s="24">
        <v>0.35711708452928698</v>
      </c>
      <c r="N2040" s="27">
        <v>0.54253068372473501</v>
      </c>
    </row>
    <row r="2041" spans="1:14" x14ac:dyDescent="0.2">
      <c r="A2041" s="1" t="s">
        <v>6128</v>
      </c>
      <c r="B2041" s="2" t="s">
        <v>6129</v>
      </c>
      <c r="C2041" s="22" t="s">
        <v>6130</v>
      </c>
      <c r="D2041" s="1" t="s">
        <v>30</v>
      </c>
      <c r="E2041" s="23">
        <v>0.287284537768561</v>
      </c>
      <c r="F2041" s="24">
        <v>0.162894542071674</v>
      </c>
      <c r="G2041" s="24">
        <v>0.35471420870978698</v>
      </c>
      <c r="H2041" s="24">
        <v>-0.84623071452547105</v>
      </c>
      <c r="I2041" s="27">
        <v>8.0423683375351093E-2</v>
      </c>
      <c r="J2041" s="23">
        <v>0.108982995457499</v>
      </c>
      <c r="K2041" s="24">
        <v>-0.14670610948260199</v>
      </c>
      <c r="L2041" s="24">
        <v>-0.46315399062942197</v>
      </c>
      <c r="M2041" s="24">
        <v>-5.2078430696266997E-2</v>
      </c>
      <c r="N2041" s="27">
        <v>0.63105596041173895</v>
      </c>
    </row>
    <row r="2042" spans="1:14" x14ac:dyDescent="0.2">
      <c r="A2042" s="1" t="s">
        <v>6131</v>
      </c>
      <c r="B2042" s="2" t="s">
        <v>6132</v>
      </c>
      <c r="C2042" s="22" t="s">
        <v>6133</v>
      </c>
      <c r="D2042" s="1" t="s">
        <v>40</v>
      </c>
      <c r="E2042" s="23">
        <v>-0.70602197710097803</v>
      </c>
      <c r="F2042" s="24">
        <v>-7.6213583978481506E-2</v>
      </c>
      <c r="G2042" s="24">
        <v>-0.67626470512834402</v>
      </c>
      <c r="H2042" s="24">
        <v>0.32884841459574399</v>
      </c>
      <c r="I2042" s="27">
        <v>8.0423683375351093E-2</v>
      </c>
      <c r="J2042" s="23">
        <v>-0.19682745616594</v>
      </c>
      <c r="K2042" s="24">
        <v>-0.25867985882574401</v>
      </c>
      <c r="L2042" s="24">
        <v>-0.414487323977003</v>
      </c>
      <c r="M2042" s="24">
        <v>9.0372836649978805E-2</v>
      </c>
      <c r="N2042" s="27">
        <v>0.67083582950281595</v>
      </c>
    </row>
    <row r="2043" spans="1:14" x14ac:dyDescent="0.2">
      <c r="A2043" s="1" t="s">
        <v>6134</v>
      </c>
      <c r="B2043" s="2" t="s">
        <v>6135</v>
      </c>
      <c r="C2043" s="22" t="s">
        <v>6136</v>
      </c>
      <c r="D2043" s="1" t="s">
        <v>30</v>
      </c>
      <c r="E2043" s="23">
        <v>-0.429388467025483</v>
      </c>
      <c r="F2043" s="24">
        <v>-0.134247739017546</v>
      </c>
      <c r="G2043" s="24">
        <v>-0.22430269540810999</v>
      </c>
      <c r="H2043" s="24">
        <v>0.21406178361543499</v>
      </c>
      <c r="I2043" s="27">
        <v>8.04699367989858E-2</v>
      </c>
      <c r="J2043" s="23">
        <v>-0.15658278806925699</v>
      </c>
      <c r="K2043" s="24">
        <v>-0.22085867401600101</v>
      </c>
      <c r="L2043" s="24">
        <v>-0.26619501000326501</v>
      </c>
      <c r="M2043" s="24">
        <v>-3.1921680344510497E-2</v>
      </c>
      <c r="N2043" s="27">
        <v>0.46597370226609702</v>
      </c>
    </row>
    <row r="2044" spans="1:14" x14ac:dyDescent="0.2">
      <c r="A2044" s="1" t="s">
        <v>6137</v>
      </c>
      <c r="B2044" s="2" t="s">
        <v>6138</v>
      </c>
      <c r="C2044" s="22" t="s">
        <v>6139</v>
      </c>
      <c r="D2044" s="1" t="s">
        <v>30</v>
      </c>
      <c r="E2044" s="23">
        <v>-0.389171271031161</v>
      </c>
      <c r="F2044" s="24">
        <v>0.28172525556971301</v>
      </c>
      <c r="G2044" s="24">
        <v>-2.08079375948939E-2</v>
      </c>
      <c r="H2044" s="24">
        <v>0.42417016155211301</v>
      </c>
      <c r="I2044" s="27">
        <v>8.0534939546923603E-2</v>
      </c>
      <c r="J2044" s="23">
        <v>-6.7359202340662394E-2</v>
      </c>
      <c r="K2044" s="24">
        <v>-0.13172184192154399</v>
      </c>
      <c r="L2044" s="24">
        <v>-1.1561254970496201E-2</v>
      </c>
      <c r="M2044" s="24">
        <v>0.32333124987198097</v>
      </c>
      <c r="N2044" s="27">
        <v>0.61432750737747999</v>
      </c>
    </row>
    <row r="2045" spans="1:14" x14ac:dyDescent="0.2">
      <c r="A2045" s="1" t="s">
        <v>6140</v>
      </c>
      <c r="B2045" s="2" t="s">
        <v>6141</v>
      </c>
      <c r="C2045" s="22" t="s">
        <v>6142</v>
      </c>
      <c r="D2045" s="1" t="s">
        <v>30</v>
      </c>
      <c r="E2045" s="23">
        <v>5.01119274845368E-2</v>
      </c>
      <c r="F2045" s="24">
        <v>0.69778448749352795</v>
      </c>
      <c r="G2045" s="24">
        <v>0.82320178522250897</v>
      </c>
      <c r="H2045" s="24">
        <v>0.34477896217548398</v>
      </c>
      <c r="I2045" s="27">
        <v>8.0582952452791803E-2</v>
      </c>
      <c r="J2045" s="23">
        <v>-0.34969016036751099</v>
      </c>
      <c r="K2045" s="24">
        <v>0.23549235372823701</v>
      </c>
      <c r="L2045" s="24">
        <v>0.276308562983683</v>
      </c>
      <c r="M2045" s="24">
        <v>0.25871870495565502</v>
      </c>
      <c r="N2045" s="27">
        <v>0.69145260361609096</v>
      </c>
    </row>
    <row r="2046" spans="1:14" x14ac:dyDescent="0.2">
      <c r="A2046" s="1" t="s">
        <v>6143</v>
      </c>
      <c r="B2046" s="2" t="s">
        <v>6144</v>
      </c>
      <c r="C2046" s="22" t="s">
        <v>6145</v>
      </c>
      <c r="D2046" s="1" t="s">
        <v>30</v>
      </c>
      <c r="E2046" s="23">
        <v>-0.74294134974558401</v>
      </c>
      <c r="F2046" s="24">
        <v>-0.69659340972709605</v>
      </c>
      <c r="G2046" s="24">
        <v>-0.62261991497382196</v>
      </c>
      <c r="H2046" s="24">
        <v>0.21362740112599399</v>
      </c>
      <c r="I2046" s="27">
        <v>8.0655427986305706E-2</v>
      </c>
      <c r="J2046" s="23">
        <v>-0.24597658325573099</v>
      </c>
      <c r="K2046" s="24">
        <v>-0.41682422376850597</v>
      </c>
      <c r="L2046" s="24">
        <v>-0.65031058111515005</v>
      </c>
      <c r="M2046" s="24">
        <v>-0.165604308268822</v>
      </c>
      <c r="N2046" s="27">
        <v>0.45459521530021402</v>
      </c>
    </row>
    <row r="2047" spans="1:14" x14ac:dyDescent="0.2">
      <c r="A2047" s="1" t="s">
        <v>6146</v>
      </c>
      <c r="B2047" s="2" t="s">
        <v>6147</v>
      </c>
      <c r="C2047" s="22" t="s">
        <v>6148</v>
      </c>
      <c r="D2047" s="1" t="s">
        <v>30</v>
      </c>
      <c r="E2047" s="23">
        <v>0.42150946961663299</v>
      </c>
      <c r="F2047" s="24">
        <v>0.33735131460623502</v>
      </c>
      <c r="G2047" s="24">
        <v>0.45092094161156199</v>
      </c>
      <c r="H2047" s="24">
        <v>0.32342690180697498</v>
      </c>
      <c r="I2047" s="27">
        <v>8.0664369931476895E-2</v>
      </c>
      <c r="J2047" s="23">
        <v>1.51395524511809E-2</v>
      </c>
      <c r="K2047" s="24">
        <v>-0.19717947805577701</v>
      </c>
      <c r="L2047" s="24">
        <v>6.6859608445355295E-2</v>
      </c>
      <c r="M2047" s="24">
        <v>0.51294937233024895</v>
      </c>
      <c r="N2047" s="27">
        <v>0.39613151701705901</v>
      </c>
    </row>
    <row r="2048" spans="1:14" x14ac:dyDescent="0.2">
      <c r="A2048" s="1" t="s">
        <v>6149</v>
      </c>
      <c r="B2048" s="2" t="s">
        <v>6150</v>
      </c>
      <c r="C2048" s="22" t="s">
        <v>6151</v>
      </c>
      <c r="D2048" s="1" t="s">
        <v>30</v>
      </c>
      <c r="E2048" s="23">
        <v>0.231183235289634</v>
      </c>
      <c r="F2048" s="24">
        <v>-8.0258271943574794E-2</v>
      </c>
      <c r="G2048" s="24">
        <v>-1.1925964287377799</v>
      </c>
      <c r="H2048" s="24">
        <v>0.326764753897553</v>
      </c>
      <c r="I2048" s="27">
        <v>8.0735044206494397E-2</v>
      </c>
      <c r="J2048" s="23">
        <v>0.34428834393903601</v>
      </c>
      <c r="K2048" s="24">
        <v>-0.59435108291310002</v>
      </c>
      <c r="L2048" s="24">
        <v>-0.73667725530485695</v>
      </c>
      <c r="M2048" s="24">
        <v>0.13894915671829799</v>
      </c>
      <c r="N2048" s="27">
        <v>0.269230905628906</v>
      </c>
    </row>
    <row r="2049" spans="1:14" x14ac:dyDescent="0.2">
      <c r="A2049" s="1" t="s">
        <v>6152</v>
      </c>
      <c r="B2049" s="2" t="s">
        <v>6153</v>
      </c>
      <c r="C2049" s="22" t="s">
        <v>6154</v>
      </c>
      <c r="D2049" s="1" t="s">
        <v>30</v>
      </c>
      <c r="E2049" s="23">
        <v>0.29182411503601502</v>
      </c>
      <c r="F2049" s="24">
        <v>0.38744936195888402</v>
      </c>
      <c r="G2049" s="24">
        <v>3.5151744956056198E-2</v>
      </c>
      <c r="H2049" s="24">
        <v>-0.96672006860539195</v>
      </c>
      <c r="I2049" s="27">
        <v>8.0828691176875606E-2</v>
      </c>
      <c r="J2049" s="23">
        <v>-0.94020510984930805</v>
      </c>
      <c r="K2049" s="24">
        <v>0.526058812727628</v>
      </c>
      <c r="L2049" s="24">
        <v>-0.16885626849286001</v>
      </c>
      <c r="M2049" s="24">
        <v>-9.71977859431776E-2</v>
      </c>
      <c r="N2049" s="27">
        <v>0.20345293951729401</v>
      </c>
    </row>
    <row r="2050" spans="1:14" x14ac:dyDescent="0.2">
      <c r="A2050" s="1" t="s">
        <v>6155</v>
      </c>
      <c r="B2050" s="2" t="s">
        <v>6156</v>
      </c>
      <c r="C2050" s="22" t="s">
        <v>6157</v>
      </c>
      <c r="D2050" s="1" t="s">
        <v>23</v>
      </c>
      <c r="E2050" s="23">
        <v>-0.213777918262547</v>
      </c>
      <c r="F2050" s="24">
        <v>-8.4292042499320902E-2</v>
      </c>
      <c r="G2050" s="24">
        <v>0.58031726224686397</v>
      </c>
      <c r="H2050" s="24">
        <v>0.898943387249443</v>
      </c>
      <c r="I2050" s="27">
        <v>8.0828691176875606E-2</v>
      </c>
      <c r="J2050" s="23">
        <v>-0.65811813491805904</v>
      </c>
      <c r="K2050" s="24">
        <v>7.8691339097076804E-2</v>
      </c>
      <c r="L2050" s="24">
        <v>-0.640044373203142</v>
      </c>
      <c r="M2050" s="24">
        <v>0.24624949564662901</v>
      </c>
      <c r="N2050" s="27">
        <v>0.258810835883512</v>
      </c>
    </row>
    <row r="2051" spans="1:14" x14ac:dyDescent="0.2">
      <c r="A2051" s="1" t="s">
        <v>6158</v>
      </c>
      <c r="B2051" s="2" t="s">
        <v>6159</v>
      </c>
      <c r="C2051" s="22" t="s">
        <v>6160</v>
      </c>
      <c r="D2051" s="1" t="s">
        <v>30</v>
      </c>
      <c r="E2051" s="23">
        <v>1.0847842461589801</v>
      </c>
      <c r="F2051" s="24">
        <v>-0.28879513921414601</v>
      </c>
      <c r="G2051" s="24">
        <v>1.11808549427536</v>
      </c>
      <c r="H2051" s="24">
        <v>-0.61105858972993199</v>
      </c>
      <c r="I2051" s="27">
        <v>8.0828691176875606E-2</v>
      </c>
      <c r="J2051" s="23">
        <v>0.81379840895433397</v>
      </c>
      <c r="K2051" s="24">
        <v>1.2150563510278001</v>
      </c>
      <c r="L2051" s="24">
        <v>0.15508180406720801</v>
      </c>
      <c r="M2051" s="24">
        <v>-9.5249158901091299E-2</v>
      </c>
      <c r="N2051" s="27">
        <v>0.28955844096084898</v>
      </c>
    </row>
    <row r="2052" spans="1:14" x14ac:dyDescent="0.2">
      <c r="A2052" s="1" t="s">
        <v>6161</v>
      </c>
      <c r="B2052" s="2" t="s">
        <v>6162</v>
      </c>
      <c r="C2052" s="22" t="s">
        <v>6163</v>
      </c>
      <c r="D2052" s="1" t="s">
        <v>30</v>
      </c>
      <c r="E2052" s="23">
        <v>-0.12631828159663899</v>
      </c>
      <c r="F2052" s="24">
        <v>8.1916522977562994E-2</v>
      </c>
      <c r="G2052" s="24">
        <v>0.61380816246336001</v>
      </c>
      <c r="H2052" s="24">
        <v>7.5943534836175705E-2</v>
      </c>
      <c r="I2052" s="27">
        <v>8.0828691176875606E-2</v>
      </c>
      <c r="J2052" s="23">
        <v>0.21883067499244199</v>
      </c>
      <c r="K2052" s="24">
        <v>0.19420546684925499</v>
      </c>
      <c r="L2052" s="24">
        <v>0.124845576213043</v>
      </c>
      <c r="M2052" s="24">
        <v>0.30461581831508</v>
      </c>
      <c r="N2052" s="27">
        <v>0.40749420585198498</v>
      </c>
    </row>
    <row r="2053" spans="1:14" x14ac:dyDescent="0.2">
      <c r="A2053" s="1" t="s">
        <v>6164</v>
      </c>
      <c r="B2053" s="2" t="s">
        <v>6165</v>
      </c>
      <c r="C2053" s="22" t="s">
        <v>6166</v>
      </c>
      <c r="D2053" s="1" t="s">
        <v>30</v>
      </c>
      <c r="E2053" s="23">
        <v>0.45881774588437801</v>
      </c>
      <c r="F2053" s="24">
        <v>0.223546189895627</v>
      </c>
      <c r="G2053" s="24">
        <v>0.51241539773412703</v>
      </c>
      <c r="H2053" s="24">
        <v>-0.43152860934083997</v>
      </c>
      <c r="I2053" s="27">
        <v>8.0828691176875606E-2</v>
      </c>
      <c r="J2053" s="23">
        <v>0.13072872416650799</v>
      </c>
      <c r="K2053" s="24">
        <v>0.313389221144036</v>
      </c>
      <c r="L2053" s="24">
        <v>0.43971225395351399</v>
      </c>
      <c r="M2053" s="24">
        <v>6.7567073861842394E-2</v>
      </c>
      <c r="N2053" s="27">
        <v>0.45894389154805498</v>
      </c>
    </row>
    <row r="2054" spans="1:14" x14ac:dyDescent="0.2">
      <c r="A2054" s="1" t="s">
        <v>6167</v>
      </c>
      <c r="B2054" s="2" t="s">
        <v>6168</v>
      </c>
      <c r="C2054" s="22" t="s">
        <v>6169</v>
      </c>
      <c r="D2054" s="1" t="s">
        <v>23</v>
      </c>
      <c r="E2054" s="23">
        <v>-0.30153159080427699</v>
      </c>
      <c r="F2054" s="24">
        <v>-6.5496636727508606E-2</v>
      </c>
      <c r="G2054" s="24">
        <v>-0.68305113984049604</v>
      </c>
      <c r="H2054" s="24">
        <v>0.82024023375533095</v>
      </c>
      <c r="I2054" s="27">
        <v>8.0828691176875606E-2</v>
      </c>
      <c r="J2054" s="23">
        <v>-8.5189932631352605E-2</v>
      </c>
      <c r="K2054" s="24">
        <v>-0.28950457745243202</v>
      </c>
      <c r="L2054" s="24">
        <v>-0.46273319233128701</v>
      </c>
      <c r="M2054" s="24">
        <v>0.430096800934887</v>
      </c>
      <c r="N2054" s="27">
        <v>0.45998017082381698</v>
      </c>
    </row>
    <row r="2055" spans="1:14" x14ac:dyDescent="0.2">
      <c r="A2055" s="1" t="s">
        <v>6170</v>
      </c>
      <c r="B2055" s="2" t="s">
        <v>6171</v>
      </c>
      <c r="C2055" s="22" t="s">
        <v>6172</v>
      </c>
      <c r="D2055" s="1" t="s">
        <v>23</v>
      </c>
      <c r="E2055" s="23">
        <v>-0.46676226284046601</v>
      </c>
      <c r="F2055" s="24">
        <v>-0.13287209817244899</v>
      </c>
      <c r="G2055" s="24">
        <v>-0.59559185978042894</v>
      </c>
      <c r="H2055" s="24">
        <v>1.3131213333677101</v>
      </c>
      <c r="I2055" s="27">
        <v>8.0828691176875606E-2</v>
      </c>
      <c r="J2055" s="23">
        <v>0.312341591723031</v>
      </c>
      <c r="K2055" s="24">
        <v>-0.42258922840575103</v>
      </c>
      <c r="L2055" s="24">
        <v>-0.54590718093405499</v>
      </c>
      <c r="M2055" s="24">
        <v>0.56027490317331397</v>
      </c>
      <c r="N2055" s="27">
        <v>0.48260150825980402</v>
      </c>
    </row>
    <row r="2056" spans="1:14" x14ac:dyDescent="0.2">
      <c r="A2056" s="1" t="s">
        <v>6173</v>
      </c>
      <c r="B2056" s="2" t="s">
        <v>6174</v>
      </c>
      <c r="C2056" s="22" t="s">
        <v>6175</v>
      </c>
      <c r="D2056" s="1" t="s">
        <v>30</v>
      </c>
      <c r="E2056" s="23">
        <v>-0.43022069580224898</v>
      </c>
      <c r="F2056" s="24">
        <v>-0.76875206018638198</v>
      </c>
      <c r="G2056" s="24">
        <v>-0.24184597096978899</v>
      </c>
      <c r="H2056" s="24">
        <v>-0.78136005613130699</v>
      </c>
      <c r="I2056" s="27">
        <v>8.0828691176875606E-2</v>
      </c>
      <c r="J2056" s="23">
        <v>-0.346543439502985</v>
      </c>
      <c r="K2056" s="24">
        <v>-0.448403269291753</v>
      </c>
      <c r="L2056" s="24">
        <v>-1.16944506047872E-2</v>
      </c>
      <c r="M2056" s="24">
        <v>-0.41089654715727503</v>
      </c>
      <c r="N2056" s="27">
        <v>0.584276370654775</v>
      </c>
    </row>
    <row r="2057" spans="1:14" x14ac:dyDescent="0.2">
      <c r="A2057" s="1" t="s">
        <v>6176</v>
      </c>
      <c r="B2057" s="2" t="s">
        <v>6177</v>
      </c>
      <c r="C2057" s="22" t="s">
        <v>6178</v>
      </c>
      <c r="D2057" s="1" t="s">
        <v>30</v>
      </c>
      <c r="E2057" s="23">
        <v>8.7772235050617306E-2</v>
      </c>
      <c r="F2057" s="24">
        <v>0.24107590033818899</v>
      </c>
      <c r="G2057" s="24">
        <v>0.64606701626687102</v>
      </c>
      <c r="H2057" s="24">
        <v>0.83254391731815702</v>
      </c>
      <c r="I2057" s="27">
        <v>8.1182207127933406E-2</v>
      </c>
      <c r="J2057" s="23">
        <v>0.185665483496053</v>
      </c>
      <c r="K2057" s="24">
        <v>-3.9795394591689702E-2</v>
      </c>
      <c r="L2057" s="24">
        <v>0.31968041202984299</v>
      </c>
      <c r="M2057" s="24">
        <v>0.58606968882693</v>
      </c>
      <c r="N2057" s="27">
        <v>0.45496256085743803</v>
      </c>
    </row>
    <row r="2058" spans="1:14" x14ac:dyDescent="0.2">
      <c r="A2058" s="1" t="s">
        <v>6179</v>
      </c>
      <c r="B2058" s="2" t="s">
        <v>6180</v>
      </c>
      <c r="C2058" s="22" t="s">
        <v>6181</v>
      </c>
      <c r="D2058" s="1" t="s">
        <v>30</v>
      </c>
      <c r="E2058" s="23">
        <v>0.56479476211636903</v>
      </c>
      <c r="F2058" s="24">
        <v>-0.57332971987536896</v>
      </c>
      <c r="G2058" s="24">
        <v>1.8492817819510901</v>
      </c>
      <c r="H2058" s="24">
        <v>-0.480018630546938</v>
      </c>
      <c r="I2058" s="27">
        <v>8.13479017247275E-2</v>
      </c>
      <c r="J2058" s="23">
        <v>0.57622404510215297</v>
      </c>
      <c r="K2058" s="24">
        <v>0.170691276126966</v>
      </c>
      <c r="L2058" s="24">
        <v>-0.24847807822183501</v>
      </c>
      <c r="M2058" s="24">
        <v>0.375610456757967</v>
      </c>
      <c r="N2058" s="27">
        <v>0.86665876085316396</v>
      </c>
    </row>
    <row r="2059" spans="1:14" x14ac:dyDescent="0.2">
      <c r="A2059" s="1" t="s">
        <v>6182</v>
      </c>
      <c r="B2059" s="2" t="s">
        <v>6183</v>
      </c>
      <c r="C2059" s="22" t="s">
        <v>6184</v>
      </c>
      <c r="D2059" s="1" t="s">
        <v>30</v>
      </c>
      <c r="E2059" s="23">
        <v>0.44158321157859498</v>
      </c>
      <c r="F2059" s="24">
        <v>0.32780453566000101</v>
      </c>
      <c r="G2059" s="24">
        <v>0.54053655999147299</v>
      </c>
      <c r="H2059" s="24">
        <v>-0.56233014037141205</v>
      </c>
      <c r="I2059" s="27">
        <v>8.1415057012357198E-2</v>
      </c>
      <c r="J2059" s="23">
        <v>-0.27306813770333999</v>
      </c>
      <c r="K2059" s="24">
        <v>0.32040616334831601</v>
      </c>
      <c r="L2059" s="24">
        <v>0.36706966730908402</v>
      </c>
      <c r="M2059" s="24">
        <v>7.7819982153571896E-3</v>
      </c>
      <c r="N2059" s="27">
        <v>0.57544764575795904</v>
      </c>
    </row>
    <row r="2060" spans="1:14" x14ac:dyDescent="0.2">
      <c r="A2060" s="1" t="s">
        <v>6185</v>
      </c>
      <c r="B2060" s="2" t="s">
        <v>6186</v>
      </c>
      <c r="C2060" s="22" t="s">
        <v>6187</v>
      </c>
      <c r="D2060" s="1" t="s">
        <v>30</v>
      </c>
      <c r="E2060" s="23">
        <v>0.83056257826850899</v>
      </c>
      <c r="F2060" s="24">
        <v>0.110570988654866</v>
      </c>
      <c r="G2060" s="24">
        <v>-0.25568293048517199</v>
      </c>
      <c r="H2060" s="24">
        <v>0.94356292441693601</v>
      </c>
      <c r="I2060" s="27">
        <v>8.1483455994057194E-2</v>
      </c>
      <c r="J2060" s="23">
        <v>0.34770450428954702</v>
      </c>
      <c r="K2060" s="24">
        <v>-0.40185186032252401</v>
      </c>
      <c r="L2060" s="24">
        <v>0.11361654493314401</v>
      </c>
      <c r="M2060" s="24">
        <v>0.415003529790896</v>
      </c>
      <c r="N2060" s="27">
        <v>0.66489713433672903</v>
      </c>
    </row>
    <row r="2061" spans="1:14" x14ac:dyDescent="0.2">
      <c r="A2061" s="1" t="s">
        <v>6188</v>
      </c>
      <c r="B2061" s="2" t="s">
        <v>6189</v>
      </c>
      <c r="C2061" s="22" t="s">
        <v>6190</v>
      </c>
      <c r="D2061" s="1" t="s">
        <v>19</v>
      </c>
      <c r="E2061" s="23">
        <v>-0.47930700247345598</v>
      </c>
      <c r="F2061" s="24">
        <v>-0.34336535018318898</v>
      </c>
      <c r="G2061" s="24">
        <v>-0.80501936942971897</v>
      </c>
      <c r="H2061" s="24">
        <v>1.01345090694045</v>
      </c>
      <c r="I2061" s="27">
        <v>8.1491160256351697E-2</v>
      </c>
      <c r="J2061" s="23">
        <v>0.34692603381077702</v>
      </c>
      <c r="K2061" s="24">
        <v>-0.44679496827083798</v>
      </c>
      <c r="L2061" s="24">
        <v>-0.475230720483861</v>
      </c>
      <c r="M2061" s="24">
        <v>0.45306845247648098</v>
      </c>
      <c r="N2061" s="27">
        <v>0.51532952954391198</v>
      </c>
    </row>
    <row r="2062" spans="1:14" x14ac:dyDescent="0.2">
      <c r="A2062" s="1" t="s">
        <v>6191</v>
      </c>
      <c r="B2062" s="2" t="s">
        <v>6192</v>
      </c>
      <c r="C2062" s="22" t="s">
        <v>6193</v>
      </c>
      <c r="D2062" s="1" t="s">
        <v>30</v>
      </c>
      <c r="E2062" s="23">
        <v>-0.91938748570487006</v>
      </c>
      <c r="F2062" s="24">
        <v>-0.97779026678303205</v>
      </c>
      <c r="G2062" s="24">
        <v>0.14876003062419199</v>
      </c>
      <c r="H2062" s="24">
        <v>-0.77725098079819799</v>
      </c>
      <c r="I2062" s="27">
        <v>8.1629041094665705E-2</v>
      </c>
      <c r="J2062" s="23">
        <v>-0.662617044182091</v>
      </c>
      <c r="K2062" s="24">
        <v>0.142962471597534</v>
      </c>
      <c r="L2062" s="24">
        <v>0.262797965525011</v>
      </c>
      <c r="M2062" s="24">
        <v>-0.29188498145629999</v>
      </c>
      <c r="N2062" s="27">
        <v>0.76520862793738098</v>
      </c>
    </row>
    <row r="2063" spans="1:14" x14ac:dyDescent="0.2">
      <c r="A2063" s="1" t="s">
        <v>6194</v>
      </c>
      <c r="B2063" s="2" t="s">
        <v>6195</v>
      </c>
      <c r="C2063" s="22" t="s">
        <v>6196</v>
      </c>
      <c r="D2063" s="1" t="s">
        <v>30</v>
      </c>
      <c r="E2063" s="23">
        <v>-7.6299465639362907E-2</v>
      </c>
      <c r="F2063" s="24">
        <v>-0.18893072732732299</v>
      </c>
      <c r="G2063" s="24">
        <v>0.152933820968572</v>
      </c>
      <c r="H2063" s="24">
        <v>0.88012975873439903</v>
      </c>
      <c r="I2063" s="27">
        <v>8.1699468588530194E-2</v>
      </c>
      <c r="J2063" s="23">
        <v>-0.118062394889368</v>
      </c>
      <c r="K2063" s="24">
        <v>0.14688302568244699</v>
      </c>
      <c r="L2063" s="24">
        <v>-5.34818498032077E-2</v>
      </c>
      <c r="M2063" s="24">
        <v>0.42132216089008601</v>
      </c>
      <c r="N2063" s="27">
        <v>0.63515620231816605</v>
      </c>
    </row>
    <row r="2064" spans="1:14" x14ac:dyDescent="0.2">
      <c r="A2064" s="1" t="s">
        <v>6197</v>
      </c>
      <c r="B2064" s="2" t="s">
        <v>6198</v>
      </c>
      <c r="C2064" s="22" t="s">
        <v>6199</v>
      </c>
      <c r="D2064" s="1" t="s">
        <v>30</v>
      </c>
      <c r="E2064" s="23">
        <v>0.325356335701667</v>
      </c>
      <c r="F2064" s="24">
        <v>0.53687716454646095</v>
      </c>
      <c r="G2064" s="24">
        <v>0.55119913162233802</v>
      </c>
      <c r="H2064" s="24">
        <v>0.19966830849855399</v>
      </c>
      <c r="I2064" s="27">
        <v>8.1767076822213097E-2</v>
      </c>
      <c r="J2064" s="23">
        <v>5.2874874627016497E-2</v>
      </c>
      <c r="K2064" s="24">
        <v>0.80371666722324597</v>
      </c>
      <c r="L2064" s="24">
        <v>0.18549221138318001</v>
      </c>
      <c r="M2064" s="24">
        <v>0.91533166123987497</v>
      </c>
      <c r="N2064" s="26">
        <v>1.7596683654120902E-2</v>
      </c>
    </row>
    <row r="2065" spans="1:14" x14ac:dyDescent="0.2">
      <c r="A2065" s="1" t="s">
        <v>6200</v>
      </c>
      <c r="B2065" s="2" t="s">
        <v>6201</v>
      </c>
      <c r="C2065" s="22" t="s">
        <v>6202</v>
      </c>
      <c r="D2065" s="1" t="s">
        <v>30</v>
      </c>
      <c r="E2065" s="23">
        <v>0.47336184697142403</v>
      </c>
      <c r="F2065" s="24">
        <v>0.31068761866028</v>
      </c>
      <c r="G2065" s="24">
        <v>0.23807302205940101</v>
      </c>
      <c r="H2065" s="24">
        <v>0.14636290404074201</v>
      </c>
      <c r="I2065" s="27">
        <v>8.1767076822213097E-2</v>
      </c>
      <c r="J2065" s="23">
        <v>0.22605774031343001</v>
      </c>
      <c r="K2065" s="24">
        <v>0.41167719840320099</v>
      </c>
      <c r="L2065" s="24">
        <v>0.52600550970857196</v>
      </c>
      <c r="M2065" s="24">
        <v>0.25154563686886999</v>
      </c>
      <c r="N2065" s="27">
        <v>0.102612031724995</v>
      </c>
    </row>
    <row r="2066" spans="1:14" x14ac:dyDescent="0.2">
      <c r="A2066" s="1" t="s">
        <v>6203</v>
      </c>
      <c r="B2066" s="2" t="s">
        <v>6204</v>
      </c>
      <c r="C2066" s="22" t="s">
        <v>6205</v>
      </c>
      <c r="D2066" s="1" t="s">
        <v>30</v>
      </c>
      <c r="E2066" s="23">
        <v>-0.20304231477134199</v>
      </c>
      <c r="F2066" s="24">
        <v>-0.71177783504098902</v>
      </c>
      <c r="G2066" s="24">
        <v>7.0241785115846805E-2</v>
      </c>
      <c r="H2066" s="24">
        <v>-1.29876117559431</v>
      </c>
      <c r="I2066" s="27">
        <v>8.1890979489881499E-2</v>
      </c>
      <c r="J2066" s="23">
        <v>-0.22864906222873499</v>
      </c>
      <c r="K2066" s="24">
        <v>-0.26988033483326301</v>
      </c>
      <c r="L2066" s="24">
        <v>0.111976896400297</v>
      </c>
      <c r="M2066" s="24">
        <v>-0.64436403436251899</v>
      </c>
      <c r="N2066" s="27">
        <v>0.65380867739358195</v>
      </c>
    </row>
    <row r="2067" spans="1:14" x14ac:dyDescent="0.2">
      <c r="A2067" s="1" t="s">
        <v>6206</v>
      </c>
      <c r="B2067" s="2" t="s">
        <v>6207</v>
      </c>
      <c r="C2067" s="22" t="s">
        <v>6208</v>
      </c>
      <c r="D2067" s="1" t="s">
        <v>30</v>
      </c>
      <c r="E2067" s="23">
        <v>0.40331575079489801</v>
      </c>
      <c r="F2067" s="24">
        <v>0.292246670121032</v>
      </c>
      <c r="G2067" s="24">
        <v>0.64725722771868099</v>
      </c>
      <c r="H2067" s="24">
        <v>-0.31560139397014703</v>
      </c>
      <c r="I2067" s="27">
        <v>8.1890979489881499E-2</v>
      </c>
      <c r="J2067" s="23">
        <v>0.14769651404581099</v>
      </c>
      <c r="K2067" s="24">
        <v>0.326417415308138</v>
      </c>
      <c r="L2067" s="24">
        <v>0.16357219611152701</v>
      </c>
      <c r="M2067" s="24">
        <v>6.5096139844920894E-2</v>
      </c>
      <c r="N2067" s="27">
        <v>0.74140995615405403</v>
      </c>
    </row>
    <row r="2068" spans="1:14" x14ac:dyDescent="0.2">
      <c r="A2068" s="1" t="s">
        <v>6209</v>
      </c>
      <c r="B2068" s="2" t="s">
        <v>6210</v>
      </c>
      <c r="C2068" s="22" t="s">
        <v>6211</v>
      </c>
      <c r="D2068" s="1" t="s">
        <v>30</v>
      </c>
      <c r="E2068" s="23">
        <v>-0.500188996996769</v>
      </c>
      <c r="F2068" s="24">
        <v>-0.15545777642362099</v>
      </c>
      <c r="G2068" s="24">
        <v>5.1257695909837198E-2</v>
      </c>
      <c r="H2068" s="24">
        <v>1.1277417345565599</v>
      </c>
      <c r="I2068" s="27">
        <v>8.1980586091072893E-2</v>
      </c>
      <c r="J2068" s="23">
        <v>0.14506609839041301</v>
      </c>
      <c r="K2068" s="24">
        <v>-9.2502362669611898E-2</v>
      </c>
      <c r="L2068" s="24">
        <v>-0.72354869458260096</v>
      </c>
      <c r="M2068" s="24">
        <v>0.48164837609005801</v>
      </c>
      <c r="N2068" s="27">
        <v>0.37627814631539702</v>
      </c>
    </row>
    <row r="2069" spans="1:14" x14ac:dyDescent="0.2">
      <c r="A2069" s="1" t="s">
        <v>6212</v>
      </c>
      <c r="B2069" s="2" t="s">
        <v>6213</v>
      </c>
      <c r="C2069" s="22" t="s">
        <v>6214</v>
      </c>
      <c r="D2069" s="1" t="s">
        <v>40</v>
      </c>
      <c r="E2069" s="23">
        <v>-0.232340574997838</v>
      </c>
      <c r="F2069" s="24">
        <v>-8.4351201671075501E-2</v>
      </c>
      <c r="G2069" s="24">
        <v>-0.670210931341786</v>
      </c>
      <c r="H2069" s="24">
        <v>0.59139579192320202</v>
      </c>
      <c r="I2069" s="27">
        <v>8.2131416801525303E-2</v>
      </c>
      <c r="J2069" s="23">
        <v>0.152325248229667</v>
      </c>
      <c r="K2069" s="24">
        <v>-0.25837613932766901</v>
      </c>
      <c r="L2069" s="24">
        <v>-0.63799691878127596</v>
      </c>
      <c r="M2069" s="24">
        <v>9.4383721447039007E-2</v>
      </c>
      <c r="N2069" s="27">
        <v>0.30809928358280197</v>
      </c>
    </row>
    <row r="2070" spans="1:14" x14ac:dyDescent="0.2">
      <c r="A2070" s="1" t="s">
        <v>6215</v>
      </c>
      <c r="B2070" s="2" t="s">
        <v>6216</v>
      </c>
      <c r="C2070" s="22" t="s">
        <v>6217</v>
      </c>
      <c r="D2070" s="1" t="s">
        <v>30</v>
      </c>
      <c r="E2070" s="23">
        <v>-0.17778477397543499</v>
      </c>
      <c r="F2070" s="24">
        <v>0.397014905269437</v>
      </c>
      <c r="G2070" s="24">
        <v>0.42642933461441501</v>
      </c>
      <c r="H2070" s="24">
        <v>0.59339148829064503</v>
      </c>
      <c r="I2070" s="27">
        <v>8.2131416801525303E-2</v>
      </c>
      <c r="J2070" s="23">
        <v>-0.308487054630108</v>
      </c>
      <c r="K2070" s="24">
        <v>0.43724300802153898</v>
      </c>
      <c r="L2070" s="24">
        <v>0.170581321272713</v>
      </c>
      <c r="M2070" s="24">
        <v>0.24899541262340599</v>
      </c>
      <c r="N2070" s="27">
        <v>0.38818052297637401</v>
      </c>
    </row>
    <row r="2071" spans="1:14" x14ac:dyDescent="0.2">
      <c r="A2071" s="1" t="s">
        <v>6218</v>
      </c>
      <c r="B2071" s="2" t="s">
        <v>6219</v>
      </c>
      <c r="C2071" s="22" t="s">
        <v>6220</v>
      </c>
      <c r="D2071" s="1" t="s">
        <v>30</v>
      </c>
      <c r="E2071" s="23">
        <v>-0.49831457531010098</v>
      </c>
      <c r="F2071" s="24">
        <v>-1.2575234637608901E-2</v>
      </c>
      <c r="G2071" s="24">
        <v>-0.68982218370153003</v>
      </c>
      <c r="H2071" s="24">
        <v>1.09427219097547</v>
      </c>
      <c r="I2071" s="27">
        <v>8.2131416801525303E-2</v>
      </c>
      <c r="J2071" s="23">
        <v>0.294552109608054</v>
      </c>
      <c r="K2071" s="24">
        <v>-0.180927227021286</v>
      </c>
      <c r="L2071" s="24">
        <v>-0.44942465305271601</v>
      </c>
      <c r="M2071" s="24">
        <v>0.48377814442273298</v>
      </c>
      <c r="N2071" s="27">
        <v>0.61061964921312195</v>
      </c>
    </row>
    <row r="2072" spans="1:14" x14ac:dyDescent="0.2">
      <c r="A2072" s="1" t="s">
        <v>6221</v>
      </c>
      <c r="B2072" s="2" t="s">
        <v>6222</v>
      </c>
      <c r="C2072" s="22" t="s">
        <v>6223</v>
      </c>
      <c r="D2072" s="1" t="s">
        <v>40</v>
      </c>
      <c r="E2072" s="23">
        <v>-0.66008360801277999</v>
      </c>
      <c r="F2072" s="24">
        <v>-0.51463958737223003</v>
      </c>
      <c r="G2072" s="24">
        <v>-0.73931355045935598</v>
      </c>
      <c r="H2072" s="24">
        <v>0.39341142171795501</v>
      </c>
      <c r="I2072" s="27">
        <v>8.2437508148080499E-2</v>
      </c>
      <c r="J2072" s="23">
        <v>5.1741811411773399E-2</v>
      </c>
      <c r="K2072" s="24">
        <v>-0.69286789000787596</v>
      </c>
      <c r="L2072" s="24">
        <v>-0.27090900686903102</v>
      </c>
      <c r="M2072" s="24">
        <v>7.5068257101991206E-2</v>
      </c>
      <c r="N2072" s="27">
        <v>0.50301343185062397</v>
      </c>
    </row>
    <row r="2073" spans="1:14" x14ac:dyDescent="0.2">
      <c r="A2073" s="1" t="s">
        <v>6224</v>
      </c>
      <c r="B2073" s="2" t="s">
        <v>6225</v>
      </c>
      <c r="C2073" s="22" t="s">
        <v>6226</v>
      </c>
      <c r="D2073" s="1" t="s">
        <v>30</v>
      </c>
      <c r="E2073" s="23">
        <v>0.30781103140904797</v>
      </c>
      <c r="F2073" s="24">
        <v>0.40765731912201097</v>
      </c>
      <c r="G2073" s="24">
        <v>0.22398284041181901</v>
      </c>
      <c r="H2073" s="24">
        <v>-0.65570321625682204</v>
      </c>
      <c r="I2073" s="27">
        <v>8.2474072882728594E-2</v>
      </c>
      <c r="J2073" s="23">
        <v>0.10092945354862499</v>
      </c>
      <c r="K2073" s="24">
        <v>0.43414597975201002</v>
      </c>
      <c r="L2073" s="24">
        <v>0.34526495490475201</v>
      </c>
      <c r="M2073" s="24">
        <v>-0.281578762623515</v>
      </c>
      <c r="N2073" s="27">
        <v>0.36715836589865603</v>
      </c>
    </row>
    <row r="2074" spans="1:14" x14ac:dyDescent="0.2">
      <c r="A2074" s="1" t="s">
        <v>6227</v>
      </c>
      <c r="B2074" s="2" t="s">
        <v>6228</v>
      </c>
      <c r="C2074" s="22" t="s">
        <v>6229</v>
      </c>
      <c r="D2074" s="1" t="s">
        <v>30</v>
      </c>
      <c r="E2074" s="23">
        <v>0.50164550628033799</v>
      </c>
      <c r="F2074" s="24">
        <v>0.59047989353323704</v>
      </c>
      <c r="G2074" s="24">
        <v>0.40122885626458599</v>
      </c>
      <c r="H2074" s="24">
        <v>0.19548188217732099</v>
      </c>
      <c r="I2074" s="27">
        <v>8.2482827097977496E-2</v>
      </c>
      <c r="J2074" s="23">
        <v>0.25307778272259901</v>
      </c>
      <c r="K2074" s="24">
        <v>-0.12629578088152099</v>
      </c>
      <c r="L2074" s="24">
        <v>0.29509114700503802</v>
      </c>
      <c r="M2074" s="24">
        <v>0.36268705778168198</v>
      </c>
      <c r="N2074" s="27">
        <v>0.56432626266733299</v>
      </c>
    </row>
    <row r="2075" spans="1:14" x14ac:dyDescent="0.2">
      <c r="A2075" s="1" t="s">
        <v>6230</v>
      </c>
      <c r="B2075" s="2" t="s">
        <v>6231</v>
      </c>
      <c r="C2075" s="22" t="s">
        <v>6232</v>
      </c>
      <c r="D2075" s="1" t="s">
        <v>212</v>
      </c>
      <c r="E2075" s="23">
        <v>-0.13779498927724201</v>
      </c>
      <c r="F2075" s="24">
        <v>-0.80649611942295096</v>
      </c>
      <c r="G2075" s="24">
        <v>-0.62041852268256004</v>
      </c>
      <c r="H2075" s="24">
        <v>1.08847261764994</v>
      </c>
      <c r="I2075" s="27">
        <v>8.2545663151049595E-2</v>
      </c>
      <c r="J2075" s="23">
        <v>0.273755291994773</v>
      </c>
      <c r="K2075" s="24">
        <v>-0.38212607420120598</v>
      </c>
      <c r="L2075" s="24">
        <v>-8.2344554945559603E-2</v>
      </c>
      <c r="M2075" s="24">
        <v>0.170433913470805</v>
      </c>
      <c r="N2075" s="27">
        <v>0.88579270746902095</v>
      </c>
    </row>
    <row r="2076" spans="1:14" x14ac:dyDescent="0.2">
      <c r="A2076" s="1" t="s">
        <v>6233</v>
      </c>
      <c r="B2076" s="2" t="s">
        <v>6234</v>
      </c>
      <c r="C2076" s="22" t="s">
        <v>6235</v>
      </c>
      <c r="D2076" s="1" t="s">
        <v>30</v>
      </c>
      <c r="E2076" s="23">
        <v>-0.26832934913123102</v>
      </c>
      <c r="F2076" s="24">
        <v>-0.31883904684237002</v>
      </c>
      <c r="G2076" s="24">
        <v>-0.78202959545047201</v>
      </c>
      <c r="H2076" s="24">
        <v>0.36201573505163998</v>
      </c>
      <c r="I2076" s="27">
        <v>8.2686434544523402E-2</v>
      </c>
      <c r="J2076" s="23">
        <v>0.20696854254504399</v>
      </c>
      <c r="K2076" s="24">
        <v>-0.34475588992830503</v>
      </c>
      <c r="L2076" s="24">
        <v>-0.55829426245487301</v>
      </c>
      <c r="M2076" s="24">
        <v>-3.6380345132089598E-2</v>
      </c>
      <c r="N2076" s="27">
        <v>0.37607729999515199</v>
      </c>
    </row>
    <row r="2077" spans="1:14" x14ac:dyDescent="0.2">
      <c r="A2077" s="1" t="s">
        <v>6236</v>
      </c>
      <c r="B2077" s="2" t="s">
        <v>6237</v>
      </c>
      <c r="C2077" s="22" t="s">
        <v>6238</v>
      </c>
      <c r="D2077" s="1" t="s">
        <v>30</v>
      </c>
      <c r="E2077" s="23">
        <v>0.61277427339637902</v>
      </c>
      <c r="F2077" s="24">
        <v>0.37863086556193498</v>
      </c>
      <c r="G2077" s="24">
        <v>0.74346150734900596</v>
      </c>
      <c r="H2077" s="24">
        <v>-0.13986656640672099</v>
      </c>
      <c r="I2077" s="27">
        <v>8.2686434544523402E-2</v>
      </c>
      <c r="J2077" s="23">
        <v>0.25658606729820999</v>
      </c>
      <c r="K2077" s="24">
        <v>0.23984270853672501</v>
      </c>
      <c r="L2077" s="24">
        <v>0.69210234413318705</v>
      </c>
      <c r="M2077" s="24">
        <v>0.11321999684751501</v>
      </c>
      <c r="N2077" s="27">
        <v>0.38772475286983799</v>
      </c>
    </row>
    <row r="2078" spans="1:14" x14ac:dyDescent="0.2">
      <c r="A2078" s="1" t="s">
        <v>6239</v>
      </c>
      <c r="B2078" s="2" t="s">
        <v>6240</v>
      </c>
      <c r="C2078" s="22" t="s">
        <v>6241</v>
      </c>
      <c r="D2078" s="1" t="s">
        <v>23</v>
      </c>
      <c r="E2078" s="23">
        <v>-0.98384863988071802</v>
      </c>
      <c r="F2078" s="24">
        <v>-0.22042455908233599</v>
      </c>
      <c r="G2078" s="24">
        <v>-0.334983968408054</v>
      </c>
      <c r="H2078" s="24">
        <v>0.422571028489996</v>
      </c>
      <c r="I2078" s="27">
        <v>8.2686434544523402E-2</v>
      </c>
      <c r="J2078" s="23">
        <v>0.104636423490161</v>
      </c>
      <c r="K2078" s="24">
        <v>-0.41567622462229797</v>
      </c>
      <c r="L2078" s="24">
        <v>-0.56218490614440797</v>
      </c>
      <c r="M2078" s="24">
        <v>-6.7873580655354898E-2</v>
      </c>
      <c r="N2078" s="27">
        <v>0.54493119735315498</v>
      </c>
    </row>
    <row r="2079" spans="1:14" x14ac:dyDescent="0.2">
      <c r="A2079" s="1" t="s">
        <v>6242</v>
      </c>
      <c r="B2079" s="2" t="s">
        <v>6243</v>
      </c>
      <c r="C2079" s="22" t="s">
        <v>6244</v>
      </c>
      <c r="D2079" s="1" t="s">
        <v>23</v>
      </c>
      <c r="E2079" s="23">
        <v>-0.59285057276252595</v>
      </c>
      <c r="F2079" s="24">
        <v>1.5441379472838201E-2</v>
      </c>
      <c r="G2079" s="24">
        <v>-0.87990974002676103</v>
      </c>
      <c r="H2079" s="24">
        <v>1.1543308652302999</v>
      </c>
      <c r="I2079" s="27">
        <v>8.2686434544523402E-2</v>
      </c>
      <c r="J2079" s="23">
        <v>-0.29850970927053899</v>
      </c>
      <c r="K2079" s="24">
        <v>-0.14959325180142199</v>
      </c>
      <c r="L2079" s="24">
        <v>-0.38690045203877499</v>
      </c>
      <c r="M2079" s="24">
        <v>0.69967612456278205</v>
      </c>
      <c r="N2079" s="27">
        <v>0.59273715476982503</v>
      </c>
    </row>
    <row r="2080" spans="1:14" x14ac:dyDescent="0.2">
      <c r="A2080" s="1" t="s">
        <v>6245</v>
      </c>
      <c r="B2080" s="2" t="s">
        <v>6246</v>
      </c>
      <c r="C2080" s="22" t="s">
        <v>6247</v>
      </c>
      <c r="D2080" s="1" t="s">
        <v>30</v>
      </c>
      <c r="E2080" s="23">
        <v>-0.153210358661343</v>
      </c>
      <c r="F2080" s="24">
        <v>-0.44568001916679501</v>
      </c>
      <c r="G2080" s="24">
        <v>-0.38230865713932399</v>
      </c>
      <c r="H2080" s="24">
        <v>0.63195708874828105</v>
      </c>
      <c r="I2080" s="27">
        <v>8.2820504330943095E-2</v>
      </c>
      <c r="J2080" s="23">
        <v>3.7671905557842403E-2</v>
      </c>
      <c r="K2080" s="24">
        <v>-0.38327933045180002</v>
      </c>
      <c r="L2080" s="24">
        <v>-0.28597109686085997</v>
      </c>
      <c r="M2080" s="24">
        <v>0.23049175098805999</v>
      </c>
      <c r="N2080" s="27">
        <v>0.50599968179535704</v>
      </c>
    </row>
    <row r="2081" spans="1:14" x14ac:dyDescent="0.2">
      <c r="A2081" s="1" t="s">
        <v>6248</v>
      </c>
      <c r="B2081" s="2" t="s">
        <v>6249</v>
      </c>
      <c r="C2081" s="22" t="s">
        <v>6250</v>
      </c>
      <c r="D2081" s="1" t="s">
        <v>30</v>
      </c>
      <c r="E2081" s="23">
        <v>-0.54893245321736805</v>
      </c>
      <c r="F2081" s="24">
        <v>-0.50902857815081504</v>
      </c>
      <c r="G2081" s="24">
        <v>-0.43205390170126101</v>
      </c>
      <c r="H2081" s="24">
        <v>0.50642730324197105</v>
      </c>
      <c r="I2081" s="27">
        <v>8.2836519438118095E-2</v>
      </c>
      <c r="J2081" s="23">
        <v>0.97431027439162099</v>
      </c>
      <c r="K2081" s="24">
        <v>-6.1702405052216497E-2</v>
      </c>
      <c r="L2081" s="24">
        <v>-0.12686445086612699</v>
      </c>
      <c r="M2081" s="24">
        <v>0.45577695285764203</v>
      </c>
      <c r="N2081" s="27">
        <v>0.217520765405184</v>
      </c>
    </row>
    <row r="2082" spans="1:14" x14ac:dyDescent="0.2">
      <c r="A2082" s="1" t="s">
        <v>6251</v>
      </c>
      <c r="B2082" s="2" t="s">
        <v>6252</v>
      </c>
      <c r="C2082" s="22" t="s">
        <v>6253</v>
      </c>
      <c r="D2082" s="1" t="s">
        <v>30</v>
      </c>
      <c r="E2082" s="23">
        <v>0.33910644517934702</v>
      </c>
      <c r="F2082" s="24">
        <v>0.214911208786318</v>
      </c>
      <c r="G2082" s="24">
        <v>0.48327384644154803</v>
      </c>
      <c r="H2082" s="24">
        <v>-0.49005033605306503</v>
      </c>
      <c r="I2082" s="27">
        <v>8.2893162774260204E-2</v>
      </c>
      <c r="J2082" s="23">
        <v>0.23666134227879301</v>
      </c>
      <c r="K2082" s="24">
        <v>0.36944591565337198</v>
      </c>
      <c r="L2082" s="24">
        <v>0.41436226359397199</v>
      </c>
      <c r="M2082" s="24">
        <v>-8.3013310197342399E-2</v>
      </c>
      <c r="N2082" s="27">
        <v>0.35113461083195002</v>
      </c>
    </row>
    <row r="2083" spans="1:14" x14ac:dyDescent="0.2">
      <c r="A2083" s="1" t="s">
        <v>6254</v>
      </c>
      <c r="B2083" s="2" t="s">
        <v>6255</v>
      </c>
      <c r="C2083" s="22" t="s">
        <v>6256</v>
      </c>
      <c r="D2083" s="1" t="s">
        <v>30</v>
      </c>
      <c r="E2083" s="23">
        <v>0.16616787839413599</v>
      </c>
      <c r="F2083" s="24">
        <v>-0.10257819370750999</v>
      </c>
      <c r="G2083" s="24">
        <v>0.136562498297502</v>
      </c>
      <c r="H2083" s="24">
        <v>-0.54709569129828794</v>
      </c>
      <c r="I2083" s="27">
        <v>8.2954559980174994E-2</v>
      </c>
      <c r="J2083" s="23">
        <v>-0.23397617283778599</v>
      </c>
      <c r="K2083" s="24">
        <v>0.135747585093278</v>
      </c>
      <c r="L2083" s="24">
        <v>0.149191160690127</v>
      </c>
      <c r="M2083" s="24">
        <v>-0.383298900571512</v>
      </c>
      <c r="N2083" s="27">
        <v>0.28358746999701501</v>
      </c>
    </row>
    <row r="2084" spans="1:14" x14ac:dyDescent="0.2">
      <c r="A2084" s="1" t="s">
        <v>6257</v>
      </c>
      <c r="B2084" s="2" t="s">
        <v>6258</v>
      </c>
      <c r="C2084" s="22" t="s">
        <v>6259</v>
      </c>
      <c r="D2084" s="1" t="s">
        <v>23</v>
      </c>
      <c r="E2084" s="23">
        <v>-0.57180967644548997</v>
      </c>
      <c r="F2084" s="24">
        <v>-1.13184106322413E-2</v>
      </c>
      <c r="G2084" s="24">
        <v>-0.62339542213807597</v>
      </c>
      <c r="H2084" s="24">
        <v>0.98695397055973899</v>
      </c>
      <c r="I2084" s="27">
        <v>8.2954559980174994E-2</v>
      </c>
      <c r="J2084" s="23">
        <v>8.3497845482243503E-3</v>
      </c>
      <c r="K2084" s="24">
        <v>-0.471078883512276</v>
      </c>
      <c r="L2084" s="24">
        <v>-0.52941682135719603</v>
      </c>
      <c r="M2084" s="24">
        <v>0.49255079476163699</v>
      </c>
      <c r="N2084" s="27">
        <v>0.4315838080635</v>
      </c>
    </row>
    <row r="2085" spans="1:14" x14ac:dyDescent="0.2">
      <c r="A2085" s="1" t="s">
        <v>6260</v>
      </c>
      <c r="B2085" s="2" t="s">
        <v>6261</v>
      </c>
      <c r="C2085" s="22" t="s">
        <v>6262</v>
      </c>
      <c r="D2085" s="1" t="s">
        <v>30</v>
      </c>
      <c r="E2085" s="23">
        <v>0.65151558749764604</v>
      </c>
      <c r="F2085" s="24">
        <v>0.65894874679691495</v>
      </c>
      <c r="G2085" s="24">
        <v>0.29165007343458799</v>
      </c>
      <c r="H2085" s="24">
        <v>-0.44061026715852603</v>
      </c>
      <c r="I2085" s="27">
        <v>8.2954559980174994E-2</v>
      </c>
      <c r="J2085" s="23">
        <v>0.67616094184289899</v>
      </c>
      <c r="K2085" s="24">
        <v>0.222826405187739</v>
      </c>
      <c r="L2085" s="24">
        <v>-0.36910023307647</v>
      </c>
      <c r="M2085" s="24">
        <v>-0.18594746859115099</v>
      </c>
      <c r="N2085" s="27">
        <v>0.45315089624926302</v>
      </c>
    </row>
    <row r="2086" spans="1:14" x14ac:dyDescent="0.2">
      <c r="A2086" s="1" t="s">
        <v>6263</v>
      </c>
      <c r="B2086" s="2" t="s">
        <v>6264</v>
      </c>
      <c r="C2086" s="22" t="s">
        <v>6265</v>
      </c>
      <c r="D2086" s="1" t="s">
        <v>30</v>
      </c>
      <c r="E2086" s="23">
        <v>3.0573889498956001E-2</v>
      </c>
      <c r="F2086" s="24">
        <v>-0.116941218454407</v>
      </c>
      <c r="G2086" s="24">
        <v>-1.1372525421311201E-2</v>
      </c>
      <c r="H2086" s="24">
        <v>-1.31081542433537</v>
      </c>
      <c r="I2086" s="27">
        <v>8.2954559980174994E-2</v>
      </c>
      <c r="J2086" s="23">
        <v>-0.33430733505249499</v>
      </c>
      <c r="K2086" s="24">
        <v>-0.27488309533272198</v>
      </c>
      <c r="L2086" s="24">
        <v>-0.46824236320561902</v>
      </c>
      <c r="M2086" s="24">
        <v>-0.54219606183045099</v>
      </c>
      <c r="N2086" s="27">
        <v>0.45440691250742599</v>
      </c>
    </row>
    <row r="2087" spans="1:14" x14ac:dyDescent="0.2">
      <c r="A2087" s="1" t="s">
        <v>6266</v>
      </c>
      <c r="B2087" s="2" t="s">
        <v>6267</v>
      </c>
      <c r="C2087" s="22" t="s">
        <v>6268</v>
      </c>
      <c r="D2087" s="1" t="s">
        <v>30</v>
      </c>
      <c r="E2087" s="23">
        <v>0.20387523972601099</v>
      </c>
      <c r="F2087" s="24">
        <v>0.18477128480029101</v>
      </c>
      <c r="G2087" s="24">
        <v>0.77742414704660801</v>
      </c>
      <c r="H2087" s="24">
        <v>-0.33213433597169301</v>
      </c>
      <c r="I2087" s="27">
        <v>8.2954559980174994E-2</v>
      </c>
      <c r="J2087" s="23">
        <v>0.14471662702431801</v>
      </c>
      <c r="K2087" s="24">
        <v>0.225413177732533</v>
      </c>
      <c r="L2087" s="24">
        <v>0.487744602966312</v>
      </c>
      <c r="M2087" s="24">
        <v>0.13854932031197001</v>
      </c>
      <c r="N2087" s="27">
        <v>0.45496256085743803</v>
      </c>
    </row>
    <row r="2088" spans="1:14" x14ac:dyDescent="0.2">
      <c r="A2088" s="1" t="s">
        <v>6269</v>
      </c>
      <c r="B2088" s="2" t="s">
        <v>6270</v>
      </c>
      <c r="C2088" s="22" t="s">
        <v>6271</v>
      </c>
      <c r="D2088" s="1" t="s">
        <v>23</v>
      </c>
      <c r="E2088" s="23">
        <v>-0.84655767195258302</v>
      </c>
      <c r="F2088" s="24">
        <v>3.9009923822927402E-2</v>
      </c>
      <c r="G2088" s="24">
        <v>-0.72835837740716602</v>
      </c>
      <c r="H2088" s="24">
        <v>1.15809430595806</v>
      </c>
      <c r="I2088" s="27">
        <v>8.2954559980174994E-2</v>
      </c>
      <c r="J2088" s="23">
        <v>-5.8283511441991502E-2</v>
      </c>
      <c r="K2088" s="24">
        <v>-0.59525205302867201</v>
      </c>
      <c r="L2088" s="24">
        <v>-0.60880407578278395</v>
      </c>
      <c r="M2088" s="24">
        <v>0.53727074385018603</v>
      </c>
      <c r="N2088" s="27">
        <v>0.487581053205705</v>
      </c>
    </row>
    <row r="2089" spans="1:14" x14ac:dyDescent="0.2">
      <c r="A2089" s="1" t="s">
        <v>6272</v>
      </c>
      <c r="B2089" s="2" t="s">
        <v>6273</v>
      </c>
      <c r="C2089" s="22" t="s">
        <v>6274</v>
      </c>
      <c r="D2089" s="1" t="s">
        <v>40</v>
      </c>
      <c r="E2089" s="23">
        <v>-0.43875181768090799</v>
      </c>
      <c r="F2089" s="24">
        <v>-0.47832476587250899</v>
      </c>
      <c r="G2089" s="24">
        <v>-0.59863776230238597</v>
      </c>
      <c r="H2089" s="24">
        <v>0.97239756201137595</v>
      </c>
      <c r="I2089" s="27">
        <v>8.2954559980174994E-2</v>
      </c>
      <c r="J2089" s="23">
        <v>-5.6050632008032598E-2</v>
      </c>
      <c r="K2089" s="24">
        <v>-0.43064724772650997</v>
      </c>
      <c r="L2089" s="24">
        <v>-0.38943127174259601</v>
      </c>
      <c r="M2089" s="24">
        <v>0.48790911251532898</v>
      </c>
      <c r="N2089" s="27">
        <v>0.54425435422318402</v>
      </c>
    </row>
    <row r="2090" spans="1:14" x14ac:dyDescent="0.2">
      <c r="A2090" s="1" t="s">
        <v>6275</v>
      </c>
      <c r="B2090" s="2" t="s">
        <v>6276</v>
      </c>
      <c r="C2090" s="22" t="s">
        <v>6277</v>
      </c>
      <c r="D2090" s="1" t="s">
        <v>40</v>
      </c>
      <c r="E2090" s="23">
        <v>-0.27467185809820599</v>
      </c>
      <c r="F2090" s="24">
        <v>-7.9891182611923295E-2</v>
      </c>
      <c r="G2090" s="24">
        <v>0.48418003674360999</v>
      </c>
      <c r="H2090" s="24">
        <v>1.3690481281210301</v>
      </c>
      <c r="I2090" s="27">
        <v>8.3101013419582606E-2</v>
      </c>
      <c r="J2090" s="23">
        <v>-3.03534138539178E-2</v>
      </c>
      <c r="K2090" s="24">
        <v>-0.32914198826654401</v>
      </c>
      <c r="L2090" s="24">
        <v>-0.63008465669789004</v>
      </c>
      <c r="M2090" s="24">
        <v>1.0905890370681399</v>
      </c>
      <c r="N2090" s="27">
        <v>0.21082553013518099</v>
      </c>
    </row>
    <row r="2091" spans="1:14" x14ac:dyDescent="0.2">
      <c r="A2091" s="1" t="s">
        <v>6278</v>
      </c>
      <c r="B2091" s="2" t="s">
        <v>6279</v>
      </c>
      <c r="C2091" s="22" t="s">
        <v>6280</v>
      </c>
      <c r="D2091" s="1" t="s">
        <v>30</v>
      </c>
      <c r="E2091" s="23">
        <v>-0.35083700585434402</v>
      </c>
      <c r="F2091" s="24">
        <v>-0.347065861969926</v>
      </c>
      <c r="G2091" s="24">
        <v>-0.80847716904311395</v>
      </c>
      <c r="H2091" s="24">
        <v>0.37465348453822001</v>
      </c>
      <c r="I2091" s="27">
        <v>8.3230536291542895E-2</v>
      </c>
      <c r="J2091" s="23">
        <v>0.10056382853249</v>
      </c>
      <c r="K2091" s="24">
        <v>-0.52923145168470398</v>
      </c>
      <c r="L2091" s="24">
        <v>-0.68756245703022201</v>
      </c>
      <c r="M2091" s="24">
        <v>2.51013247546338E-3</v>
      </c>
      <c r="N2091" s="27">
        <v>0.241693303360492</v>
      </c>
    </row>
    <row r="2092" spans="1:14" x14ac:dyDescent="0.2">
      <c r="A2092" s="1" t="s">
        <v>6281</v>
      </c>
      <c r="B2092" s="2" t="s">
        <v>6282</v>
      </c>
      <c r="C2092" s="22" t="s">
        <v>6283</v>
      </c>
      <c r="D2092" s="1" t="s">
        <v>30</v>
      </c>
      <c r="E2092" s="23">
        <v>0.30301564861839297</v>
      </c>
      <c r="F2092" s="24">
        <v>0.90307334530818495</v>
      </c>
      <c r="G2092" s="24">
        <v>-0.48106960203608301</v>
      </c>
      <c r="H2092" s="24">
        <v>0.46964472485861097</v>
      </c>
      <c r="I2092" s="27">
        <v>8.3230536291542895E-2</v>
      </c>
      <c r="J2092" s="23">
        <v>-0.244219876917524</v>
      </c>
      <c r="K2092" s="24">
        <v>4.3853329837831502E-2</v>
      </c>
      <c r="L2092" s="24">
        <v>0.12696196537065901</v>
      </c>
      <c r="M2092" s="24">
        <v>0.51872965729519804</v>
      </c>
      <c r="N2092" s="27">
        <v>0.67284315807397099</v>
      </c>
    </row>
    <row r="2093" spans="1:14" x14ac:dyDescent="0.2">
      <c r="A2093" s="1" t="s">
        <v>6284</v>
      </c>
      <c r="B2093" s="2" t="s">
        <v>6285</v>
      </c>
      <c r="C2093" s="22" t="s">
        <v>6286</v>
      </c>
      <c r="D2093" s="1" t="s">
        <v>30</v>
      </c>
      <c r="E2093" s="23">
        <v>-0.60116927071414195</v>
      </c>
      <c r="F2093" s="24">
        <v>-0.64886712281237802</v>
      </c>
      <c r="G2093" s="24">
        <v>-1.12732268798339</v>
      </c>
      <c r="H2093" s="24">
        <v>1.07935488019181</v>
      </c>
      <c r="I2093" s="27">
        <v>8.3248227877042197E-2</v>
      </c>
      <c r="J2093" s="23">
        <v>0.16127732451894</v>
      </c>
      <c r="K2093" s="24">
        <v>-0.81570868004562702</v>
      </c>
      <c r="L2093" s="24">
        <v>-1.3597729159715599</v>
      </c>
      <c r="M2093" s="24">
        <v>-0.312932845668626</v>
      </c>
      <c r="N2093" s="27">
        <v>0.20086127671929499</v>
      </c>
    </row>
    <row r="2094" spans="1:14" x14ac:dyDescent="0.2">
      <c r="A2094" s="1" t="s">
        <v>6287</v>
      </c>
      <c r="B2094" s="2" t="s">
        <v>6288</v>
      </c>
      <c r="C2094" s="22" t="s">
        <v>6289</v>
      </c>
      <c r="D2094" s="1" t="s">
        <v>30</v>
      </c>
      <c r="E2094" s="23">
        <v>0.23263628772835199</v>
      </c>
      <c r="F2094" s="24">
        <v>-0.10731147731285</v>
      </c>
      <c r="G2094" s="24">
        <v>0.18876793282706</v>
      </c>
      <c r="H2094" s="24">
        <v>-0.93227731426235205</v>
      </c>
      <c r="I2094" s="27">
        <v>8.3270663787299706E-2</v>
      </c>
      <c r="J2094" s="23">
        <v>-0.26546669096067399</v>
      </c>
      <c r="K2094" s="24">
        <v>4.9138087306939797E-2</v>
      </c>
      <c r="L2094" s="24">
        <v>0.14581285852287501</v>
      </c>
      <c r="M2094" s="24">
        <v>-0.36855503867929401</v>
      </c>
      <c r="N2094" s="27">
        <v>0.69177517186959403</v>
      </c>
    </row>
    <row r="2095" spans="1:14" x14ac:dyDescent="0.2">
      <c r="A2095" s="1" t="s">
        <v>6290</v>
      </c>
      <c r="B2095" s="2" t="s">
        <v>6291</v>
      </c>
      <c r="C2095" s="22" t="s">
        <v>6292</v>
      </c>
      <c r="D2095" s="1" t="s">
        <v>30</v>
      </c>
      <c r="E2095" s="23">
        <v>0.158340291436046</v>
      </c>
      <c r="F2095" s="24">
        <v>-0.63360273168551096</v>
      </c>
      <c r="G2095" s="24">
        <v>7.8326160685238105E-3</v>
      </c>
      <c r="H2095" s="24">
        <v>-0.42191674915293698</v>
      </c>
      <c r="I2095" s="27">
        <v>8.3270663787299706E-2</v>
      </c>
      <c r="J2095" s="23">
        <v>-0.103810315626015</v>
      </c>
      <c r="K2095" s="24">
        <v>0.217656988539456</v>
      </c>
      <c r="L2095" s="24">
        <v>0.23737905861018499</v>
      </c>
      <c r="M2095" s="24">
        <v>0.17647780867483501</v>
      </c>
      <c r="N2095" s="27">
        <v>0.69746199883958704</v>
      </c>
    </row>
    <row r="2096" spans="1:14" x14ac:dyDescent="0.2">
      <c r="A2096" s="1" t="s">
        <v>6293</v>
      </c>
      <c r="B2096" s="2" t="s">
        <v>6294</v>
      </c>
      <c r="C2096" s="22" t="s">
        <v>6295</v>
      </c>
      <c r="D2096" s="1" t="s">
        <v>30</v>
      </c>
      <c r="E2096" s="23">
        <v>0.53966801371792505</v>
      </c>
      <c r="F2096" s="24">
        <v>0.45942895174565102</v>
      </c>
      <c r="G2096" s="24">
        <v>0.49153074104457101</v>
      </c>
      <c r="H2096" s="24">
        <v>-6.8533626938735701E-2</v>
      </c>
      <c r="I2096" s="27">
        <v>8.3320397875963501E-2</v>
      </c>
      <c r="J2096" s="23">
        <v>-4.3086957503807102E-2</v>
      </c>
      <c r="K2096" s="24">
        <v>0.48428044724742902</v>
      </c>
      <c r="L2096" s="24">
        <v>0.42022910051679602</v>
      </c>
      <c r="M2096" s="24">
        <v>9.1196108270255996E-2</v>
      </c>
      <c r="N2096" s="27">
        <v>0.382668916501887</v>
      </c>
    </row>
    <row r="2097" spans="1:14" x14ac:dyDescent="0.2">
      <c r="A2097" s="1" t="s">
        <v>6296</v>
      </c>
      <c r="B2097" s="2" t="s">
        <v>6297</v>
      </c>
      <c r="C2097" s="22" t="s">
        <v>6298</v>
      </c>
      <c r="D2097" s="1" t="s">
        <v>15</v>
      </c>
      <c r="E2097" s="23">
        <v>-0.40601505067870702</v>
      </c>
      <c r="F2097" s="24">
        <v>-0.13015716780959499</v>
      </c>
      <c r="G2097" s="24">
        <v>-0.49950222062187599</v>
      </c>
      <c r="H2097" s="24">
        <v>1.03192405165124</v>
      </c>
      <c r="I2097" s="27">
        <v>8.3320397875963501E-2</v>
      </c>
      <c r="J2097" s="23">
        <v>2.7888454710681999E-2</v>
      </c>
      <c r="K2097" s="24">
        <v>-0.31718985376254399</v>
      </c>
      <c r="L2097" s="24">
        <v>-0.54432099594319205</v>
      </c>
      <c r="M2097" s="24">
        <v>0.40850090681246698</v>
      </c>
      <c r="N2097" s="27">
        <v>0.48610918159366001</v>
      </c>
    </row>
    <row r="2098" spans="1:14" x14ac:dyDescent="0.2">
      <c r="A2098" s="1" t="s">
        <v>6299</v>
      </c>
      <c r="B2098" s="2" t="s">
        <v>6300</v>
      </c>
      <c r="C2098" s="22" t="s">
        <v>6301</v>
      </c>
      <c r="D2098" s="1" t="s">
        <v>30</v>
      </c>
      <c r="E2098" s="23">
        <v>0.27382639746231902</v>
      </c>
      <c r="F2098" s="24">
        <v>-0.90441595955620502</v>
      </c>
      <c r="G2098" s="24">
        <v>0.91104941460831201</v>
      </c>
      <c r="H2098" s="24">
        <v>0.35088376702804402</v>
      </c>
      <c r="I2098" s="27">
        <v>8.3320397875963501E-2</v>
      </c>
      <c r="J2098" s="23">
        <v>-0.31743714769492498</v>
      </c>
      <c r="K2098" s="24">
        <v>-0.37884941482440598</v>
      </c>
      <c r="L2098" s="24">
        <v>0.12140233697029</v>
      </c>
      <c r="M2098" s="24">
        <v>0.38083535593706502</v>
      </c>
      <c r="N2098" s="27">
        <v>0.74140995615405403</v>
      </c>
    </row>
    <row r="2099" spans="1:14" x14ac:dyDescent="0.2">
      <c r="A2099" s="1" t="s">
        <v>6302</v>
      </c>
      <c r="B2099" s="2" t="s">
        <v>6303</v>
      </c>
      <c r="C2099" s="22" t="s">
        <v>6304</v>
      </c>
      <c r="D2099" s="1" t="s">
        <v>19</v>
      </c>
      <c r="E2099" s="23">
        <v>-0.22075777263643601</v>
      </c>
      <c r="F2099" s="24">
        <v>-0.118682240198492</v>
      </c>
      <c r="G2099" s="24">
        <v>-1.3552241381455701</v>
      </c>
      <c r="H2099" s="24">
        <v>1.24893474969531</v>
      </c>
      <c r="I2099" s="27">
        <v>8.3320397875963501E-2</v>
      </c>
      <c r="J2099" s="23">
        <v>0.27500024109812998</v>
      </c>
      <c r="K2099" s="24">
        <v>-0.29543210892931898</v>
      </c>
      <c r="L2099" s="24">
        <v>-0.66125380700874503</v>
      </c>
      <c r="M2099" s="24">
        <v>0.13079176360962</v>
      </c>
      <c r="N2099" s="27">
        <v>0.755216566476405</v>
      </c>
    </row>
    <row r="2100" spans="1:14" x14ac:dyDescent="0.2">
      <c r="A2100" s="1" t="s">
        <v>6305</v>
      </c>
      <c r="B2100" s="2" t="s">
        <v>6306</v>
      </c>
      <c r="C2100" s="22" t="s">
        <v>6307</v>
      </c>
      <c r="D2100" s="1" t="s">
        <v>40</v>
      </c>
      <c r="E2100" s="23">
        <v>-0.44044209642293503</v>
      </c>
      <c r="F2100" s="24">
        <v>-0.62861244875167499</v>
      </c>
      <c r="G2100" s="24">
        <v>-0.79792113620520899</v>
      </c>
      <c r="H2100" s="24">
        <v>0.69603548965364204</v>
      </c>
      <c r="I2100" s="27">
        <v>8.3320397875963501E-2</v>
      </c>
      <c r="J2100" s="23">
        <v>0.17782865765320799</v>
      </c>
      <c r="K2100" s="24">
        <v>-0.251237696127527</v>
      </c>
      <c r="L2100" s="24">
        <v>-0.33331677834920798</v>
      </c>
      <c r="M2100" s="24">
        <v>0.147965606753764</v>
      </c>
      <c r="N2100" s="27">
        <v>0.85242219848038903</v>
      </c>
    </row>
    <row r="2101" spans="1:14" x14ac:dyDescent="0.2">
      <c r="A2101" s="1" t="s">
        <v>6308</v>
      </c>
      <c r="B2101" s="2" t="s">
        <v>6309</v>
      </c>
      <c r="C2101" s="22" t="s">
        <v>6310</v>
      </c>
      <c r="D2101" s="1" t="s">
        <v>23</v>
      </c>
      <c r="E2101" s="23">
        <v>-0.372641984356755</v>
      </c>
      <c r="F2101" s="24">
        <v>-7.0322434013047302E-2</v>
      </c>
      <c r="G2101" s="24">
        <v>-0.46616148828305398</v>
      </c>
      <c r="H2101" s="24">
        <v>1.11319697748521</v>
      </c>
      <c r="I2101" s="27">
        <v>8.3347581627416401E-2</v>
      </c>
      <c r="J2101" s="23">
        <v>-3.4631020653469902E-2</v>
      </c>
      <c r="K2101" s="24">
        <v>-0.41236950683974499</v>
      </c>
      <c r="L2101" s="24">
        <v>-0.51303815862411595</v>
      </c>
      <c r="M2101" s="24">
        <v>0.591782863866813</v>
      </c>
      <c r="N2101" s="27">
        <v>0.38270915242222198</v>
      </c>
    </row>
    <row r="2102" spans="1:14" x14ac:dyDescent="0.2">
      <c r="A2102" s="1" t="s">
        <v>6311</v>
      </c>
      <c r="B2102" s="2" t="s">
        <v>6312</v>
      </c>
      <c r="C2102" s="22" t="s">
        <v>6313</v>
      </c>
      <c r="D2102" s="1" t="s">
        <v>30</v>
      </c>
      <c r="E2102" s="23">
        <v>-0.298281137986037</v>
      </c>
      <c r="F2102" s="24">
        <v>-0.28102829384240502</v>
      </c>
      <c r="G2102" s="24">
        <v>-0.69777097599114202</v>
      </c>
      <c r="H2102" s="24">
        <v>0.42938387614783602</v>
      </c>
      <c r="I2102" s="27">
        <v>8.3387540103311203E-2</v>
      </c>
      <c r="J2102" s="23">
        <v>0.151486022597588</v>
      </c>
      <c r="K2102" s="24">
        <v>-0.397077424527437</v>
      </c>
      <c r="L2102" s="24">
        <v>-0.45977835325497801</v>
      </c>
      <c r="M2102" s="24">
        <v>-7.9002580210619303E-2</v>
      </c>
      <c r="N2102" s="27">
        <v>0.40749420585198498</v>
      </c>
    </row>
    <row r="2103" spans="1:14" x14ac:dyDescent="0.2">
      <c r="A2103" s="1" t="s">
        <v>6314</v>
      </c>
      <c r="B2103" s="2" t="s">
        <v>6315</v>
      </c>
      <c r="C2103" s="22" t="s">
        <v>6316</v>
      </c>
      <c r="D2103" s="1" t="s">
        <v>30</v>
      </c>
      <c r="E2103" s="23">
        <v>-0.69076616569468297</v>
      </c>
      <c r="F2103" s="24">
        <v>-0.31510389115252502</v>
      </c>
      <c r="G2103" s="24">
        <v>-0.67554553099164905</v>
      </c>
      <c r="H2103" s="24">
        <v>5.1706460074529698E-2</v>
      </c>
      <c r="I2103" s="27">
        <v>8.3387540103311203E-2</v>
      </c>
      <c r="J2103" s="23">
        <v>-0.18013675059310899</v>
      </c>
      <c r="K2103" s="24">
        <v>-0.150837536950299</v>
      </c>
      <c r="L2103" s="24">
        <v>0.172935581450543</v>
      </c>
      <c r="M2103" s="24">
        <v>-7.09304845027873E-2</v>
      </c>
      <c r="N2103" s="27">
        <v>0.93987475789572705</v>
      </c>
    </row>
    <row r="2104" spans="1:14" x14ac:dyDescent="0.2">
      <c r="A2104" s="1" t="s">
        <v>6317</v>
      </c>
      <c r="B2104" s="2" t="s">
        <v>6318</v>
      </c>
      <c r="C2104" s="22" t="s">
        <v>6319</v>
      </c>
      <c r="D2104" s="1" t="s">
        <v>30</v>
      </c>
      <c r="E2104" s="23">
        <v>0.26141793031365701</v>
      </c>
      <c r="F2104" s="24">
        <v>0.60177866665276203</v>
      </c>
      <c r="G2104" s="24">
        <v>0.50234603915411902</v>
      </c>
      <c r="H2104" s="24">
        <v>0.194253888989915</v>
      </c>
      <c r="I2104" s="27">
        <v>8.3407777188002297E-2</v>
      </c>
      <c r="J2104" s="23">
        <v>0.107506348589773</v>
      </c>
      <c r="K2104" s="24">
        <v>0.31441001073772301</v>
      </c>
      <c r="L2104" s="24">
        <v>0.42013098034388502</v>
      </c>
      <c r="M2104" s="24">
        <v>0.42589652842098902</v>
      </c>
      <c r="N2104" s="27">
        <v>0.30137250354739797</v>
      </c>
    </row>
    <row r="2105" spans="1:14" x14ac:dyDescent="0.2">
      <c r="A2105" s="1" t="s">
        <v>6320</v>
      </c>
      <c r="B2105" s="2" t="s">
        <v>6321</v>
      </c>
      <c r="C2105" s="22" t="s">
        <v>6322</v>
      </c>
      <c r="D2105" s="1" t="s">
        <v>30</v>
      </c>
      <c r="E2105" s="23">
        <v>0.53051154144028001</v>
      </c>
      <c r="F2105" s="24">
        <v>0.341663141700627</v>
      </c>
      <c r="G2105" s="24">
        <v>0.66418675720016995</v>
      </c>
      <c r="H2105" s="24">
        <v>-0.303483931574409</v>
      </c>
      <c r="I2105" s="27">
        <v>8.3438606736243204E-2</v>
      </c>
      <c r="J2105" s="23">
        <v>0.27865822282927399</v>
      </c>
      <c r="K2105" s="24">
        <v>0.317569541545906</v>
      </c>
      <c r="L2105" s="24">
        <v>0.43107113799036401</v>
      </c>
      <c r="M2105" s="24">
        <v>0.307652515510632</v>
      </c>
      <c r="N2105" s="27">
        <v>0.43352071511156498</v>
      </c>
    </row>
    <row r="2106" spans="1:14" x14ac:dyDescent="0.2">
      <c r="A2106" s="1" t="s">
        <v>6323</v>
      </c>
      <c r="B2106" s="2" t="s">
        <v>6324</v>
      </c>
      <c r="C2106" s="22" t="s">
        <v>6325</v>
      </c>
      <c r="D2106" s="1" t="s">
        <v>30</v>
      </c>
      <c r="E2106" s="23">
        <v>0.41106750403744002</v>
      </c>
      <c r="F2106" s="24">
        <v>0.50730084847909296</v>
      </c>
      <c r="G2106" s="24">
        <v>0.55089247161823296</v>
      </c>
      <c r="H2106" s="24">
        <v>5.1308778416571402E-2</v>
      </c>
      <c r="I2106" s="27">
        <v>8.3577436192773594E-2</v>
      </c>
      <c r="J2106" s="23">
        <v>0.49114461430003997</v>
      </c>
      <c r="K2106" s="24">
        <v>0.42979087247076098</v>
      </c>
      <c r="L2106" s="24">
        <v>0.56610934126985202</v>
      </c>
      <c r="M2106" s="24">
        <v>0.363608282278368</v>
      </c>
      <c r="N2106" s="27">
        <v>0.13732598360558301</v>
      </c>
    </row>
    <row r="2107" spans="1:14" x14ac:dyDescent="0.2">
      <c r="A2107" s="1" t="s">
        <v>6326</v>
      </c>
      <c r="B2107" s="2" t="s">
        <v>6327</v>
      </c>
      <c r="C2107" s="22" t="s">
        <v>6328</v>
      </c>
      <c r="D2107" s="1" t="s">
        <v>30</v>
      </c>
      <c r="E2107" s="23">
        <v>0.55235699625268397</v>
      </c>
      <c r="F2107" s="24">
        <v>0.35856011364141199</v>
      </c>
      <c r="G2107" s="24">
        <v>0.54139883761401497</v>
      </c>
      <c r="H2107" s="24">
        <v>-0.259336448685619</v>
      </c>
      <c r="I2107" s="27">
        <v>8.3577436192773594E-2</v>
      </c>
      <c r="J2107" s="23">
        <v>1.69774257480334E-2</v>
      </c>
      <c r="K2107" s="24">
        <v>0.47041895561699298</v>
      </c>
      <c r="L2107" s="24">
        <v>0.36168599274531299</v>
      </c>
      <c r="M2107" s="24">
        <v>0.47951623434541801</v>
      </c>
      <c r="N2107" s="27">
        <v>0.27366101555118999</v>
      </c>
    </row>
    <row r="2108" spans="1:14" x14ac:dyDescent="0.2">
      <c r="A2108" s="1" t="s">
        <v>6329</v>
      </c>
      <c r="B2108" s="2" t="s">
        <v>6330</v>
      </c>
      <c r="C2108" s="22" t="s">
        <v>6331</v>
      </c>
      <c r="D2108" s="1" t="s">
        <v>30</v>
      </c>
      <c r="E2108" s="23">
        <v>-7.0948901396586397E-2</v>
      </c>
      <c r="F2108" s="24">
        <v>-0.25477725754856101</v>
      </c>
      <c r="G2108" s="24">
        <v>-0.24107458214326999</v>
      </c>
      <c r="H2108" s="24">
        <v>-0.80131285054618495</v>
      </c>
      <c r="I2108" s="27">
        <v>8.3577436192773594E-2</v>
      </c>
      <c r="J2108" s="23">
        <v>-0.21060442693659101</v>
      </c>
      <c r="K2108" s="24">
        <v>-0.20149319106077199</v>
      </c>
      <c r="L2108" s="24">
        <v>-0.28236182402604099</v>
      </c>
      <c r="M2108" s="24">
        <v>-0.359490563637478</v>
      </c>
      <c r="N2108" s="27">
        <v>0.49179091499628502</v>
      </c>
    </row>
    <row r="2109" spans="1:14" x14ac:dyDescent="0.2">
      <c r="A2109" s="1" t="s">
        <v>6332</v>
      </c>
      <c r="B2109" s="2" t="s">
        <v>6333</v>
      </c>
      <c r="C2109" s="22" t="s">
        <v>6334</v>
      </c>
      <c r="D2109" s="1" t="s">
        <v>30</v>
      </c>
      <c r="E2109" s="23">
        <v>-0.25745272634917998</v>
      </c>
      <c r="F2109" s="24">
        <v>-4.7083275243460003E-2</v>
      </c>
      <c r="G2109" s="24">
        <v>-0.14731894179659699</v>
      </c>
      <c r="H2109" s="24">
        <v>1.3071281947496201</v>
      </c>
      <c r="I2109" s="27">
        <v>8.3643301758759905E-2</v>
      </c>
      <c r="J2109" s="23">
        <v>2.6745817414698301E-3</v>
      </c>
      <c r="K2109" s="24">
        <v>-0.43109309616989999</v>
      </c>
      <c r="L2109" s="24">
        <v>-0.32028841456873702</v>
      </c>
      <c r="M2109" s="24">
        <v>0.46196488643574601</v>
      </c>
      <c r="N2109" s="27">
        <v>0.59768357848268305</v>
      </c>
    </row>
    <row r="2110" spans="1:14" x14ac:dyDescent="0.2">
      <c r="A2110" s="1" t="s">
        <v>6335</v>
      </c>
      <c r="B2110" s="2" t="s">
        <v>6336</v>
      </c>
      <c r="C2110" s="22" t="s">
        <v>6337</v>
      </c>
      <c r="D2110" s="1" t="s">
        <v>19</v>
      </c>
      <c r="E2110" s="23">
        <v>-0.156468486249147</v>
      </c>
      <c r="F2110" s="24">
        <v>-1.2187695184317</v>
      </c>
      <c r="G2110" s="24">
        <v>-0.49389414001349902</v>
      </c>
      <c r="H2110" s="24">
        <v>0.55796388118960705</v>
      </c>
      <c r="I2110" s="27">
        <v>8.3643301758759905E-2</v>
      </c>
      <c r="J2110" s="23">
        <v>0.58941895873768402</v>
      </c>
      <c r="K2110" s="24">
        <v>-0.16241858008004501</v>
      </c>
      <c r="L2110" s="24">
        <v>-0.43818294226115501</v>
      </c>
      <c r="M2110" s="24">
        <v>-0.132395277343555</v>
      </c>
      <c r="N2110" s="27">
        <v>0.70750686599606205</v>
      </c>
    </row>
    <row r="2111" spans="1:14" x14ac:dyDescent="0.2">
      <c r="A2111" s="1" t="s">
        <v>6338</v>
      </c>
      <c r="B2111" s="2" t="s">
        <v>6339</v>
      </c>
      <c r="C2111" s="22" t="s">
        <v>6340</v>
      </c>
      <c r="D2111" s="1" t="s">
        <v>30</v>
      </c>
      <c r="E2111" s="23">
        <v>-0.43797861738668598</v>
      </c>
      <c r="F2111" s="24">
        <v>-0.36615303124864101</v>
      </c>
      <c r="G2111" s="24">
        <v>-0.70304296145123402</v>
      </c>
      <c r="H2111" s="24">
        <v>0.37575634702620497</v>
      </c>
      <c r="I2111" s="27">
        <v>8.3699445803908298E-2</v>
      </c>
      <c r="J2111" s="23">
        <v>0.18505303619956101</v>
      </c>
      <c r="K2111" s="24">
        <v>-0.43012882154223397</v>
      </c>
      <c r="L2111" s="24">
        <v>-0.66116343744124295</v>
      </c>
      <c r="M2111" s="24">
        <v>-4.36242865971153E-2</v>
      </c>
      <c r="N2111" s="27">
        <v>0.28237759255410499</v>
      </c>
    </row>
    <row r="2112" spans="1:14" x14ac:dyDescent="0.2">
      <c r="A2112" s="1" t="s">
        <v>6341</v>
      </c>
      <c r="B2112" s="2" t="s">
        <v>6342</v>
      </c>
      <c r="C2112" s="22" t="s">
        <v>6343</v>
      </c>
      <c r="D2112" s="1" t="s">
        <v>30</v>
      </c>
      <c r="E2112" s="23">
        <v>0.491286986122768</v>
      </c>
      <c r="F2112" s="24">
        <v>0.21008166891076799</v>
      </c>
      <c r="G2112" s="24">
        <v>0.23414166743029399</v>
      </c>
      <c r="H2112" s="24">
        <v>-0.34493053370573301</v>
      </c>
      <c r="I2112" s="27">
        <v>8.3699445803908298E-2</v>
      </c>
      <c r="J2112" s="23">
        <v>0.28959888623019198</v>
      </c>
      <c r="K2112" s="24">
        <v>0.26126277031108802</v>
      </c>
      <c r="L2112" s="24">
        <v>-4.5772396155656897E-2</v>
      </c>
      <c r="M2112" s="24">
        <v>-0.22117727802529999</v>
      </c>
      <c r="N2112" s="27">
        <v>0.53528873046668901</v>
      </c>
    </row>
    <row r="2113" spans="1:14" x14ac:dyDescent="0.2">
      <c r="A2113" s="1" t="s">
        <v>6344</v>
      </c>
      <c r="B2113" s="2" t="s">
        <v>6345</v>
      </c>
      <c r="C2113" s="22" t="s">
        <v>6346</v>
      </c>
      <c r="D2113" s="1" t="s">
        <v>30</v>
      </c>
      <c r="E2113" s="23">
        <v>0.74443827825266595</v>
      </c>
      <c r="F2113" s="24">
        <v>0.81700793901141899</v>
      </c>
      <c r="G2113" s="24">
        <v>1.23053612130791</v>
      </c>
      <c r="H2113" s="24">
        <v>0.63646260813372602</v>
      </c>
      <c r="I2113" s="27">
        <v>8.3727192123670802E-2</v>
      </c>
      <c r="J2113" s="23">
        <v>-0.57757601520583202</v>
      </c>
      <c r="K2113" s="24">
        <v>-8.8922047473565996E-2</v>
      </c>
      <c r="L2113" s="24">
        <v>0.37335473263901098</v>
      </c>
      <c r="M2113" s="24">
        <v>-9.4109487346088302E-2</v>
      </c>
      <c r="N2113" s="27">
        <v>0.862920510088651</v>
      </c>
    </row>
    <row r="2114" spans="1:14" x14ac:dyDescent="0.2">
      <c r="A2114" s="1" t="s">
        <v>6347</v>
      </c>
      <c r="B2114" s="2" t="s">
        <v>6348</v>
      </c>
      <c r="C2114" s="22" t="s">
        <v>6349</v>
      </c>
      <c r="D2114" s="1" t="s">
        <v>23</v>
      </c>
      <c r="E2114" s="23">
        <v>-0.31844498536124999</v>
      </c>
      <c r="F2114" s="24">
        <v>-5.78872213367096E-2</v>
      </c>
      <c r="G2114" s="24">
        <v>-0.52618246446088301</v>
      </c>
      <c r="H2114" s="24">
        <v>1.06052167080844</v>
      </c>
      <c r="I2114" s="27">
        <v>8.3878418826960094E-2</v>
      </c>
      <c r="J2114" s="23">
        <v>-0.109548103247881</v>
      </c>
      <c r="K2114" s="24">
        <v>-0.57836575300840398</v>
      </c>
      <c r="L2114" s="24">
        <v>-0.55307376680978104</v>
      </c>
      <c r="M2114" s="24">
        <v>0.60536661903465505</v>
      </c>
      <c r="N2114" s="27">
        <v>0.26154346456654698</v>
      </c>
    </row>
    <row r="2115" spans="1:14" x14ac:dyDescent="0.2">
      <c r="A2115" s="1" t="s">
        <v>6350</v>
      </c>
      <c r="B2115" s="2" t="s">
        <v>6351</v>
      </c>
      <c r="C2115" s="22" t="s">
        <v>6352</v>
      </c>
      <c r="D2115" s="1" t="s">
        <v>40</v>
      </c>
      <c r="E2115" s="23">
        <v>-0.255741080157737</v>
      </c>
      <c r="F2115" s="24">
        <v>-0.19184399244080599</v>
      </c>
      <c r="G2115" s="24">
        <v>-0.35268737699264902</v>
      </c>
      <c r="H2115" s="24">
        <v>0.88906877113939597</v>
      </c>
      <c r="I2115" s="27">
        <v>8.40014222820889E-2</v>
      </c>
      <c r="J2115" s="23">
        <v>9.7344081807829705E-2</v>
      </c>
      <c r="K2115" s="24">
        <v>-0.43486290056268601</v>
      </c>
      <c r="L2115" s="24">
        <v>-0.53250122388851495</v>
      </c>
      <c r="M2115" s="24">
        <v>0.37183132171260003</v>
      </c>
      <c r="N2115" s="27">
        <v>0.29773210949372902</v>
      </c>
    </row>
    <row r="2116" spans="1:14" x14ac:dyDescent="0.2">
      <c r="A2116" s="1" t="s">
        <v>6353</v>
      </c>
      <c r="B2116" s="2" t="s">
        <v>6354</v>
      </c>
      <c r="C2116" s="22" t="s">
        <v>6355</v>
      </c>
      <c r="D2116" s="1" t="s">
        <v>23</v>
      </c>
      <c r="E2116" s="23">
        <v>-0.65870774200169402</v>
      </c>
      <c r="F2116" s="24">
        <v>9.3515065499299596E-2</v>
      </c>
      <c r="G2116" s="24">
        <v>-1.20330368317289</v>
      </c>
      <c r="H2116" s="24">
        <v>8.6855305072770506E-2</v>
      </c>
      <c r="I2116" s="27">
        <v>8.40014222820889E-2</v>
      </c>
      <c r="J2116" s="23">
        <v>-0.100958989113505</v>
      </c>
      <c r="K2116" s="24">
        <v>-4.6404465707708597E-3</v>
      </c>
      <c r="L2116" s="24">
        <v>-0.66749691572572301</v>
      </c>
      <c r="M2116" s="24">
        <v>-8.5031641447465695E-2</v>
      </c>
      <c r="N2116" s="27">
        <v>0.66087956778222201</v>
      </c>
    </row>
    <row r="2117" spans="1:14" x14ac:dyDescent="0.2">
      <c r="A2117" s="1" t="s">
        <v>6356</v>
      </c>
      <c r="B2117" s="2" t="s">
        <v>6357</v>
      </c>
      <c r="C2117" s="22" t="s">
        <v>6358</v>
      </c>
      <c r="D2117" s="1" t="s">
        <v>212</v>
      </c>
      <c r="E2117" s="23">
        <v>0.156776692824731</v>
      </c>
      <c r="F2117" s="24">
        <v>-0.60531392405316697</v>
      </c>
      <c r="G2117" s="24">
        <v>-1.3118719808275801</v>
      </c>
      <c r="H2117" s="24">
        <v>1.6762670414080101</v>
      </c>
      <c r="I2117" s="27">
        <v>8.4178515775321303E-2</v>
      </c>
      <c r="J2117" s="23">
        <v>-0.439969618393939</v>
      </c>
      <c r="K2117" s="24">
        <v>-0.53991842277962399</v>
      </c>
      <c r="L2117" s="24">
        <v>-0.98032079388357696</v>
      </c>
      <c r="M2117" s="24">
        <v>0.77989044358374404</v>
      </c>
      <c r="N2117" s="27">
        <v>0.43224602834219999</v>
      </c>
    </row>
    <row r="2118" spans="1:14" x14ac:dyDescent="0.2">
      <c r="A2118" s="1" t="s">
        <v>6359</v>
      </c>
      <c r="B2118" s="2" t="s">
        <v>6360</v>
      </c>
      <c r="C2118" s="22" t="s">
        <v>6361</v>
      </c>
      <c r="D2118" s="1" t="s">
        <v>30</v>
      </c>
      <c r="E2118" s="23">
        <v>-0.357453700997649</v>
      </c>
      <c r="F2118" s="24">
        <v>-0.17462736161169001</v>
      </c>
      <c r="G2118" s="24">
        <v>-0.62488382220827099</v>
      </c>
      <c r="H2118" s="24">
        <v>0.83495253060230601</v>
      </c>
      <c r="I2118" s="27">
        <v>8.4211568010527205E-2</v>
      </c>
      <c r="J2118" s="23">
        <v>0.15434143918763599</v>
      </c>
      <c r="K2118" s="24">
        <v>-0.122923940522856</v>
      </c>
      <c r="L2118" s="24">
        <v>-0.46091968490801499</v>
      </c>
      <c r="M2118" s="24">
        <v>0.52114446128867298</v>
      </c>
      <c r="N2118" s="27">
        <v>0.45226884685002999</v>
      </c>
    </row>
    <row r="2119" spans="1:14" x14ac:dyDescent="0.2">
      <c r="A2119" s="1" t="s">
        <v>6362</v>
      </c>
      <c r="B2119" s="2" t="s">
        <v>6363</v>
      </c>
      <c r="C2119" s="22" t="s">
        <v>6364</v>
      </c>
      <c r="D2119" s="1" t="s">
        <v>30</v>
      </c>
      <c r="E2119" s="23">
        <v>8.7784086143830996E-3</v>
      </c>
      <c r="F2119" s="24">
        <v>-0.342118199818716</v>
      </c>
      <c r="G2119" s="24">
        <v>-4.6497638994118302E-2</v>
      </c>
      <c r="H2119" s="24">
        <v>-0.98389391872315601</v>
      </c>
      <c r="I2119" s="27">
        <v>8.4554958410739803E-2</v>
      </c>
      <c r="J2119" s="23">
        <v>-0.38858607663419897</v>
      </c>
      <c r="K2119" s="24">
        <v>9.4791457676528496E-2</v>
      </c>
      <c r="L2119" s="24">
        <v>0.615350685729802</v>
      </c>
      <c r="M2119" s="24">
        <v>-0.498529927488646</v>
      </c>
      <c r="N2119" s="27">
        <v>0.25894848505552298</v>
      </c>
    </row>
    <row r="2120" spans="1:14" x14ac:dyDescent="0.2">
      <c r="A2120" s="1" t="s">
        <v>6365</v>
      </c>
      <c r="B2120" s="2" t="s">
        <v>6366</v>
      </c>
      <c r="C2120" s="22" t="s">
        <v>6367</v>
      </c>
      <c r="D2120" s="1" t="s">
        <v>40</v>
      </c>
      <c r="E2120" s="23">
        <v>-0.70059754052033096</v>
      </c>
      <c r="F2120" s="24">
        <v>5.3470025476336898E-2</v>
      </c>
      <c r="G2120" s="24">
        <v>-1.0839704563269801</v>
      </c>
      <c r="H2120" s="24">
        <v>0.33253710878152498</v>
      </c>
      <c r="I2120" s="27">
        <v>8.4554958410739803E-2</v>
      </c>
      <c r="J2120" s="23">
        <v>0.35896086834961399</v>
      </c>
      <c r="K2120" s="24">
        <v>-0.36523011089384899</v>
      </c>
      <c r="L2120" s="24">
        <v>-0.456982142943828</v>
      </c>
      <c r="M2120" s="24">
        <v>-0.215738698081684</v>
      </c>
      <c r="N2120" s="27">
        <v>0.63540344461332898</v>
      </c>
    </row>
    <row r="2121" spans="1:14" x14ac:dyDescent="0.2">
      <c r="A2121" s="1" t="s">
        <v>6368</v>
      </c>
      <c r="B2121" s="2" t="s">
        <v>6369</v>
      </c>
      <c r="C2121" s="22" t="s">
        <v>6370</v>
      </c>
      <c r="D2121" s="1" t="s">
        <v>30</v>
      </c>
      <c r="E2121" s="23">
        <v>0.82571553005452902</v>
      </c>
      <c r="F2121" s="24">
        <v>1.51299521705195E-2</v>
      </c>
      <c r="G2121" s="24">
        <v>-2.2246567732764601E-2</v>
      </c>
      <c r="H2121" s="24">
        <v>-0.67881469680217699</v>
      </c>
      <c r="I2121" s="27">
        <v>8.4655859949097606E-2</v>
      </c>
      <c r="J2121" s="23">
        <v>-0.29945327168388403</v>
      </c>
      <c r="K2121" s="24">
        <v>0.18385352652872899</v>
      </c>
      <c r="L2121" s="24">
        <v>0.176483775562332</v>
      </c>
      <c r="M2121" s="24">
        <v>-0.185581856571578</v>
      </c>
      <c r="N2121" s="27">
        <v>0.85756406325786505</v>
      </c>
    </row>
    <row r="2122" spans="1:14" x14ac:dyDescent="0.2">
      <c r="A2122" s="1" t="s">
        <v>6371</v>
      </c>
      <c r="B2122" s="2" t="s">
        <v>6372</v>
      </c>
      <c r="C2122" s="22" t="s">
        <v>6373</v>
      </c>
      <c r="D2122" s="1" t="s">
        <v>30</v>
      </c>
      <c r="E2122" s="23">
        <v>0.28052798076947599</v>
      </c>
      <c r="F2122" s="24">
        <v>0.10555950029366799</v>
      </c>
      <c r="G2122" s="24">
        <v>0.47103490017640398</v>
      </c>
      <c r="H2122" s="24">
        <v>0.104294677471142</v>
      </c>
      <c r="I2122" s="27">
        <v>8.4655859949097606E-2</v>
      </c>
      <c r="J2122" s="23">
        <v>-0.18185456211464199</v>
      </c>
      <c r="K2122" s="24">
        <v>6.39253608096777E-2</v>
      </c>
      <c r="L2122" s="24">
        <v>0.27255056857152699</v>
      </c>
      <c r="M2122" s="24">
        <v>0.17002060995432799</v>
      </c>
      <c r="N2122" s="27">
        <v>0.48113864306922299</v>
      </c>
    </row>
    <row r="2123" spans="1:14" x14ac:dyDescent="0.2">
      <c r="A2123" s="1" t="s">
        <v>6374</v>
      </c>
      <c r="B2123" s="2" t="s">
        <v>6375</v>
      </c>
      <c r="C2123" s="22" t="s">
        <v>6376</v>
      </c>
      <c r="D2123" s="1" t="s">
        <v>40</v>
      </c>
      <c r="E2123" s="23">
        <v>-0.92036917008924102</v>
      </c>
      <c r="F2123" s="24">
        <v>-0.27180929239598001</v>
      </c>
      <c r="G2123" s="24">
        <v>-0.95198061356544605</v>
      </c>
      <c r="H2123" s="24">
        <v>0.22986608471540901</v>
      </c>
      <c r="I2123" s="27">
        <v>8.4655859949097606E-2</v>
      </c>
      <c r="J2123" s="23">
        <v>0.451482359953291</v>
      </c>
      <c r="K2123" s="24">
        <v>-0.39006976584783798</v>
      </c>
      <c r="L2123" s="24">
        <v>-0.35960745470931299</v>
      </c>
      <c r="M2123" s="24">
        <v>0.13256918575802801</v>
      </c>
      <c r="N2123" s="27">
        <v>0.70654815780330804</v>
      </c>
    </row>
    <row r="2124" spans="1:14" x14ac:dyDescent="0.2">
      <c r="A2124" s="1" t="s">
        <v>6377</v>
      </c>
      <c r="B2124" s="2" t="s">
        <v>6378</v>
      </c>
      <c r="C2124" s="22" t="s">
        <v>6379</v>
      </c>
      <c r="D2124" s="1" t="s">
        <v>30</v>
      </c>
      <c r="E2124" s="23">
        <v>0.17345620083989899</v>
      </c>
      <c r="F2124" s="24">
        <v>1.3067562445234601E-2</v>
      </c>
      <c r="G2124" s="24">
        <v>0.634575717455511</v>
      </c>
      <c r="H2124" s="24">
        <v>0.80120309120451705</v>
      </c>
      <c r="I2124" s="27">
        <v>8.4883620190613102E-2</v>
      </c>
      <c r="J2124" s="23">
        <v>-0.46804554418922201</v>
      </c>
      <c r="K2124" s="24">
        <v>0.144013761698426</v>
      </c>
      <c r="L2124" s="24">
        <v>0.32889184428041701</v>
      </c>
      <c r="M2124" s="24">
        <v>0.80454886611360898</v>
      </c>
      <c r="N2124" s="27">
        <v>0.18431559134449099</v>
      </c>
    </row>
    <row r="2125" spans="1:14" x14ac:dyDescent="0.2">
      <c r="A2125" s="1" t="s">
        <v>6380</v>
      </c>
      <c r="B2125" s="2" t="s">
        <v>6381</v>
      </c>
      <c r="C2125" s="22" t="s">
        <v>6382</v>
      </c>
      <c r="D2125" s="1" t="s">
        <v>30</v>
      </c>
      <c r="E2125" s="23">
        <v>-0.330837114838332</v>
      </c>
      <c r="F2125" s="24">
        <v>-0.356073492180427</v>
      </c>
      <c r="G2125" s="24">
        <v>-0.89454393378496599</v>
      </c>
      <c r="H2125" s="24">
        <v>0.31190256987625797</v>
      </c>
      <c r="I2125" s="27">
        <v>8.5480741342583794E-2</v>
      </c>
      <c r="J2125" s="23">
        <v>-0.14147153669895701</v>
      </c>
      <c r="K2125" s="24">
        <v>-0.68904872978132004</v>
      </c>
      <c r="L2125" s="24">
        <v>-0.52638313585499596</v>
      </c>
      <c r="M2125" s="24">
        <v>-0.12473578952751301</v>
      </c>
      <c r="N2125" s="27">
        <v>0.26757347894217798</v>
      </c>
    </row>
    <row r="2126" spans="1:14" x14ac:dyDescent="0.2">
      <c r="A2126" s="1" t="s">
        <v>6383</v>
      </c>
      <c r="B2126" s="2" t="s">
        <v>6384</v>
      </c>
      <c r="C2126" s="22" t="s">
        <v>6385</v>
      </c>
      <c r="D2126" s="1" t="s">
        <v>30</v>
      </c>
      <c r="E2126" s="23">
        <v>-0.18545619377511599</v>
      </c>
      <c r="F2126" s="24">
        <v>-0.26339207986880098</v>
      </c>
      <c r="G2126" s="24">
        <v>-0.42076071978145901</v>
      </c>
      <c r="H2126" s="24">
        <v>1.1472565178593399</v>
      </c>
      <c r="I2126" s="27">
        <v>8.5480741342583794E-2</v>
      </c>
      <c r="J2126" s="23">
        <v>-0.19307400437372399</v>
      </c>
      <c r="K2126" s="24">
        <v>-0.30528945988768902</v>
      </c>
      <c r="L2126" s="24">
        <v>-0.67128227563524701</v>
      </c>
      <c r="M2126" s="24">
        <v>0.51674645279426601</v>
      </c>
      <c r="N2126" s="27">
        <v>0.347663778014068</v>
      </c>
    </row>
    <row r="2127" spans="1:14" x14ac:dyDescent="0.2">
      <c r="A2127" s="1" t="s">
        <v>6386</v>
      </c>
      <c r="B2127" s="2" t="s">
        <v>6387</v>
      </c>
      <c r="C2127" s="22" t="s">
        <v>6388</v>
      </c>
      <c r="D2127" s="1" t="s">
        <v>30</v>
      </c>
      <c r="E2127" s="23">
        <v>-0.36428379750755202</v>
      </c>
      <c r="F2127" s="24">
        <v>-0.17424570647308199</v>
      </c>
      <c r="G2127" s="24">
        <v>-0.84489615606745405</v>
      </c>
      <c r="H2127" s="24">
        <v>0.48863107538497003</v>
      </c>
      <c r="I2127" s="27">
        <v>8.5480741342583794E-2</v>
      </c>
      <c r="J2127" s="23">
        <v>7.1392280123382501E-2</v>
      </c>
      <c r="K2127" s="24">
        <v>-0.51948379923747101</v>
      </c>
      <c r="L2127" s="24">
        <v>-0.48589090514607097</v>
      </c>
      <c r="M2127" s="24">
        <v>0.12634526188176301</v>
      </c>
      <c r="N2127" s="27">
        <v>0.40427523916733399</v>
      </c>
    </row>
    <row r="2128" spans="1:14" x14ac:dyDescent="0.2">
      <c r="A2128" s="1" t="s">
        <v>6389</v>
      </c>
      <c r="B2128" s="2" t="s">
        <v>6390</v>
      </c>
      <c r="C2128" s="22" t="s">
        <v>6391</v>
      </c>
      <c r="D2128" s="1" t="s">
        <v>30</v>
      </c>
      <c r="E2128" s="23">
        <v>2.9188200524787201E-2</v>
      </c>
      <c r="F2128" s="24">
        <v>-0.209577679667314</v>
      </c>
      <c r="G2128" s="24">
        <v>-0.90851788882901596</v>
      </c>
      <c r="H2128" s="24">
        <v>0.71502101660728101</v>
      </c>
      <c r="I2128" s="27">
        <v>8.5501942554843599E-2</v>
      </c>
      <c r="J2128" s="23">
        <v>0.14291768676977101</v>
      </c>
      <c r="K2128" s="24">
        <v>-0.157886803897855</v>
      </c>
      <c r="L2128" s="24">
        <v>-0.76043900020556499</v>
      </c>
      <c r="M2128" s="24">
        <v>7.6376400206030204E-2</v>
      </c>
      <c r="N2128" s="27">
        <v>0.39613151701705901</v>
      </c>
    </row>
    <row r="2129" spans="1:14" x14ac:dyDescent="0.2">
      <c r="A2129" s="1" t="s">
        <v>6392</v>
      </c>
      <c r="B2129" s="2" t="s">
        <v>6393</v>
      </c>
      <c r="C2129" s="22" t="s">
        <v>6394</v>
      </c>
      <c r="D2129" s="1" t="s">
        <v>30</v>
      </c>
      <c r="E2129" s="23">
        <v>0.65772214430471398</v>
      </c>
      <c r="F2129" s="24">
        <v>0.35799221784240798</v>
      </c>
      <c r="G2129" s="24">
        <v>-2.47073124983011E-2</v>
      </c>
      <c r="H2129" s="24">
        <v>-0.53695694906435398</v>
      </c>
      <c r="I2129" s="27">
        <v>8.5557103013659597E-2</v>
      </c>
      <c r="J2129" s="23">
        <v>-0.25354972653397001</v>
      </c>
      <c r="K2129" s="24">
        <v>-1.31460952889227E-2</v>
      </c>
      <c r="L2129" s="24">
        <v>-0.676173290196038</v>
      </c>
      <c r="M2129" s="24">
        <v>-0.19728444946359799</v>
      </c>
      <c r="N2129" s="27">
        <v>0.33426834908863101</v>
      </c>
    </row>
    <row r="2130" spans="1:14" x14ac:dyDescent="0.2">
      <c r="A2130" s="1" t="s">
        <v>6395</v>
      </c>
      <c r="B2130" s="2" t="s">
        <v>6396</v>
      </c>
      <c r="C2130" s="22" t="s">
        <v>6397</v>
      </c>
      <c r="D2130" s="1" t="s">
        <v>30</v>
      </c>
      <c r="E2130" s="23">
        <v>-0.42185439782834599</v>
      </c>
      <c r="F2130" s="24">
        <v>-1.4548042288904599</v>
      </c>
      <c r="G2130" s="24">
        <v>-1.3175674324969899</v>
      </c>
      <c r="H2130" s="24">
        <v>0.83515330691572598</v>
      </c>
      <c r="I2130" s="27">
        <v>8.5557103013659597E-2</v>
      </c>
      <c r="J2130" s="23">
        <v>1.24832501309433</v>
      </c>
      <c r="K2130" s="24">
        <v>-0.44006456493310803</v>
      </c>
      <c r="L2130" s="24">
        <v>-0.42311414561293897</v>
      </c>
      <c r="M2130" s="24">
        <v>-0.239345608411456</v>
      </c>
      <c r="N2130" s="27">
        <v>0.59939378376268304</v>
      </c>
    </row>
    <row r="2131" spans="1:14" x14ac:dyDescent="0.2">
      <c r="A2131" s="1" t="s">
        <v>6398</v>
      </c>
      <c r="B2131" s="2" t="s">
        <v>6399</v>
      </c>
      <c r="C2131" s="22" t="s">
        <v>6400</v>
      </c>
      <c r="D2131" s="1" t="s">
        <v>30</v>
      </c>
      <c r="E2131" s="23">
        <v>0.63180553412854701</v>
      </c>
      <c r="F2131" s="24">
        <v>0.16423321059745299</v>
      </c>
      <c r="G2131" s="24">
        <v>1.0861470848914401</v>
      </c>
      <c r="H2131" s="24">
        <v>0.32262959297228899</v>
      </c>
      <c r="I2131" s="27">
        <v>8.5557103013659597E-2</v>
      </c>
      <c r="J2131" s="23">
        <v>0.29114751834089397</v>
      </c>
      <c r="K2131" s="24">
        <v>-0.104806598897765</v>
      </c>
      <c r="L2131" s="24">
        <v>0.18500718489856099</v>
      </c>
      <c r="M2131" s="24">
        <v>0.55601435576338498</v>
      </c>
      <c r="N2131" s="27">
        <v>0.67392240191210795</v>
      </c>
    </row>
    <row r="2132" spans="1:14" x14ac:dyDescent="0.2">
      <c r="A2132" s="1" t="s">
        <v>6401</v>
      </c>
      <c r="B2132" s="2" t="s">
        <v>6402</v>
      </c>
      <c r="C2132" s="22" t="s">
        <v>6403</v>
      </c>
      <c r="D2132" s="1" t="s">
        <v>30</v>
      </c>
      <c r="E2132" s="23">
        <v>-6.0961230305271598E-2</v>
      </c>
      <c r="F2132" s="24">
        <v>9.7851432997944202E-2</v>
      </c>
      <c r="G2132" s="24">
        <v>0.43595361934696297</v>
      </c>
      <c r="H2132" s="24">
        <v>0.65104363634587104</v>
      </c>
      <c r="I2132" s="27">
        <v>8.5557103013659597E-2</v>
      </c>
      <c r="J2132" s="23">
        <v>-8.9978799650807698E-2</v>
      </c>
      <c r="K2132" s="24">
        <v>-4.9387130976650699E-2</v>
      </c>
      <c r="L2132" s="24">
        <v>-7.5945948844910405E-2</v>
      </c>
      <c r="M2132" s="24">
        <v>0.18461320336077</v>
      </c>
      <c r="N2132" s="27">
        <v>0.92500561727378205</v>
      </c>
    </row>
    <row r="2133" spans="1:14" x14ac:dyDescent="0.2">
      <c r="A2133" s="1" t="s">
        <v>6404</v>
      </c>
      <c r="B2133" s="2" t="s">
        <v>6405</v>
      </c>
      <c r="C2133" s="22" t="s">
        <v>6406</v>
      </c>
      <c r="D2133" s="1" t="s">
        <v>40</v>
      </c>
      <c r="E2133" s="23">
        <v>-0.38306327785218602</v>
      </c>
      <c r="F2133" s="24">
        <v>-0.44980298309129102</v>
      </c>
      <c r="G2133" s="24">
        <v>-0.98900344743395796</v>
      </c>
      <c r="H2133" s="24">
        <v>0.18942226975811</v>
      </c>
      <c r="I2133" s="27">
        <v>8.5563039762889995E-2</v>
      </c>
      <c r="J2133" s="23">
        <v>0.41866746441755998</v>
      </c>
      <c r="K2133" s="24">
        <v>-0.342875485461961</v>
      </c>
      <c r="L2133" s="24">
        <v>-0.72991768733056195</v>
      </c>
      <c r="M2133" s="24">
        <v>-0.22100107618431999</v>
      </c>
      <c r="N2133" s="27">
        <v>0.30827433687740202</v>
      </c>
    </row>
    <row r="2134" spans="1:14" x14ac:dyDescent="0.2">
      <c r="A2134" s="1" t="s">
        <v>6407</v>
      </c>
      <c r="B2134" s="2" t="s">
        <v>6408</v>
      </c>
      <c r="C2134" s="22" t="s">
        <v>6409</v>
      </c>
      <c r="D2134" s="1" t="s">
        <v>23</v>
      </c>
      <c r="E2134" s="23">
        <v>-0.71705772707755999</v>
      </c>
      <c r="F2134" s="24">
        <v>-0.56404991662554205</v>
      </c>
      <c r="G2134" s="24">
        <v>-1.1608836723020799</v>
      </c>
      <c r="H2134" s="24">
        <v>-3.7883586223320102E-2</v>
      </c>
      <c r="I2134" s="27">
        <v>8.5693404815907107E-2</v>
      </c>
      <c r="J2134" s="23">
        <v>-0.14339743465147201</v>
      </c>
      <c r="K2134" s="24">
        <v>-0.69403270466029399</v>
      </c>
      <c r="L2134" s="24">
        <v>-2.9908465689240198E-2</v>
      </c>
      <c r="M2134" s="24">
        <v>-0.51158323955666196</v>
      </c>
      <c r="N2134" s="27">
        <v>0.54425435422318402</v>
      </c>
    </row>
    <row r="2135" spans="1:14" x14ac:dyDescent="0.2">
      <c r="A2135" s="1" t="s">
        <v>6410</v>
      </c>
      <c r="B2135" s="2" t="s">
        <v>6411</v>
      </c>
      <c r="C2135" s="22" t="s">
        <v>6412</v>
      </c>
      <c r="D2135" s="1" t="s">
        <v>30</v>
      </c>
      <c r="E2135" s="23">
        <v>0.21303327877696501</v>
      </c>
      <c r="F2135" s="24">
        <v>0.23900775103017399</v>
      </c>
      <c r="G2135" s="24">
        <v>0.84868320554699805</v>
      </c>
      <c r="H2135" s="24">
        <v>-0.225829228727566</v>
      </c>
      <c r="I2135" s="27">
        <v>8.5695982721878797E-2</v>
      </c>
      <c r="J2135" s="23">
        <v>7.4261169254319498E-2</v>
      </c>
      <c r="K2135" s="24">
        <v>0.55918089629529399</v>
      </c>
      <c r="L2135" s="24">
        <v>0.25270557946543298</v>
      </c>
      <c r="M2135" s="24">
        <v>0.25013360741615798</v>
      </c>
      <c r="N2135" s="27">
        <v>0.37106477663113002</v>
      </c>
    </row>
    <row r="2136" spans="1:14" x14ac:dyDescent="0.2">
      <c r="A2136" s="1" t="s">
        <v>6413</v>
      </c>
      <c r="B2136" s="2" t="s">
        <v>6414</v>
      </c>
      <c r="C2136" s="22" t="s">
        <v>6415</v>
      </c>
      <c r="D2136" s="1" t="s">
        <v>65</v>
      </c>
      <c r="E2136" s="23">
        <v>-0.36397754812510202</v>
      </c>
      <c r="F2136" s="24">
        <v>-0.38966423533837702</v>
      </c>
      <c r="G2136" s="24">
        <v>-0.667489483174453</v>
      </c>
      <c r="H2136" s="24">
        <v>0.22829301076572101</v>
      </c>
      <c r="I2136" s="27">
        <v>8.5835674455595298E-2</v>
      </c>
      <c r="J2136" s="23">
        <v>0.18366772958333</v>
      </c>
      <c r="K2136" s="24">
        <v>-0.297234775666882</v>
      </c>
      <c r="L2136" s="24">
        <v>-0.47898366663053299</v>
      </c>
      <c r="M2136" s="24">
        <v>-0.132409925730823</v>
      </c>
      <c r="N2136" s="27">
        <v>0.42831810883614502</v>
      </c>
    </row>
    <row r="2137" spans="1:14" x14ac:dyDescent="0.2">
      <c r="A2137" s="1" t="s">
        <v>6416</v>
      </c>
      <c r="B2137" s="2" t="s">
        <v>6417</v>
      </c>
      <c r="C2137" s="22" t="s">
        <v>6418</v>
      </c>
      <c r="D2137" s="1" t="s">
        <v>30</v>
      </c>
      <c r="E2137" s="23">
        <v>0.75387281370700199</v>
      </c>
      <c r="F2137" s="24">
        <v>8.3971582783479895E-2</v>
      </c>
      <c r="G2137" s="24">
        <v>0.38401986760283902</v>
      </c>
      <c r="H2137" s="24">
        <v>-0.44652610510846003</v>
      </c>
      <c r="I2137" s="27">
        <v>8.5835674455595298E-2</v>
      </c>
      <c r="J2137" s="23">
        <v>0.40253600473683998</v>
      </c>
      <c r="K2137" s="24">
        <v>0.37194976612720498</v>
      </c>
      <c r="L2137" s="24">
        <v>-1.31434674773935E-2</v>
      </c>
      <c r="M2137" s="24">
        <v>-2.2249666912889E-4</v>
      </c>
      <c r="N2137" s="27">
        <v>0.67658924043062196</v>
      </c>
    </row>
    <row r="2138" spans="1:14" x14ac:dyDescent="0.2">
      <c r="A2138" s="1" t="s">
        <v>6419</v>
      </c>
      <c r="B2138" s="2" t="s">
        <v>6420</v>
      </c>
      <c r="C2138" s="22" t="s">
        <v>6421</v>
      </c>
      <c r="D2138" s="1" t="s">
        <v>30</v>
      </c>
      <c r="E2138" s="23">
        <v>0.118804299807362</v>
      </c>
      <c r="F2138" s="24">
        <v>0.14628606223039201</v>
      </c>
      <c r="G2138" s="24">
        <v>0.19502684840680101</v>
      </c>
      <c r="H2138" s="24">
        <v>0.92779042714701299</v>
      </c>
      <c r="I2138" s="27">
        <v>8.5903701303846697E-2</v>
      </c>
      <c r="J2138" s="23">
        <v>-0.45345309909599901</v>
      </c>
      <c r="K2138" s="24">
        <v>0.314631824245928</v>
      </c>
      <c r="L2138" s="24">
        <v>0.50247778859552406</v>
      </c>
      <c r="M2138" s="24">
        <v>0.93456046267420501</v>
      </c>
      <c r="N2138" s="27">
        <v>5.0293186424535799E-2</v>
      </c>
    </row>
    <row r="2139" spans="1:14" x14ac:dyDescent="0.2">
      <c r="A2139" s="1" t="s">
        <v>6422</v>
      </c>
      <c r="B2139" s="2" t="s">
        <v>6423</v>
      </c>
      <c r="C2139" s="22" t="s">
        <v>6424</v>
      </c>
      <c r="D2139" s="1" t="s">
        <v>30</v>
      </c>
      <c r="E2139" s="23">
        <v>-0.27685774418245901</v>
      </c>
      <c r="F2139" s="24">
        <v>-0.89453379797064103</v>
      </c>
      <c r="G2139" s="24">
        <v>-0.33150770094644499</v>
      </c>
      <c r="H2139" s="24">
        <v>2.6101360646774301E-2</v>
      </c>
      <c r="I2139" s="27">
        <v>8.5913419436534494E-2</v>
      </c>
      <c r="J2139" s="23">
        <v>-0.213331666907977</v>
      </c>
      <c r="K2139" s="24">
        <v>-4.9878201665596998E-2</v>
      </c>
      <c r="L2139" s="24">
        <v>0.47137278869959998</v>
      </c>
      <c r="M2139" s="24">
        <v>0.56471100438432198</v>
      </c>
      <c r="N2139" s="27">
        <v>0.37458401910350098</v>
      </c>
    </row>
    <row r="2140" spans="1:14" x14ac:dyDescent="0.2">
      <c r="A2140" s="1" t="s">
        <v>6425</v>
      </c>
      <c r="B2140" s="2" t="s">
        <v>6426</v>
      </c>
      <c r="C2140" s="22" t="s">
        <v>6427</v>
      </c>
      <c r="D2140" s="1" t="s">
        <v>30</v>
      </c>
      <c r="E2140" s="23">
        <v>-0.47690088991045099</v>
      </c>
      <c r="F2140" s="24">
        <v>-0.20237197150705</v>
      </c>
      <c r="G2140" s="24">
        <v>-0.317975792507809</v>
      </c>
      <c r="H2140" s="24">
        <v>0.58514212065473903</v>
      </c>
      <c r="I2140" s="27">
        <v>8.5913419436534494E-2</v>
      </c>
      <c r="J2140" s="23">
        <v>-6.3757585082819798E-2</v>
      </c>
      <c r="K2140" s="24">
        <v>-0.33938209020896298</v>
      </c>
      <c r="L2140" s="24">
        <v>-0.42782383460318801</v>
      </c>
      <c r="M2140" s="24">
        <v>0.195276283077533</v>
      </c>
      <c r="N2140" s="27">
        <v>0.42729230331357898</v>
      </c>
    </row>
    <row r="2141" spans="1:14" x14ac:dyDescent="0.2">
      <c r="A2141" s="1" t="s">
        <v>6428</v>
      </c>
      <c r="B2141" s="2" t="s">
        <v>6429</v>
      </c>
      <c r="C2141" s="22" t="s">
        <v>6430</v>
      </c>
      <c r="D2141" s="1" t="s">
        <v>23</v>
      </c>
      <c r="E2141" s="23">
        <v>-4.6382721924572698E-2</v>
      </c>
      <c r="F2141" s="24">
        <v>-0.62582015566795102</v>
      </c>
      <c r="G2141" s="24">
        <v>-1.44551155382095</v>
      </c>
      <c r="H2141" s="24">
        <v>0.62069285101378202</v>
      </c>
      <c r="I2141" s="27">
        <v>8.5913419436534494E-2</v>
      </c>
      <c r="J2141" s="23">
        <v>-0.25069718498069998</v>
      </c>
      <c r="K2141" s="24">
        <v>-0.10285717988669101</v>
      </c>
      <c r="L2141" s="24">
        <v>-0.76946007299325803</v>
      </c>
      <c r="M2141" s="24">
        <v>-0.151337862286862</v>
      </c>
      <c r="N2141" s="27">
        <v>0.65656890668948598</v>
      </c>
    </row>
    <row r="2142" spans="1:14" x14ac:dyDescent="0.2">
      <c r="A2142" s="1" t="s">
        <v>6431</v>
      </c>
      <c r="B2142" s="2" t="s">
        <v>6432</v>
      </c>
      <c r="C2142" s="22" t="s">
        <v>6433</v>
      </c>
      <c r="D2142" s="1" t="s">
        <v>30</v>
      </c>
      <c r="E2142" s="23">
        <v>-0.39187377850970001</v>
      </c>
      <c r="F2142" s="24">
        <v>5.7030851460822797E-2</v>
      </c>
      <c r="G2142" s="24">
        <v>-0.45363828243661702</v>
      </c>
      <c r="H2142" s="24">
        <v>0.64777299960240897</v>
      </c>
      <c r="I2142" s="27">
        <v>8.6034256113866794E-2</v>
      </c>
      <c r="J2142" s="23">
        <v>-2.0151206009649002E-2</v>
      </c>
      <c r="K2142" s="24">
        <v>-5.6083721024719299E-2</v>
      </c>
      <c r="L2142" s="24">
        <v>-0.41829357450580701</v>
      </c>
      <c r="M2142" s="24">
        <v>0.491216069204372</v>
      </c>
      <c r="N2142" s="27">
        <v>0.37019593791732802</v>
      </c>
    </row>
    <row r="2143" spans="1:14" x14ac:dyDescent="0.2">
      <c r="A2143" s="1" t="s">
        <v>6434</v>
      </c>
      <c r="B2143" s="2" t="s">
        <v>6435</v>
      </c>
      <c r="C2143" s="22" t="s">
        <v>6436</v>
      </c>
      <c r="D2143" s="1" t="s">
        <v>30</v>
      </c>
      <c r="E2143" s="23">
        <v>-8.5724115847565494E-2</v>
      </c>
      <c r="F2143" s="24">
        <v>-0.26827152324827103</v>
      </c>
      <c r="G2143" s="24">
        <v>-0.44588379873455303</v>
      </c>
      <c r="H2143" s="24">
        <v>1.1708480543011399</v>
      </c>
      <c r="I2143" s="27">
        <v>8.6034256113866794E-2</v>
      </c>
      <c r="J2143" s="23">
        <v>-0.36871365375950799</v>
      </c>
      <c r="K2143" s="24">
        <v>-0.53065735626506505</v>
      </c>
      <c r="L2143" s="24">
        <v>-0.80683441041716397</v>
      </c>
      <c r="M2143" s="24">
        <v>0.48247077778904601</v>
      </c>
      <c r="N2143" s="27">
        <v>0.20850847727402999</v>
      </c>
    </row>
    <row r="2144" spans="1:14" x14ac:dyDescent="0.2">
      <c r="A2144" s="1" t="s">
        <v>6437</v>
      </c>
      <c r="B2144" s="2" t="s">
        <v>6438</v>
      </c>
      <c r="C2144" s="22" t="s">
        <v>6439</v>
      </c>
      <c r="D2144" s="1" t="s">
        <v>30</v>
      </c>
      <c r="E2144" s="23">
        <v>-0.30243524939183097</v>
      </c>
      <c r="F2144" s="24">
        <v>9.1679930328268197E-2</v>
      </c>
      <c r="G2144" s="24">
        <v>-0.73560877769644095</v>
      </c>
      <c r="H2144" s="24">
        <v>1.02215757674606</v>
      </c>
      <c r="I2144" s="27">
        <v>8.6129071460111298E-2</v>
      </c>
      <c r="J2144" s="23">
        <v>0.32623039609705101</v>
      </c>
      <c r="K2144" s="24">
        <v>-0.28969965240048301</v>
      </c>
      <c r="L2144" s="24">
        <v>-0.62087984851117295</v>
      </c>
      <c r="M2144" s="24">
        <v>0.58018597904930602</v>
      </c>
      <c r="N2144" s="27">
        <v>0.35514196100300199</v>
      </c>
    </row>
    <row r="2145" spans="1:14" x14ac:dyDescent="0.2">
      <c r="A2145" s="1" t="s">
        <v>6440</v>
      </c>
      <c r="B2145" s="2" t="s">
        <v>6441</v>
      </c>
      <c r="C2145" s="22" t="s">
        <v>6442</v>
      </c>
      <c r="D2145" s="1" t="s">
        <v>30</v>
      </c>
      <c r="E2145" s="23">
        <v>0.38320650032904302</v>
      </c>
      <c r="F2145" s="24">
        <v>0.28418642016733198</v>
      </c>
      <c r="G2145" s="24">
        <v>0.50157557539757003</v>
      </c>
      <c r="H2145" s="24">
        <v>-0.55411693843526599</v>
      </c>
      <c r="I2145" s="27">
        <v>8.6196114841506896E-2</v>
      </c>
      <c r="J2145" s="23">
        <v>-0.177686549969853</v>
      </c>
      <c r="K2145" s="24">
        <v>0.489873550194174</v>
      </c>
      <c r="L2145" s="24">
        <v>0.56102451167014999</v>
      </c>
      <c r="M2145" s="24">
        <v>-7.3518629692855997E-2</v>
      </c>
      <c r="N2145" s="27">
        <v>0.25565572679828202</v>
      </c>
    </row>
    <row r="2146" spans="1:14" x14ac:dyDescent="0.2">
      <c r="A2146" s="1" t="s">
        <v>6443</v>
      </c>
      <c r="B2146" s="2" t="s">
        <v>6444</v>
      </c>
      <c r="C2146" s="22" t="s">
        <v>6445</v>
      </c>
      <c r="D2146" s="1" t="s">
        <v>30</v>
      </c>
      <c r="E2146" s="23">
        <v>0.88045625819185702</v>
      </c>
      <c r="F2146" s="24">
        <v>-7.0832657167960195E-2</v>
      </c>
      <c r="G2146" s="24">
        <v>0.64445277320908401</v>
      </c>
      <c r="H2146" s="24">
        <v>-0.631906057214487</v>
      </c>
      <c r="I2146" s="27">
        <v>8.6296755071301703E-2</v>
      </c>
      <c r="J2146" s="23">
        <v>-0.24746551524339999</v>
      </c>
      <c r="K2146" s="24">
        <v>-0.26366261836210803</v>
      </c>
      <c r="L2146" s="24">
        <v>-0.172975091640615</v>
      </c>
      <c r="M2146" s="24">
        <v>-6.2016118554845401E-2</v>
      </c>
      <c r="N2146" s="27">
        <v>0.91981606347035305</v>
      </c>
    </row>
    <row r="2147" spans="1:14" x14ac:dyDescent="0.2">
      <c r="A2147" s="1" t="s">
        <v>6446</v>
      </c>
      <c r="B2147" s="2" t="s">
        <v>6447</v>
      </c>
      <c r="C2147" s="22" t="s">
        <v>6448</v>
      </c>
      <c r="D2147" s="1" t="s">
        <v>30</v>
      </c>
      <c r="E2147" s="23">
        <v>-0.63375310955150499</v>
      </c>
      <c r="F2147" s="24">
        <v>-1.11677306395252</v>
      </c>
      <c r="G2147" s="24">
        <v>-1.1445626517590499</v>
      </c>
      <c r="H2147" s="24">
        <v>0.14228872677180801</v>
      </c>
      <c r="I2147" s="27">
        <v>8.63580305412356E-2</v>
      </c>
      <c r="J2147" s="23">
        <v>-0.28385409766574998</v>
      </c>
      <c r="K2147" s="24">
        <v>1.2140336589887699E-2</v>
      </c>
      <c r="L2147" s="24">
        <v>-0.17272195089418499</v>
      </c>
      <c r="M2147" s="24">
        <v>-0.46477197035616902</v>
      </c>
      <c r="N2147" s="27">
        <v>0.89774751262703301</v>
      </c>
    </row>
    <row r="2148" spans="1:14" x14ac:dyDescent="0.2">
      <c r="A2148" s="1" t="s">
        <v>6449</v>
      </c>
      <c r="B2148" s="2" t="s">
        <v>6450</v>
      </c>
      <c r="C2148" s="22" t="s">
        <v>6451</v>
      </c>
      <c r="D2148" s="1" t="s">
        <v>30</v>
      </c>
      <c r="E2148" s="23">
        <v>-0.78320008403559704</v>
      </c>
      <c r="F2148" s="24">
        <v>-0.53270588564634702</v>
      </c>
      <c r="G2148" s="24">
        <v>-0.88153987432697001</v>
      </c>
      <c r="H2148" s="24">
        <v>5.6070813305580898E-2</v>
      </c>
      <c r="I2148" s="27">
        <v>8.6403783848783097E-2</v>
      </c>
      <c r="J2148" s="23">
        <v>0.57515566241105398</v>
      </c>
      <c r="K2148" s="24">
        <v>-0.504075883297603</v>
      </c>
      <c r="L2148" s="24">
        <v>-0.47324249654247902</v>
      </c>
      <c r="M2148" s="24">
        <v>-0.29077048134255301</v>
      </c>
      <c r="N2148" s="27">
        <v>0.44370677828445199</v>
      </c>
    </row>
    <row r="2149" spans="1:14" x14ac:dyDescent="0.2">
      <c r="A2149" s="1" t="s">
        <v>6452</v>
      </c>
      <c r="B2149" s="2" t="s">
        <v>6453</v>
      </c>
      <c r="C2149" s="22" t="s">
        <v>6454</v>
      </c>
      <c r="D2149" s="1" t="s">
        <v>30</v>
      </c>
      <c r="E2149" s="23">
        <v>0.70205297592163296</v>
      </c>
      <c r="F2149" s="24">
        <v>-8.1619010563607597E-2</v>
      </c>
      <c r="G2149" s="24">
        <v>0.491811833457593</v>
      </c>
      <c r="H2149" s="24">
        <v>1.8276167185327801E-2</v>
      </c>
      <c r="I2149" s="27">
        <v>8.6495185875265598E-2</v>
      </c>
      <c r="J2149" s="23">
        <v>0.65971976699303003</v>
      </c>
      <c r="K2149" s="24">
        <v>0.35148113496910399</v>
      </c>
      <c r="L2149" s="24">
        <v>0.446202073260761</v>
      </c>
      <c r="M2149" s="24">
        <v>0.45706003256715499</v>
      </c>
      <c r="N2149" s="27">
        <v>0.157878188518283</v>
      </c>
    </row>
    <row r="2150" spans="1:14" x14ac:dyDescent="0.2">
      <c r="A2150" s="1" t="s">
        <v>6455</v>
      </c>
      <c r="B2150" s="2" t="s">
        <v>6456</v>
      </c>
      <c r="C2150" s="22" t="s">
        <v>6457</v>
      </c>
      <c r="D2150" s="1" t="s">
        <v>30</v>
      </c>
      <c r="E2150" s="23">
        <v>-0.33086007097620601</v>
      </c>
      <c r="F2150" s="24">
        <v>-0.21068808274106601</v>
      </c>
      <c r="G2150" s="24">
        <v>-0.762043039028379</v>
      </c>
      <c r="H2150" s="24">
        <v>0.37993439862617601</v>
      </c>
      <c r="I2150" s="27">
        <v>8.6495185875265598E-2</v>
      </c>
      <c r="J2150" s="23">
        <v>0.359093116916536</v>
      </c>
      <c r="K2150" s="24">
        <v>-0.37715924973939402</v>
      </c>
      <c r="L2150" s="24">
        <v>-0.56166667375464696</v>
      </c>
      <c r="M2150" s="24">
        <v>5.8862960074620801E-2</v>
      </c>
      <c r="N2150" s="27">
        <v>0.29778388246610998</v>
      </c>
    </row>
    <row r="2151" spans="1:14" x14ac:dyDescent="0.2">
      <c r="A2151" s="1" t="s">
        <v>6458</v>
      </c>
      <c r="B2151" s="2" t="s">
        <v>6459</v>
      </c>
      <c r="C2151" s="22" t="s">
        <v>6460</v>
      </c>
      <c r="D2151" s="1" t="s">
        <v>30</v>
      </c>
      <c r="E2151" s="23">
        <v>-0.17603002185021499</v>
      </c>
      <c r="F2151" s="24">
        <v>-7.8953392223028204E-2</v>
      </c>
      <c r="G2151" s="24">
        <v>-1.0078566180786199</v>
      </c>
      <c r="H2151" s="24">
        <v>1.01261411711972</v>
      </c>
      <c r="I2151" s="27">
        <v>8.6495185875265598E-2</v>
      </c>
      <c r="J2151" s="23">
        <v>0.26313639768379499</v>
      </c>
      <c r="K2151" s="24">
        <v>-0.18158929538295601</v>
      </c>
      <c r="L2151" s="24">
        <v>-0.369616696125668</v>
      </c>
      <c r="M2151" s="24">
        <v>0.209494451930234</v>
      </c>
      <c r="N2151" s="27">
        <v>0.84271851515385199</v>
      </c>
    </row>
    <row r="2152" spans="1:14" x14ac:dyDescent="0.2">
      <c r="A2152" s="1" t="s">
        <v>6461</v>
      </c>
      <c r="B2152" s="2" t="s">
        <v>6462</v>
      </c>
      <c r="C2152" s="22" t="s">
        <v>6463</v>
      </c>
      <c r="D2152" s="1" t="s">
        <v>30</v>
      </c>
      <c r="E2152" s="23">
        <v>-0.51437659397601598</v>
      </c>
      <c r="F2152" s="24">
        <v>-0.27036843771695801</v>
      </c>
      <c r="G2152" s="24">
        <v>-0.68396024648473197</v>
      </c>
      <c r="H2152" s="24">
        <v>0.50886457349417802</v>
      </c>
      <c r="I2152" s="27">
        <v>8.6635762890666407E-2</v>
      </c>
      <c r="J2152" s="23">
        <v>0.114659132078897</v>
      </c>
      <c r="K2152" s="24">
        <v>-0.41772001098869599</v>
      </c>
      <c r="L2152" s="24">
        <v>-0.67598558121987096</v>
      </c>
      <c r="M2152" s="24">
        <v>-2.9421651206134901E-2</v>
      </c>
      <c r="N2152" s="27">
        <v>0.324464012984713</v>
      </c>
    </row>
    <row r="2153" spans="1:14" x14ac:dyDescent="0.2">
      <c r="A2153" s="1" t="s">
        <v>6464</v>
      </c>
      <c r="B2153" s="2" t="s">
        <v>6465</v>
      </c>
      <c r="C2153" s="22" t="s">
        <v>6466</v>
      </c>
      <c r="D2153" s="1" t="s">
        <v>19</v>
      </c>
      <c r="E2153" s="23">
        <v>-0.21440633969630801</v>
      </c>
      <c r="F2153" s="24">
        <v>-0.235399180091136</v>
      </c>
      <c r="G2153" s="24">
        <v>-0.80170212926829099</v>
      </c>
      <c r="H2153" s="24">
        <v>0.53885833808935901</v>
      </c>
      <c r="I2153" s="27">
        <v>8.6635762890666407E-2</v>
      </c>
      <c r="J2153" s="23">
        <v>0.22118741979206</v>
      </c>
      <c r="K2153" s="24">
        <v>-0.370030485090587</v>
      </c>
      <c r="L2153" s="24">
        <v>-0.54168522569408994</v>
      </c>
      <c r="M2153" s="24">
        <v>8.1999730160566595E-2</v>
      </c>
      <c r="N2153" s="27">
        <v>0.40827652769818701</v>
      </c>
    </row>
    <row r="2154" spans="1:14" x14ac:dyDescent="0.2">
      <c r="A2154" s="1" t="s">
        <v>6467</v>
      </c>
      <c r="B2154" s="2" t="s">
        <v>6468</v>
      </c>
      <c r="C2154" s="22" t="s">
        <v>6469</v>
      </c>
      <c r="D2154" s="1" t="s">
        <v>30</v>
      </c>
      <c r="E2154" s="23">
        <v>0.32285098334920798</v>
      </c>
      <c r="F2154" s="24">
        <v>0.44928057060987397</v>
      </c>
      <c r="G2154" s="24">
        <v>0.70250093237885403</v>
      </c>
      <c r="H2154" s="24">
        <v>-0.309477204350107</v>
      </c>
      <c r="I2154" s="27">
        <v>8.6635762890666407E-2</v>
      </c>
      <c r="J2154" s="23">
        <v>-0.117019788645391</v>
      </c>
      <c r="K2154" s="24">
        <v>0.28316598270367099</v>
      </c>
      <c r="L2154" s="24">
        <v>0.430404691267951</v>
      </c>
      <c r="M2154" s="24">
        <v>-8.7588312939561902E-2</v>
      </c>
      <c r="N2154" s="27">
        <v>0.58180421710459496</v>
      </c>
    </row>
    <row r="2155" spans="1:14" x14ac:dyDescent="0.2">
      <c r="A2155" s="1" t="s">
        <v>6470</v>
      </c>
      <c r="B2155" s="2" t="s">
        <v>6471</v>
      </c>
      <c r="C2155" s="22" t="s">
        <v>6472</v>
      </c>
      <c r="D2155" s="1" t="s">
        <v>30</v>
      </c>
      <c r="E2155" s="23">
        <v>0.51128272233567595</v>
      </c>
      <c r="F2155" s="24">
        <v>0.68115761237498396</v>
      </c>
      <c r="G2155" s="24">
        <v>0.26472878102527603</v>
      </c>
      <c r="H2155" s="24">
        <v>-6.2664072244034297E-3</v>
      </c>
      <c r="I2155" s="27">
        <v>8.6776376223760998E-2</v>
      </c>
      <c r="J2155" s="23">
        <v>0.11068514533441499</v>
      </c>
      <c r="K2155" s="24">
        <v>0.61026114625351602</v>
      </c>
      <c r="L2155" s="24">
        <v>0.31536812805960601</v>
      </c>
      <c r="M2155" s="24">
        <v>2.32703240247009E-2</v>
      </c>
      <c r="N2155" s="27">
        <v>0.35873676994189402</v>
      </c>
    </row>
    <row r="2156" spans="1:14" x14ac:dyDescent="0.2">
      <c r="A2156" s="1" t="s">
        <v>6473</v>
      </c>
      <c r="B2156" s="2" t="s">
        <v>6474</v>
      </c>
      <c r="C2156" s="22" t="s">
        <v>6475</v>
      </c>
      <c r="D2156" s="1" t="s">
        <v>30</v>
      </c>
      <c r="E2156" s="23">
        <v>0.17028709343315501</v>
      </c>
      <c r="F2156" s="24">
        <v>0.10893166655709099</v>
      </c>
      <c r="G2156" s="24">
        <v>0.45023850694212603</v>
      </c>
      <c r="H2156" s="24">
        <v>-0.719545078395598</v>
      </c>
      <c r="I2156" s="27">
        <v>8.6776376223760998E-2</v>
      </c>
      <c r="J2156" s="23">
        <v>0.327802583501283</v>
      </c>
      <c r="K2156" s="24">
        <v>0.239770660618253</v>
      </c>
      <c r="L2156" s="24">
        <v>0.40715417730836301</v>
      </c>
      <c r="M2156" s="24">
        <v>-0.20490485490334701</v>
      </c>
      <c r="N2156" s="27">
        <v>0.42285666454594301</v>
      </c>
    </row>
    <row r="2157" spans="1:14" x14ac:dyDescent="0.2">
      <c r="A2157" s="1" t="s">
        <v>6476</v>
      </c>
      <c r="B2157" s="2" t="s">
        <v>6477</v>
      </c>
      <c r="C2157" s="22" t="s">
        <v>6478</v>
      </c>
      <c r="D2157" s="1" t="s">
        <v>23</v>
      </c>
      <c r="E2157" s="23">
        <v>-0.27427917233876298</v>
      </c>
      <c r="F2157" s="24">
        <v>-0.215915313953466</v>
      </c>
      <c r="G2157" s="24">
        <v>-0.84054171282698098</v>
      </c>
      <c r="H2157" s="24">
        <v>0.98031729406595103</v>
      </c>
      <c r="I2157" s="27">
        <v>8.6776376223760998E-2</v>
      </c>
      <c r="J2157" s="23">
        <v>-0.126592101215278</v>
      </c>
      <c r="K2157" s="24">
        <v>-0.50534263718947403</v>
      </c>
      <c r="L2157" s="24">
        <v>-0.48549869738870799</v>
      </c>
      <c r="M2157" s="24">
        <v>0.37818226243001601</v>
      </c>
      <c r="N2157" s="27">
        <v>0.50233361574388102</v>
      </c>
    </row>
    <row r="2158" spans="1:14" x14ac:dyDescent="0.2">
      <c r="A2158" s="1" t="s">
        <v>6479</v>
      </c>
      <c r="B2158" s="2" t="s">
        <v>6480</v>
      </c>
      <c r="C2158" s="22" t="s">
        <v>6481</v>
      </c>
      <c r="D2158" s="1" t="s">
        <v>30</v>
      </c>
      <c r="E2158" s="23">
        <v>-0.40098057674583298</v>
      </c>
      <c r="F2158" s="24">
        <v>-0.43570314431656798</v>
      </c>
      <c r="G2158" s="24">
        <v>-0.345203925800801</v>
      </c>
      <c r="H2158" s="24">
        <v>1.36121187534329</v>
      </c>
      <c r="I2158" s="27">
        <v>8.6776376223760998E-2</v>
      </c>
      <c r="J2158" s="23">
        <v>-0.27526181369243102</v>
      </c>
      <c r="K2158" s="24">
        <v>-3.7662821404715101E-2</v>
      </c>
      <c r="L2158" s="24">
        <v>-0.72559228402597598</v>
      </c>
      <c r="M2158" s="24">
        <v>8.4373186503642304E-3</v>
      </c>
      <c r="N2158" s="27">
        <v>0.63703132858556899</v>
      </c>
    </row>
    <row r="2159" spans="1:14" x14ac:dyDescent="0.2">
      <c r="A2159" s="1" t="s">
        <v>6482</v>
      </c>
      <c r="B2159" s="2" t="s">
        <v>6483</v>
      </c>
      <c r="C2159" s="22" t="s">
        <v>6484</v>
      </c>
      <c r="D2159" s="1" t="s">
        <v>23</v>
      </c>
      <c r="E2159" s="23">
        <v>-0.357390136254846</v>
      </c>
      <c r="F2159" s="24">
        <v>3.1111057904023901E-3</v>
      </c>
      <c r="G2159" s="24">
        <v>-0.619836646286828</v>
      </c>
      <c r="H2159" s="24">
        <v>0.98741878334935695</v>
      </c>
      <c r="I2159" s="27">
        <v>8.6776376223760998E-2</v>
      </c>
      <c r="J2159" s="23">
        <v>-0.112560013665296</v>
      </c>
      <c r="K2159" s="24">
        <v>-0.43255586216866798</v>
      </c>
      <c r="L2159" s="24">
        <v>-0.28557582292109601</v>
      </c>
      <c r="M2159" s="24">
        <v>9.7054357525869897E-2</v>
      </c>
      <c r="N2159" s="27">
        <v>0.74291169832285298</v>
      </c>
    </row>
    <row r="2160" spans="1:14" x14ac:dyDescent="0.2">
      <c r="A2160" s="1" t="s">
        <v>6485</v>
      </c>
      <c r="B2160" s="2" t="s">
        <v>6486</v>
      </c>
      <c r="C2160" s="22" t="s">
        <v>6487</v>
      </c>
      <c r="D2160" s="1" t="s">
        <v>30</v>
      </c>
      <c r="E2160" s="23">
        <v>-0.78018696016966305</v>
      </c>
      <c r="F2160" s="24">
        <v>-1.27690498711284</v>
      </c>
      <c r="G2160" s="24">
        <v>-0.958041318455506</v>
      </c>
      <c r="H2160" s="24">
        <v>0.44410521025833199</v>
      </c>
      <c r="I2160" s="27">
        <v>8.6784891994049596E-2</v>
      </c>
      <c r="J2160" s="23">
        <v>0.57419473209144101</v>
      </c>
      <c r="K2160" s="24">
        <v>-0.53741366341447805</v>
      </c>
      <c r="L2160" s="24">
        <v>-0.65580601453736798</v>
      </c>
      <c r="M2160" s="24">
        <v>-0.34989602194070102</v>
      </c>
      <c r="N2160" s="27">
        <v>0.59303887380367704</v>
      </c>
    </row>
    <row r="2161" spans="1:14" x14ac:dyDescent="0.2">
      <c r="A2161" s="1" t="s">
        <v>6488</v>
      </c>
      <c r="B2161" s="2" t="s">
        <v>6489</v>
      </c>
      <c r="C2161" s="22" t="s">
        <v>6490</v>
      </c>
      <c r="D2161" s="1" t="s">
        <v>23</v>
      </c>
      <c r="E2161" s="23">
        <v>-7.1943582752492005E-2</v>
      </c>
      <c r="F2161" s="24">
        <v>-0.20402295979509699</v>
      </c>
      <c r="G2161" s="24">
        <v>-0.162225428127039</v>
      </c>
      <c r="H2161" s="24">
        <v>0.95902778934247701</v>
      </c>
      <c r="I2161" s="27">
        <v>8.6845429853574102E-2</v>
      </c>
      <c r="J2161" s="23">
        <v>3.56849741174778E-2</v>
      </c>
      <c r="K2161" s="24">
        <v>-0.122998479836499</v>
      </c>
      <c r="L2161" s="24">
        <v>-0.56640776775117896</v>
      </c>
      <c r="M2161" s="24">
        <v>0.705437384076264</v>
      </c>
      <c r="N2161" s="27">
        <v>0.19090461141793799</v>
      </c>
    </row>
    <row r="2162" spans="1:14" x14ac:dyDescent="0.2">
      <c r="A2162" s="1" t="s">
        <v>6491</v>
      </c>
      <c r="B2162" s="2" t="s">
        <v>6492</v>
      </c>
      <c r="C2162" s="22" t="s">
        <v>6493</v>
      </c>
      <c r="D2162" s="1" t="s">
        <v>30</v>
      </c>
      <c r="E2162" s="23">
        <v>-0.111002175384805</v>
      </c>
      <c r="F2162" s="24">
        <v>-0.19957910172673199</v>
      </c>
      <c r="G2162" s="24">
        <v>-0.65996975122611101</v>
      </c>
      <c r="H2162" s="24">
        <v>0.67987332586745297</v>
      </c>
      <c r="I2162" s="27">
        <v>8.7158919521584402E-2</v>
      </c>
      <c r="J2162" s="23">
        <v>0.39116316814097701</v>
      </c>
      <c r="K2162" s="24">
        <v>-0.28676619042343798</v>
      </c>
      <c r="L2162" s="24">
        <v>-0.65286843165063901</v>
      </c>
      <c r="M2162" s="24">
        <v>0.27719739869424198</v>
      </c>
      <c r="N2162" s="27">
        <v>0.23165893158811801</v>
      </c>
    </row>
    <row r="2163" spans="1:14" x14ac:dyDescent="0.2">
      <c r="A2163" s="1" t="s">
        <v>6494</v>
      </c>
      <c r="B2163" s="2" t="s">
        <v>6495</v>
      </c>
      <c r="C2163" s="22" t="s">
        <v>6496</v>
      </c>
      <c r="D2163" s="1" t="s">
        <v>30</v>
      </c>
      <c r="E2163" s="23">
        <v>0.253461058252962</v>
      </c>
      <c r="F2163" s="24">
        <v>0.37577760656381498</v>
      </c>
      <c r="G2163" s="24">
        <v>0.56638608803963097</v>
      </c>
      <c r="H2163" s="24">
        <v>0.72559567132228997</v>
      </c>
      <c r="I2163" s="27">
        <v>8.7158919521584402E-2</v>
      </c>
      <c r="J2163" s="23">
        <v>-0.24589180240859601</v>
      </c>
      <c r="K2163" s="24">
        <v>-0.29228561967886002</v>
      </c>
      <c r="L2163" s="24">
        <v>7.2529728495719897E-2</v>
      </c>
      <c r="M2163" s="24">
        <v>0.432504311306876</v>
      </c>
      <c r="N2163" s="27">
        <v>0.58707774413560698</v>
      </c>
    </row>
    <row r="2164" spans="1:14" x14ac:dyDescent="0.2">
      <c r="A2164" s="1" t="s">
        <v>6497</v>
      </c>
      <c r="B2164" s="2" t="s">
        <v>6498</v>
      </c>
      <c r="C2164" s="22" t="s">
        <v>6499</v>
      </c>
      <c r="D2164" s="1" t="s">
        <v>40</v>
      </c>
      <c r="E2164" s="23">
        <v>-0.35822299044003197</v>
      </c>
      <c r="F2164" s="24">
        <v>-0.38506383324637999</v>
      </c>
      <c r="G2164" s="24">
        <v>-0.79225941093709196</v>
      </c>
      <c r="H2164" s="24">
        <v>0.16718676652811101</v>
      </c>
      <c r="I2164" s="27">
        <v>8.7158919521584402E-2</v>
      </c>
      <c r="J2164" s="23">
        <v>0.42596051788446199</v>
      </c>
      <c r="K2164" s="24">
        <v>-0.50148836386762696</v>
      </c>
      <c r="L2164" s="24">
        <v>-0.64630059494053305</v>
      </c>
      <c r="M2164" s="24">
        <v>-5.0985100066889499E-2</v>
      </c>
      <c r="N2164" s="27">
        <v>0.199384607379477</v>
      </c>
    </row>
    <row r="2165" spans="1:14" x14ac:dyDescent="0.2">
      <c r="A2165" s="1" t="s">
        <v>6500</v>
      </c>
      <c r="B2165" s="2" t="s">
        <v>6501</v>
      </c>
      <c r="C2165" s="22" t="s">
        <v>6502</v>
      </c>
      <c r="D2165" s="1" t="s">
        <v>30</v>
      </c>
      <c r="E2165" s="23">
        <v>0.29366055741574998</v>
      </c>
      <c r="F2165" s="24">
        <v>0.586681436625348</v>
      </c>
      <c r="G2165" s="24">
        <v>0.47571932550205398</v>
      </c>
      <c r="H2165" s="24">
        <v>-0.473664718849652</v>
      </c>
      <c r="I2165" s="27">
        <v>8.7158919521584402E-2</v>
      </c>
      <c r="J2165" s="23">
        <v>0.69351124025595901</v>
      </c>
      <c r="K2165" s="24">
        <v>0.61674479138477301</v>
      </c>
      <c r="L2165" s="24">
        <v>0.121516379726895</v>
      </c>
      <c r="M2165" s="24">
        <v>-0.15019851543906801</v>
      </c>
      <c r="N2165" s="27">
        <v>0.20736027261773801</v>
      </c>
    </row>
    <row r="2166" spans="1:14" x14ac:dyDescent="0.2">
      <c r="A2166" s="1" t="s">
        <v>6503</v>
      </c>
      <c r="B2166" s="2" t="s">
        <v>6504</v>
      </c>
      <c r="C2166" s="22" t="s">
        <v>6505</v>
      </c>
      <c r="D2166" s="1" t="s">
        <v>30</v>
      </c>
      <c r="E2166" s="23">
        <v>0.22470153683448699</v>
      </c>
      <c r="F2166" s="24">
        <v>0.44358666660720403</v>
      </c>
      <c r="G2166" s="24">
        <v>0.56306714009740899</v>
      </c>
      <c r="H2166" s="24">
        <v>0.16401754739942101</v>
      </c>
      <c r="I2166" s="27">
        <v>8.7158919521584402E-2</v>
      </c>
      <c r="J2166" s="23">
        <v>-1.8980823552198899E-2</v>
      </c>
      <c r="K2166" s="24">
        <v>6.8582782781935706E-2</v>
      </c>
      <c r="L2166" s="24">
        <v>0.487862295500747</v>
      </c>
      <c r="M2166" s="24">
        <v>0.44221737572835901</v>
      </c>
      <c r="N2166" s="27">
        <v>0.25555009421083702</v>
      </c>
    </row>
    <row r="2167" spans="1:14" x14ac:dyDescent="0.2">
      <c r="A2167" s="1" t="s">
        <v>6506</v>
      </c>
      <c r="B2167" s="2" t="s">
        <v>6507</v>
      </c>
      <c r="C2167" s="22" t="s">
        <v>6508</v>
      </c>
      <c r="D2167" s="1" t="s">
        <v>30</v>
      </c>
      <c r="E2167" s="23">
        <v>-0.52072586259031495</v>
      </c>
      <c r="F2167" s="24">
        <v>-0.30664201225078902</v>
      </c>
      <c r="G2167" s="24">
        <v>-8.38320070682365E-2</v>
      </c>
      <c r="H2167" s="24">
        <v>1.29964957413781</v>
      </c>
      <c r="I2167" s="27">
        <v>8.7158919521584402E-2</v>
      </c>
      <c r="J2167" s="23">
        <v>0.42766717363349199</v>
      </c>
      <c r="K2167" s="24">
        <v>-9.5399012345762396E-2</v>
      </c>
      <c r="L2167" s="24">
        <v>-0.51058196252555299</v>
      </c>
      <c r="M2167" s="24">
        <v>1.0002994454738401</v>
      </c>
      <c r="N2167" s="27">
        <v>0.28134533539055401</v>
      </c>
    </row>
    <row r="2168" spans="1:14" x14ac:dyDescent="0.2">
      <c r="A2168" s="1" t="s">
        <v>6509</v>
      </c>
      <c r="B2168" s="2" t="s">
        <v>6510</v>
      </c>
      <c r="C2168" s="22" t="s">
        <v>6511</v>
      </c>
      <c r="D2168" s="1" t="s">
        <v>30</v>
      </c>
      <c r="E2168" s="23">
        <v>0.27903828826070298</v>
      </c>
      <c r="F2168" s="24">
        <v>0.41860398075412603</v>
      </c>
      <c r="G2168" s="24">
        <v>0.53965140288458402</v>
      </c>
      <c r="H2168" s="24">
        <v>-0.31304884421436502</v>
      </c>
      <c r="I2168" s="27">
        <v>8.7158919521584402E-2</v>
      </c>
      <c r="J2168" s="23">
        <v>0.27213676643835399</v>
      </c>
      <c r="K2168" s="24">
        <v>0.47713223504905899</v>
      </c>
      <c r="L2168" s="24">
        <v>0.33646248434763099</v>
      </c>
      <c r="M2168" s="24">
        <v>-0.13763898027537899</v>
      </c>
      <c r="N2168" s="27">
        <v>0.30278455842829499</v>
      </c>
    </row>
    <row r="2169" spans="1:14" x14ac:dyDescent="0.2">
      <c r="A2169" s="1" t="s">
        <v>6512</v>
      </c>
      <c r="B2169" s="2" t="s">
        <v>6513</v>
      </c>
      <c r="C2169" s="22" t="s">
        <v>6514</v>
      </c>
      <c r="D2169" s="1" t="s">
        <v>789</v>
      </c>
      <c r="E2169" s="23">
        <v>-0.271460426927284</v>
      </c>
      <c r="F2169" s="24">
        <v>-0.318876352040113</v>
      </c>
      <c r="G2169" s="24">
        <v>-0.67322101889089903</v>
      </c>
      <c r="H2169" s="24">
        <v>0.62025203340816304</v>
      </c>
      <c r="I2169" s="27">
        <v>8.7158919521584402E-2</v>
      </c>
      <c r="J2169" s="23">
        <v>0.15170630222818099</v>
      </c>
      <c r="K2169" s="24">
        <v>-0.38467357057194701</v>
      </c>
      <c r="L2169" s="24">
        <v>-0.64428640278566895</v>
      </c>
      <c r="M2169" s="24">
        <v>8.2693390596221494E-2</v>
      </c>
      <c r="N2169" s="27">
        <v>0.324464012984713</v>
      </c>
    </row>
    <row r="2170" spans="1:14" x14ac:dyDescent="0.2">
      <c r="A2170" s="1" t="s">
        <v>6515</v>
      </c>
      <c r="B2170" s="2" t="s">
        <v>6516</v>
      </c>
      <c r="C2170" s="22" t="s">
        <v>6517</v>
      </c>
      <c r="D2170" s="1" t="s">
        <v>23</v>
      </c>
      <c r="E2170" s="23">
        <v>-0.76351721387071003</v>
      </c>
      <c r="F2170" s="24">
        <v>-0.193753550738019</v>
      </c>
      <c r="G2170" s="24">
        <v>-0.83848796767726297</v>
      </c>
      <c r="H2170" s="24">
        <v>0.25988793328392801</v>
      </c>
      <c r="I2170" s="27">
        <v>8.7158919521584402E-2</v>
      </c>
      <c r="J2170" s="23">
        <v>0.65235237416694802</v>
      </c>
      <c r="K2170" s="24">
        <v>0.210413285379145</v>
      </c>
      <c r="L2170" s="24">
        <v>-0.73383436296279902</v>
      </c>
      <c r="M2170" s="24">
        <v>5.66280310853352E-3</v>
      </c>
      <c r="N2170" s="27">
        <v>0.32644147303334298</v>
      </c>
    </row>
    <row r="2171" spans="1:14" x14ac:dyDescent="0.2">
      <c r="A2171" s="1" t="s">
        <v>6518</v>
      </c>
      <c r="B2171" s="2" t="s">
        <v>6519</v>
      </c>
      <c r="C2171" s="22" t="s">
        <v>6520</v>
      </c>
      <c r="D2171" s="1" t="s">
        <v>23</v>
      </c>
      <c r="E2171" s="23">
        <v>0.16798539137879201</v>
      </c>
      <c r="F2171" s="24">
        <v>-0.14684400362236399</v>
      </c>
      <c r="G2171" s="24">
        <v>-0.70809602250259995</v>
      </c>
      <c r="H2171" s="24">
        <v>1.1278949110066201</v>
      </c>
      <c r="I2171" s="27">
        <v>8.7158919521584402E-2</v>
      </c>
      <c r="J2171" s="23">
        <v>0.16530332838606099</v>
      </c>
      <c r="K2171" s="24">
        <v>-0.36379291600863101</v>
      </c>
      <c r="L2171" s="24">
        <v>-0.82030553328556399</v>
      </c>
      <c r="M2171" s="24">
        <v>0.26585940732183899</v>
      </c>
      <c r="N2171" s="27">
        <v>0.37482761629386502</v>
      </c>
    </row>
    <row r="2172" spans="1:14" x14ac:dyDescent="0.2">
      <c r="A2172" s="1" t="s">
        <v>6521</v>
      </c>
      <c r="B2172" s="2" t="s">
        <v>6522</v>
      </c>
      <c r="C2172" s="22" t="s">
        <v>6523</v>
      </c>
      <c r="D2172" s="1" t="s">
        <v>30</v>
      </c>
      <c r="E2172" s="23">
        <v>-0.50798899573594403</v>
      </c>
      <c r="F2172" s="24">
        <v>0.28126912500303602</v>
      </c>
      <c r="G2172" s="24">
        <v>-0.60889728361411999</v>
      </c>
      <c r="H2172" s="24">
        <v>1.6535031309597901</v>
      </c>
      <c r="I2172" s="27">
        <v>8.7158919521584402E-2</v>
      </c>
      <c r="J2172" s="23">
        <v>-0.31055876643022001</v>
      </c>
      <c r="K2172" s="24">
        <v>-0.332100385412053</v>
      </c>
      <c r="L2172" s="24">
        <v>0.78674376640419397</v>
      </c>
      <c r="M2172" s="24">
        <v>0.72700633628326805</v>
      </c>
      <c r="N2172" s="27">
        <v>0.48516759964448303</v>
      </c>
    </row>
    <row r="2173" spans="1:14" x14ac:dyDescent="0.2">
      <c r="A2173" s="1" t="s">
        <v>6524</v>
      </c>
      <c r="B2173" s="2" t="s">
        <v>6525</v>
      </c>
      <c r="C2173" s="22" t="s">
        <v>6526</v>
      </c>
      <c r="D2173" s="1" t="s">
        <v>30</v>
      </c>
      <c r="E2173" s="23">
        <v>0.25876220617330797</v>
      </c>
      <c r="F2173" s="24">
        <v>0.165096539685581</v>
      </c>
      <c r="G2173" s="24">
        <v>0.30537637762335801</v>
      </c>
      <c r="H2173" s="24">
        <v>-0.791996243970848</v>
      </c>
      <c r="I2173" s="27">
        <v>8.7158919521584402E-2</v>
      </c>
      <c r="J2173" s="23">
        <v>-1.39101600846308E-2</v>
      </c>
      <c r="K2173" s="24">
        <v>-4.1657953451433499E-2</v>
      </c>
      <c r="L2173" s="24">
        <v>0.41065346666025798</v>
      </c>
      <c r="M2173" s="24">
        <v>-0.31634316734074902</v>
      </c>
      <c r="N2173" s="27">
        <v>0.55085423106700404</v>
      </c>
    </row>
    <row r="2174" spans="1:14" x14ac:dyDescent="0.2">
      <c r="A2174" s="1" t="s">
        <v>6527</v>
      </c>
      <c r="B2174" s="2" t="s">
        <v>6528</v>
      </c>
      <c r="C2174" s="22" t="s">
        <v>6529</v>
      </c>
      <c r="D2174" s="1" t="s">
        <v>23</v>
      </c>
      <c r="E2174" s="23">
        <v>-0.50283201110658304</v>
      </c>
      <c r="F2174" s="24">
        <v>-5.1561467170353897E-2</v>
      </c>
      <c r="G2174" s="24">
        <v>-0.50441571176881905</v>
      </c>
      <c r="H2174" s="24">
        <v>0.78156380842286199</v>
      </c>
      <c r="I2174" s="27">
        <v>8.7158919521584402E-2</v>
      </c>
      <c r="J2174" s="23">
        <v>4.5482719680604002E-2</v>
      </c>
      <c r="K2174" s="24">
        <v>-0.34011957416417099</v>
      </c>
      <c r="L2174" s="24">
        <v>-0.46713378414634199</v>
      </c>
      <c r="M2174" s="24">
        <v>1.8198545844699099E-2</v>
      </c>
      <c r="N2174" s="27">
        <v>0.59963164710430705</v>
      </c>
    </row>
    <row r="2175" spans="1:14" x14ac:dyDescent="0.2">
      <c r="A2175" s="1" t="s">
        <v>6530</v>
      </c>
      <c r="B2175" s="2" t="s">
        <v>6531</v>
      </c>
      <c r="C2175" s="22" t="s">
        <v>6532</v>
      </c>
      <c r="D2175" s="1" t="s">
        <v>30</v>
      </c>
      <c r="E2175" s="23">
        <v>-0.49698517057003599</v>
      </c>
      <c r="F2175" s="24">
        <v>-0.20231282830443501</v>
      </c>
      <c r="G2175" s="24">
        <v>-0.38838308074592198</v>
      </c>
      <c r="H2175" s="24">
        <v>-0.89479000591179403</v>
      </c>
      <c r="I2175" s="27">
        <v>8.7158919521584402E-2</v>
      </c>
      <c r="J2175" s="23">
        <v>0.47170648089623401</v>
      </c>
      <c r="K2175" s="24">
        <v>-7.5838460483957398E-2</v>
      </c>
      <c r="L2175" s="24">
        <v>0.20281861697301501</v>
      </c>
      <c r="M2175" s="24">
        <v>-0.403157532804299</v>
      </c>
      <c r="N2175" s="27">
        <v>0.60858878901274505</v>
      </c>
    </row>
    <row r="2176" spans="1:14" x14ac:dyDescent="0.2">
      <c r="A2176" s="1" t="s">
        <v>6533</v>
      </c>
      <c r="B2176" s="2" t="s">
        <v>6534</v>
      </c>
      <c r="C2176" s="22" t="s">
        <v>6535</v>
      </c>
      <c r="D2176" s="1" t="s">
        <v>30</v>
      </c>
      <c r="E2176" s="23">
        <v>-0.127262680905632</v>
      </c>
      <c r="F2176" s="24">
        <v>-0.45983387222903899</v>
      </c>
      <c r="G2176" s="24">
        <v>-1.22587238718761</v>
      </c>
      <c r="H2176" s="24">
        <v>0.19844267050787401</v>
      </c>
      <c r="I2176" s="27">
        <v>8.7158919521584402E-2</v>
      </c>
      <c r="J2176" s="23">
        <v>0.14652357254092499</v>
      </c>
      <c r="K2176" s="24">
        <v>-0.43024715448524897</v>
      </c>
      <c r="L2176" s="24">
        <v>-0.32874883285309398</v>
      </c>
      <c r="M2176" s="24">
        <v>0.16574877519631601</v>
      </c>
      <c r="N2176" s="27">
        <v>0.73905191284649496</v>
      </c>
    </row>
    <row r="2177" spans="1:14" x14ac:dyDescent="0.2">
      <c r="A2177" s="1" t="s">
        <v>6536</v>
      </c>
      <c r="B2177" s="2" t="s">
        <v>6537</v>
      </c>
      <c r="C2177" s="22" t="s">
        <v>6538</v>
      </c>
      <c r="D2177" s="1" t="s">
        <v>30</v>
      </c>
      <c r="E2177" s="23">
        <v>0.371508768835422</v>
      </c>
      <c r="F2177" s="24">
        <v>0.33217706787861401</v>
      </c>
      <c r="G2177" s="24">
        <v>0.43452314437478601</v>
      </c>
      <c r="H2177" s="24">
        <v>0.42775511954546003</v>
      </c>
      <c r="I2177" s="27">
        <v>8.7357017417915003E-2</v>
      </c>
      <c r="J2177" s="23">
        <v>0.23664883615305399</v>
      </c>
      <c r="K2177" s="24">
        <v>0.27961033916060302</v>
      </c>
      <c r="L2177" s="24">
        <v>0.63153254274477699</v>
      </c>
      <c r="M2177" s="24">
        <v>0.39750670025928198</v>
      </c>
      <c r="N2177" s="27">
        <v>0.14219546135318401</v>
      </c>
    </row>
    <row r="2178" spans="1:14" x14ac:dyDescent="0.2">
      <c r="A2178" s="1" t="s">
        <v>6539</v>
      </c>
      <c r="B2178" s="2" t="s">
        <v>6540</v>
      </c>
      <c r="C2178" s="22" t="s">
        <v>6541</v>
      </c>
      <c r="D2178" s="1" t="s">
        <v>30</v>
      </c>
      <c r="E2178" s="23">
        <v>0.25735431896059302</v>
      </c>
      <c r="F2178" s="24">
        <v>0.23717237519351</v>
      </c>
      <c r="G2178" s="24">
        <v>0.54495649340296703</v>
      </c>
      <c r="H2178" s="24">
        <v>-5.0493298657718802E-2</v>
      </c>
      <c r="I2178" s="27">
        <v>8.7357017417915003E-2</v>
      </c>
      <c r="J2178" s="23">
        <v>0.21589047455541199</v>
      </c>
      <c r="K2178" s="24">
        <v>0.469710222957892</v>
      </c>
      <c r="L2178" s="24">
        <v>8.7015635649029199E-2</v>
      </c>
      <c r="M2178" s="24">
        <v>0.33838434339645201</v>
      </c>
      <c r="N2178" s="27">
        <v>0.19090461141793799</v>
      </c>
    </row>
    <row r="2179" spans="1:14" x14ac:dyDescent="0.2">
      <c r="A2179" s="1" t="s">
        <v>6542</v>
      </c>
      <c r="B2179" s="2" t="s">
        <v>6543</v>
      </c>
      <c r="C2179" s="22" t="s">
        <v>6544</v>
      </c>
      <c r="D2179" s="1" t="s">
        <v>40</v>
      </c>
      <c r="E2179" s="23">
        <v>0.30216065963080402</v>
      </c>
      <c r="F2179" s="24">
        <v>0.20910648778871099</v>
      </c>
      <c r="G2179" s="24">
        <v>-0.36008459080976601</v>
      </c>
      <c r="H2179" s="24">
        <v>0.72686261902123195</v>
      </c>
      <c r="I2179" s="27">
        <v>8.7357017417915003E-2</v>
      </c>
      <c r="J2179" s="23">
        <v>0.59308004095464095</v>
      </c>
      <c r="K2179" s="24">
        <v>-0.33738978067061898</v>
      </c>
      <c r="L2179" s="24">
        <v>-0.507015517954712</v>
      </c>
      <c r="M2179" s="24">
        <v>0.213225438886223</v>
      </c>
      <c r="N2179" s="27">
        <v>0.20467487149316499</v>
      </c>
    </row>
    <row r="2180" spans="1:14" x14ac:dyDescent="0.2">
      <c r="A2180" s="1" t="s">
        <v>6545</v>
      </c>
      <c r="B2180" s="2" t="s">
        <v>6546</v>
      </c>
      <c r="C2180" s="22" t="s">
        <v>6547</v>
      </c>
      <c r="D2180" s="1" t="s">
        <v>40</v>
      </c>
      <c r="E2180" s="23">
        <v>-0.87840425130861099</v>
      </c>
      <c r="F2180" s="24">
        <v>-0.32247999623706902</v>
      </c>
      <c r="G2180" s="24">
        <v>-0.52938431461485402</v>
      </c>
      <c r="H2180" s="24">
        <v>0.73244729596723801</v>
      </c>
      <c r="I2180" s="27">
        <v>8.7357017417915003E-2</v>
      </c>
      <c r="J2180" s="23">
        <v>0.84258065590512099</v>
      </c>
      <c r="K2180" s="24">
        <v>-0.47877084579902401</v>
      </c>
      <c r="L2180" s="24">
        <v>-0.80502255292158398</v>
      </c>
      <c r="M2180" s="24">
        <v>0.20123546839867901</v>
      </c>
      <c r="N2180" s="27">
        <v>0.240119267766817</v>
      </c>
    </row>
    <row r="2181" spans="1:14" x14ac:dyDescent="0.2">
      <c r="A2181" s="1" t="s">
        <v>6548</v>
      </c>
      <c r="B2181" s="2" t="s">
        <v>6549</v>
      </c>
      <c r="C2181" s="22" t="s">
        <v>6550</v>
      </c>
      <c r="D2181" s="1" t="s">
        <v>30</v>
      </c>
      <c r="E2181" s="23">
        <v>-0.119631201984917</v>
      </c>
      <c r="F2181" s="24">
        <v>-0.51656886383919998</v>
      </c>
      <c r="G2181" s="24">
        <v>-0.43802683769774498</v>
      </c>
      <c r="H2181" s="24">
        <v>-1.18353409116012</v>
      </c>
      <c r="I2181" s="27">
        <v>8.7357017417915003E-2</v>
      </c>
      <c r="J2181" s="23">
        <v>-0.44491636555835601</v>
      </c>
      <c r="K2181" s="24">
        <v>0.32605966355149502</v>
      </c>
      <c r="L2181" s="24">
        <v>-0.113731633863408</v>
      </c>
      <c r="M2181" s="24">
        <v>-0.958133149137255</v>
      </c>
      <c r="N2181" s="27">
        <v>0.28358746999701501</v>
      </c>
    </row>
    <row r="2182" spans="1:14" x14ac:dyDescent="0.2">
      <c r="A2182" s="1" t="s">
        <v>6551</v>
      </c>
      <c r="B2182" s="2" t="s">
        <v>6552</v>
      </c>
      <c r="C2182" s="22" t="s">
        <v>6553</v>
      </c>
      <c r="D2182" s="1" t="s">
        <v>30</v>
      </c>
      <c r="E2182" s="23">
        <v>0.48660725486799999</v>
      </c>
      <c r="F2182" s="24">
        <v>0.36164801476208502</v>
      </c>
      <c r="G2182" s="24">
        <v>0.59084118667935603</v>
      </c>
      <c r="H2182" s="24">
        <v>-0.24392474502025899</v>
      </c>
      <c r="I2182" s="27">
        <v>8.7357017417915003E-2</v>
      </c>
      <c r="J2182" s="23">
        <v>0.22662665239061799</v>
      </c>
      <c r="K2182" s="24">
        <v>0.48314984696789398</v>
      </c>
      <c r="L2182" s="24">
        <v>0.53184107976714101</v>
      </c>
      <c r="M2182" s="24">
        <v>-4.3875955273063498E-3</v>
      </c>
      <c r="N2182" s="27">
        <v>0.28546832863162802</v>
      </c>
    </row>
    <row r="2183" spans="1:14" x14ac:dyDescent="0.2">
      <c r="A2183" s="1" t="s">
        <v>6554</v>
      </c>
      <c r="B2183" s="2" t="s">
        <v>6555</v>
      </c>
      <c r="C2183" s="22" t="s">
        <v>6556</v>
      </c>
      <c r="D2183" s="1" t="s">
        <v>30</v>
      </c>
      <c r="E2183" s="23">
        <v>-0.31331860421184199</v>
      </c>
      <c r="F2183" s="24">
        <v>-0.14788410760825199</v>
      </c>
      <c r="G2183" s="24">
        <v>-0.19425921441917601</v>
      </c>
      <c r="H2183" s="24">
        <v>1.2536264352217099</v>
      </c>
      <c r="I2183" s="27">
        <v>8.7357017417915003E-2</v>
      </c>
      <c r="J2183" s="23">
        <v>0.55577473419121404</v>
      </c>
      <c r="K2183" s="24">
        <v>3.35264480314858E-2</v>
      </c>
      <c r="L2183" s="24">
        <v>0.61715733285232499</v>
      </c>
      <c r="M2183" s="24">
        <v>0.656926343084694</v>
      </c>
      <c r="N2183" s="27">
        <v>0.31764707194594</v>
      </c>
    </row>
    <row r="2184" spans="1:14" x14ac:dyDescent="0.2">
      <c r="A2184" s="1" t="s">
        <v>6557</v>
      </c>
      <c r="B2184" s="2" t="s">
        <v>6558</v>
      </c>
      <c r="C2184" s="22" t="s">
        <v>6559</v>
      </c>
      <c r="D2184" s="1" t="s">
        <v>30</v>
      </c>
      <c r="E2184" s="23">
        <v>0.31915025916662398</v>
      </c>
      <c r="F2184" s="24">
        <v>0.60574765999895797</v>
      </c>
      <c r="G2184" s="24">
        <v>0.39999440837790101</v>
      </c>
      <c r="H2184" s="24">
        <v>-0.19170388132814201</v>
      </c>
      <c r="I2184" s="27">
        <v>8.7357017417915003E-2</v>
      </c>
      <c r="J2184" s="23">
        <v>3.51499209231034E-2</v>
      </c>
      <c r="K2184" s="24">
        <v>0.25057615210841899</v>
      </c>
      <c r="L2184" s="24">
        <v>0.48240018767649501</v>
      </c>
      <c r="M2184" s="24">
        <v>0.125386238946085</v>
      </c>
      <c r="N2184" s="27">
        <v>0.44488269420072701</v>
      </c>
    </row>
    <row r="2185" spans="1:14" x14ac:dyDescent="0.2">
      <c r="A2185" s="1" t="s">
        <v>6560</v>
      </c>
      <c r="B2185" s="2" t="s">
        <v>6561</v>
      </c>
      <c r="C2185" s="22" t="s">
        <v>6562</v>
      </c>
      <c r="D2185" s="1" t="s">
        <v>30</v>
      </c>
      <c r="E2185" s="23">
        <v>-4.7010577377525897E-2</v>
      </c>
      <c r="F2185" s="24">
        <v>6.5832822696049301E-2</v>
      </c>
      <c r="G2185" s="24">
        <v>-0.81961178174271898</v>
      </c>
      <c r="H2185" s="24">
        <v>1.06665160116776</v>
      </c>
      <c r="I2185" s="27">
        <v>8.7357017417915003E-2</v>
      </c>
      <c r="J2185" s="23">
        <v>0.12253479910239801</v>
      </c>
      <c r="K2185" s="24">
        <v>-0.57508911829301901</v>
      </c>
      <c r="L2185" s="24">
        <v>-0.54726889045401295</v>
      </c>
      <c r="M2185" s="24">
        <v>-0.17714575806025301</v>
      </c>
      <c r="N2185" s="27">
        <v>0.48218665212538803</v>
      </c>
    </row>
    <row r="2186" spans="1:14" x14ac:dyDescent="0.2">
      <c r="A2186" s="1" t="s">
        <v>6563</v>
      </c>
      <c r="B2186" s="2" t="s">
        <v>6564</v>
      </c>
      <c r="C2186" s="22" t="s">
        <v>6565</v>
      </c>
      <c r="D2186" s="1" t="s">
        <v>30</v>
      </c>
      <c r="E2186" s="23">
        <v>-0.25939128312405801</v>
      </c>
      <c r="F2186" s="24">
        <v>-7.1288261548918902E-2</v>
      </c>
      <c r="G2186" s="24">
        <v>0.20159760790322101</v>
      </c>
      <c r="H2186" s="24">
        <v>-0.84987062579686001</v>
      </c>
      <c r="I2186" s="27">
        <v>8.7357017417915003E-2</v>
      </c>
      <c r="J2186" s="23">
        <v>-0.29650169697017498</v>
      </c>
      <c r="K2186" s="24">
        <v>-0.32711772927535399</v>
      </c>
      <c r="L2186" s="24">
        <v>0.31965146970737401</v>
      </c>
      <c r="M2186" s="24">
        <v>-8.4479755551656405E-2</v>
      </c>
      <c r="N2186" s="27">
        <v>0.55163421407923396</v>
      </c>
    </row>
    <row r="2187" spans="1:14" x14ac:dyDescent="0.2">
      <c r="A2187" s="1" t="s">
        <v>6566</v>
      </c>
      <c r="B2187" s="2" t="s">
        <v>6567</v>
      </c>
      <c r="C2187" s="22" t="s">
        <v>6568</v>
      </c>
      <c r="D2187" s="1" t="s">
        <v>23</v>
      </c>
      <c r="E2187" s="23">
        <v>-0.84900569291074401</v>
      </c>
      <c r="F2187" s="24">
        <v>0.43093099775892701</v>
      </c>
      <c r="G2187" s="24">
        <v>-0.83497871252355604</v>
      </c>
      <c r="H2187" s="24">
        <v>1.07017865536204</v>
      </c>
      <c r="I2187" s="27">
        <v>8.7357017417915003E-2</v>
      </c>
      <c r="J2187" s="23">
        <v>0.88578763691715201</v>
      </c>
      <c r="K2187" s="24">
        <v>-0.51956764114395004</v>
      </c>
      <c r="L2187" s="24">
        <v>-2.74101035667858E-2</v>
      </c>
      <c r="M2187" s="24">
        <v>-6.0056250033882201E-2</v>
      </c>
      <c r="N2187" s="27">
        <v>0.61879854303650905</v>
      </c>
    </row>
    <row r="2188" spans="1:14" x14ac:dyDescent="0.2">
      <c r="A2188" s="1" t="s">
        <v>6569</v>
      </c>
      <c r="B2188" s="2" t="s">
        <v>6570</v>
      </c>
      <c r="C2188" s="22" t="s">
        <v>6571</v>
      </c>
      <c r="D2188" s="1" t="s">
        <v>30</v>
      </c>
      <c r="E2188" s="23">
        <v>-0.55722372941109199</v>
      </c>
      <c r="F2188" s="24">
        <v>-0.404822173016812</v>
      </c>
      <c r="G2188" s="24">
        <v>-0.61810587131484596</v>
      </c>
      <c r="H2188" s="24">
        <v>0.69211350352174905</v>
      </c>
      <c r="I2188" s="27">
        <v>8.7357017417915003E-2</v>
      </c>
      <c r="J2188" s="23">
        <v>0.37047024951408097</v>
      </c>
      <c r="K2188" s="24">
        <v>-0.27056570428279098</v>
      </c>
      <c r="L2188" s="24">
        <v>-0.33137382013314298</v>
      </c>
      <c r="M2188" s="24">
        <v>5.3896806731904903E-2</v>
      </c>
      <c r="N2188" s="27">
        <v>0.73490162358545197</v>
      </c>
    </row>
    <row r="2189" spans="1:14" x14ac:dyDescent="0.2">
      <c r="A2189" s="1" t="s">
        <v>6572</v>
      </c>
      <c r="B2189" s="2" t="s">
        <v>6573</v>
      </c>
      <c r="C2189" s="22" t="s">
        <v>6574</v>
      </c>
      <c r="D2189" s="1" t="s">
        <v>30</v>
      </c>
      <c r="E2189" s="23">
        <v>-0.17250586576365201</v>
      </c>
      <c r="F2189" s="24">
        <v>-0.35316109587962902</v>
      </c>
      <c r="G2189" s="24">
        <v>0.72399506819168502</v>
      </c>
      <c r="H2189" s="24">
        <v>-0.785566347139798</v>
      </c>
      <c r="I2189" s="27">
        <v>8.7463953200372896E-2</v>
      </c>
      <c r="J2189" s="23">
        <v>-0.72580083140173801</v>
      </c>
      <c r="K2189" s="24">
        <v>-0.18518096801223599</v>
      </c>
      <c r="L2189" s="24">
        <v>0.107118444289506</v>
      </c>
      <c r="M2189" s="24">
        <v>-4.9614596792317903E-2</v>
      </c>
      <c r="N2189" s="27">
        <v>0.54735528193629202</v>
      </c>
    </row>
    <row r="2190" spans="1:14" x14ac:dyDescent="0.2">
      <c r="A2190" s="1" t="s">
        <v>6575</v>
      </c>
      <c r="B2190" s="2" t="s">
        <v>6576</v>
      </c>
      <c r="C2190" s="22" t="s">
        <v>6577</v>
      </c>
      <c r="D2190" s="1" t="s">
        <v>40</v>
      </c>
      <c r="E2190" s="23">
        <v>-0.72372723748594803</v>
      </c>
      <c r="F2190" s="24">
        <v>-7.4630092930433406E-2</v>
      </c>
      <c r="G2190" s="24">
        <v>-0.49151371513772302</v>
      </c>
      <c r="H2190" s="24">
        <v>0.79812262283747504</v>
      </c>
      <c r="I2190" s="27">
        <v>8.7474290468365398E-2</v>
      </c>
      <c r="J2190" s="23">
        <v>3.9300470019629399E-2</v>
      </c>
      <c r="K2190" s="24">
        <v>-0.42365067418455299</v>
      </c>
      <c r="L2190" s="24">
        <v>-0.51535153513747101</v>
      </c>
      <c r="M2190" s="24">
        <v>0.21188568054660301</v>
      </c>
      <c r="N2190" s="27">
        <v>0.559599780805622</v>
      </c>
    </row>
    <row r="2191" spans="1:14" x14ac:dyDescent="0.2">
      <c r="A2191" s="1" t="s">
        <v>6578</v>
      </c>
      <c r="B2191" s="2" t="s">
        <v>6579</v>
      </c>
      <c r="C2191" s="22" t="s">
        <v>6580</v>
      </c>
      <c r="D2191" s="1" t="s">
        <v>65</v>
      </c>
      <c r="E2191" s="23">
        <v>0.115749840553156</v>
      </c>
      <c r="F2191" s="24">
        <v>0.16062654646913899</v>
      </c>
      <c r="G2191" s="24">
        <v>-1.06406340435236</v>
      </c>
      <c r="H2191" s="24">
        <v>1.13302256927032</v>
      </c>
      <c r="I2191" s="27">
        <v>8.7474290468365398E-2</v>
      </c>
      <c r="J2191" s="23">
        <v>0.16625169393703301</v>
      </c>
      <c r="K2191" s="24">
        <v>-0.63750917753760095</v>
      </c>
      <c r="L2191" s="24">
        <v>0.51093876525305304</v>
      </c>
      <c r="M2191" s="24">
        <v>0.25719336303346202</v>
      </c>
      <c r="N2191" s="27">
        <v>0.56945518368974501</v>
      </c>
    </row>
    <row r="2192" spans="1:14" x14ac:dyDescent="0.2">
      <c r="A2192" s="1" t="s">
        <v>6581</v>
      </c>
      <c r="B2192" s="2" t="s">
        <v>6582</v>
      </c>
      <c r="C2192" s="22" t="s">
        <v>6583</v>
      </c>
      <c r="D2192" s="1" t="s">
        <v>30</v>
      </c>
      <c r="E2192" s="23">
        <v>8.7896883072207402E-2</v>
      </c>
      <c r="F2192" s="24">
        <v>0.24317943505353701</v>
      </c>
      <c r="G2192" s="24">
        <v>0.43469630473995302</v>
      </c>
      <c r="H2192" s="24">
        <v>0.55890373873028398</v>
      </c>
      <c r="I2192" s="27">
        <v>8.7724734796386594E-2</v>
      </c>
      <c r="J2192" s="23">
        <v>-3.7885960952799898E-2</v>
      </c>
      <c r="K2192" s="24">
        <v>7.0196950477720996E-2</v>
      </c>
      <c r="L2192" s="24">
        <v>0.31418110208640898</v>
      </c>
      <c r="M2192" s="24">
        <v>0.64465837366177403</v>
      </c>
      <c r="N2192" s="27">
        <v>0.175823635926045</v>
      </c>
    </row>
    <row r="2193" spans="1:14" x14ac:dyDescent="0.2">
      <c r="A2193" s="1" t="s">
        <v>6584</v>
      </c>
      <c r="B2193" s="2" t="s">
        <v>6585</v>
      </c>
      <c r="C2193" s="22" t="s">
        <v>6586</v>
      </c>
      <c r="D2193" s="1" t="s">
        <v>30</v>
      </c>
      <c r="E2193" s="23">
        <v>0.24589060979334099</v>
      </c>
      <c r="F2193" s="24">
        <v>0.38145286433075798</v>
      </c>
      <c r="G2193" s="24">
        <v>0.47174869158506899</v>
      </c>
      <c r="H2193" s="24">
        <v>-0.32437324216368202</v>
      </c>
      <c r="I2193" s="27">
        <v>8.7724734796386594E-2</v>
      </c>
      <c r="J2193" s="23">
        <v>0.118938013244582</v>
      </c>
      <c r="K2193" s="24">
        <v>0.343368049866483</v>
      </c>
      <c r="L2193" s="24">
        <v>0.57850139939864798</v>
      </c>
      <c r="M2193" s="24">
        <v>2.7746145843667602E-3</v>
      </c>
      <c r="N2193" s="27">
        <v>0.204499810541515</v>
      </c>
    </row>
    <row r="2194" spans="1:14" x14ac:dyDescent="0.2">
      <c r="A2194" s="1" t="s">
        <v>6587</v>
      </c>
      <c r="B2194" s="2" t="s">
        <v>6588</v>
      </c>
      <c r="C2194" s="22" t="s">
        <v>6589</v>
      </c>
      <c r="D2194" s="1" t="s">
        <v>30</v>
      </c>
      <c r="E2194" s="23">
        <v>0.29978117563307499</v>
      </c>
      <c r="F2194" s="24">
        <v>0.32590543717574599</v>
      </c>
      <c r="G2194" s="24">
        <v>0.61661029510630605</v>
      </c>
      <c r="H2194" s="24">
        <v>0.17436168272189101</v>
      </c>
      <c r="I2194" s="27">
        <v>8.7732203357502106E-2</v>
      </c>
      <c r="J2194" s="23">
        <v>-2.5535648050969001E-2</v>
      </c>
      <c r="K2194" s="24">
        <v>0.197844698984045</v>
      </c>
      <c r="L2194" s="24">
        <v>0.341368993770785</v>
      </c>
      <c r="M2194" s="24">
        <v>0.444955184279615</v>
      </c>
      <c r="N2194" s="27">
        <v>0.34388835244260402</v>
      </c>
    </row>
    <row r="2195" spans="1:14" x14ac:dyDescent="0.2">
      <c r="A2195" s="1" t="s">
        <v>6590</v>
      </c>
      <c r="B2195" s="2" t="s">
        <v>6591</v>
      </c>
      <c r="C2195" s="22" t="s">
        <v>6592</v>
      </c>
      <c r="D2195" s="1" t="s">
        <v>30</v>
      </c>
      <c r="E2195" s="23">
        <v>1.9200387857276899E-3</v>
      </c>
      <c r="F2195" s="24">
        <v>-0.292934824831458</v>
      </c>
      <c r="G2195" s="24">
        <v>-0.48252277500268098</v>
      </c>
      <c r="H2195" s="24">
        <v>-0.342725640000903</v>
      </c>
      <c r="I2195" s="27">
        <v>8.7732203357502106E-2</v>
      </c>
      <c r="J2195" s="23">
        <v>-8.3967673025555106E-2</v>
      </c>
      <c r="K2195" s="24">
        <v>1.15249732737355E-2</v>
      </c>
      <c r="L2195" s="24">
        <v>-0.19394850716995499</v>
      </c>
      <c r="M2195" s="24">
        <v>7.0206264718881599E-3</v>
      </c>
      <c r="N2195" s="27">
        <v>0.89803801625291402</v>
      </c>
    </row>
    <row r="2196" spans="1:14" x14ac:dyDescent="0.2">
      <c r="A2196" s="1" t="s">
        <v>6593</v>
      </c>
      <c r="B2196" s="2" t="s">
        <v>6594</v>
      </c>
      <c r="C2196" s="22" t="s">
        <v>6595</v>
      </c>
      <c r="D2196" s="1" t="s">
        <v>30</v>
      </c>
      <c r="E2196" s="23">
        <v>0.26180139358826798</v>
      </c>
      <c r="F2196" s="24">
        <v>0.46404474373490101</v>
      </c>
      <c r="G2196" s="24">
        <v>0.50022910726160097</v>
      </c>
      <c r="H2196" s="24">
        <v>6.5524409337964204E-2</v>
      </c>
      <c r="I2196" s="27">
        <v>8.7814848602237497E-2</v>
      </c>
      <c r="J2196" s="23">
        <v>6.7754381389582397E-2</v>
      </c>
      <c r="K2196" s="24">
        <v>0.56748215126581802</v>
      </c>
      <c r="L2196" s="24">
        <v>0.52238489092539397</v>
      </c>
      <c r="M2196" s="24">
        <v>0.18053294578860099</v>
      </c>
      <c r="N2196" s="27">
        <v>0.119292680464248</v>
      </c>
    </row>
    <row r="2197" spans="1:14" x14ac:dyDescent="0.2">
      <c r="A2197" s="1" t="s">
        <v>6596</v>
      </c>
      <c r="B2197" s="2" t="s">
        <v>6597</v>
      </c>
      <c r="C2197" s="22" t="s">
        <v>6598</v>
      </c>
      <c r="D2197" s="1" t="s">
        <v>40</v>
      </c>
      <c r="E2197" s="23">
        <v>-0.63436005368631398</v>
      </c>
      <c r="F2197" s="24">
        <v>-0.21634168007428001</v>
      </c>
      <c r="G2197" s="24">
        <v>-0.84873017978083998</v>
      </c>
      <c r="H2197" s="24">
        <v>0.63539506896707498</v>
      </c>
      <c r="I2197" s="27">
        <v>8.7884444413769205E-2</v>
      </c>
      <c r="J2197" s="23">
        <v>0.38809489689087101</v>
      </c>
      <c r="K2197" s="24">
        <v>-0.47806065495906302</v>
      </c>
      <c r="L2197" s="24">
        <v>-0.56047688329494805</v>
      </c>
      <c r="M2197" s="24">
        <v>0.34863688589404201</v>
      </c>
      <c r="N2197" s="27">
        <v>0.40804582655321198</v>
      </c>
    </row>
    <row r="2198" spans="1:14" x14ac:dyDescent="0.2">
      <c r="A2198" s="1" t="s">
        <v>6599</v>
      </c>
      <c r="B2198" s="2" t="s">
        <v>6600</v>
      </c>
      <c r="C2198" s="22" t="s">
        <v>6601</v>
      </c>
      <c r="D2198" s="1" t="s">
        <v>30</v>
      </c>
      <c r="E2198" s="23">
        <v>-0.27349275072575002</v>
      </c>
      <c r="F2198" s="24">
        <v>-0.307262366236152</v>
      </c>
      <c r="G2198" s="24">
        <v>-0.75113369109828798</v>
      </c>
      <c r="H2198" s="24">
        <v>0.42992597729474502</v>
      </c>
      <c r="I2198" s="27">
        <v>8.7887100530525494E-2</v>
      </c>
      <c r="J2198" s="23">
        <v>0.311681742116178</v>
      </c>
      <c r="K2198" s="24">
        <v>-0.25522300221236699</v>
      </c>
      <c r="L2198" s="24">
        <v>-0.38435990539835801</v>
      </c>
      <c r="M2198" s="24">
        <v>8.2048871933179501E-2</v>
      </c>
      <c r="N2198" s="27">
        <v>0.57372858156517903</v>
      </c>
    </row>
    <row r="2199" spans="1:14" x14ac:dyDescent="0.2">
      <c r="A2199" s="1" t="s">
        <v>6602</v>
      </c>
      <c r="B2199" s="2" t="s">
        <v>6603</v>
      </c>
      <c r="C2199" s="22" t="s">
        <v>6604</v>
      </c>
      <c r="D2199" s="1" t="s">
        <v>30</v>
      </c>
      <c r="E2199" s="23">
        <v>0.386813821101467</v>
      </c>
      <c r="F2199" s="24">
        <v>0.19675393470840799</v>
      </c>
      <c r="G2199" s="24">
        <v>0.69433861341882896</v>
      </c>
      <c r="H2199" s="24">
        <v>-0.37537453547503502</v>
      </c>
      <c r="I2199" s="27">
        <v>8.79689278729886E-2</v>
      </c>
      <c r="J2199" s="23">
        <v>-0.363381279554647</v>
      </c>
      <c r="K2199" s="24">
        <v>0.52868155005707196</v>
      </c>
      <c r="L2199" s="24">
        <v>0.18799441584419099</v>
      </c>
      <c r="M2199" s="24">
        <v>-0.54920569769257699</v>
      </c>
      <c r="N2199" s="27">
        <v>0.19154026230176199</v>
      </c>
    </row>
    <row r="2200" spans="1:14" x14ac:dyDescent="0.2">
      <c r="A2200" s="1" t="s">
        <v>6605</v>
      </c>
      <c r="B2200" s="2" t="s">
        <v>6606</v>
      </c>
      <c r="C2200" s="22" t="s">
        <v>6607</v>
      </c>
      <c r="D2200" s="1" t="s">
        <v>40</v>
      </c>
      <c r="E2200" s="23">
        <v>-0.164821686695694</v>
      </c>
      <c r="F2200" s="24">
        <v>-0.43833724589847001</v>
      </c>
      <c r="G2200" s="24">
        <v>-0.70530605062981699</v>
      </c>
      <c r="H2200" s="24">
        <v>0.62765758312946796</v>
      </c>
      <c r="I2200" s="27">
        <v>8.8057489816322596E-2</v>
      </c>
      <c r="J2200" s="23">
        <v>3.9059539341211201E-3</v>
      </c>
      <c r="K2200" s="24">
        <v>-0.23684816049160901</v>
      </c>
      <c r="L2200" s="24">
        <v>-0.467810181152093</v>
      </c>
      <c r="M2200" s="24">
        <v>0.28376101361561201</v>
      </c>
      <c r="N2200" s="27">
        <v>0.56131551410785696</v>
      </c>
    </row>
    <row r="2201" spans="1:14" x14ac:dyDescent="0.2">
      <c r="A2201" s="1" t="s">
        <v>6608</v>
      </c>
      <c r="B2201" s="2" t="s">
        <v>6609</v>
      </c>
      <c r="C2201" s="22" t="s">
        <v>6610</v>
      </c>
      <c r="D2201" s="1" t="s">
        <v>30</v>
      </c>
      <c r="E2201" s="23">
        <v>0.38708473854375203</v>
      </c>
      <c r="F2201" s="24">
        <v>-0.28553947576304001</v>
      </c>
      <c r="G2201" s="24">
        <v>0.320327709047039</v>
      </c>
      <c r="H2201" s="24">
        <v>-0.68936375661456994</v>
      </c>
      <c r="I2201" s="27">
        <v>8.8111886323319996E-2</v>
      </c>
      <c r="J2201" s="23">
        <v>1.6968011874742301E-2</v>
      </c>
      <c r="K2201" s="24">
        <v>-5.0103288917308503E-2</v>
      </c>
      <c r="L2201" s="24">
        <v>-0.14400654529333501</v>
      </c>
      <c r="M2201" s="24">
        <v>-0.34279964827609699</v>
      </c>
      <c r="N2201" s="27">
        <v>0.78483818063456401</v>
      </c>
    </row>
    <row r="2202" spans="1:14" x14ac:dyDescent="0.2">
      <c r="A2202" s="1" t="s">
        <v>6611</v>
      </c>
      <c r="B2202" s="2" t="s">
        <v>6612</v>
      </c>
      <c r="C2202" s="22" t="s">
        <v>6613</v>
      </c>
      <c r="D2202" s="1" t="s">
        <v>23</v>
      </c>
      <c r="E2202" s="23">
        <v>-0.119733954388928</v>
      </c>
      <c r="F2202" s="24">
        <v>-0.123446654115833</v>
      </c>
      <c r="G2202" s="24">
        <v>-0.60978322543651697</v>
      </c>
      <c r="H2202" s="24">
        <v>0.79104186155473499</v>
      </c>
      <c r="I2202" s="27">
        <v>8.8115234637918094E-2</v>
      </c>
      <c r="J2202" s="23">
        <v>0.344691538696967</v>
      </c>
      <c r="K2202" s="24">
        <v>-0.41715427050840698</v>
      </c>
      <c r="L2202" s="24">
        <v>-0.58378471963924095</v>
      </c>
      <c r="M2202" s="24">
        <v>0.19558437239784099</v>
      </c>
      <c r="N2202" s="27">
        <v>0.29191890024351003</v>
      </c>
    </row>
    <row r="2203" spans="1:14" x14ac:dyDescent="0.2">
      <c r="A2203" s="1" t="s">
        <v>6614</v>
      </c>
      <c r="B2203" s="2" t="s">
        <v>6615</v>
      </c>
      <c r="C2203" s="22" t="s">
        <v>6616</v>
      </c>
      <c r="D2203" s="1" t="s">
        <v>30</v>
      </c>
      <c r="E2203" s="23">
        <v>-0.49647653860424501</v>
      </c>
      <c r="F2203" s="24">
        <v>-0.150538579933509</v>
      </c>
      <c r="G2203" s="24">
        <v>-1.42748216492835</v>
      </c>
      <c r="H2203" s="24">
        <v>0.65618079393356399</v>
      </c>
      <c r="I2203" s="27">
        <v>8.8157132867840104E-2</v>
      </c>
      <c r="J2203" s="23">
        <v>0.11945796078608099</v>
      </c>
      <c r="K2203" s="24">
        <v>0.36775385679732298</v>
      </c>
      <c r="L2203" s="24">
        <v>-0.43790067387137799</v>
      </c>
      <c r="M2203" s="24">
        <v>6.6055698572645996E-2</v>
      </c>
      <c r="N2203" s="27">
        <v>0.84468791298351098</v>
      </c>
    </row>
    <row r="2204" spans="1:14" x14ac:dyDescent="0.2">
      <c r="A2204" s="1" t="s">
        <v>6617</v>
      </c>
      <c r="B2204" s="2" t="s">
        <v>6618</v>
      </c>
      <c r="C2204" s="22" t="s">
        <v>6619</v>
      </c>
      <c r="D2204" s="1" t="s">
        <v>30</v>
      </c>
      <c r="E2204" s="23">
        <v>-0.31641286458772</v>
      </c>
      <c r="F2204" s="24">
        <v>-0.365739439156053</v>
      </c>
      <c r="G2204" s="24">
        <v>-0.596668288490244</v>
      </c>
      <c r="H2204" s="24">
        <v>0.47875565718792701</v>
      </c>
      <c r="I2204" s="27">
        <v>8.8222271359440704E-2</v>
      </c>
      <c r="J2204" s="23">
        <v>0.36711727058458998</v>
      </c>
      <c r="K2204" s="24">
        <v>-0.35672391104374501</v>
      </c>
      <c r="L2204" s="24">
        <v>-0.58825430847551197</v>
      </c>
      <c r="M2204" s="24">
        <v>2.1555407801363599E-2</v>
      </c>
      <c r="N2204" s="27">
        <v>0.27178370258220802</v>
      </c>
    </row>
    <row r="2205" spans="1:14" x14ac:dyDescent="0.2">
      <c r="A2205" s="1" t="s">
        <v>6620</v>
      </c>
      <c r="B2205" s="2" t="s">
        <v>6621</v>
      </c>
      <c r="C2205" s="22" t="s">
        <v>6622</v>
      </c>
      <c r="D2205" s="1" t="s">
        <v>30</v>
      </c>
      <c r="E2205" s="23">
        <v>0.34838627405870998</v>
      </c>
      <c r="F2205" s="24">
        <v>0.392200542733461</v>
      </c>
      <c r="G2205" s="24">
        <v>0.482018600992003</v>
      </c>
      <c r="H2205" s="24">
        <v>0.39569249212955798</v>
      </c>
      <c r="I2205" s="27">
        <v>8.8237598975270101E-2</v>
      </c>
      <c r="J2205" s="23">
        <v>-7.9007213972026299E-2</v>
      </c>
      <c r="K2205" s="24">
        <v>0.18457267255238899</v>
      </c>
      <c r="L2205" s="24">
        <v>-2.82749409950564E-2</v>
      </c>
      <c r="M2205" s="24">
        <v>0.64476060434342797</v>
      </c>
      <c r="N2205" s="27">
        <v>0.29149540481131497</v>
      </c>
    </row>
    <row r="2206" spans="1:14" x14ac:dyDescent="0.2">
      <c r="A2206" s="1" t="s">
        <v>6623</v>
      </c>
      <c r="B2206" s="2" t="s">
        <v>6624</v>
      </c>
      <c r="C2206" s="22" t="s">
        <v>6625</v>
      </c>
      <c r="D2206" s="1" t="s">
        <v>23</v>
      </c>
      <c r="E2206" s="23">
        <v>-0.45460701941389398</v>
      </c>
      <c r="F2206" s="24">
        <v>-0.13296143034046601</v>
      </c>
      <c r="G2206" s="24">
        <v>-0.36947484029441102</v>
      </c>
      <c r="H2206" s="24">
        <v>0.89316405196452497</v>
      </c>
      <c r="I2206" s="27">
        <v>8.8237598975270101E-2</v>
      </c>
      <c r="J2206" s="23">
        <v>0.18448015973658499</v>
      </c>
      <c r="K2206" s="24">
        <v>-5.7384807203510697E-2</v>
      </c>
      <c r="L2206" s="24">
        <v>-0.129142198715687</v>
      </c>
      <c r="M2206" s="24">
        <v>0.27154720769330498</v>
      </c>
      <c r="N2206" s="27">
        <v>0.89809279181914203</v>
      </c>
    </row>
    <row r="2207" spans="1:14" x14ac:dyDescent="0.2">
      <c r="A2207" s="1" t="s">
        <v>6626</v>
      </c>
      <c r="B2207" s="2" t="s">
        <v>6627</v>
      </c>
      <c r="C2207" s="22" t="s">
        <v>6628</v>
      </c>
      <c r="D2207" s="1" t="s">
        <v>30</v>
      </c>
      <c r="E2207" s="23">
        <v>-1.6562910284939399E-2</v>
      </c>
      <c r="F2207" s="24">
        <v>-1.60934976501576</v>
      </c>
      <c r="G2207" s="24">
        <v>0.44955421123085998</v>
      </c>
      <c r="H2207" s="24">
        <v>-0.51932604315238196</v>
      </c>
      <c r="I2207" s="27">
        <v>8.8255344641750597E-2</v>
      </c>
      <c r="J2207" s="23">
        <v>0.30948912777050702</v>
      </c>
      <c r="K2207" s="24">
        <v>0.37028510253755897</v>
      </c>
      <c r="L2207" s="24">
        <v>0.33404344325711199</v>
      </c>
      <c r="M2207" s="24">
        <v>4.03480325826071E-2</v>
      </c>
      <c r="N2207" s="27">
        <v>0.90559409879055797</v>
      </c>
    </row>
    <row r="2208" spans="1:14" x14ac:dyDescent="0.2">
      <c r="A2208" s="1" t="s">
        <v>6629</v>
      </c>
      <c r="B2208" s="2" t="s">
        <v>6630</v>
      </c>
      <c r="C2208" s="22" t="s">
        <v>6631</v>
      </c>
      <c r="D2208" s="1" t="s">
        <v>30</v>
      </c>
      <c r="E2208" s="23">
        <v>6.5903575005011204E-3</v>
      </c>
      <c r="F2208" s="24">
        <v>0.25775937319723002</v>
      </c>
      <c r="G2208" s="24">
        <v>0.18552720483503199</v>
      </c>
      <c r="H2208" s="24">
        <v>-0.85293759308132999</v>
      </c>
      <c r="I2208" s="27">
        <v>8.8282601959236706E-2</v>
      </c>
      <c r="J2208" s="23">
        <v>0.12798924792011299</v>
      </c>
      <c r="K2208" s="24">
        <v>-0.15245272721710901</v>
      </c>
      <c r="L2208" s="24">
        <v>0.105550143752386</v>
      </c>
      <c r="M2208" s="24">
        <v>-0.24690027538963599</v>
      </c>
      <c r="N2208" s="27">
        <v>0.84437370954337199</v>
      </c>
    </row>
    <row r="2209" spans="1:14" x14ac:dyDescent="0.2">
      <c r="A2209" s="1" t="s">
        <v>6632</v>
      </c>
      <c r="B2209" s="2" t="s">
        <v>6633</v>
      </c>
      <c r="C2209" s="22" t="s">
        <v>6634</v>
      </c>
      <c r="D2209" s="1" t="s">
        <v>30</v>
      </c>
      <c r="E2209" s="23">
        <v>-0.40307621339116201</v>
      </c>
      <c r="F2209" s="24">
        <v>-0.195989349852453</v>
      </c>
      <c r="G2209" s="24">
        <v>-0.666850344452943</v>
      </c>
      <c r="H2209" s="24">
        <v>0.95236593691262095</v>
      </c>
      <c r="I2209" s="27">
        <v>8.8345378119528098E-2</v>
      </c>
      <c r="J2209" s="23">
        <v>-0.28918919750733602</v>
      </c>
      <c r="K2209" s="24">
        <v>-0.44563137100765798</v>
      </c>
      <c r="L2209" s="24">
        <v>-0.56791848532547495</v>
      </c>
      <c r="M2209" s="24">
        <v>0.43827022741317301</v>
      </c>
      <c r="N2209" s="27">
        <v>0.38772475286983799</v>
      </c>
    </row>
    <row r="2210" spans="1:14" x14ac:dyDescent="0.2">
      <c r="A2210" s="1" t="s">
        <v>6635</v>
      </c>
      <c r="B2210" s="2" t="s">
        <v>6636</v>
      </c>
      <c r="C2210" s="22" t="s">
        <v>6637</v>
      </c>
      <c r="D2210" s="1" t="s">
        <v>23</v>
      </c>
      <c r="E2210" s="23">
        <v>-0.22072919497881899</v>
      </c>
      <c r="F2210" s="24">
        <v>-0.147085767997399</v>
      </c>
      <c r="G2210" s="24">
        <v>-0.44531695658745302</v>
      </c>
      <c r="H2210" s="24">
        <v>1.04796578948143</v>
      </c>
      <c r="I2210" s="27">
        <v>8.8394075143488099E-2</v>
      </c>
      <c r="J2210" s="23">
        <v>0.117345159708016</v>
      </c>
      <c r="K2210" s="24">
        <v>-0.14526636360903999</v>
      </c>
      <c r="L2210" s="24">
        <v>-0.32674076166275701</v>
      </c>
      <c r="M2210" s="24">
        <v>0.683551054561648</v>
      </c>
      <c r="N2210" s="27">
        <v>0.42904182942583002</v>
      </c>
    </row>
    <row r="2211" spans="1:14" x14ac:dyDescent="0.2">
      <c r="A2211" s="1" t="s">
        <v>6638</v>
      </c>
      <c r="B2211" s="2" t="s">
        <v>6639</v>
      </c>
      <c r="C2211" s="22" t="s">
        <v>6640</v>
      </c>
      <c r="D2211" s="1" t="s">
        <v>30</v>
      </c>
      <c r="E2211" s="23">
        <v>0.30890720199181099</v>
      </c>
      <c r="F2211" s="24">
        <v>0.55690286937795097</v>
      </c>
      <c r="G2211" s="24">
        <v>0.33048628317971102</v>
      </c>
      <c r="H2211" s="24">
        <v>9.41867250010896E-2</v>
      </c>
      <c r="I2211" s="27">
        <v>8.8682904139270297E-2</v>
      </c>
      <c r="J2211" s="23">
        <v>0.244474720460088</v>
      </c>
      <c r="K2211" s="24">
        <v>0.22131335229143201</v>
      </c>
      <c r="L2211" s="24">
        <v>0.37881776872525103</v>
      </c>
      <c r="M2211" s="24">
        <v>0.41363745046433098</v>
      </c>
      <c r="N2211" s="27">
        <v>0.25954808610893998</v>
      </c>
    </row>
    <row r="2212" spans="1:14" x14ac:dyDescent="0.2">
      <c r="A2212" s="1" t="s">
        <v>6641</v>
      </c>
      <c r="B2212" s="2" t="s">
        <v>6642</v>
      </c>
      <c r="C2212" s="22" t="s">
        <v>6643</v>
      </c>
      <c r="D2212" s="1" t="s">
        <v>30</v>
      </c>
      <c r="E2212" s="23">
        <v>-0.24161362433521699</v>
      </c>
      <c r="F2212" s="24">
        <v>-0.105290998533666</v>
      </c>
      <c r="G2212" s="24">
        <v>-0.67711081099760095</v>
      </c>
      <c r="H2212" s="24">
        <v>0.939192606870078</v>
      </c>
      <c r="I2212" s="27">
        <v>8.8716264699427796E-2</v>
      </c>
      <c r="J2212" s="23">
        <v>-0.17532236092682801</v>
      </c>
      <c r="K2212" s="24">
        <v>-0.40457576595279499</v>
      </c>
      <c r="L2212" s="24">
        <v>-0.57053271732359401</v>
      </c>
      <c r="M2212" s="24">
        <v>0.11135352139410901</v>
      </c>
      <c r="N2212" s="27">
        <v>0.488175940529537</v>
      </c>
    </row>
    <row r="2213" spans="1:14" x14ac:dyDescent="0.2">
      <c r="A2213" s="1" t="s">
        <v>6644</v>
      </c>
      <c r="B2213" s="2" t="s">
        <v>6645</v>
      </c>
      <c r="C2213" s="22" t="s">
        <v>6646</v>
      </c>
      <c r="D2213" s="1" t="s">
        <v>23</v>
      </c>
      <c r="E2213" s="23">
        <v>-0.57200718258229</v>
      </c>
      <c r="F2213" s="24">
        <v>-0.14777017839711201</v>
      </c>
      <c r="G2213" s="24">
        <v>-0.169221938897233</v>
      </c>
      <c r="H2213" s="24">
        <v>1.12902934623177</v>
      </c>
      <c r="I2213" s="27">
        <v>8.8716264699427796E-2</v>
      </c>
      <c r="J2213" s="23">
        <v>5.9020685826159901E-2</v>
      </c>
      <c r="K2213" s="24">
        <v>-0.32666757343192598</v>
      </c>
      <c r="L2213" s="24">
        <v>-0.38043194474971698</v>
      </c>
      <c r="M2213" s="24">
        <v>0.506489903080107</v>
      </c>
      <c r="N2213" s="27">
        <v>0.58852521314878503</v>
      </c>
    </row>
    <row r="2214" spans="1:14" x14ac:dyDescent="0.2">
      <c r="A2214" s="1" t="s">
        <v>6647</v>
      </c>
      <c r="B2214" s="2" t="s">
        <v>6648</v>
      </c>
      <c r="C2214" s="22" t="s">
        <v>6649</v>
      </c>
      <c r="D2214" s="1" t="s">
        <v>30</v>
      </c>
      <c r="E2214" s="23">
        <v>1.8413676127101101E-2</v>
      </c>
      <c r="F2214" s="24">
        <v>-0.90539541935074996</v>
      </c>
      <c r="G2214" s="24">
        <v>-0.62863854695661603</v>
      </c>
      <c r="H2214" s="24">
        <v>-0.85215110586862597</v>
      </c>
      <c r="I2214" s="27">
        <v>8.8851634330254101E-2</v>
      </c>
      <c r="J2214" s="23">
        <v>-0.88555187097737398</v>
      </c>
      <c r="K2214" s="24">
        <v>0.279684084616588</v>
      </c>
      <c r="L2214" s="24">
        <v>0.11873830778978001</v>
      </c>
      <c r="M2214" s="24">
        <v>-0.77606509678865199</v>
      </c>
      <c r="N2214" s="27">
        <v>0.29394528581700102</v>
      </c>
    </row>
    <row r="2215" spans="1:14" x14ac:dyDescent="0.2">
      <c r="A2215" s="1" t="s">
        <v>6650</v>
      </c>
      <c r="B2215" s="2" t="s">
        <v>6651</v>
      </c>
      <c r="C2215" s="22" t="s">
        <v>6652</v>
      </c>
      <c r="D2215" s="1" t="s">
        <v>30</v>
      </c>
      <c r="E2215" s="23">
        <v>0.62750287351201195</v>
      </c>
      <c r="F2215" s="24">
        <v>-3.6263904200218799E-2</v>
      </c>
      <c r="G2215" s="24">
        <v>0.49688155065826001</v>
      </c>
      <c r="H2215" s="24">
        <v>-0.78450231580830099</v>
      </c>
      <c r="I2215" s="27">
        <v>8.8851634330254101E-2</v>
      </c>
      <c r="J2215" s="23">
        <v>0.148792598065462</v>
      </c>
      <c r="K2215" s="24">
        <v>9.2085495871272197E-2</v>
      </c>
      <c r="L2215" s="24">
        <v>0.40739878879454999</v>
      </c>
      <c r="M2215" s="24">
        <v>-0.58666340049700905</v>
      </c>
      <c r="N2215" s="27">
        <v>0.47107360819350003</v>
      </c>
    </row>
    <row r="2216" spans="1:14" x14ac:dyDescent="0.2">
      <c r="A2216" s="1" t="s">
        <v>6653</v>
      </c>
      <c r="B2216" s="2" t="s">
        <v>1033</v>
      </c>
      <c r="C2216" s="22" t="s">
        <v>1034</v>
      </c>
      <c r="D2216" s="1" t="s">
        <v>30</v>
      </c>
      <c r="E2216" s="23">
        <v>0</v>
      </c>
      <c r="F2216" s="24">
        <v>-11.5959091052278</v>
      </c>
      <c r="G2216" s="24">
        <v>10.669789229603399</v>
      </c>
      <c r="H2216" s="24">
        <v>-2.0737086626361898</v>
      </c>
      <c r="I2216" s="27">
        <v>8.8883572540503705E-2</v>
      </c>
      <c r="J2216" s="23">
        <v>-10.093693077382</v>
      </c>
      <c r="K2216" s="24">
        <v>-9.9534038766817705</v>
      </c>
      <c r="L2216" s="24">
        <v>0</v>
      </c>
      <c r="M2216" s="24">
        <v>-0.47636761472068301</v>
      </c>
      <c r="N2216" s="27">
        <v>0.34323640201055799</v>
      </c>
    </row>
    <row r="2217" spans="1:14" x14ac:dyDescent="0.2">
      <c r="A2217" s="1" t="s">
        <v>6654</v>
      </c>
      <c r="B2217" s="2" t="s">
        <v>6655</v>
      </c>
      <c r="C2217" s="22" t="s">
        <v>6656</v>
      </c>
      <c r="D2217" s="1" t="s">
        <v>30</v>
      </c>
      <c r="E2217" s="23">
        <v>-8.8499172393751394E-2</v>
      </c>
      <c r="F2217" s="24">
        <v>-1.2778690143884399</v>
      </c>
      <c r="G2217" s="24">
        <v>-0.98959372167047199</v>
      </c>
      <c r="H2217" s="24">
        <v>0.32949325476180202</v>
      </c>
      <c r="I2217" s="27">
        <v>8.8935497568708305E-2</v>
      </c>
      <c r="J2217" s="23">
        <v>-6.6639441998959101E-4</v>
      </c>
      <c r="K2217" s="24">
        <v>-0.69684258645504704</v>
      </c>
      <c r="L2217" s="24">
        <v>-0.185324898725305</v>
      </c>
      <c r="M2217" s="24">
        <v>-0.49349728227582301</v>
      </c>
      <c r="N2217" s="27">
        <v>0.64016195176180002</v>
      </c>
    </row>
    <row r="2218" spans="1:14" x14ac:dyDescent="0.2">
      <c r="A2218" s="1" t="s">
        <v>6657</v>
      </c>
      <c r="B2218" s="2" t="s">
        <v>6658</v>
      </c>
      <c r="C2218" s="22" t="s">
        <v>6659</v>
      </c>
      <c r="D2218" s="1" t="s">
        <v>30</v>
      </c>
      <c r="E2218" s="23">
        <v>0.26836875050125297</v>
      </c>
      <c r="F2218" s="24">
        <v>0.37296174800174797</v>
      </c>
      <c r="G2218" s="24">
        <v>0.50702209174288004</v>
      </c>
      <c r="H2218" s="24">
        <v>-0.67903800380170898</v>
      </c>
      <c r="I2218" s="27">
        <v>8.8947110518559996E-2</v>
      </c>
      <c r="J2218" s="23">
        <v>-0.119941446906142</v>
      </c>
      <c r="K2218" s="24">
        <v>0.101444054625694</v>
      </c>
      <c r="L2218" s="24">
        <v>0.44237167629854202</v>
      </c>
      <c r="M2218" s="24">
        <v>-0.160396983161566</v>
      </c>
      <c r="N2218" s="27">
        <v>0.65490692797667105</v>
      </c>
    </row>
    <row r="2219" spans="1:14" x14ac:dyDescent="0.2">
      <c r="A2219" s="1" t="s">
        <v>6660</v>
      </c>
      <c r="B2219" s="2" t="s">
        <v>6661</v>
      </c>
      <c r="C2219" s="22" t="s">
        <v>6662</v>
      </c>
      <c r="D2219" s="1" t="s">
        <v>30</v>
      </c>
      <c r="E2219" s="23">
        <v>-0.20093433667505001</v>
      </c>
      <c r="F2219" s="24">
        <v>-0.12907918684995401</v>
      </c>
      <c r="G2219" s="24">
        <v>0.19148233967350101</v>
      </c>
      <c r="H2219" s="24">
        <v>-0.88055364386616997</v>
      </c>
      <c r="I2219" s="27">
        <v>8.8964880313587097E-2</v>
      </c>
      <c r="J2219" s="23">
        <v>1.6529835278373199E-2</v>
      </c>
      <c r="K2219" s="24">
        <v>0.12776584034959201</v>
      </c>
      <c r="L2219" s="24">
        <v>0.19607708124223699</v>
      </c>
      <c r="M2219" s="24">
        <v>-2.6446678280746701E-2</v>
      </c>
      <c r="N2219" s="27">
        <v>0.94748159161970302</v>
      </c>
    </row>
    <row r="2220" spans="1:14" x14ac:dyDescent="0.2">
      <c r="A2220" s="1" t="s">
        <v>6663</v>
      </c>
      <c r="B2220" s="2" t="s">
        <v>6664</v>
      </c>
      <c r="C2220" s="22" t="s">
        <v>6665</v>
      </c>
      <c r="D2220" s="1" t="s">
        <v>30</v>
      </c>
      <c r="E2220" s="23">
        <v>-0.30932144427681302</v>
      </c>
      <c r="F2220" s="24">
        <v>-0.25040639264999098</v>
      </c>
      <c r="G2220" s="24">
        <v>-0.65325087722682096</v>
      </c>
      <c r="H2220" s="24">
        <v>0.51349783740223098</v>
      </c>
      <c r="I2220" s="27">
        <v>8.9016937003691607E-2</v>
      </c>
      <c r="J2220" s="23">
        <v>0.30622436607787401</v>
      </c>
      <c r="K2220" s="24">
        <v>-0.51422122676894699</v>
      </c>
      <c r="L2220" s="24">
        <v>-0.396857474560181</v>
      </c>
      <c r="M2220" s="24">
        <v>0.14118781212161099</v>
      </c>
      <c r="N2220" s="27">
        <v>0.323675870607604</v>
      </c>
    </row>
    <row r="2221" spans="1:14" x14ac:dyDescent="0.2">
      <c r="A2221" s="1" t="s">
        <v>6666</v>
      </c>
      <c r="B2221" s="2" t="s">
        <v>6667</v>
      </c>
      <c r="C2221" s="22" t="s">
        <v>6668</v>
      </c>
      <c r="D2221" s="1" t="s">
        <v>30</v>
      </c>
      <c r="E2221" s="23">
        <v>0.15687323493906799</v>
      </c>
      <c r="F2221" s="24">
        <v>0.55656436774442597</v>
      </c>
      <c r="G2221" s="24">
        <v>0.54784109965900096</v>
      </c>
      <c r="H2221" s="24">
        <v>-0.57664613547058297</v>
      </c>
      <c r="I2221" s="27">
        <v>8.9016937003691607E-2</v>
      </c>
      <c r="J2221" s="23">
        <v>0.34489443022522198</v>
      </c>
      <c r="K2221" s="24">
        <v>0.20740145201635099</v>
      </c>
      <c r="L2221" s="24">
        <v>0.255310086403579</v>
      </c>
      <c r="M2221" s="24">
        <v>1.4783011954796201E-2</v>
      </c>
      <c r="N2221" s="27">
        <v>0.74534346141423302</v>
      </c>
    </row>
    <row r="2222" spans="1:14" x14ac:dyDescent="0.2">
      <c r="A2222" s="1" t="s">
        <v>6669</v>
      </c>
      <c r="B2222" s="2" t="s">
        <v>6670</v>
      </c>
      <c r="C2222" s="22" t="s">
        <v>6671</v>
      </c>
      <c r="D2222" s="1" t="s">
        <v>23</v>
      </c>
      <c r="E2222" s="23">
        <v>-0.23880173446778499</v>
      </c>
      <c r="F2222" s="24">
        <v>-0.273332521312947</v>
      </c>
      <c r="G2222" s="24">
        <v>-0.71673704754455003</v>
      </c>
      <c r="H2222" s="24">
        <v>0.71926816899635104</v>
      </c>
      <c r="I2222" s="27">
        <v>8.9046996852183299E-2</v>
      </c>
      <c r="J2222" s="23">
        <v>-4.7912562614805698E-2</v>
      </c>
      <c r="K2222" s="24">
        <v>-0.36713110678103</v>
      </c>
      <c r="L2222" s="24">
        <v>-0.61282179444071005</v>
      </c>
      <c r="M2222" s="24">
        <v>0.113695382205119</v>
      </c>
      <c r="N2222" s="27">
        <v>0.41652283760959002</v>
      </c>
    </row>
    <row r="2223" spans="1:14" x14ac:dyDescent="0.2">
      <c r="A2223" s="1" t="s">
        <v>6672</v>
      </c>
      <c r="B2223" s="2" t="s">
        <v>6673</v>
      </c>
      <c r="C2223" s="22" t="s">
        <v>6674</v>
      </c>
      <c r="D2223" s="1" t="s">
        <v>40</v>
      </c>
      <c r="E2223" s="23">
        <v>-0.21093871229198799</v>
      </c>
      <c r="F2223" s="24">
        <v>-0.62370177890550005</v>
      </c>
      <c r="G2223" s="24">
        <v>-0.92647160438340803</v>
      </c>
      <c r="H2223" s="24">
        <v>1.0493541771916799</v>
      </c>
      <c r="I2223" s="27">
        <v>8.9064915707474906E-2</v>
      </c>
      <c r="J2223" s="23">
        <v>0.11968155298404801</v>
      </c>
      <c r="K2223" s="24">
        <v>-0.162394815302013</v>
      </c>
      <c r="L2223" s="24">
        <v>-0.244441651323867</v>
      </c>
      <c r="M2223" s="24">
        <v>-1.7720746849302201E-2</v>
      </c>
      <c r="N2223" s="27">
        <v>0.97594672097872703</v>
      </c>
    </row>
    <row r="2224" spans="1:14" x14ac:dyDescent="0.2">
      <c r="A2224" s="1" t="s">
        <v>6675</v>
      </c>
      <c r="B2224" s="2" t="s">
        <v>6676</v>
      </c>
      <c r="C2224" s="22" t="s">
        <v>6677</v>
      </c>
      <c r="D2224" s="1" t="s">
        <v>40</v>
      </c>
      <c r="E2224" s="23">
        <v>-0.49103127228758098</v>
      </c>
      <c r="F2224" s="24">
        <v>-0.79706705787145404</v>
      </c>
      <c r="G2224" s="24">
        <v>-0.61512701698303396</v>
      </c>
      <c r="H2224" s="24">
        <v>0.458703175089481</v>
      </c>
      <c r="I2224" s="27">
        <v>8.9121007245369505E-2</v>
      </c>
      <c r="J2224" s="23">
        <v>0.57096484434884798</v>
      </c>
      <c r="K2224" s="24">
        <v>-0.84475886362377395</v>
      </c>
      <c r="L2224" s="24">
        <v>-0.429132865873319</v>
      </c>
      <c r="M2224" s="24">
        <v>5.3171997034199801E-2</v>
      </c>
      <c r="N2224" s="27">
        <v>0.26349398908052002</v>
      </c>
    </row>
    <row r="2225" spans="1:14" x14ac:dyDescent="0.2">
      <c r="A2225" s="1" t="s">
        <v>6678</v>
      </c>
      <c r="B2225" s="2" t="s">
        <v>6679</v>
      </c>
      <c r="C2225" s="22" t="s">
        <v>6680</v>
      </c>
      <c r="D2225" s="1" t="s">
        <v>23</v>
      </c>
      <c r="E2225" s="23">
        <v>-0.14731268676745099</v>
      </c>
      <c r="F2225" s="24">
        <v>-0.43155641179203003</v>
      </c>
      <c r="G2225" s="24">
        <v>-0.85009082468174002</v>
      </c>
      <c r="H2225" s="24">
        <v>0.68996168198950902</v>
      </c>
      <c r="I2225" s="27">
        <v>8.9121007245369505E-2</v>
      </c>
      <c r="J2225" s="23">
        <v>0.25917452753286602</v>
      </c>
      <c r="K2225" s="24">
        <v>-0.27098673976343701</v>
      </c>
      <c r="L2225" s="24">
        <v>-0.34285132483110398</v>
      </c>
      <c r="M2225" s="24">
        <v>0.237350393137337</v>
      </c>
      <c r="N2225" s="27">
        <v>0.71240845907620098</v>
      </c>
    </row>
    <row r="2226" spans="1:14" x14ac:dyDescent="0.2">
      <c r="A2226" s="1" t="s">
        <v>6681</v>
      </c>
      <c r="B2226" s="2" t="s">
        <v>6682</v>
      </c>
      <c r="C2226" s="22" t="s">
        <v>6683</v>
      </c>
      <c r="D2226" s="1" t="s">
        <v>19</v>
      </c>
      <c r="E2226" s="23">
        <v>-0.23468312098928701</v>
      </c>
      <c r="F2226" s="24">
        <v>-0.229538621921865</v>
      </c>
      <c r="G2226" s="24">
        <v>-0.77461318542645696</v>
      </c>
      <c r="H2226" s="24">
        <v>0.59880540479925404</v>
      </c>
      <c r="I2226" s="27">
        <v>8.9162772687627997E-2</v>
      </c>
      <c r="J2226" s="23">
        <v>0.24641332078224901</v>
      </c>
      <c r="K2226" s="24">
        <v>-0.45523073644943302</v>
      </c>
      <c r="L2226" s="24">
        <v>-0.59966685096496797</v>
      </c>
      <c r="M2226" s="24">
        <v>0.25640765279919903</v>
      </c>
      <c r="N2226" s="27">
        <v>0.292449672544073</v>
      </c>
    </row>
    <row r="2227" spans="1:14" x14ac:dyDescent="0.2">
      <c r="A2227" s="1" t="s">
        <v>6684</v>
      </c>
      <c r="B2227" s="2" t="s">
        <v>6685</v>
      </c>
      <c r="C2227" s="22" t="s">
        <v>6686</v>
      </c>
      <c r="D2227" s="1" t="s">
        <v>30</v>
      </c>
      <c r="E2227" s="23">
        <v>0.38784788468873299</v>
      </c>
      <c r="F2227" s="24">
        <v>-0.39646436042090499</v>
      </c>
      <c r="G2227" s="24">
        <v>0.105545671012332</v>
      </c>
      <c r="H2227" s="24">
        <v>-0.52582632451811595</v>
      </c>
      <c r="I2227" s="27">
        <v>8.9388692171520595E-2</v>
      </c>
      <c r="J2227" s="23">
        <v>0.25608841356797801</v>
      </c>
      <c r="K2227" s="24">
        <v>-0.38258012542458097</v>
      </c>
      <c r="L2227" s="24">
        <v>0.229917689221458</v>
      </c>
      <c r="M2227" s="24">
        <v>2.8599668875485901E-2</v>
      </c>
      <c r="N2227" s="27">
        <v>0.50497981575520301</v>
      </c>
    </row>
    <row r="2228" spans="1:14" x14ac:dyDescent="0.2">
      <c r="A2228" s="1" t="s">
        <v>6687</v>
      </c>
      <c r="B2228" s="2" t="s">
        <v>6688</v>
      </c>
      <c r="C2228" s="22" t="s">
        <v>6689</v>
      </c>
      <c r="D2228" s="1" t="s">
        <v>30</v>
      </c>
      <c r="E2228" s="23">
        <v>0.22221960675631</v>
      </c>
      <c r="F2228" s="24">
        <v>0.25134187111016598</v>
      </c>
      <c r="G2228" s="24">
        <v>0.59921689010740498</v>
      </c>
      <c r="H2228" s="24">
        <v>-0.36301940518910503</v>
      </c>
      <c r="I2228" s="27">
        <v>8.9449225892843404E-2</v>
      </c>
      <c r="J2228" s="23">
        <v>-0.19165521271281799</v>
      </c>
      <c r="K2228" s="24">
        <v>0.19778179397346901</v>
      </c>
      <c r="L2228" s="24">
        <v>0.50077736512631099</v>
      </c>
      <c r="M2228" s="24">
        <v>-0.32795353261934701</v>
      </c>
      <c r="N2228" s="27">
        <v>0.26744033614948698</v>
      </c>
    </row>
    <row r="2229" spans="1:14" x14ac:dyDescent="0.2">
      <c r="A2229" s="1" t="s">
        <v>6690</v>
      </c>
      <c r="B2229" s="2" t="s">
        <v>6691</v>
      </c>
      <c r="C2229" s="22" t="s">
        <v>6692</v>
      </c>
      <c r="D2229" s="1" t="s">
        <v>30</v>
      </c>
      <c r="E2229" s="23">
        <v>-0.69788198283849701</v>
      </c>
      <c r="F2229" s="24">
        <v>-0.35019648319906899</v>
      </c>
      <c r="G2229" s="24">
        <v>-1.14182258585268</v>
      </c>
      <c r="H2229" s="24">
        <v>0.36562575988392298</v>
      </c>
      <c r="I2229" s="27">
        <v>8.9494230368830405E-2</v>
      </c>
      <c r="J2229" s="23">
        <v>-0.70373468945058004</v>
      </c>
      <c r="K2229" s="24">
        <v>-3.1403678960738701E-2</v>
      </c>
      <c r="L2229" s="24">
        <v>-0.31477073762188101</v>
      </c>
      <c r="M2229" s="24">
        <v>-6.9434335024308694E-2</v>
      </c>
      <c r="N2229" s="27">
        <v>0.69905970486623803</v>
      </c>
    </row>
    <row r="2230" spans="1:14" x14ac:dyDescent="0.2">
      <c r="A2230" s="1" t="s">
        <v>6693</v>
      </c>
      <c r="B2230" s="2" t="s">
        <v>6694</v>
      </c>
      <c r="C2230" s="22" t="s">
        <v>6695</v>
      </c>
      <c r="D2230" s="1" t="s">
        <v>23</v>
      </c>
      <c r="E2230" s="23">
        <v>-0.458603380680151</v>
      </c>
      <c r="F2230" s="24">
        <v>-6.5497313260248796E-2</v>
      </c>
      <c r="G2230" s="24">
        <v>-0.42563978321336199</v>
      </c>
      <c r="H2230" s="24">
        <v>0.97255723678127903</v>
      </c>
      <c r="I2230" s="27">
        <v>8.9494230368830405E-2</v>
      </c>
      <c r="J2230" s="23">
        <v>0.20228717995051401</v>
      </c>
      <c r="K2230" s="24">
        <v>-0.14726502603300201</v>
      </c>
      <c r="L2230" s="24">
        <v>-0.54665206162070301</v>
      </c>
      <c r="M2230" s="24">
        <v>0.46065624427381802</v>
      </c>
      <c r="N2230" s="27">
        <v>0.45996289017007003</v>
      </c>
    </row>
    <row r="2231" spans="1:14" x14ac:dyDescent="0.2">
      <c r="A2231" s="1" t="s">
        <v>6696</v>
      </c>
      <c r="B2231" s="2" t="s">
        <v>6697</v>
      </c>
      <c r="C2231" s="22" t="s">
        <v>6698</v>
      </c>
      <c r="D2231" s="1" t="s">
        <v>30</v>
      </c>
      <c r="E2231" s="23">
        <v>0.32838106685310298</v>
      </c>
      <c r="F2231" s="24">
        <v>0.51497984397704999</v>
      </c>
      <c r="G2231" s="24">
        <v>0.96468646213845199</v>
      </c>
      <c r="H2231" s="24">
        <v>0.104503910294514</v>
      </c>
      <c r="I2231" s="27">
        <v>8.9538573637376495E-2</v>
      </c>
      <c r="J2231" s="23">
        <v>-0.97370701863973097</v>
      </c>
      <c r="K2231" s="24">
        <v>0.121996178892468</v>
      </c>
      <c r="L2231" s="24">
        <v>1.1100513744854399</v>
      </c>
      <c r="M2231" s="24">
        <v>0.78744118382077499</v>
      </c>
      <c r="N2231" s="26">
        <v>2.28553160124669E-2</v>
      </c>
    </row>
    <row r="2232" spans="1:14" x14ac:dyDescent="0.2">
      <c r="A2232" s="1" t="s">
        <v>6699</v>
      </c>
      <c r="B2232" s="2" t="s">
        <v>6700</v>
      </c>
      <c r="C2232" s="22" t="s">
        <v>6701</v>
      </c>
      <c r="D2232" s="1" t="s">
        <v>30</v>
      </c>
      <c r="E2232" s="23">
        <v>1.3139195053921301E-2</v>
      </c>
      <c r="F2232" s="24">
        <v>0.211940827905441</v>
      </c>
      <c r="G2232" s="24">
        <v>0.64947316436687297</v>
      </c>
      <c r="H2232" s="24">
        <v>0.29243234357673098</v>
      </c>
      <c r="I2232" s="27">
        <v>8.9538573637376495E-2</v>
      </c>
      <c r="J2232" s="23">
        <v>-0.689297931038657</v>
      </c>
      <c r="K2232" s="24">
        <v>0.196850926867284</v>
      </c>
      <c r="L2232" s="24">
        <v>0.27530227016848802</v>
      </c>
      <c r="M2232" s="24">
        <v>0.44492191844516799</v>
      </c>
      <c r="N2232" s="27">
        <v>9.8565600021044295E-2</v>
      </c>
    </row>
    <row r="2233" spans="1:14" x14ac:dyDescent="0.2">
      <c r="A2233" s="1" t="s">
        <v>6702</v>
      </c>
      <c r="B2233" s="2" t="s">
        <v>6703</v>
      </c>
      <c r="C2233" s="22" t="s">
        <v>6704</v>
      </c>
      <c r="D2233" s="1" t="s">
        <v>23</v>
      </c>
      <c r="E2233" s="23">
        <v>-0.27956654706942202</v>
      </c>
      <c r="F2233" s="24">
        <v>-0.20301908692361201</v>
      </c>
      <c r="G2233" s="24">
        <v>-0.70784033204589603</v>
      </c>
      <c r="H2233" s="24">
        <v>0.33108048139403201</v>
      </c>
      <c r="I2233" s="27">
        <v>8.9618858921671304E-2</v>
      </c>
      <c r="J2233" s="23">
        <v>9.4774241519167302E-2</v>
      </c>
      <c r="K2233" s="24">
        <v>-0.19558442383123101</v>
      </c>
      <c r="L2233" s="24">
        <v>-0.487725290167558</v>
      </c>
      <c r="M2233" s="24">
        <v>-0.202119112956263</v>
      </c>
      <c r="N2233" s="27">
        <v>0.43312451305299898</v>
      </c>
    </row>
    <row r="2234" spans="1:14" x14ac:dyDescent="0.2">
      <c r="A2234" s="1" t="s">
        <v>6705</v>
      </c>
      <c r="B2234" s="2" t="s">
        <v>6706</v>
      </c>
      <c r="C2234" s="22" t="s">
        <v>6707</v>
      </c>
      <c r="D2234" s="1" t="s">
        <v>30</v>
      </c>
      <c r="E2234" s="23">
        <v>0.61434899383027197</v>
      </c>
      <c r="F2234" s="24">
        <v>-0.63288516810750195</v>
      </c>
      <c r="G2234" s="24">
        <v>-0.98391330601597204</v>
      </c>
      <c r="H2234" s="24">
        <v>-1.1211459180598</v>
      </c>
      <c r="I2234" s="27">
        <v>8.9618858921671304E-2</v>
      </c>
      <c r="J2234" s="23">
        <v>0.169241229232903</v>
      </c>
      <c r="K2234" s="24">
        <v>0.156541143630438</v>
      </c>
      <c r="L2234" s="24">
        <v>0.26381550938391801</v>
      </c>
      <c r="M2234" s="24">
        <v>-0.51552265245261697</v>
      </c>
      <c r="N2234" s="27">
        <v>0.85483513964287705</v>
      </c>
    </row>
    <row r="2235" spans="1:14" x14ac:dyDescent="0.2">
      <c r="A2235" s="1" t="s">
        <v>6708</v>
      </c>
      <c r="B2235" s="2" t="s">
        <v>6709</v>
      </c>
      <c r="C2235" s="22" t="s">
        <v>6710</v>
      </c>
      <c r="D2235" s="1" t="s">
        <v>23</v>
      </c>
      <c r="E2235" s="23">
        <v>-0.935957468813155</v>
      </c>
      <c r="F2235" s="24">
        <v>0.157138145332884</v>
      </c>
      <c r="G2235" s="24">
        <v>-1.07469144837816</v>
      </c>
      <c r="H2235" s="24">
        <v>0.48450676845721002</v>
      </c>
      <c r="I2235" s="27">
        <v>8.9676413459142207E-2</v>
      </c>
      <c r="J2235" s="23">
        <v>7.5080179330458005E-2</v>
      </c>
      <c r="K2235" s="24">
        <v>-0.83977756460989506</v>
      </c>
      <c r="L2235" s="24">
        <v>-0.51348247444144801</v>
      </c>
      <c r="M2235" s="24">
        <v>-0.24104251935673399</v>
      </c>
      <c r="N2235" s="27">
        <v>0.46262773181809203</v>
      </c>
    </row>
    <row r="2236" spans="1:14" x14ac:dyDescent="0.2">
      <c r="A2236" s="1" t="s">
        <v>6711</v>
      </c>
      <c r="B2236" s="2" t="s">
        <v>6712</v>
      </c>
      <c r="C2236" s="22" t="s">
        <v>40</v>
      </c>
      <c r="D2236" s="1" t="s">
        <v>40</v>
      </c>
      <c r="E2236" s="23">
        <v>-1.0928741526486001</v>
      </c>
      <c r="F2236" s="24">
        <v>-0.66308970633662101</v>
      </c>
      <c r="G2236" s="24">
        <v>-0.62804118307411105</v>
      </c>
      <c r="H2236" s="24">
        <v>0.88250595492438699</v>
      </c>
      <c r="I2236" s="27">
        <v>8.9676413459142207E-2</v>
      </c>
      <c r="J2236" s="23">
        <v>0.415323770548161</v>
      </c>
      <c r="K2236" s="24">
        <v>-0.21690599698371099</v>
      </c>
      <c r="L2236" s="24">
        <v>-0.39111559545575503</v>
      </c>
      <c r="M2236" s="24">
        <v>0.26830282294151198</v>
      </c>
      <c r="N2236" s="27">
        <v>0.85581321099866403</v>
      </c>
    </row>
    <row r="2237" spans="1:14" x14ac:dyDescent="0.2">
      <c r="A2237" s="1" t="s">
        <v>6713</v>
      </c>
      <c r="B2237" s="2" t="s">
        <v>6714</v>
      </c>
      <c r="C2237" s="22" t="s">
        <v>6715</v>
      </c>
      <c r="D2237" s="1" t="s">
        <v>40</v>
      </c>
      <c r="E2237" s="23">
        <v>-0.28391586469064201</v>
      </c>
      <c r="F2237" s="24">
        <v>-0.292088205505036</v>
      </c>
      <c r="G2237" s="24">
        <v>-0.63902841793404397</v>
      </c>
      <c r="H2237" s="24">
        <v>0.419991687630067</v>
      </c>
      <c r="I2237" s="27">
        <v>8.9687249986186907E-2</v>
      </c>
      <c r="J2237" s="23">
        <v>0.20440066758613001</v>
      </c>
      <c r="K2237" s="24">
        <v>-0.38661641009082698</v>
      </c>
      <c r="L2237" s="24">
        <v>-0.47555882928837401</v>
      </c>
      <c r="M2237" s="24">
        <v>-6.6801534853303701E-2</v>
      </c>
      <c r="N2237" s="27">
        <v>0.36488488648637102</v>
      </c>
    </row>
    <row r="2238" spans="1:14" x14ac:dyDescent="0.2">
      <c r="A2238" s="1" t="s">
        <v>6716</v>
      </c>
      <c r="B2238" s="2" t="s">
        <v>6717</v>
      </c>
      <c r="C2238" s="22" t="s">
        <v>6718</v>
      </c>
      <c r="D2238" s="1" t="s">
        <v>40</v>
      </c>
      <c r="E2238" s="23">
        <v>0.28000923354387203</v>
      </c>
      <c r="F2238" s="24">
        <v>-0.41268770699088603</v>
      </c>
      <c r="G2238" s="24">
        <v>-0.86774668371729502</v>
      </c>
      <c r="H2238" s="24">
        <v>1.44455392966781</v>
      </c>
      <c r="I2238" s="27">
        <v>8.9687249986186907E-2</v>
      </c>
      <c r="J2238" s="23">
        <v>0.20188466628047499</v>
      </c>
      <c r="K2238" s="24">
        <v>0.10632035587612899</v>
      </c>
      <c r="L2238" s="24">
        <v>-0.23507594298582399</v>
      </c>
      <c r="M2238" s="24">
        <v>0.496677535798841</v>
      </c>
      <c r="N2238" s="27">
        <v>0.87527042660466903</v>
      </c>
    </row>
    <row r="2239" spans="1:14" x14ac:dyDescent="0.2">
      <c r="A2239" s="1" t="s">
        <v>6719</v>
      </c>
      <c r="B2239" s="2" t="s">
        <v>6720</v>
      </c>
      <c r="C2239" s="22" t="s">
        <v>6721</v>
      </c>
      <c r="D2239" s="1" t="s">
        <v>19</v>
      </c>
      <c r="E2239" s="23">
        <v>-0.30964594478431001</v>
      </c>
      <c r="F2239" s="24">
        <v>-0.31645397350802801</v>
      </c>
      <c r="G2239" s="24">
        <v>-0.84725227048741802</v>
      </c>
      <c r="H2239" s="24">
        <v>0.70105201112645998</v>
      </c>
      <c r="I2239" s="27">
        <v>8.9692751380510194E-2</v>
      </c>
      <c r="J2239" s="23">
        <v>0.33670364321530299</v>
      </c>
      <c r="K2239" s="24">
        <v>-0.32007148794110202</v>
      </c>
      <c r="L2239" s="24">
        <v>-0.49975753945697199</v>
      </c>
      <c r="M2239" s="24">
        <v>0.35414305031698401</v>
      </c>
      <c r="N2239" s="27">
        <v>0.47893044751432501</v>
      </c>
    </row>
    <row r="2240" spans="1:14" x14ac:dyDescent="0.2">
      <c r="A2240" s="1" t="s">
        <v>6722</v>
      </c>
      <c r="B2240" s="2" t="s">
        <v>6723</v>
      </c>
      <c r="C2240" s="22" t="s">
        <v>6724</v>
      </c>
      <c r="D2240" s="1" t="s">
        <v>30</v>
      </c>
      <c r="E2240" s="23">
        <v>0.91126750865594697</v>
      </c>
      <c r="F2240" s="24">
        <v>0.16129648759096199</v>
      </c>
      <c r="G2240" s="24">
        <v>0.22579371921223901</v>
      </c>
      <c r="H2240" s="24">
        <v>-0.37486200963333299</v>
      </c>
      <c r="I2240" s="27">
        <v>8.9808701732047705E-2</v>
      </c>
      <c r="J2240" s="23">
        <v>0.44747715152031903</v>
      </c>
      <c r="K2240" s="24">
        <v>0.11478957317773</v>
      </c>
      <c r="L2240" s="24">
        <v>0.29975856005099399</v>
      </c>
      <c r="M2240" s="24">
        <v>-0.253757232074105</v>
      </c>
      <c r="N2240" s="27">
        <v>0.67517203362916201</v>
      </c>
    </row>
    <row r="2241" spans="1:14" x14ac:dyDescent="0.2">
      <c r="A2241" s="1" t="s">
        <v>6725</v>
      </c>
      <c r="B2241" s="2" t="s">
        <v>6726</v>
      </c>
      <c r="C2241" s="22" t="s">
        <v>6727</v>
      </c>
      <c r="D2241" s="1" t="s">
        <v>30</v>
      </c>
      <c r="E2241" s="23">
        <v>1.60016975990642</v>
      </c>
      <c r="F2241" s="24">
        <v>1.34358664629269</v>
      </c>
      <c r="G2241" s="24">
        <v>1.6059285877130201</v>
      </c>
      <c r="H2241" s="24">
        <v>-0.210410542941878</v>
      </c>
      <c r="I2241" s="27">
        <v>8.98296860261035E-2</v>
      </c>
      <c r="J2241" s="23">
        <v>0.54223821551792395</v>
      </c>
      <c r="K2241" s="24">
        <v>0.25607927392303798</v>
      </c>
      <c r="L2241" s="24">
        <v>1.6801860624488401</v>
      </c>
      <c r="M2241" s="24">
        <v>1.15560474852782</v>
      </c>
      <c r="N2241" s="27">
        <v>0.35514196100300199</v>
      </c>
    </row>
    <row r="2242" spans="1:14" x14ac:dyDescent="0.2">
      <c r="A2242" s="1" t="s">
        <v>6728</v>
      </c>
      <c r="B2242" s="2" t="s">
        <v>6729</v>
      </c>
      <c r="C2242" s="22" t="s">
        <v>6730</v>
      </c>
      <c r="D2242" s="1" t="s">
        <v>30</v>
      </c>
      <c r="E2242" s="23">
        <v>0.19234384589557299</v>
      </c>
      <c r="F2242" s="24">
        <v>-0.71288277595787697</v>
      </c>
      <c r="G2242" s="24">
        <v>-6.2939805303736704E-2</v>
      </c>
      <c r="H2242" s="24">
        <v>0.75290796212209499</v>
      </c>
      <c r="I2242" s="27">
        <v>8.9870381319463497E-2</v>
      </c>
      <c r="J2242" s="23">
        <v>-0.12931519698438901</v>
      </c>
      <c r="K2242" s="24">
        <v>0.79443091983980396</v>
      </c>
      <c r="L2242" s="24">
        <v>0.33026467282477301</v>
      </c>
      <c r="M2242" s="24">
        <v>0.46121504192526003</v>
      </c>
      <c r="N2242" s="27">
        <v>0.206165025115224</v>
      </c>
    </row>
    <row r="2243" spans="1:14" x14ac:dyDescent="0.2">
      <c r="A2243" s="1" t="s">
        <v>6731</v>
      </c>
      <c r="B2243" s="2" t="s">
        <v>6732</v>
      </c>
      <c r="C2243" s="22" t="s">
        <v>6733</v>
      </c>
      <c r="D2243" s="1" t="s">
        <v>30</v>
      </c>
      <c r="E2243" s="23">
        <v>0.553274601251184</v>
      </c>
      <c r="F2243" s="24">
        <v>0.59699281742745403</v>
      </c>
      <c r="G2243" s="24">
        <v>0.57762503988884695</v>
      </c>
      <c r="H2243" s="24">
        <v>0.34065579244726801</v>
      </c>
      <c r="I2243" s="27">
        <v>9.0069612893928203E-2</v>
      </c>
      <c r="J2243" s="23">
        <v>-0.17696702189538399</v>
      </c>
      <c r="K2243" s="24">
        <v>0.9127775054499</v>
      </c>
      <c r="L2243" s="24">
        <v>-0.274058647254879</v>
      </c>
      <c r="M2243" s="24">
        <v>0.303753675726673</v>
      </c>
      <c r="N2243" s="27">
        <v>0.19330794526105499</v>
      </c>
    </row>
    <row r="2244" spans="1:14" x14ac:dyDescent="0.2">
      <c r="A2244" s="1" t="s">
        <v>6734</v>
      </c>
      <c r="B2244" s="2" t="s">
        <v>6735</v>
      </c>
      <c r="C2244" s="22" t="s">
        <v>6736</v>
      </c>
      <c r="D2244" s="1" t="s">
        <v>30</v>
      </c>
      <c r="E2244" s="23">
        <v>-0.193377757676088</v>
      </c>
      <c r="F2244" s="24">
        <v>-0.13622474128021</v>
      </c>
      <c r="G2244" s="24">
        <v>-0.61942347140809595</v>
      </c>
      <c r="H2244" s="24">
        <v>0.81835331384907495</v>
      </c>
      <c r="I2244" s="27">
        <v>9.0069612893928203E-2</v>
      </c>
      <c r="J2244" s="23">
        <v>8.9275674869447694E-2</v>
      </c>
      <c r="K2244" s="24">
        <v>-0.145539948468599</v>
      </c>
      <c r="L2244" s="24">
        <v>-0.59680578652470895</v>
      </c>
      <c r="M2244" s="24">
        <v>0.30844637503407002</v>
      </c>
      <c r="N2244" s="27">
        <v>0.43294075362550999</v>
      </c>
    </row>
    <row r="2245" spans="1:14" x14ac:dyDescent="0.2">
      <c r="A2245" s="1" t="s">
        <v>6737</v>
      </c>
      <c r="B2245" s="2" t="s">
        <v>6738</v>
      </c>
      <c r="C2245" s="22" t="s">
        <v>6739</v>
      </c>
      <c r="D2245" s="1" t="s">
        <v>40</v>
      </c>
      <c r="E2245" s="23">
        <v>-0.32694839855385499</v>
      </c>
      <c r="F2245" s="24">
        <v>8.7471520974795103E-2</v>
      </c>
      <c r="G2245" s="24">
        <v>-0.81676079870505602</v>
      </c>
      <c r="H2245" s="24">
        <v>0.51922327422357695</v>
      </c>
      <c r="I2245" s="27">
        <v>9.0069612893928203E-2</v>
      </c>
      <c r="J2245" s="23">
        <v>7.4770614756675E-2</v>
      </c>
      <c r="K2245" s="24">
        <v>-0.30022942810915298</v>
      </c>
      <c r="L2245" s="24">
        <v>-0.38266640499398602</v>
      </c>
      <c r="M2245" s="24">
        <v>-0.10060522670578199</v>
      </c>
      <c r="N2245" s="27">
        <v>0.67450579230808405</v>
      </c>
    </row>
    <row r="2246" spans="1:14" x14ac:dyDescent="0.2">
      <c r="A2246" s="1" t="s">
        <v>6740</v>
      </c>
      <c r="B2246" s="2" t="s">
        <v>6741</v>
      </c>
      <c r="C2246" s="22" t="s">
        <v>6742</v>
      </c>
      <c r="D2246" s="1" t="s">
        <v>30</v>
      </c>
      <c r="E2246" s="23">
        <v>-8.4750078229979403E-2</v>
      </c>
      <c r="F2246" s="24">
        <v>-4.0686858619927303E-2</v>
      </c>
      <c r="G2246" s="24">
        <v>-0.85464469229972995</v>
      </c>
      <c r="H2246" s="24">
        <v>0.96077384383515496</v>
      </c>
      <c r="I2246" s="27">
        <v>9.0069612893928203E-2</v>
      </c>
      <c r="J2246" s="23">
        <v>-5.0476522502269097E-2</v>
      </c>
      <c r="K2246" s="24">
        <v>-0.224705233564891</v>
      </c>
      <c r="L2246" s="24">
        <v>-0.50168268646170999</v>
      </c>
      <c r="M2246" s="24">
        <v>-3.9495622334258899E-2</v>
      </c>
      <c r="N2246" s="27">
        <v>0.74694007098993398</v>
      </c>
    </row>
    <row r="2247" spans="1:14" x14ac:dyDescent="0.2">
      <c r="A2247" s="1" t="s">
        <v>6743</v>
      </c>
      <c r="B2247" s="2" t="s">
        <v>6744</v>
      </c>
      <c r="C2247" s="22" t="s">
        <v>6745</v>
      </c>
      <c r="D2247" s="1" t="s">
        <v>30</v>
      </c>
      <c r="E2247" s="23">
        <v>-0.56037755907536002</v>
      </c>
      <c r="F2247" s="24">
        <v>-0.82381575055534095</v>
      </c>
      <c r="G2247" s="24">
        <v>-0.26135743939864198</v>
      </c>
      <c r="H2247" s="24">
        <v>-0.22072304231501899</v>
      </c>
      <c r="I2247" s="27">
        <v>9.0069612893928203E-2</v>
      </c>
      <c r="J2247" s="23">
        <v>0.19153849504075701</v>
      </c>
      <c r="K2247" s="24">
        <v>-0.113593767551185</v>
      </c>
      <c r="L2247" s="24">
        <v>-0.34181327209560602</v>
      </c>
      <c r="M2247" s="24">
        <v>-0.12550765839279099</v>
      </c>
      <c r="N2247" s="27">
        <v>0.84416193581702403</v>
      </c>
    </row>
    <row r="2248" spans="1:14" x14ac:dyDescent="0.2">
      <c r="A2248" s="1" t="s">
        <v>6746</v>
      </c>
      <c r="B2248" s="2" t="s">
        <v>6747</v>
      </c>
      <c r="C2248" s="22" t="s">
        <v>6748</v>
      </c>
      <c r="D2248" s="1" t="s">
        <v>30</v>
      </c>
      <c r="E2248" s="23">
        <v>0.12607287438759601</v>
      </c>
      <c r="F2248" s="24">
        <v>0.13886031740527499</v>
      </c>
      <c r="G2248" s="24">
        <v>0.12169157535951899</v>
      </c>
      <c r="H2248" s="24">
        <v>-0.79241924392485596</v>
      </c>
      <c r="I2248" s="27">
        <v>9.0069612893928203E-2</v>
      </c>
      <c r="J2248" s="23">
        <v>3.0165419388600598E-2</v>
      </c>
      <c r="K2248" s="24">
        <v>9.9804153965148995E-2</v>
      </c>
      <c r="L2248" s="24">
        <v>0.19866797986092599</v>
      </c>
      <c r="M2248" s="24">
        <v>-0.120794648197617</v>
      </c>
      <c r="N2248" s="27">
        <v>0.90171831668065405</v>
      </c>
    </row>
    <row r="2249" spans="1:14" x14ac:dyDescent="0.2">
      <c r="A2249" s="1" t="s">
        <v>6749</v>
      </c>
      <c r="B2249" s="2" t="s">
        <v>6750</v>
      </c>
      <c r="C2249" s="22" t="s">
        <v>6751</v>
      </c>
      <c r="D2249" s="1" t="s">
        <v>30</v>
      </c>
      <c r="E2249" s="23">
        <v>-0.58765933438333195</v>
      </c>
      <c r="F2249" s="24">
        <v>-0.47740979853611498</v>
      </c>
      <c r="G2249" s="24">
        <v>-1.2771676991011001</v>
      </c>
      <c r="H2249" s="24">
        <v>1.55117940595736</v>
      </c>
      <c r="I2249" s="27">
        <v>9.0103160440503899E-2</v>
      </c>
      <c r="J2249" s="23">
        <v>0.777442294585733</v>
      </c>
      <c r="K2249" s="24">
        <v>-0.56335612310783101</v>
      </c>
      <c r="L2249" s="24">
        <v>-1.3782687710142101</v>
      </c>
      <c r="M2249" s="24">
        <v>1.1992457310322899</v>
      </c>
      <c r="N2249" s="27">
        <v>0.16770472732994701</v>
      </c>
    </row>
    <row r="2250" spans="1:14" x14ac:dyDescent="0.2">
      <c r="A2250" s="1" t="s">
        <v>6752</v>
      </c>
      <c r="B2250" s="2" t="s">
        <v>6753</v>
      </c>
      <c r="C2250" s="22" t="s">
        <v>6754</v>
      </c>
      <c r="D2250" s="1" t="s">
        <v>30</v>
      </c>
      <c r="E2250" s="23">
        <v>0.272485218734561</v>
      </c>
      <c r="F2250" s="24">
        <v>0.248943599039437</v>
      </c>
      <c r="G2250" s="24">
        <v>0.49320485112630902</v>
      </c>
      <c r="H2250" s="24">
        <v>0.40462324914379799</v>
      </c>
      <c r="I2250" s="27">
        <v>9.02288690613572E-2</v>
      </c>
      <c r="J2250" s="23">
        <v>-6.7885761353683294E-2</v>
      </c>
      <c r="K2250" s="24">
        <v>0.44039441892590597</v>
      </c>
      <c r="L2250" s="24">
        <v>0.57096365944197303</v>
      </c>
      <c r="M2250" s="24">
        <v>0.40353399906542298</v>
      </c>
      <c r="N2250" s="27">
        <v>9.7640621641746195E-2</v>
      </c>
    </row>
    <row r="2251" spans="1:14" x14ac:dyDescent="0.2">
      <c r="A2251" s="1" t="s">
        <v>6755</v>
      </c>
      <c r="B2251" s="2" t="s">
        <v>6756</v>
      </c>
      <c r="C2251" s="22" t="s">
        <v>6757</v>
      </c>
      <c r="D2251" s="1" t="s">
        <v>40</v>
      </c>
      <c r="E2251" s="23">
        <v>-0.31267355474848102</v>
      </c>
      <c r="F2251" s="24">
        <v>-0.27515429958646898</v>
      </c>
      <c r="G2251" s="24">
        <v>-0.81641941612532898</v>
      </c>
      <c r="H2251" s="24">
        <v>0.362038204328897</v>
      </c>
      <c r="I2251" s="27">
        <v>9.02288690613572E-2</v>
      </c>
      <c r="J2251" s="23">
        <v>0.45151845280758002</v>
      </c>
      <c r="K2251" s="24">
        <v>-0.56888432707901204</v>
      </c>
      <c r="L2251" s="24">
        <v>-0.58417261580646695</v>
      </c>
      <c r="M2251" s="24">
        <v>-2.8357501048825999E-4</v>
      </c>
      <c r="N2251" s="27">
        <v>0.206165025115224</v>
      </c>
    </row>
    <row r="2252" spans="1:14" x14ac:dyDescent="0.2">
      <c r="A2252" s="1" t="s">
        <v>6758</v>
      </c>
      <c r="B2252" s="2" t="s">
        <v>6759</v>
      </c>
      <c r="C2252" s="22" t="s">
        <v>6760</v>
      </c>
      <c r="D2252" s="1" t="s">
        <v>15</v>
      </c>
      <c r="E2252" s="23">
        <v>-0.572299460207499</v>
      </c>
      <c r="F2252" s="24">
        <v>-0.195087550402014</v>
      </c>
      <c r="G2252" s="24">
        <v>-0.494788751363052</v>
      </c>
      <c r="H2252" s="24">
        <v>0.90229262067063798</v>
      </c>
      <c r="I2252" s="27">
        <v>9.02288690613572E-2</v>
      </c>
      <c r="J2252" s="23">
        <v>4.38153207788268E-2</v>
      </c>
      <c r="K2252" s="24">
        <v>-0.30435527091745601</v>
      </c>
      <c r="L2252" s="24">
        <v>-0.48383829524993499</v>
      </c>
      <c r="M2252" s="24">
        <v>0.30134508024811901</v>
      </c>
      <c r="N2252" s="27">
        <v>0.61319889567828201</v>
      </c>
    </row>
    <row r="2253" spans="1:14" x14ac:dyDescent="0.2">
      <c r="A2253" s="1" t="s">
        <v>6761</v>
      </c>
      <c r="B2253" s="2" t="s">
        <v>6762</v>
      </c>
      <c r="C2253" s="22" t="s">
        <v>6763</v>
      </c>
      <c r="D2253" s="1" t="s">
        <v>30</v>
      </c>
      <c r="E2253" s="23">
        <v>0.75948225991262497</v>
      </c>
      <c r="F2253" s="24">
        <v>0.24172168775252101</v>
      </c>
      <c r="G2253" s="24">
        <v>0.46864832105104698</v>
      </c>
      <c r="H2253" s="24">
        <v>-0.352433685879743</v>
      </c>
      <c r="I2253" s="27">
        <v>9.0532761909331697E-2</v>
      </c>
      <c r="J2253" s="23">
        <v>-0.13021706484366</v>
      </c>
      <c r="K2253" s="24">
        <v>0.34244286563398901</v>
      </c>
      <c r="L2253" s="24">
        <v>-2.8359533935451001E-2</v>
      </c>
      <c r="M2253" s="24">
        <v>-5.5486839104012399E-2</v>
      </c>
      <c r="N2253" s="27">
        <v>0.86949347891610995</v>
      </c>
    </row>
    <row r="2254" spans="1:14" x14ac:dyDescent="0.2">
      <c r="A2254" s="1" t="s">
        <v>6764</v>
      </c>
      <c r="B2254" s="2" t="s">
        <v>6765</v>
      </c>
      <c r="C2254" s="22" t="s">
        <v>6766</v>
      </c>
      <c r="D2254" s="1" t="s">
        <v>30</v>
      </c>
      <c r="E2254" s="23">
        <v>-1.9186519226071901</v>
      </c>
      <c r="F2254" s="24">
        <v>-0.32586345034320602</v>
      </c>
      <c r="G2254" s="24">
        <v>-1.3629725801958399</v>
      </c>
      <c r="H2254" s="24">
        <v>0.91078055928430601</v>
      </c>
      <c r="I2254" s="27">
        <v>9.0580668587712299E-2</v>
      </c>
      <c r="J2254" s="23">
        <v>-1.75270498702472</v>
      </c>
      <c r="K2254" s="24">
        <v>-1.01400944925118</v>
      </c>
      <c r="L2254" s="24">
        <v>-0.58572462188033803</v>
      </c>
      <c r="M2254" s="24">
        <v>0.667853456639947</v>
      </c>
      <c r="N2254" s="27">
        <v>0.33533127083071801</v>
      </c>
    </row>
    <row r="2255" spans="1:14" x14ac:dyDescent="0.2">
      <c r="A2255" s="1" t="s">
        <v>6767</v>
      </c>
      <c r="B2255" s="2" t="s">
        <v>6768</v>
      </c>
      <c r="C2255" s="22" t="s">
        <v>6769</v>
      </c>
      <c r="D2255" s="1" t="s">
        <v>30</v>
      </c>
      <c r="E2255" s="23">
        <v>-0.309528490888972</v>
      </c>
      <c r="F2255" s="24">
        <v>-0.51025071475971695</v>
      </c>
      <c r="G2255" s="24">
        <v>-1.57271754037328</v>
      </c>
      <c r="H2255" s="24">
        <v>-0.77434193373529603</v>
      </c>
      <c r="I2255" s="27">
        <v>9.0580668587712299E-2</v>
      </c>
      <c r="J2255" s="23">
        <v>-0.928602386380321</v>
      </c>
      <c r="K2255" s="24">
        <v>-0.73463451662974599</v>
      </c>
      <c r="L2255" s="24">
        <v>-0.29928184614318698</v>
      </c>
      <c r="M2255" s="24">
        <v>-0.48483434482683502</v>
      </c>
      <c r="N2255" s="27">
        <v>0.43139629836314403</v>
      </c>
    </row>
    <row r="2256" spans="1:14" x14ac:dyDescent="0.2">
      <c r="A2256" s="1" t="s">
        <v>6770</v>
      </c>
      <c r="B2256" s="2" t="s">
        <v>6771</v>
      </c>
      <c r="C2256" s="22" t="s">
        <v>6772</v>
      </c>
      <c r="D2256" s="1" t="s">
        <v>30</v>
      </c>
      <c r="E2256" s="23">
        <v>0.45957810145900402</v>
      </c>
      <c r="F2256" s="24">
        <v>0.206618860140553</v>
      </c>
      <c r="G2256" s="24">
        <v>0.60129950412784805</v>
      </c>
      <c r="H2256" s="24">
        <v>-0.94187425337320396</v>
      </c>
      <c r="I2256" s="27">
        <v>9.0580668587712299E-2</v>
      </c>
      <c r="J2256" s="23">
        <v>0.220076194321455</v>
      </c>
      <c r="K2256" s="24">
        <v>-1.78826588173795E-2</v>
      </c>
      <c r="L2256" s="24">
        <v>0.72950121133464596</v>
      </c>
      <c r="M2256" s="24">
        <v>-0.32432243739494299</v>
      </c>
      <c r="N2256" s="27">
        <v>0.45203923961795001</v>
      </c>
    </row>
    <row r="2257" spans="1:14" x14ac:dyDescent="0.2">
      <c r="A2257" s="1" t="s">
        <v>6773</v>
      </c>
      <c r="B2257" s="2" t="s">
        <v>6774</v>
      </c>
      <c r="C2257" s="22" t="s">
        <v>6775</v>
      </c>
      <c r="D2257" s="1" t="s">
        <v>23</v>
      </c>
      <c r="E2257" s="23">
        <v>-0.48556139037861501</v>
      </c>
      <c r="F2257" s="24">
        <v>-5.5684661149346698E-2</v>
      </c>
      <c r="G2257" s="24">
        <v>-1.86253389570606</v>
      </c>
      <c r="H2257" s="24">
        <v>5.2698267169461702E-2</v>
      </c>
      <c r="I2257" s="27">
        <v>9.0580668587712299E-2</v>
      </c>
      <c r="J2257" s="23">
        <v>0.14326835213967601</v>
      </c>
      <c r="K2257" s="24">
        <v>-0.14488758735357099</v>
      </c>
      <c r="L2257" s="24">
        <v>-1.1374314449712399</v>
      </c>
      <c r="M2257" s="24">
        <v>-0.113813089600559</v>
      </c>
      <c r="N2257" s="27">
        <v>0.479847657417031</v>
      </c>
    </row>
    <row r="2258" spans="1:14" x14ac:dyDescent="0.2">
      <c r="A2258" s="1" t="s">
        <v>6776</v>
      </c>
      <c r="B2258" s="2" t="s">
        <v>6777</v>
      </c>
      <c r="C2258" s="22" t="s">
        <v>6778</v>
      </c>
      <c r="D2258" s="1" t="s">
        <v>30</v>
      </c>
      <c r="E2258" s="23">
        <v>0.81925595924329897</v>
      </c>
      <c r="F2258" s="24">
        <v>0.57955906696340298</v>
      </c>
      <c r="G2258" s="24">
        <v>-0.28931901326810799</v>
      </c>
      <c r="H2258" s="24">
        <v>-0.39099461602283803</v>
      </c>
      <c r="I2258" s="27">
        <v>9.0580668587712299E-2</v>
      </c>
      <c r="J2258" s="23">
        <v>-0.68595990539113905</v>
      </c>
      <c r="K2258" s="24">
        <v>0.24702500084672999</v>
      </c>
      <c r="L2258" s="24">
        <v>-0.137585094912412</v>
      </c>
      <c r="M2258" s="24">
        <v>-0.214649772283034</v>
      </c>
      <c r="N2258" s="27">
        <v>0.57021184432384298</v>
      </c>
    </row>
    <row r="2259" spans="1:14" x14ac:dyDescent="0.2">
      <c r="A2259" s="1" t="s">
        <v>6779</v>
      </c>
      <c r="B2259" s="2" t="s">
        <v>6780</v>
      </c>
      <c r="C2259" s="22" t="s">
        <v>6781</v>
      </c>
      <c r="D2259" s="1" t="s">
        <v>23</v>
      </c>
      <c r="E2259" s="23">
        <v>-0.50629129491713998</v>
      </c>
      <c r="F2259" s="24">
        <v>1.5120893502164601E-3</v>
      </c>
      <c r="G2259" s="24">
        <v>-0.38062104454900197</v>
      </c>
      <c r="H2259" s="24">
        <v>1.1508918956051699</v>
      </c>
      <c r="I2259" s="27">
        <v>9.0612446222836707E-2</v>
      </c>
      <c r="J2259" s="23">
        <v>8.4954123504720896E-2</v>
      </c>
      <c r="K2259" s="24">
        <v>-0.243940241071291</v>
      </c>
      <c r="L2259" s="24">
        <v>-0.60750942364833804</v>
      </c>
      <c r="M2259" s="24">
        <v>0.874062998971886</v>
      </c>
      <c r="N2259" s="27">
        <v>0.27153905463926198</v>
      </c>
    </row>
    <row r="2260" spans="1:14" x14ac:dyDescent="0.2">
      <c r="A2260" s="1" t="s">
        <v>6782</v>
      </c>
      <c r="B2260" s="2" t="s">
        <v>6783</v>
      </c>
      <c r="C2260" s="22" t="s">
        <v>6784</v>
      </c>
      <c r="D2260" s="1" t="s">
        <v>30</v>
      </c>
      <c r="E2260" s="23">
        <v>-0.87899437620403398</v>
      </c>
      <c r="F2260" s="24">
        <v>0.72919610394322498</v>
      </c>
      <c r="G2260" s="24">
        <v>-0.913913521768839</v>
      </c>
      <c r="H2260" s="24">
        <v>0.96595979561166601</v>
      </c>
      <c r="I2260" s="27">
        <v>9.0649150141355994E-2</v>
      </c>
      <c r="J2260" s="23">
        <v>-1.13351754416088</v>
      </c>
      <c r="K2260" s="24">
        <v>6.7545534459823794E-2</v>
      </c>
      <c r="L2260" s="24">
        <v>0.123150526018944</v>
      </c>
      <c r="M2260" s="24">
        <v>1.13900807035178</v>
      </c>
      <c r="N2260" s="27">
        <v>0.27153905463926198</v>
      </c>
    </row>
    <row r="2261" spans="1:14" x14ac:dyDescent="0.2">
      <c r="A2261" s="1" t="s">
        <v>6785</v>
      </c>
      <c r="B2261" s="2" t="s">
        <v>6786</v>
      </c>
      <c r="C2261" s="22" t="s">
        <v>40</v>
      </c>
      <c r="D2261" s="1" t="s">
        <v>40</v>
      </c>
      <c r="E2261" s="23">
        <v>-0.355059876145845</v>
      </c>
      <c r="F2261" s="24">
        <v>-0.142824050583475</v>
      </c>
      <c r="G2261" s="24">
        <v>-1.2278058279502899</v>
      </c>
      <c r="H2261" s="24">
        <v>0.184574256962484</v>
      </c>
      <c r="I2261" s="27">
        <v>9.0791129473496698E-2</v>
      </c>
      <c r="J2261" s="23">
        <v>0.23124411123579799</v>
      </c>
      <c r="K2261" s="24">
        <v>-0.47566572233515297</v>
      </c>
      <c r="L2261" s="24">
        <v>-0.94325680691726899</v>
      </c>
      <c r="M2261" s="24">
        <v>0.31004309674854602</v>
      </c>
      <c r="N2261" s="27">
        <v>0.224064376840065</v>
      </c>
    </row>
    <row r="2262" spans="1:14" x14ac:dyDescent="0.2">
      <c r="A2262" s="1" t="s">
        <v>6787</v>
      </c>
      <c r="B2262" s="2" t="s">
        <v>6788</v>
      </c>
      <c r="C2262" s="22" t="s">
        <v>6789</v>
      </c>
      <c r="D2262" s="1" t="s">
        <v>30</v>
      </c>
      <c r="E2262" s="23">
        <v>2.2785060554044501E-2</v>
      </c>
      <c r="F2262" s="24">
        <v>-9.2505772571840894E-2</v>
      </c>
      <c r="G2262" s="24">
        <v>0.33894871301684698</v>
      </c>
      <c r="H2262" s="24">
        <v>0.95785407534199996</v>
      </c>
      <c r="I2262" s="27">
        <v>9.0820772448376205E-2</v>
      </c>
      <c r="J2262" s="23">
        <v>-0.75603919778487405</v>
      </c>
      <c r="K2262" s="24">
        <v>-0.25902422768800798</v>
      </c>
      <c r="L2262" s="24">
        <v>0.18936904444517999</v>
      </c>
      <c r="M2262" s="24">
        <v>0.74388277807910297</v>
      </c>
      <c r="N2262" s="27">
        <v>0.13578733956490699</v>
      </c>
    </row>
    <row r="2263" spans="1:14" x14ac:dyDescent="0.2">
      <c r="A2263" s="1" t="s">
        <v>6790</v>
      </c>
      <c r="B2263" s="2" t="s">
        <v>6791</v>
      </c>
      <c r="C2263" s="22" t="s">
        <v>6792</v>
      </c>
      <c r="D2263" s="1" t="s">
        <v>30</v>
      </c>
      <c r="E2263" s="23">
        <v>0.361948172863578</v>
      </c>
      <c r="F2263" s="24">
        <v>0.49324072845797301</v>
      </c>
      <c r="G2263" s="24">
        <v>0.77122986546591898</v>
      </c>
      <c r="H2263" s="24">
        <v>-0.13452172407431601</v>
      </c>
      <c r="I2263" s="27">
        <v>9.0820772448376205E-2</v>
      </c>
      <c r="J2263" s="23">
        <v>-0.43948482989920601</v>
      </c>
      <c r="K2263" s="24">
        <v>0.34758394015510302</v>
      </c>
      <c r="L2263" s="24">
        <v>0.49621998216442698</v>
      </c>
      <c r="M2263" s="24">
        <v>0.158407199874355</v>
      </c>
      <c r="N2263" s="27">
        <v>0.38225677443110501</v>
      </c>
    </row>
    <row r="2264" spans="1:14" x14ac:dyDescent="0.2">
      <c r="A2264" s="1" t="s">
        <v>6793</v>
      </c>
      <c r="B2264" s="2" t="s">
        <v>6794</v>
      </c>
      <c r="C2264" s="22" t="s">
        <v>6795</v>
      </c>
      <c r="D2264" s="1" t="s">
        <v>30</v>
      </c>
      <c r="E2264" s="23">
        <v>0.41012148424378297</v>
      </c>
      <c r="F2264" s="24">
        <v>0.40371418315303398</v>
      </c>
      <c r="G2264" s="24">
        <v>3.0031515015841701E-2</v>
      </c>
      <c r="H2264" s="24">
        <v>0.90978867706521704</v>
      </c>
      <c r="I2264" s="27">
        <v>9.0842534114746701E-2</v>
      </c>
      <c r="J2264" s="23">
        <v>-0.13504868462977601</v>
      </c>
      <c r="K2264" s="24">
        <v>0.64781485614109102</v>
      </c>
      <c r="L2264" s="24">
        <v>-0.280498275352347</v>
      </c>
      <c r="M2264" s="24">
        <v>0.70174324377629405</v>
      </c>
      <c r="N2264" s="27">
        <v>0.203678290420298</v>
      </c>
    </row>
    <row r="2265" spans="1:14" x14ac:dyDescent="0.2">
      <c r="A2265" s="1" t="s">
        <v>6796</v>
      </c>
      <c r="B2265" s="2" t="s">
        <v>6797</v>
      </c>
      <c r="C2265" s="22" t="s">
        <v>6798</v>
      </c>
      <c r="D2265" s="1" t="s">
        <v>30</v>
      </c>
      <c r="E2265" s="23">
        <v>0.23945746025144801</v>
      </c>
      <c r="F2265" s="24">
        <v>0.263022861665556</v>
      </c>
      <c r="G2265" s="24">
        <v>0.599237476433922</v>
      </c>
      <c r="H2265" s="24">
        <v>0.295574595346483</v>
      </c>
      <c r="I2265" s="27">
        <v>9.0842534114746701E-2</v>
      </c>
      <c r="J2265" s="23">
        <v>0.163127356580342</v>
      </c>
      <c r="K2265" s="24">
        <v>-2.6447696223567799E-2</v>
      </c>
      <c r="L2265" s="24">
        <v>0.39426481621765802</v>
      </c>
      <c r="M2265" s="24">
        <v>0.55588232577892005</v>
      </c>
      <c r="N2265" s="27">
        <v>0.21048925794207601</v>
      </c>
    </row>
    <row r="2266" spans="1:14" x14ac:dyDescent="0.2">
      <c r="A2266" s="1" t="s">
        <v>6799</v>
      </c>
      <c r="B2266" s="2" t="s">
        <v>6800</v>
      </c>
      <c r="C2266" s="22" t="s">
        <v>6801</v>
      </c>
      <c r="D2266" s="1" t="s">
        <v>30</v>
      </c>
      <c r="E2266" s="23">
        <v>-0.43344854458910598</v>
      </c>
      <c r="F2266" s="24">
        <v>5.0524085164369403E-2</v>
      </c>
      <c r="G2266" s="24">
        <v>-0.60356988081533602</v>
      </c>
      <c r="H2266" s="24">
        <v>-1.2108461161153099</v>
      </c>
      <c r="I2266" s="27">
        <v>9.0842534114746701E-2</v>
      </c>
      <c r="J2266" s="23">
        <v>-0.60777938528874897</v>
      </c>
      <c r="K2266" s="24">
        <v>-0.27262750605227998</v>
      </c>
      <c r="L2266" s="24">
        <v>-0.76835785660910205</v>
      </c>
      <c r="M2266" s="24">
        <v>-0.73326206036920505</v>
      </c>
      <c r="N2266" s="27">
        <v>0.240119267766817</v>
      </c>
    </row>
    <row r="2267" spans="1:14" x14ac:dyDescent="0.2">
      <c r="A2267" s="1" t="s">
        <v>6802</v>
      </c>
      <c r="B2267" s="2" t="s">
        <v>6803</v>
      </c>
      <c r="C2267" s="22" t="s">
        <v>6804</v>
      </c>
      <c r="D2267" s="1" t="s">
        <v>30</v>
      </c>
      <c r="E2267" s="23">
        <v>0.46074102143225398</v>
      </c>
      <c r="F2267" s="24">
        <v>0.24575704067002399</v>
      </c>
      <c r="G2267" s="24">
        <v>0.72693780074321201</v>
      </c>
      <c r="H2267" s="24">
        <v>-5.9190142287346599E-2</v>
      </c>
      <c r="I2267" s="27">
        <v>9.0842534114746701E-2</v>
      </c>
      <c r="J2267" s="23">
        <v>8.1576778248866E-2</v>
      </c>
      <c r="K2267" s="24">
        <v>0.31111772908355401</v>
      </c>
      <c r="L2267" s="24">
        <v>0.60245876193563397</v>
      </c>
      <c r="M2267" s="24">
        <v>4.4735290427861202E-2</v>
      </c>
      <c r="N2267" s="27">
        <v>0.36557914986624002</v>
      </c>
    </row>
    <row r="2268" spans="1:14" x14ac:dyDescent="0.2">
      <c r="A2268" s="1" t="s">
        <v>6805</v>
      </c>
      <c r="B2268" s="2" t="s">
        <v>6806</v>
      </c>
      <c r="C2268" s="22" t="s">
        <v>6807</v>
      </c>
      <c r="D2268" s="1" t="s">
        <v>23</v>
      </c>
      <c r="E2268" s="23">
        <v>0.55590081979216399</v>
      </c>
      <c r="F2268" s="24">
        <v>0.39367040608487602</v>
      </c>
      <c r="G2268" s="24">
        <v>0.72079064780441005</v>
      </c>
      <c r="H2268" s="24">
        <v>-0.636376268885265</v>
      </c>
      <c r="I2268" s="27">
        <v>9.0878560589421495E-2</v>
      </c>
      <c r="J2268" s="23">
        <v>0.44166036965608402</v>
      </c>
      <c r="K2268" s="24">
        <v>0.838306287998415</v>
      </c>
      <c r="L2268" s="24">
        <v>0.26743623600594402</v>
      </c>
      <c r="M2268" s="24">
        <v>4.6864193387546098E-2</v>
      </c>
      <c r="N2268" s="27">
        <v>0.304064217752197</v>
      </c>
    </row>
    <row r="2269" spans="1:14" x14ac:dyDescent="0.2">
      <c r="A2269" s="1" t="s">
        <v>6808</v>
      </c>
      <c r="B2269" s="2" t="s">
        <v>6809</v>
      </c>
      <c r="C2269" s="22" t="s">
        <v>6810</v>
      </c>
      <c r="D2269" s="1" t="s">
        <v>23</v>
      </c>
      <c r="E2269" s="23">
        <v>-1.48746371394953E-2</v>
      </c>
      <c r="F2269" s="24">
        <v>0.22242271769980601</v>
      </c>
      <c r="G2269" s="24">
        <v>-0.491793019298567</v>
      </c>
      <c r="H2269" s="24">
        <v>-1.1323681512984101</v>
      </c>
      <c r="I2269" s="27">
        <v>9.0910996595857593E-2</v>
      </c>
      <c r="J2269" s="23">
        <v>0.44418147072109698</v>
      </c>
      <c r="K2269" s="24">
        <v>-0.19627404305412999</v>
      </c>
      <c r="L2269" s="24">
        <v>0.16298600475549099</v>
      </c>
      <c r="M2269" s="24">
        <v>-0.70739557584781798</v>
      </c>
      <c r="N2269" s="27">
        <v>0.411768476772925</v>
      </c>
    </row>
    <row r="2270" spans="1:14" x14ac:dyDescent="0.2">
      <c r="A2270" s="1" t="s">
        <v>6811</v>
      </c>
      <c r="B2270" s="2" t="s">
        <v>6812</v>
      </c>
      <c r="C2270" s="22" t="s">
        <v>6813</v>
      </c>
      <c r="D2270" s="1" t="s">
        <v>23</v>
      </c>
      <c r="E2270" s="23">
        <v>-0.479752086777397</v>
      </c>
      <c r="F2270" s="24">
        <v>-0.21371312048701699</v>
      </c>
      <c r="G2270" s="24">
        <v>-0.55069523004813004</v>
      </c>
      <c r="H2270" s="24">
        <v>0.27970583178984298</v>
      </c>
      <c r="I2270" s="27">
        <v>9.0922712205550094E-2</v>
      </c>
      <c r="J2270" s="23">
        <v>0.16129673816835199</v>
      </c>
      <c r="K2270" s="24">
        <v>-0.16900619095226199</v>
      </c>
      <c r="L2270" s="24">
        <v>-0.66382167960805405</v>
      </c>
      <c r="M2270" s="24">
        <v>-0.16214192926006801</v>
      </c>
      <c r="N2270" s="27">
        <v>0.25001875712301103</v>
      </c>
    </row>
    <row r="2271" spans="1:14" x14ac:dyDescent="0.2">
      <c r="A2271" s="1" t="s">
        <v>6814</v>
      </c>
      <c r="B2271" s="2" t="s">
        <v>6815</v>
      </c>
      <c r="C2271" s="22" t="s">
        <v>6816</v>
      </c>
      <c r="D2271" s="1" t="s">
        <v>23</v>
      </c>
      <c r="E2271" s="23">
        <v>-0.42632321582306998</v>
      </c>
      <c r="F2271" s="24">
        <v>-0.121907254101062</v>
      </c>
      <c r="G2271" s="24">
        <v>-0.375605676004998</v>
      </c>
      <c r="H2271" s="24">
        <v>1.2782205300306999</v>
      </c>
      <c r="I2271" s="27">
        <v>9.0949338189337897E-2</v>
      </c>
      <c r="J2271" s="23">
        <v>0.19876528014301001</v>
      </c>
      <c r="K2271" s="24">
        <v>-0.16588488819710001</v>
      </c>
      <c r="L2271" s="24">
        <v>-0.55165167092963896</v>
      </c>
      <c r="M2271" s="24">
        <v>0.35245659956894598</v>
      </c>
      <c r="N2271" s="27">
        <v>0.65669151844534401</v>
      </c>
    </row>
    <row r="2272" spans="1:14" x14ac:dyDescent="0.2">
      <c r="A2272" s="1" t="s">
        <v>6817</v>
      </c>
      <c r="B2272" s="2" t="s">
        <v>6818</v>
      </c>
      <c r="C2272" s="22" t="s">
        <v>6819</v>
      </c>
      <c r="D2272" s="1" t="s">
        <v>30</v>
      </c>
      <c r="E2272" s="23">
        <v>-0.31765801159805201</v>
      </c>
      <c r="F2272" s="24">
        <v>-1.23699986413463</v>
      </c>
      <c r="G2272" s="24">
        <v>-0.73879797095389799</v>
      </c>
      <c r="H2272" s="24">
        <v>-1.0593291789839201</v>
      </c>
      <c r="I2272" s="27">
        <v>9.1044006651733303E-2</v>
      </c>
      <c r="J2272" s="23">
        <v>-0.31904821050767002</v>
      </c>
      <c r="K2272" s="24">
        <v>-0.236339867390437</v>
      </c>
      <c r="L2272" s="24">
        <v>-0.38116462461903999</v>
      </c>
      <c r="M2272" s="24">
        <v>-0.38266756285020498</v>
      </c>
      <c r="N2272" s="27">
        <v>0.86057616501044498</v>
      </c>
    </row>
    <row r="2273" spans="1:14" x14ac:dyDescent="0.2">
      <c r="A2273" s="1" t="s">
        <v>6820</v>
      </c>
      <c r="B2273" s="2" t="s">
        <v>6821</v>
      </c>
      <c r="C2273" s="22" t="s">
        <v>6822</v>
      </c>
      <c r="D2273" s="1" t="s">
        <v>30</v>
      </c>
      <c r="E2273" s="23">
        <v>-0.47594158872976999</v>
      </c>
      <c r="F2273" s="24">
        <v>-0.39468253925560698</v>
      </c>
      <c r="G2273" s="24">
        <v>-1.0862805066349699</v>
      </c>
      <c r="H2273" s="24">
        <v>0.365271602507525</v>
      </c>
      <c r="I2273" s="27">
        <v>9.1264860047456903E-2</v>
      </c>
      <c r="J2273" s="23">
        <v>-0.14830187446402601</v>
      </c>
      <c r="K2273" s="24">
        <v>-3.1972737555612703E-2</v>
      </c>
      <c r="L2273" s="24">
        <v>-0.43219574752476497</v>
      </c>
      <c r="M2273" s="24">
        <v>-0.32712497352816799</v>
      </c>
      <c r="N2273" s="27">
        <v>0.76340354269950805</v>
      </c>
    </row>
    <row r="2274" spans="1:14" x14ac:dyDescent="0.2">
      <c r="A2274" s="1" t="s">
        <v>6823</v>
      </c>
      <c r="B2274" s="2" t="s">
        <v>6824</v>
      </c>
      <c r="C2274" s="22" t="s">
        <v>6825</v>
      </c>
      <c r="D2274" s="1" t="s">
        <v>30</v>
      </c>
      <c r="E2274" s="23">
        <v>9.4454569529148102E-2</v>
      </c>
      <c r="F2274" s="24">
        <v>2.45306472165095E-2</v>
      </c>
      <c r="G2274" s="24">
        <v>0.24013925751211199</v>
      </c>
      <c r="H2274" s="24">
        <v>-0.82370656176583701</v>
      </c>
      <c r="I2274" s="27">
        <v>9.1280536498170597E-2</v>
      </c>
      <c r="J2274" s="23">
        <v>-0.227757675327389</v>
      </c>
      <c r="K2274" s="24">
        <v>0.178644499953797</v>
      </c>
      <c r="L2274" s="24">
        <v>0.97493699489293095</v>
      </c>
      <c r="M2274" s="24">
        <v>-0.225627733635376</v>
      </c>
      <c r="N2274" s="27">
        <v>6.2390761135315997E-2</v>
      </c>
    </row>
    <row r="2275" spans="1:14" x14ac:dyDescent="0.2">
      <c r="A2275" s="1" t="s">
        <v>6826</v>
      </c>
      <c r="B2275" s="2" t="s">
        <v>6827</v>
      </c>
      <c r="C2275" s="22" t="s">
        <v>6828</v>
      </c>
      <c r="D2275" s="1" t="s">
        <v>19</v>
      </c>
      <c r="E2275" s="23">
        <v>-0.37961357160514803</v>
      </c>
      <c r="F2275" s="24">
        <v>-0.238961454135561</v>
      </c>
      <c r="G2275" s="24">
        <v>-0.70268322259279103</v>
      </c>
      <c r="H2275" s="24">
        <v>0.427588820368143</v>
      </c>
      <c r="I2275" s="27">
        <v>9.1280536498170597E-2</v>
      </c>
      <c r="J2275" s="23">
        <v>0.34655737867166397</v>
      </c>
      <c r="K2275" s="24">
        <v>-0.37713864853597201</v>
      </c>
      <c r="L2275" s="24">
        <v>-0.564122414927413</v>
      </c>
      <c r="M2275" s="24">
        <v>-3.4780412410795299E-3</v>
      </c>
      <c r="N2275" s="27">
        <v>0.31764707194594</v>
      </c>
    </row>
    <row r="2276" spans="1:14" x14ac:dyDescent="0.2">
      <c r="A2276" s="1" t="s">
        <v>6829</v>
      </c>
      <c r="B2276" s="2" t="s">
        <v>6830</v>
      </c>
      <c r="C2276" s="22" t="s">
        <v>6831</v>
      </c>
      <c r="D2276" s="1" t="s">
        <v>30</v>
      </c>
      <c r="E2276" s="23">
        <v>-0.29024703562121701</v>
      </c>
      <c r="F2276" s="24">
        <v>-0.16329290327371901</v>
      </c>
      <c r="G2276" s="24">
        <v>-0.55194064068530302</v>
      </c>
      <c r="H2276" s="24">
        <v>0.77663470744646301</v>
      </c>
      <c r="I2276" s="27">
        <v>9.1280536498170597E-2</v>
      </c>
      <c r="J2276" s="23">
        <v>0.31014267726210099</v>
      </c>
      <c r="K2276" s="24">
        <v>-0.33495053125417601</v>
      </c>
      <c r="L2276" s="24">
        <v>-0.64272083002132996</v>
      </c>
      <c r="M2276" s="24">
        <v>5.3314918409631602E-2</v>
      </c>
      <c r="N2276" s="27">
        <v>0.324464012984713</v>
      </c>
    </row>
    <row r="2277" spans="1:14" x14ac:dyDescent="0.2">
      <c r="A2277" s="1" t="s">
        <v>6832</v>
      </c>
      <c r="B2277" s="2" t="s">
        <v>6833</v>
      </c>
      <c r="C2277" s="22" t="s">
        <v>6834</v>
      </c>
      <c r="D2277" s="1" t="s">
        <v>30</v>
      </c>
      <c r="E2277" s="23">
        <v>-0.48224536818145303</v>
      </c>
      <c r="F2277" s="24">
        <v>-0.28299565297341001</v>
      </c>
      <c r="G2277" s="24">
        <v>-0.81340428627621497</v>
      </c>
      <c r="H2277" s="24">
        <v>0.34711825936173002</v>
      </c>
      <c r="I2277" s="27">
        <v>9.1280536498170597E-2</v>
      </c>
      <c r="J2277" s="23">
        <v>0.131535762106361</v>
      </c>
      <c r="K2277" s="24">
        <v>-0.44819736994331999</v>
      </c>
      <c r="L2277" s="24">
        <v>-0.49302768005289499</v>
      </c>
      <c r="M2277" s="24">
        <v>-3.7432568144310202E-2</v>
      </c>
      <c r="N2277" s="27">
        <v>0.47799707250234202</v>
      </c>
    </row>
    <row r="2278" spans="1:14" x14ac:dyDescent="0.2">
      <c r="A2278" s="1" t="s">
        <v>6835</v>
      </c>
      <c r="B2278" s="2" t="s">
        <v>6836</v>
      </c>
      <c r="C2278" s="22" t="s">
        <v>6837</v>
      </c>
      <c r="D2278" s="1" t="s">
        <v>30</v>
      </c>
      <c r="E2278" s="23">
        <v>-0.15684350210168699</v>
      </c>
      <c r="F2278" s="24">
        <v>0.191931230024386</v>
      </c>
      <c r="G2278" s="24">
        <v>0.195014179985493</v>
      </c>
      <c r="H2278" s="24">
        <v>0.51765909792197196</v>
      </c>
      <c r="I2278" s="27">
        <v>9.1280536498170597E-2</v>
      </c>
      <c r="J2278" s="23">
        <v>3.9670896762653797E-3</v>
      </c>
      <c r="K2278" s="24">
        <v>-8.9850233765178394E-2</v>
      </c>
      <c r="L2278" s="24">
        <v>3.3812746298122399E-2</v>
      </c>
      <c r="M2278" s="24">
        <v>0.36788357552043999</v>
      </c>
      <c r="N2278" s="27">
        <v>0.49326004308911597</v>
      </c>
    </row>
    <row r="2279" spans="1:14" x14ac:dyDescent="0.2">
      <c r="A2279" s="1" t="s">
        <v>6838</v>
      </c>
      <c r="B2279" s="2" t="s">
        <v>6839</v>
      </c>
      <c r="C2279" s="22" t="s">
        <v>6840</v>
      </c>
      <c r="D2279" s="1" t="s">
        <v>30</v>
      </c>
      <c r="E2279" s="23">
        <v>0.39415423601803001</v>
      </c>
      <c r="F2279" s="24">
        <v>-6.7618888903636695E-2</v>
      </c>
      <c r="G2279" s="24">
        <v>0.36881684430131201</v>
      </c>
      <c r="H2279" s="24">
        <v>0.58914761365297896</v>
      </c>
      <c r="I2279" s="27">
        <v>9.1280536498170597E-2</v>
      </c>
      <c r="J2279" s="23">
        <v>-7.0613886973474996E-2</v>
      </c>
      <c r="K2279" s="24">
        <v>0.36363812965852299</v>
      </c>
      <c r="L2279" s="24">
        <v>0.28310634998683198</v>
      </c>
      <c r="M2279" s="24">
        <v>0.20275482676875001</v>
      </c>
      <c r="N2279" s="27">
        <v>0.49964147159359101</v>
      </c>
    </row>
    <row r="2280" spans="1:14" x14ac:dyDescent="0.2">
      <c r="A2280" s="1" t="s">
        <v>6841</v>
      </c>
      <c r="B2280" s="2" t="s">
        <v>6842</v>
      </c>
      <c r="C2280" s="22" t="s">
        <v>6843</v>
      </c>
      <c r="D2280" s="1" t="s">
        <v>40</v>
      </c>
      <c r="E2280" s="23">
        <v>-0.29510571085320098</v>
      </c>
      <c r="F2280" s="24">
        <v>-0.16938171561663301</v>
      </c>
      <c r="G2280" s="24">
        <v>-0.80738221165161095</v>
      </c>
      <c r="H2280" s="24">
        <v>4.2365380013732197E-2</v>
      </c>
      <c r="I2280" s="27">
        <v>9.1280536498170597E-2</v>
      </c>
      <c r="J2280" s="23">
        <v>1.5026618682913599E-2</v>
      </c>
      <c r="K2280" s="24">
        <v>-0.37027544511001897</v>
      </c>
      <c r="L2280" s="24">
        <v>-0.203317776757163</v>
      </c>
      <c r="M2280" s="24">
        <v>-0.29324015770850897</v>
      </c>
      <c r="N2280" s="27">
        <v>0.54425435422318402</v>
      </c>
    </row>
    <row r="2281" spans="1:14" x14ac:dyDescent="0.2">
      <c r="A2281" s="1" t="s">
        <v>6844</v>
      </c>
      <c r="B2281" s="2" t="s">
        <v>6845</v>
      </c>
      <c r="C2281" s="22" t="s">
        <v>6846</v>
      </c>
      <c r="D2281" s="1" t="s">
        <v>30</v>
      </c>
      <c r="E2281" s="23">
        <v>-6.9708639970194899E-2</v>
      </c>
      <c r="F2281" s="24">
        <v>0.339396833226209</v>
      </c>
      <c r="G2281" s="24">
        <v>0.72178638005760998</v>
      </c>
      <c r="H2281" s="24">
        <v>-0.308864286087703</v>
      </c>
      <c r="I2281" s="27">
        <v>9.1280536498170597E-2</v>
      </c>
      <c r="J2281" s="23">
        <v>-0.26596791826604899</v>
      </c>
      <c r="K2281" s="24">
        <v>0.28745606562380899</v>
      </c>
      <c r="L2281" s="24">
        <v>6.4496836426793297E-2</v>
      </c>
      <c r="M2281" s="24">
        <v>0.29626656578724703</v>
      </c>
      <c r="N2281" s="27">
        <v>0.58120050326485895</v>
      </c>
    </row>
    <row r="2282" spans="1:14" x14ac:dyDescent="0.2">
      <c r="A2282" s="1" t="s">
        <v>6847</v>
      </c>
      <c r="B2282" s="2" t="s">
        <v>6848</v>
      </c>
      <c r="C2282" s="22" t="s">
        <v>6849</v>
      </c>
      <c r="D2282" s="1" t="s">
        <v>30</v>
      </c>
      <c r="E2282" s="23">
        <v>-0.68708291663772703</v>
      </c>
      <c r="F2282" s="24">
        <v>-0.17065942095084</v>
      </c>
      <c r="G2282" s="24">
        <v>-0.75081259004481804</v>
      </c>
      <c r="H2282" s="24">
        <v>1.18371319285409</v>
      </c>
      <c r="I2282" s="27">
        <v>9.1280536498170597E-2</v>
      </c>
      <c r="J2282" s="23">
        <v>7.4447023950325E-2</v>
      </c>
      <c r="K2282" s="24">
        <v>-0.40876344351238902</v>
      </c>
      <c r="L2282" s="24">
        <v>-0.73685493091176102</v>
      </c>
      <c r="M2282" s="24">
        <v>0.12961657088426301</v>
      </c>
      <c r="N2282" s="27">
        <v>0.59963164710430705</v>
      </c>
    </row>
    <row r="2283" spans="1:14" x14ac:dyDescent="0.2">
      <c r="A2283" s="1" t="s">
        <v>6850</v>
      </c>
      <c r="B2283" s="2" t="s">
        <v>6851</v>
      </c>
      <c r="C2283" s="22" t="s">
        <v>6852</v>
      </c>
      <c r="D2283" s="1" t="s">
        <v>65</v>
      </c>
      <c r="E2283" s="23">
        <v>-0.26260124609609597</v>
      </c>
      <c r="F2283" s="24">
        <v>0.110445277161536</v>
      </c>
      <c r="G2283" s="24">
        <v>-1.18453162668203</v>
      </c>
      <c r="H2283" s="24">
        <v>1.0128289969037201</v>
      </c>
      <c r="I2283" s="27">
        <v>9.1280536498170597E-2</v>
      </c>
      <c r="J2283" s="23">
        <v>-2.7815546368079001E-2</v>
      </c>
      <c r="K2283" s="24">
        <v>-0.51860074083866303</v>
      </c>
      <c r="L2283" s="24">
        <v>-0.25464126691206501</v>
      </c>
      <c r="M2283" s="24">
        <v>0.42279008796279999</v>
      </c>
      <c r="N2283" s="27">
        <v>0.71805894178121099</v>
      </c>
    </row>
    <row r="2284" spans="1:14" x14ac:dyDescent="0.2">
      <c r="A2284" s="1" t="s">
        <v>6853</v>
      </c>
      <c r="B2284" s="2" t="s">
        <v>6854</v>
      </c>
      <c r="C2284" s="22" t="s">
        <v>6855</v>
      </c>
      <c r="D2284" s="1" t="s">
        <v>30</v>
      </c>
      <c r="E2284" s="23">
        <v>0.27353731853277602</v>
      </c>
      <c r="F2284" s="24">
        <v>0.53910812978119305</v>
      </c>
      <c r="G2284" s="24">
        <v>0.20474714649457201</v>
      </c>
      <c r="H2284" s="24">
        <v>-0.233414721524736</v>
      </c>
      <c r="I2284" s="27">
        <v>9.1280536498170597E-2</v>
      </c>
      <c r="J2284" s="23">
        <v>-0.123005696086288</v>
      </c>
      <c r="K2284" s="24">
        <v>-5.47462801603475E-2</v>
      </c>
      <c r="L2284" s="24">
        <v>-0.26588297774043801</v>
      </c>
      <c r="M2284" s="24">
        <v>-0.117727447406323</v>
      </c>
      <c r="N2284" s="27">
        <v>0.74662513551021303</v>
      </c>
    </row>
    <row r="2285" spans="1:14" x14ac:dyDescent="0.2">
      <c r="A2285" s="1" t="s">
        <v>6856</v>
      </c>
      <c r="B2285" s="2" t="s">
        <v>6857</v>
      </c>
      <c r="C2285" s="22" t="s">
        <v>6858</v>
      </c>
      <c r="D2285" s="1" t="s">
        <v>23</v>
      </c>
      <c r="E2285" s="23">
        <v>-0.36305970216552602</v>
      </c>
      <c r="F2285" s="24">
        <v>-6.4306412884817504E-2</v>
      </c>
      <c r="G2285" s="24">
        <v>-2.10489920193252E-2</v>
      </c>
      <c r="H2285" s="24">
        <v>0.82872393705569103</v>
      </c>
      <c r="I2285" s="27">
        <v>9.1280536498170597E-2</v>
      </c>
      <c r="J2285" s="23">
        <v>3.62310948067466E-3</v>
      </c>
      <c r="K2285" s="24">
        <v>-0.32632457927531899</v>
      </c>
      <c r="L2285" s="24">
        <v>-0.12646860327278001</v>
      </c>
      <c r="M2285" s="24">
        <v>0.17398564235493699</v>
      </c>
      <c r="N2285" s="27">
        <v>0.76975330198235503</v>
      </c>
    </row>
    <row r="2286" spans="1:14" x14ac:dyDescent="0.2">
      <c r="A2286" s="1" t="s">
        <v>6859</v>
      </c>
      <c r="B2286" s="2" t="s">
        <v>6860</v>
      </c>
      <c r="C2286" s="22" t="s">
        <v>6861</v>
      </c>
      <c r="D2286" s="1" t="s">
        <v>30</v>
      </c>
      <c r="E2286" s="23">
        <v>0.65607366353996699</v>
      </c>
      <c r="F2286" s="24">
        <v>0.28235904863934103</v>
      </c>
      <c r="G2286" s="24">
        <v>0.71283422789821405</v>
      </c>
      <c r="H2286" s="24">
        <v>-0.38495111850950398</v>
      </c>
      <c r="I2286" s="27">
        <v>9.1280536498170597E-2</v>
      </c>
      <c r="J2286" s="23">
        <v>5.1179838333687097E-2</v>
      </c>
      <c r="K2286" s="24">
        <v>0.38849759996864502</v>
      </c>
      <c r="L2286" s="24">
        <v>9.1714818433568698E-2</v>
      </c>
      <c r="M2286" s="24">
        <v>-6.5675305802777403E-2</v>
      </c>
      <c r="N2286" s="27">
        <v>0.85196376023199505</v>
      </c>
    </row>
    <row r="2287" spans="1:14" x14ac:dyDescent="0.2">
      <c r="A2287" s="1" t="s">
        <v>6862</v>
      </c>
      <c r="B2287" s="2" t="s">
        <v>6863</v>
      </c>
      <c r="C2287" s="22" t="s">
        <v>6864</v>
      </c>
      <c r="D2287" s="1" t="s">
        <v>30</v>
      </c>
      <c r="E2287" s="23">
        <v>0.30306530235557699</v>
      </c>
      <c r="F2287" s="24">
        <v>0.41984406259141499</v>
      </c>
      <c r="G2287" s="24">
        <v>-0.95064894271040001</v>
      </c>
      <c r="H2287" s="24">
        <v>0.68397243479922198</v>
      </c>
      <c r="I2287" s="27">
        <v>9.1280536498170597E-2</v>
      </c>
      <c r="J2287" s="23">
        <v>0.33083098761000701</v>
      </c>
      <c r="K2287" s="24">
        <v>-0.19886430360448001</v>
      </c>
      <c r="L2287" s="24">
        <v>-9.1547935074422299E-2</v>
      </c>
      <c r="M2287" s="24">
        <v>0.21213548862107101</v>
      </c>
      <c r="N2287" s="27">
        <v>0.89078355216667204</v>
      </c>
    </row>
    <row r="2288" spans="1:14" x14ac:dyDescent="0.2">
      <c r="A2288" s="1" t="s">
        <v>6865</v>
      </c>
      <c r="B2288" s="2" t="s">
        <v>6866</v>
      </c>
      <c r="C2288" s="22" t="s">
        <v>6867</v>
      </c>
      <c r="D2288" s="1" t="s">
        <v>40</v>
      </c>
      <c r="E2288" s="23">
        <v>-0.66947812873601098</v>
      </c>
      <c r="F2288" s="24">
        <v>-0.393416024863318</v>
      </c>
      <c r="G2288" s="24">
        <v>-0.79315901091378904</v>
      </c>
      <c r="H2288" s="24">
        <v>0.64858277245881402</v>
      </c>
      <c r="I2288" s="27">
        <v>9.1284548471617294E-2</v>
      </c>
      <c r="J2288" s="23">
        <v>0.36197984159452901</v>
      </c>
      <c r="K2288" s="24">
        <v>-0.20107919343378899</v>
      </c>
      <c r="L2288" s="24">
        <v>-0.95918437556902303</v>
      </c>
      <c r="M2288" s="24">
        <v>6.8136514949085306E-2</v>
      </c>
      <c r="N2288" s="27">
        <v>0.31107273121475798</v>
      </c>
    </row>
    <row r="2289" spans="1:14" x14ac:dyDescent="0.2">
      <c r="A2289" s="1" t="s">
        <v>6868</v>
      </c>
      <c r="B2289" s="2" t="s">
        <v>6869</v>
      </c>
      <c r="C2289" s="22" t="s">
        <v>6870</v>
      </c>
      <c r="D2289" s="1" t="s">
        <v>30</v>
      </c>
      <c r="E2289" s="23">
        <v>-0.40800610328633402</v>
      </c>
      <c r="F2289" s="24">
        <v>-0.17951524580835401</v>
      </c>
      <c r="G2289" s="24">
        <v>-0.31904013079176002</v>
      </c>
      <c r="H2289" s="24">
        <v>1.0536758121721299</v>
      </c>
      <c r="I2289" s="27">
        <v>9.1284548471617294E-2</v>
      </c>
      <c r="J2289" s="23">
        <v>0.28652453536348699</v>
      </c>
      <c r="K2289" s="24">
        <v>-0.29860815047720302</v>
      </c>
      <c r="L2289" s="24">
        <v>-0.68638149118802905</v>
      </c>
      <c r="M2289" s="24">
        <v>0.43176644928188601</v>
      </c>
      <c r="N2289" s="27">
        <v>0.33658763128590402</v>
      </c>
    </row>
    <row r="2290" spans="1:14" x14ac:dyDescent="0.2">
      <c r="A2290" s="1" t="s">
        <v>6871</v>
      </c>
      <c r="B2290" s="2" t="s">
        <v>6872</v>
      </c>
      <c r="C2290" s="22" t="s">
        <v>6873</v>
      </c>
      <c r="D2290" s="1" t="s">
        <v>30</v>
      </c>
      <c r="E2290" s="23">
        <v>0.26883949945498498</v>
      </c>
      <c r="F2290" s="24">
        <v>0.44988071854759998</v>
      </c>
      <c r="G2290" s="24">
        <v>0.404844063559267</v>
      </c>
      <c r="H2290" s="24">
        <v>5.4191701361548099E-2</v>
      </c>
      <c r="I2290" s="27">
        <v>9.1284548471617294E-2</v>
      </c>
      <c r="J2290" s="23">
        <v>4.4525545375012403E-2</v>
      </c>
      <c r="K2290" s="24">
        <v>0.16185035351796401</v>
      </c>
      <c r="L2290" s="24">
        <v>0.355086718689821</v>
      </c>
      <c r="M2290" s="24">
        <v>0.28107758394884302</v>
      </c>
      <c r="N2290" s="27">
        <v>0.40083677415954599</v>
      </c>
    </row>
    <row r="2291" spans="1:14" x14ac:dyDescent="0.2">
      <c r="A2291" s="1" t="s">
        <v>6874</v>
      </c>
      <c r="B2291" s="2" t="s">
        <v>6875</v>
      </c>
      <c r="C2291" s="22" t="s">
        <v>6876</v>
      </c>
      <c r="D2291" s="1" t="s">
        <v>30</v>
      </c>
      <c r="E2291" s="23">
        <v>0.70880439773635695</v>
      </c>
      <c r="F2291" s="24">
        <v>0.69309836555016602</v>
      </c>
      <c r="G2291" s="24">
        <v>0.67615349016840598</v>
      </c>
      <c r="H2291" s="24">
        <v>-0.31533663760592401</v>
      </c>
      <c r="I2291" s="27">
        <v>9.1284548471617294E-2</v>
      </c>
      <c r="J2291" s="23">
        <v>0.22414649279760801</v>
      </c>
      <c r="K2291" s="24">
        <v>0.48676293051159097</v>
      </c>
      <c r="L2291" s="24">
        <v>0.66178521250182998</v>
      </c>
      <c r="M2291" s="24">
        <v>-0.118086747445054</v>
      </c>
      <c r="N2291" s="27">
        <v>0.46269952637212602</v>
      </c>
    </row>
    <row r="2292" spans="1:14" x14ac:dyDescent="0.2">
      <c r="A2292" s="1" t="s">
        <v>6877</v>
      </c>
      <c r="B2292" s="2" t="s">
        <v>6878</v>
      </c>
      <c r="C2292" s="22" t="s">
        <v>6879</v>
      </c>
      <c r="D2292" s="1" t="s">
        <v>19</v>
      </c>
      <c r="E2292" s="23">
        <v>0.42088591143074999</v>
      </c>
      <c r="F2292" s="24">
        <v>-0.165914367029768</v>
      </c>
      <c r="G2292" s="24">
        <v>-1.29643995978756</v>
      </c>
      <c r="H2292" s="24">
        <v>1.3544103379268599</v>
      </c>
      <c r="I2292" s="27">
        <v>9.1284548471617294E-2</v>
      </c>
      <c r="J2292" s="23">
        <v>0.49534989152106501</v>
      </c>
      <c r="K2292" s="24">
        <v>-0.144890020563363</v>
      </c>
      <c r="L2292" s="24">
        <v>-0.69054481538083201</v>
      </c>
      <c r="M2292" s="24">
        <v>0.166672589521453</v>
      </c>
      <c r="N2292" s="27">
        <v>0.74534346141423302</v>
      </c>
    </row>
    <row r="2293" spans="1:14" x14ac:dyDescent="0.2">
      <c r="A2293" s="1" t="s">
        <v>6880</v>
      </c>
      <c r="B2293" s="2" t="s">
        <v>6881</v>
      </c>
      <c r="C2293" s="22" t="s">
        <v>6882</v>
      </c>
      <c r="D2293" s="1" t="s">
        <v>30</v>
      </c>
      <c r="E2293" s="23">
        <v>-0.21697294302507</v>
      </c>
      <c r="F2293" s="24">
        <v>-0.30229485442427201</v>
      </c>
      <c r="G2293" s="24">
        <v>-0.33677130644166198</v>
      </c>
      <c r="H2293" s="24">
        <v>1.1486856739907101</v>
      </c>
      <c r="I2293" s="27">
        <v>9.1394807523598007E-2</v>
      </c>
      <c r="J2293" s="23">
        <v>0.44259323726849797</v>
      </c>
      <c r="K2293" s="24">
        <v>-0.18635059596985701</v>
      </c>
      <c r="L2293" s="24">
        <v>-0.804749605177278</v>
      </c>
      <c r="M2293" s="24">
        <v>0.47655563895627001</v>
      </c>
      <c r="N2293" s="27">
        <v>0.269312951968883</v>
      </c>
    </row>
    <row r="2294" spans="1:14" x14ac:dyDescent="0.2">
      <c r="A2294" s="1" t="s">
        <v>6883</v>
      </c>
      <c r="B2294" s="2" t="s">
        <v>6884</v>
      </c>
      <c r="C2294" s="22" t="s">
        <v>6885</v>
      </c>
      <c r="D2294" s="1" t="s">
        <v>30</v>
      </c>
      <c r="E2294" s="23">
        <v>-0.64450450100698498</v>
      </c>
      <c r="F2294" s="24">
        <v>7.6069710540479493E-2</v>
      </c>
      <c r="G2294" s="24">
        <v>-0.54353748837703897</v>
      </c>
      <c r="H2294" s="24">
        <v>0.79009998715390395</v>
      </c>
      <c r="I2294" s="27">
        <v>9.1394807523598007E-2</v>
      </c>
      <c r="J2294" s="23">
        <v>-0.19334276492946201</v>
      </c>
      <c r="K2294" s="24">
        <v>-0.26872558737668001</v>
      </c>
      <c r="L2294" s="24">
        <v>-0.366789517614591</v>
      </c>
      <c r="M2294" s="24">
        <v>9.9365513474517997E-2</v>
      </c>
      <c r="N2294" s="27">
        <v>0.78530125207422496</v>
      </c>
    </row>
    <row r="2295" spans="1:14" x14ac:dyDescent="0.2">
      <c r="A2295" s="1" t="s">
        <v>6886</v>
      </c>
      <c r="B2295" s="2" t="s">
        <v>6887</v>
      </c>
      <c r="C2295" s="22" t="s">
        <v>6888</v>
      </c>
      <c r="D2295" s="1" t="s">
        <v>30</v>
      </c>
      <c r="E2295" s="23">
        <v>0.62834308752839596</v>
      </c>
      <c r="F2295" s="24">
        <v>0.47410196995503801</v>
      </c>
      <c r="G2295" s="24">
        <v>0.47202051360339498</v>
      </c>
      <c r="H2295" s="24">
        <v>0.34329656045366203</v>
      </c>
      <c r="I2295" s="27">
        <v>9.1440568024389796E-2</v>
      </c>
      <c r="J2295" s="23">
        <v>0.22315684136570399</v>
      </c>
      <c r="K2295" s="24">
        <v>0.40890277399937203</v>
      </c>
      <c r="L2295" s="24">
        <v>0.260453569174245</v>
      </c>
      <c r="M2295" s="24">
        <v>0.96530180346726702</v>
      </c>
      <c r="N2295" s="27">
        <v>0.124064568191646</v>
      </c>
    </row>
    <row r="2296" spans="1:14" x14ac:dyDescent="0.2">
      <c r="A2296" s="1" t="s">
        <v>6889</v>
      </c>
      <c r="B2296" s="2" t="s">
        <v>6890</v>
      </c>
      <c r="C2296" s="22" t="s">
        <v>6891</v>
      </c>
      <c r="D2296" s="1" t="s">
        <v>30</v>
      </c>
      <c r="E2296" s="23">
        <v>0.57009907509975999</v>
      </c>
      <c r="F2296" s="24">
        <v>0.15850208948855199</v>
      </c>
      <c r="G2296" s="24">
        <v>1.0024644654922801</v>
      </c>
      <c r="H2296" s="24">
        <v>-5.1199986804263201E-2</v>
      </c>
      <c r="I2296" s="27">
        <v>9.1563488281952904E-2</v>
      </c>
      <c r="J2296" s="23">
        <v>0.171531794694541</v>
      </c>
      <c r="K2296" s="24">
        <v>0.74772639855118495</v>
      </c>
      <c r="L2296" s="24">
        <v>1.0168945662665401</v>
      </c>
      <c r="M2296" s="24">
        <v>0.35020903517975999</v>
      </c>
      <c r="N2296" s="27">
        <v>0.101422898530523</v>
      </c>
    </row>
    <row r="2297" spans="1:14" x14ac:dyDescent="0.2">
      <c r="A2297" s="1" t="s">
        <v>6892</v>
      </c>
      <c r="B2297" s="2" t="s">
        <v>6893</v>
      </c>
      <c r="C2297" s="22" t="s">
        <v>6894</v>
      </c>
      <c r="D2297" s="1" t="s">
        <v>30</v>
      </c>
      <c r="E2297" s="23">
        <v>0.17550785292239701</v>
      </c>
      <c r="F2297" s="24">
        <v>-0.15411222769484401</v>
      </c>
      <c r="G2297" s="24">
        <v>0.69888596221419796</v>
      </c>
      <c r="H2297" s="24">
        <v>-0.46640495400097798</v>
      </c>
      <c r="I2297" s="27">
        <v>9.1563488281952904E-2</v>
      </c>
      <c r="J2297" s="23">
        <v>0.50652831360356898</v>
      </c>
      <c r="K2297" s="24">
        <v>0.39017516987669898</v>
      </c>
      <c r="L2297" s="24">
        <v>0.19380664206170301</v>
      </c>
      <c r="M2297" s="24">
        <v>0.38300753627404399</v>
      </c>
      <c r="N2297" s="27">
        <v>0.27213598036129799</v>
      </c>
    </row>
    <row r="2298" spans="1:14" x14ac:dyDescent="0.2">
      <c r="A2298" s="1" t="s">
        <v>6895</v>
      </c>
      <c r="B2298" s="2" t="s">
        <v>6896</v>
      </c>
      <c r="C2298" s="22" t="s">
        <v>6897</v>
      </c>
      <c r="D2298" s="1" t="s">
        <v>30</v>
      </c>
      <c r="E2298" s="23">
        <v>-0.49659780210036197</v>
      </c>
      <c r="F2298" s="24">
        <v>-0.42477563987302203</v>
      </c>
      <c r="G2298" s="24">
        <v>-0.68654710320049805</v>
      </c>
      <c r="H2298" s="24">
        <v>0.20523432416019899</v>
      </c>
      <c r="I2298" s="27">
        <v>9.1563488281952904E-2</v>
      </c>
      <c r="J2298" s="23">
        <v>0.31705509430784201</v>
      </c>
      <c r="K2298" s="24">
        <v>-0.40397023571826801</v>
      </c>
      <c r="L2298" s="24">
        <v>-0.53395421748335903</v>
      </c>
      <c r="M2298" s="24">
        <v>-0.17758090894312101</v>
      </c>
      <c r="N2298" s="27">
        <v>0.36326929527761598</v>
      </c>
    </row>
    <row r="2299" spans="1:14" x14ac:dyDescent="0.2">
      <c r="A2299" s="1" t="s">
        <v>6898</v>
      </c>
      <c r="B2299" s="2" t="s">
        <v>6899</v>
      </c>
      <c r="C2299" s="22" t="s">
        <v>6900</v>
      </c>
      <c r="D2299" s="1" t="s">
        <v>30</v>
      </c>
      <c r="E2299" s="23">
        <v>-0.41523129640696699</v>
      </c>
      <c r="F2299" s="24">
        <v>-0.19912545719453301</v>
      </c>
      <c r="G2299" s="24">
        <v>-0.67030551855355702</v>
      </c>
      <c r="H2299" s="24">
        <v>1.10624033717085</v>
      </c>
      <c r="I2299" s="27">
        <v>9.1563892247647896E-2</v>
      </c>
      <c r="J2299" s="23">
        <v>-0.34009871341148801</v>
      </c>
      <c r="K2299" s="24">
        <v>-0.57569826153978798</v>
      </c>
      <c r="L2299" s="24">
        <v>-0.61780483388304097</v>
      </c>
      <c r="M2299" s="24">
        <v>0.81812476935852696</v>
      </c>
      <c r="N2299" s="27">
        <v>0.226797056340828</v>
      </c>
    </row>
    <row r="2300" spans="1:14" x14ac:dyDescent="0.2">
      <c r="A2300" s="1" t="s">
        <v>6901</v>
      </c>
      <c r="B2300" s="2" t="s">
        <v>6902</v>
      </c>
      <c r="C2300" s="22" t="s">
        <v>6903</v>
      </c>
      <c r="D2300" s="1" t="s">
        <v>30</v>
      </c>
      <c r="E2300" s="23">
        <v>-0.38582492347171798</v>
      </c>
      <c r="F2300" s="24">
        <v>-9.8610438801776903E-2</v>
      </c>
      <c r="G2300" s="24">
        <v>-1.5336629336054199</v>
      </c>
      <c r="H2300" s="24">
        <v>0.61952359515663302</v>
      </c>
      <c r="I2300" s="27">
        <v>9.1563892247647896E-2</v>
      </c>
      <c r="J2300" s="23">
        <v>-0.83773443112192403</v>
      </c>
      <c r="K2300" s="24">
        <v>-0.113580178239107</v>
      </c>
      <c r="L2300" s="24">
        <v>-0.621537396117958</v>
      </c>
      <c r="M2300" s="24">
        <v>-0.29089104210967398</v>
      </c>
      <c r="N2300" s="27">
        <v>0.516653187990606</v>
      </c>
    </row>
    <row r="2301" spans="1:14" x14ac:dyDescent="0.2">
      <c r="A2301" s="1" t="s">
        <v>6904</v>
      </c>
      <c r="B2301" s="2" t="s">
        <v>6905</v>
      </c>
      <c r="C2301" s="22" t="s">
        <v>6906</v>
      </c>
      <c r="D2301" s="1" t="s">
        <v>30</v>
      </c>
      <c r="E2301" s="23">
        <v>-0.66401833351554396</v>
      </c>
      <c r="F2301" s="24">
        <v>-0.43805115265560202</v>
      </c>
      <c r="G2301" s="24">
        <v>-1.0136035187953401</v>
      </c>
      <c r="H2301" s="24">
        <v>0.685012234769102</v>
      </c>
      <c r="I2301" s="27">
        <v>9.1563892247647896E-2</v>
      </c>
      <c r="J2301" s="23">
        <v>-0.39929031376312102</v>
      </c>
      <c r="K2301" s="24">
        <v>-0.379049357637743</v>
      </c>
      <c r="L2301" s="24">
        <v>-0.47818659347899001</v>
      </c>
      <c r="M2301" s="24">
        <v>-0.36655122792654998</v>
      </c>
      <c r="N2301" s="27">
        <v>0.61802184920947401</v>
      </c>
    </row>
    <row r="2302" spans="1:14" x14ac:dyDescent="0.2">
      <c r="A2302" s="1" t="s">
        <v>6907</v>
      </c>
      <c r="B2302" s="2" t="s">
        <v>6908</v>
      </c>
      <c r="C2302" s="22" t="s">
        <v>6909</v>
      </c>
      <c r="D2302" s="1" t="s">
        <v>30</v>
      </c>
      <c r="E2302" s="23">
        <v>0.25907981887897902</v>
      </c>
      <c r="F2302" s="24">
        <v>0.231704487791762</v>
      </c>
      <c r="G2302" s="24">
        <v>0.62015859388157302</v>
      </c>
      <c r="H2302" s="24">
        <v>-0.10810211747913701</v>
      </c>
      <c r="I2302" s="27">
        <v>9.1577580331910297E-2</v>
      </c>
      <c r="J2302" s="23">
        <v>0.101443111010454</v>
      </c>
      <c r="K2302" s="24">
        <v>-0.11850550722601499</v>
      </c>
      <c r="L2302" s="24">
        <v>0.35971695016639099</v>
      </c>
      <c r="M2302" s="24">
        <v>8.7294221953333501E-2</v>
      </c>
      <c r="N2302" s="27">
        <v>0.60070968148842396</v>
      </c>
    </row>
    <row r="2303" spans="1:14" x14ac:dyDescent="0.2">
      <c r="A2303" s="1" t="s">
        <v>6910</v>
      </c>
      <c r="B2303" s="2" t="s">
        <v>6911</v>
      </c>
      <c r="C2303" s="22" t="s">
        <v>6912</v>
      </c>
      <c r="D2303" s="1" t="s">
        <v>30</v>
      </c>
      <c r="E2303" s="23">
        <v>0.62094493952352003</v>
      </c>
      <c r="F2303" s="24">
        <v>1.2123540761145399</v>
      </c>
      <c r="G2303" s="24">
        <v>0.66746568175029597</v>
      </c>
      <c r="H2303" s="24">
        <v>-0.89498466591139403</v>
      </c>
      <c r="I2303" s="27">
        <v>9.1581806048686001E-2</v>
      </c>
      <c r="J2303" s="23">
        <v>-0.40516860580157399</v>
      </c>
      <c r="K2303" s="24">
        <v>1.2878140823634401</v>
      </c>
      <c r="L2303" s="24">
        <v>9.5937897024095706E-2</v>
      </c>
      <c r="M2303" s="24">
        <v>-0.25776556758052999</v>
      </c>
      <c r="N2303" s="27">
        <v>0.34094659452664</v>
      </c>
    </row>
    <row r="2304" spans="1:14" x14ac:dyDescent="0.2">
      <c r="A2304" s="1" t="s">
        <v>6913</v>
      </c>
      <c r="B2304" s="2" t="s">
        <v>6914</v>
      </c>
      <c r="C2304" s="22" t="s">
        <v>6915</v>
      </c>
      <c r="D2304" s="1" t="s">
        <v>30</v>
      </c>
      <c r="E2304" s="23">
        <v>0.37671212025929002</v>
      </c>
      <c r="F2304" s="24">
        <v>0.37145436421203099</v>
      </c>
      <c r="G2304" s="24">
        <v>0.74641869365833502</v>
      </c>
      <c r="H2304" s="24">
        <v>0.36959034318939699</v>
      </c>
      <c r="I2304" s="27">
        <v>9.1643192799713696E-2</v>
      </c>
      <c r="J2304" s="23">
        <v>-0.26587910091897798</v>
      </c>
      <c r="K2304" s="24">
        <v>0.28016034992811001</v>
      </c>
      <c r="L2304" s="24">
        <v>1.01585313322593</v>
      </c>
      <c r="M2304" s="24">
        <v>0.26485025578034399</v>
      </c>
      <c r="N2304" s="27">
        <v>0.109771176276153</v>
      </c>
    </row>
    <row r="2305" spans="1:14" x14ac:dyDescent="0.2">
      <c r="A2305" s="1" t="s">
        <v>6916</v>
      </c>
      <c r="B2305" s="2" t="s">
        <v>6917</v>
      </c>
      <c r="C2305" s="22" t="s">
        <v>6918</v>
      </c>
      <c r="D2305" s="1" t="s">
        <v>30</v>
      </c>
      <c r="E2305" s="23">
        <v>-0.16196971808517199</v>
      </c>
      <c r="F2305" s="24">
        <v>5.7586027619807101E-3</v>
      </c>
      <c r="G2305" s="24">
        <v>0.92875766544015403</v>
      </c>
      <c r="H2305" s="24">
        <v>0.15987571973315201</v>
      </c>
      <c r="I2305" s="27">
        <v>9.16964844883566E-2</v>
      </c>
      <c r="J2305" s="23">
        <v>-3.7377282751992598E-2</v>
      </c>
      <c r="K2305" s="24">
        <v>-0.142814838176932</v>
      </c>
      <c r="L2305" s="24">
        <v>0.15370126737603701</v>
      </c>
      <c r="M2305" s="24">
        <v>0.35339766076607898</v>
      </c>
      <c r="N2305" s="27">
        <v>0.747971817071445</v>
      </c>
    </row>
    <row r="2306" spans="1:14" x14ac:dyDescent="0.2">
      <c r="A2306" s="1" t="s">
        <v>6919</v>
      </c>
      <c r="B2306" s="2" t="s">
        <v>6920</v>
      </c>
      <c r="C2306" s="22" t="s">
        <v>6921</v>
      </c>
      <c r="D2306" s="1" t="s">
        <v>30</v>
      </c>
      <c r="E2306" s="23">
        <v>-0.92299370708515605</v>
      </c>
      <c r="F2306" s="24">
        <v>-0.518713304725549</v>
      </c>
      <c r="G2306" s="24">
        <v>-0.34139177863082398</v>
      </c>
      <c r="H2306" s="24">
        <v>-0.27649765046659303</v>
      </c>
      <c r="I2306" s="27">
        <v>9.1728567475651696E-2</v>
      </c>
      <c r="J2306" s="23">
        <v>0.45461279049507303</v>
      </c>
      <c r="K2306" s="24">
        <v>-0.13955823055602001</v>
      </c>
      <c r="L2306" s="24">
        <v>-0.48305174758849601</v>
      </c>
      <c r="M2306" s="24">
        <v>-0.46542057194282799</v>
      </c>
      <c r="N2306" s="27">
        <v>0.48739041958630602</v>
      </c>
    </row>
    <row r="2307" spans="1:14" x14ac:dyDescent="0.2">
      <c r="A2307" s="1" t="s">
        <v>6922</v>
      </c>
      <c r="B2307" s="2" t="s">
        <v>6923</v>
      </c>
      <c r="C2307" s="22" t="s">
        <v>6924</v>
      </c>
      <c r="D2307" s="1" t="s">
        <v>30</v>
      </c>
      <c r="E2307" s="23">
        <v>0.364302786835834</v>
      </c>
      <c r="F2307" s="24">
        <v>0.38378156338174901</v>
      </c>
      <c r="G2307" s="24">
        <v>0.42728954988911499</v>
      </c>
      <c r="H2307" s="24">
        <v>1.07081402272155E-2</v>
      </c>
      <c r="I2307" s="27">
        <v>9.1728567475651696E-2</v>
      </c>
      <c r="J2307" s="23">
        <v>0.159207793849023</v>
      </c>
      <c r="K2307" s="24">
        <v>0.40588505581479201</v>
      </c>
      <c r="L2307" s="24">
        <v>0.34873547026329199</v>
      </c>
      <c r="M2307" s="24">
        <v>0.41052087992595399</v>
      </c>
      <c r="N2307" s="27">
        <v>0.17683780904110499</v>
      </c>
    </row>
    <row r="2308" spans="1:14" x14ac:dyDescent="0.2">
      <c r="A2308" s="1" t="s">
        <v>6925</v>
      </c>
      <c r="B2308" s="2" t="s">
        <v>6926</v>
      </c>
      <c r="C2308" s="22" t="s">
        <v>6927</v>
      </c>
      <c r="D2308" s="1" t="s">
        <v>30</v>
      </c>
      <c r="E2308" s="23">
        <v>-0.21091137102046101</v>
      </c>
      <c r="F2308" s="24">
        <v>-4.3615409475312797E-2</v>
      </c>
      <c r="G2308" s="24">
        <v>-0.59828072634627605</v>
      </c>
      <c r="H2308" s="24">
        <v>-1.45625226787536</v>
      </c>
      <c r="I2308" s="27">
        <v>9.1728567475651696E-2</v>
      </c>
      <c r="J2308" s="23">
        <v>1.35099115931354</v>
      </c>
      <c r="K2308" s="24">
        <v>0.50041272726518604</v>
      </c>
      <c r="L2308" s="24">
        <v>0.41420306000642698</v>
      </c>
      <c r="M2308" s="24">
        <v>-0.44304516531037502</v>
      </c>
      <c r="N2308" s="27">
        <v>0.24505251244640999</v>
      </c>
    </row>
    <row r="2309" spans="1:14" x14ac:dyDescent="0.2">
      <c r="A2309" s="1" t="s">
        <v>6928</v>
      </c>
      <c r="B2309" s="2" t="s">
        <v>6929</v>
      </c>
      <c r="C2309" s="22" t="s">
        <v>6930</v>
      </c>
      <c r="D2309" s="1" t="s">
        <v>30</v>
      </c>
      <c r="E2309" s="23">
        <v>-0.458559816777806</v>
      </c>
      <c r="F2309" s="24">
        <v>0.59827026702219999</v>
      </c>
      <c r="G2309" s="24">
        <v>-0.82424921808353202</v>
      </c>
      <c r="H2309" s="24">
        <v>1.04200718054575</v>
      </c>
      <c r="I2309" s="27">
        <v>9.1728567475651696E-2</v>
      </c>
      <c r="J2309" s="23">
        <v>0.13788050370837501</v>
      </c>
      <c r="K2309" s="24">
        <v>-0.44989021092864501</v>
      </c>
      <c r="L2309" s="24">
        <v>-0.52063197222563196</v>
      </c>
      <c r="M2309" s="24">
        <v>0.39674853201876298</v>
      </c>
      <c r="N2309" s="27">
        <v>0.63009975576257204</v>
      </c>
    </row>
    <row r="2310" spans="1:14" x14ac:dyDescent="0.2">
      <c r="A2310" s="1" t="s">
        <v>6931</v>
      </c>
      <c r="B2310" s="2" t="s">
        <v>6932</v>
      </c>
      <c r="C2310" s="22" t="s">
        <v>6933</v>
      </c>
      <c r="D2310" s="1" t="s">
        <v>30</v>
      </c>
      <c r="E2310" s="23">
        <v>1.2230968751698199</v>
      </c>
      <c r="F2310" s="24">
        <v>0.561198634648574</v>
      </c>
      <c r="G2310" s="24">
        <v>0.48760871527536598</v>
      </c>
      <c r="H2310" s="24">
        <v>1.0537580022006701</v>
      </c>
      <c r="I2310" s="27">
        <v>9.1740174362026694E-2</v>
      </c>
      <c r="J2310" s="23">
        <v>0.142307754939905</v>
      </c>
      <c r="K2310" s="24">
        <v>0.356186239664607</v>
      </c>
      <c r="L2310" s="24">
        <v>-1.4701617580409501</v>
      </c>
      <c r="M2310" s="24">
        <v>1.05796956363664</v>
      </c>
      <c r="N2310" s="27">
        <v>0.16797614460865701</v>
      </c>
    </row>
    <row r="2311" spans="1:14" x14ac:dyDescent="0.2">
      <c r="A2311" s="1" t="s">
        <v>6934</v>
      </c>
      <c r="B2311" s="2" t="s">
        <v>6935</v>
      </c>
      <c r="C2311" s="22" t="s">
        <v>6936</v>
      </c>
      <c r="D2311" s="1" t="s">
        <v>30</v>
      </c>
      <c r="E2311" s="23">
        <v>0.239200243893123</v>
      </c>
      <c r="F2311" s="24">
        <v>-6.8576279948004096E-2</v>
      </c>
      <c r="G2311" s="24">
        <v>0.76473502435426699</v>
      </c>
      <c r="H2311" s="24">
        <v>-0.82666774123633902</v>
      </c>
      <c r="I2311" s="27">
        <v>9.1740174362026694E-2</v>
      </c>
      <c r="J2311" s="23">
        <v>7.60962686298403E-2</v>
      </c>
      <c r="K2311" s="24">
        <v>0.50488923484450399</v>
      </c>
      <c r="L2311" s="24">
        <v>0.69347774612981306</v>
      </c>
      <c r="M2311" s="24">
        <v>-0.53710349951196701</v>
      </c>
      <c r="N2311" s="27">
        <v>0.22355882238081601</v>
      </c>
    </row>
    <row r="2312" spans="1:14" x14ac:dyDescent="0.2">
      <c r="A2312" s="1" t="s">
        <v>6937</v>
      </c>
      <c r="B2312" s="2" t="s">
        <v>6938</v>
      </c>
      <c r="C2312" s="22" t="s">
        <v>6939</v>
      </c>
      <c r="D2312" s="1" t="s">
        <v>19</v>
      </c>
      <c r="E2312" s="23">
        <v>0.28935677212970501</v>
      </c>
      <c r="F2312" s="24">
        <v>0.75449093769067499</v>
      </c>
      <c r="G2312" s="24">
        <v>0.83455406050547898</v>
      </c>
      <c r="H2312" s="24">
        <v>3.1107772749296898</v>
      </c>
      <c r="I2312" s="27">
        <v>9.1851885717594894E-2</v>
      </c>
      <c r="J2312" s="23">
        <v>-0.45513963617132702</v>
      </c>
      <c r="K2312" s="24">
        <v>2.1192622209495902</v>
      </c>
      <c r="L2312" s="24">
        <v>0.735878375474181</v>
      </c>
      <c r="M2312" s="24">
        <v>1.62165164546503</v>
      </c>
      <c r="N2312" s="27">
        <v>0.24606078599333001</v>
      </c>
    </row>
    <row r="2313" spans="1:14" x14ac:dyDescent="0.2">
      <c r="A2313" s="1" t="s">
        <v>6940</v>
      </c>
      <c r="B2313" s="2" t="s">
        <v>6941</v>
      </c>
      <c r="C2313" s="22" t="s">
        <v>6942</v>
      </c>
      <c r="D2313" s="1" t="s">
        <v>30</v>
      </c>
      <c r="E2313" s="23">
        <v>-0.39521252143997199</v>
      </c>
      <c r="F2313" s="24">
        <v>-1.0215605944064201</v>
      </c>
      <c r="G2313" s="24">
        <v>-1.2002401621519401</v>
      </c>
      <c r="H2313" s="24">
        <v>0.72231341254561698</v>
      </c>
      <c r="I2313" s="27">
        <v>9.1851885717594894E-2</v>
      </c>
      <c r="J2313" s="23">
        <v>1.2979456455917899</v>
      </c>
      <c r="K2313" s="24">
        <v>-0.46836765334749603</v>
      </c>
      <c r="L2313" s="24">
        <v>-0.77722043267535901</v>
      </c>
      <c r="M2313" s="24">
        <v>-0.10917824983294901</v>
      </c>
      <c r="N2313" s="27">
        <v>0.324464012984713</v>
      </c>
    </row>
    <row r="2314" spans="1:14" x14ac:dyDescent="0.2">
      <c r="A2314" s="1" t="s">
        <v>6943</v>
      </c>
      <c r="B2314" s="2" t="s">
        <v>6944</v>
      </c>
      <c r="C2314" s="22" t="s">
        <v>6945</v>
      </c>
      <c r="D2314" s="1" t="s">
        <v>30</v>
      </c>
      <c r="E2314" s="23">
        <v>0.34013679975094302</v>
      </c>
      <c r="F2314" s="24">
        <v>0.60214361341044598</v>
      </c>
      <c r="G2314" s="24">
        <v>-6.7687959822356897E-2</v>
      </c>
      <c r="H2314" s="24">
        <v>-0.55854351514926304</v>
      </c>
      <c r="I2314" s="27">
        <v>9.1853099390206902E-2</v>
      </c>
      <c r="J2314" s="23">
        <v>0.27614542805009701</v>
      </c>
      <c r="K2314" s="24">
        <v>-0.19621817702254099</v>
      </c>
      <c r="L2314" s="24">
        <v>0.38239067403925198</v>
      </c>
      <c r="M2314" s="24">
        <v>-0.26363173480678997</v>
      </c>
      <c r="N2314" s="27">
        <v>0.521842333095769</v>
      </c>
    </row>
    <row r="2315" spans="1:14" x14ac:dyDescent="0.2">
      <c r="A2315" s="1" t="s">
        <v>6946</v>
      </c>
      <c r="B2315" s="2" t="s">
        <v>6947</v>
      </c>
      <c r="C2315" s="22" t="s">
        <v>6948</v>
      </c>
      <c r="D2315" s="1" t="s">
        <v>30</v>
      </c>
      <c r="E2315" s="23">
        <v>0.31213131133069699</v>
      </c>
      <c r="F2315" s="24">
        <v>-6.4573549122838997E-2</v>
      </c>
      <c r="G2315" s="24">
        <v>0.23227904994135101</v>
      </c>
      <c r="H2315" s="24">
        <v>-0.72929564701320504</v>
      </c>
      <c r="I2315" s="27">
        <v>9.1889369083580905E-2</v>
      </c>
      <c r="J2315" s="23">
        <v>0.28818411541144001</v>
      </c>
      <c r="K2315" s="24">
        <v>0.16186742234861801</v>
      </c>
      <c r="L2315" s="24">
        <v>9.7847996035971802E-2</v>
      </c>
      <c r="M2315" s="24">
        <v>-5.7685058308435601E-2</v>
      </c>
      <c r="N2315" s="27">
        <v>0.84091291981537997</v>
      </c>
    </row>
    <row r="2316" spans="1:14" x14ac:dyDescent="0.2">
      <c r="A2316" s="1" t="s">
        <v>6949</v>
      </c>
      <c r="B2316" s="2" t="s">
        <v>6950</v>
      </c>
      <c r="C2316" s="22" t="s">
        <v>6951</v>
      </c>
      <c r="D2316" s="1" t="s">
        <v>30</v>
      </c>
      <c r="E2316" s="23">
        <v>-0.20509154097535601</v>
      </c>
      <c r="F2316" s="24">
        <v>-0.165986568649996</v>
      </c>
      <c r="G2316" s="24">
        <v>-0.36633520724185598</v>
      </c>
      <c r="H2316" s="24">
        <v>0.79055703123567</v>
      </c>
      <c r="I2316" s="27">
        <v>9.2104954579018003E-2</v>
      </c>
      <c r="J2316" s="23">
        <v>0.25563225681384899</v>
      </c>
      <c r="K2316" s="24">
        <v>-0.162628282976511</v>
      </c>
      <c r="L2316" s="24">
        <v>-0.26356482434082501</v>
      </c>
      <c r="M2316" s="24">
        <v>0.191772302827632</v>
      </c>
      <c r="N2316" s="27">
        <v>0.71076983249042003</v>
      </c>
    </row>
    <row r="2317" spans="1:14" x14ac:dyDescent="0.2">
      <c r="A2317" s="1" t="s">
        <v>6952</v>
      </c>
      <c r="B2317" s="2" t="s">
        <v>6953</v>
      </c>
      <c r="C2317" s="22" t="s">
        <v>6954</v>
      </c>
      <c r="D2317" s="1" t="s">
        <v>19</v>
      </c>
      <c r="E2317" s="23">
        <v>-0.81875093594738002</v>
      </c>
      <c r="F2317" s="24">
        <v>-0.27320943352168298</v>
      </c>
      <c r="G2317" s="24">
        <v>-1.1157190147833</v>
      </c>
      <c r="H2317" s="24">
        <v>-7.3707529669297597E-2</v>
      </c>
      <c r="I2317" s="27">
        <v>9.2321716580916799E-2</v>
      </c>
      <c r="J2317" s="23">
        <v>0.54229013240673196</v>
      </c>
      <c r="K2317" s="24">
        <v>-0.45111585996249398</v>
      </c>
      <c r="L2317" s="24">
        <v>-0.79809411113282802</v>
      </c>
      <c r="M2317" s="24">
        <v>-0.36466375768695902</v>
      </c>
      <c r="N2317" s="27">
        <v>0.34636839495191801</v>
      </c>
    </row>
    <row r="2318" spans="1:14" x14ac:dyDescent="0.2">
      <c r="A2318" s="1" t="s">
        <v>6955</v>
      </c>
      <c r="B2318" s="2" t="s">
        <v>6956</v>
      </c>
      <c r="C2318" s="22" t="s">
        <v>6957</v>
      </c>
      <c r="D2318" s="1" t="s">
        <v>30</v>
      </c>
      <c r="E2318" s="23">
        <v>0.17199680039765</v>
      </c>
      <c r="F2318" s="24">
        <v>0.103386127049132</v>
      </c>
      <c r="G2318" s="24">
        <v>0.48031747325819102</v>
      </c>
      <c r="H2318" s="24">
        <v>-0.54627847987306299</v>
      </c>
      <c r="I2318" s="27">
        <v>9.2403503861834796E-2</v>
      </c>
      <c r="J2318" s="23">
        <v>3.4707777675346101E-2</v>
      </c>
      <c r="K2318" s="24">
        <v>-2.79191007840352E-2</v>
      </c>
      <c r="L2318" s="24">
        <v>0.191489772335661</v>
      </c>
      <c r="M2318" s="24">
        <v>-6.6314075835381001E-2</v>
      </c>
      <c r="N2318" s="27">
        <v>0.93519133561288503</v>
      </c>
    </row>
    <row r="2319" spans="1:14" x14ac:dyDescent="0.2">
      <c r="A2319" s="1" t="s">
        <v>6958</v>
      </c>
      <c r="B2319" s="2" t="s">
        <v>6959</v>
      </c>
      <c r="C2319" s="22" t="s">
        <v>6960</v>
      </c>
      <c r="D2319" s="1" t="s">
        <v>30</v>
      </c>
      <c r="E2319" s="23">
        <v>-0.43730946422058797</v>
      </c>
      <c r="F2319" s="24">
        <v>2.1751528463809702E-2</v>
      </c>
      <c r="G2319" s="24">
        <v>0.80978551059718495</v>
      </c>
      <c r="H2319" s="24">
        <v>0.82512431915199702</v>
      </c>
      <c r="I2319" s="27">
        <v>9.2446044462087901E-2</v>
      </c>
      <c r="J2319" s="23">
        <v>-0.59207944934023304</v>
      </c>
      <c r="K2319" s="24">
        <v>0.476750629820895</v>
      </c>
      <c r="L2319" s="24">
        <v>-0.43212044087521401</v>
      </c>
      <c r="M2319" s="24">
        <v>0.41663183977165402</v>
      </c>
      <c r="N2319" s="27">
        <v>0.36309034763897502</v>
      </c>
    </row>
    <row r="2320" spans="1:14" x14ac:dyDescent="0.2">
      <c r="A2320" s="1" t="s">
        <v>6961</v>
      </c>
      <c r="B2320" s="2" t="s">
        <v>6962</v>
      </c>
      <c r="C2320" s="22" t="s">
        <v>6963</v>
      </c>
      <c r="D2320" s="1" t="s">
        <v>30</v>
      </c>
      <c r="E2320" s="23">
        <v>-0.19814686376319901</v>
      </c>
      <c r="F2320" s="24">
        <v>-1.9118522179258898E-2</v>
      </c>
      <c r="G2320" s="24">
        <v>-0.25859859427929899</v>
      </c>
      <c r="H2320" s="24">
        <v>1.2639534011231299</v>
      </c>
      <c r="I2320" s="27">
        <v>9.25364572767962E-2</v>
      </c>
      <c r="J2320" s="23">
        <v>0.43228230980825</v>
      </c>
      <c r="K2320" s="24">
        <v>-0.40412594357975901</v>
      </c>
      <c r="L2320" s="24">
        <v>-0.34519984613885202</v>
      </c>
      <c r="M2320" s="24">
        <v>0.54787386045410202</v>
      </c>
      <c r="N2320" s="27">
        <v>0.45014871663775002</v>
      </c>
    </row>
    <row r="2321" spans="1:14" x14ac:dyDescent="0.2">
      <c r="A2321" s="1" t="s">
        <v>6964</v>
      </c>
      <c r="B2321" s="2" t="s">
        <v>6965</v>
      </c>
      <c r="C2321" s="22" t="s">
        <v>6966</v>
      </c>
      <c r="D2321" s="1" t="s">
        <v>30</v>
      </c>
      <c r="E2321" s="23">
        <v>-0.28821926878611498</v>
      </c>
      <c r="F2321" s="24">
        <v>-0.13485395187582599</v>
      </c>
      <c r="G2321" s="24">
        <v>-0.84358528543689904</v>
      </c>
      <c r="H2321" s="24">
        <v>0.346986205627137</v>
      </c>
      <c r="I2321" s="27">
        <v>9.25364572767962E-2</v>
      </c>
      <c r="J2321" s="23">
        <v>-0.26604071041308502</v>
      </c>
      <c r="K2321" s="24">
        <v>-0.31065221035969898</v>
      </c>
      <c r="L2321" s="24">
        <v>-0.36229473278413499</v>
      </c>
      <c r="M2321" s="24">
        <v>-2.94668864082708E-2</v>
      </c>
      <c r="N2321" s="27">
        <v>0.59150517235685396</v>
      </c>
    </row>
    <row r="2322" spans="1:14" x14ac:dyDescent="0.2">
      <c r="A2322" s="1" t="s">
        <v>6967</v>
      </c>
      <c r="B2322" s="2" t="s">
        <v>6968</v>
      </c>
      <c r="C2322" s="22" t="s">
        <v>6969</v>
      </c>
      <c r="D2322" s="1" t="s">
        <v>30</v>
      </c>
      <c r="E2322" s="23">
        <v>1.52049630541078E-2</v>
      </c>
      <c r="F2322" s="24">
        <v>-0.37253023750827302</v>
      </c>
      <c r="G2322" s="24">
        <v>-8.3255801946120506E-2</v>
      </c>
      <c r="H2322" s="24">
        <v>-1.1016458009904799</v>
      </c>
      <c r="I2322" s="27">
        <v>9.2681019413330595E-2</v>
      </c>
      <c r="J2322" s="23">
        <v>0.1708831163424</v>
      </c>
      <c r="K2322" s="24">
        <v>-0.158476622897081</v>
      </c>
      <c r="L2322" s="24">
        <v>-0.28961987523414101</v>
      </c>
      <c r="M2322" s="24">
        <v>-0.71769271148798397</v>
      </c>
      <c r="N2322" s="27">
        <v>0.39613151701705901</v>
      </c>
    </row>
    <row r="2323" spans="1:14" x14ac:dyDescent="0.2">
      <c r="A2323" s="1" t="s">
        <v>6970</v>
      </c>
      <c r="B2323" s="2" t="s">
        <v>6971</v>
      </c>
      <c r="C2323" s="22" t="s">
        <v>6972</v>
      </c>
      <c r="D2323" s="1" t="s">
        <v>30</v>
      </c>
      <c r="E2323" s="23">
        <v>0.26976937193658701</v>
      </c>
      <c r="F2323" s="24">
        <v>0.13077230504975501</v>
      </c>
      <c r="G2323" s="24">
        <v>0.666712554158018</v>
      </c>
      <c r="H2323" s="24">
        <v>0.30956775222025901</v>
      </c>
      <c r="I2323" s="27">
        <v>9.2739879482043694E-2</v>
      </c>
      <c r="J2323" s="23">
        <v>-0.16960057035717299</v>
      </c>
      <c r="K2323" s="24">
        <v>0.44344366082701903</v>
      </c>
      <c r="L2323" s="24">
        <v>0.43016026497092402</v>
      </c>
      <c r="M2323" s="24">
        <v>0.66856684479004502</v>
      </c>
      <c r="N2323" s="27">
        <v>7.65586888698669E-2</v>
      </c>
    </row>
    <row r="2324" spans="1:14" x14ac:dyDescent="0.2">
      <c r="A2324" s="1" t="s">
        <v>6973</v>
      </c>
      <c r="B2324" s="2" t="s">
        <v>6974</v>
      </c>
      <c r="C2324" s="22" t="s">
        <v>6975</v>
      </c>
      <c r="D2324" s="1" t="s">
        <v>30</v>
      </c>
      <c r="E2324" s="23">
        <v>-0.34190839288959801</v>
      </c>
      <c r="F2324" s="24">
        <v>-3.2380384373101603E-2</v>
      </c>
      <c r="G2324" s="24">
        <v>-0.40505801525751201</v>
      </c>
      <c r="H2324" s="24">
        <v>1.1035962446168499</v>
      </c>
      <c r="I2324" s="27">
        <v>9.2739879482043694E-2</v>
      </c>
      <c r="J2324" s="23">
        <v>1.03678740026772E-2</v>
      </c>
      <c r="K2324" s="24">
        <v>-0.58773668119856604</v>
      </c>
      <c r="L2324" s="24">
        <v>-0.54873981098624702</v>
      </c>
      <c r="M2324" s="24">
        <v>0.26201703571582502</v>
      </c>
      <c r="N2324" s="27">
        <v>0.403144624935172</v>
      </c>
    </row>
    <row r="2325" spans="1:14" x14ac:dyDescent="0.2">
      <c r="A2325" s="1" t="s">
        <v>6976</v>
      </c>
      <c r="B2325" s="2" t="s">
        <v>6977</v>
      </c>
      <c r="C2325" s="22" t="s">
        <v>199</v>
      </c>
      <c r="D2325" s="1" t="s">
        <v>23</v>
      </c>
      <c r="E2325" s="23">
        <v>-0.49338748217398298</v>
      </c>
      <c r="F2325" s="24">
        <v>2.56753781842925E-2</v>
      </c>
      <c r="G2325" s="24">
        <v>-0.50433546847648503</v>
      </c>
      <c r="H2325" s="24">
        <v>1.0968425977654399</v>
      </c>
      <c r="I2325" s="27">
        <v>9.2739879482043694E-2</v>
      </c>
      <c r="J2325" s="23">
        <v>0.25447953287439201</v>
      </c>
      <c r="K2325" s="24">
        <v>-0.30641530678247503</v>
      </c>
      <c r="L2325" s="24">
        <v>-0.53213273377256298</v>
      </c>
      <c r="M2325" s="24">
        <v>0.53208446583057001</v>
      </c>
      <c r="N2325" s="27">
        <v>0.46870425413032002</v>
      </c>
    </row>
    <row r="2326" spans="1:14" x14ac:dyDescent="0.2">
      <c r="A2326" s="1" t="s">
        <v>6978</v>
      </c>
      <c r="B2326" s="2" t="s">
        <v>6979</v>
      </c>
      <c r="C2326" s="22" t="s">
        <v>6980</v>
      </c>
      <c r="D2326" s="1" t="s">
        <v>30</v>
      </c>
      <c r="E2326" s="23">
        <v>0.324216712159003</v>
      </c>
      <c r="F2326" s="24">
        <v>0.25604553706133598</v>
      </c>
      <c r="G2326" s="24">
        <v>0.28365393538309303</v>
      </c>
      <c r="H2326" s="24">
        <v>-0.55063455082204604</v>
      </c>
      <c r="I2326" s="27">
        <v>9.2739879482043694E-2</v>
      </c>
      <c r="J2326" s="23">
        <v>0.15389676860131299</v>
      </c>
      <c r="K2326" s="24">
        <v>0.136836521998487</v>
      </c>
      <c r="L2326" s="24">
        <v>0.20810335684155701</v>
      </c>
      <c r="M2326" s="24">
        <v>-2.7388909464906099E-2</v>
      </c>
      <c r="N2326" s="27">
        <v>0.84408339569437696</v>
      </c>
    </row>
    <row r="2327" spans="1:14" x14ac:dyDescent="0.2">
      <c r="A2327" s="1" t="s">
        <v>6981</v>
      </c>
      <c r="B2327" s="2" t="s">
        <v>6982</v>
      </c>
      <c r="C2327" s="22" t="s">
        <v>6983</v>
      </c>
      <c r="D2327" s="1" t="s">
        <v>30</v>
      </c>
      <c r="E2327" s="23">
        <v>-0.50824110928039301</v>
      </c>
      <c r="F2327" s="24">
        <v>-1.2404495914906701E-2</v>
      </c>
      <c r="G2327" s="24">
        <v>-0.89618963927852502</v>
      </c>
      <c r="H2327" s="24">
        <v>-0.488666788796908</v>
      </c>
      <c r="I2327" s="27">
        <v>9.2818431090313999E-2</v>
      </c>
      <c r="J2327" s="23">
        <v>0.12096654709721</v>
      </c>
      <c r="K2327" s="24">
        <v>-5.0267330263225302E-2</v>
      </c>
      <c r="L2327" s="24">
        <v>-0.35439424176831702</v>
      </c>
      <c r="M2327" s="24">
        <v>-0.25033876368897401</v>
      </c>
      <c r="N2327" s="27">
        <v>0.81374242074703496</v>
      </c>
    </row>
    <row r="2328" spans="1:14" x14ac:dyDescent="0.2">
      <c r="A2328" s="1" t="s">
        <v>6984</v>
      </c>
      <c r="B2328" s="2" t="s">
        <v>6985</v>
      </c>
      <c r="C2328" s="22" t="s">
        <v>6986</v>
      </c>
      <c r="D2328" s="1" t="s">
        <v>30</v>
      </c>
      <c r="E2328" s="23">
        <v>0.10908804980471599</v>
      </c>
      <c r="F2328" s="24">
        <v>0.37681078713218802</v>
      </c>
      <c r="G2328" s="24">
        <v>-0.22533094161261399</v>
      </c>
      <c r="H2328" s="24">
        <v>-0.53953789391423301</v>
      </c>
      <c r="I2328" s="27">
        <v>9.2818727904884199E-2</v>
      </c>
      <c r="J2328" s="23">
        <v>-8.9661206141190899E-2</v>
      </c>
      <c r="K2328" s="24">
        <v>-0.27502038232898801</v>
      </c>
      <c r="L2328" s="24">
        <v>-4.0008907063483201E-2</v>
      </c>
      <c r="M2328" s="24">
        <v>-0.61583853660249199</v>
      </c>
      <c r="N2328" s="27">
        <v>0.173179626515755</v>
      </c>
    </row>
    <row r="2329" spans="1:14" x14ac:dyDescent="0.2">
      <c r="A2329" s="1" t="s">
        <v>6987</v>
      </c>
      <c r="B2329" s="2" t="s">
        <v>6988</v>
      </c>
      <c r="C2329" s="22" t="s">
        <v>6989</v>
      </c>
      <c r="D2329" s="1" t="s">
        <v>30</v>
      </c>
      <c r="E2329" s="23">
        <v>-4.7404538272375799E-2</v>
      </c>
      <c r="F2329" s="24">
        <v>0.32368103148518901</v>
      </c>
      <c r="G2329" s="24">
        <v>-0.50926322588010398</v>
      </c>
      <c r="H2329" s="24">
        <v>-1.0739914031531099</v>
      </c>
      <c r="I2329" s="27">
        <v>9.2818727904884199E-2</v>
      </c>
      <c r="J2329" s="23">
        <v>-0.34997170164758401</v>
      </c>
      <c r="K2329" s="24">
        <v>0.68281834035948896</v>
      </c>
      <c r="L2329" s="24">
        <v>0.30360722306725302</v>
      </c>
      <c r="M2329" s="24">
        <v>-0.44009459396868</v>
      </c>
      <c r="N2329" s="27">
        <v>0.33980511528111401</v>
      </c>
    </row>
    <row r="2330" spans="1:14" x14ac:dyDescent="0.2">
      <c r="A2330" s="1" t="s">
        <v>6990</v>
      </c>
      <c r="B2330" s="2" t="s">
        <v>6991</v>
      </c>
      <c r="C2330" s="22" t="s">
        <v>6992</v>
      </c>
      <c r="D2330" s="1" t="s">
        <v>30</v>
      </c>
      <c r="E2330" s="23">
        <v>0.46040710266296597</v>
      </c>
      <c r="F2330" s="24">
        <v>-0.323748504118406</v>
      </c>
      <c r="G2330" s="24">
        <v>0.49787226476412999</v>
      </c>
      <c r="H2330" s="24">
        <v>-0.66179618573127397</v>
      </c>
      <c r="I2330" s="27">
        <v>9.2818727904884199E-2</v>
      </c>
      <c r="J2330" s="23">
        <v>0.18106204416282201</v>
      </c>
      <c r="K2330" s="24">
        <v>0.41129028199402001</v>
      </c>
      <c r="L2330" s="24">
        <v>0.43251012408253198</v>
      </c>
      <c r="M2330" s="24">
        <v>-0.484217525699287</v>
      </c>
      <c r="N2330" s="27">
        <v>0.33284731895788899</v>
      </c>
    </row>
    <row r="2331" spans="1:14" x14ac:dyDescent="0.2">
      <c r="A2331" s="1" t="s">
        <v>6993</v>
      </c>
      <c r="B2331" s="2" t="s">
        <v>6994</v>
      </c>
      <c r="C2331" s="22" t="s">
        <v>6995</v>
      </c>
      <c r="D2331" s="1" t="s">
        <v>30</v>
      </c>
      <c r="E2331" s="23">
        <v>-0.27812523073144702</v>
      </c>
      <c r="F2331" s="24">
        <v>-0.16672155780966899</v>
      </c>
      <c r="G2331" s="24">
        <v>-0.60665837290611602</v>
      </c>
      <c r="H2331" s="24">
        <v>1.35484509486357</v>
      </c>
      <c r="I2331" s="27">
        <v>9.2818727904884199E-2</v>
      </c>
      <c r="J2331" s="23">
        <v>-1.0938460874467201E-3</v>
      </c>
      <c r="K2331" s="24">
        <v>-0.415508055768046</v>
      </c>
      <c r="L2331" s="24">
        <v>-0.61173847506499002</v>
      </c>
      <c r="M2331" s="24">
        <v>0.79219507143839096</v>
      </c>
      <c r="N2331" s="27">
        <v>0.37590960443982502</v>
      </c>
    </row>
    <row r="2332" spans="1:14" x14ac:dyDescent="0.2">
      <c r="A2332" s="1" t="s">
        <v>6996</v>
      </c>
      <c r="B2332" s="2" t="s">
        <v>6997</v>
      </c>
      <c r="C2332" s="22" t="s">
        <v>6998</v>
      </c>
      <c r="D2332" s="1" t="s">
        <v>19</v>
      </c>
      <c r="E2332" s="23">
        <v>-0.53064436278318405</v>
      </c>
      <c r="F2332" s="24">
        <v>-0.14747349208998201</v>
      </c>
      <c r="G2332" s="24">
        <v>-0.55199057031718901</v>
      </c>
      <c r="H2332" s="24">
        <v>1.0246133789479199</v>
      </c>
      <c r="I2332" s="27">
        <v>9.2818727904884199E-2</v>
      </c>
      <c r="J2332" s="23">
        <v>2.2272753063303698E-2</v>
      </c>
      <c r="K2332" s="24">
        <v>-0.38868570029055599</v>
      </c>
      <c r="L2332" s="24">
        <v>-0.52528709066365697</v>
      </c>
      <c r="M2332" s="24">
        <v>0.6057845280677</v>
      </c>
      <c r="N2332" s="27">
        <v>0.41585727707384601</v>
      </c>
    </row>
    <row r="2333" spans="1:14" x14ac:dyDescent="0.2">
      <c r="A2333" s="1" t="s">
        <v>6999</v>
      </c>
      <c r="B2333" s="2" t="s">
        <v>7000</v>
      </c>
      <c r="C2333" s="22" t="s">
        <v>7001</v>
      </c>
      <c r="D2333" s="1" t="s">
        <v>30</v>
      </c>
      <c r="E2333" s="23">
        <v>0.67036921637154701</v>
      </c>
      <c r="F2333" s="24">
        <v>-0.27831780340394402</v>
      </c>
      <c r="G2333" s="24">
        <v>0.65694368218718102</v>
      </c>
      <c r="H2333" s="24">
        <v>0.14346510176771701</v>
      </c>
      <c r="I2333" s="27">
        <v>9.2818727904884199E-2</v>
      </c>
      <c r="J2333" s="23">
        <v>0.32149315875145701</v>
      </c>
      <c r="K2333" s="24">
        <v>-0.235518056327811</v>
      </c>
      <c r="L2333" s="24">
        <v>0.25658256805892798</v>
      </c>
      <c r="M2333" s="24">
        <v>0.56140470997737901</v>
      </c>
      <c r="N2333" s="27">
        <v>0.42729207165883099</v>
      </c>
    </row>
    <row r="2334" spans="1:14" x14ac:dyDescent="0.2">
      <c r="A2334" s="1" t="s">
        <v>7002</v>
      </c>
      <c r="B2334" s="2" t="s">
        <v>7003</v>
      </c>
      <c r="C2334" s="22" t="s">
        <v>7004</v>
      </c>
      <c r="D2334" s="1" t="s">
        <v>30</v>
      </c>
      <c r="E2334" s="23">
        <v>-0.13734889435240699</v>
      </c>
      <c r="F2334" s="24">
        <v>-0.11632575506305901</v>
      </c>
      <c r="G2334" s="24">
        <v>-0.43388145892889801</v>
      </c>
      <c r="H2334" s="24">
        <v>1.4038794543330899</v>
      </c>
      <c r="I2334" s="27">
        <v>9.2818727904884199E-2</v>
      </c>
      <c r="J2334" s="23">
        <v>-0.14990688668942201</v>
      </c>
      <c r="K2334" s="24">
        <v>-0.33384545706690499</v>
      </c>
      <c r="L2334" s="24">
        <v>-0.50767702982802698</v>
      </c>
      <c r="M2334" s="24">
        <v>0.61602900893748902</v>
      </c>
      <c r="N2334" s="27">
        <v>0.51680421075887595</v>
      </c>
    </row>
    <row r="2335" spans="1:14" x14ac:dyDescent="0.2">
      <c r="A2335" s="1" t="s">
        <v>7005</v>
      </c>
      <c r="B2335" s="2" t="s">
        <v>7006</v>
      </c>
      <c r="C2335" s="22" t="s">
        <v>7007</v>
      </c>
      <c r="D2335" s="1" t="s">
        <v>30</v>
      </c>
      <c r="E2335" s="23">
        <v>-0.75517514912767503</v>
      </c>
      <c r="F2335" s="24">
        <v>-0.91105213024863396</v>
      </c>
      <c r="G2335" s="24">
        <v>-0.49050942737280601</v>
      </c>
      <c r="H2335" s="24">
        <v>-0.52896781336232201</v>
      </c>
      <c r="I2335" s="27">
        <v>9.2818727904884199E-2</v>
      </c>
      <c r="J2335" s="23">
        <v>-0.207638919521695</v>
      </c>
      <c r="K2335" s="24">
        <v>-0.57115865324005199</v>
      </c>
      <c r="L2335" s="24">
        <v>-0.21439028366062399</v>
      </c>
      <c r="M2335" s="24">
        <v>-0.17436638204369401</v>
      </c>
      <c r="N2335" s="27">
        <v>0.748397594157301</v>
      </c>
    </row>
    <row r="2336" spans="1:14" x14ac:dyDescent="0.2">
      <c r="A2336" s="1" t="s">
        <v>7008</v>
      </c>
      <c r="B2336" s="2" t="s">
        <v>7009</v>
      </c>
      <c r="C2336" s="22" t="s">
        <v>7010</v>
      </c>
      <c r="D2336" s="1" t="s">
        <v>30</v>
      </c>
      <c r="E2336" s="23">
        <v>0.44850031174142901</v>
      </c>
      <c r="F2336" s="24">
        <v>0.40775587605796199</v>
      </c>
      <c r="G2336" s="24">
        <v>0.43024684726225798</v>
      </c>
      <c r="H2336" s="24">
        <v>-0.80355429804037004</v>
      </c>
      <c r="I2336" s="27">
        <v>9.2886578961325503E-2</v>
      </c>
      <c r="J2336" s="23">
        <v>-0.48230574919275399</v>
      </c>
      <c r="K2336" s="24">
        <v>0.160096578565219</v>
      </c>
      <c r="L2336" s="24">
        <v>0.52466803334585999</v>
      </c>
      <c r="M2336" s="24">
        <v>-0.218749687099071</v>
      </c>
      <c r="N2336" s="27">
        <v>0.47505402535831998</v>
      </c>
    </row>
    <row r="2337" spans="1:14" x14ac:dyDescent="0.2">
      <c r="A2337" s="1" t="s">
        <v>7011</v>
      </c>
      <c r="B2337" s="2" t="s">
        <v>7012</v>
      </c>
      <c r="C2337" s="22" t="s">
        <v>7013</v>
      </c>
      <c r="D2337" s="1" t="s">
        <v>30</v>
      </c>
      <c r="E2337" s="23">
        <v>0.30391554388561698</v>
      </c>
      <c r="F2337" s="24">
        <v>0.46074592760747901</v>
      </c>
      <c r="G2337" s="24">
        <v>0.59779647712892703</v>
      </c>
      <c r="H2337" s="24">
        <v>0.13482883650421401</v>
      </c>
      <c r="I2337" s="27">
        <v>9.2912306738517594E-2</v>
      </c>
      <c r="J2337" s="23">
        <v>-0.44037035141849101</v>
      </c>
      <c r="K2337" s="24">
        <v>0.23850050867025199</v>
      </c>
      <c r="L2337" s="24">
        <v>0.53588584068123601</v>
      </c>
      <c r="M2337" s="24">
        <v>0.40212035081799802</v>
      </c>
      <c r="N2337" s="27">
        <v>0.18684521466064599</v>
      </c>
    </row>
    <row r="2338" spans="1:14" x14ac:dyDescent="0.2">
      <c r="A2338" s="1" t="s">
        <v>7014</v>
      </c>
      <c r="B2338" s="2" t="s">
        <v>7015</v>
      </c>
      <c r="C2338" s="22" t="s">
        <v>7016</v>
      </c>
      <c r="D2338" s="1" t="s">
        <v>30</v>
      </c>
      <c r="E2338" s="23">
        <v>0.19567480049977901</v>
      </c>
      <c r="F2338" s="24">
        <v>-5.8261716065029598E-2</v>
      </c>
      <c r="G2338" s="24">
        <v>0.33057679046516503</v>
      </c>
      <c r="H2338" s="24">
        <v>-0.82576377996314498</v>
      </c>
      <c r="I2338" s="27">
        <v>9.2912306738517594E-2</v>
      </c>
      <c r="J2338" s="23">
        <v>-0.19618455482828701</v>
      </c>
      <c r="K2338" s="24">
        <v>0.32079801928495699</v>
      </c>
      <c r="L2338" s="24">
        <v>0.41670023526024602</v>
      </c>
      <c r="M2338" s="24">
        <v>-0.104813711847805</v>
      </c>
      <c r="N2338" s="27">
        <v>0.501038602076738</v>
      </c>
    </row>
    <row r="2339" spans="1:14" x14ac:dyDescent="0.2">
      <c r="A2339" s="1" t="s">
        <v>7017</v>
      </c>
      <c r="B2339" s="2" t="s">
        <v>7018</v>
      </c>
      <c r="C2339" s="22" t="s">
        <v>7019</v>
      </c>
      <c r="D2339" s="1" t="s">
        <v>30</v>
      </c>
      <c r="E2339" s="23">
        <v>0.50299648262964802</v>
      </c>
      <c r="F2339" s="24">
        <v>0.37485710147962797</v>
      </c>
      <c r="G2339" s="24">
        <v>0.60077609263521703</v>
      </c>
      <c r="H2339" s="24">
        <v>5.8407212206343401E-2</v>
      </c>
      <c r="I2339" s="27">
        <v>9.2912306738517594E-2</v>
      </c>
      <c r="J2339" s="23">
        <v>8.6636980541615005E-2</v>
      </c>
      <c r="K2339" s="24">
        <v>0.23681597644583199</v>
      </c>
      <c r="L2339" s="24">
        <v>0.47047761280494099</v>
      </c>
      <c r="M2339" s="24">
        <v>0.128936978443457</v>
      </c>
      <c r="N2339" s="27">
        <v>0.53852198325521194</v>
      </c>
    </row>
    <row r="2340" spans="1:14" x14ac:dyDescent="0.2">
      <c r="A2340" s="1" t="s">
        <v>7020</v>
      </c>
      <c r="B2340" s="2" t="s">
        <v>7021</v>
      </c>
      <c r="C2340" s="22" t="s">
        <v>7022</v>
      </c>
      <c r="D2340" s="1" t="s">
        <v>30</v>
      </c>
      <c r="E2340" s="23">
        <v>-0.225847598919759</v>
      </c>
      <c r="F2340" s="24">
        <v>0.10435729460309399</v>
      </c>
      <c r="G2340" s="24">
        <v>-0.46994824493249399</v>
      </c>
      <c r="H2340" s="24">
        <v>1.25149635133465</v>
      </c>
      <c r="I2340" s="27">
        <v>9.3010702353567107E-2</v>
      </c>
      <c r="J2340" s="23">
        <v>-8.2597478639436395E-2</v>
      </c>
      <c r="K2340" s="24">
        <v>-0.142312372325891</v>
      </c>
      <c r="L2340" s="24">
        <v>-1.01287627455051</v>
      </c>
      <c r="M2340" s="24">
        <v>0.282011035626617</v>
      </c>
      <c r="N2340" s="27">
        <v>0.29191890024351003</v>
      </c>
    </row>
    <row r="2341" spans="1:14" x14ac:dyDescent="0.2">
      <c r="A2341" s="1" t="s">
        <v>7023</v>
      </c>
      <c r="B2341" s="2" t="s">
        <v>7024</v>
      </c>
      <c r="C2341" s="22" t="s">
        <v>7025</v>
      </c>
      <c r="D2341" s="1" t="s">
        <v>30</v>
      </c>
      <c r="E2341" s="23">
        <v>0.98233271665287303</v>
      </c>
      <c r="F2341" s="24">
        <v>0.31564855778226503</v>
      </c>
      <c r="G2341" s="24">
        <v>0.18184765415013701</v>
      </c>
      <c r="H2341" s="24">
        <v>-0.27118470705986802</v>
      </c>
      <c r="I2341" s="27">
        <v>9.3010702353567107E-2</v>
      </c>
      <c r="J2341" s="23">
        <v>-0.34391321268420799</v>
      </c>
      <c r="K2341" s="24">
        <v>-6.4632091532094996E-2</v>
      </c>
      <c r="L2341" s="24">
        <v>0.14285136324795999</v>
      </c>
      <c r="M2341" s="24">
        <v>0.34592442610378399</v>
      </c>
      <c r="N2341" s="27">
        <v>0.80318918678999096</v>
      </c>
    </row>
    <row r="2342" spans="1:14" x14ac:dyDescent="0.2">
      <c r="A2342" s="1" t="s">
        <v>7026</v>
      </c>
      <c r="B2342" s="2" t="s">
        <v>7027</v>
      </c>
      <c r="C2342" s="22" t="s">
        <v>7028</v>
      </c>
      <c r="D2342" s="1" t="s">
        <v>30</v>
      </c>
      <c r="E2342" s="23">
        <v>-1.1007400271504899</v>
      </c>
      <c r="F2342" s="24">
        <v>0.189449398998319</v>
      </c>
      <c r="G2342" s="24">
        <v>0.595448393458065</v>
      </c>
      <c r="H2342" s="24">
        <v>-1.53331996350564</v>
      </c>
      <c r="I2342" s="27">
        <v>9.3316398828083999E-2</v>
      </c>
      <c r="J2342" s="23">
        <v>0.33521633259993799</v>
      </c>
      <c r="K2342" s="24">
        <v>-1.2190164979170599</v>
      </c>
      <c r="L2342" s="24">
        <v>-5.5945578914752103E-2</v>
      </c>
      <c r="M2342" s="24">
        <v>-0.30766302030627501</v>
      </c>
      <c r="N2342" s="27">
        <v>0.50792073325347797</v>
      </c>
    </row>
    <row r="2343" spans="1:14" x14ac:dyDescent="0.2">
      <c r="A2343" s="1" t="s">
        <v>7029</v>
      </c>
      <c r="B2343" s="2" t="s">
        <v>7030</v>
      </c>
      <c r="C2343" s="22" t="s">
        <v>7031</v>
      </c>
      <c r="D2343" s="1" t="s">
        <v>30</v>
      </c>
      <c r="E2343" s="23">
        <v>-0.40762644614419802</v>
      </c>
      <c r="F2343" s="24">
        <v>-0.34276397435464001</v>
      </c>
      <c r="G2343" s="24">
        <v>-0.37990413649545501</v>
      </c>
      <c r="H2343" s="24">
        <v>0.95741508927584495</v>
      </c>
      <c r="I2343" s="27">
        <v>9.3382950509502294E-2</v>
      </c>
      <c r="J2343" s="23">
        <v>0.141144232625494</v>
      </c>
      <c r="K2343" s="24">
        <v>-0.44986900697986298</v>
      </c>
      <c r="L2343" s="24">
        <v>-0.81839245880795197</v>
      </c>
      <c r="M2343" s="24">
        <v>9.3168939949610105E-2</v>
      </c>
      <c r="N2343" s="27">
        <v>0.29043613866622803</v>
      </c>
    </row>
    <row r="2344" spans="1:14" x14ac:dyDescent="0.2">
      <c r="A2344" s="1" t="s">
        <v>7032</v>
      </c>
      <c r="B2344" s="2" t="s">
        <v>7033</v>
      </c>
      <c r="C2344" s="22" t="s">
        <v>7034</v>
      </c>
      <c r="D2344" s="1" t="s">
        <v>30</v>
      </c>
      <c r="E2344" s="23">
        <v>0.20575330834053801</v>
      </c>
      <c r="F2344" s="24">
        <v>0.16261838103531101</v>
      </c>
      <c r="G2344" s="24">
        <v>1.8544893416573199E-2</v>
      </c>
      <c r="H2344" s="24">
        <v>-0.90669365626939802</v>
      </c>
      <c r="I2344" s="27">
        <v>9.3382950509502294E-2</v>
      </c>
      <c r="J2344" s="23">
        <v>-0.308923614593897</v>
      </c>
      <c r="K2344" s="24">
        <v>0.226265614994519</v>
      </c>
      <c r="L2344" s="24">
        <v>0.478732313360478</v>
      </c>
      <c r="M2344" s="24">
        <v>-0.54561527907588003</v>
      </c>
      <c r="N2344" s="27">
        <v>0.25001875712301103</v>
      </c>
    </row>
    <row r="2345" spans="1:14" x14ac:dyDescent="0.2">
      <c r="A2345" s="1" t="s">
        <v>7035</v>
      </c>
      <c r="B2345" s="2" t="s">
        <v>7036</v>
      </c>
      <c r="C2345" s="22" t="s">
        <v>7037</v>
      </c>
      <c r="D2345" s="1" t="s">
        <v>30</v>
      </c>
      <c r="E2345" s="23">
        <v>-2.61444497755089E-2</v>
      </c>
      <c r="F2345" s="24">
        <v>-0.215828076704842</v>
      </c>
      <c r="G2345" s="24">
        <v>-0.22249912183390699</v>
      </c>
      <c r="H2345" s="24">
        <v>0.99612881166499001</v>
      </c>
      <c r="I2345" s="27">
        <v>9.3382950509502294E-2</v>
      </c>
      <c r="J2345" s="23">
        <v>0.23138902051146701</v>
      </c>
      <c r="K2345" s="24">
        <v>-0.270229421114281</v>
      </c>
      <c r="L2345" s="24">
        <v>-0.55108117529999301</v>
      </c>
      <c r="M2345" s="24">
        <v>0.42549649884496499</v>
      </c>
      <c r="N2345" s="27">
        <v>0.34680304926285299</v>
      </c>
    </row>
    <row r="2346" spans="1:14" x14ac:dyDescent="0.2">
      <c r="A2346" s="1" t="s">
        <v>7038</v>
      </c>
      <c r="B2346" s="2" t="s">
        <v>7039</v>
      </c>
      <c r="C2346" s="22" t="s">
        <v>7040</v>
      </c>
      <c r="D2346" s="1" t="s">
        <v>30</v>
      </c>
      <c r="E2346" s="23">
        <v>-0.41971234062062002</v>
      </c>
      <c r="F2346" s="24">
        <v>-0.16565345035121901</v>
      </c>
      <c r="G2346" s="24">
        <v>-0.68937429914014303</v>
      </c>
      <c r="H2346" s="24">
        <v>1.0465386426577601</v>
      </c>
      <c r="I2346" s="27">
        <v>9.3382950509502294E-2</v>
      </c>
      <c r="J2346" s="23">
        <v>-3.7628622588857699E-2</v>
      </c>
      <c r="K2346" s="24">
        <v>-0.51709344040962502</v>
      </c>
      <c r="L2346" s="24">
        <v>-0.79408259542698201</v>
      </c>
      <c r="M2346" s="24">
        <v>3.0746254881332601E-2</v>
      </c>
      <c r="N2346" s="27">
        <v>0.38508372278811698</v>
      </c>
    </row>
    <row r="2347" spans="1:14" x14ac:dyDescent="0.2">
      <c r="A2347" s="1" t="s">
        <v>7041</v>
      </c>
      <c r="B2347" s="2" t="s">
        <v>7042</v>
      </c>
      <c r="C2347" s="22" t="s">
        <v>7043</v>
      </c>
      <c r="D2347" s="1" t="s">
        <v>30</v>
      </c>
      <c r="E2347" s="23">
        <v>7.79434005171106E-2</v>
      </c>
      <c r="F2347" s="24">
        <v>0.19939210178945699</v>
      </c>
      <c r="G2347" s="24">
        <v>0.50476204818395398</v>
      </c>
      <c r="H2347" s="24">
        <v>-0.52826953573818902</v>
      </c>
      <c r="I2347" s="27">
        <v>9.3382950509502294E-2</v>
      </c>
      <c r="J2347" s="23">
        <v>9.7995092065609496E-2</v>
      </c>
      <c r="K2347" s="24">
        <v>0.32416596805003101</v>
      </c>
      <c r="L2347" s="24">
        <v>0.41490206784238198</v>
      </c>
      <c r="M2347" s="24">
        <v>5.38013257647059E-2</v>
      </c>
      <c r="N2347" s="27">
        <v>0.39450622880680603</v>
      </c>
    </row>
    <row r="2348" spans="1:14" x14ac:dyDescent="0.2">
      <c r="A2348" s="1" t="s">
        <v>7044</v>
      </c>
      <c r="B2348" s="2" t="s">
        <v>7045</v>
      </c>
      <c r="C2348" s="22" t="s">
        <v>7046</v>
      </c>
      <c r="D2348" s="1" t="s">
        <v>40</v>
      </c>
      <c r="E2348" s="23">
        <v>-0.46758524797703899</v>
      </c>
      <c r="F2348" s="24">
        <v>-0.185122832979041</v>
      </c>
      <c r="G2348" s="24">
        <v>-0.36578313447473398</v>
      </c>
      <c r="H2348" s="24">
        <v>1.05481416563508</v>
      </c>
      <c r="I2348" s="27">
        <v>9.3382950509502294E-2</v>
      </c>
      <c r="J2348" s="23">
        <v>-0.24266283183040599</v>
      </c>
      <c r="K2348" s="24">
        <v>-0.51969182790346902</v>
      </c>
      <c r="L2348" s="24">
        <v>-0.418370064185007</v>
      </c>
      <c r="M2348" s="24">
        <v>0.46665913853627999</v>
      </c>
      <c r="N2348" s="27">
        <v>0.42354256476663299</v>
      </c>
    </row>
    <row r="2349" spans="1:14" x14ac:dyDescent="0.2">
      <c r="A2349" s="1" t="s">
        <v>7047</v>
      </c>
      <c r="B2349" s="2" t="s">
        <v>7048</v>
      </c>
      <c r="C2349" s="22" t="s">
        <v>7049</v>
      </c>
      <c r="D2349" s="1" t="s">
        <v>40</v>
      </c>
      <c r="E2349" s="23">
        <v>-0.59707070608930202</v>
      </c>
      <c r="F2349" s="24">
        <v>-0.55493318525992297</v>
      </c>
      <c r="G2349" s="24">
        <v>-0.92023279750452303</v>
      </c>
      <c r="H2349" s="24">
        <v>0.72343034818697804</v>
      </c>
      <c r="I2349" s="27">
        <v>9.3382950509502294E-2</v>
      </c>
      <c r="J2349" s="23">
        <v>-0.39454811995107902</v>
      </c>
      <c r="K2349" s="24">
        <v>-0.37467698992528398</v>
      </c>
      <c r="L2349" s="24">
        <v>-0.53770559680037699</v>
      </c>
      <c r="M2349" s="24">
        <v>0.26255259001345599</v>
      </c>
      <c r="N2349" s="27">
        <v>0.610367539721415</v>
      </c>
    </row>
    <row r="2350" spans="1:14" x14ac:dyDescent="0.2">
      <c r="A2350" s="1" t="s">
        <v>7050</v>
      </c>
      <c r="B2350" s="2" t="s">
        <v>7051</v>
      </c>
      <c r="C2350" s="22" t="s">
        <v>7052</v>
      </c>
      <c r="D2350" s="1" t="s">
        <v>30</v>
      </c>
      <c r="E2350" s="23">
        <v>-0.475151600836342</v>
      </c>
      <c r="F2350" s="24">
        <v>-0.46268407721395999</v>
      </c>
      <c r="G2350" s="24">
        <v>-0.67893030279759203</v>
      </c>
      <c r="H2350" s="24">
        <v>1.3410018068536</v>
      </c>
      <c r="I2350" s="27">
        <v>9.3382950509502294E-2</v>
      </c>
      <c r="J2350" s="23">
        <v>0.219191019918792</v>
      </c>
      <c r="K2350" s="24">
        <v>-0.60649617175134496</v>
      </c>
      <c r="L2350" s="24">
        <v>-0.49434695906555198</v>
      </c>
      <c r="M2350" s="24">
        <v>0.281557096197812</v>
      </c>
      <c r="N2350" s="27">
        <v>0.63616407667443098</v>
      </c>
    </row>
    <row r="2351" spans="1:14" x14ac:dyDescent="0.2">
      <c r="A2351" s="1" t="s">
        <v>7053</v>
      </c>
      <c r="B2351" s="2" t="s">
        <v>7054</v>
      </c>
      <c r="C2351" s="22" t="s">
        <v>7055</v>
      </c>
      <c r="D2351" s="1" t="s">
        <v>30</v>
      </c>
      <c r="E2351" s="23">
        <v>-4.5063399468108403E-2</v>
      </c>
      <c r="F2351" s="24">
        <v>0.40494585090420598</v>
      </c>
      <c r="G2351" s="24">
        <v>0.54972998597210698</v>
      </c>
      <c r="H2351" s="24">
        <v>-0.33896247454248302</v>
      </c>
      <c r="I2351" s="27">
        <v>9.3383651056558895E-2</v>
      </c>
      <c r="J2351" s="23">
        <v>-5.5385039604716899E-2</v>
      </c>
      <c r="K2351" s="24">
        <v>0.208885605633086</v>
      </c>
      <c r="L2351" s="24">
        <v>0.59798855570079601</v>
      </c>
      <c r="M2351" s="24">
        <v>0.219140667316613</v>
      </c>
      <c r="N2351" s="27">
        <v>0.24273590270831999</v>
      </c>
    </row>
    <row r="2352" spans="1:14" x14ac:dyDescent="0.2">
      <c r="A2352" s="1" t="s">
        <v>7056</v>
      </c>
      <c r="B2352" s="2" t="s">
        <v>7057</v>
      </c>
      <c r="C2352" s="22" t="s">
        <v>7058</v>
      </c>
      <c r="D2352" s="1" t="s">
        <v>40</v>
      </c>
      <c r="E2352" s="23">
        <v>-0.49081719759452402</v>
      </c>
      <c r="F2352" s="24">
        <v>-0.38310511538999198</v>
      </c>
      <c r="G2352" s="24">
        <v>-0.606801031127577</v>
      </c>
      <c r="H2352" s="24">
        <v>0.60828962845280998</v>
      </c>
      <c r="I2352" s="27">
        <v>9.3383651056558895E-2</v>
      </c>
      <c r="J2352" s="23">
        <v>0.58745280863390203</v>
      </c>
      <c r="K2352" s="24">
        <v>-0.25372490546727</v>
      </c>
      <c r="L2352" s="24">
        <v>-0.651210740934413</v>
      </c>
      <c r="M2352" s="24">
        <v>1.6779513937250402E-2</v>
      </c>
      <c r="N2352" s="27">
        <v>0.315017820502415</v>
      </c>
    </row>
    <row r="2353" spans="1:14" x14ac:dyDescent="0.2">
      <c r="A2353" s="1" t="s">
        <v>7059</v>
      </c>
      <c r="B2353" s="2" t="s">
        <v>7060</v>
      </c>
      <c r="C2353" s="22" t="s">
        <v>7061</v>
      </c>
      <c r="D2353" s="1" t="s">
        <v>30</v>
      </c>
      <c r="E2353" s="23">
        <v>8.4511259136893405E-2</v>
      </c>
      <c r="F2353" s="24">
        <v>-1.0805381205418001</v>
      </c>
      <c r="G2353" s="24">
        <v>4.6031933352809598E-4</v>
      </c>
      <c r="H2353" s="24">
        <v>0.27292299859629299</v>
      </c>
      <c r="I2353" s="27">
        <v>9.3383651056558895E-2</v>
      </c>
      <c r="J2353" s="23">
        <v>-0.16563182110913199</v>
      </c>
      <c r="K2353" s="24">
        <v>-7.50963489934586E-2</v>
      </c>
      <c r="L2353" s="24">
        <v>-0.13394713797097099</v>
      </c>
      <c r="M2353" s="24">
        <v>-2.25512787023034E-2</v>
      </c>
      <c r="N2353" s="27">
        <v>0.98553682456634895</v>
      </c>
    </row>
    <row r="2354" spans="1:14" x14ac:dyDescent="0.2">
      <c r="A2354" s="1" t="s">
        <v>7062</v>
      </c>
      <c r="B2354" s="2" t="s">
        <v>7063</v>
      </c>
      <c r="C2354" s="22" t="s">
        <v>7064</v>
      </c>
      <c r="D2354" s="1" t="s">
        <v>40</v>
      </c>
      <c r="E2354" s="23">
        <v>-0.61334070416466002</v>
      </c>
      <c r="F2354" s="24">
        <v>-7.5741511406516901E-2</v>
      </c>
      <c r="G2354" s="24">
        <v>-1.2084922966401801</v>
      </c>
      <c r="H2354" s="24">
        <v>0.145672449040396</v>
      </c>
      <c r="I2354" s="27">
        <v>9.3444324876035795E-2</v>
      </c>
      <c r="J2354" s="23">
        <v>0.34374613591164399</v>
      </c>
      <c r="K2354" s="24">
        <v>-0.17052706126407499</v>
      </c>
      <c r="L2354" s="24">
        <v>-0.69815704122658595</v>
      </c>
      <c r="M2354" s="24">
        <v>-0.67667600200296296</v>
      </c>
      <c r="N2354" s="27">
        <v>0.34095827204728502</v>
      </c>
    </row>
    <row r="2355" spans="1:14" x14ac:dyDescent="0.2">
      <c r="A2355" s="1" t="s">
        <v>7065</v>
      </c>
      <c r="B2355" s="2" t="s">
        <v>7066</v>
      </c>
      <c r="C2355" s="22" t="s">
        <v>7067</v>
      </c>
      <c r="D2355" s="1" t="s">
        <v>30</v>
      </c>
      <c r="E2355" s="23">
        <v>-0.37246377664852798</v>
      </c>
      <c r="F2355" s="24">
        <v>-0.53940331385987905</v>
      </c>
      <c r="G2355" s="24">
        <v>0.11670348871854801</v>
      </c>
      <c r="H2355" s="24">
        <v>-0.30799039838946501</v>
      </c>
      <c r="I2355" s="27">
        <v>9.3523471691388999E-2</v>
      </c>
      <c r="J2355" s="23">
        <v>-0.404539247589421</v>
      </c>
      <c r="K2355" s="24">
        <v>-0.54508563647507202</v>
      </c>
      <c r="L2355" s="24">
        <v>-0.48962711159591799</v>
      </c>
      <c r="M2355" s="24">
        <v>-0.39074155298924401</v>
      </c>
      <c r="N2355" s="27">
        <v>7.77031852688915E-2</v>
      </c>
    </row>
    <row r="2356" spans="1:14" x14ac:dyDescent="0.2">
      <c r="A2356" s="1" t="s">
        <v>7068</v>
      </c>
      <c r="B2356" s="2" t="s">
        <v>7069</v>
      </c>
      <c r="C2356" s="22" t="s">
        <v>7070</v>
      </c>
      <c r="D2356" s="1" t="s">
        <v>30</v>
      </c>
      <c r="E2356" s="23">
        <v>-0.45216449127133501</v>
      </c>
      <c r="F2356" s="24">
        <v>0.481843699992412</v>
      </c>
      <c r="G2356" s="24">
        <v>9.2739968334191902E-2</v>
      </c>
      <c r="H2356" s="24">
        <v>-0.828026953563061</v>
      </c>
      <c r="I2356" s="27">
        <v>9.3523471691388999E-2</v>
      </c>
      <c r="J2356" s="23">
        <v>0.421919815164645</v>
      </c>
      <c r="K2356" s="24">
        <v>-0.108643306307993</v>
      </c>
      <c r="L2356" s="24">
        <v>0.42535057575902402</v>
      </c>
      <c r="M2356" s="24">
        <v>-0.44176730818191401</v>
      </c>
      <c r="N2356" s="27">
        <v>0.45496256085743803</v>
      </c>
    </row>
    <row r="2357" spans="1:14" x14ac:dyDescent="0.2">
      <c r="A2357" s="1" t="s">
        <v>7071</v>
      </c>
      <c r="B2357" s="2" t="s">
        <v>7072</v>
      </c>
      <c r="C2357" s="22" t="s">
        <v>7073</v>
      </c>
      <c r="D2357" s="1" t="s">
        <v>30</v>
      </c>
      <c r="E2357" s="23">
        <v>1.4697096400351299</v>
      </c>
      <c r="F2357" s="24">
        <v>-0.478627300281185</v>
      </c>
      <c r="G2357" s="24">
        <v>1.6849599149193899</v>
      </c>
      <c r="H2357" s="24">
        <v>0.84172793680184799</v>
      </c>
      <c r="I2357" s="27">
        <v>9.3527642521986906E-2</v>
      </c>
      <c r="J2357" s="23">
        <v>-4.1110785647233902E-2</v>
      </c>
      <c r="K2357" s="24">
        <v>1.3141145141027499</v>
      </c>
      <c r="L2357" s="24">
        <v>0.10058411164532501</v>
      </c>
      <c r="M2357" s="24">
        <v>-1.3793077863151699</v>
      </c>
      <c r="N2357" s="27">
        <v>0.325169278018344</v>
      </c>
    </row>
    <row r="2358" spans="1:14" x14ac:dyDescent="0.2">
      <c r="A2358" s="1" t="s">
        <v>7074</v>
      </c>
      <c r="B2358" s="2" t="s">
        <v>7075</v>
      </c>
      <c r="C2358" s="22" t="s">
        <v>7076</v>
      </c>
      <c r="D2358" s="1" t="s">
        <v>30</v>
      </c>
      <c r="E2358" s="23">
        <v>5.8182423031261601E-2</v>
      </c>
      <c r="F2358" s="24">
        <v>-0.108030232890738</v>
      </c>
      <c r="G2358" s="24">
        <v>0.230306098628135</v>
      </c>
      <c r="H2358" s="24">
        <v>0.93037054154021803</v>
      </c>
      <c r="I2358" s="27">
        <v>9.3592492664434507E-2</v>
      </c>
      <c r="J2358" s="23">
        <v>-0.30962229533442498</v>
      </c>
      <c r="K2358" s="24">
        <v>-0.30508854043205602</v>
      </c>
      <c r="L2358" s="24">
        <v>0.11197572011401399</v>
      </c>
      <c r="M2358" s="24">
        <v>0.91158835239560998</v>
      </c>
      <c r="N2358" s="27">
        <v>0.13332288561271599</v>
      </c>
    </row>
    <row r="2359" spans="1:14" x14ac:dyDescent="0.2">
      <c r="A2359" s="1" t="s">
        <v>7077</v>
      </c>
      <c r="B2359" s="2" t="s">
        <v>7078</v>
      </c>
      <c r="C2359" s="22" t="s">
        <v>7079</v>
      </c>
      <c r="D2359" s="1" t="s">
        <v>30</v>
      </c>
      <c r="E2359" s="23">
        <v>-3.1713057161599799E-2</v>
      </c>
      <c r="F2359" s="24">
        <v>0.29990381115817499</v>
      </c>
      <c r="G2359" s="24">
        <v>0.99531657703934495</v>
      </c>
      <c r="H2359" s="24">
        <v>-0.45839968631200301</v>
      </c>
      <c r="I2359" s="27">
        <v>9.3592492664434507E-2</v>
      </c>
      <c r="J2359" s="23">
        <v>0.60880366261801699</v>
      </c>
      <c r="K2359" s="24">
        <v>0.55628681110091405</v>
      </c>
      <c r="L2359" s="24">
        <v>0.683841417238505</v>
      </c>
      <c r="M2359" s="24">
        <v>0.24022553143724301</v>
      </c>
      <c r="N2359" s="27">
        <v>0.20130793725784499</v>
      </c>
    </row>
    <row r="2360" spans="1:14" x14ac:dyDescent="0.2">
      <c r="A2360" s="1" t="s">
        <v>7080</v>
      </c>
      <c r="B2360" s="2" t="s">
        <v>7081</v>
      </c>
      <c r="C2360" s="22" t="s">
        <v>7082</v>
      </c>
      <c r="D2360" s="1" t="s">
        <v>30</v>
      </c>
      <c r="E2360" s="23">
        <v>0.44162923739325</v>
      </c>
      <c r="F2360" s="24">
        <v>0.35226738195764601</v>
      </c>
      <c r="G2360" s="24">
        <v>0.27351021014469701</v>
      </c>
      <c r="H2360" s="24">
        <v>-0.240373368471721</v>
      </c>
      <c r="I2360" s="27">
        <v>9.3592492664434507E-2</v>
      </c>
      <c r="J2360" s="23">
        <v>0.25087986607325702</v>
      </c>
      <c r="K2360" s="24">
        <v>0.25125596548097601</v>
      </c>
      <c r="L2360" s="24">
        <v>0.51139551402015304</v>
      </c>
      <c r="M2360" s="24">
        <v>0.19109563932707499</v>
      </c>
      <c r="N2360" s="27">
        <v>0.23235303575397401</v>
      </c>
    </row>
    <row r="2361" spans="1:14" x14ac:dyDescent="0.2">
      <c r="A2361" s="1" t="s">
        <v>7083</v>
      </c>
      <c r="B2361" s="2" t="s">
        <v>7084</v>
      </c>
      <c r="C2361" s="22" t="s">
        <v>7085</v>
      </c>
      <c r="D2361" s="1" t="s">
        <v>40</v>
      </c>
      <c r="E2361" s="23">
        <v>-0.31564264147274101</v>
      </c>
      <c r="F2361" s="24">
        <v>-0.15958175936890501</v>
      </c>
      <c r="G2361" s="24">
        <v>-0.51289386450070995</v>
      </c>
      <c r="H2361" s="24">
        <v>0.85861577816771495</v>
      </c>
      <c r="I2361" s="27">
        <v>9.3592492664434507E-2</v>
      </c>
      <c r="J2361" s="23">
        <v>0.224017158133689</v>
      </c>
      <c r="K2361" s="24">
        <v>-0.445817605622984</v>
      </c>
      <c r="L2361" s="24">
        <v>-0.60009687230374698</v>
      </c>
      <c r="M2361" s="24">
        <v>0.36880498297933201</v>
      </c>
      <c r="N2361" s="27">
        <v>0.29394528581700102</v>
      </c>
    </row>
    <row r="2362" spans="1:14" x14ac:dyDescent="0.2">
      <c r="A2362" s="1" t="s">
        <v>7086</v>
      </c>
      <c r="B2362" s="2" t="s">
        <v>7087</v>
      </c>
      <c r="C2362" s="22" t="s">
        <v>7088</v>
      </c>
      <c r="D2362" s="1" t="s">
        <v>40</v>
      </c>
      <c r="E2362" s="23">
        <v>-0.66374818384796097</v>
      </c>
      <c r="F2362" s="24">
        <v>-7.1229761327431695E-2</v>
      </c>
      <c r="G2362" s="24">
        <v>-0.24752409685957999</v>
      </c>
      <c r="H2362" s="24">
        <v>1.1300821214632699</v>
      </c>
      <c r="I2362" s="27">
        <v>9.3592492664434507E-2</v>
      </c>
      <c r="J2362" s="23">
        <v>6.3343263093050203E-2</v>
      </c>
      <c r="K2362" s="24">
        <v>-0.25801921454010401</v>
      </c>
      <c r="L2362" s="24">
        <v>-0.75219802112478895</v>
      </c>
      <c r="M2362" s="24">
        <v>0.47347497948401002</v>
      </c>
      <c r="N2362" s="27">
        <v>0.42034860508424998</v>
      </c>
    </row>
    <row r="2363" spans="1:14" x14ac:dyDescent="0.2">
      <c r="A2363" s="1" t="s">
        <v>7089</v>
      </c>
      <c r="B2363" s="2" t="s">
        <v>7090</v>
      </c>
      <c r="C2363" s="22" t="s">
        <v>7091</v>
      </c>
      <c r="D2363" s="1" t="s">
        <v>23</v>
      </c>
      <c r="E2363" s="23">
        <v>-0.77678023193614398</v>
      </c>
      <c r="F2363" s="24">
        <v>6.0043684278144903E-2</v>
      </c>
      <c r="G2363" s="24">
        <v>-0.55092632209397396</v>
      </c>
      <c r="H2363" s="24">
        <v>0.65780610734454803</v>
      </c>
      <c r="I2363" s="27">
        <v>9.3592492664434507E-2</v>
      </c>
      <c r="J2363" s="23">
        <v>0.22615810741510001</v>
      </c>
      <c r="K2363" s="24">
        <v>-0.56844575982642498</v>
      </c>
      <c r="L2363" s="24">
        <v>-0.51198221103356001</v>
      </c>
      <c r="M2363" s="24">
        <v>0.25677643198619099</v>
      </c>
      <c r="N2363" s="27">
        <v>0.424177731856893</v>
      </c>
    </row>
    <row r="2364" spans="1:14" x14ac:dyDescent="0.2">
      <c r="A2364" s="1" t="s">
        <v>7092</v>
      </c>
      <c r="B2364" s="2" t="s">
        <v>7093</v>
      </c>
      <c r="C2364" s="22" t="s">
        <v>7094</v>
      </c>
      <c r="D2364" s="1" t="s">
        <v>30</v>
      </c>
      <c r="E2364" s="23">
        <v>0.37082835361654298</v>
      </c>
      <c r="F2364" s="24">
        <v>-1.1562569320632801</v>
      </c>
      <c r="G2364" s="24">
        <v>4.9703455857274398E-2</v>
      </c>
      <c r="H2364" s="24">
        <v>0.65694499686017205</v>
      </c>
      <c r="I2364" s="27">
        <v>9.3592492664434507E-2</v>
      </c>
      <c r="J2364" s="23">
        <v>-0.30202421603922303</v>
      </c>
      <c r="K2364" s="24">
        <v>0.53921968012865895</v>
      </c>
      <c r="L2364" s="24">
        <v>-0.52920195030517203</v>
      </c>
      <c r="M2364" s="24">
        <v>0.31716409913829602</v>
      </c>
      <c r="N2364" s="27">
        <v>0.534031545674574</v>
      </c>
    </row>
    <row r="2365" spans="1:14" x14ac:dyDescent="0.2">
      <c r="A2365" s="1" t="s">
        <v>7095</v>
      </c>
      <c r="B2365" s="2" t="s">
        <v>7096</v>
      </c>
      <c r="C2365" s="22" t="s">
        <v>7097</v>
      </c>
      <c r="D2365" s="1" t="s">
        <v>30</v>
      </c>
      <c r="E2365" s="23">
        <v>-0.24847182711534599</v>
      </c>
      <c r="F2365" s="24">
        <v>-1.42524912381083</v>
      </c>
      <c r="G2365" s="24">
        <v>0.38172140180874098</v>
      </c>
      <c r="H2365" s="24">
        <v>-0.28249306054797602</v>
      </c>
      <c r="I2365" s="27">
        <v>9.3592492664434507E-2</v>
      </c>
      <c r="J2365" s="23">
        <v>-0.25291179172459499</v>
      </c>
      <c r="K2365" s="24">
        <v>-0.54296210692671598</v>
      </c>
      <c r="L2365" s="24">
        <v>-0.100648721633156</v>
      </c>
      <c r="M2365" s="24">
        <v>-9.4195460806673806E-2</v>
      </c>
      <c r="N2365" s="27">
        <v>0.83934532089326297</v>
      </c>
    </row>
    <row r="2366" spans="1:14" x14ac:dyDescent="0.2">
      <c r="A2366" s="1" t="s">
        <v>7098</v>
      </c>
      <c r="B2366" s="2" t="s">
        <v>7099</v>
      </c>
      <c r="C2366" s="22" t="s">
        <v>7100</v>
      </c>
      <c r="D2366" s="1" t="s">
        <v>23</v>
      </c>
      <c r="E2366" s="23">
        <v>-0.83552120770235505</v>
      </c>
      <c r="F2366" s="24">
        <v>9.1273518499896206E-2</v>
      </c>
      <c r="G2366" s="24">
        <v>-0.512716094187741</v>
      </c>
      <c r="H2366" s="24">
        <v>0.76049453526733701</v>
      </c>
      <c r="I2366" s="27">
        <v>9.3592492664434507E-2</v>
      </c>
      <c r="J2366" s="23">
        <v>-0.138543526636529</v>
      </c>
      <c r="K2366" s="24">
        <v>-1.15211741464782E-2</v>
      </c>
      <c r="L2366" s="24">
        <v>-0.25991522108660398</v>
      </c>
      <c r="M2366" s="24">
        <v>0.116209840241586</v>
      </c>
      <c r="N2366" s="27">
        <v>0.95992101121185702</v>
      </c>
    </row>
    <row r="2367" spans="1:14" x14ac:dyDescent="0.2">
      <c r="A2367" s="1" t="s">
        <v>7101</v>
      </c>
      <c r="B2367" s="2" t="s">
        <v>7102</v>
      </c>
      <c r="C2367" s="22" t="s">
        <v>7103</v>
      </c>
      <c r="D2367" s="1" t="s">
        <v>30</v>
      </c>
      <c r="E2367" s="23">
        <v>0.24233706308754699</v>
      </c>
      <c r="F2367" s="24">
        <v>0.38170500960854398</v>
      </c>
      <c r="G2367" s="24">
        <v>0.54629351999572096</v>
      </c>
      <c r="H2367" s="24">
        <v>0.104717690082499</v>
      </c>
      <c r="I2367" s="27">
        <v>9.3611105453913698E-2</v>
      </c>
      <c r="J2367" s="23">
        <v>0.166300603727524</v>
      </c>
      <c r="K2367" s="24">
        <v>0.140107034596336</v>
      </c>
      <c r="L2367" s="24">
        <v>0.25876350871727999</v>
      </c>
      <c r="M2367" s="24">
        <v>0.52064074614331002</v>
      </c>
      <c r="N2367" s="27">
        <v>0.27213598036129799</v>
      </c>
    </row>
    <row r="2368" spans="1:14" x14ac:dyDescent="0.2">
      <c r="A2368" s="1" t="s">
        <v>7104</v>
      </c>
      <c r="B2368" s="2" t="s">
        <v>7105</v>
      </c>
      <c r="C2368" s="22" t="s">
        <v>7106</v>
      </c>
      <c r="D2368" s="1" t="s">
        <v>30</v>
      </c>
      <c r="E2368" s="23">
        <v>0.56668789272301101</v>
      </c>
      <c r="F2368" s="24">
        <v>0.79267452163952301</v>
      </c>
      <c r="G2368" s="24">
        <v>0.608800306344218</v>
      </c>
      <c r="H2368" s="24">
        <v>-0.55028782246993402</v>
      </c>
      <c r="I2368" s="27">
        <v>9.3687220166355098E-2</v>
      </c>
      <c r="J2368" s="23">
        <v>9.6748354168507605E-2</v>
      </c>
      <c r="K2368" s="24">
        <v>0.12683302387439499</v>
      </c>
      <c r="L2368" s="24">
        <v>9.6407456352640197E-2</v>
      </c>
      <c r="M2368" s="24">
        <v>-0.81983702416326698</v>
      </c>
      <c r="N2368" s="27">
        <v>0.46405743407334599</v>
      </c>
    </row>
    <row r="2369" spans="1:14" x14ac:dyDescent="0.2">
      <c r="A2369" s="1" t="s">
        <v>7107</v>
      </c>
      <c r="B2369" s="2" t="s">
        <v>7108</v>
      </c>
      <c r="C2369" s="22" t="s">
        <v>7109</v>
      </c>
      <c r="D2369" s="1" t="s">
        <v>30</v>
      </c>
      <c r="E2369" s="23">
        <v>0.75123114904753197</v>
      </c>
      <c r="F2369" s="24">
        <v>2.3725169355386998E-2</v>
      </c>
      <c r="G2369" s="24">
        <v>0.70230540003929298</v>
      </c>
      <c r="H2369" s="24">
        <v>-0.76326890397420699</v>
      </c>
      <c r="I2369" s="27">
        <v>9.3722482343660707E-2</v>
      </c>
      <c r="J2369" s="23">
        <v>-0.53999119203101398</v>
      </c>
      <c r="K2369" s="24">
        <v>0.37219306487591802</v>
      </c>
      <c r="L2369" s="24">
        <v>-9.3974755076608393E-2</v>
      </c>
      <c r="M2369" s="24">
        <v>-0.343025580148489</v>
      </c>
      <c r="N2369" s="27">
        <v>0.64103540159532002</v>
      </c>
    </row>
    <row r="2370" spans="1:14" x14ac:dyDescent="0.2">
      <c r="A2370" s="1" t="s">
        <v>7110</v>
      </c>
      <c r="B2370" s="2" t="s">
        <v>7111</v>
      </c>
      <c r="C2370" s="22" t="s">
        <v>7112</v>
      </c>
      <c r="D2370" s="1" t="s">
        <v>30</v>
      </c>
      <c r="E2370" s="23">
        <v>-2.1704522593709301</v>
      </c>
      <c r="F2370" s="24">
        <v>-9.7043176584193799E-2</v>
      </c>
      <c r="G2370" s="24">
        <v>-0.76949683625815402</v>
      </c>
      <c r="H2370" s="24">
        <v>0.20847646779569901</v>
      </c>
      <c r="I2370" s="27">
        <v>9.3772059294470703E-2</v>
      </c>
      <c r="J2370" s="23">
        <v>-2.4127472403293302</v>
      </c>
      <c r="K2370" s="24">
        <v>0.77233170481343505</v>
      </c>
      <c r="L2370" s="24">
        <v>-0.43528616119036401</v>
      </c>
      <c r="M2370" s="24">
        <v>0.34734770154299299</v>
      </c>
      <c r="N2370" s="27">
        <v>0.21322704876565299</v>
      </c>
    </row>
    <row r="2371" spans="1:14" x14ac:dyDescent="0.2">
      <c r="A2371" s="1" t="s">
        <v>7113</v>
      </c>
      <c r="B2371" s="2" t="s">
        <v>7114</v>
      </c>
      <c r="C2371" s="22" t="s">
        <v>7115</v>
      </c>
      <c r="D2371" s="1" t="s">
        <v>30</v>
      </c>
      <c r="E2371" s="23">
        <v>0.41670661630773598</v>
      </c>
      <c r="F2371" s="24">
        <v>0.42858825791282801</v>
      </c>
      <c r="G2371" s="24">
        <v>0.69231167471771704</v>
      </c>
      <c r="H2371" s="24">
        <v>-0.39685091718056797</v>
      </c>
      <c r="I2371" s="27">
        <v>9.3772059294470703E-2</v>
      </c>
      <c r="J2371" s="23">
        <v>0.31789527856282801</v>
      </c>
      <c r="K2371" s="24">
        <v>0.26093709903225698</v>
      </c>
      <c r="L2371" s="24">
        <v>0.62650198167218496</v>
      </c>
      <c r="M2371" s="24">
        <v>0.21881560533289501</v>
      </c>
      <c r="N2371" s="27">
        <v>0.366364941364067</v>
      </c>
    </row>
    <row r="2372" spans="1:14" x14ac:dyDescent="0.2">
      <c r="A2372" s="1" t="s">
        <v>7116</v>
      </c>
      <c r="B2372" s="2" t="s">
        <v>7117</v>
      </c>
      <c r="C2372" s="22" t="s">
        <v>7118</v>
      </c>
      <c r="D2372" s="1" t="s">
        <v>23</v>
      </c>
      <c r="E2372" s="23">
        <v>-0.41480024993553899</v>
      </c>
      <c r="F2372" s="24">
        <v>-0.100929096611799</v>
      </c>
      <c r="G2372" s="24">
        <v>-0.55230865384517702</v>
      </c>
      <c r="H2372" s="24">
        <v>1.14732933586956</v>
      </c>
      <c r="I2372" s="27">
        <v>9.3772059294470703E-2</v>
      </c>
      <c r="J2372" s="23">
        <v>0.11636837545838601</v>
      </c>
      <c r="K2372" s="24">
        <v>-1.6535731183476E-2</v>
      </c>
      <c r="L2372" s="24">
        <v>-0.69968225921363003</v>
      </c>
      <c r="M2372" s="24">
        <v>0.55685304928745405</v>
      </c>
      <c r="N2372" s="27">
        <v>0.43139629836314403</v>
      </c>
    </row>
    <row r="2373" spans="1:14" x14ac:dyDescent="0.2">
      <c r="A2373" s="1" t="s">
        <v>7119</v>
      </c>
      <c r="B2373" s="2" t="s">
        <v>7120</v>
      </c>
      <c r="C2373" s="22" t="s">
        <v>7121</v>
      </c>
      <c r="D2373" s="1" t="s">
        <v>30</v>
      </c>
      <c r="E2373" s="23">
        <v>6.0485358610444802E-2</v>
      </c>
      <c r="F2373" s="24">
        <v>0.60178538317375196</v>
      </c>
      <c r="G2373" s="24">
        <v>0.38543322217173598</v>
      </c>
      <c r="H2373" s="24">
        <v>0.32977372890162099</v>
      </c>
      <c r="I2373" s="27">
        <v>9.3832701939726704E-2</v>
      </c>
      <c r="J2373" s="23">
        <v>0.100972290517785</v>
      </c>
      <c r="K2373" s="24">
        <v>0.30149255750576398</v>
      </c>
      <c r="L2373" s="24">
        <v>0.19874623693893501</v>
      </c>
      <c r="M2373" s="24">
        <v>0.64149840437243899</v>
      </c>
      <c r="N2373" s="27">
        <v>0.20883279724680001</v>
      </c>
    </row>
    <row r="2374" spans="1:14" x14ac:dyDescent="0.2">
      <c r="A2374" s="1" t="s">
        <v>7122</v>
      </c>
      <c r="B2374" s="2" t="s">
        <v>7123</v>
      </c>
      <c r="C2374" s="22" t="s">
        <v>7124</v>
      </c>
      <c r="D2374" s="1" t="s">
        <v>30</v>
      </c>
      <c r="E2374" s="23">
        <v>0.38743692774125899</v>
      </c>
      <c r="F2374" s="24">
        <v>-0.20356956945173099</v>
      </c>
      <c r="G2374" s="24">
        <v>0.181449833582082</v>
      </c>
      <c r="H2374" s="24">
        <v>-1.08908147357346</v>
      </c>
      <c r="I2374" s="27">
        <v>9.3904235344585502E-2</v>
      </c>
      <c r="J2374" s="23">
        <v>-0.51637555448919303</v>
      </c>
      <c r="K2374" s="24">
        <v>0.14778548503658201</v>
      </c>
      <c r="L2374" s="24">
        <v>1.8412617963916099E-2</v>
      </c>
      <c r="M2374" s="24">
        <v>-0.31707141844532699</v>
      </c>
      <c r="N2374" s="27">
        <v>0.70990820172416003</v>
      </c>
    </row>
    <row r="2375" spans="1:14" x14ac:dyDescent="0.2">
      <c r="A2375" s="1" t="s">
        <v>7125</v>
      </c>
      <c r="B2375" s="2" t="s">
        <v>7126</v>
      </c>
      <c r="C2375" s="22" t="s">
        <v>7127</v>
      </c>
      <c r="D2375" s="1" t="s">
        <v>30</v>
      </c>
      <c r="E2375" s="23">
        <v>0.434556382565917</v>
      </c>
      <c r="F2375" s="24">
        <v>0.17433877321913099</v>
      </c>
      <c r="G2375" s="24">
        <v>0.43418244308214099</v>
      </c>
      <c r="H2375" s="24">
        <v>-8.3855408821755198E-2</v>
      </c>
      <c r="I2375" s="27">
        <v>9.3927245738465906E-2</v>
      </c>
      <c r="J2375" s="23">
        <v>0.28748817043180502</v>
      </c>
      <c r="K2375" s="24">
        <v>0.53639636768403898</v>
      </c>
      <c r="L2375" s="24">
        <v>0.51738076378550302</v>
      </c>
      <c r="M2375" s="24">
        <v>0.25075264317028501</v>
      </c>
      <c r="N2375" s="27">
        <v>6.0787909755690199E-2</v>
      </c>
    </row>
    <row r="2376" spans="1:14" x14ac:dyDescent="0.2">
      <c r="A2376" s="1" t="s">
        <v>7128</v>
      </c>
      <c r="B2376" s="2" t="s">
        <v>7129</v>
      </c>
      <c r="C2376" s="22" t="s">
        <v>7130</v>
      </c>
      <c r="D2376" s="1" t="s">
        <v>30</v>
      </c>
      <c r="E2376" s="23">
        <v>0.27052981394466102</v>
      </c>
      <c r="F2376" s="24">
        <v>0.18134464397494801</v>
      </c>
      <c r="G2376" s="24">
        <v>0.44301210503105098</v>
      </c>
      <c r="H2376" s="24">
        <v>-0.58618513825084595</v>
      </c>
      <c r="I2376" s="27">
        <v>9.3967303655906595E-2</v>
      </c>
      <c r="J2376" s="23">
        <v>-4.5705417303201802E-3</v>
      </c>
      <c r="K2376" s="24">
        <v>0.28417814222576299</v>
      </c>
      <c r="L2376" s="24">
        <v>0.49284627564196898</v>
      </c>
      <c r="M2376" s="24">
        <v>-0.27933735995867498</v>
      </c>
      <c r="N2376" s="27">
        <v>0.320393393981807</v>
      </c>
    </row>
    <row r="2377" spans="1:14" x14ac:dyDescent="0.2">
      <c r="A2377" s="1" t="s">
        <v>7131</v>
      </c>
      <c r="B2377" s="2" t="s">
        <v>7132</v>
      </c>
      <c r="C2377" s="22" t="s">
        <v>7133</v>
      </c>
      <c r="D2377" s="1" t="s">
        <v>30</v>
      </c>
      <c r="E2377" s="23">
        <v>-0.72449175108825203</v>
      </c>
      <c r="F2377" s="24">
        <v>-4.84499806355412E-3</v>
      </c>
      <c r="G2377" s="24">
        <v>-0.71504721874746002</v>
      </c>
      <c r="H2377" s="24">
        <v>0.73576768541723103</v>
      </c>
      <c r="I2377" s="27">
        <v>9.3967303655906595E-2</v>
      </c>
      <c r="J2377" s="23">
        <v>-0.17079848432508399</v>
      </c>
      <c r="K2377" s="24">
        <v>0.193686398903823</v>
      </c>
      <c r="L2377" s="24">
        <v>-0.436368690673754</v>
      </c>
      <c r="M2377" s="24">
        <v>-0.159379788405312</v>
      </c>
      <c r="N2377" s="27">
        <v>0.79900790128947197</v>
      </c>
    </row>
    <row r="2378" spans="1:14" x14ac:dyDescent="0.2">
      <c r="A2378" s="1" t="s">
        <v>7134</v>
      </c>
      <c r="B2378" s="2" t="s">
        <v>7135</v>
      </c>
      <c r="C2378" s="22" t="s">
        <v>7136</v>
      </c>
      <c r="D2378" s="1" t="s">
        <v>30</v>
      </c>
      <c r="E2378" s="23">
        <v>0.21488706287691201</v>
      </c>
      <c r="F2378" s="24">
        <v>0.76091433713978396</v>
      </c>
      <c r="G2378" s="24">
        <v>0.43297090713546199</v>
      </c>
      <c r="H2378" s="24">
        <v>-0.47143438787372799</v>
      </c>
      <c r="I2378" s="27">
        <v>9.4096181078772101E-2</v>
      </c>
      <c r="J2378" s="23">
        <v>-0.50412576984060697</v>
      </c>
      <c r="K2378" s="24">
        <v>-9.3402431890773296E-2</v>
      </c>
      <c r="L2378" s="24">
        <v>-0.16830627835317499</v>
      </c>
      <c r="M2378" s="24">
        <v>-9.0062990196236606E-2</v>
      </c>
      <c r="N2378" s="27">
        <v>0.72674919442228203</v>
      </c>
    </row>
    <row r="2379" spans="1:14" x14ac:dyDescent="0.2">
      <c r="A2379" s="1" t="s">
        <v>7137</v>
      </c>
      <c r="B2379" s="2" t="s">
        <v>7138</v>
      </c>
      <c r="C2379" s="22" t="s">
        <v>7139</v>
      </c>
      <c r="D2379" s="1" t="s">
        <v>30</v>
      </c>
      <c r="E2379" s="23">
        <v>-0.450222618107402</v>
      </c>
      <c r="F2379" s="24">
        <v>-0.27180390667520299</v>
      </c>
      <c r="G2379" s="24">
        <v>-0.49532071926821802</v>
      </c>
      <c r="H2379" s="24">
        <v>0.81340771515562404</v>
      </c>
      <c r="I2379" s="27">
        <v>9.4190005814390604E-2</v>
      </c>
      <c r="J2379" s="23">
        <v>0.16477508594913301</v>
      </c>
      <c r="K2379" s="24">
        <v>-0.49457092713659501</v>
      </c>
      <c r="L2379" s="24">
        <v>-0.498308269918944</v>
      </c>
      <c r="M2379" s="24">
        <v>0.33891648051873802</v>
      </c>
      <c r="N2379" s="27">
        <v>0.38774465506414202</v>
      </c>
    </row>
    <row r="2380" spans="1:14" x14ac:dyDescent="0.2">
      <c r="A2380" s="1" t="s">
        <v>7140</v>
      </c>
      <c r="B2380" s="2" t="s">
        <v>7141</v>
      </c>
      <c r="C2380" s="22" t="s">
        <v>7142</v>
      </c>
      <c r="D2380" s="1" t="s">
        <v>30</v>
      </c>
      <c r="E2380" s="23">
        <v>0.71288993909882203</v>
      </c>
      <c r="F2380" s="24">
        <v>0.20976280365082101</v>
      </c>
      <c r="G2380" s="24">
        <v>0.84090491489904595</v>
      </c>
      <c r="H2380" s="24">
        <v>-0.296419314565672</v>
      </c>
      <c r="I2380" s="27">
        <v>9.4348993637187795E-2</v>
      </c>
      <c r="J2380" s="23">
        <v>-0.226076359642919</v>
      </c>
      <c r="K2380" s="24">
        <v>-0.140049362724325</v>
      </c>
      <c r="L2380" s="24">
        <v>0.20553951824643099</v>
      </c>
      <c r="M2380" s="24">
        <v>-0.23052883956270501</v>
      </c>
      <c r="N2380" s="27">
        <v>0.89525725696118297</v>
      </c>
    </row>
    <row r="2381" spans="1:14" x14ac:dyDescent="0.2">
      <c r="A2381" s="1" t="s">
        <v>7143</v>
      </c>
      <c r="B2381" s="2" t="s">
        <v>7144</v>
      </c>
      <c r="C2381" s="22" t="s">
        <v>7145</v>
      </c>
      <c r="D2381" s="1" t="s">
        <v>30</v>
      </c>
      <c r="E2381" s="23">
        <v>1.11235640834159</v>
      </c>
      <c r="F2381" s="24">
        <v>0.774965384411472</v>
      </c>
      <c r="G2381" s="24">
        <v>-0.32476228269247498</v>
      </c>
      <c r="H2381" s="24">
        <v>1.1031279573808599</v>
      </c>
      <c r="I2381" s="27">
        <v>9.4369844356117005E-2</v>
      </c>
      <c r="J2381" s="23">
        <v>0.73182195202127598</v>
      </c>
      <c r="K2381" s="24">
        <v>-0.554940535652931</v>
      </c>
      <c r="L2381" s="24">
        <v>-0.42529483879147101</v>
      </c>
      <c r="M2381" s="24">
        <v>0.13224230004898299</v>
      </c>
      <c r="N2381" s="27">
        <v>0.66774849269584702</v>
      </c>
    </row>
    <row r="2382" spans="1:14" x14ac:dyDescent="0.2">
      <c r="A2382" s="1" t="s">
        <v>7146</v>
      </c>
      <c r="B2382" s="2" t="s">
        <v>7147</v>
      </c>
      <c r="C2382" s="22" t="s">
        <v>7148</v>
      </c>
      <c r="D2382" s="1" t="s">
        <v>30</v>
      </c>
      <c r="E2382" s="23">
        <v>-0.260656404242536</v>
      </c>
      <c r="F2382" s="24">
        <v>-6.7390216369153003E-2</v>
      </c>
      <c r="G2382" s="24">
        <v>-0.50416927383529297</v>
      </c>
      <c r="H2382" s="24">
        <v>0.59372795958005598</v>
      </c>
      <c r="I2382" s="27">
        <v>9.4450550459706697E-2</v>
      </c>
      <c r="J2382" s="23">
        <v>0.21406539510605699</v>
      </c>
      <c r="K2382" s="24">
        <v>-0.29195003598115699</v>
      </c>
      <c r="L2382" s="24">
        <v>-0.55385309996551002</v>
      </c>
      <c r="M2382" s="24">
        <v>0.35650659062836698</v>
      </c>
      <c r="N2382" s="27">
        <v>0.214759721061732</v>
      </c>
    </row>
    <row r="2383" spans="1:14" x14ac:dyDescent="0.2">
      <c r="A2383" s="1" t="s">
        <v>7149</v>
      </c>
      <c r="B2383" s="2" t="s">
        <v>7150</v>
      </c>
      <c r="C2383" s="22" t="s">
        <v>7151</v>
      </c>
      <c r="D2383" s="1" t="s">
        <v>30</v>
      </c>
      <c r="E2383" s="23">
        <v>-0.161417996502351</v>
      </c>
      <c r="F2383" s="24">
        <v>-0.53796503950178698</v>
      </c>
      <c r="G2383" s="24">
        <v>-0.91812860396358797</v>
      </c>
      <c r="H2383" s="24">
        <v>0.497198388355996</v>
      </c>
      <c r="I2383" s="27">
        <v>9.4603530203584002E-2</v>
      </c>
      <c r="J2383" s="23">
        <v>0.38730578793408299</v>
      </c>
      <c r="K2383" s="24">
        <v>-0.29578973335455599</v>
      </c>
      <c r="L2383" s="24">
        <v>-0.61087347657607005</v>
      </c>
      <c r="M2383" s="24">
        <v>-1.6780281685965001E-2</v>
      </c>
      <c r="N2383" s="27">
        <v>0.48083361717071899</v>
      </c>
    </row>
    <row r="2384" spans="1:14" x14ac:dyDescent="0.2">
      <c r="A2384" s="1" t="s">
        <v>7152</v>
      </c>
      <c r="B2384" s="2" t="s">
        <v>7153</v>
      </c>
      <c r="C2384" s="22" t="s">
        <v>7154</v>
      </c>
      <c r="D2384" s="1" t="s">
        <v>30</v>
      </c>
      <c r="E2384" s="23">
        <v>0.21617975682533599</v>
      </c>
      <c r="F2384" s="24">
        <v>0.12881238803843001</v>
      </c>
      <c r="G2384" s="24">
        <v>0.37348897463518999</v>
      </c>
      <c r="H2384" s="24">
        <v>-0.63253495773158397</v>
      </c>
      <c r="I2384" s="27">
        <v>9.4603530203584002E-2</v>
      </c>
      <c r="J2384" s="23">
        <v>3.02825621901293E-2</v>
      </c>
      <c r="K2384" s="24">
        <v>0.24754452870591001</v>
      </c>
      <c r="L2384" s="24">
        <v>0.16891288806242799</v>
      </c>
      <c r="M2384" s="24">
        <v>-0.20391267779073999</v>
      </c>
      <c r="N2384" s="27">
        <v>0.71201159656499702</v>
      </c>
    </row>
    <row r="2385" spans="1:14" x14ac:dyDescent="0.2">
      <c r="A2385" s="1" t="s">
        <v>7155</v>
      </c>
      <c r="B2385" s="2" t="s">
        <v>7156</v>
      </c>
      <c r="C2385" s="22" t="s">
        <v>7157</v>
      </c>
      <c r="D2385" s="1" t="s">
        <v>30</v>
      </c>
      <c r="E2385" s="23">
        <v>-0.30289088570240003</v>
      </c>
      <c r="F2385" s="24">
        <v>-0.34400604302780102</v>
      </c>
      <c r="G2385" s="24">
        <v>-0.74461794660186698</v>
      </c>
      <c r="H2385" s="24">
        <v>0.14709211721491799</v>
      </c>
      <c r="I2385" s="27">
        <v>9.4799810873337595E-2</v>
      </c>
      <c r="J2385" s="23">
        <v>0.17659619851920999</v>
      </c>
      <c r="K2385" s="24">
        <v>-0.236391065156037</v>
      </c>
      <c r="L2385" s="24">
        <v>-0.37735548211423098</v>
      </c>
      <c r="M2385" s="24">
        <v>-0.26601186949838002</v>
      </c>
      <c r="N2385" s="27">
        <v>0.523117774622612</v>
      </c>
    </row>
    <row r="2386" spans="1:14" x14ac:dyDescent="0.2">
      <c r="A2386" s="1" t="s">
        <v>7158</v>
      </c>
      <c r="B2386" s="2" t="s">
        <v>7159</v>
      </c>
      <c r="C2386" s="22" t="s">
        <v>7160</v>
      </c>
      <c r="D2386" s="1" t="s">
        <v>30</v>
      </c>
      <c r="E2386" s="23">
        <v>0.87585844943163804</v>
      </c>
      <c r="F2386" s="24">
        <v>0.38487321237674299</v>
      </c>
      <c r="G2386" s="24">
        <v>1.1785084023756001</v>
      </c>
      <c r="H2386" s="24">
        <v>-4.1471360405418302E-2</v>
      </c>
      <c r="I2386" s="27">
        <v>9.4835682724551298E-2</v>
      </c>
      <c r="J2386" s="23">
        <v>0.15967354173384901</v>
      </c>
      <c r="K2386" s="24">
        <v>0.73609961755948905</v>
      </c>
      <c r="L2386" s="24">
        <v>1.65336993394487</v>
      </c>
      <c r="M2386" s="24">
        <v>0.272456479706774</v>
      </c>
      <c r="N2386" s="27">
        <v>0.103175015706195</v>
      </c>
    </row>
    <row r="2387" spans="1:14" x14ac:dyDescent="0.2">
      <c r="A2387" s="1" t="s">
        <v>7161</v>
      </c>
      <c r="B2387" s="2" t="s">
        <v>7162</v>
      </c>
      <c r="C2387" s="22" t="s">
        <v>7163</v>
      </c>
      <c r="D2387" s="1" t="s">
        <v>30</v>
      </c>
      <c r="E2387" s="23">
        <v>0.52138761391395105</v>
      </c>
      <c r="F2387" s="24">
        <v>0.50737321489058695</v>
      </c>
      <c r="G2387" s="24">
        <v>0.32464921578995098</v>
      </c>
      <c r="H2387" s="24">
        <v>-0.141541735362049</v>
      </c>
      <c r="I2387" s="27">
        <v>9.4835682724551298E-2</v>
      </c>
      <c r="J2387" s="23">
        <v>0.21954210987483799</v>
      </c>
      <c r="K2387" s="24">
        <v>0.52702073469906296</v>
      </c>
      <c r="L2387" s="24">
        <v>0.60115979502576999</v>
      </c>
      <c r="M2387" s="24">
        <v>0.246906109216563</v>
      </c>
      <c r="N2387" s="27">
        <v>0.16484173022361701</v>
      </c>
    </row>
    <row r="2388" spans="1:14" x14ac:dyDescent="0.2">
      <c r="A2388" s="1" t="s">
        <v>7164</v>
      </c>
      <c r="B2388" s="2" t="s">
        <v>7165</v>
      </c>
      <c r="C2388" s="22" t="s">
        <v>7166</v>
      </c>
      <c r="D2388" s="1" t="s">
        <v>30</v>
      </c>
      <c r="E2388" s="23">
        <v>-0.50024126112393896</v>
      </c>
      <c r="F2388" s="24">
        <v>-0.28065371034801401</v>
      </c>
      <c r="G2388" s="24">
        <v>-0.68198016122875804</v>
      </c>
      <c r="H2388" s="24">
        <v>1.3377718497773401</v>
      </c>
      <c r="I2388" s="27">
        <v>9.4835682724551298E-2</v>
      </c>
      <c r="J2388" s="23">
        <v>-0.11264779855788</v>
      </c>
      <c r="K2388" s="24">
        <v>-0.234480935471575</v>
      </c>
      <c r="L2388" s="24">
        <v>5.1359249100031798E-2</v>
      </c>
      <c r="M2388" s="24">
        <v>1.33112462306558</v>
      </c>
      <c r="N2388" s="27">
        <v>0.28168832833547203</v>
      </c>
    </row>
    <row r="2389" spans="1:14" x14ac:dyDescent="0.2">
      <c r="A2389" s="1" t="s">
        <v>7167</v>
      </c>
      <c r="B2389" s="2" t="s">
        <v>7168</v>
      </c>
      <c r="C2389" s="22" t="s">
        <v>7169</v>
      </c>
      <c r="D2389" s="1" t="s">
        <v>30</v>
      </c>
      <c r="E2389" s="23">
        <v>-0.29363214551744399</v>
      </c>
      <c r="F2389" s="24">
        <v>-0.28771362130057598</v>
      </c>
      <c r="G2389" s="24">
        <v>-0.57627964160851297</v>
      </c>
      <c r="H2389" s="24">
        <v>0.82791134721077897</v>
      </c>
      <c r="I2389" s="27">
        <v>9.4835682724551298E-2</v>
      </c>
      <c r="J2389" s="23">
        <v>0.19349720790572</v>
      </c>
      <c r="K2389" s="24">
        <v>-0.42081288022110003</v>
      </c>
      <c r="L2389" s="24">
        <v>-0.48670727498247901</v>
      </c>
      <c r="M2389" s="24">
        <v>0.54234443594715198</v>
      </c>
      <c r="N2389" s="27">
        <v>0.31545717754296398</v>
      </c>
    </row>
    <row r="2390" spans="1:14" x14ac:dyDescent="0.2">
      <c r="A2390" s="1" t="s">
        <v>7170</v>
      </c>
      <c r="B2390" s="2" t="s">
        <v>7171</v>
      </c>
      <c r="C2390" s="22" t="s">
        <v>7172</v>
      </c>
      <c r="D2390" s="1" t="s">
        <v>30</v>
      </c>
      <c r="E2390" s="23">
        <v>1.80453290045017E-2</v>
      </c>
      <c r="F2390" s="24">
        <v>-0.59192159131246302</v>
      </c>
      <c r="G2390" s="24">
        <v>-2.0710021013967801E-2</v>
      </c>
      <c r="H2390" s="24">
        <v>0.109671982875667</v>
      </c>
      <c r="I2390" s="27">
        <v>9.4835682724551298E-2</v>
      </c>
      <c r="J2390" s="23">
        <v>0.30345788494756798</v>
      </c>
      <c r="K2390" s="24">
        <v>-5.3294181155658102E-3</v>
      </c>
      <c r="L2390" s="24">
        <v>-6.1328333199152103E-2</v>
      </c>
      <c r="M2390" s="24">
        <v>0.30751258273248799</v>
      </c>
      <c r="N2390" s="27">
        <v>0.48872125042688302</v>
      </c>
    </row>
    <row r="2391" spans="1:14" x14ac:dyDescent="0.2">
      <c r="A2391" s="1" t="s">
        <v>7173</v>
      </c>
      <c r="B2391" s="2" t="s">
        <v>7174</v>
      </c>
      <c r="C2391" s="22" t="s">
        <v>7175</v>
      </c>
      <c r="D2391" s="1" t="s">
        <v>30</v>
      </c>
      <c r="E2391" s="23">
        <v>-0.136778984020377</v>
      </c>
      <c r="F2391" s="24">
        <v>-0.16936041226182899</v>
      </c>
      <c r="G2391" s="24">
        <v>-0.29484844034239199</v>
      </c>
      <c r="H2391" s="24">
        <v>0.86090996604160697</v>
      </c>
      <c r="I2391" s="27">
        <v>9.4835682724551298E-2</v>
      </c>
      <c r="J2391" s="23">
        <v>0.17457676292291499</v>
      </c>
      <c r="K2391" s="24">
        <v>-5.6782095268190197E-2</v>
      </c>
      <c r="L2391" s="24">
        <v>-0.45699004717005598</v>
      </c>
      <c r="M2391" s="24">
        <v>0.15396945884706401</v>
      </c>
      <c r="N2391" s="27">
        <v>0.59378771886022097</v>
      </c>
    </row>
    <row r="2392" spans="1:14" x14ac:dyDescent="0.2">
      <c r="A2392" s="1" t="s">
        <v>7176</v>
      </c>
      <c r="B2392" s="2" t="s">
        <v>7177</v>
      </c>
      <c r="C2392" s="22" t="s">
        <v>7178</v>
      </c>
      <c r="D2392" s="1" t="s">
        <v>40</v>
      </c>
      <c r="E2392" s="23">
        <v>-5.3548451557192601E-2</v>
      </c>
      <c r="F2392" s="24">
        <v>0.143724555053832</v>
      </c>
      <c r="G2392" s="24">
        <v>1.42646863540399E-2</v>
      </c>
      <c r="H2392" s="24">
        <v>1.3864025408940599</v>
      </c>
      <c r="I2392" s="27">
        <v>9.4835682724551298E-2</v>
      </c>
      <c r="J2392" s="23">
        <v>0.14827431422485801</v>
      </c>
      <c r="K2392" s="24">
        <v>-0.16318052806980199</v>
      </c>
      <c r="L2392" s="24">
        <v>-0.46594678144894702</v>
      </c>
      <c r="M2392" s="24">
        <v>0.107893957469992</v>
      </c>
      <c r="N2392" s="27">
        <v>0.82353205180032596</v>
      </c>
    </row>
    <row r="2393" spans="1:14" x14ac:dyDescent="0.2">
      <c r="A2393" s="1" t="s">
        <v>7179</v>
      </c>
      <c r="B2393" s="2" t="s">
        <v>7180</v>
      </c>
      <c r="C2393" s="22" t="s">
        <v>7181</v>
      </c>
      <c r="D2393" s="1" t="s">
        <v>30</v>
      </c>
      <c r="E2393" s="23">
        <v>0.11576976493443</v>
      </c>
      <c r="F2393" s="24">
        <v>4.5681250686016701E-2</v>
      </c>
      <c r="G2393" s="24">
        <v>0.36472475191590997</v>
      </c>
      <c r="H2393" s="24">
        <v>-0.83943652580943096</v>
      </c>
      <c r="I2393" s="27">
        <v>9.4904354394371698E-2</v>
      </c>
      <c r="J2393" s="23">
        <v>-9.7014470778801806E-2</v>
      </c>
      <c r="K2393" s="24">
        <v>0.116026678422375</v>
      </c>
      <c r="L2393" s="24">
        <v>0.23570143616834</v>
      </c>
      <c r="M2393" s="24">
        <v>-0.347541218432182</v>
      </c>
      <c r="N2393" s="27">
        <v>0.68677266097712797</v>
      </c>
    </row>
    <row r="2394" spans="1:14" x14ac:dyDescent="0.2">
      <c r="A2394" s="1" t="s">
        <v>7182</v>
      </c>
      <c r="B2394" s="2" t="s">
        <v>7183</v>
      </c>
      <c r="C2394" s="22" t="s">
        <v>7184</v>
      </c>
      <c r="D2394" s="1" t="s">
        <v>23</v>
      </c>
      <c r="E2394" s="23">
        <v>-0.23841236859051301</v>
      </c>
      <c r="F2394" s="24">
        <v>-0.40125190862635202</v>
      </c>
      <c r="G2394" s="24">
        <v>-0.91041129564777101</v>
      </c>
      <c r="H2394" s="24">
        <v>-3.7848404962557802E-3</v>
      </c>
      <c r="I2394" s="27">
        <v>9.5507164079640799E-2</v>
      </c>
      <c r="J2394" s="23">
        <v>0.53387910750060596</v>
      </c>
      <c r="K2394" s="24">
        <v>-0.61127155838121305</v>
      </c>
      <c r="L2394" s="24">
        <v>-0.62715987518653404</v>
      </c>
      <c r="M2394" s="24">
        <v>-0.196208240791515</v>
      </c>
      <c r="N2394" s="27">
        <v>0.170710036424251</v>
      </c>
    </row>
    <row r="2395" spans="1:14" x14ac:dyDescent="0.2">
      <c r="A2395" s="1" t="s">
        <v>7185</v>
      </c>
      <c r="B2395" s="2" t="s">
        <v>7186</v>
      </c>
      <c r="C2395" s="22" t="s">
        <v>7187</v>
      </c>
      <c r="D2395" s="1" t="s">
        <v>40</v>
      </c>
      <c r="E2395" s="23">
        <v>-9.6110642564765703E-2</v>
      </c>
      <c r="F2395" s="24">
        <v>-0.113015970922341</v>
      </c>
      <c r="G2395" s="24">
        <v>-0.52568933983996802</v>
      </c>
      <c r="H2395" s="24">
        <v>0.91984673675843098</v>
      </c>
      <c r="I2395" s="27">
        <v>9.5507164079640799E-2</v>
      </c>
      <c r="J2395" s="23">
        <v>-0.170696530792321</v>
      </c>
      <c r="K2395" s="24">
        <v>-0.225049934370364</v>
      </c>
      <c r="L2395" s="24">
        <v>-0.40462658541124302</v>
      </c>
      <c r="M2395" s="24">
        <v>0.49246394548321998</v>
      </c>
      <c r="N2395" s="27">
        <v>0.45719958398002303</v>
      </c>
    </row>
    <row r="2396" spans="1:14" x14ac:dyDescent="0.2">
      <c r="A2396" s="1" t="s">
        <v>7188</v>
      </c>
      <c r="B2396" s="2" t="s">
        <v>7189</v>
      </c>
      <c r="C2396" s="22" t="s">
        <v>7190</v>
      </c>
      <c r="D2396" s="1" t="s">
        <v>23</v>
      </c>
      <c r="E2396" s="23">
        <v>-0.206840686026559</v>
      </c>
      <c r="F2396" s="24">
        <v>-0.474792008156175</v>
      </c>
      <c r="G2396" s="24">
        <v>-1.07111538820164</v>
      </c>
      <c r="H2396" s="24">
        <v>0.106858814242081</v>
      </c>
      <c r="I2396" s="27">
        <v>9.5529147506916295E-2</v>
      </c>
      <c r="J2396" s="23">
        <v>0.32338864875698697</v>
      </c>
      <c r="K2396" s="24">
        <v>-0.28208102985116001</v>
      </c>
      <c r="L2396" s="24">
        <v>-0.80831403767291599</v>
      </c>
      <c r="M2396" s="24">
        <v>-0.62889372508124097</v>
      </c>
      <c r="N2396" s="27">
        <v>0.19851238651456499</v>
      </c>
    </row>
    <row r="2397" spans="1:14" x14ac:dyDescent="0.2">
      <c r="A2397" s="1" t="s">
        <v>7191</v>
      </c>
      <c r="B2397" s="2" t="s">
        <v>7192</v>
      </c>
      <c r="C2397" s="22" t="s">
        <v>7193</v>
      </c>
      <c r="D2397" s="1" t="s">
        <v>789</v>
      </c>
      <c r="E2397" s="23">
        <v>-0.67054593634160098</v>
      </c>
      <c r="F2397" s="24">
        <v>-0.440420374702925</v>
      </c>
      <c r="G2397" s="24">
        <v>-1.52114254710944</v>
      </c>
      <c r="H2397" s="24">
        <v>0.47043175780658503</v>
      </c>
      <c r="I2397" s="27">
        <v>9.5529147506916295E-2</v>
      </c>
      <c r="J2397" s="23">
        <v>0.719509117574894</v>
      </c>
      <c r="K2397" s="24">
        <v>0.24286875276235101</v>
      </c>
      <c r="L2397" s="24">
        <v>-0.77026408109879996</v>
      </c>
      <c r="M2397" s="24">
        <v>-8.1462347699941207E-2</v>
      </c>
      <c r="N2397" s="27">
        <v>0.57786697703905399</v>
      </c>
    </row>
    <row r="2398" spans="1:14" x14ac:dyDescent="0.2">
      <c r="A2398" s="1" t="s">
        <v>7194</v>
      </c>
      <c r="B2398" s="2" t="s">
        <v>7195</v>
      </c>
      <c r="C2398" s="22" t="s">
        <v>7196</v>
      </c>
      <c r="D2398" s="1" t="s">
        <v>30</v>
      </c>
      <c r="E2398" s="23">
        <v>-0.381830843318474</v>
      </c>
      <c r="F2398" s="24">
        <v>-0.16559186483042601</v>
      </c>
      <c r="G2398" s="24">
        <v>-0.649794423863296</v>
      </c>
      <c r="H2398" s="24">
        <v>0.515125855278463</v>
      </c>
      <c r="I2398" s="27">
        <v>9.5529147506916295E-2</v>
      </c>
      <c r="J2398" s="23">
        <v>-0.53646376294083298</v>
      </c>
      <c r="K2398" s="24">
        <v>-0.14230433324116101</v>
      </c>
      <c r="L2398" s="24">
        <v>-0.15865857515162901</v>
      </c>
      <c r="M2398" s="24">
        <v>0.166206063812746</v>
      </c>
      <c r="N2398" s="27">
        <v>0.582405321685874</v>
      </c>
    </row>
    <row r="2399" spans="1:14" x14ac:dyDescent="0.2">
      <c r="A2399" s="1" t="s">
        <v>7197</v>
      </c>
      <c r="B2399" s="2" t="s">
        <v>7198</v>
      </c>
      <c r="C2399" s="22" t="s">
        <v>7199</v>
      </c>
      <c r="D2399" s="1" t="s">
        <v>30</v>
      </c>
      <c r="E2399" s="23">
        <v>0.14131761274399399</v>
      </c>
      <c r="F2399" s="24">
        <v>0.40266616072282302</v>
      </c>
      <c r="G2399" s="24">
        <v>0.50651261274752202</v>
      </c>
      <c r="H2399" s="24">
        <v>-0.39711965687571499</v>
      </c>
      <c r="I2399" s="27">
        <v>9.5529147506916295E-2</v>
      </c>
      <c r="J2399" s="23">
        <v>3.1992301821192698E-2</v>
      </c>
      <c r="K2399" s="24">
        <v>-0.13478023904894201</v>
      </c>
      <c r="L2399" s="24">
        <v>0.271259129622554</v>
      </c>
      <c r="M2399" s="24">
        <v>-7.8420383103894195E-2</v>
      </c>
      <c r="N2399" s="27">
        <v>0.80638997403816703</v>
      </c>
    </row>
    <row r="2400" spans="1:14" x14ac:dyDescent="0.2">
      <c r="A2400" s="1" t="s">
        <v>7200</v>
      </c>
      <c r="B2400" s="2" t="s">
        <v>7201</v>
      </c>
      <c r="C2400" s="22" t="s">
        <v>7202</v>
      </c>
      <c r="D2400" s="1" t="s">
        <v>23</v>
      </c>
      <c r="E2400" s="23">
        <v>-0.66314555831765398</v>
      </c>
      <c r="F2400" s="24">
        <v>-0.34909367727430801</v>
      </c>
      <c r="G2400" s="24">
        <v>-0.63119063849948398</v>
      </c>
      <c r="H2400" s="24">
        <v>7.0630694648929598E-2</v>
      </c>
      <c r="I2400" s="27">
        <v>9.5556762966651401E-2</v>
      </c>
      <c r="J2400" s="23">
        <v>0.28238837326893701</v>
      </c>
      <c r="K2400" s="24">
        <v>-0.245367677521454</v>
      </c>
      <c r="L2400" s="24">
        <v>-0.22146077933567401</v>
      </c>
      <c r="M2400" s="24">
        <v>-0.29940075187002402</v>
      </c>
      <c r="N2400" s="27">
        <v>0.69172120307890705</v>
      </c>
    </row>
    <row r="2401" spans="1:14" x14ac:dyDescent="0.2">
      <c r="A2401" s="1" t="s">
        <v>7203</v>
      </c>
      <c r="B2401" s="2" t="s">
        <v>7204</v>
      </c>
      <c r="C2401" s="22" t="s">
        <v>7205</v>
      </c>
      <c r="D2401" s="1" t="s">
        <v>30</v>
      </c>
      <c r="E2401" s="23">
        <v>0.50183430847724997</v>
      </c>
      <c r="F2401" s="24">
        <v>-1.0419937520646201</v>
      </c>
      <c r="G2401" s="24">
        <v>3.8337623190378402E-2</v>
      </c>
      <c r="H2401" s="24">
        <v>-2.2807175715258201</v>
      </c>
      <c r="I2401" s="27">
        <v>9.5681950758064502E-2</v>
      </c>
      <c r="J2401" s="23">
        <v>-1.09698037995527</v>
      </c>
      <c r="K2401" s="24">
        <v>0.53536687380984704</v>
      </c>
      <c r="L2401" s="24">
        <v>0.68622499745961096</v>
      </c>
      <c r="M2401" s="24">
        <v>-2.8194992939469499</v>
      </c>
      <c r="N2401" s="27">
        <v>5.2588267450604999E-2</v>
      </c>
    </row>
    <row r="2402" spans="1:14" x14ac:dyDescent="0.2">
      <c r="A2402" s="1" t="s">
        <v>7206</v>
      </c>
      <c r="B2402" s="2" t="s">
        <v>7207</v>
      </c>
      <c r="C2402" s="22" t="s">
        <v>7208</v>
      </c>
      <c r="D2402" s="1" t="s">
        <v>30</v>
      </c>
      <c r="E2402" s="23">
        <v>0.318224048370224</v>
      </c>
      <c r="F2402" s="24">
        <v>0.49668107726194399</v>
      </c>
      <c r="G2402" s="24">
        <v>0.24525338215821699</v>
      </c>
      <c r="H2402" s="24">
        <v>-0.22430930499177901</v>
      </c>
      <c r="I2402" s="27">
        <v>9.5681950758064502E-2</v>
      </c>
      <c r="J2402" s="23">
        <v>5.0561629119105E-2</v>
      </c>
      <c r="K2402" s="24">
        <v>0.12546155229904299</v>
      </c>
      <c r="L2402" s="24">
        <v>0.314004327390286</v>
      </c>
      <c r="M2402" s="24">
        <v>0.20973994328697601</v>
      </c>
      <c r="N2402" s="27">
        <v>0.58382958197097801</v>
      </c>
    </row>
    <row r="2403" spans="1:14" x14ac:dyDescent="0.2">
      <c r="A2403" s="1" t="s">
        <v>7209</v>
      </c>
      <c r="B2403" s="2" t="s">
        <v>7210</v>
      </c>
      <c r="C2403" s="22" t="s">
        <v>7211</v>
      </c>
      <c r="D2403" s="1" t="s">
        <v>23</v>
      </c>
      <c r="E2403" s="23">
        <v>-0.85054557193065705</v>
      </c>
      <c r="F2403" s="24">
        <v>-0.27793385621928002</v>
      </c>
      <c r="G2403" s="24">
        <v>-1.34805030872224</v>
      </c>
      <c r="H2403" s="24">
        <v>0.51919637167116905</v>
      </c>
      <c r="I2403" s="27">
        <v>9.5681950758064502E-2</v>
      </c>
      <c r="J2403" s="23">
        <v>0.34673250680040302</v>
      </c>
      <c r="K2403" s="24">
        <v>-0.51415719896378298</v>
      </c>
      <c r="L2403" s="24">
        <v>-0.330099157198465</v>
      </c>
      <c r="M2403" s="24">
        <v>0.172826532971976</v>
      </c>
      <c r="N2403" s="27">
        <v>0.80214060807980303</v>
      </c>
    </row>
    <row r="2404" spans="1:14" x14ac:dyDescent="0.2">
      <c r="A2404" s="1" t="s">
        <v>7212</v>
      </c>
      <c r="B2404" s="2" t="s">
        <v>7213</v>
      </c>
      <c r="C2404" s="22" t="s">
        <v>7214</v>
      </c>
      <c r="D2404" s="1" t="s">
        <v>30</v>
      </c>
      <c r="E2404" s="23">
        <v>0.10164584696012401</v>
      </c>
      <c r="F2404" s="24">
        <v>-0.52500351600641904</v>
      </c>
      <c r="G2404" s="24">
        <v>-0.62392337855685698</v>
      </c>
      <c r="H2404" s="24">
        <v>1.46914775476312</v>
      </c>
      <c r="I2404" s="27">
        <v>9.5681950758064502E-2</v>
      </c>
      <c r="J2404" s="23">
        <v>2.04835041756916E-2</v>
      </c>
      <c r="K2404" s="24">
        <v>0.202206456766309</v>
      </c>
      <c r="L2404" s="24">
        <v>0.338932196588137</v>
      </c>
      <c r="M2404" s="24">
        <v>0.45937258949788601</v>
      </c>
      <c r="N2404" s="27">
        <v>0.85117047994105899</v>
      </c>
    </row>
    <row r="2405" spans="1:14" x14ac:dyDescent="0.2">
      <c r="A2405" s="1" t="s">
        <v>7215</v>
      </c>
      <c r="B2405" s="2" t="s">
        <v>7216</v>
      </c>
      <c r="C2405" s="22" t="s">
        <v>7217</v>
      </c>
      <c r="D2405" s="1" t="s">
        <v>30</v>
      </c>
      <c r="E2405" s="23">
        <v>-0.34268862527821198</v>
      </c>
      <c r="F2405" s="24">
        <v>-0.106813886425904</v>
      </c>
      <c r="G2405" s="24">
        <v>-1.2890730261116401</v>
      </c>
      <c r="H2405" s="24">
        <v>0.20560384307662699</v>
      </c>
      <c r="I2405" s="27">
        <v>9.5681950758064502E-2</v>
      </c>
      <c r="J2405" s="23">
        <v>5.9096869892476901E-2</v>
      </c>
      <c r="K2405" s="24">
        <v>0.139162466017763</v>
      </c>
      <c r="L2405" s="24">
        <v>-0.42267380709101599</v>
      </c>
      <c r="M2405" s="24">
        <v>0.147915193064204</v>
      </c>
      <c r="N2405" s="27">
        <v>0.85669708377454601</v>
      </c>
    </row>
    <row r="2406" spans="1:14" x14ac:dyDescent="0.2">
      <c r="A2406" s="1" t="s">
        <v>7218</v>
      </c>
      <c r="B2406" s="2" t="s">
        <v>7219</v>
      </c>
      <c r="C2406" s="22" t="s">
        <v>7220</v>
      </c>
      <c r="D2406" s="1" t="s">
        <v>40</v>
      </c>
      <c r="E2406" s="23">
        <v>-0.52957640577190201</v>
      </c>
      <c r="F2406" s="24">
        <v>-0.74831016377889403</v>
      </c>
      <c r="G2406" s="24">
        <v>-1.4136050820722299</v>
      </c>
      <c r="H2406" s="24">
        <v>1.09158738303444</v>
      </c>
      <c r="I2406" s="27">
        <v>9.5681950758064502E-2</v>
      </c>
      <c r="J2406" s="23">
        <v>-3.1562376508616402E-2</v>
      </c>
      <c r="K2406" s="24">
        <v>-0.43404402302642803</v>
      </c>
      <c r="L2406" s="24">
        <v>0.188294690592479</v>
      </c>
      <c r="M2406" s="24">
        <v>0.29156005253418699</v>
      </c>
      <c r="N2406" s="27">
        <v>0.93396198692130294</v>
      </c>
    </row>
    <row r="2407" spans="1:14" x14ac:dyDescent="0.2">
      <c r="A2407" s="1" t="s">
        <v>7221</v>
      </c>
      <c r="B2407" s="2" t="s">
        <v>7222</v>
      </c>
      <c r="C2407" s="22" t="s">
        <v>7223</v>
      </c>
      <c r="D2407" s="1" t="s">
        <v>30</v>
      </c>
      <c r="E2407" s="23">
        <v>0.35998246764137198</v>
      </c>
      <c r="F2407" s="24">
        <v>0.31323786547348198</v>
      </c>
      <c r="G2407" s="24">
        <v>0.65492577248071304</v>
      </c>
      <c r="H2407" s="24">
        <v>-0.10478464005897301</v>
      </c>
      <c r="I2407" s="27">
        <v>9.5732076773343194E-2</v>
      </c>
      <c r="J2407" s="23">
        <v>9.9882081155763996E-2</v>
      </c>
      <c r="K2407" s="24">
        <v>0.217050447963898</v>
      </c>
      <c r="L2407" s="24">
        <v>0.46624768957773499</v>
      </c>
      <c r="M2407" s="24">
        <v>0.39165533800881502</v>
      </c>
      <c r="N2407" s="27">
        <v>0.32644147303334298</v>
      </c>
    </row>
    <row r="2408" spans="1:14" x14ac:dyDescent="0.2">
      <c r="A2408" s="1" t="s">
        <v>7224</v>
      </c>
      <c r="B2408" s="2" t="s">
        <v>7225</v>
      </c>
      <c r="C2408" s="22" t="s">
        <v>7226</v>
      </c>
      <c r="D2408" s="1" t="s">
        <v>30</v>
      </c>
      <c r="E2408" s="23">
        <v>-1.1456345811970201</v>
      </c>
      <c r="F2408" s="24">
        <v>-0.77039832871993896</v>
      </c>
      <c r="G2408" s="24">
        <v>4.8689579852282203E-3</v>
      </c>
      <c r="H2408" s="24">
        <v>-0.231940388318261</v>
      </c>
      <c r="I2408" s="27">
        <v>9.5913114144977996E-2</v>
      </c>
      <c r="J2408" s="23">
        <v>-0.14518436451132499</v>
      </c>
      <c r="K2408" s="24">
        <v>0.52087675758989405</v>
      </c>
      <c r="L2408" s="24">
        <v>0.48257304564002101</v>
      </c>
      <c r="M2408" s="24">
        <v>-0.78846303261070605</v>
      </c>
      <c r="N2408" s="27">
        <v>0.40749420585198498</v>
      </c>
    </row>
    <row r="2409" spans="1:14" x14ac:dyDescent="0.2">
      <c r="A2409" s="1" t="s">
        <v>7227</v>
      </c>
      <c r="B2409" s="2" t="s">
        <v>7228</v>
      </c>
      <c r="C2409" s="22" t="s">
        <v>7229</v>
      </c>
      <c r="D2409" s="1" t="s">
        <v>30</v>
      </c>
      <c r="E2409" s="23">
        <v>-0.18739626290529601</v>
      </c>
      <c r="F2409" s="24">
        <v>-1.0784676580568</v>
      </c>
      <c r="G2409" s="24">
        <v>-0.87274370050355898</v>
      </c>
      <c r="H2409" s="24">
        <v>0.530005987688556</v>
      </c>
      <c r="I2409" s="27">
        <v>9.5913114144977996E-2</v>
      </c>
      <c r="J2409" s="23">
        <v>1.0791214873338899</v>
      </c>
      <c r="K2409" s="24">
        <v>-0.19616871511735301</v>
      </c>
      <c r="L2409" s="24">
        <v>-0.44138600310301901</v>
      </c>
      <c r="M2409" s="24">
        <v>-0.15861955341143499</v>
      </c>
      <c r="N2409" s="27">
        <v>0.45985598468290101</v>
      </c>
    </row>
    <row r="2410" spans="1:14" x14ac:dyDescent="0.2">
      <c r="A2410" s="1" t="s">
        <v>7230</v>
      </c>
      <c r="B2410" s="2" t="s">
        <v>7231</v>
      </c>
      <c r="C2410" s="22" t="s">
        <v>7232</v>
      </c>
      <c r="D2410" s="1" t="s">
        <v>30</v>
      </c>
      <c r="E2410" s="23">
        <v>-3.7057157409107901E-2</v>
      </c>
      <c r="F2410" s="24">
        <v>-8.8275258797015199E-2</v>
      </c>
      <c r="G2410" s="24">
        <v>-0.677350880319875</v>
      </c>
      <c r="H2410" s="24">
        <v>0.91793018790314596</v>
      </c>
      <c r="I2410" s="27">
        <v>9.5913114144977996E-2</v>
      </c>
      <c r="J2410" s="23">
        <v>0.35805883714943298</v>
      </c>
      <c r="K2410" s="24">
        <v>-7.37055399454183E-2</v>
      </c>
      <c r="L2410" s="24">
        <v>-0.42874977234811901</v>
      </c>
      <c r="M2410" s="24">
        <v>0.26510187580383698</v>
      </c>
      <c r="N2410" s="27">
        <v>0.63049158258274596</v>
      </c>
    </row>
    <row r="2411" spans="1:14" x14ac:dyDescent="0.2">
      <c r="A2411" s="1" t="s">
        <v>7233</v>
      </c>
      <c r="B2411" s="2" t="s">
        <v>7234</v>
      </c>
      <c r="C2411" s="22" t="s">
        <v>7235</v>
      </c>
      <c r="D2411" s="1" t="s">
        <v>212</v>
      </c>
      <c r="E2411" s="23">
        <v>7.4202800039105599</v>
      </c>
      <c r="F2411" s="24">
        <v>-8.9297159265051995</v>
      </c>
      <c r="G2411" s="24">
        <v>-9.0679744483655593</v>
      </c>
      <c r="H2411" s="24">
        <v>2.13672653862892</v>
      </c>
      <c r="I2411" s="27">
        <v>9.6064187380989596E-2</v>
      </c>
      <c r="J2411" s="23">
        <v>0</v>
      </c>
      <c r="K2411" s="24">
        <v>-8.6920508433097794</v>
      </c>
      <c r="L2411" s="24">
        <v>-7.9869961259487097</v>
      </c>
      <c r="M2411" s="24">
        <v>1.0867484526272699</v>
      </c>
      <c r="N2411" s="27">
        <v>0.33873587743780598</v>
      </c>
    </row>
    <row r="2412" spans="1:14" x14ac:dyDescent="0.2">
      <c r="A2412" s="1" t="s">
        <v>7236</v>
      </c>
      <c r="B2412" s="2" t="s">
        <v>7237</v>
      </c>
      <c r="C2412" s="22" t="s">
        <v>7238</v>
      </c>
      <c r="D2412" s="1" t="s">
        <v>30</v>
      </c>
      <c r="E2412" s="23">
        <v>4.9828501309136701E-3</v>
      </c>
      <c r="F2412" s="24">
        <v>0.67611846158909605</v>
      </c>
      <c r="G2412" s="24">
        <v>0.58674907950657995</v>
      </c>
      <c r="H2412" s="24">
        <v>0.25415652660733201</v>
      </c>
      <c r="I2412" s="27">
        <v>9.6153696239217296E-2</v>
      </c>
      <c r="J2412" s="23">
        <v>-0.145797416749023</v>
      </c>
      <c r="K2412" s="24">
        <v>0.67050570713523905</v>
      </c>
      <c r="L2412" s="24">
        <v>-9.93806162459933E-2</v>
      </c>
      <c r="M2412" s="24">
        <v>0.42673319147917299</v>
      </c>
      <c r="N2412" s="27">
        <v>0.25001875712301103</v>
      </c>
    </row>
    <row r="2413" spans="1:14" x14ac:dyDescent="0.2">
      <c r="A2413" s="1" t="s">
        <v>7239</v>
      </c>
      <c r="B2413" s="2" t="s">
        <v>7240</v>
      </c>
      <c r="C2413" s="22" t="s">
        <v>199</v>
      </c>
      <c r="D2413" s="1" t="s">
        <v>23</v>
      </c>
      <c r="E2413" s="23">
        <v>-0.29519782410246798</v>
      </c>
      <c r="F2413" s="24">
        <v>0.72275549476775303</v>
      </c>
      <c r="G2413" s="24">
        <v>-1.1235177612292999</v>
      </c>
      <c r="H2413" s="24">
        <v>0.247760459289882</v>
      </c>
      <c r="I2413" s="27">
        <v>9.6218651474950095E-2</v>
      </c>
      <c r="J2413" s="23">
        <v>0.76113865016827298</v>
      </c>
      <c r="K2413" s="24">
        <v>-0.71234506675481102</v>
      </c>
      <c r="L2413" s="24">
        <v>-0.75501369309902699</v>
      </c>
      <c r="M2413" s="24">
        <v>-0.107901625722738</v>
      </c>
      <c r="N2413" s="27">
        <v>0.240132590842667</v>
      </c>
    </row>
    <row r="2414" spans="1:14" x14ac:dyDescent="0.2">
      <c r="A2414" s="1" t="s">
        <v>7241</v>
      </c>
      <c r="B2414" s="2" t="s">
        <v>7242</v>
      </c>
      <c r="C2414" s="22" t="s">
        <v>7243</v>
      </c>
      <c r="D2414" s="1" t="s">
        <v>30</v>
      </c>
      <c r="E2414" s="23">
        <v>0.37492341587574102</v>
      </c>
      <c r="F2414" s="24">
        <v>0.25005512519779599</v>
      </c>
      <c r="G2414" s="24">
        <v>0.60598871887611605</v>
      </c>
      <c r="H2414" s="24">
        <v>-3.41195062625025E-2</v>
      </c>
      <c r="I2414" s="27">
        <v>9.62488989644779E-2</v>
      </c>
      <c r="J2414" s="23">
        <v>2.6643894654313901E-3</v>
      </c>
      <c r="K2414" s="24">
        <v>0.19234166946390499</v>
      </c>
      <c r="L2414" s="24">
        <v>0.35411394927915202</v>
      </c>
      <c r="M2414" s="24">
        <v>0.29987029113114999</v>
      </c>
      <c r="N2414" s="27">
        <v>0.47620845172297499</v>
      </c>
    </row>
    <row r="2415" spans="1:14" x14ac:dyDescent="0.2">
      <c r="A2415" s="1" t="s">
        <v>7244</v>
      </c>
      <c r="B2415" s="2" t="s">
        <v>7245</v>
      </c>
      <c r="C2415" s="22" t="s">
        <v>7246</v>
      </c>
      <c r="D2415" s="1" t="s">
        <v>30</v>
      </c>
      <c r="E2415" s="23">
        <v>-0.571236952382565</v>
      </c>
      <c r="F2415" s="24">
        <v>-0.74111699359420402</v>
      </c>
      <c r="G2415" s="24">
        <v>-1.0793542939726299</v>
      </c>
      <c r="H2415" s="24">
        <v>2.9163294339354998E-2</v>
      </c>
      <c r="I2415" s="27">
        <v>9.62488989644779E-2</v>
      </c>
      <c r="J2415" s="23">
        <v>-0.35967486718566699</v>
      </c>
      <c r="K2415" s="24">
        <v>0.39550577520147601</v>
      </c>
      <c r="L2415" s="24">
        <v>0.17273480625125501</v>
      </c>
      <c r="M2415" s="24">
        <v>-0.11916427160544101</v>
      </c>
      <c r="N2415" s="27">
        <v>0.84437370954337199</v>
      </c>
    </row>
    <row r="2416" spans="1:14" x14ac:dyDescent="0.2">
      <c r="A2416" s="1" t="s">
        <v>7247</v>
      </c>
      <c r="B2416" s="2" t="s">
        <v>7248</v>
      </c>
      <c r="C2416" s="22" t="s">
        <v>7249</v>
      </c>
      <c r="D2416" s="1" t="s">
        <v>23</v>
      </c>
      <c r="E2416" s="23">
        <v>-0.61265591650396001</v>
      </c>
      <c r="F2416" s="24">
        <v>-0.52358498902643602</v>
      </c>
      <c r="G2416" s="24">
        <v>-0.78609685637643001</v>
      </c>
      <c r="H2416" s="24">
        <v>0.57095150125959204</v>
      </c>
      <c r="I2416" s="27">
        <v>9.6283343604725E-2</v>
      </c>
      <c r="J2416" s="23">
        <v>0.80139996199950103</v>
      </c>
      <c r="K2416" s="24">
        <v>-0.75394787217781101</v>
      </c>
      <c r="L2416" s="24">
        <v>-0.79401175056005402</v>
      </c>
      <c r="M2416" s="24">
        <v>-7.7741181540393004E-3</v>
      </c>
      <c r="N2416" s="27">
        <v>0.16876105786171899</v>
      </c>
    </row>
    <row r="2417" spans="1:14" x14ac:dyDescent="0.2">
      <c r="A2417" s="1" t="s">
        <v>7250</v>
      </c>
      <c r="B2417" s="2" t="s">
        <v>7251</v>
      </c>
      <c r="C2417" s="22" t="s">
        <v>7252</v>
      </c>
      <c r="D2417" s="1" t="s">
        <v>30</v>
      </c>
      <c r="E2417" s="23">
        <v>0.95190747271464704</v>
      </c>
      <c r="F2417" s="24">
        <v>0.43906894504611299</v>
      </c>
      <c r="G2417" s="24">
        <v>0.73753813450678096</v>
      </c>
      <c r="H2417" s="24">
        <v>-0.65084981270636599</v>
      </c>
      <c r="I2417" s="27">
        <v>9.6334738285005495E-2</v>
      </c>
      <c r="J2417" s="23">
        <v>0.23407474538270401</v>
      </c>
      <c r="K2417" s="24">
        <v>0.499732901140234</v>
      </c>
      <c r="L2417" s="24">
        <v>0.291708782835082</v>
      </c>
      <c r="M2417" s="24">
        <v>-0.241729868166872</v>
      </c>
      <c r="N2417" s="27">
        <v>0.76923660152879303</v>
      </c>
    </row>
    <row r="2418" spans="1:14" x14ac:dyDescent="0.2">
      <c r="A2418" s="1" t="s">
        <v>7253</v>
      </c>
      <c r="B2418" s="2" t="s">
        <v>7254</v>
      </c>
      <c r="C2418" s="22" t="s">
        <v>7255</v>
      </c>
      <c r="D2418" s="1" t="s">
        <v>30</v>
      </c>
      <c r="E2418" s="23">
        <v>0.23591797703617501</v>
      </c>
      <c r="F2418" s="24">
        <v>0.38824592498465799</v>
      </c>
      <c r="G2418" s="24">
        <v>0.61538836518507101</v>
      </c>
      <c r="H2418" s="24">
        <v>-4.7595531057828898E-2</v>
      </c>
      <c r="I2418" s="27">
        <v>9.6334738285005495E-2</v>
      </c>
      <c r="J2418" s="23">
        <v>0.284212463113313</v>
      </c>
      <c r="K2418" s="24">
        <v>0.40273904438958302</v>
      </c>
      <c r="L2418" s="24">
        <v>0.75739365244284595</v>
      </c>
      <c r="M2418" s="24">
        <v>0.35018867844962898</v>
      </c>
      <c r="N2418" s="27">
        <v>5.6468525755605001E-2</v>
      </c>
    </row>
    <row r="2419" spans="1:14" x14ac:dyDescent="0.2">
      <c r="A2419" s="1" t="s">
        <v>7256</v>
      </c>
      <c r="B2419" s="2" t="s">
        <v>7257</v>
      </c>
      <c r="C2419" s="22" t="s">
        <v>7258</v>
      </c>
      <c r="D2419" s="1" t="s">
        <v>30</v>
      </c>
      <c r="E2419" s="23">
        <v>-0.353103192252052</v>
      </c>
      <c r="F2419" s="24">
        <v>-7.8905028915525699E-2</v>
      </c>
      <c r="G2419" s="24">
        <v>-0.21865256796469601</v>
      </c>
      <c r="H2419" s="24">
        <v>0.49307827890046801</v>
      </c>
      <c r="I2419" s="27">
        <v>9.6334738285005495E-2</v>
      </c>
      <c r="J2419" s="23">
        <v>0.33958172307767498</v>
      </c>
      <c r="K2419" s="24">
        <v>-0.42765081837426999</v>
      </c>
      <c r="L2419" s="24">
        <v>-0.44242434184179802</v>
      </c>
      <c r="M2419" s="24">
        <v>0.25694476234800101</v>
      </c>
      <c r="N2419" s="27">
        <v>0.117338995356588</v>
      </c>
    </row>
    <row r="2420" spans="1:14" x14ac:dyDescent="0.2">
      <c r="A2420" s="1" t="s">
        <v>7259</v>
      </c>
      <c r="B2420" s="2" t="s">
        <v>7260</v>
      </c>
      <c r="C2420" s="22" t="s">
        <v>7261</v>
      </c>
      <c r="D2420" s="1" t="s">
        <v>30</v>
      </c>
      <c r="E2420" s="23">
        <v>1.42488427316755</v>
      </c>
      <c r="F2420" s="24">
        <v>-0.42671944658293098</v>
      </c>
      <c r="G2420" s="24">
        <v>0.11833341042407</v>
      </c>
      <c r="H2420" s="24">
        <v>0.56858983429902199</v>
      </c>
      <c r="I2420" s="27">
        <v>9.6334738285005495E-2</v>
      </c>
      <c r="J2420" s="23">
        <v>-1.71132890829702</v>
      </c>
      <c r="K2420" s="24">
        <v>0.62124045987852305</v>
      </c>
      <c r="L2420" s="24">
        <v>0.13684656716128499</v>
      </c>
      <c r="M2420" s="24">
        <v>-0.22205903264534799</v>
      </c>
      <c r="N2420" s="27">
        <v>0.20420487027589099</v>
      </c>
    </row>
    <row r="2421" spans="1:14" x14ac:dyDescent="0.2">
      <c r="A2421" s="1" t="s">
        <v>7262</v>
      </c>
      <c r="B2421" s="2" t="s">
        <v>7263</v>
      </c>
      <c r="C2421" s="22" t="s">
        <v>7264</v>
      </c>
      <c r="D2421" s="1" t="s">
        <v>30</v>
      </c>
      <c r="E2421" s="23">
        <v>-7.0997793237458598E-2</v>
      </c>
      <c r="F2421" s="24">
        <v>0.30636411142377101</v>
      </c>
      <c r="G2421" s="24">
        <v>0.23684694382636401</v>
      </c>
      <c r="H2421" s="24">
        <v>0.82582921382927299</v>
      </c>
      <c r="I2421" s="27">
        <v>9.6334738285005495E-2</v>
      </c>
      <c r="J2421" s="23">
        <v>-0.129843662121081</v>
      </c>
      <c r="K2421" s="24">
        <v>0.44501923016863099</v>
      </c>
      <c r="L2421" s="24">
        <v>0.56530107102494198</v>
      </c>
      <c r="M2421" s="24">
        <v>0.430386632442116</v>
      </c>
      <c r="N2421" s="27">
        <v>0.20467487149316499</v>
      </c>
    </row>
    <row r="2422" spans="1:14" x14ac:dyDescent="0.2">
      <c r="A2422" s="1" t="s">
        <v>7265</v>
      </c>
      <c r="B2422" s="2" t="s">
        <v>7266</v>
      </c>
      <c r="C2422" s="22" t="s">
        <v>7267</v>
      </c>
      <c r="D2422" s="1" t="s">
        <v>23</v>
      </c>
      <c r="E2422" s="23">
        <v>-0.57761698146418095</v>
      </c>
      <c r="F2422" s="24">
        <v>-0.39729400500929801</v>
      </c>
      <c r="G2422" s="24">
        <v>-0.34768970397354398</v>
      </c>
      <c r="H2422" s="24">
        <v>0.83918033773582901</v>
      </c>
      <c r="I2422" s="27">
        <v>9.6334738285005495E-2</v>
      </c>
      <c r="J2422" s="23">
        <v>6.3542523877687093E-2</v>
      </c>
      <c r="K2422" s="24">
        <v>-0.47823277749460902</v>
      </c>
      <c r="L2422" s="24">
        <v>-0.82604257564153505</v>
      </c>
      <c r="M2422" s="24">
        <v>0.30546819297031502</v>
      </c>
      <c r="N2422" s="27">
        <v>0.25954808610893998</v>
      </c>
    </row>
    <row r="2423" spans="1:14" x14ac:dyDescent="0.2">
      <c r="A2423" s="1" t="s">
        <v>7268</v>
      </c>
      <c r="B2423" s="2" t="s">
        <v>7269</v>
      </c>
      <c r="C2423" s="22" t="s">
        <v>7270</v>
      </c>
      <c r="D2423" s="1" t="s">
        <v>40</v>
      </c>
      <c r="E2423" s="23">
        <v>-0.26005073206448598</v>
      </c>
      <c r="F2423" s="24">
        <v>-4.4101706252909403E-3</v>
      </c>
      <c r="G2423" s="24">
        <v>-0.47747140273019401</v>
      </c>
      <c r="H2423" s="24">
        <v>0.99060253721386105</v>
      </c>
      <c r="I2423" s="27">
        <v>9.6334738285005495E-2</v>
      </c>
      <c r="J2423" s="23">
        <v>-9.2423914718866004E-2</v>
      </c>
      <c r="K2423" s="24">
        <v>-0.26796866276053699</v>
      </c>
      <c r="L2423" s="24">
        <v>-0.46204121154051098</v>
      </c>
      <c r="M2423" s="24">
        <v>0.69361997253545704</v>
      </c>
      <c r="N2423" s="27">
        <v>0.32233342140176302</v>
      </c>
    </row>
    <row r="2424" spans="1:14" x14ac:dyDescent="0.2">
      <c r="A2424" s="1" t="s">
        <v>7271</v>
      </c>
      <c r="B2424" s="2" t="s">
        <v>7272</v>
      </c>
      <c r="C2424" s="22" t="s">
        <v>7273</v>
      </c>
      <c r="D2424" s="1" t="s">
        <v>19</v>
      </c>
      <c r="E2424" s="23">
        <v>-0.36565836042126998</v>
      </c>
      <c r="F2424" s="24">
        <v>-0.28570549050745198</v>
      </c>
      <c r="G2424" s="24">
        <v>-0.77850065124081702</v>
      </c>
      <c r="H2424" s="24">
        <v>0.49766779686384099</v>
      </c>
      <c r="I2424" s="27">
        <v>9.6334738285005495E-2</v>
      </c>
      <c r="J2424" s="23">
        <v>0.24137471960054299</v>
      </c>
      <c r="K2424" s="24">
        <v>-0.34525787299642702</v>
      </c>
      <c r="L2424" s="24">
        <v>-0.61758332737898003</v>
      </c>
      <c r="M2424" s="24">
        <v>0.19359498887540999</v>
      </c>
      <c r="N2424" s="27">
        <v>0.376764360644675</v>
      </c>
    </row>
    <row r="2425" spans="1:14" x14ac:dyDescent="0.2">
      <c r="A2425" s="1" t="s">
        <v>7274</v>
      </c>
      <c r="B2425" s="2" t="s">
        <v>7275</v>
      </c>
      <c r="C2425" s="22" t="s">
        <v>7276</v>
      </c>
      <c r="D2425" s="1" t="s">
        <v>212</v>
      </c>
      <c r="E2425" s="23">
        <v>-2.3127910349943299</v>
      </c>
      <c r="F2425" s="24">
        <v>-9.7761081847452207</v>
      </c>
      <c r="G2425" s="24">
        <v>3.9494644309733998E-2</v>
      </c>
      <c r="H2425" s="24">
        <v>-14.5286705124128</v>
      </c>
      <c r="I2425" s="27">
        <v>9.6334738285005495E-2</v>
      </c>
      <c r="J2425" s="23">
        <v>0</v>
      </c>
      <c r="K2425" s="24">
        <v>0</v>
      </c>
      <c r="L2425" s="24">
        <v>0</v>
      </c>
      <c r="M2425" s="24">
        <v>-11.6998513940866</v>
      </c>
      <c r="N2425" s="27">
        <v>0.380394849729083</v>
      </c>
    </row>
    <row r="2426" spans="1:14" x14ac:dyDescent="0.2">
      <c r="A2426" s="1" t="s">
        <v>7277</v>
      </c>
      <c r="B2426" s="2" t="s">
        <v>7278</v>
      </c>
      <c r="C2426" s="22" t="s">
        <v>7279</v>
      </c>
      <c r="D2426" s="1" t="s">
        <v>30</v>
      </c>
      <c r="E2426" s="23">
        <v>0.44004108082961202</v>
      </c>
      <c r="F2426" s="24">
        <v>0.44564056561230397</v>
      </c>
      <c r="G2426" s="24">
        <v>0.55277867042291395</v>
      </c>
      <c r="H2426" s="24">
        <v>-0.33168464536200398</v>
      </c>
      <c r="I2426" s="27">
        <v>9.6334738285005495E-2</v>
      </c>
      <c r="J2426" s="23">
        <v>0.293343040827031</v>
      </c>
      <c r="K2426" s="24">
        <v>0.43275794706687098</v>
      </c>
      <c r="L2426" s="24">
        <v>0.33088599507084698</v>
      </c>
      <c r="M2426" s="24">
        <v>0.30068186091667398</v>
      </c>
      <c r="N2426" s="27">
        <v>0.38818052297637401</v>
      </c>
    </row>
    <row r="2427" spans="1:14" x14ac:dyDescent="0.2">
      <c r="A2427" s="1" t="s">
        <v>7280</v>
      </c>
      <c r="B2427" s="2" t="s">
        <v>7281</v>
      </c>
      <c r="C2427" s="22" t="s">
        <v>7282</v>
      </c>
      <c r="D2427" s="1" t="s">
        <v>30</v>
      </c>
      <c r="E2427" s="23">
        <v>5.7170877624679498E-2</v>
      </c>
      <c r="F2427" s="24">
        <v>0.13019166972046001</v>
      </c>
      <c r="G2427" s="24">
        <v>0.17624709177585399</v>
      </c>
      <c r="H2427" s="24">
        <v>-0.80005987242528098</v>
      </c>
      <c r="I2427" s="27">
        <v>9.6334738285005495E-2</v>
      </c>
      <c r="J2427" s="23">
        <v>0.26350796113564201</v>
      </c>
      <c r="K2427" s="24">
        <v>0.259199069951493</v>
      </c>
      <c r="L2427" s="24">
        <v>0.16598742176717099</v>
      </c>
      <c r="M2427" s="24">
        <v>-0.28984596350118202</v>
      </c>
      <c r="N2427" s="27">
        <v>0.55749482390965399</v>
      </c>
    </row>
    <row r="2428" spans="1:14" x14ac:dyDescent="0.2">
      <c r="A2428" s="1" t="s">
        <v>7283</v>
      </c>
      <c r="B2428" s="2" t="s">
        <v>7284</v>
      </c>
      <c r="C2428" s="22" t="s">
        <v>7285</v>
      </c>
      <c r="D2428" s="1" t="s">
        <v>23</v>
      </c>
      <c r="E2428" s="23">
        <v>-0.34950786302918602</v>
      </c>
      <c r="F2428" s="24">
        <v>-0.33412641443903701</v>
      </c>
      <c r="G2428" s="24">
        <v>-0.51729633757669202</v>
      </c>
      <c r="H2428" s="24">
        <v>0.83664146972521503</v>
      </c>
      <c r="I2428" s="27">
        <v>9.6334738285005495E-2</v>
      </c>
      <c r="J2428" s="23">
        <v>-0.10940389157446199</v>
      </c>
      <c r="K2428" s="24">
        <v>-0.23408587102898201</v>
      </c>
      <c r="L2428" s="24">
        <v>-0.37992304796502202</v>
      </c>
      <c r="M2428" s="24">
        <v>0.37627080970793803</v>
      </c>
      <c r="N2428" s="27">
        <v>0.62082883985775095</v>
      </c>
    </row>
    <row r="2429" spans="1:14" x14ac:dyDescent="0.2">
      <c r="A2429" s="1" t="s">
        <v>7286</v>
      </c>
      <c r="B2429" s="2" t="s">
        <v>7287</v>
      </c>
      <c r="C2429" s="22" t="s">
        <v>7288</v>
      </c>
      <c r="D2429" s="1" t="s">
        <v>30</v>
      </c>
      <c r="E2429" s="23">
        <v>-0.25284192297705899</v>
      </c>
      <c r="F2429" s="24">
        <v>-0.406914639681907</v>
      </c>
      <c r="G2429" s="24">
        <v>-0.77317252090327504</v>
      </c>
      <c r="H2429" s="24">
        <v>1.0861920124647799</v>
      </c>
      <c r="I2429" s="27">
        <v>9.6334738285005495E-2</v>
      </c>
      <c r="J2429" s="23">
        <v>0.25297717978037398</v>
      </c>
      <c r="K2429" s="24">
        <v>-0.18759484377318</v>
      </c>
      <c r="L2429" s="24">
        <v>-0.44516235021703499</v>
      </c>
      <c r="M2429" s="24">
        <v>0.41269452565814002</v>
      </c>
      <c r="N2429" s="27">
        <v>0.70381073418918005</v>
      </c>
    </row>
    <row r="2430" spans="1:14" x14ac:dyDescent="0.2">
      <c r="A2430" s="1" t="s">
        <v>7289</v>
      </c>
      <c r="B2430" s="2" t="s">
        <v>7290</v>
      </c>
      <c r="C2430" s="22" t="s">
        <v>7291</v>
      </c>
      <c r="D2430" s="1" t="s">
        <v>30</v>
      </c>
      <c r="E2430" s="23">
        <v>-0.33188288772477798</v>
      </c>
      <c r="F2430" s="24">
        <v>-0.75762296466842505</v>
      </c>
      <c r="G2430" s="24">
        <v>-1.1197482973727499</v>
      </c>
      <c r="H2430" s="24">
        <v>0.40552605273646802</v>
      </c>
      <c r="I2430" s="27">
        <v>9.6334738285005495E-2</v>
      </c>
      <c r="J2430" s="23">
        <v>0.42477835449769902</v>
      </c>
      <c r="K2430" s="24">
        <v>-0.122006645177966</v>
      </c>
      <c r="L2430" s="24">
        <v>-0.47247965870143999</v>
      </c>
      <c r="M2430" s="24">
        <v>-0.227277645783034</v>
      </c>
      <c r="N2430" s="27">
        <v>0.75469891285969404</v>
      </c>
    </row>
    <row r="2431" spans="1:14" x14ac:dyDescent="0.2">
      <c r="A2431" s="1" t="s">
        <v>7292</v>
      </c>
      <c r="B2431" s="2" t="s">
        <v>7293</v>
      </c>
      <c r="C2431" s="22" t="s">
        <v>7294</v>
      </c>
      <c r="D2431" s="1" t="s">
        <v>23</v>
      </c>
      <c r="E2431" s="23">
        <v>-0.38590379924537899</v>
      </c>
      <c r="F2431" s="24">
        <v>-1.41449505738271E-2</v>
      </c>
      <c r="G2431" s="24">
        <v>-1.2321507468620101</v>
      </c>
      <c r="H2431" s="24">
        <v>1.66518861329301</v>
      </c>
      <c r="I2431" s="27">
        <v>9.6334738285005495E-2</v>
      </c>
      <c r="J2431" s="23">
        <v>0.64098623170428104</v>
      </c>
      <c r="K2431" s="24">
        <v>-0.25846470137175998</v>
      </c>
      <c r="L2431" s="24">
        <v>-0.39089144658642699</v>
      </c>
      <c r="M2431" s="24">
        <v>0.21938332953067399</v>
      </c>
      <c r="N2431" s="27">
        <v>0.85802841491869797</v>
      </c>
    </row>
    <row r="2432" spans="1:14" x14ac:dyDescent="0.2">
      <c r="A2432" s="1" t="s">
        <v>7295</v>
      </c>
      <c r="B2432" s="2" t="s">
        <v>7296</v>
      </c>
      <c r="C2432" s="22" t="s">
        <v>7297</v>
      </c>
      <c r="D2432" s="1" t="s">
        <v>23</v>
      </c>
      <c r="E2432" s="23">
        <v>-0.15965269913701699</v>
      </c>
      <c r="F2432" s="24">
        <v>-0.34608193506306301</v>
      </c>
      <c r="G2432" s="24">
        <v>-0.81919133722374404</v>
      </c>
      <c r="H2432" s="24">
        <v>0.62293274486549999</v>
      </c>
      <c r="I2432" s="27">
        <v>9.6334738285005495E-2</v>
      </c>
      <c r="J2432" s="23">
        <v>-4.14046325836714E-2</v>
      </c>
      <c r="K2432" s="24">
        <v>2.6411486480813699E-2</v>
      </c>
      <c r="L2432" s="24">
        <v>-0.30165242022539801</v>
      </c>
      <c r="M2432" s="24">
        <v>-0.153015910618157</v>
      </c>
      <c r="N2432" s="27">
        <v>0.90234142432480802</v>
      </c>
    </row>
    <row r="2433" spans="1:14" x14ac:dyDescent="0.2">
      <c r="A2433" s="1" t="s">
        <v>7298</v>
      </c>
      <c r="B2433" s="2" t="s">
        <v>7299</v>
      </c>
      <c r="C2433" s="22" t="s">
        <v>7300</v>
      </c>
      <c r="D2433" s="1" t="s">
        <v>30</v>
      </c>
      <c r="E2433" s="23">
        <v>0.16043687273045301</v>
      </c>
      <c r="F2433" s="24">
        <v>-2.62894635888185E-2</v>
      </c>
      <c r="G2433" s="24">
        <v>0.84614759033822295</v>
      </c>
      <c r="H2433" s="24">
        <v>-0.43216881022237502</v>
      </c>
      <c r="I2433" s="27">
        <v>9.6334738285005495E-2</v>
      </c>
      <c r="J2433" s="23">
        <v>4.3202023109996802E-2</v>
      </c>
      <c r="K2433" s="24">
        <v>-0.17273227999596</v>
      </c>
      <c r="L2433" s="24">
        <v>0.119902412862515</v>
      </c>
      <c r="M2433" s="24">
        <v>0.13379944940146199</v>
      </c>
      <c r="N2433" s="27">
        <v>0.94409267027295096</v>
      </c>
    </row>
    <row r="2434" spans="1:14" x14ac:dyDescent="0.2">
      <c r="A2434" s="1" t="s">
        <v>7301</v>
      </c>
      <c r="B2434" s="2" t="s">
        <v>7302</v>
      </c>
      <c r="C2434" s="22" t="s">
        <v>7303</v>
      </c>
      <c r="D2434" s="1" t="s">
        <v>30</v>
      </c>
      <c r="E2434" s="23">
        <v>-0.28099633932016699</v>
      </c>
      <c r="F2434" s="24">
        <v>-8.3192413222696507E-2</v>
      </c>
      <c r="G2434" s="24">
        <v>4.4377868685774702E-2</v>
      </c>
      <c r="H2434" s="24">
        <v>-0.71567437525476596</v>
      </c>
      <c r="I2434" s="27">
        <v>9.6378788871464796E-2</v>
      </c>
      <c r="J2434" s="23">
        <v>-3.6679883092392299E-2</v>
      </c>
      <c r="K2434" s="24">
        <v>-0.108963483747404</v>
      </c>
      <c r="L2434" s="24">
        <v>-0.164636597026143</v>
      </c>
      <c r="M2434" s="24">
        <v>-0.36364249757290501</v>
      </c>
      <c r="N2434" s="27">
        <v>0.62149557967721103</v>
      </c>
    </row>
    <row r="2435" spans="1:14" x14ac:dyDescent="0.2">
      <c r="A2435" s="1" t="s">
        <v>7304</v>
      </c>
      <c r="B2435" s="2" t="s">
        <v>7305</v>
      </c>
      <c r="C2435" s="22" t="s">
        <v>7306</v>
      </c>
      <c r="D2435" s="1" t="s">
        <v>30</v>
      </c>
      <c r="E2435" s="23">
        <v>0.45959642766348902</v>
      </c>
      <c r="F2435" s="24">
        <v>0.427695020542538</v>
      </c>
      <c r="G2435" s="24">
        <v>0.41374864851537202</v>
      </c>
      <c r="H2435" s="24">
        <v>0.220904542513184</v>
      </c>
      <c r="I2435" s="27">
        <v>9.6384824710564698E-2</v>
      </c>
      <c r="J2435" s="23">
        <v>0.23429028869115001</v>
      </c>
      <c r="K2435" s="24">
        <v>0.24802744679495101</v>
      </c>
      <c r="L2435" s="24">
        <v>0.60334714627850405</v>
      </c>
      <c r="M2435" s="24">
        <v>0.499489348393856</v>
      </c>
      <c r="N2435" s="27">
        <v>0.14795885285083901</v>
      </c>
    </row>
    <row r="2436" spans="1:14" x14ac:dyDescent="0.2">
      <c r="A2436" s="1" t="s">
        <v>7307</v>
      </c>
      <c r="B2436" s="2" t="s">
        <v>7308</v>
      </c>
      <c r="C2436" s="22" t="s">
        <v>7309</v>
      </c>
      <c r="D2436" s="1" t="s">
        <v>30</v>
      </c>
      <c r="E2436" s="23">
        <v>-4.1421858732747903E-2</v>
      </c>
      <c r="F2436" s="24">
        <v>-1.0095066731679401</v>
      </c>
      <c r="G2436" s="24">
        <v>0.69770564021432901</v>
      </c>
      <c r="H2436" s="24">
        <v>3.6990945558493603E-2</v>
      </c>
      <c r="I2436" s="27">
        <v>9.6384824710564698E-2</v>
      </c>
      <c r="J2436" s="23">
        <v>0.36706510546377202</v>
      </c>
      <c r="K2436" s="24">
        <v>0.79685003255352405</v>
      </c>
      <c r="L2436" s="24">
        <v>0.35356391336813497</v>
      </c>
      <c r="M2436" s="24">
        <v>6.7771312047655699E-2</v>
      </c>
      <c r="N2436" s="27">
        <v>0.37590960443982502</v>
      </c>
    </row>
    <row r="2437" spans="1:14" x14ac:dyDescent="0.2">
      <c r="A2437" s="1" t="s">
        <v>7310</v>
      </c>
      <c r="B2437" s="2" t="s">
        <v>7311</v>
      </c>
      <c r="C2437" s="22" t="s">
        <v>7312</v>
      </c>
      <c r="D2437" s="1" t="s">
        <v>40</v>
      </c>
      <c r="E2437" s="23">
        <v>-0.60022664739064302</v>
      </c>
      <c r="F2437" s="24">
        <v>-0.21485904453153801</v>
      </c>
      <c r="G2437" s="24">
        <v>-0.76990741063110901</v>
      </c>
      <c r="H2437" s="24">
        <v>-0.14995786812602799</v>
      </c>
      <c r="I2437" s="27">
        <v>9.6394271980679999E-2</v>
      </c>
      <c r="J2437" s="23">
        <v>0.49062043017437401</v>
      </c>
      <c r="K2437" s="24">
        <v>-0.34922426385246602</v>
      </c>
      <c r="L2437" s="24">
        <v>-0.41333998499718799</v>
      </c>
      <c r="M2437" s="24">
        <v>-0.35731465831946702</v>
      </c>
      <c r="N2437" s="27">
        <v>0.38045028837320799</v>
      </c>
    </row>
    <row r="2438" spans="1:14" x14ac:dyDescent="0.2">
      <c r="A2438" s="1" t="s">
        <v>7313</v>
      </c>
      <c r="B2438" s="2" t="s">
        <v>7314</v>
      </c>
      <c r="C2438" s="22" t="s">
        <v>7315</v>
      </c>
      <c r="D2438" s="1" t="s">
        <v>40</v>
      </c>
      <c r="E2438" s="23">
        <v>-0.46517846479353497</v>
      </c>
      <c r="F2438" s="24">
        <v>-0.29702923574255802</v>
      </c>
      <c r="G2438" s="24">
        <v>-0.39070568299925701</v>
      </c>
      <c r="H2438" s="24">
        <v>0.81868110846722697</v>
      </c>
      <c r="I2438" s="27">
        <v>9.6449903243622903E-2</v>
      </c>
      <c r="J2438" s="23">
        <v>0.224352817417168</v>
      </c>
      <c r="K2438" s="24">
        <v>-0.35315028669401999</v>
      </c>
      <c r="L2438" s="24">
        <v>-0.62275471498768897</v>
      </c>
      <c r="M2438" s="24">
        <v>0.29092010385284101</v>
      </c>
      <c r="N2438" s="27">
        <v>0.37161531114948998</v>
      </c>
    </row>
    <row r="2439" spans="1:14" x14ac:dyDescent="0.2">
      <c r="A2439" s="1" t="s">
        <v>7316</v>
      </c>
      <c r="B2439" s="2" t="s">
        <v>7317</v>
      </c>
      <c r="C2439" s="22" t="s">
        <v>7318</v>
      </c>
      <c r="D2439" s="1" t="s">
        <v>30</v>
      </c>
      <c r="E2439" s="23">
        <v>-6.2047742959985899E-2</v>
      </c>
      <c r="F2439" s="24">
        <v>-0.31356228978790301</v>
      </c>
      <c r="G2439" s="24">
        <v>-0.77075973875699699</v>
      </c>
      <c r="H2439" s="24">
        <v>0.884860082971337</v>
      </c>
      <c r="I2439" s="27">
        <v>9.6449903243622903E-2</v>
      </c>
      <c r="J2439" s="23">
        <v>1.6888022020283201E-2</v>
      </c>
      <c r="K2439" s="24">
        <v>-0.493186360072981</v>
      </c>
      <c r="L2439" s="24">
        <v>-0.60002122421920401</v>
      </c>
      <c r="M2439" s="24">
        <v>0.21755232524899201</v>
      </c>
      <c r="N2439" s="27">
        <v>0.43855559183762099</v>
      </c>
    </row>
    <row r="2440" spans="1:14" x14ac:dyDescent="0.2">
      <c r="A2440" s="1" t="s">
        <v>7319</v>
      </c>
      <c r="B2440" s="2" t="s">
        <v>7320</v>
      </c>
      <c r="C2440" s="22" t="s">
        <v>7321</v>
      </c>
      <c r="D2440" s="1" t="s">
        <v>23</v>
      </c>
      <c r="E2440" s="23">
        <v>-0.61042735648653601</v>
      </c>
      <c r="F2440" s="24">
        <v>-0.27213317587210401</v>
      </c>
      <c r="G2440" s="24">
        <v>-0.49454221868807902</v>
      </c>
      <c r="H2440" s="24">
        <v>1.0986464994112399</v>
      </c>
      <c r="I2440" s="27">
        <v>9.6493680268937301E-2</v>
      </c>
      <c r="J2440" s="23">
        <v>0.37036141640317399</v>
      </c>
      <c r="K2440" s="24">
        <v>-0.44984580794040102</v>
      </c>
      <c r="L2440" s="24">
        <v>-0.46551531997470202</v>
      </c>
      <c r="M2440" s="24">
        <v>0.40667751339597003</v>
      </c>
      <c r="N2440" s="27">
        <v>0.54810406183523697</v>
      </c>
    </row>
    <row r="2441" spans="1:14" x14ac:dyDescent="0.2">
      <c r="A2441" s="1" t="s">
        <v>7322</v>
      </c>
      <c r="B2441" s="2" t="s">
        <v>7323</v>
      </c>
      <c r="C2441" s="22" t="s">
        <v>7324</v>
      </c>
      <c r="D2441" s="1" t="s">
        <v>30</v>
      </c>
      <c r="E2441" s="23">
        <v>0.43687594621857201</v>
      </c>
      <c r="F2441" s="24">
        <v>-0.30596173294507001</v>
      </c>
      <c r="G2441" s="24">
        <v>0.682960653588084</v>
      </c>
      <c r="H2441" s="24">
        <v>-0.36526905184969</v>
      </c>
      <c r="I2441" s="27">
        <v>9.6493680268937301E-2</v>
      </c>
      <c r="J2441" s="23">
        <v>-0.50729955271118798</v>
      </c>
      <c r="K2441" s="24">
        <v>-3.9798270879704403E-2</v>
      </c>
      <c r="L2441" s="24">
        <v>-0.16264473567420601</v>
      </c>
      <c r="M2441" s="24">
        <v>-0.11319068653893601</v>
      </c>
      <c r="N2441" s="27">
        <v>0.68377740446752</v>
      </c>
    </row>
    <row r="2442" spans="1:14" x14ac:dyDescent="0.2">
      <c r="A2442" s="1" t="s">
        <v>7325</v>
      </c>
      <c r="B2442" s="2" t="s">
        <v>7326</v>
      </c>
      <c r="C2442" s="22" t="s">
        <v>7327</v>
      </c>
      <c r="D2442" s="1" t="s">
        <v>30</v>
      </c>
      <c r="E2442" s="23">
        <v>0.51327134682556497</v>
      </c>
      <c r="F2442" s="24">
        <v>0.532235650854613</v>
      </c>
      <c r="G2442" s="24">
        <v>0.46327186203813597</v>
      </c>
      <c r="H2442" s="24">
        <v>-9.50648992110186E-2</v>
      </c>
      <c r="I2442" s="27">
        <v>9.6514806174181997E-2</v>
      </c>
      <c r="J2442" s="23">
        <v>0.194781528776135</v>
      </c>
      <c r="K2442" s="24">
        <v>0.42896373595022003</v>
      </c>
      <c r="L2442" s="24">
        <v>0.28526708903147102</v>
      </c>
      <c r="M2442" s="24">
        <v>0.15672189039744899</v>
      </c>
      <c r="N2442" s="27">
        <v>0.52464340132319798</v>
      </c>
    </row>
    <row r="2443" spans="1:14" x14ac:dyDescent="0.2">
      <c r="A2443" s="1" t="s">
        <v>7328</v>
      </c>
      <c r="B2443" s="2" t="s">
        <v>7329</v>
      </c>
      <c r="C2443" s="22" t="s">
        <v>7330</v>
      </c>
      <c r="D2443" s="1" t="s">
        <v>23</v>
      </c>
      <c r="E2443" s="23">
        <v>-0.587358957174971</v>
      </c>
      <c r="F2443" s="24">
        <v>-0.85272497366829103</v>
      </c>
      <c r="G2443" s="24">
        <v>-0.80532116146456401</v>
      </c>
      <c r="H2443" s="24">
        <v>-0.62625140207941699</v>
      </c>
      <c r="I2443" s="27">
        <v>9.6552549190773704E-2</v>
      </c>
      <c r="J2443" s="23">
        <v>-0.71432114997778495</v>
      </c>
      <c r="K2443" s="24">
        <v>-0.30875381802489799</v>
      </c>
      <c r="L2443" s="24">
        <v>-0.47246794092515798</v>
      </c>
      <c r="M2443" s="24">
        <v>-0.50514662722148496</v>
      </c>
      <c r="N2443" s="27">
        <v>0.47317741806872798</v>
      </c>
    </row>
    <row r="2444" spans="1:14" x14ac:dyDescent="0.2">
      <c r="A2444" s="1" t="s">
        <v>7331</v>
      </c>
      <c r="B2444" s="2" t="s">
        <v>7332</v>
      </c>
      <c r="C2444" s="22" t="s">
        <v>7333</v>
      </c>
      <c r="D2444" s="1" t="s">
        <v>23</v>
      </c>
      <c r="E2444" s="23">
        <v>-0.36615424845199801</v>
      </c>
      <c r="F2444" s="24">
        <v>-0.47868487709215102</v>
      </c>
      <c r="G2444" s="24">
        <v>-0.69020790824352596</v>
      </c>
      <c r="H2444" s="24">
        <v>0.496368989324938</v>
      </c>
      <c r="I2444" s="27">
        <v>9.6816155139874197E-2</v>
      </c>
      <c r="J2444" s="23">
        <v>0.52328843806786396</v>
      </c>
      <c r="K2444" s="24">
        <v>-0.24263554325469699</v>
      </c>
      <c r="L2444" s="24">
        <v>-0.61548423557339105</v>
      </c>
      <c r="M2444" s="24">
        <v>7.9806472972454107E-2</v>
      </c>
      <c r="N2444" s="27">
        <v>0.358142011662899</v>
      </c>
    </row>
    <row r="2445" spans="1:14" x14ac:dyDescent="0.2">
      <c r="A2445" s="1" t="s">
        <v>7334</v>
      </c>
      <c r="B2445" s="2" t="s">
        <v>7335</v>
      </c>
      <c r="C2445" s="22" t="s">
        <v>7336</v>
      </c>
      <c r="D2445" s="1" t="s">
        <v>30</v>
      </c>
      <c r="E2445" s="23">
        <v>-9.3618724358215402E-2</v>
      </c>
      <c r="F2445" s="24">
        <v>-0.16250529190007901</v>
      </c>
      <c r="G2445" s="24">
        <v>-0.416113312708973</v>
      </c>
      <c r="H2445" s="24">
        <v>0.61922779784507498</v>
      </c>
      <c r="I2445" s="27">
        <v>9.6848088575976196E-2</v>
      </c>
      <c r="J2445" s="23">
        <v>-6.7392419303533693E-2</v>
      </c>
      <c r="K2445" s="24">
        <v>-0.15144103138312301</v>
      </c>
      <c r="L2445" s="24">
        <v>-0.21766325892511099</v>
      </c>
      <c r="M2445" s="24">
        <v>0.163644588421758</v>
      </c>
      <c r="N2445" s="27">
        <v>0.78972569604462795</v>
      </c>
    </row>
    <row r="2446" spans="1:14" x14ac:dyDescent="0.2">
      <c r="A2446" s="1" t="s">
        <v>7337</v>
      </c>
      <c r="B2446" s="2" t="s">
        <v>7338</v>
      </c>
      <c r="C2446" s="22" t="s">
        <v>7339</v>
      </c>
      <c r="D2446" s="1" t="s">
        <v>30</v>
      </c>
      <c r="E2446" s="23">
        <v>0.37200884079878799</v>
      </c>
      <c r="F2446" s="24">
        <v>0.250953000532254</v>
      </c>
      <c r="G2446" s="24">
        <v>0.58735828126900103</v>
      </c>
      <c r="H2446" s="24">
        <v>-0.28291351100832801</v>
      </c>
      <c r="I2446" s="27">
        <v>9.6919389008029794E-2</v>
      </c>
      <c r="J2446" s="23">
        <v>0.19626542582676401</v>
      </c>
      <c r="K2446" s="24">
        <v>0.31630859904119202</v>
      </c>
      <c r="L2446" s="24">
        <v>0.49679952343511502</v>
      </c>
      <c r="M2446" s="24">
        <v>0.12628873991704401</v>
      </c>
      <c r="N2446" s="27">
        <v>0.340142187946184</v>
      </c>
    </row>
    <row r="2447" spans="1:14" x14ac:dyDescent="0.2">
      <c r="A2447" s="1" t="s">
        <v>7340</v>
      </c>
      <c r="B2447" s="2" t="s">
        <v>7341</v>
      </c>
      <c r="C2447" s="22" t="s">
        <v>7342</v>
      </c>
      <c r="D2447" s="1" t="s">
        <v>30</v>
      </c>
      <c r="E2447" s="23">
        <v>0.49177836347881698</v>
      </c>
      <c r="F2447" s="24">
        <v>0.37241593742908202</v>
      </c>
      <c r="G2447" s="24">
        <v>0.19647677572606101</v>
      </c>
      <c r="H2447" s="24">
        <v>1.63279996385234E-2</v>
      </c>
      <c r="I2447" s="27">
        <v>9.6919389008029794E-2</v>
      </c>
      <c r="J2447" s="23">
        <v>0.254977957338826</v>
      </c>
      <c r="K2447" s="24">
        <v>9.3006031267884398E-2</v>
      </c>
      <c r="L2447" s="24">
        <v>0.199385450897476</v>
      </c>
      <c r="M2447" s="24">
        <v>0.44061910300141099</v>
      </c>
      <c r="N2447" s="27">
        <v>0.350859235483162</v>
      </c>
    </row>
    <row r="2448" spans="1:14" x14ac:dyDescent="0.2">
      <c r="A2448" s="1" t="s">
        <v>7343</v>
      </c>
      <c r="B2448" s="2" t="s">
        <v>7344</v>
      </c>
      <c r="C2448" s="22" t="s">
        <v>7345</v>
      </c>
      <c r="D2448" s="1" t="s">
        <v>30</v>
      </c>
      <c r="E2448" s="23">
        <v>0.32744576357748301</v>
      </c>
      <c r="F2448" s="24">
        <v>0.28348312611387899</v>
      </c>
      <c r="G2448" s="24">
        <v>0.32585092557043399</v>
      </c>
      <c r="H2448" s="24">
        <v>-0.82620607490252596</v>
      </c>
      <c r="I2448" s="27">
        <v>9.6919389008029794E-2</v>
      </c>
      <c r="J2448" s="23">
        <v>-0.35955021552024902</v>
      </c>
      <c r="K2448" s="24">
        <v>0.213560005436363</v>
      </c>
      <c r="L2448" s="24">
        <v>0.64662603101774396</v>
      </c>
      <c r="M2448" s="24">
        <v>-5.7250568382735303E-2</v>
      </c>
      <c r="N2448" s="27">
        <v>0.365554471811885</v>
      </c>
    </row>
    <row r="2449" spans="1:14" x14ac:dyDescent="0.2">
      <c r="A2449" s="1" t="s">
        <v>7346</v>
      </c>
      <c r="B2449" s="2" t="s">
        <v>7347</v>
      </c>
      <c r="C2449" s="22" t="s">
        <v>7348</v>
      </c>
      <c r="D2449" s="1" t="s">
        <v>30</v>
      </c>
      <c r="E2449" s="23">
        <v>-0.26241268015622299</v>
      </c>
      <c r="F2449" s="24">
        <v>-7.0271686900265501E-2</v>
      </c>
      <c r="G2449" s="24">
        <v>-0.28110425053550703</v>
      </c>
      <c r="H2449" s="24">
        <v>1.08309699457247</v>
      </c>
      <c r="I2449" s="27">
        <v>9.6938408972944506E-2</v>
      </c>
      <c r="J2449" s="23">
        <v>-0.117447075811867</v>
      </c>
      <c r="K2449" s="24">
        <v>-0.45288801508898602</v>
      </c>
      <c r="L2449" s="24">
        <v>-0.42115759892044902</v>
      </c>
      <c r="M2449" s="24">
        <v>0.57284072916502204</v>
      </c>
      <c r="N2449" s="27">
        <v>0.365247561263496</v>
      </c>
    </row>
    <row r="2450" spans="1:14" x14ac:dyDescent="0.2">
      <c r="A2450" s="1" t="s">
        <v>7349</v>
      </c>
      <c r="B2450" s="2" t="s">
        <v>7350</v>
      </c>
      <c r="C2450" s="22" t="s">
        <v>7351</v>
      </c>
      <c r="D2450" s="1" t="s">
        <v>40</v>
      </c>
      <c r="E2450" s="23">
        <v>-0.40287579125274597</v>
      </c>
      <c r="F2450" s="24">
        <v>-0.39702473941899802</v>
      </c>
      <c r="G2450" s="24">
        <v>-0.64317402110432198</v>
      </c>
      <c r="H2450" s="24">
        <v>0.15395282815799699</v>
      </c>
      <c r="I2450" s="27">
        <v>9.6938408972944506E-2</v>
      </c>
      <c r="J2450" s="23">
        <v>0.38879856445904398</v>
      </c>
      <c r="K2450" s="24">
        <v>-0.46064494362863301</v>
      </c>
      <c r="L2450" s="24">
        <v>-0.612413021342185</v>
      </c>
      <c r="M2450" s="24">
        <v>-0.42983408606248702</v>
      </c>
      <c r="N2450" s="27">
        <v>0.13568590166123001</v>
      </c>
    </row>
    <row r="2451" spans="1:14" x14ac:dyDescent="0.2">
      <c r="A2451" s="1" t="s">
        <v>7352</v>
      </c>
      <c r="B2451" s="2" t="s">
        <v>7353</v>
      </c>
      <c r="C2451" s="22" t="s">
        <v>7354</v>
      </c>
      <c r="D2451" s="1" t="s">
        <v>40</v>
      </c>
      <c r="E2451" s="23">
        <v>-8.9111217969578493E-2</v>
      </c>
      <c r="F2451" s="24">
        <v>-0.89753253720834902</v>
      </c>
      <c r="G2451" s="24">
        <v>-1.12188988448872</v>
      </c>
      <c r="H2451" s="24">
        <v>1.15656518620132</v>
      </c>
      <c r="I2451" s="27">
        <v>9.6938408972944506E-2</v>
      </c>
      <c r="J2451" s="23">
        <v>1.4222378376454701</v>
      </c>
      <c r="K2451" s="24">
        <v>-0.58445758894760202</v>
      </c>
      <c r="L2451" s="24">
        <v>-2.7740369715444201E-2</v>
      </c>
      <c r="M2451" s="24">
        <v>0.26043705553489799</v>
      </c>
      <c r="N2451" s="27">
        <v>0.4122828601079</v>
      </c>
    </row>
    <row r="2452" spans="1:14" x14ac:dyDescent="0.2">
      <c r="A2452" s="1" t="s">
        <v>7355</v>
      </c>
      <c r="B2452" s="2" t="s">
        <v>7356</v>
      </c>
      <c r="C2452" s="22" t="s">
        <v>7357</v>
      </c>
      <c r="D2452" s="1" t="s">
        <v>30</v>
      </c>
      <c r="E2452" s="23">
        <v>-4.3717290809295803E-2</v>
      </c>
      <c r="F2452" s="24">
        <v>-2.3473523205549602E-3</v>
      </c>
      <c r="G2452" s="24">
        <v>0.33150713104672203</v>
      </c>
      <c r="H2452" s="24">
        <v>-0.85060263817360704</v>
      </c>
      <c r="I2452" s="27">
        <v>9.6938408972944506E-2</v>
      </c>
      <c r="J2452" s="23">
        <v>-0.111005996627668</v>
      </c>
      <c r="K2452" s="24">
        <v>7.8779856308314994E-2</v>
      </c>
      <c r="L2452" s="24">
        <v>0.290037607708509</v>
      </c>
      <c r="M2452" s="24">
        <v>-0.49255521623834803</v>
      </c>
      <c r="N2452" s="27">
        <v>0.46335337036708202</v>
      </c>
    </row>
    <row r="2453" spans="1:14" x14ac:dyDescent="0.2">
      <c r="A2453" s="1" t="s">
        <v>7358</v>
      </c>
      <c r="B2453" s="2" t="s">
        <v>7359</v>
      </c>
      <c r="C2453" s="22" t="s">
        <v>7360</v>
      </c>
      <c r="D2453" s="1" t="s">
        <v>30</v>
      </c>
      <c r="E2453" s="23">
        <v>0.50652046925528205</v>
      </c>
      <c r="F2453" s="24">
        <v>0.29585553109664697</v>
      </c>
      <c r="G2453" s="24">
        <v>0.517882156024561</v>
      </c>
      <c r="H2453" s="24">
        <v>-0.122600629839618</v>
      </c>
      <c r="I2453" s="27">
        <v>9.6941657939535894E-2</v>
      </c>
      <c r="J2453" s="23">
        <v>0.50257829490317896</v>
      </c>
      <c r="K2453" s="24">
        <v>0.36776916429498402</v>
      </c>
      <c r="L2453" s="24">
        <v>0.523910873981146</v>
      </c>
      <c r="M2453" s="24">
        <v>8.4049284915711595E-3</v>
      </c>
      <c r="N2453" s="27">
        <v>0.21524287409328999</v>
      </c>
    </row>
    <row r="2454" spans="1:14" x14ac:dyDescent="0.2">
      <c r="A2454" s="1" t="s">
        <v>7361</v>
      </c>
      <c r="B2454" s="2" t="s">
        <v>7362</v>
      </c>
      <c r="C2454" s="22" t="s">
        <v>7363</v>
      </c>
      <c r="D2454" s="1" t="s">
        <v>40</v>
      </c>
      <c r="E2454" s="23">
        <v>-0.34800330090009501</v>
      </c>
      <c r="F2454" s="24">
        <v>-0.20612139186380299</v>
      </c>
      <c r="G2454" s="24">
        <v>-0.54762636470783799</v>
      </c>
      <c r="H2454" s="24">
        <v>0.73272730162376898</v>
      </c>
      <c r="I2454" s="27">
        <v>9.6941657939535894E-2</v>
      </c>
      <c r="J2454" s="23">
        <v>0.22630728170328199</v>
      </c>
      <c r="K2454" s="24">
        <v>-0.32955087431492203</v>
      </c>
      <c r="L2454" s="24">
        <v>-0.57985906569309598</v>
      </c>
      <c r="M2454" s="24">
        <v>0.29029849499350902</v>
      </c>
      <c r="N2454" s="27">
        <v>0.35941161371533598</v>
      </c>
    </row>
    <row r="2455" spans="1:14" x14ac:dyDescent="0.2">
      <c r="A2455" s="1" t="s">
        <v>7364</v>
      </c>
      <c r="B2455" s="2" t="s">
        <v>7365</v>
      </c>
      <c r="C2455" s="22" t="s">
        <v>7366</v>
      </c>
      <c r="D2455" s="1" t="s">
        <v>19</v>
      </c>
      <c r="E2455" s="23">
        <v>-0.142919465088336</v>
      </c>
      <c r="F2455" s="24">
        <v>0.158336028648286</v>
      </c>
      <c r="G2455" s="24">
        <v>-0.13096074664021501</v>
      </c>
      <c r="H2455" s="24">
        <v>1.7122768393447401</v>
      </c>
      <c r="I2455" s="27">
        <v>9.6941657939535894E-2</v>
      </c>
      <c r="J2455" s="23">
        <v>0.62539088339007498</v>
      </c>
      <c r="K2455" s="24">
        <v>-2.3115571942502699E-2</v>
      </c>
      <c r="L2455" s="24">
        <v>-0.15284255190820001</v>
      </c>
      <c r="M2455" s="24">
        <v>1.1503293205641101</v>
      </c>
      <c r="N2455" s="27">
        <v>0.365554471811885</v>
      </c>
    </row>
    <row r="2456" spans="1:14" x14ac:dyDescent="0.2">
      <c r="A2456" s="1" t="s">
        <v>7367</v>
      </c>
      <c r="B2456" s="2" t="s">
        <v>7368</v>
      </c>
      <c r="C2456" s="22" t="s">
        <v>7369</v>
      </c>
      <c r="D2456" s="1" t="s">
        <v>30</v>
      </c>
      <c r="E2456" s="23">
        <v>-0.11130516519113499</v>
      </c>
      <c r="F2456" s="24">
        <v>-0.56461656890654499</v>
      </c>
      <c r="G2456" s="24">
        <v>-0.99200773966996203</v>
      </c>
      <c r="H2456" s="24">
        <v>0.80139733238826605</v>
      </c>
      <c r="I2456" s="27">
        <v>9.6941657939535894E-2</v>
      </c>
      <c r="J2456" s="23">
        <v>-0.51394624795862298</v>
      </c>
      <c r="K2456" s="24">
        <v>9.1582581104282995E-2</v>
      </c>
      <c r="L2456" s="24">
        <v>-0.86012689081907401</v>
      </c>
      <c r="M2456" s="24">
        <v>-0.21776943545727301</v>
      </c>
      <c r="N2456" s="27">
        <v>0.39507518657151902</v>
      </c>
    </row>
    <row r="2457" spans="1:14" x14ac:dyDescent="0.2">
      <c r="A2457" s="1" t="s">
        <v>7370</v>
      </c>
      <c r="B2457" s="2" t="s">
        <v>7371</v>
      </c>
      <c r="C2457" s="22" t="s">
        <v>7372</v>
      </c>
      <c r="D2457" s="1" t="s">
        <v>23</v>
      </c>
      <c r="E2457" s="23">
        <v>0.83443700136878096</v>
      </c>
      <c r="F2457" s="24">
        <v>-6.8530216488654205E-2</v>
      </c>
      <c r="G2457" s="24">
        <v>5.4477153864923897E-2</v>
      </c>
      <c r="H2457" s="24">
        <v>-0.15180110802517999</v>
      </c>
      <c r="I2457" s="27">
        <v>9.6941657939535894E-2</v>
      </c>
      <c r="J2457" s="23">
        <v>0.49629722838255702</v>
      </c>
      <c r="K2457" s="24">
        <v>0.32842676661578601</v>
      </c>
      <c r="L2457" s="24">
        <v>0.108779532958413</v>
      </c>
      <c r="M2457" s="24">
        <v>-0.122217934731781</v>
      </c>
      <c r="N2457" s="27">
        <v>0.569101041421466</v>
      </c>
    </row>
    <row r="2458" spans="1:14" x14ac:dyDescent="0.2">
      <c r="A2458" s="1" t="s">
        <v>7373</v>
      </c>
      <c r="B2458" s="2" t="s">
        <v>7374</v>
      </c>
      <c r="C2458" s="22" t="s">
        <v>7375</v>
      </c>
      <c r="D2458" s="1" t="s">
        <v>23</v>
      </c>
      <c r="E2458" s="23">
        <v>-0.24710852144731599</v>
      </c>
      <c r="F2458" s="24">
        <v>-1.0714749426187899</v>
      </c>
      <c r="G2458" s="24">
        <v>0.28708293965283199</v>
      </c>
      <c r="H2458" s="24">
        <v>0.129970886700537</v>
      </c>
      <c r="I2458" s="27">
        <v>9.6941657939535894E-2</v>
      </c>
      <c r="J2458" s="23">
        <v>8.3734298046098707E-2</v>
      </c>
      <c r="K2458" s="24">
        <v>-7.0175061449459196E-3</v>
      </c>
      <c r="L2458" s="24">
        <v>0.51050591024399705</v>
      </c>
      <c r="M2458" s="24">
        <v>0.211578468186848</v>
      </c>
      <c r="N2458" s="27">
        <v>0.73825673979890805</v>
      </c>
    </row>
    <row r="2459" spans="1:14" x14ac:dyDescent="0.2">
      <c r="A2459" s="1" t="s">
        <v>7376</v>
      </c>
      <c r="B2459" s="2" t="s">
        <v>7377</v>
      </c>
      <c r="C2459" s="22" t="s">
        <v>7378</v>
      </c>
      <c r="D2459" s="1" t="s">
        <v>23</v>
      </c>
      <c r="E2459" s="23">
        <v>-0.38336154658108501</v>
      </c>
      <c r="F2459" s="24">
        <v>0.140021880218821</v>
      </c>
      <c r="G2459" s="24">
        <v>-0.564996653406038</v>
      </c>
      <c r="H2459" s="24">
        <v>1.1827097079164399</v>
      </c>
      <c r="I2459" s="27">
        <v>9.6957087194020297E-2</v>
      </c>
      <c r="J2459" s="23">
        <v>0.38499237397028602</v>
      </c>
      <c r="K2459" s="24">
        <v>-0.45207135912331098</v>
      </c>
      <c r="L2459" s="24">
        <v>-0.528800008132844</v>
      </c>
      <c r="M2459" s="24">
        <v>0.65845355623023605</v>
      </c>
      <c r="N2459" s="27">
        <v>0.36755122532495699</v>
      </c>
    </row>
    <row r="2460" spans="1:14" x14ac:dyDescent="0.2">
      <c r="A2460" s="1" t="s">
        <v>7379</v>
      </c>
      <c r="B2460" s="2" t="s">
        <v>7380</v>
      </c>
      <c r="C2460" s="22" t="s">
        <v>7381</v>
      </c>
      <c r="D2460" s="1" t="s">
        <v>30</v>
      </c>
      <c r="E2460" s="23">
        <v>-0.193880634109202</v>
      </c>
      <c r="F2460" s="24">
        <v>-0.377476877115349</v>
      </c>
      <c r="G2460" s="24">
        <v>-1.27670163228994</v>
      </c>
      <c r="H2460" s="24">
        <v>0.31442613653172002</v>
      </c>
      <c r="I2460" s="27">
        <v>9.7129212151233199E-2</v>
      </c>
      <c r="J2460" s="23">
        <v>0.74912248807246795</v>
      </c>
      <c r="K2460" s="24">
        <v>-0.32246846801088203</v>
      </c>
      <c r="L2460" s="24">
        <v>-0.80211076875280096</v>
      </c>
      <c r="M2460" s="24">
        <v>0.43735706585617301</v>
      </c>
      <c r="N2460" s="27">
        <v>0.26184137984727901</v>
      </c>
    </row>
    <row r="2461" spans="1:14" x14ac:dyDescent="0.2">
      <c r="A2461" s="1" t="s">
        <v>7382</v>
      </c>
      <c r="B2461" s="2" t="s">
        <v>7383</v>
      </c>
      <c r="C2461" s="22" t="s">
        <v>7384</v>
      </c>
      <c r="D2461" s="1" t="s">
        <v>30</v>
      </c>
      <c r="E2461" s="23">
        <v>0.22209492483966101</v>
      </c>
      <c r="F2461" s="24">
        <v>0.29457974292085498</v>
      </c>
      <c r="G2461" s="24">
        <v>0.35421185254272902</v>
      </c>
      <c r="H2461" s="24">
        <v>-0.54896428307885403</v>
      </c>
      <c r="I2461" s="27">
        <v>9.7211180159182606E-2</v>
      </c>
      <c r="J2461" s="23">
        <v>0.19700242200118101</v>
      </c>
      <c r="K2461" s="24">
        <v>0.23081140549769599</v>
      </c>
      <c r="L2461" s="24">
        <v>0.41635657310080998</v>
      </c>
      <c r="M2461" s="24">
        <v>-0.12066303178460799</v>
      </c>
      <c r="N2461" s="27">
        <v>0.43224602834219999</v>
      </c>
    </row>
    <row r="2462" spans="1:14" x14ac:dyDescent="0.2">
      <c r="A2462" s="1" t="s">
        <v>7385</v>
      </c>
      <c r="B2462" s="2" t="s">
        <v>7386</v>
      </c>
      <c r="C2462" s="22" t="s">
        <v>7387</v>
      </c>
      <c r="D2462" s="1" t="s">
        <v>30</v>
      </c>
      <c r="E2462" s="23">
        <v>-0.53975555696222299</v>
      </c>
      <c r="F2462" s="24">
        <v>-0.53083605205129303</v>
      </c>
      <c r="G2462" s="24">
        <v>-0.35863219230416998</v>
      </c>
      <c r="H2462" s="24">
        <v>0.71713159580946595</v>
      </c>
      <c r="I2462" s="27">
        <v>9.7245303518604095E-2</v>
      </c>
      <c r="J2462" s="23">
        <v>6.7633881987930605E-2</v>
      </c>
      <c r="K2462" s="24">
        <v>-0.14868963835738699</v>
      </c>
      <c r="L2462" s="24">
        <v>-0.65630160861882203</v>
      </c>
      <c r="M2462" s="24">
        <v>0.47182260459792702</v>
      </c>
      <c r="N2462" s="27">
        <v>0.38772475286983799</v>
      </c>
    </row>
    <row r="2463" spans="1:14" x14ac:dyDescent="0.2">
      <c r="A2463" s="1" t="s">
        <v>7388</v>
      </c>
      <c r="B2463" s="2" t="s">
        <v>7389</v>
      </c>
      <c r="C2463" s="22" t="s">
        <v>7390</v>
      </c>
      <c r="D2463" s="1" t="s">
        <v>30</v>
      </c>
      <c r="E2463" s="23">
        <v>0.55665750830722704</v>
      </c>
      <c r="F2463" s="24">
        <v>0.53006210960516598</v>
      </c>
      <c r="G2463" s="24">
        <v>1.0747000977094601</v>
      </c>
      <c r="H2463" s="24">
        <v>8.7250025123864802E-2</v>
      </c>
      <c r="I2463" s="27">
        <v>9.7245303518604095E-2</v>
      </c>
      <c r="J2463" s="23">
        <v>0.233953817667965</v>
      </c>
      <c r="K2463" s="24">
        <v>0.89103424310970902</v>
      </c>
      <c r="L2463" s="24">
        <v>0.86882312822232499</v>
      </c>
      <c r="M2463" s="24">
        <v>0.65165308453438198</v>
      </c>
      <c r="N2463" s="27">
        <v>0.12966743660129701</v>
      </c>
    </row>
    <row r="2464" spans="1:14" x14ac:dyDescent="0.2">
      <c r="A2464" s="1" t="s">
        <v>7391</v>
      </c>
      <c r="B2464" s="2" t="s">
        <v>7392</v>
      </c>
      <c r="C2464" s="22" t="s">
        <v>7393</v>
      </c>
      <c r="D2464" s="1" t="s">
        <v>30</v>
      </c>
      <c r="E2464" s="23">
        <v>2.2208550418725599</v>
      </c>
      <c r="F2464" s="24">
        <v>1.1307075147921799</v>
      </c>
      <c r="G2464" s="24">
        <v>-0.53638367803023601</v>
      </c>
      <c r="H2464" s="24">
        <v>1.4190360529803701</v>
      </c>
      <c r="I2464" s="27">
        <v>9.7245303518604095E-2</v>
      </c>
      <c r="J2464" s="23">
        <v>2.9533008430414802</v>
      </c>
      <c r="K2464" s="24">
        <v>0.36681185199039401</v>
      </c>
      <c r="L2464" s="24">
        <v>-0.72645221286052597</v>
      </c>
      <c r="M2464" s="24">
        <v>2.0942654674953398</v>
      </c>
      <c r="N2464" s="27">
        <v>0.14031109007538101</v>
      </c>
    </row>
    <row r="2465" spans="1:14" x14ac:dyDescent="0.2">
      <c r="A2465" s="1" t="s">
        <v>7394</v>
      </c>
      <c r="B2465" s="2" t="s">
        <v>7395</v>
      </c>
      <c r="C2465" s="22" t="s">
        <v>7396</v>
      </c>
      <c r="D2465" s="1" t="s">
        <v>30</v>
      </c>
      <c r="E2465" s="23">
        <v>-0.101531391705612</v>
      </c>
      <c r="F2465" s="24">
        <v>-0.247149880380481</v>
      </c>
      <c r="G2465" s="24">
        <v>-0.32536830822219498</v>
      </c>
      <c r="H2465" s="24">
        <v>1.1030903360192801</v>
      </c>
      <c r="I2465" s="27">
        <v>9.7245303518604095E-2</v>
      </c>
      <c r="J2465" s="23">
        <v>0.91291196060620405</v>
      </c>
      <c r="K2465" s="24">
        <v>-0.26153962759233301</v>
      </c>
      <c r="L2465" s="24">
        <v>-0.59695270341117901</v>
      </c>
      <c r="M2465" s="24">
        <v>0.39273283386317198</v>
      </c>
      <c r="N2465" s="27">
        <v>0.209026187411046</v>
      </c>
    </row>
    <row r="2466" spans="1:14" x14ac:dyDescent="0.2">
      <c r="A2466" s="1" t="s">
        <v>7397</v>
      </c>
      <c r="B2466" s="2" t="s">
        <v>7398</v>
      </c>
      <c r="C2466" s="22" t="s">
        <v>7399</v>
      </c>
      <c r="D2466" s="1" t="s">
        <v>30</v>
      </c>
      <c r="E2466" s="23">
        <v>-0.74208410595791496</v>
      </c>
      <c r="F2466" s="24">
        <v>-1.0425572797973099</v>
      </c>
      <c r="G2466" s="24">
        <v>-0.52904826950727901</v>
      </c>
      <c r="H2466" s="24">
        <v>0.46089328543959601</v>
      </c>
      <c r="I2466" s="27">
        <v>9.7245303518604095E-2</v>
      </c>
      <c r="J2466" s="23">
        <v>-0.33410867820902401</v>
      </c>
      <c r="K2466" s="24">
        <v>-0.44807091970913698</v>
      </c>
      <c r="L2466" s="24">
        <v>-0.82574648196477396</v>
      </c>
      <c r="M2466" s="24">
        <v>0.90363156441264103</v>
      </c>
      <c r="N2466" s="27">
        <v>0.26108667427861498</v>
      </c>
    </row>
    <row r="2467" spans="1:14" x14ac:dyDescent="0.2">
      <c r="A2467" s="1" t="s">
        <v>7400</v>
      </c>
      <c r="B2467" s="2" t="s">
        <v>7401</v>
      </c>
      <c r="C2467" s="22" t="s">
        <v>7402</v>
      </c>
      <c r="D2467" s="1" t="s">
        <v>40</v>
      </c>
      <c r="E2467" s="23">
        <v>-0.50342820977760705</v>
      </c>
      <c r="F2467" s="24">
        <v>-0.56454762893205002</v>
      </c>
      <c r="G2467" s="24">
        <v>-1.1052541821819599</v>
      </c>
      <c r="H2467" s="24">
        <v>0.53864104283016601</v>
      </c>
      <c r="I2467" s="27">
        <v>9.7245303518604095E-2</v>
      </c>
      <c r="J2467" s="23">
        <v>0.11076308398022</v>
      </c>
      <c r="K2467" s="24">
        <v>0.13000966398352001</v>
      </c>
      <c r="L2467" s="24">
        <v>-1.08882081482277</v>
      </c>
      <c r="M2467" s="24">
        <v>0.125234911989585</v>
      </c>
      <c r="N2467" s="27">
        <v>0.34326250742758702</v>
      </c>
    </row>
    <row r="2468" spans="1:14" x14ac:dyDescent="0.2">
      <c r="A2468" s="1" t="s">
        <v>7403</v>
      </c>
      <c r="B2468" s="2" t="s">
        <v>7404</v>
      </c>
      <c r="C2468" s="22" t="s">
        <v>7405</v>
      </c>
      <c r="D2468" s="1" t="s">
        <v>30</v>
      </c>
      <c r="E2468" s="23">
        <v>-0.33531147663523198</v>
      </c>
      <c r="F2468" s="24">
        <v>-0.24315627909322399</v>
      </c>
      <c r="G2468" s="24">
        <v>-0.78113218872351997</v>
      </c>
      <c r="H2468" s="24">
        <v>0.26458578757367301</v>
      </c>
      <c r="I2468" s="27">
        <v>9.7245303518604095E-2</v>
      </c>
      <c r="J2468" s="23">
        <v>0.33825427136033498</v>
      </c>
      <c r="K2468" s="24">
        <v>-0.34523701746086</v>
      </c>
      <c r="L2468" s="24">
        <v>-0.52702064971204998</v>
      </c>
      <c r="M2468" s="24">
        <v>-0.13217283793631601</v>
      </c>
      <c r="N2468" s="27">
        <v>0.35198253176448502</v>
      </c>
    </row>
    <row r="2469" spans="1:14" x14ac:dyDescent="0.2">
      <c r="A2469" s="1" t="s">
        <v>7406</v>
      </c>
      <c r="B2469" s="2" t="s">
        <v>7407</v>
      </c>
      <c r="C2469" s="22" t="s">
        <v>7408</v>
      </c>
      <c r="D2469" s="1" t="s">
        <v>30</v>
      </c>
      <c r="E2469" s="23">
        <v>0.54568421015167601</v>
      </c>
      <c r="F2469" s="24">
        <v>0.32753313515640797</v>
      </c>
      <c r="G2469" s="24">
        <v>-0.264886950324356</v>
      </c>
      <c r="H2469" s="24">
        <v>-0.93842328665837305</v>
      </c>
      <c r="I2469" s="27">
        <v>9.7245303518604095E-2</v>
      </c>
      <c r="J2469" s="23">
        <v>-0.69593983935780102</v>
      </c>
      <c r="K2469" s="24">
        <v>0.33148433154522799</v>
      </c>
      <c r="L2469" s="24">
        <v>0.48812539164035401</v>
      </c>
      <c r="M2469" s="24">
        <v>-0.17084763823837101</v>
      </c>
      <c r="N2469" s="27">
        <v>0.40038508354025998</v>
      </c>
    </row>
    <row r="2470" spans="1:14" x14ac:dyDescent="0.2">
      <c r="A2470" s="1" t="s">
        <v>7409</v>
      </c>
      <c r="B2470" s="2" t="s">
        <v>7410</v>
      </c>
      <c r="C2470" s="22" t="s">
        <v>7411</v>
      </c>
      <c r="D2470" s="1" t="s">
        <v>40</v>
      </c>
      <c r="E2470" s="23">
        <v>9.0532939162023901E-2</v>
      </c>
      <c r="F2470" s="24">
        <v>-0.36783457092869898</v>
      </c>
      <c r="G2470" s="24">
        <v>-0.13914577892737501</v>
      </c>
      <c r="H2470" s="24">
        <v>1.3695758799881099</v>
      </c>
      <c r="I2470" s="27">
        <v>9.7245303518604095E-2</v>
      </c>
      <c r="J2470" s="23">
        <v>-7.2911065099980799E-2</v>
      </c>
      <c r="K2470" s="24">
        <v>-0.458190523114196</v>
      </c>
      <c r="L2470" s="24">
        <v>-0.32784957613942101</v>
      </c>
      <c r="M2470" s="24">
        <v>0.68021520755798903</v>
      </c>
      <c r="N2470" s="27">
        <v>0.48872125042688302</v>
      </c>
    </row>
    <row r="2471" spans="1:14" ht="17" thickBot="1" x14ac:dyDescent="0.25">
      <c r="A2471" s="1" t="s">
        <v>7412</v>
      </c>
      <c r="B2471" s="2" t="s">
        <v>7413</v>
      </c>
      <c r="C2471" s="28" t="s">
        <v>7414</v>
      </c>
      <c r="D2471" s="29" t="s">
        <v>23</v>
      </c>
      <c r="E2471" s="30">
        <v>-0.45964500926754998</v>
      </c>
      <c r="F2471" s="31">
        <v>-0.26274169492233401</v>
      </c>
      <c r="G2471" s="31">
        <v>-1.1207790044754899</v>
      </c>
      <c r="H2471" s="31">
        <v>-9.22399499600427E-2</v>
      </c>
      <c r="I2471" s="32">
        <v>9.7245303518604095E-2</v>
      </c>
      <c r="J2471" s="30">
        <v>-3.3002352476821102E-2</v>
      </c>
      <c r="K2471" s="31">
        <v>-4.5048360765296398E-2</v>
      </c>
      <c r="L2471" s="31">
        <v>-0.53402992301093299</v>
      </c>
      <c r="M2471" s="31">
        <v>-0.54021673407633897</v>
      </c>
      <c r="N2471" s="32">
        <v>0.50402522002692496</v>
      </c>
    </row>
    <row r="2472" spans="1:14" x14ac:dyDescent="0.2">
      <c r="A2472" s="1" t="s">
        <v>7415</v>
      </c>
      <c r="B2472" s="2" t="s">
        <v>7416</v>
      </c>
      <c r="C2472" s="1" t="s">
        <v>7417</v>
      </c>
      <c r="D2472" s="1" t="s">
        <v>19</v>
      </c>
      <c r="E2472" s="23">
        <v>-0.26301514613375598</v>
      </c>
      <c r="F2472" s="24">
        <v>-0.33448190487901402</v>
      </c>
      <c r="G2472" s="24">
        <v>-0.71631719271303795</v>
      </c>
      <c r="H2472" s="24">
        <v>0.473771110307387</v>
      </c>
      <c r="I2472" s="27">
        <v>9.7245303518604095E-2</v>
      </c>
      <c r="J2472" s="23">
        <v>0.15602349515487399</v>
      </c>
      <c r="K2472" s="24">
        <v>-0.32154014186268698</v>
      </c>
      <c r="L2472" s="24">
        <v>-0.48317748920717701</v>
      </c>
      <c r="M2472" s="24">
        <v>-4.5615874051911802E-2</v>
      </c>
      <c r="N2472" s="27">
        <v>0.50638475924969995</v>
      </c>
    </row>
    <row r="2473" spans="1:14" x14ac:dyDescent="0.2">
      <c r="A2473" s="1" t="s">
        <v>7418</v>
      </c>
      <c r="B2473" s="2" t="s">
        <v>7419</v>
      </c>
      <c r="C2473" s="1" t="s">
        <v>7420</v>
      </c>
      <c r="D2473" s="1" t="s">
        <v>23</v>
      </c>
      <c r="E2473" s="23">
        <v>0.67894471396960998</v>
      </c>
      <c r="F2473" s="24">
        <v>0.26191039424596901</v>
      </c>
      <c r="G2473" s="24">
        <v>0.55944042376421199</v>
      </c>
      <c r="H2473" s="24">
        <v>0.718638209530858</v>
      </c>
      <c r="I2473" s="27">
        <v>9.7245303518604095E-2</v>
      </c>
      <c r="J2473" s="23">
        <v>0.26543292013983</v>
      </c>
      <c r="K2473" s="24">
        <v>0.13315237878743699</v>
      </c>
      <c r="L2473" s="24">
        <v>-0.35114446291976498</v>
      </c>
      <c r="M2473" s="24">
        <v>0.60984998207599395</v>
      </c>
      <c r="N2473" s="27">
        <v>0.50883840443236705</v>
      </c>
    </row>
    <row r="2474" spans="1:14" x14ac:dyDescent="0.2">
      <c r="A2474" s="1" t="s">
        <v>7421</v>
      </c>
      <c r="B2474" s="2" t="s">
        <v>7422</v>
      </c>
      <c r="C2474" s="1" t="s">
        <v>7423</v>
      </c>
      <c r="D2474" s="1" t="s">
        <v>30</v>
      </c>
      <c r="E2474" s="23">
        <v>0.119503427609048</v>
      </c>
      <c r="F2474" s="24">
        <v>0.57763974699725795</v>
      </c>
      <c r="G2474" s="24">
        <v>0.81270688906960897</v>
      </c>
      <c r="H2474" s="24">
        <v>9.3411220838020295E-2</v>
      </c>
      <c r="I2474" s="27">
        <v>9.7245303518604095E-2</v>
      </c>
      <c r="J2474" s="23">
        <v>-1.7768064616721899E-2</v>
      </c>
      <c r="K2474" s="24">
        <v>-0.346586533143669</v>
      </c>
      <c r="L2474" s="24">
        <v>0.461621602925124</v>
      </c>
      <c r="M2474" s="24">
        <v>0.195649214645888</v>
      </c>
      <c r="N2474" s="27">
        <v>0.53940604455613905</v>
      </c>
    </row>
    <row r="2475" spans="1:14" x14ac:dyDescent="0.2">
      <c r="A2475" s="1" t="s">
        <v>7424</v>
      </c>
      <c r="B2475" s="2" t="s">
        <v>7425</v>
      </c>
      <c r="C2475" s="1" t="s">
        <v>7426</v>
      </c>
      <c r="D2475" s="1" t="s">
        <v>30</v>
      </c>
      <c r="E2475" s="23">
        <v>0.106018914248169</v>
      </c>
      <c r="F2475" s="24">
        <v>0.66325821214348402</v>
      </c>
      <c r="G2475" s="24">
        <v>0.71004920676500405</v>
      </c>
      <c r="H2475" s="24">
        <v>-0.36362642706687198</v>
      </c>
      <c r="I2475" s="27">
        <v>9.7245303518604095E-2</v>
      </c>
      <c r="J2475" s="23">
        <v>0.29612857469130799</v>
      </c>
      <c r="K2475" s="24">
        <v>0.49640247806268201</v>
      </c>
      <c r="L2475" s="24">
        <v>9.3904872352176094E-2</v>
      </c>
      <c r="M2475" s="24">
        <v>2.4245885366951998E-2</v>
      </c>
      <c r="N2475" s="27">
        <v>0.61715631257833903</v>
      </c>
    </row>
    <row r="2476" spans="1:14" x14ac:dyDescent="0.2">
      <c r="A2476" s="1" t="s">
        <v>7427</v>
      </c>
      <c r="B2476" s="2" t="s">
        <v>7428</v>
      </c>
      <c r="C2476" s="1" t="s">
        <v>7429</v>
      </c>
      <c r="D2476" s="1" t="s">
        <v>23</v>
      </c>
      <c r="E2476" s="23">
        <v>-0.83426568842961302</v>
      </c>
      <c r="F2476" s="24">
        <v>-0.87534523295444</v>
      </c>
      <c r="G2476" s="24">
        <v>-1.0639425703457299</v>
      </c>
      <c r="H2476" s="24">
        <v>0.463290108870761</v>
      </c>
      <c r="I2476" s="27">
        <v>9.7245303518604095E-2</v>
      </c>
      <c r="J2476" s="23">
        <v>-7.6883403303776299E-2</v>
      </c>
      <c r="K2476" s="24">
        <v>-0.30899434261866998</v>
      </c>
      <c r="L2476" s="24">
        <v>1.2775083422566801E-2</v>
      </c>
      <c r="M2476" s="24">
        <v>-0.780448685270696</v>
      </c>
      <c r="N2476" s="27">
        <v>0.678455304620598</v>
      </c>
    </row>
    <row r="2477" spans="1:14" x14ac:dyDescent="0.2">
      <c r="A2477" s="1" t="s">
        <v>7430</v>
      </c>
      <c r="B2477" s="2" t="s">
        <v>7431</v>
      </c>
      <c r="C2477" s="1" t="s">
        <v>7432</v>
      </c>
      <c r="D2477" s="1" t="s">
        <v>30</v>
      </c>
      <c r="E2477" s="23">
        <v>-0.22813254871493699</v>
      </c>
      <c r="F2477" s="24">
        <v>-0.62018242031922</v>
      </c>
      <c r="G2477" s="24">
        <v>0.44119952257784401</v>
      </c>
      <c r="H2477" s="24">
        <v>-0.733164943861636</v>
      </c>
      <c r="I2477" s="27">
        <v>9.7245303518604095E-2</v>
      </c>
      <c r="J2477" s="23">
        <v>-0.13008137344060999</v>
      </c>
      <c r="K2477" s="24">
        <v>-0.37903001770295403</v>
      </c>
      <c r="L2477" s="24">
        <v>8.6109477138115204E-2</v>
      </c>
      <c r="M2477" s="24">
        <v>-0.33337775844786799</v>
      </c>
      <c r="N2477" s="27">
        <v>0.70708751673576797</v>
      </c>
    </row>
    <row r="2478" spans="1:14" x14ac:dyDescent="0.2">
      <c r="A2478" s="1" t="s">
        <v>7433</v>
      </c>
      <c r="B2478" s="2" t="s">
        <v>7434</v>
      </c>
      <c r="C2478" s="1" t="s">
        <v>7435</v>
      </c>
      <c r="D2478" s="1" t="s">
        <v>30</v>
      </c>
      <c r="E2478" s="23">
        <v>-0.96986649195590602</v>
      </c>
      <c r="F2478" s="24">
        <v>-0.407656372620751</v>
      </c>
      <c r="G2478" s="24">
        <v>-0.55349860419971197</v>
      </c>
      <c r="H2478" s="24">
        <v>0.94993830583463501</v>
      </c>
      <c r="I2478" s="27">
        <v>9.7245303518604095E-2</v>
      </c>
      <c r="J2478" s="23">
        <v>-0.40186866323955001</v>
      </c>
      <c r="K2478" s="24">
        <v>-0.16509120790704601</v>
      </c>
      <c r="L2478" s="24">
        <v>-0.53851741245816698</v>
      </c>
      <c r="M2478" s="24">
        <v>0.12515549040877999</v>
      </c>
      <c r="N2478" s="27">
        <v>0.78200537123324299</v>
      </c>
    </row>
    <row r="2479" spans="1:14" x14ac:dyDescent="0.2">
      <c r="A2479" s="1" t="s">
        <v>7436</v>
      </c>
      <c r="B2479" s="2" t="s">
        <v>7437</v>
      </c>
      <c r="C2479" s="1" t="s">
        <v>7438</v>
      </c>
      <c r="D2479" s="1" t="s">
        <v>40</v>
      </c>
      <c r="E2479" s="23">
        <v>-2.0272546205673598</v>
      </c>
      <c r="F2479" s="24">
        <v>0.119550249033837</v>
      </c>
      <c r="G2479" s="24">
        <v>-6.9568319513275396</v>
      </c>
      <c r="H2479" s="24">
        <v>0.92450730467097098</v>
      </c>
      <c r="I2479" s="27">
        <v>9.7245303518604095E-2</v>
      </c>
      <c r="J2479" s="23">
        <v>0.68211590412893897</v>
      </c>
      <c r="K2479" s="24">
        <v>-0.177698355315763</v>
      </c>
      <c r="L2479" s="24">
        <v>-0.67751798112105699</v>
      </c>
      <c r="M2479" s="24">
        <v>-0.14599840370411901</v>
      </c>
      <c r="N2479" s="27">
        <v>0.91451654264116999</v>
      </c>
    </row>
    <row r="2480" spans="1:14" x14ac:dyDescent="0.2">
      <c r="A2480" s="1" t="s">
        <v>7439</v>
      </c>
      <c r="B2480" s="2" t="s">
        <v>7440</v>
      </c>
      <c r="C2480" s="1" t="s">
        <v>7441</v>
      </c>
      <c r="D2480" s="1" t="s">
        <v>30</v>
      </c>
      <c r="E2480" s="23">
        <v>-0.27461318960897402</v>
      </c>
      <c r="F2480" s="24">
        <v>-0.26610059832346999</v>
      </c>
      <c r="G2480" s="24">
        <v>-0.49934154876952602</v>
      </c>
      <c r="H2480" s="24">
        <v>-3.2628911262025398E-2</v>
      </c>
      <c r="I2480" s="27">
        <v>9.7245303518604095E-2</v>
      </c>
      <c r="J2480" s="23">
        <v>-0.127399301149414</v>
      </c>
      <c r="K2480" s="24">
        <v>-9.5196073072344997E-2</v>
      </c>
      <c r="L2480" s="24">
        <v>2.8950768647627599E-2</v>
      </c>
      <c r="M2480" s="24">
        <v>-0.12820939413781299</v>
      </c>
      <c r="N2480" s="27">
        <v>0.91477310594410999</v>
      </c>
    </row>
    <row r="2481" spans="1:14" x14ac:dyDescent="0.2">
      <c r="A2481" s="1" t="s">
        <v>7442</v>
      </c>
      <c r="B2481" s="2" t="s">
        <v>7443</v>
      </c>
      <c r="C2481" s="1" t="s">
        <v>7444</v>
      </c>
      <c r="D2481" s="1" t="s">
        <v>30</v>
      </c>
      <c r="E2481" s="23">
        <v>-0.71229594578176902</v>
      </c>
      <c r="F2481" s="24">
        <v>-0.98528590768112101</v>
      </c>
      <c r="G2481" s="24">
        <v>-0.47730895095827203</v>
      </c>
      <c r="H2481" s="24">
        <v>0.90551634197785402</v>
      </c>
      <c r="I2481" s="27">
        <v>9.7292855642961598E-2</v>
      </c>
      <c r="J2481" s="23">
        <v>0.41013285553700002</v>
      </c>
      <c r="K2481" s="24">
        <v>-0.42819577675356701</v>
      </c>
      <c r="L2481" s="24">
        <v>0.12090690119719701</v>
      </c>
      <c r="M2481" s="24">
        <v>0.191428897689778</v>
      </c>
      <c r="N2481" s="27">
        <v>0.86605322281477004</v>
      </c>
    </row>
    <row r="2482" spans="1:14" x14ac:dyDescent="0.2">
      <c r="A2482" s="1" t="s">
        <v>7445</v>
      </c>
      <c r="B2482" s="2" t="s">
        <v>7446</v>
      </c>
      <c r="C2482" s="1" t="s">
        <v>7447</v>
      </c>
      <c r="D2482" s="1" t="s">
        <v>30</v>
      </c>
      <c r="E2482" s="23">
        <v>0.40650471950943601</v>
      </c>
      <c r="F2482" s="24">
        <v>0.95069152839134397</v>
      </c>
      <c r="G2482" s="24">
        <v>-0.15131694486842501</v>
      </c>
      <c r="H2482" s="24">
        <v>-0.48038216955485402</v>
      </c>
      <c r="I2482" s="27">
        <v>9.7334980358187606E-2</v>
      </c>
      <c r="J2482" s="23">
        <v>0.14690248112691401</v>
      </c>
      <c r="K2482" s="24">
        <v>6.7318003939897494E-2</v>
      </c>
      <c r="L2482" s="24">
        <v>0.29479614508407598</v>
      </c>
      <c r="M2482" s="24">
        <v>-0.4546495688978</v>
      </c>
      <c r="N2482" s="27">
        <v>0.70858129688235105</v>
      </c>
    </row>
    <row r="2483" spans="1:14" x14ac:dyDescent="0.2">
      <c r="A2483" s="1" t="s">
        <v>7448</v>
      </c>
      <c r="B2483" s="2" t="s">
        <v>7449</v>
      </c>
      <c r="C2483" s="1" t="s">
        <v>7450</v>
      </c>
      <c r="D2483" s="1" t="s">
        <v>23</v>
      </c>
      <c r="E2483" s="23">
        <v>2.8401076570577201E-2</v>
      </c>
      <c r="F2483" s="24">
        <v>-0.24244998074687699</v>
      </c>
      <c r="G2483" s="24">
        <v>-0.61866523392640704</v>
      </c>
      <c r="H2483" s="24">
        <v>0.97526360411401203</v>
      </c>
      <c r="I2483" s="27">
        <v>9.7359161120429097E-2</v>
      </c>
      <c r="J2483" s="23">
        <v>9.9391051189473608E-3</v>
      </c>
      <c r="K2483" s="24">
        <v>-0.51202455266416202</v>
      </c>
      <c r="L2483" s="24">
        <v>-0.59912193847728201</v>
      </c>
      <c r="M2483" s="24">
        <v>0.46700920954251501</v>
      </c>
      <c r="N2483" s="27">
        <v>0.32060338742894601</v>
      </c>
    </row>
    <row r="2484" spans="1:14" x14ac:dyDescent="0.2">
      <c r="A2484" s="1" t="s">
        <v>7451</v>
      </c>
      <c r="B2484" s="2" t="s">
        <v>7452</v>
      </c>
      <c r="C2484" s="1" t="s">
        <v>7453</v>
      </c>
      <c r="D2484" s="1" t="s">
        <v>30</v>
      </c>
      <c r="E2484" s="23">
        <v>-0.73100660770078696</v>
      </c>
      <c r="F2484" s="24">
        <v>-0.10322708770877</v>
      </c>
      <c r="G2484" s="24">
        <v>-0.35923065146683603</v>
      </c>
      <c r="H2484" s="24">
        <v>-0.12533135842503801</v>
      </c>
      <c r="I2484" s="27">
        <v>9.7423723623480896E-2</v>
      </c>
      <c r="J2484" s="23">
        <v>0.37257973145942003</v>
      </c>
      <c r="K2484" s="24">
        <v>-0.59302051594095395</v>
      </c>
      <c r="L2484" s="24">
        <v>-0.47760750314863099</v>
      </c>
      <c r="M2484" s="24">
        <v>-0.23754610733207099</v>
      </c>
      <c r="N2484" s="27">
        <v>0.20130793725784499</v>
      </c>
    </row>
    <row r="2485" spans="1:14" x14ac:dyDescent="0.2">
      <c r="A2485" s="1" t="s">
        <v>7454</v>
      </c>
      <c r="B2485" s="2" t="s">
        <v>7455</v>
      </c>
      <c r="C2485" s="1" t="s">
        <v>7456</v>
      </c>
      <c r="D2485" s="1" t="s">
        <v>40</v>
      </c>
      <c r="E2485" s="23">
        <v>-0.69929991897297505</v>
      </c>
      <c r="F2485" s="24">
        <v>-0.862392319304077</v>
      </c>
      <c r="G2485" s="24">
        <v>-0.60931981186190498</v>
      </c>
      <c r="H2485" s="24">
        <v>1.3830504095090601</v>
      </c>
      <c r="I2485" s="27">
        <v>9.7423723623480896E-2</v>
      </c>
      <c r="J2485" s="23">
        <v>0.41927401851291402</v>
      </c>
      <c r="K2485" s="24">
        <v>-0.607848451653901</v>
      </c>
      <c r="L2485" s="24">
        <v>-0.48376841529563702</v>
      </c>
      <c r="M2485" s="24">
        <v>1.2281047448782501</v>
      </c>
      <c r="N2485" s="27">
        <v>0.34286804085582501</v>
      </c>
    </row>
    <row r="2486" spans="1:14" x14ac:dyDescent="0.2">
      <c r="A2486" s="1" t="s">
        <v>7457</v>
      </c>
      <c r="B2486" s="2" t="s">
        <v>7458</v>
      </c>
      <c r="C2486" s="1" t="s">
        <v>7459</v>
      </c>
      <c r="D2486" s="1" t="s">
        <v>30</v>
      </c>
      <c r="E2486" s="23">
        <v>0.28821154774016</v>
      </c>
      <c r="F2486" s="24">
        <v>6.1438093987980197E-2</v>
      </c>
      <c r="G2486" s="24">
        <v>0.14455813500932199</v>
      </c>
      <c r="H2486" s="24">
        <v>-0.66090142372885496</v>
      </c>
      <c r="I2486" s="27">
        <v>9.7423723623480896E-2</v>
      </c>
      <c r="J2486" s="23">
        <v>-0.17636475143115901</v>
      </c>
      <c r="K2486" s="24">
        <v>7.5534447981363398E-2</v>
      </c>
      <c r="L2486" s="24">
        <v>0.28938290891194202</v>
      </c>
      <c r="M2486" s="24">
        <v>6.8895565545454396E-2</v>
      </c>
      <c r="N2486" s="27">
        <v>0.73831695097375505</v>
      </c>
    </row>
    <row r="2487" spans="1:14" x14ac:dyDescent="0.2">
      <c r="A2487" s="1" t="s">
        <v>7460</v>
      </c>
      <c r="B2487" s="2" t="s">
        <v>7461</v>
      </c>
      <c r="C2487" s="1" t="s">
        <v>7462</v>
      </c>
      <c r="D2487" s="1" t="s">
        <v>30</v>
      </c>
      <c r="E2487" s="23">
        <v>-0.41628382207404901</v>
      </c>
      <c r="F2487" s="24">
        <v>-0.34155604632659597</v>
      </c>
      <c r="G2487" s="24">
        <v>-0.56548667082220605</v>
      </c>
      <c r="H2487" s="24">
        <v>0.61373193117496405</v>
      </c>
      <c r="I2487" s="27">
        <v>9.7441321921118498E-2</v>
      </c>
      <c r="J2487" s="23">
        <v>-6.5368496356355901E-3</v>
      </c>
      <c r="K2487" s="24">
        <v>-0.32733823108749699</v>
      </c>
      <c r="L2487" s="24">
        <v>-0.55657380478366802</v>
      </c>
      <c r="M2487" s="24">
        <v>0.120790927325305</v>
      </c>
      <c r="N2487" s="27">
        <v>0.46794767494872203</v>
      </c>
    </row>
    <row r="2488" spans="1:14" x14ac:dyDescent="0.2">
      <c r="A2488" s="1" t="s">
        <v>7463</v>
      </c>
      <c r="B2488" s="2" t="s">
        <v>7464</v>
      </c>
      <c r="C2488" s="1" t="s">
        <v>7465</v>
      </c>
      <c r="D2488" s="1" t="s">
        <v>30</v>
      </c>
      <c r="E2488" s="23">
        <v>-0.71265420148244396</v>
      </c>
      <c r="F2488" s="24">
        <v>0.56508264633771599</v>
      </c>
      <c r="G2488" s="24">
        <v>0.66802504042764699</v>
      </c>
      <c r="H2488" s="24">
        <v>0.80186661436657602</v>
      </c>
      <c r="I2488" s="27">
        <v>9.7459661306566095E-2</v>
      </c>
      <c r="J2488" s="23">
        <v>-0.18298083951460001</v>
      </c>
      <c r="K2488" s="24">
        <v>7.7000165363380502E-2</v>
      </c>
      <c r="L2488" s="24">
        <v>-5.3900223796254899E-2</v>
      </c>
      <c r="M2488" s="24">
        <v>0.54802951074883999</v>
      </c>
      <c r="N2488" s="27">
        <v>0.80739576812520397</v>
      </c>
    </row>
    <row r="2489" spans="1:14" x14ac:dyDescent="0.2">
      <c r="A2489" s="1" t="s">
        <v>7466</v>
      </c>
      <c r="B2489" s="2" t="s">
        <v>7467</v>
      </c>
      <c r="C2489" s="1" t="s">
        <v>7468</v>
      </c>
      <c r="D2489" s="1" t="s">
        <v>30</v>
      </c>
      <c r="E2489" s="23">
        <v>0.341840995273403</v>
      </c>
      <c r="F2489" s="24">
        <v>0.38601215342457701</v>
      </c>
      <c r="G2489" s="24">
        <v>0.70892237807261504</v>
      </c>
      <c r="H2489" s="24">
        <v>0.20998208269761101</v>
      </c>
      <c r="I2489" s="27">
        <v>9.7460100203932698E-2</v>
      </c>
      <c r="J2489" s="23">
        <v>-7.2744909967880494E-2</v>
      </c>
      <c r="K2489" s="24">
        <v>4.2949933324088599E-2</v>
      </c>
      <c r="L2489" s="24">
        <v>0.48249468320184502</v>
      </c>
      <c r="M2489" s="24">
        <v>0.30762895868066098</v>
      </c>
      <c r="N2489" s="27">
        <v>0.50049608553066505</v>
      </c>
    </row>
    <row r="2490" spans="1:14" x14ac:dyDescent="0.2">
      <c r="A2490" s="1" t="s">
        <v>7469</v>
      </c>
      <c r="B2490" s="2" t="s">
        <v>7470</v>
      </c>
      <c r="C2490" s="1" t="s">
        <v>7471</v>
      </c>
      <c r="D2490" s="1" t="s">
        <v>23</v>
      </c>
      <c r="E2490" s="23">
        <v>-0.43137068544270901</v>
      </c>
      <c r="F2490" s="24">
        <v>-4.0386752647549602E-2</v>
      </c>
      <c r="G2490" s="24">
        <v>-0.62883954916891505</v>
      </c>
      <c r="H2490" s="24">
        <v>0.83345245156468795</v>
      </c>
      <c r="I2490" s="27">
        <v>9.7475940091951804E-2</v>
      </c>
      <c r="J2490" s="23">
        <v>0.13403750049296401</v>
      </c>
      <c r="K2490" s="24">
        <v>-0.28145790654631597</v>
      </c>
      <c r="L2490" s="24">
        <v>-0.58911574138129796</v>
      </c>
      <c r="M2490" s="24">
        <v>0.26382751349689099</v>
      </c>
      <c r="N2490" s="27">
        <v>0.49507249315952001</v>
      </c>
    </row>
    <row r="2491" spans="1:14" x14ac:dyDescent="0.2">
      <c r="A2491" s="1" t="s">
        <v>7472</v>
      </c>
      <c r="B2491" s="2" t="s">
        <v>7473</v>
      </c>
      <c r="C2491" s="1" t="s">
        <v>7474</v>
      </c>
      <c r="D2491" s="1" t="s">
        <v>30</v>
      </c>
      <c r="E2491" s="23">
        <v>0.296510291055399</v>
      </c>
      <c r="F2491" s="24">
        <v>0.38093935353624098</v>
      </c>
      <c r="G2491" s="24">
        <v>0.52881820663722601</v>
      </c>
      <c r="H2491" s="24">
        <v>-0.23815757220992101</v>
      </c>
      <c r="I2491" s="27">
        <v>9.7529816054112206E-2</v>
      </c>
      <c r="J2491" s="23">
        <v>4.9848225268662102E-2</v>
      </c>
      <c r="K2491" s="24">
        <v>0.14090498446334501</v>
      </c>
      <c r="L2491" s="24">
        <v>0.31393861961985903</v>
      </c>
      <c r="M2491" s="24">
        <v>-4.6117801364346997E-2</v>
      </c>
      <c r="N2491" s="27">
        <v>0.74514739887398995</v>
      </c>
    </row>
    <row r="2492" spans="1:14" x14ac:dyDescent="0.2">
      <c r="A2492" s="1" t="s">
        <v>7475</v>
      </c>
      <c r="B2492" s="2" t="s">
        <v>7476</v>
      </c>
      <c r="C2492" s="1" t="s">
        <v>7477</v>
      </c>
      <c r="D2492" s="1" t="s">
        <v>30</v>
      </c>
      <c r="E2492" s="23">
        <v>-0.25522870297033801</v>
      </c>
      <c r="F2492" s="24">
        <v>-0.55701865579832399</v>
      </c>
      <c r="G2492" s="24">
        <v>0.32266706225928399</v>
      </c>
      <c r="H2492" s="24">
        <v>-0.44357784926437899</v>
      </c>
      <c r="I2492" s="27">
        <v>9.7719967586828202E-2</v>
      </c>
      <c r="J2492" s="23">
        <v>0.116747265145509</v>
      </c>
      <c r="K2492" s="24">
        <v>-0.203857798332367</v>
      </c>
      <c r="L2492" s="24">
        <v>0.32442285445756602</v>
      </c>
      <c r="M2492" s="24">
        <v>-0.11585079567100499</v>
      </c>
      <c r="N2492" s="27">
        <v>0.700852598958149</v>
      </c>
    </row>
    <row r="2493" spans="1:14" x14ac:dyDescent="0.2">
      <c r="A2493" s="1" t="s">
        <v>7478</v>
      </c>
      <c r="B2493" s="2" t="s">
        <v>7479</v>
      </c>
      <c r="C2493" s="1" t="s">
        <v>7480</v>
      </c>
      <c r="D2493" s="1" t="s">
        <v>40</v>
      </c>
      <c r="E2493" s="23">
        <v>-0.47058286454539</v>
      </c>
      <c r="F2493" s="24">
        <v>-0.22077332936239799</v>
      </c>
      <c r="G2493" s="24">
        <v>-0.80915842375998104</v>
      </c>
      <c r="H2493" s="24">
        <v>0.331837830681807</v>
      </c>
      <c r="I2493" s="27">
        <v>9.7724716479065998E-2</v>
      </c>
      <c r="J2493" s="23">
        <v>0.379749375888081</v>
      </c>
      <c r="K2493" s="24">
        <v>-0.56058268854062698</v>
      </c>
      <c r="L2493" s="24">
        <v>-0.56426782137013998</v>
      </c>
      <c r="M2493" s="24">
        <v>-6.3428905258113899E-2</v>
      </c>
      <c r="N2493" s="27">
        <v>0.28545949718781199</v>
      </c>
    </row>
    <row r="2494" spans="1:14" x14ac:dyDescent="0.2">
      <c r="A2494" s="1" t="s">
        <v>7481</v>
      </c>
      <c r="B2494" s="2" t="s">
        <v>7482</v>
      </c>
      <c r="C2494" s="1" t="s">
        <v>7483</v>
      </c>
      <c r="D2494" s="1" t="s">
        <v>30</v>
      </c>
      <c r="E2494" s="23">
        <v>-0.51168686322724999</v>
      </c>
      <c r="F2494" s="24">
        <v>-0.31833916551897701</v>
      </c>
      <c r="G2494" s="24">
        <v>-0.14992565722485701</v>
      </c>
      <c r="H2494" s="24">
        <v>0.42289474200675298</v>
      </c>
      <c r="I2494" s="27">
        <v>9.7817246068909E-2</v>
      </c>
      <c r="J2494" s="23">
        <v>-0.29666454824291</v>
      </c>
      <c r="K2494" s="24">
        <v>-0.11736961906255899</v>
      </c>
      <c r="L2494" s="24">
        <v>-0.61689784289997995</v>
      </c>
      <c r="M2494" s="24">
        <v>0.27082537887349201</v>
      </c>
      <c r="N2494" s="27">
        <v>0.21602418415487001</v>
      </c>
    </row>
    <row r="2495" spans="1:14" x14ac:dyDescent="0.2">
      <c r="A2495" s="1" t="s">
        <v>7484</v>
      </c>
      <c r="B2495" s="2" t="s">
        <v>7485</v>
      </c>
      <c r="C2495" s="1" t="s">
        <v>7486</v>
      </c>
      <c r="D2495" s="1" t="s">
        <v>19</v>
      </c>
      <c r="E2495" s="23">
        <v>6.5111351354004903</v>
      </c>
      <c r="F2495" s="24">
        <v>-1.6544858661014501</v>
      </c>
      <c r="G2495" s="24">
        <v>-5.9116050356272796</v>
      </c>
      <c r="H2495" s="24">
        <v>3.35972219391354</v>
      </c>
      <c r="I2495" s="27">
        <v>9.7817246068909E-2</v>
      </c>
      <c r="J2495" s="23">
        <v>1.1227866666901201</v>
      </c>
      <c r="K2495" s="24">
        <v>-0.44697338085094801</v>
      </c>
      <c r="L2495" s="24">
        <v>-5.1779912310371198E-2</v>
      </c>
      <c r="M2495" s="24">
        <v>5.7841821165811602</v>
      </c>
      <c r="N2495" s="27">
        <v>0.46184552011676699</v>
      </c>
    </row>
    <row r="2496" spans="1:14" x14ac:dyDescent="0.2">
      <c r="A2496" s="1" t="s">
        <v>7487</v>
      </c>
      <c r="B2496" s="2" t="s">
        <v>7488</v>
      </c>
      <c r="C2496" s="1" t="s">
        <v>7489</v>
      </c>
      <c r="D2496" s="1" t="s">
        <v>30</v>
      </c>
      <c r="E2496" s="23">
        <v>0.28539564355777902</v>
      </c>
      <c r="F2496" s="24">
        <v>0.54101389017797896</v>
      </c>
      <c r="G2496" s="24">
        <v>0.48410134701975799</v>
      </c>
      <c r="H2496" s="24">
        <v>0.13948076473135601</v>
      </c>
      <c r="I2496" s="27">
        <v>9.7846573061858205E-2</v>
      </c>
      <c r="J2496" s="23">
        <v>-9.6939037726808105E-2</v>
      </c>
      <c r="K2496" s="24">
        <v>0.31888219802850798</v>
      </c>
      <c r="L2496" s="24">
        <v>0.58597695380037296</v>
      </c>
      <c r="M2496" s="24">
        <v>0.45484014972571801</v>
      </c>
      <c r="N2496" s="27">
        <v>0.16981463651331999</v>
      </c>
    </row>
    <row r="2497" spans="1:14" x14ac:dyDescent="0.2">
      <c r="A2497" s="1" t="s">
        <v>7490</v>
      </c>
      <c r="B2497" s="2" t="s">
        <v>7491</v>
      </c>
      <c r="C2497" s="1" t="s">
        <v>7492</v>
      </c>
      <c r="D2497" s="1" t="s">
        <v>30</v>
      </c>
      <c r="E2497" s="23">
        <v>3.6004038779619998E-3</v>
      </c>
      <c r="F2497" s="24">
        <v>0.82523803948403895</v>
      </c>
      <c r="G2497" s="24">
        <v>0.25682988099889897</v>
      </c>
      <c r="H2497" s="24">
        <v>-0.14429200563779401</v>
      </c>
      <c r="I2497" s="27">
        <v>9.7846573061858205E-2</v>
      </c>
      <c r="J2497" s="23">
        <v>-0.209699280689429</v>
      </c>
      <c r="K2497" s="24">
        <v>0.38973972379029598</v>
      </c>
      <c r="L2497" s="24">
        <v>0.680125701484252</v>
      </c>
      <c r="M2497" s="24">
        <v>-9.8810909130532004E-2</v>
      </c>
      <c r="N2497" s="27">
        <v>0.22967242429045101</v>
      </c>
    </row>
    <row r="2498" spans="1:14" x14ac:dyDescent="0.2">
      <c r="A2498" s="1" t="s">
        <v>7493</v>
      </c>
      <c r="B2498" s="2" t="s">
        <v>7494</v>
      </c>
      <c r="C2498" s="1" t="s">
        <v>7495</v>
      </c>
      <c r="D2498" s="1" t="s">
        <v>30</v>
      </c>
      <c r="E2498" s="23">
        <v>0.71126528051466198</v>
      </c>
      <c r="F2498" s="24">
        <v>-0.21212029313226799</v>
      </c>
      <c r="G2498" s="24">
        <v>0.62255445335047399</v>
      </c>
      <c r="H2498" s="24">
        <v>0.38929557153202499</v>
      </c>
      <c r="I2498" s="27">
        <v>9.8074017433670793E-2</v>
      </c>
      <c r="J2498" s="23">
        <v>-0.21824343118999101</v>
      </c>
      <c r="K2498" s="24">
        <v>0.17562755514050701</v>
      </c>
      <c r="L2498" s="24">
        <v>0.14973782071703101</v>
      </c>
      <c r="M2498" s="24">
        <v>1.0051901796959899</v>
      </c>
      <c r="N2498" s="27">
        <v>0.19851238651456499</v>
      </c>
    </row>
    <row r="2499" spans="1:14" x14ac:dyDescent="0.2">
      <c r="A2499" s="1" t="s">
        <v>7496</v>
      </c>
      <c r="B2499" s="2" t="s">
        <v>7497</v>
      </c>
      <c r="C2499" s="1" t="s">
        <v>7498</v>
      </c>
      <c r="D2499" s="1" t="s">
        <v>19</v>
      </c>
      <c r="E2499" s="23">
        <v>-0.24580633234344099</v>
      </c>
      <c r="F2499" s="24">
        <v>-0.47683566740221101</v>
      </c>
      <c r="G2499" s="24">
        <v>-0.78892062262781804</v>
      </c>
      <c r="H2499" s="24">
        <v>0.44055789107103799</v>
      </c>
      <c r="I2499" s="27">
        <v>9.8074017433670793E-2</v>
      </c>
      <c r="J2499" s="23">
        <v>0.16224019683777599</v>
      </c>
      <c r="K2499" s="24">
        <v>-0.63101629109903701</v>
      </c>
      <c r="L2499" s="24">
        <v>-0.69075283440262902</v>
      </c>
      <c r="M2499" s="24">
        <v>2.0429108496242002E-3</v>
      </c>
      <c r="N2499" s="27">
        <v>0.23100308032831901</v>
      </c>
    </row>
    <row r="2500" spans="1:14" x14ac:dyDescent="0.2">
      <c r="A2500" s="1" t="s">
        <v>7499</v>
      </c>
      <c r="B2500" s="2" t="s">
        <v>7500</v>
      </c>
      <c r="C2500" s="1" t="s">
        <v>7501</v>
      </c>
      <c r="D2500" s="1" t="s">
        <v>30</v>
      </c>
      <c r="E2500" s="23">
        <v>9.0657260463179803E-2</v>
      </c>
      <c r="F2500" s="24">
        <v>0.37481874394003301</v>
      </c>
      <c r="G2500" s="24">
        <v>0.30285628491039002</v>
      </c>
      <c r="H2500" s="24">
        <v>0.69787561226551398</v>
      </c>
      <c r="I2500" s="27">
        <v>9.8121247133455394E-2</v>
      </c>
      <c r="J2500" s="23">
        <v>-0.394205453667759</v>
      </c>
      <c r="K2500" s="24">
        <v>0.470201021216205</v>
      </c>
      <c r="L2500" s="24">
        <v>0.372936726801949</v>
      </c>
      <c r="M2500" s="24">
        <v>0.61642692818540801</v>
      </c>
      <c r="N2500" s="27">
        <v>0.11805340177753</v>
      </c>
    </row>
    <row r="2501" spans="1:14" x14ac:dyDescent="0.2">
      <c r="A2501" s="1" t="s">
        <v>7502</v>
      </c>
      <c r="B2501" s="2" t="s">
        <v>7503</v>
      </c>
      <c r="C2501" s="1" t="s">
        <v>7504</v>
      </c>
      <c r="D2501" s="1" t="s">
        <v>30</v>
      </c>
      <c r="E2501" s="23">
        <v>0.36889261183086303</v>
      </c>
      <c r="F2501" s="24">
        <v>0.409497113852345</v>
      </c>
      <c r="G2501" s="24">
        <v>0.589082217383184</v>
      </c>
      <c r="H2501" s="24">
        <v>-6.8908429520514805E-2</v>
      </c>
      <c r="I2501" s="27">
        <v>9.8121247133455394E-2</v>
      </c>
      <c r="J2501" s="23">
        <v>0.22275958558009801</v>
      </c>
      <c r="K2501" s="24">
        <v>0.54806423850060504</v>
      </c>
      <c r="L2501" s="24">
        <v>0.62420974121892903</v>
      </c>
      <c r="M2501" s="24">
        <v>0.169587404812513</v>
      </c>
      <c r="N2501" s="27">
        <v>0.14067318065750101</v>
      </c>
    </row>
    <row r="2502" spans="1:14" x14ac:dyDescent="0.2">
      <c r="A2502" s="1" t="s">
        <v>7505</v>
      </c>
      <c r="B2502" s="2" t="s">
        <v>7506</v>
      </c>
      <c r="C2502" s="1" t="s">
        <v>7507</v>
      </c>
      <c r="D2502" s="1" t="s">
        <v>30</v>
      </c>
      <c r="E2502" s="23">
        <v>-0.30679897208581403</v>
      </c>
      <c r="F2502" s="24">
        <v>-0.42900563555561599</v>
      </c>
      <c r="G2502" s="24">
        <v>-1.1114671370157301</v>
      </c>
      <c r="H2502" s="24">
        <v>-8.4506476876914399E-2</v>
      </c>
      <c r="I2502" s="27">
        <v>9.8121247133455394E-2</v>
      </c>
      <c r="J2502" s="23">
        <v>0.27248693131023999</v>
      </c>
      <c r="K2502" s="24">
        <v>-0.57480317950747795</v>
      </c>
      <c r="L2502" s="24">
        <v>-0.43989492384918699</v>
      </c>
      <c r="M2502" s="24">
        <v>-0.18251386300016001</v>
      </c>
      <c r="N2502" s="27">
        <v>0.493434113547154</v>
      </c>
    </row>
    <row r="2503" spans="1:14" x14ac:dyDescent="0.2">
      <c r="A2503" s="1" t="s">
        <v>7508</v>
      </c>
      <c r="B2503" s="2" t="s">
        <v>7509</v>
      </c>
      <c r="C2503" s="1" t="s">
        <v>7510</v>
      </c>
      <c r="D2503" s="1" t="s">
        <v>30</v>
      </c>
      <c r="E2503" s="23">
        <v>0.42011733384302002</v>
      </c>
      <c r="F2503" s="24">
        <v>0.69483211688558599</v>
      </c>
      <c r="G2503" s="24">
        <v>0.32005330297325701</v>
      </c>
      <c r="H2503" s="24">
        <v>0.15442853979351601</v>
      </c>
      <c r="I2503" s="27">
        <v>9.8121247133455394E-2</v>
      </c>
      <c r="J2503" s="23">
        <v>-0.11578903212022</v>
      </c>
      <c r="K2503" s="24">
        <v>0.253051968036968</v>
      </c>
      <c r="L2503" s="24">
        <v>0.19007756147955701</v>
      </c>
      <c r="M2503" s="24">
        <v>6.2439017735800802E-2</v>
      </c>
      <c r="N2503" s="27">
        <v>0.85669708377454601</v>
      </c>
    </row>
    <row r="2504" spans="1:14" x14ac:dyDescent="0.2">
      <c r="A2504" s="1" t="s">
        <v>7511</v>
      </c>
      <c r="B2504" s="2" t="s">
        <v>7512</v>
      </c>
      <c r="C2504" s="1" t="s">
        <v>7513</v>
      </c>
      <c r="D2504" s="1" t="s">
        <v>30</v>
      </c>
      <c r="E2504" s="23">
        <v>-0.47207247463857699</v>
      </c>
      <c r="F2504" s="24">
        <v>-0.43064583822161401</v>
      </c>
      <c r="G2504" s="24">
        <v>-0.61488562444743999</v>
      </c>
      <c r="H2504" s="24">
        <v>0.55316401699751405</v>
      </c>
      <c r="I2504" s="27">
        <v>9.81930055443513E-2</v>
      </c>
      <c r="J2504" s="23">
        <v>0.25439814957657803</v>
      </c>
      <c r="K2504" s="24">
        <v>-0.35899399753032701</v>
      </c>
      <c r="L2504" s="24">
        <v>-0.72023765907063997</v>
      </c>
      <c r="M2504" s="24">
        <v>3.6258116825461997E-2</v>
      </c>
      <c r="N2504" s="27">
        <v>0.32642384323384099</v>
      </c>
    </row>
    <row r="2505" spans="1:14" x14ac:dyDescent="0.2">
      <c r="A2505" s="1" t="s">
        <v>7514</v>
      </c>
      <c r="B2505" s="2" t="s">
        <v>7515</v>
      </c>
      <c r="C2505" s="1" t="s">
        <v>7516</v>
      </c>
      <c r="D2505" s="1" t="s">
        <v>30</v>
      </c>
      <c r="E2505" s="23">
        <v>-0.22014603772139699</v>
      </c>
      <c r="F2505" s="24">
        <v>7.3074295966752495E-2</v>
      </c>
      <c r="G2505" s="24">
        <v>-0.48459510779467302</v>
      </c>
      <c r="H2505" s="24">
        <v>0.993986753602498</v>
      </c>
      <c r="I2505" s="27">
        <v>9.8274379608329701E-2</v>
      </c>
      <c r="J2505" s="23">
        <v>-0.24574683453656901</v>
      </c>
      <c r="K2505" s="24">
        <v>-0.64548892387919998</v>
      </c>
      <c r="L2505" s="24">
        <v>-0.33310125282612202</v>
      </c>
      <c r="M2505" s="24">
        <v>0.94695406195878695</v>
      </c>
      <c r="N2505" s="27">
        <v>0.12488141924337599</v>
      </c>
    </row>
    <row r="2506" spans="1:14" x14ac:dyDescent="0.2">
      <c r="A2506" s="1" t="s">
        <v>7517</v>
      </c>
      <c r="B2506" s="2" t="s">
        <v>7518</v>
      </c>
      <c r="C2506" s="1" t="s">
        <v>7519</v>
      </c>
      <c r="D2506" s="1" t="s">
        <v>30</v>
      </c>
      <c r="E2506" s="23">
        <v>0.30015547641300999</v>
      </c>
      <c r="F2506" s="24">
        <v>0.53901940075917598</v>
      </c>
      <c r="G2506" s="24">
        <v>0.46643998770271</v>
      </c>
      <c r="H2506" s="24">
        <v>-0.13228374622477801</v>
      </c>
      <c r="I2506" s="27">
        <v>9.8387236775943299E-2</v>
      </c>
      <c r="J2506" s="23">
        <v>0.23291152491361999</v>
      </c>
      <c r="K2506" s="24">
        <v>0.23953449328233001</v>
      </c>
      <c r="L2506" s="24">
        <v>0.243979960548561</v>
      </c>
      <c r="M2506" s="24">
        <v>-8.9068510214127899E-2</v>
      </c>
      <c r="N2506" s="27">
        <v>0.68026756800980104</v>
      </c>
    </row>
    <row r="2507" spans="1:14" x14ac:dyDescent="0.2">
      <c r="A2507" s="1" t="s">
        <v>7520</v>
      </c>
      <c r="B2507" s="2" t="s">
        <v>7521</v>
      </c>
      <c r="C2507" s="1" t="s">
        <v>7522</v>
      </c>
      <c r="D2507" s="1" t="s">
        <v>30</v>
      </c>
      <c r="E2507" s="23">
        <v>0.16929538286818299</v>
      </c>
      <c r="F2507" s="24">
        <v>0.278883066504028</v>
      </c>
      <c r="G2507" s="24">
        <v>-0.25993470983704198</v>
      </c>
      <c r="H2507" s="24">
        <v>0.87261825892467804</v>
      </c>
      <c r="I2507" s="27">
        <v>9.84288461064938E-2</v>
      </c>
      <c r="J2507" s="23">
        <v>-5.9823645025345901E-2</v>
      </c>
      <c r="K2507" s="24">
        <v>-0.22002331600856601</v>
      </c>
      <c r="L2507" s="24">
        <v>-3.4889461279084197E-2</v>
      </c>
      <c r="M2507" s="24">
        <v>0.31234332488870498</v>
      </c>
      <c r="N2507" s="27">
        <v>0.809558782667536</v>
      </c>
    </row>
    <row r="2508" spans="1:14" x14ac:dyDescent="0.2">
      <c r="A2508" s="1" t="s">
        <v>7523</v>
      </c>
      <c r="B2508" s="2" t="s">
        <v>7524</v>
      </c>
      <c r="C2508" s="1" t="s">
        <v>7525</v>
      </c>
      <c r="D2508" s="1" t="s">
        <v>23</v>
      </c>
      <c r="E2508" s="23">
        <v>-0.44059826827798299</v>
      </c>
      <c r="F2508" s="24">
        <v>0.14013791089357999</v>
      </c>
      <c r="G2508" s="24">
        <v>-0.261920551469012</v>
      </c>
      <c r="H2508" s="24">
        <v>1.3834041951834699</v>
      </c>
      <c r="I2508" s="27">
        <v>9.84288461064938E-2</v>
      </c>
      <c r="J2508" s="23">
        <v>0.29277121437565701</v>
      </c>
      <c r="K2508" s="24">
        <v>-0.39503524936497098</v>
      </c>
      <c r="L2508" s="24">
        <v>-0.49031827730633099</v>
      </c>
      <c r="M2508" s="24">
        <v>0.74454716443003999</v>
      </c>
      <c r="N2508" s="27">
        <v>0.43001489545819399</v>
      </c>
    </row>
    <row r="2509" spans="1:14" x14ac:dyDescent="0.2">
      <c r="A2509" s="1" t="s">
        <v>7526</v>
      </c>
      <c r="B2509" s="2" t="s">
        <v>7527</v>
      </c>
      <c r="C2509" s="1" t="s">
        <v>7528</v>
      </c>
      <c r="D2509" s="1" t="s">
        <v>40</v>
      </c>
      <c r="E2509" s="23">
        <v>-0.41896007135459801</v>
      </c>
      <c r="F2509" s="24">
        <v>-0.56465981501201201</v>
      </c>
      <c r="G2509" s="24">
        <v>-0.62544142421180704</v>
      </c>
      <c r="H2509" s="24">
        <v>0.49014680835345198</v>
      </c>
      <c r="I2509" s="27">
        <v>9.8429299542356297E-2</v>
      </c>
      <c r="J2509" s="23">
        <v>0.36919768668091202</v>
      </c>
      <c r="K2509" s="24">
        <v>-0.21150333343837399</v>
      </c>
      <c r="L2509" s="24">
        <v>-0.85824276359757801</v>
      </c>
      <c r="M2509" s="24">
        <v>-0.12291636303763601</v>
      </c>
      <c r="N2509" s="27">
        <v>0.252479099307092</v>
      </c>
    </row>
    <row r="2510" spans="1:14" x14ac:dyDescent="0.2">
      <c r="A2510" s="1" t="s">
        <v>7529</v>
      </c>
      <c r="B2510" s="2" t="s">
        <v>7530</v>
      </c>
      <c r="C2510" s="1" t="s">
        <v>7531</v>
      </c>
      <c r="D2510" s="1" t="s">
        <v>23</v>
      </c>
      <c r="E2510" s="23">
        <v>-0.191011042038012</v>
      </c>
      <c r="F2510" s="24">
        <v>-0.179473690359678</v>
      </c>
      <c r="G2510" s="24">
        <v>-0.71852730661890196</v>
      </c>
      <c r="H2510" s="24">
        <v>0.65941822453974996</v>
      </c>
      <c r="I2510" s="27">
        <v>9.8429299542356297E-2</v>
      </c>
      <c r="J2510" s="23">
        <v>-0.10188695877644</v>
      </c>
      <c r="K2510" s="24">
        <v>-0.35551524277082902</v>
      </c>
      <c r="L2510" s="24">
        <v>-0.51720830327107203</v>
      </c>
      <c r="M2510" s="24">
        <v>0.22933748595730399</v>
      </c>
      <c r="N2510" s="27">
        <v>0.44086412367542899</v>
      </c>
    </row>
    <row r="2511" spans="1:14" x14ac:dyDescent="0.2">
      <c r="A2511" s="1" t="s">
        <v>7532</v>
      </c>
      <c r="B2511" s="2" t="s">
        <v>7533</v>
      </c>
      <c r="C2511" s="1" t="s">
        <v>7534</v>
      </c>
      <c r="D2511" s="1" t="s">
        <v>30</v>
      </c>
      <c r="E2511" s="23">
        <v>0.45887723326066698</v>
      </c>
      <c r="F2511" s="24">
        <v>0.31849942648743201</v>
      </c>
      <c r="G2511" s="24">
        <v>0.27348777025851201</v>
      </c>
      <c r="H2511" s="24">
        <v>-1.0677274541245101</v>
      </c>
      <c r="I2511" s="27">
        <v>9.8429299542356297E-2</v>
      </c>
      <c r="J2511" s="23">
        <v>0.353650739583806</v>
      </c>
      <c r="K2511" s="24">
        <v>-0.168920016258059</v>
      </c>
      <c r="L2511" s="24">
        <v>0.27641771330444298</v>
      </c>
      <c r="M2511" s="24">
        <v>-0.13985140621293701</v>
      </c>
      <c r="N2511" s="27">
        <v>0.85205441320073805</v>
      </c>
    </row>
    <row r="2512" spans="1:14" x14ac:dyDescent="0.2">
      <c r="A2512" s="1" t="s">
        <v>7535</v>
      </c>
      <c r="B2512" s="2" t="s">
        <v>7536</v>
      </c>
      <c r="C2512" s="1" t="s">
        <v>7537</v>
      </c>
      <c r="D2512" s="1" t="s">
        <v>30</v>
      </c>
      <c r="E2512" s="23">
        <v>-0.36435665302804299</v>
      </c>
      <c r="F2512" s="24">
        <v>-0.20275484158094301</v>
      </c>
      <c r="G2512" s="24">
        <v>-0.58211823003308005</v>
      </c>
      <c r="H2512" s="24">
        <v>0.69035191462017598</v>
      </c>
      <c r="I2512" s="27">
        <v>9.8443307212296896E-2</v>
      </c>
      <c r="J2512" s="23">
        <v>7.7978651179044595E-2</v>
      </c>
      <c r="K2512" s="24">
        <v>-0.28064129927820097</v>
      </c>
      <c r="L2512" s="24">
        <v>-0.60663723203717101</v>
      </c>
      <c r="M2512" s="24">
        <v>0.16631088418433601</v>
      </c>
      <c r="N2512" s="27">
        <v>0.41768785119577501</v>
      </c>
    </row>
    <row r="2513" spans="1:14" x14ac:dyDescent="0.2">
      <c r="A2513" s="1" t="s">
        <v>7538</v>
      </c>
      <c r="B2513" s="2" t="s">
        <v>7539</v>
      </c>
      <c r="C2513" s="1" t="s">
        <v>7540</v>
      </c>
      <c r="D2513" s="1" t="s">
        <v>30</v>
      </c>
      <c r="E2513" s="23">
        <v>0.37275295945118903</v>
      </c>
      <c r="F2513" s="24">
        <v>0.246446763976506</v>
      </c>
      <c r="G2513" s="24">
        <v>0.71969600527284905</v>
      </c>
      <c r="H2513" s="24">
        <v>-0.12118547463769699</v>
      </c>
      <c r="I2513" s="27">
        <v>9.8443307212296896E-2</v>
      </c>
      <c r="J2513" s="23">
        <v>0.230741703469309</v>
      </c>
      <c r="K2513" s="24">
        <v>0.238706835776197</v>
      </c>
      <c r="L2513" s="24">
        <v>0.46624062147206802</v>
      </c>
      <c r="M2513" s="24">
        <v>0.189002504710159</v>
      </c>
      <c r="N2513" s="27">
        <v>0.44488269420072701</v>
      </c>
    </row>
    <row r="2514" spans="1:14" x14ac:dyDescent="0.2">
      <c r="A2514" s="1" t="s">
        <v>7541</v>
      </c>
      <c r="B2514" s="2" t="s">
        <v>7542</v>
      </c>
      <c r="C2514" s="1" t="s">
        <v>7543</v>
      </c>
      <c r="D2514" s="1" t="s">
        <v>30</v>
      </c>
      <c r="E2514" s="23">
        <v>-0.41325897812040702</v>
      </c>
      <c r="F2514" s="24">
        <v>-4.0049278584497203E-3</v>
      </c>
      <c r="G2514" s="24">
        <v>-0.40455386792054698</v>
      </c>
      <c r="H2514" s="24">
        <v>0.69150970625867303</v>
      </c>
      <c r="I2514" s="27">
        <v>9.8465178086240501E-2</v>
      </c>
      <c r="J2514" s="23">
        <v>0.13216424685918601</v>
      </c>
      <c r="K2514" s="24">
        <v>-0.187117681449741</v>
      </c>
      <c r="L2514" s="24">
        <v>-0.36845650437918298</v>
      </c>
      <c r="M2514" s="24">
        <v>0.196758998416181</v>
      </c>
      <c r="N2514" s="27">
        <v>0.65377836199612105</v>
      </c>
    </row>
    <row r="2515" spans="1:14" x14ac:dyDescent="0.2">
      <c r="A2515" s="1" t="s">
        <v>7544</v>
      </c>
      <c r="B2515" s="2" t="s">
        <v>7545</v>
      </c>
      <c r="C2515" s="1" t="s">
        <v>7546</v>
      </c>
      <c r="D2515" s="1" t="s">
        <v>23</v>
      </c>
      <c r="E2515" s="23">
        <v>-0.220303107939782</v>
      </c>
      <c r="F2515" s="24">
        <v>-0.15704072557221499</v>
      </c>
      <c r="G2515" s="24">
        <v>-0.191547767544748</v>
      </c>
      <c r="H2515" s="24">
        <v>1.0273715576690901</v>
      </c>
      <c r="I2515" s="27">
        <v>9.8465178086240501E-2</v>
      </c>
      <c r="J2515" s="23">
        <v>-4.5538456914694797E-2</v>
      </c>
      <c r="K2515" s="24">
        <v>-0.419522688335909</v>
      </c>
      <c r="L2515" s="24">
        <v>-0.60870354431927098</v>
      </c>
      <c r="M2515" s="24">
        <v>0.28582664088593002</v>
      </c>
      <c r="N2515" s="27">
        <v>0.36557914986624002</v>
      </c>
    </row>
    <row r="2516" spans="1:14" x14ac:dyDescent="0.2">
      <c r="A2516" s="1" t="s">
        <v>7547</v>
      </c>
      <c r="B2516" s="2" t="s">
        <v>7548</v>
      </c>
      <c r="C2516" s="1" t="s">
        <v>7549</v>
      </c>
      <c r="D2516" s="1" t="s">
        <v>30</v>
      </c>
      <c r="E2516" s="23">
        <v>0.38620467588603102</v>
      </c>
      <c r="F2516" s="24">
        <v>0.14684132955601401</v>
      </c>
      <c r="G2516" s="24">
        <v>0.40954002345044599</v>
      </c>
      <c r="H2516" s="24">
        <v>-0.29758118963063401</v>
      </c>
      <c r="I2516" s="27">
        <v>9.8544260062489994E-2</v>
      </c>
      <c r="J2516" s="23">
        <v>7.6535369568080699E-2</v>
      </c>
      <c r="K2516" s="24">
        <v>0.36092442624311999</v>
      </c>
      <c r="L2516" s="24">
        <v>0.13744931832840401</v>
      </c>
      <c r="M2516" s="24">
        <v>-3.3922118177526203E-2</v>
      </c>
      <c r="N2516" s="27">
        <v>0.57021184432384298</v>
      </c>
    </row>
    <row r="2517" spans="1:14" x14ac:dyDescent="0.2">
      <c r="A2517" s="1" t="s">
        <v>7550</v>
      </c>
      <c r="B2517" s="2" t="s">
        <v>7551</v>
      </c>
      <c r="C2517" s="1" t="s">
        <v>7552</v>
      </c>
      <c r="D2517" s="1" t="s">
        <v>30</v>
      </c>
      <c r="E2517" s="23">
        <v>0.24171330150012399</v>
      </c>
      <c r="F2517" s="24">
        <v>5.8645302071796898E-2</v>
      </c>
      <c r="G2517" s="24">
        <v>0.27636744855191497</v>
      </c>
      <c r="H2517" s="24">
        <v>0.62890531383051096</v>
      </c>
      <c r="I2517" s="27">
        <v>9.8566821034239693E-2</v>
      </c>
      <c r="J2517" s="23">
        <v>-0.49844968798601902</v>
      </c>
      <c r="K2517" s="24">
        <v>0.62272788878848795</v>
      </c>
      <c r="L2517" s="24">
        <v>0.21224362739458799</v>
      </c>
      <c r="M2517" s="24">
        <v>0.21649592280078001</v>
      </c>
      <c r="N2517" s="27">
        <v>0.105200726283663</v>
      </c>
    </row>
    <row r="2518" spans="1:14" x14ac:dyDescent="0.2">
      <c r="A2518" s="1" t="s">
        <v>7553</v>
      </c>
      <c r="B2518" s="2" t="s">
        <v>7554</v>
      </c>
      <c r="C2518" s="1" t="s">
        <v>7555</v>
      </c>
      <c r="D2518" s="1" t="s">
        <v>30</v>
      </c>
      <c r="E2518" s="23">
        <v>-0.41467302363388198</v>
      </c>
      <c r="F2518" s="24">
        <v>-0.88283584827581596</v>
      </c>
      <c r="G2518" s="24">
        <v>-1.6296283864074299</v>
      </c>
      <c r="H2518" s="24">
        <v>-4.8784575699096201E-2</v>
      </c>
      <c r="I2518" s="27">
        <v>9.8697199023258395E-2</v>
      </c>
      <c r="J2518" s="23">
        <v>0.95597890304491695</v>
      </c>
      <c r="K2518" s="24">
        <v>3.0102552225640102E-2</v>
      </c>
      <c r="L2518" s="24">
        <v>-0.115067235151756</v>
      </c>
      <c r="M2518" s="24">
        <v>0.31647114742543803</v>
      </c>
      <c r="N2518" s="27">
        <v>0.741363546604067</v>
      </c>
    </row>
    <row r="2519" spans="1:14" x14ac:dyDescent="0.2">
      <c r="A2519" s="1" t="s">
        <v>7556</v>
      </c>
      <c r="B2519" s="2" t="s">
        <v>7557</v>
      </c>
      <c r="C2519" s="1" t="s">
        <v>7558</v>
      </c>
      <c r="D2519" s="1" t="s">
        <v>30</v>
      </c>
      <c r="E2519" s="23">
        <v>0.3485320462998</v>
      </c>
      <c r="F2519" s="24">
        <v>0.42125363982137598</v>
      </c>
      <c r="G2519" s="24">
        <v>0.36218114608558399</v>
      </c>
      <c r="H2519" s="24">
        <v>0.11916717328011101</v>
      </c>
      <c r="I2519" s="27">
        <v>9.9043689245346095E-2</v>
      </c>
      <c r="J2519" s="23">
        <v>0.370539855824986</v>
      </c>
      <c r="K2519" s="24">
        <v>0.27134180415461401</v>
      </c>
      <c r="L2519" s="24">
        <v>0.24926643080188299</v>
      </c>
      <c r="M2519" s="24">
        <v>0.3568418141561</v>
      </c>
      <c r="N2519" s="27">
        <v>0.264914524455581</v>
      </c>
    </row>
    <row r="2520" spans="1:14" x14ac:dyDescent="0.2">
      <c r="A2520" s="1" t="s">
        <v>7559</v>
      </c>
      <c r="B2520" s="2" t="s">
        <v>7560</v>
      </c>
      <c r="C2520" s="1" t="s">
        <v>7561</v>
      </c>
      <c r="D2520" s="1" t="s">
        <v>30</v>
      </c>
      <c r="E2520" s="23">
        <v>0.71185942564940197</v>
      </c>
      <c r="F2520" s="24">
        <v>3.4647014582422697E-2</v>
      </c>
      <c r="G2520" s="24">
        <v>0.56866953152678901</v>
      </c>
      <c r="H2520" s="24">
        <v>0.39433447301812102</v>
      </c>
      <c r="I2520" s="27">
        <v>9.9088165397558506E-2</v>
      </c>
      <c r="J2520" s="23">
        <v>0.471897496742196</v>
      </c>
      <c r="K2520" s="24">
        <v>-1.81549791693152E-3</v>
      </c>
      <c r="L2520" s="24">
        <v>-0.256751105214997</v>
      </c>
      <c r="M2520" s="24">
        <v>0.338655724140212</v>
      </c>
      <c r="N2520" s="27">
        <v>0.60664090389245195</v>
      </c>
    </row>
    <row r="2521" spans="1:14" x14ac:dyDescent="0.2">
      <c r="A2521" s="1" t="s">
        <v>7562</v>
      </c>
      <c r="B2521" s="2" t="s">
        <v>7563</v>
      </c>
      <c r="C2521" s="1" t="s">
        <v>7564</v>
      </c>
      <c r="D2521" s="1" t="s">
        <v>30</v>
      </c>
      <c r="E2521" s="23">
        <v>0.62486382885917102</v>
      </c>
      <c r="F2521" s="24">
        <v>0.35965801572971801</v>
      </c>
      <c r="G2521" s="24">
        <v>0.44926995682078802</v>
      </c>
      <c r="H2521" s="24">
        <v>-0.10221431698470999</v>
      </c>
      <c r="I2521" s="27">
        <v>9.91776409401086E-2</v>
      </c>
      <c r="J2521" s="23">
        <v>0.38617665845556598</v>
      </c>
      <c r="K2521" s="24">
        <v>0.24315100279504401</v>
      </c>
      <c r="L2521" s="24">
        <v>0.46307284253550901</v>
      </c>
      <c r="M2521" s="24">
        <v>0.29603801583943801</v>
      </c>
      <c r="N2521" s="27">
        <v>0.376764360644675</v>
      </c>
    </row>
    <row r="2522" spans="1:14" x14ac:dyDescent="0.2">
      <c r="A2522" s="1" t="s">
        <v>7565</v>
      </c>
      <c r="B2522" s="2" t="s">
        <v>7566</v>
      </c>
      <c r="C2522" s="1" t="s">
        <v>7567</v>
      </c>
      <c r="D2522" s="1" t="s">
        <v>30</v>
      </c>
      <c r="E2522" s="23">
        <v>-0.397297767576553</v>
      </c>
      <c r="F2522" s="24">
        <v>-0.51363868793965906</v>
      </c>
      <c r="G2522" s="24">
        <v>-0.32409425854794699</v>
      </c>
      <c r="H2522" s="24">
        <v>-0.97184804521502199</v>
      </c>
      <c r="I2522" s="27">
        <v>9.92016651058263E-2</v>
      </c>
      <c r="J2522" s="23">
        <v>-0.340024288453949</v>
      </c>
      <c r="K2522" s="24">
        <v>0.27992847161427697</v>
      </c>
      <c r="L2522" s="24">
        <v>-0.100185028959887</v>
      </c>
      <c r="M2522" s="24">
        <v>-0.44669234396360602</v>
      </c>
      <c r="N2522" s="27">
        <v>0.678366689561548</v>
      </c>
    </row>
    <row r="2523" spans="1:14" x14ac:dyDescent="0.2">
      <c r="A2523" s="1" t="s">
        <v>7568</v>
      </c>
      <c r="B2523" s="2" t="s">
        <v>7569</v>
      </c>
      <c r="C2523" s="1" t="s">
        <v>7570</v>
      </c>
      <c r="D2523" s="1" t="s">
        <v>30</v>
      </c>
      <c r="E2523" s="23">
        <v>0.17814715721428001</v>
      </c>
      <c r="F2523" s="24">
        <v>0.30970786915614001</v>
      </c>
      <c r="G2523" s="24">
        <v>0.42916225381101197</v>
      </c>
      <c r="H2523" s="24">
        <v>0.42815290865940903</v>
      </c>
      <c r="I2523" s="27">
        <v>9.9210865198545606E-2</v>
      </c>
      <c r="J2523" s="23">
        <v>8.0288406754655497E-2</v>
      </c>
      <c r="K2523" s="24">
        <v>9.2109791681482103E-2</v>
      </c>
      <c r="L2523" s="24">
        <v>0.36863889275789702</v>
      </c>
      <c r="M2523" s="24">
        <v>0.72040839852837302</v>
      </c>
      <c r="N2523" s="27">
        <v>9.1736262636405802E-2</v>
      </c>
    </row>
    <row r="2524" spans="1:14" x14ac:dyDescent="0.2">
      <c r="A2524" s="1" t="s">
        <v>7571</v>
      </c>
      <c r="B2524" s="2" t="s">
        <v>7572</v>
      </c>
      <c r="C2524" s="1" t="s">
        <v>7573</v>
      </c>
      <c r="D2524" s="1" t="s">
        <v>30</v>
      </c>
      <c r="E2524" s="23">
        <v>-0.125541063036057</v>
      </c>
      <c r="F2524" s="24">
        <v>-0.75604171646455198</v>
      </c>
      <c r="G2524" s="24">
        <v>0.67215006675281797</v>
      </c>
      <c r="H2524" s="24">
        <v>-0.29907812667450101</v>
      </c>
      <c r="I2524" s="27">
        <v>9.9210865198545606E-2</v>
      </c>
      <c r="J2524" s="23">
        <v>-0.49427739065193399</v>
      </c>
      <c r="K2524" s="24">
        <v>0.758116919921626</v>
      </c>
      <c r="L2524" s="24">
        <v>0.202693950086446</v>
      </c>
      <c r="M2524" s="24">
        <v>2.27042934623535E-2</v>
      </c>
      <c r="N2524" s="27">
        <v>0.29191890024351003</v>
      </c>
    </row>
    <row r="2525" spans="1:14" x14ac:dyDescent="0.2">
      <c r="A2525" s="1" t="s">
        <v>7574</v>
      </c>
      <c r="B2525" s="2" t="s">
        <v>7575</v>
      </c>
      <c r="C2525" s="1" t="s">
        <v>7576</v>
      </c>
      <c r="D2525" s="1" t="s">
        <v>23</v>
      </c>
      <c r="E2525" s="23">
        <v>-0.71608543094671195</v>
      </c>
      <c r="F2525" s="24">
        <v>0.18734517682839899</v>
      </c>
      <c r="G2525" s="24">
        <v>-1.5446123399390199</v>
      </c>
      <c r="H2525" s="24">
        <v>0.92628213384304203</v>
      </c>
      <c r="I2525" s="27">
        <v>9.9234407839138103E-2</v>
      </c>
      <c r="J2525" s="23">
        <v>-0.20586185139482699</v>
      </c>
      <c r="K2525" s="24">
        <v>-0.89059986292128102</v>
      </c>
      <c r="L2525" s="24">
        <v>-0.15536501235231301</v>
      </c>
      <c r="M2525" s="24">
        <v>-6.6527794526095099E-2</v>
      </c>
      <c r="N2525" s="27">
        <v>0.71826430384980799</v>
      </c>
    </row>
    <row r="2526" spans="1:14" x14ac:dyDescent="0.2">
      <c r="A2526" s="1" t="s">
        <v>7577</v>
      </c>
      <c r="B2526" s="2" t="s">
        <v>7578</v>
      </c>
      <c r="C2526" s="1" t="s">
        <v>7579</v>
      </c>
      <c r="D2526" s="1" t="s">
        <v>30</v>
      </c>
      <c r="E2526" s="23">
        <v>0.35667725923302701</v>
      </c>
      <c r="F2526" s="24">
        <v>0.50414562329817503</v>
      </c>
      <c r="G2526" s="24">
        <v>0.54843089502527198</v>
      </c>
      <c r="H2526" s="24">
        <v>-0.77574296978492197</v>
      </c>
      <c r="I2526" s="27">
        <v>9.9428824063617693E-2</v>
      </c>
      <c r="J2526" s="23">
        <v>-0.90124773372623201</v>
      </c>
      <c r="K2526" s="24">
        <v>0.49428645136017202</v>
      </c>
      <c r="L2526" s="24">
        <v>0.29571131625459102</v>
      </c>
      <c r="M2526" s="24">
        <v>-0.567945290173826</v>
      </c>
      <c r="N2526" s="27">
        <v>0.17688209912383099</v>
      </c>
    </row>
    <row r="2527" spans="1:14" x14ac:dyDescent="0.2">
      <c r="A2527" s="1" t="s">
        <v>7580</v>
      </c>
      <c r="B2527" s="2" t="s">
        <v>7581</v>
      </c>
      <c r="C2527" s="1" t="s">
        <v>7582</v>
      </c>
      <c r="D2527" s="1" t="s">
        <v>30</v>
      </c>
      <c r="E2527" s="23">
        <v>-0.147777675004551</v>
      </c>
      <c r="F2527" s="24">
        <v>-0.44313398235435097</v>
      </c>
      <c r="G2527" s="24">
        <v>-1.82698246360778</v>
      </c>
      <c r="H2527" s="24">
        <v>0.19607170073922101</v>
      </c>
      <c r="I2527" s="27">
        <v>9.9428824063617693E-2</v>
      </c>
      <c r="J2527" s="23">
        <v>0.27649164071195698</v>
      </c>
      <c r="K2527" s="24">
        <v>-7.3411931153752205E-2</v>
      </c>
      <c r="L2527" s="24">
        <v>-1.0030154385517001</v>
      </c>
      <c r="M2527" s="24">
        <v>-5.2727417775392998E-2</v>
      </c>
      <c r="N2527" s="27">
        <v>0.57272039261533203</v>
      </c>
    </row>
    <row r="2528" spans="1:14" x14ac:dyDescent="0.2">
      <c r="A2528" s="1" t="s">
        <v>7583</v>
      </c>
      <c r="B2528" s="2" t="s">
        <v>7584</v>
      </c>
      <c r="C2528" s="1" t="s">
        <v>7585</v>
      </c>
      <c r="D2528" s="1" t="s">
        <v>30</v>
      </c>
      <c r="E2528" s="23">
        <v>-0.26307765484241402</v>
      </c>
      <c r="F2528" s="24">
        <v>-0.413581282096187</v>
      </c>
      <c r="G2528" s="24">
        <v>-0.60776852021021299</v>
      </c>
      <c r="H2528" s="24">
        <v>0.332866122642135</v>
      </c>
      <c r="I2528" s="27">
        <v>9.9428824063617693E-2</v>
      </c>
      <c r="J2528" s="23">
        <v>-1.74756023929688E-2</v>
      </c>
      <c r="K2528" s="24">
        <v>-0.254543823313236</v>
      </c>
      <c r="L2528" s="24">
        <v>-0.41198204038367597</v>
      </c>
      <c r="M2528" s="24">
        <v>-4.4240660900064399E-2</v>
      </c>
      <c r="N2528" s="27">
        <v>0.58382958197097801</v>
      </c>
    </row>
    <row r="2529" spans="1:14" x14ac:dyDescent="0.2">
      <c r="A2529" s="1" t="s">
        <v>7586</v>
      </c>
      <c r="B2529" s="2" t="s">
        <v>7587</v>
      </c>
      <c r="C2529" s="1" t="s">
        <v>7588</v>
      </c>
      <c r="D2529" s="1" t="s">
        <v>23</v>
      </c>
      <c r="E2529" s="23">
        <v>-0.256398531231186</v>
      </c>
      <c r="F2529" s="24">
        <v>-0.37668765165017598</v>
      </c>
      <c r="G2529" s="24">
        <v>-1.3248696592367</v>
      </c>
      <c r="H2529" s="24">
        <v>0.226821914107596</v>
      </c>
      <c r="I2529" s="27">
        <v>9.9428824063617693E-2</v>
      </c>
      <c r="J2529" s="23">
        <v>0.128560152017691</v>
      </c>
      <c r="K2529" s="24">
        <v>-0.63417342344855598</v>
      </c>
      <c r="L2529" s="24">
        <v>-0.210908405578181</v>
      </c>
      <c r="M2529" s="24">
        <v>-4.35682644414528E-2</v>
      </c>
      <c r="N2529" s="27">
        <v>0.70051650248695096</v>
      </c>
    </row>
    <row r="2530" spans="1:14" x14ac:dyDescent="0.2">
      <c r="A2530" s="1" t="s">
        <v>7589</v>
      </c>
      <c r="B2530" s="2" t="s">
        <v>7590</v>
      </c>
      <c r="C2530" s="1" t="s">
        <v>7591</v>
      </c>
      <c r="D2530" s="1" t="s">
        <v>30</v>
      </c>
      <c r="E2530" s="23">
        <v>-0.20104589011788199</v>
      </c>
      <c r="F2530" s="24">
        <v>-0.84954175281472899</v>
      </c>
      <c r="G2530" s="24">
        <v>0.10582877616842599</v>
      </c>
      <c r="H2530" s="24">
        <v>-0.59046869729943297</v>
      </c>
      <c r="I2530" s="27">
        <v>9.9428824063617693E-2</v>
      </c>
      <c r="J2530" s="23">
        <v>0.216684248400005</v>
      </c>
      <c r="K2530" s="24">
        <v>-0.185722317841714</v>
      </c>
      <c r="L2530" s="24">
        <v>2.4986190071231099E-2</v>
      </c>
      <c r="M2530" s="24">
        <v>-0.191352938910135</v>
      </c>
      <c r="N2530" s="27">
        <v>0.92260769277406496</v>
      </c>
    </row>
    <row r="2531" spans="1:14" x14ac:dyDescent="0.2">
      <c r="A2531" s="1" t="s">
        <v>7592</v>
      </c>
      <c r="B2531" s="2" t="s">
        <v>7593</v>
      </c>
      <c r="C2531" s="1" t="s">
        <v>7594</v>
      </c>
      <c r="D2531" s="1" t="s">
        <v>40</v>
      </c>
      <c r="E2531" s="23">
        <v>-0.57478633512551702</v>
      </c>
      <c r="F2531" s="24">
        <v>-0.35474594271544502</v>
      </c>
      <c r="G2531" s="24">
        <v>-0.86803694111152596</v>
      </c>
      <c r="H2531" s="24">
        <v>0.22522702765333899</v>
      </c>
      <c r="I2531" s="27">
        <v>9.9444948607846403E-2</v>
      </c>
      <c r="J2531" s="23">
        <v>8.7781450064680897E-2</v>
      </c>
      <c r="K2531" s="24">
        <v>-0.29348837744875</v>
      </c>
      <c r="L2531" s="24">
        <v>-0.68117930401804005</v>
      </c>
      <c r="M2531" s="24">
        <v>-0.23698389273513601</v>
      </c>
      <c r="N2531" s="27">
        <v>0.43432667350750997</v>
      </c>
    </row>
    <row r="2532" spans="1:14" x14ac:dyDescent="0.2">
      <c r="A2532" s="1" t="s">
        <v>7595</v>
      </c>
      <c r="B2532" s="2" t="s">
        <v>7596</v>
      </c>
      <c r="C2532" s="1" t="s">
        <v>7597</v>
      </c>
      <c r="D2532" s="1" t="s">
        <v>30</v>
      </c>
      <c r="E2532" s="23">
        <v>-0.85787598156651501</v>
      </c>
      <c r="F2532" s="24">
        <v>-0.60053111091399503</v>
      </c>
      <c r="G2532" s="24">
        <v>-0.91263574690871196</v>
      </c>
      <c r="H2532" s="24">
        <v>0.87118519775890302</v>
      </c>
      <c r="I2532" s="27">
        <v>9.9444948607846403E-2</v>
      </c>
      <c r="J2532" s="23">
        <v>-0.31397230148647198</v>
      </c>
      <c r="K2532" s="24">
        <v>-0.53008078394651303</v>
      </c>
      <c r="L2532" s="24">
        <v>-0.82658586817345903</v>
      </c>
      <c r="M2532" s="24">
        <v>0.21202091071639501</v>
      </c>
      <c r="N2532" s="27">
        <v>0.51417777545781496</v>
      </c>
    </row>
    <row r="2533" spans="1:14" x14ac:dyDescent="0.2">
      <c r="A2533" s="1" t="s">
        <v>7598</v>
      </c>
      <c r="B2533" s="2" t="s">
        <v>7599</v>
      </c>
      <c r="C2533" s="1" t="s">
        <v>7600</v>
      </c>
      <c r="D2533" s="1" t="s">
        <v>30</v>
      </c>
      <c r="E2533" s="23">
        <v>0.360250770141683</v>
      </c>
      <c r="F2533" s="24">
        <v>0.38220863333935901</v>
      </c>
      <c r="G2533" s="24">
        <v>0.49746619505376899</v>
      </c>
      <c r="H2533" s="24">
        <v>0.92569286705762799</v>
      </c>
      <c r="I2533" s="27">
        <v>9.9444948607846403E-2</v>
      </c>
      <c r="J2533" s="23">
        <v>-0.48124056808770499</v>
      </c>
      <c r="K2533" s="24">
        <v>1.30346136742963E-2</v>
      </c>
      <c r="L2533" s="24">
        <v>0.20302991178150601</v>
      </c>
      <c r="M2533" s="24">
        <v>0.405079179379841</v>
      </c>
      <c r="N2533" s="27">
        <v>0.65443876295077996</v>
      </c>
    </row>
    <row r="2534" spans="1:14" x14ac:dyDescent="0.2">
      <c r="A2534" s="1" t="s">
        <v>7601</v>
      </c>
      <c r="B2534" s="2" t="s">
        <v>7602</v>
      </c>
      <c r="C2534" s="1" t="s">
        <v>7603</v>
      </c>
      <c r="D2534" s="1" t="s">
        <v>30</v>
      </c>
      <c r="E2534" s="23">
        <v>0.167539613960519</v>
      </c>
      <c r="F2534" s="24">
        <v>0.34277399193029601</v>
      </c>
      <c r="G2534" s="24">
        <v>9.1384894779439493E-2</v>
      </c>
      <c r="H2534" s="24">
        <v>-0.82757511073999901</v>
      </c>
      <c r="I2534" s="27">
        <v>9.9444948607846403E-2</v>
      </c>
      <c r="J2534" s="23">
        <v>-3.2099192419977003E-2</v>
      </c>
      <c r="K2534" s="24">
        <v>9.5021236238078996E-2</v>
      </c>
      <c r="L2534" s="24">
        <v>0.131492975075228</v>
      </c>
      <c r="M2534" s="24">
        <v>-0.35553612787893202</v>
      </c>
      <c r="N2534" s="27">
        <v>0.77408495334092198</v>
      </c>
    </row>
    <row r="2535" spans="1:14" x14ac:dyDescent="0.2">
      <c r="A2535" s="1" t="s">
        <v>7604</v>
      </c>
      <c r="B2535" s="2" t="s">
        <v>7605</v>
      </c>
      <c r="C2535" s="1" t="s">
        <v>7606</v>
      </c>
      <c r="D2535" s="1" t="s">
        <v>23</v>
      </c>
      <c r="E2535" s="23">
        <v>-0.25824201653624901</v>
      </c>
      <c r="F2535" s="24">
        <v>-1.1836566370035799</v>
      </c>
      <c r="G2535" s="24">
        <v>-0.90416399285717497</v>
      </c>
      <c r="H2535" s="24">
        <v>-0.21025169110666</v>
      </c>
      <c r="I2535" s="27">
        <v>9.9499880229198201E-2</v>
      </c>
      <c r="J2535" s="23">
        <v>0.53128364100044401</v>
      </c>
      <c r="K2535" s="24">
        <v>-0.658280254718008</v>
      </c>
      <c r="L2535" s="24">
        <v>-0.78764191573008302</v>
      </c>
      <c r="M2535" s="24">
        <v>8.3330347276109103E-3</v>
      </c>
      <c r="N2535" s="27">
        <v>0.402004504612201</v>
      </c>
    </row>
    <row r="2536" spans="1:14" x14ac:dyDescent="0.2">
      <c r="A2536" s="1" t="s">
        <v>7607</v>
      </c>
      <c r="B2536" s="2" t="s">
        <v>7608</v>
      </c>
      <c r="C2536" s="1" t="s">
        <v>7609</v>
      </c>
      <c r="D2536" s="1" t="s">
        <v>30</v>
      </c>
      <c r="E2536" s="23">
        <v>-0.72965566056490205</v>
      </c>
      <c r="F2536" s="24">
        <v>-0.24079274656296901</v>
      </c>
      <c r="G2536" s="24">
        <v>-1.23229055901049</v>
      </c>
      <c r="H2536" s="24">
        <v>0.17864884309506199</v>
      </c>
      <c r="I2536" s="27">
        <v>9.9499880229198201E-2</v>
      </c>
      <c r="J2536" s="23">
        <v>0.21155671664933601</v>
      </c>
      <c r="K2536" s="24">
        <v>-0.109343176916848</v>
      </c>
      <c r="L2536" s="24">
        <v>-0.37810079040863098</v>
      </c>
      <c r="M2536" s="24">
        <v>6.6980144635569699E-2</v>
      </c>
      <c r="N2536" s="27">
        <v>0.91980646647431097</v>
      </c>
    </row>
    <row r="2537" spans="1:14" x14ac:dyDescent="0.2">
      <c r="A2537" s="1" t="s">
        <v>7610</v>
      </c>
      <c r="B2537" s="2" t="s">
        <v>7611</v>
      </c>
      <c r="C2537" s="1" t="s">
        <v>7612</v>
      </c>
      <c r="D2537" s="1" t="s">
        <v>30</v>
      </c>
      <c r="E2537" s="23">
        <v>0.26019335062562199</v>
      </c>
      <c r="F2537" s="24">
        <v>0.59108456687861599</v>
      </c>
      <c r="G2537" s="24">
        <v>-3.1150773614387301E-2</v>
      </c>
      <c r="H2537" s="24">
        <v>-0.78082081418317595</v>
      </c>
      <c r="I2537" s="27">
        <v>9.9556730215658598E-2</v>
      </c>
      <c r="J2537" s="23">
        <v>0.15093013385821899</v>
      </c>
      <c r="K2537" s="24">
        <v>0.244512707043468</v>
      </c>
      <c r="L2537" s="24">
        <v>0.46441443793560999</v>
      </c>
      <c r="M2537" s="24">
        <v>-0.32192872788481203</v>
      </c>
      <c r="N2537" s="27">
        <v>0.52688575949151695</v>
      </c>
    </row>
    <row r="2538" spans="1:14" x14ac:dyDescent="0.2">
      <c r="A2538" s="1" t="s">
        <v>7613</v>
      </c>
      <c r="B2538" s="2" t="s">
        <v>7614</v>
      </c>
      <c r="C2538" s="1" t="s">
        <v>7615</v>
      </c>
      <c r="D2538" s="1" t="s">
        <v>40</v>
      </c>
      <c r="E2538" s="23">
        <v>-0.83272898476926704</v>
      </c>
      <c r="F2538" s="24">
        <v>2.88981751052724E-2</v>
      </c>
      <c r="G2538" s="24">
        <v>-1.00623898037898</v>
      </c>
      <c r="H2538" s="24">
        <v>0.31862408412061699</v>
      </c>
      <c r="I2538" s="27">
        <v>9.9556730215658598E-2</v>
      </c>
      <c r="J2538" s="23">
        <v>0.50287415178878303</v>
      </c>
      <c r="K2538" s="24">
        <v>-0.48836981508213501</v>
      </c>
      <c r="L2538" s="24">
        <v>-1.46714083226306E-2</v>
      </c>
      <c r="M2538" s="24">
        <v>-0.389319506197146</v>
      </c>
      <c r="N2538" s="27">
        <v>0.62555020637750602</v>
      </c>
    </row>
    <row r="2539" spans="1:14" x14ac:dyDescent="0.2">
      <c r="A2539" s="1" t="s">
        <v>7616</v>
      </c>
      <c r="B2539" s="2" t="s">
        <v>7617</v>
      </c>
      <c r="C2539" s="1" t="s">
        <v>7618</v>
      </c>
      <c r="D2539" s="1" t="s">
        <v>40</v>
      </c>
      <c r="E2539" s="23">
        <v>-0.24894592355460701</v>
      </c>
      <c r="F2539" s="24">
        <v>-0.232315275219382</v>
      </c>
      <c r="G2539" s="24">
        <v>-0.38740728960925103</v>
      </c>
      <c r="H2539" s="24">
        <v>0.89757860870841399</v>
      </c>
      <c r="I2539" s="27">
        <v>9.9628624596951806E-2</v>
      </c>
      <c r="J2539" s="23">
        <v>0.233288296440227</v>
      </c>
      <c r="K2539" s="24">
        <v>-0.275665698840667</v>
      </c>
      <c r="L2539" s="24">
        <v>-0.55898537452060904</v>
      </c>
      <c r="M2539" s="24">
        <v>0.27324649592321598</v>
      </c>
      <c r="N2539" s="27">
        <v>0.42729207165883099</v>
      </c>
    </row>
    <row r="2540" spans="1:14" x14ac:dyDescent="0.2">
      <c r="A2540" s="1" t="s">
        <v>7619</v>
      </c>
      <c r="B2540" s="2" t="s">
        <v>7620</v>
      </c>
      <c r="C2540" s="1" t="s">
        <v>7621</v>
      </c>
      <c r="D2540" s="1" t="s">
        <v>23</v>
      </c>
      <c r="E2540" s="23">
        <v>-0.104351834039587</v>
      </c>
      <c r="F2540" s="24">
        <v>-0.134472373056818</v>
      </c>
      <c r="G2540" s="24">
        <v>-1.0535685560469601</v>
      </c>
      <c r="H2540" s="24">
        <v>0.50285310671592698</v>
      </c>
      <c r="I2540" s="27">
        <v>9.9628624596951806E-2</v>
      </c>
      <c r="J2540" s="23">
        <v>-0.209958233577341</v>
      </c>
      <c r="K2540" s="24">
        <v>-0.37206494710709698</v>
      </c>
      <c r="L2540" s="24">
        <v>-0.658919479441886</v>
      </c>
      <c r="M2540" s="24">
        <v>1.9493725708954399E-2</v>
      </c>
      <c r="N2540" s="27">
        <v>0.44058914143440298</v>
      </c>
    </row>
    <row r="2541" spans="1:14" x14ac:dyDescent="0.2">
      <c r="A2541" s="1" t="s">
        <v>7622</v>
      </c>
      <c r="B2541" s="2" t="s">
        <v>7623</v>
      </c>
      <c r="C2541" s="1" t="s">
        <v>7624</v>
      </c>
      <c r="D2541" s="1" t="s">
        <v>30</v>
      </c>
      <c r="E2541" s="23">
        <v>0.91392682854318197</v>
      </c>
      <c r="F2541" s="24">
        <v>0.42004162667155798</v>
      </c>
      <c r="G2541" s="24">
        <v>0.373342456537267</v>
      </c>
      <c r="H2541" s="24">
        <v>-0.60246043677830496</v>
      </c>
      <c r="I2541" s="27">
        <v>9.9723628582197896E-2</v>
      </c>
      <c r="J2541" s="23">
        <v>1.5734638575108599</v>
      </c>
      <c r="K2541" s="24">
        <v>-0.23703757954364499</v>
      </c>
      <c r="L2541" s="24">
        <v>0.71747373776519496</v>
      </c>
      <c r="M2541" s="24">
        <v>-0.63254017017421305</v>
      </c>
      <c r="N2541" s="27">
        <v>6.8016087506893697E-2</v>
      </c>
    </row>
    <row r="2542" spans="1:14" x14ac:dyDescent="0.2">
      <c r="A2542" s="1" t="s">
        <v>7625</v>
      </c>
      <c r="B2542" s="2" t="s">
        <v>7626</v>
      </c>
      <c r="C2542" s="1" t="s">
        <v>7627</v>
      </c>
      <c r="D2542" s="1" t="s">
        <v>40</v>
      </c>
      <c r="E2542" s="23">
        <v>-0.20739607923790401</v>
      </c>
      <c r="F2542" s="24">
        <v>-0.232060465636557</v>
      </c>
      <c r="G2542" s="24">
        <v>-0.49942404431700799</v>
      </c>
      <c r="H2542" s="24">
        <v>0.95699961511926801</v>
      </c>
      <c r="I2542" s="27">
        <v>9.9941945367796006E-2</v>
      </c>
      <c r="J2542" s="23">
        <v>0.55337729611827202</v>
      </c>
      <c r="K2542" s="24">
        <v>-0.28961297366315403</v>
      </c>
      <c r="L2542" s="24">
        <v>-0.47289049853047299</v>
      </c>
      <c r="M2542" s="24">
        <v>0.56676101708946403</v>
      </c>
      <c r="N2542" s="27">
        <v>0.29402602988046</v>
      </c>
    </row>
    <row r="2543" spans="1:14" x14ac:dyDescent="0.2">
      <c r="A2543" s="1" t="s">
        <v>7628</v>
      </c>
      <c r="B2543" s="2" t="s">
        <v>7629</v>
      </c>
      <c r="C2543" s="1" t="s">
        <v>7630</v>
      </c>
      <c r="D2543" s="1" t="s">
        <v>30</v>
      </c>
      <c r="E2543" s="23">
        <v>-0.38224140179683602</v>
      </c>
      <c r="F2543" s="24">
        <v>-0.43998375810664198</v>
      </c>
      <c r="G2543" s="24">
        <v>-0.29163210211321999</v>
      </c>
      <c r="H2543" s="24">
        <v>0.66358136094593201</v>
      </c>
      <c r="I2543" s="27">
        <v>9.9943079002313001E-2</v>
      </c>
      <c r="J2543" s="23">
        <v>5.43879102071297E-2</v>
      </c>
      <c r="K2543" s="24">
        <v>-0.44734558046272899</v>
      </c>
      <c r="L2543" s="24">
        <v>-0.59265280476059101</v>
      </c>
      <c r="M2543" s="24">
        <v>-2.1607319772478099E-2</v>
      </c>
      <c r="N2543" s="27">
        <v>0.328879920221891</v>
      </c>
    </row>
    <row r="2544" spans="1:14" x14ac:dyDescent="0.2">
      <c r="A2544" s="1" t="s">
        <v>7631</v>
      </c>
      <c r="B2544" s="2" t="s">
        <v>7632</v>
      </c>
      <c r="C2544" s="1" t="s">
        <v>7633</v>
      </c>
      <c r="D2544" s="1" t="s">
        <v>30</v>
      </c>
      <c r="E2544" s="23">
        <v>0.34070226238867701</v>
      </c>
      <c r="F2544" s="24">
        <v>5.45035989328128E-2</v>
      </c>
      <c r="G2544" s="24">
        <v>0.76701261057827597</v>
      </c>
      <c r="H2544" s="24">
        <v>-8.8487959801091295E-2</v>
      </c>
      <c r="I2544" s="27">
        <v>9.9943079002313001E-2</v>
      </c>
      <c r="J2544" s="23">
        <v>-0.26363487836248001</v>
      </c>
      <c r="K2544" s="24">
        <v>0.467267040454166</v>
      </c>
      <c r="L2544" s="24">
        <v>0.23431066605102699</v>
      </c>
      <c r="M2544" s="24">
        <v>0.119076800720076</v>
      </c>
      <c r="N2544" s="27">
        <v>0.43325022829294801</v>
      </c>
    </row>
    <row r="2545" spans="1:14" x14ac:dyDescent="0.2">
      <c r="A2545" s="1" t="s">
        <v>7634</v>
      </c>
      <c r="B2545" s="2" t="s">
        <v>7635</v>
      </c>
      <c r="C2545" s="1" t="s">
        <v>7636</v>
      </c>
      <c r="D2545" s="1" t="s">
        <v>40</v>
      </c>
      <c r="E2545" s="23">
        <v>0.400937717258948</v>
      </c>
      <c r="F2545" s="24">
        <v>-0.73733972263446501</v>
      </c>
      <c r="G2545" s="24">
        <v>-1.1877458919686701</v>
      </c>
      <c r="H2545" s="24">
        <v>0.95446250022786405</v>
      </c>
      <c r="I2545" s="27">
        <v>9.9943079002313001E-2</v>
      </c>
      <c r="J2545" s="23">
        <v>0.33218944752457102</v>
      </c>
      <c r="K2545" s="24">
        <v>-0.53758812779455301</v>
      </c>
      <c r="L2545" s="24">
        <v>-0.41207263788613202</v>
      </c>
      <c r="M2545" s="24">
        <v>0.12877665482949799</v>
      </c>
      <c r="N2545" s="27">
        <v>0.778338205352469</v>
      </c>
    </row>
    <row r="2546" spans="1:14" x14ac:dyDescent="0.2">
      <c r="A2546" s="1" t="s">
        <v>7637</v>
      </c>
      <c r="B2546" s="2" t="s">
        <v>7638</v>
      </c>
      <c r="C2546" s="1" t="s">
        <v>7639</v>
      </c>
      <c r="D2546" s="1" t="s">
        <v>30</v>
      </c>
      <c r="E2546" s="23">
        <v>-6.6938996555663502E-2</v>
      </c>
      <c r="F2546" s="24">
        <v>0.307041503001586</v>
      </c>
      <c r="G2546" s="24">
        <v>0.56812171268750999</v>
      </c>
      <c r="H2546" s="24">
        <v>-0.71840394404457397</v>
      </c>
      <c r="I2546" s="27">
        <v>9.9972340990566802E-2</v>
      </c>
      <c r="J2546" s="23">
        <v>-0.20465257727209901</v>
      </c>
      <c r="K2546" s="24">
        <v>8.4082804352894405E-2</v>
      </c>
      <c r="L2546" s="24">
        <v>0.45097767333925998</v>
      </c>
      <c r="M2546" s="24">
        <v>-0.23985967455383</v>
      </c>
      <c r="N2546" s="27">
        <v>0.58852521314878503</v>
      </c>
    </row>
    <row r="2547" spans="1:14" x14ac:dyDescent="0.2">
      <c r="A2547" s="1" t="s">
        <v>7640</v>
      </c>
      <c r="B2547" s="2" t="s">
        <v>7641</v>
      </c>
      <c r="C2547" s="1" t="s">
        <v>7642</v>
      </c>
      <c r="D2547" s="1" t="s">
        <v>30</v>
      </c>
      <c r="E2547" s="23">
        <v>-0.31759122674575202</v>
      </c>
      <c r="F2547" s="24">
        <v>-0.365590038352677</v>
      </c>
      <c r="G2547" s="24">
        <v>-1.4025237898755001</v>
      </c>
      <c r="H2547" s="24">
        <v>0.64729802716602902</v>
      </c>
      <c r="I2547" s="27">
        <v>9.9989637482197899E-2</v>
      </c>
      <c r="J2547" s="23">
        <v>0.34913623382280001</v>
      </c>
      <c r="K2547" s="24">
        <v>-0.82875936901382097</v>
      </c>
      <c r="L2547" s="24">
        <v>-0.34765522662239001</v>
      </c>
      <c r="M2547" s="24">
        <v>0.47802178563108499</v>
      </c>
      <c r="N2547" s="27">
        <v>0.45530775987180899</v>
      </c>
    </row>
    <row r="2548" spans="1:14" x14ac:dyDescent="0.2">
      <c r="A2548" s="1" t="s">
        <v>7643</v>
      </c>
      <c r="B2548" s="2" t="s">
        <v>7644</v>
      </c>
      <c r="C2548" s="1" t="s">
        <v>7645</v>
      </c>
      <c r="D2548" s="1" t="s">
        <v>30</v>
      </c>
      <c r="E2548" s="23">
        <v>-0.61877059967808701</v>
      </c>
      <c r="F2548" s="24">
        <v>0.76285564094693104</v>
      </c>
      <c r="G2548" s="24">
        <v>3.5951839688475998E-2</v>
      </c>
      <c r="H2548" s="24">
        <v>1.13104817899522</v>
      </c>
      <c r="I2548" s="27">
        <v>9.9989637482197899E-2</v>
      </c>
      <c r="J2548" s="23">
        <v>-0.210800450792619</v>
      </c>
      <c r="K2548" s="24">
        <v>0.87584699876584804</v>
      </c>
      <c r="L2548" s="24">
        <v>9.2541601913426599E-2</v>
      </c>
      <c r="M2548" s="24">
        <v>0.67241477301962504</v>
      </c>
      <c r="N2548" s="27">
        <v>0.37806277045095299</v>
      </c>
    </row>
    <row r="2549" spans="1:14" x14ac:dyDescent="0.2">
      <c r="A2549" s="1" t="s">
        <v>7646</v>
      </c>
      <c r="B2549" s="2" t="s">
        <v>7647</v>
      </c>
      <c r="C2549" s="1" t="s">
        <v>7648</v>
      </c>
      <c r="D2549" s="1" t="s">
        <v>30</v>
      </c>
      <c r="E2549" s="23">
        <v>0.57797647128915197</v>
      </c>
      <c r="F2549" s="24">
        <v>-0.75694537326663103</v>
      </c>
      <c r="G2549" s="24">
        <v>0.53113517433248403</v>
      </c>
      <c r="H2549" s="24">
        <v>1.13410294237585</v>
      </c>
      <c r="I2549" s="27">
        <v>9.9989637482197899E-2</v>
      </c>
      <c r="J2549" s="23">
        <v>0.164264211452334</v>
      </c>
      <c r="K2549" s="24">
        <v>-0.39233130109626702</v>
      </c>
      <c r="L2549" s="24">
        <v>0.87990562406528405</v>
      </c>
      <c r="M2549" s="24">
        <v>2.0547567925835799</v>
      </c>
      <c r="N2549" s="26">
        <v>2.99515913504095E-2</v>
      </c>
    </row>
    <row r="2550" spans="1:14" x14ac:dyDescent="0.2">
      <c r="A2550" s="1" t="s">
        <v>7649</v>
      </c>
      <c r="B2550" s="2" t="s">
        <v>7650</v>
      </c>
      <c r="C2550" s="1" t="s">
        <v>7651</v>
      </c>
      <c r="D2550" s="1" t="s">
        <v>30</v>
      </c>
      <c r="E2550" s="23">
        <v>0.60889078060115798</v>
      </c>
      <c r="F2550" s="24">
        <v>-0.164703155104924</v>
      </c>
      <c r="G2550" s="24">
        <v>0.37967193998781501</v>
      </c>
      <c r="H2550" s="24">
        <v>-7.9819435443358899E-2</v>
      </c>
      <c r="I2550" s="27">
        <v>9.9989637482197899E-2</v>
      </c>
      <c r="J2550" s="23">
        <v>7.0667700799748401E-3</v>
      </c>
      <c r="K2550" s="24">
        <v>8.1960861296091394E-3</v>
      </c>
      <c r="L2550" s="24">
        <v>0.69618288022714803</v>
      </c>
      <c r="M2550" s="24">
        <v>-7.5499655174841501E-2</v>
      </c>
      <c r="N2550" s="27">
        <v>0.26449186486820803</v>
      </c>
    </row>
    <row r="2551" spans="1:14" x14ac:dyDescent="0.2">
      <c r="A2551" s="1" t="s">
        <v>7652</v>
      </c>
      <c r="B2551" s="2" t="s">
        <v>7653</v>
      </c>
      <c r="C2551" s="1" t="s">
        <v>7654</v>
      </c>
      <c r="D2551" s="1" t="s">
        <v>40</v>
      </c>
      <c r="E2551" s="23">
        <v>-0.52836332876343495</v>
      </c>
      <c r="F2551" s="24">
        <v>-7.3140452071313103E-2</v>
      </c>
      <c r="G2551" s="24">
        <v>-8.0721979657495294E-2</v>
      </c>
      <c r="H2551" s="24">
        <v>1.07132268208298</v>
      </c>
      <c r="I2551" s="27">
        <v>9.9989637482197899E-2</v>
      </c>
      <c r="J2551" s="23">
        <v>0.21414064819554199</v>
      </c>
      <c r="K2551" s="24">
        <v>-0.28069942644870099</v>
      </c>
      <c r="L2551" s="24">
        <v>-0.55747249160198697</v>
      </c>
      <c r="M2551" s="24">
        <v>0.61021294035779405</v>
      </c>
      <c r="N2551" s="27">
        <v>0.38044402950225797</v>
      </c>
    </row>
    <row r="2552" spans="1:14" x14ac:dyDescent="0.2">
      <c r="A2552" s="1" t="s">
        <v>7655</v>
      </c>
      <c r="B2552" s="2" t="s">
        <v>7656</v>
      </c>
      <c r="C2552" s="1" t="s">
        <v>7657</v>
      </c>
      <c r="D2552" s="1" t="s">
        <v>30</v>
      </c>
      <c r="E2552" s="23">
        <v>0.18608522415752199</v>
      </c>
      <c r="F2552" s="24">
        <v>-0.113090944629245</v>
      </c>
      <c r="G2552" s="24">
        <v>0.43483168027851499</v>
      </c>
      <c r="H2552" s="24">
        <v>-0.67728967650511496</v>
      </c>
      <c r="I2552" s="27">
        <v>9.9989637482197899E-2</v>
      </c>
      <c r="J2552" s="23">
        <v>-7.0279978955867795E-2</v>
      </c>
      <c r="K2552" s="24">
        <v>0.100727111947845</v>
      </c>
      <c r="L2552" s="24">
        <v>0.53240013823988497</v>
      </c>
      <c r="M2552" s="24">
        <v>-0.164132147344179</v>
      </c>
      <c r="N2552" s="27">
        <v>0.43842095653658097</v>
      </c>
    </row>
    <row r="2553" spans="1:14" x14ac:dyDescent="0.2">
      <c r="A2553" s="1" t="s">
        <v>7658</v>
      </c>
      <c r="B2553" s="2" t="s">
        <v>7659</v>
      </c>
      <c r="C2553" s="1" t="s">
        <v>7660</v>
      </c>
      <c r="D2553" s="1" t="s">
        <v>30</v>
      </c>
      <c r="E2553" s="23">
        <v>0.38089263980270699</v>
      </c>
      <c r="F2553" s="24">
        <v>0.44702201470070102</v>
      </c>
      <c r="G2553" s="24">
        <v>0.84697938346213697</v>
      </c>
      <c r="H2553" s="24">
        <v>-9.0671012770428799E-2</v>
      </c>
      <c r="I2553" s="27">
        <v>0.10005477408884</v>
      </c>
      <c r="J2553" s="23">
        <v>-0.36062296716309</v>
      </c>
      <c r="K2553" s="24">
        <v>0.254228518226992</v>
      </c>
      <c r="L2553" s="24">
        <v>0.67859944504077796</v>
      </c>
      <c r="M2553" s="24">
        <v>-0.45572803293833403</v>
      </c>
      <c r="N2553" s="27">
        <v>0.26472886115455302</v>
      </c>
    </row>
    <row r="2554" spans="1:14" x14ac:dyDescent="0.2">
      <c r="A2554" s="1" t="s">
        <v>7661</v>
      </c>
      <c r="B2554" s="2" t="s">
        <v>7662</v>
      </c>
      <c r="C2554" s="1" t="s">
        <v>7663</v>
      </c>
      <c r="D2554" s="1" t="s">
        <v>30</v>
      </c>
      <c r="E2554" s="23">
        <v>0.42574663451771999</v>
      </c>
      <c r="F2554" s="24">
        <v>-0.10338239793723999</v>
      </c>
      <c r="G2554" s="24">
        <v>0.60772222303438606</v>
      </c>
      <c r="H2554" s="24">
        <v>0.30939638571213901</v>
      </c>
      <c r="I2554" s="27">
        <v>0.10005477408884</v>
      </c>
      <c r="J2554" s="23">
        <v>-0.38078014330340298</v>
      </c>
      <c r="K2554" s="24">
        <v>-2.5244325494057699E-2</v>
      </c>
      <c r="L2554" s="24">
        <v>-8.8378602014575494E-2</v>
      </c>
      <c r="M2554" s="24">
        <v>0.13536384632006199</v>
      </c>
      <c r="N2554" s="27">
        <v>0.77408495334092198</v>
      </c>
    </row>
    <row r="2555" spans="1:14" x14ac:dyDescent="0.2">
      <c r="A2555" s="1" t="s">
        <v>7664</v>
      </c>
      <c r="B2555" s="2" t="s">
        <v>7665</v>
      </c>
      <c r="C2555" s="1" t="s">
        <v>7666</v>
      </c>
      <c r="D2555" s="1" t="s">
        <v>30</v>
      </c>
      <c r="E2555" s="23">
        <v>0.243267749728106</v>
      </c>
      <c r="F2555" s="24">
        <v>0.41343952517110499</v>
      </c>
      <c r="G2555" s="24">
        <v>0.39468573988054401</v>
      </c>
      <c r="H2555" s="24">
        <v>0.34979055536061299</v>
      </c>
      <c r="I2555" s="27">
        <v>0.100070417687482</v>
      </c>
      <c r="J2555" s="23">
        <v>7.3775226433238902E-2</v>
      </c>
      <c r="K2555" s="24">
        <v>0.18332098809259001</v>
      </c>
      <c r="L2555" s="24">
        <v>0.30824047989303199</v>
      </c>
      <c r="M2555" s="24">
        <v>0.63710473522856403</v>
      </c>
      <c r="N2555" s="27">
        <v>0.16797614460865701</v>
      </c>
    </row>
    <row r="2556" spans="1:14" x14ac:dyDescent="0.2">
      <c r="A2556" s="1" t="s">
        <v>7667</v>
      </c>
      <c r="B2556" s="2" t="s">
        <v>7668</v>
      </c>
      <c r="C2556" s="1" t="s">
        <v>7669</v>
      </c>
      <c r="D2556" s="1" t="s">
        <v>30</v>
      </c>
      <c r="E2556" s="23">
        <v>-0.68933305496966302</v>
      </c>
      <c r="F2556" s="24">
        <v>-0.67629793004477801</v>
      </c>
      <c r="G2556" s="24">
        <v>-0.41766551808013702</v>
      </c>
      <c r="H2556" s="24">
        <v>0.36670789104442503</v>
      </c>
      <c r="I2556" s="27">
        <v>0.100070417687482</v>
      </c>
      <c r="J2556" s="23">
        <v>0.46890279003686602</v>
      </c>
      <c r="K2556" s="24">
        <v>-0.48885410787377698</v>
      </c>
      <c r="L2556" s="24">
        <v>-0.24704524866014099</v>
      </c>
      <c r="M2556" s="24">
        <v>-0.20153110803369101</v>
      </c>
      <c r="N2556" s="27">
        <v>0.55775936319762698</v>
      </c>
    </row>
    <row r="2557" spans="1:14" x14ac:dyDescent="0.2">
      <c r="A2557" s="1" t="s">
        <v>7670</v>
      </c>
      <c r="B2557" s="2" t="s">
        <v>7671</v>
      </c>
      <c r="C2557" s="1" t="s">
        <v>7672</v>
      </c>
      <c r="D2557" s="1" t="s">
        <v>19</v>
      </c>
      <c r="E2557" s="23">
        <v>-0.303742838572503</v>
      </c>
      <c r="F2557" s="24">
        <v>-0.18921805936385599</v>
      </c>
      <c r="G2557" s="24">
        <v>-0.74976657873423602</v>
      </c>
      <c r="H2557" s="24">
        <v>0.427327485494503</v>
      </c>
      <c r="I2557" s="27">
        <v>0.10014101302662</v>
      </c>
      <c r="J2557" s="23">
        <v>0.164485716850897</v>
      </c>
      <c r="K2557" s="24">
        <v>-0.27920560141473499</v>
      </c>
      <c r="L2557" s="24">
        <v>-0.744284773649176</v>
      </c>
      <c r="M2557" s="24">
        <v>6.8274972500560305E-2</v>
      </c>
      <c r="N2557" s="27">
        <v>0.25289536058530598</v>
      </c>
    </row>
    <row r="2558" spans="1:14" x14ac:dyDescent="0.2">
      <c r="A2558" s="1" t="s">
        <v>7673</v>
      </c>
      <c r="B2558" s="2" t="s">
        <v>7674</v>
      </c>
      <c r="C2558" s="1" t="s">
        <v>7675</v>
      </c>
      <c r="D2558" s="1" t="s">
        <v>19</v>
      </c>
      <c r="E2558" s="23">
        <v>-0.50928801157682901</v>
      </c>
      <c r="F2558" s="24">
        <v>-0.35277536833336798</v>
      </c>
      <c r="G2558" s="24">
        <v>-0.61144740094266004</v>
      </c>
      <c r="H2558" s="24">
        <v>0.23252002838448599</v>
      </c>
      <c r="I2558" s="27">
        <v>0.10014101302662</v>
      </c>
      <c r="J2558" s="23">
        <v>0.26534459609718603</v>
      </c>
      <c r="K2558" s="24">
        <v>-0.44428558792968498</v>
      </c>
      <c r="L2558" s="24">
        <v>-0.53482728630583298</v>
      </c>
      <c r="M2558" s="24">
        <v>4.3190964152487799E-2</v>
      </c>
      <c r="N2558" s="27">
        <v>0.33466557851547002</v>
      </c>
    </row>
    <row r="2559" spans="1:14" x14ac:dyDescent="0.2">
      <c r="A2559" s="1" t="s">
        <v>7676</v>
      </c>
      <c r="B2559" s="2" t="s">
        <v>7677</v>
      </c>
      <c r="C2559" s="1" t="s">
        <v>7678</v>
      </c>
      <c r="D2559" s="1" t="s">
        <v>30</v>
      </c>
      <c r="E2559" s="23">
        <v>0.38954666104288199</v>
      </c>
      <c r="F2559" s="24">
        <v>9.7992844331944801E-2</v>
      </c>
      <c r="G2559" s="24">
        <v>0.25276764509664101</v>
      </c>
      <c r="H2559" s="24">
        <v>-0.71306392792108797</v>
      </c>
      <c r="I2559" s="27">
        <v>0.10014101302662</v>
      </c>
      <c r="J2559" s="23">
        <v>-0.25221224937616499</v>
      </c>
      <c r="K2559" s="24">
        <v>0.35926161341449497</v>
      </c>
      <c r="L2559" s="24">
        <v>0.36315527525399099</v>
      </c>
      <c r="M2559" s="24">
        <v>-0.19358858323059699</v>
      </c>
      <c r="N2559" s="27">
        <v>0.44905421484420299</v>
      </c>
    </row>
    <row r="2560" spans="1:14" x14ac:dyDescent="0.2">
      <c r="A2560" s="1" t="s">
        <v>7679</v>
      </c>
      <c r="B2560" s="2" t="s">
        <v>7680</v>
      </c>
      <c r="C2560" s="1" t="s">
        <v>199</v>
      </c>
      <c r="D2560" s="1" t="s">
        <v>23</v>
      </c>
      <c r="E2560" s="23">
        <v>-0.39187191346363098</v>
      </c>
      <c r="F2560" s="24">
        <v>-0.42972799877027301</v>
      </c>
      <c r="G2560" s="24">
        <v>0.85206225083250098</v>
      </c>
      <c r="H2560" s="24">
        <v>-2.60455113584722</v>
      </c>
      <c r="I2560" s="27">
        <v>0.10014101302662</v>
      </c>
      <c r="J2560" s="23">
        <v>0.60300683383923104</v>
      </c>
      <c r="K2560" s="24">
        <v>-1.3130425603407601</v>
      </c>
      <c r="L2560" s="24">
        <v>0.56832805693628097</v>
      </c>
      <c r="M2560" s="24">
        <v>-0.71015614261683602</v>
      </c>
      <c r="N2560" s="27">
        <v>0.51417777545781496</v>
      </c>
    </row>
    <row r="2561" spans="1:14" x14ac:dyDescent="0.2">
      <c r="A2561" s="1" t="s">
        <v>7681</v>
      </c>
      <c r="B2561" s="2" t="s">
        <v>7682</v>
      </c>
      <c r="C2561" s="1" t="s">
        <v>7683</v>
      </c>
      <c r="D2561" s="1" t="s">
        <v>30</v>
      </c>
      <c r="E2561" s="23">
        <v>0.41080946195346202</v>
      </c>
      <c r="F2561" s="24">
        <v>0.19155678253675601</v>
      </c>
      <c r="G2561" s="24">
        <v>0.766972024975626</v>
      </c>
      <c r="H2561" s="24">
        <v>-0.646606793238376</v>
      </c>
      <c r="I2561" s="27">
        <v>0.10014101302662</v>
      </c>
      <c r="J2561" s="23">
        <v>-0.45687200308732201</v>
      </c>
      <c r="K2561" s="24">
        <v>9.7981816198407901E-2</v>
      </c>
      <c r="L2561" s="24">
        <v>0.39543748615768298</v>
      </c>
      <c r="M2561" s="24">
        <v>-0.30923284577584398</v>
      </c>
      <c r="N2561" s="27">
        <v>0.57054777764475695</v>
      </c>
    </row>
    <row r="2562" spans="1:14" x14ac:dyDescent="0.2">
      <c r="A2562" s="1" t="s">
        <v>7684</v>
      </c>
      <c r="B2562" s="2" t="s">
        <v>7685</v>
      </c>
      <c r="C2562" s="1" t="s">
        <v>7686</v>
      </c>
      <c r="D2562" s="1" t="s">
        <v>30</v>
      </c>
      <c r="E2562" s="23">
        <v>8.7123301070158907E-2</v>
      </c>
      <c r="F2562" s="24">
        <v>-0.12848115855806699</v>
      </c>
      <c r="G2562" s="24">
        <v>0.27192699732900499</v>
      </c>
      <c r="H2562" s="24">
        <v>-0.89614786861796503</v>
      </c>
      <c r="I2562" s="27">
        <v>0.10014101302662</v>
      </c>
      <c r="J2562" s="23">
        <v>-7.9251467726455499E-2</v>
      </c>
      <c r="K2562" s="24">
        <v>-0.106393331044925</v>
      </c>
      <c r="L2562" s="24">
        <v>-3.4667636765725797E-2</v>
      </c>
      <c r="M2562" s="24">
        <v>-0.24337245683415701</v>
      </c>
      <c r="N2562" s="27">
        <v>0.92022501084102903</v>
      </c>
    </row>
    <row r="2563" spans="1:14" x14ac:dyDescent="0.2">
      <c r="A2563" s="1" t="s">
        <v>7687</v>
      </c>
      <c r="B2563" s="2" t="s">
        <v>7688</v>
      </c>
      <c r="C2563" s="1" t="s">
        <v>7689</v>
      </c>
      <c r="D2563" s="1" t="s">
        <v>30</v>
      </c>
      <c r="E2563" s="23">
        <v>0.288845140724178</v>
      </c>
      <c r="F2563" s="24">
        <v>0.22893582821460301</v>
      </c>
      <c r="G2563" s="24">
        <v>0.47912753455764201</v>
      </c>
      <c r="H2563" s="24">
        <v>-0.221221484250364</v>
      </c>
      <c r="I2563" s="27">
        <v>0.10022350291503899</v>
      </c>
      <c r="J2563" s="23">
        <v>7.87306360018767E-2</v>
      </c>
      <c r="K2563" s="24">
        <v>0.176415698762034</v>
      </c>
      <c r="L2563" s="24">
        <v>0.39374476905324501</v>
      </c>
      <c r="M2563" s="24">
        <v>3.9349535687210002E-2</v>
      </c>
      <c r="N2563" s="27">
        <v>0.46245623075707698</v>
      </c>
    </row>
    <row r="2564" spans="1:14" x14ac:dyDescent="0.2">
      <c r="A2564" s="1" t="s">
        <v>7690</v>
      </c>
      <c r="B2564" s="2" t="s">
        <v>7691</v>
      </c>
      <c r="C2564" s="1" t="s">
        <v>7692</v>
      </c>
      <c r="D2564" s="1" t="s">
        <v>30</v>
      </c>
      <c r="E2564" s="23">
        <v>2.6256379503632701E-2</v>
      </c>
      <c r="F2564" s="24">
        <v>9.8593123036287804E-3</v>
      </c>
      <c r="G2564" s="24">
        <v>-1.43855638151717</v>
      </c>
      <c r="H2564" s="24">
        <v>0.58885291287666397</v>
      </c>
      <c r="I2564" s="27">
        <v>0.10035376813640499</v>
      </c>
      <c r="J2564" s="23">
        <v>0.83290152064628198</v>
      </c>
      <c r="K2564" s="24">
        <v>-0.650391463694178</v>
      </c>
      <c r="L2564" s="24">
        <v>-0.73498632829618404</v>
      </c>
      <c r="M2564" s="24">
        <v>2.56157947071959E-2</v>
      </c>
      <c r="N2564" s="27">
        <v>0.31307694075597298</v>
      </c>
    </row>
    <row r="2565" spans="1:14" x14ac:dyDescent="0.2">
      <c r="A2565" s="1" t="s">
        <v>7693</v>
      </c>
      <c r="B2565" s="2" t="s">
        <v>7694</v>
      </c>
      <c r="C2565" s="1" t="s">
        <v>7695</v>
      </c>
      <c r="D2565" s="1" t="s">
        <v>30</v>
      </c>
      <c r="E2565" s="23">
        <v>-0.42282706518955498</v>
      </c>
      <c r="F2565" s="24">
        <v>-0.2490524222411</v>
      </c>
      <c r="G2565" s="24">
        <v>-0.76801935263792398</v>
      </c>
      <c r="H2565" s="24">
        <v>0.49787846229550098</v>
      </c>
      <c r="I2565" s="27">
        <v>0.100354539993272</v>
      </c>
      <c r="J2565" s="23">
        <v>3.04047801061944E-2</v>
      </c>
      <c r="K2565" s="24">
        <v>-0.35288353998899202</v>
      </c>
      <c r="L2565" s="24">
        <v>-0.537015759453499</v>
      </c>
      <c r="M2565" s="24">
        <v>2.3639358445267999E-2</v>
      </c>
      <c r="N2565" s="27">
        <v>0.52222367013080095</v>
      </c>
    </row>
    <row r="2566" spans="1:14" x14ac:dyDescent="0.2">
      <c r="A2566" s="1" t="s">
        <v>7696</v>
      </c>
      <c r="B2566" s="2" t="s">
        <v>7697</v>
      </c>
      <c r="C2566" s="1" t="s">
        <v>7698</v>
      </c>
      <c r="D2566" s="1" t="s">
        <v>30</v>
      </c>
      <c r="E2566" s="23">
        <v>-0.12773582976416201</v>
      </c>
      <c r="F2566" s="24">
        <v>-6.5443215120780607E-2</v>
      </c>
      <c r="G2566" s="24">
        <v>-0.44696648413810802</v>
      </c>
      <c r="H2566" s="24">
        <v>0.551849551114589</v>
      </c>
      <c r="I2566" s="27">
        <v>0.100354539993272</v>
      </c>
      <c r="J2566" s="23">
        <v>0.37687217726438899</v>
      </c>
      <c r="K2566" s="24">
        <v>-0.26731367836868097</v>
      </c>
      <c r="L2566" s="24">
        <v>-0.28640094844545799</v>
      </c>
      <c r="M2566" s="24">
        <v>0.73383332830650405</v>
      </c>
      <c r="N2566" s="27">
        <v>5.7791483197581303E-2</v>
      </c>
    </row>
    <row r="2567" spans="1:14" x14ac:dyDescent="0.2">
      <c r="A2567" s="1" t="s">
        <v>7699</v>
      </c>
      <c r="B2567" s="2" t="s">
        <v>7700</v>
      </c>
      <c r="C2567" s="1" t="s">
        <v>7701</v>
      </c>
      <c r="D2567" s="1" t="s">
        <v>23</v>
      </c>
      <c r="E2567" s="23">
        <v>-0.396061375720894</v>
      </c>
      <c r="F2567" s="24">
        <v>-0.141210418931216</v>
      </c>
      <c r="G2567" s="24">
        <v>-0.43612848798542903</v>
      </c>
      <c r="H2567" s="24">
        <v>0.72669650944627995</v>
      </c>
      <c r="I2567" s="27">
        <v>0.100354539993272</v>
      </c>
      <c r="J2567" s="23">
        <v>-0.36003581864840101</v>
      </c>
      <c r="K2567" s="24">
        <v>-0.17946715882879299</v>
      </c>
      <c r="L2567" s="24">
        <v>-0.46069196276445101</v>
      </c>
      <c r="M2567" s="24">
        <v>0.57269509859934598</v>
      </c>
      <c r="N2567" s="27">
        <v>0.269312951968883</v>
      </c>
    </row>
    <row r="2568" spans="1:14" x14ac:dyDescent="0.2">
      <c r="A2568" s="1" t="s">
        <v>7702</v>
      </c>
      <c r="B2568" s="2" t="s">
        <v>7703</v>
      </c>
      <c r="C2568" s="1" t="s">
        <v>7704</v>
      </c>
      <c r="D2568" s="1" t="s">
        <v>30</v>
      </c>
      <c r="E2568" s="23">
        <v>0.64497780325915999</v>
      </c>
      <c r="F2568" s="24">
        <v>0.102422911889768</v>
      </c>
      <c r="G2568" s="24">
        <v>0.55250201091559104</v>
      </c>
      <c r="H2568" s="24">
        <v>-0.37092756820000999</v>
      </c>
      <c r="I2568" s="27">
        <v>0.100354539993272</v>
      </c>
      <c r="J2568" s="23">
        <v>1.87473713459087E-2</v>
      </c>
      <c r="K2568" s="24">
        <v>0.62023572745497102</v>
      </c>
      <c r="L2568" s="24">
        <v>0.492813988605942</v>
      </c>
      <c r="M2568" s="24">
        <v>-0.19811204179140901</v>
      </c>
      <c r="N2568" s="27">
        <v>0.29046203710554303</v>
      </c>
    </row>
    <row r="2569" spans="1:14" x14ac:dyDescent="0.2">
      <c r="A2569" s="1" t="s">
        <v>7705</v>
      </c>
      <c r="B2569" s="2" t="s">
        <v>7706</v>
      </c>
      <c r="C2569" s="1" t="s">
        <v>7707</v>
      </c>
      <c r="D2569" s="1" t="s">
        <v>19</v>
      </c>
      <c r="E2569" s="23">
        <v>-1.16290963700538</v>
      </c>
      <c r="F2569" s="24">
        <v>9.2790981688643601</v>
      </c>
      <c r="G2569" s="24">
        <v>1.71353246596114</v>
      </c>
      <c r="H2569" s="24">
        <v>6.8855948489725201</v>
      </c>
      <c r="I2569" s="27">
        <v>0.100354539993272</v>
      </c>
      <c r="J2569" s="23">
        <v>1.09448780030618</v>
      </c>
      <c r="K2569" s="24">
        <v>-8.2077696176665693</v>
      </c>
      <c r="L2569" s="24">
        <v>-2.52018240654971</v>
      </c>
      <c r="M2569" s="24">
        <v>0</v>
      </c>
      <c r="N2569" s="27">
        <v>0.37832588421719299</v>
      </c>
    </row>
    <row r="2570" spans="1:14" x14ac:dyDescent="0.2">
      <c r="A2570" s="1" t="s">
        <v>7708</v>
      </c>
      <c r="B2570" s="2" t="s">
        <v>7709</v>
      </c>
      <c r="C2570" s="1" t="s">
        <v>7710</v>
      </c>
      <c r="D2570" s="1" t="s">
        <v>23</v>
      </c>
      <c r="E2570" s="23">
        <v>-0.23677492266394101</v>
      </c>
      <c r="F2570" s="24">
        <v>-9.4413014902420198E-2</v>
      </c>
      <c r="G2570" s="24">
        <v>-0.94963935260205101</v>
      </c>
      <c r="H2570" s="24">
        <v>0.84065041563069898</v>
      </c>
      <c r="I2570" s="27">
        <v>0.100354539993272</v>
      </c>
      <c r="J2570" s="23">
        <v>0.37886349965722299</v>
      </c>
      <c r="K2570" s="24">
        <v>-6.8599721572878497E-2</v>
      </c>
      <c r="L2570" s="24">
        <v>-0.63371093560603398</v>
      </c>
      <c r="M2570" s="24">
        <v>0.39537917348906798</v>
      </c>
      <c r="N2570" s="27">
        <v>0.486881509773397</v>
      </c>
    </row>
    <row r="2571" spans="1:14" x14ac:dyDescent="0.2">
      <c r="A2571" s="1" t="s">
        <v>7711</v>
      </c>
      <c r="B2571" s="2" t="s">
        <v>7712</v>
      </c>
      <c r="C2571" s="1" t="s">
        <v>7713</v>
      </c>
      <c r="D2571" s="1" t="s">
        <v>40</v>
      </c>
      <c r="E2571" s="23">
        <v>-0.41550224434232702</v>
      </c>
      <c r="F2571" s="24">
        <v>-0.25853506963455603</v>
      </c>
      <c r="G2571" s="24">
        <v>-0.66478468323445095</v>
      </c>
      <c r="H2571" s="24">
        <v>0.88282779290955804</v>
      </c>
      <c r="I2571" s="27">
        <v>0.100354539993272</v>
      </c>
      <c r="J2571" s="23">
        <v>-8.56082197032043E-2</v>
      </c>
      <c r="K2571" s="24">
        <v>-0.53222969836754996</v>
      </c>
      <c r="L2571" s="24">
        <v>-0.109404610322318</v>
      </c>
      <c r="M2571" s="24">
        <v>0.54329134298308501</v>
      </c>
      <c r="N2571" s="27">
        <v>0.50070889064111601</v>
      </c>
    </row>
    <row r="2572" spans="1:14" x14ac:dyDescent="0.2">
      <c r="A2572" s="1" t="s">
        <v>7714</v>
      </c>
      <c r="B2572" s="2" t="s">
        <v>7715</v>
      </c>
      <c r="C2572" s="1" t="s">
        <v>7716</v>
      </c>
      <c r="D2572" s="1" t="s">
        <v>30</v>
      </c>
      <c r="E2572" s="23">
        <v>-0.42062078333229402</v>
      </c>
      <c r="F2572" s="24">
        <v>3.8649623174447797E-2</v>
      </c>
      <c r="G2572" s="24">
        <v>-0.81497161597270096</v>
      </c>
      <c r="H2572" s="24">
        <v>0.61143313140085698</v>
      </c>
      <c r="I2572" s="27">
        <v>0.100354539993272</v>
      </c>
      <c r="J2572" s="23">
        <v>0.17751040953366201</v>
      </c>
      <c r="K2572" s="24">
        <v>-0.23796030114807201</v>
      </c>
      <c r="L2572" s="24">
        <v>-0.50880381652893503</v>
      </c>
      <c r="M2572" s="24">
        <v>0.387800693162486</v>
      </c>
      <c r="N2572" s="27">
        <v>0.501106385597897</v>
      </c>
    </row>
    <row r="2573" spans="1:14" x14ac:dyDescent="0.2">
      <c r="A2573" s="1" t="s">
        <v>7717</v>
      </c>
      <c r="B2573" s="2" t="s">
        <v>7718</v>
      </c>
      <c r="C2573" s="1" t="s">
        <v>7719</v>
      </c>
      <c r="D2573" s="1" t="s">
        <v>30</v>
      </c>
      <c r="E2573" s="23">
        <v>0.74464199476804904</v>
      </c>
      <c r="F2573" s="24">
        <v>5.7293071974601803E-2</v>
      </c>
      <c r="G2573" s="24">
        <v>0.45118411753350601</v>
      </c>
      <c r="H2573" s="24">
        <v>7.8147240340454602E-2</v>
      </c>
      <c r="I2573" s="27">
        <v>0.100354539993272</v>
      </c>
      <c r="J2573" s="23">
        <v>3.5380082658752997E-2</v>
      </c>
      <c r="K2573" s="24">
        <v>0.20254948389066799</v>
      </c>
      <c r="L2573" s="24">
        <v>0.37331835997092699</v>
      </c>
      <c r="M2573" s="24">
        <v>0.31029761116787802</v>
      </c>
      <c r="N2573" s="27">
        <v>0.60832857313477695</v>
      </c>
    </row>
    <row r="2574" spans="1:14" x14ac:dyDescent="0.2">
      <c r="A2574" s="1" t="s">
        <v>7720</v>
      </c>
      <c r="B2574" s="2" t="s">
        <v>7721</v>
      </c>
      <c r="C2574" s="1" t="s">
        <v>7722</v>
      </c>
      <c r="D2574" s="1" t="s">
        <v>30</v>
      </c>
      <c r="E2574" s="23">
        <v>-0.66642824727411298</v>
      </c>
      <c r="F2574" s="24">
        <v>-0.49762700878071298</v>
      </c>
      <c r="G2574" s="24">
        <v>-0.89788727653272904</v>
      </c>
      <c r="H2574" s="24">
        <v>0.338791160855756</v>
      </c>
      <c r="I2574" s="27">
        <v>0.100471209980823</v>
      </c>
      <c r="J2574" s="23">
        <v>0.38236998004677702</v>
      </c>
      <c r="K2574" s="24">
        <v>-0.72274622473580796</v>
      </c>
      <c r="L2574" s="24">
        <v>-0.31796740558291497</v>
      </c>
      <c r="M2574" s="24">
        <v>-9.4680967052347006E-2</v>
      </c>
      <c r="N2574" s="27">
        <v>0.478176726190224</v>
      </c>
    </row>
    <row r="2575" spans="1:14" x14ac:dyDescent="0.2">
      <c r="A2575" s="1" t="s">
        <v>7723</v>
      </c>
      <c r="B2575" s="2" t="s">
        <v>7724</v>
      </c>
      <c r="C2575" s="1" t="s">
        <v>7725</v>
      </c>
      <c r="D2575" s="1" t="s">
        <v>30</v>
      </c>
      <c r="E2575" s="23">
        <v>0.67147550765096897</v>
      </c>
      <c r="F2575" s="24">
        <v>0.31699398017294</v>
      </c>
      <c r="G2575" s="24">
        <v>0.41140703640614801</v>
      </c>
      <c r="H2575" s="24">
        <v>-0.25883122164647898</v>
      </c>
      <c r="I2575" s="27">
        <v>0.100477039561328</v>
      </c>
      <c r="J2575" s="23">
        <v>0.26937447771675099</v>
      </c>
      <c r="K2575" s="24">
        <v>0.53765144647198804</v>
      </c>
      <c r="L2575" s="24">
        <v>0.35370998533009901</v>
      </c>
      <c r="M2575" s="24">
        <v>0.445187119581892</v>
      </c>
      <c r="N2575" s="27">
        <v>0.27121277951641898</v>
      </c>
    </row>
    <row r="2576" spans="1:14" x14ac:dyDescent="0.2">
      <c r="A2576" s="1" t="s">
        <v>7726</v>
      </c>
      <c r="B2576" s="2" t="s">
        <v>7727</v>
      </c>
      <c r="C2576" s="1" t="s">
        <v>7728</v>
      </c>
      <c r="D2576" s="1" t="s">
        <v>30</v>
      </c>
      <c r="E2576" s="23">
        <v>0.153746372897161</v>
      </c>
      <c r="F2576" s="24">
        <v>-0.24003991005469599</v>
      </c>
      <c r="G2576" s="24">
        <v>-0.97699102057825005</v>
      </c>
      <c r="H2576" s="24">
        <v>-1.06420895339183</v>
      </c>
      <c r="I2576" s="27">
        <v>0.100483934558922</v>
      </c>
      <c r="J2576" s="23">
        <v>9.8562309331308405E-3</v>
      </c>
      <c r="K2576" s="24">
        <v>-0.26550314791600499</v>
      </c>
      <c r="L2576" s="24">
        <v>5.9074532005915899E-2</v>
      </c>
      <c r="M2576" s="24">
        <v>-0.52553188814868501</v>
      </c>
      <c r="N2576" s="27">
        <v>0.79857469233119804</v>
      </c>
    </row>
    <row r="2577" spans="1:14" x14ac:dyDescent="0.2">
      <c r="A2577" s="1" t="s">
        <v>7729</v>
      </c>
      <c r="B2577" s="2" t="s">
        <v>7730</v>
      </c>
      <c r="C2577" s="1" t="s">
        <v>7731</v>
      </c>
      <c r="D2577" s="1" t="s">
        <v>40</v>
      </c>
      <c r="E2577" s="23">
        <v>-1.2310287239940001</v>
      </c>
      <c r="F2577" s="24">
        <v>-0.33834729884247999</v>
      </c>
      <c r="G2577" s="24">
        <v>-0.37359837093278903</v>
      </c>
      <c r="H2577" s="24">
        <v>9.5951930347152603E-2</v>
      </c>
      <c r="I2577" s="27">
        <v>0.100483934558922</v>
      </c>
      <c r="J2577" s="23">
        <v>-0.214419744875051</v>
      </c>
      <c r="K2577" s="24">
        <v>-0.121775780456577</v>
      </c>
      <c r="L2577" s="24">
        <v>-0.78730982672559502</v>
      </c>
      <c r="M2577" s="24">
        <v>-0.540030283654934</v>
      </c>
      <c r="N2577" s="27">
        <v>0.446257894601022</v>
      </c>
    </row>
    <row r="2578" spans="1:14" x14ac:dyDescent="0.2">
      <c r="A2578" s="1" t="s">
        <v>7732</v>
      </c>
      <c r="B2578" s="2" t="s">
        <v>7733</v>
      </c>
      <c r="C2578" s="1" t="s">
        <v>7734</v>
      </c>
      <c r="D2578" s="1" t="s">
        <v>30</v>
      </c>
      <c r="E2578" s="23">
        <v>1.5768426903370201</v>
      </c>
      <c r="F2578" s="24">
        <v>0.714895208841834</v>
      </c>
      <c r="G2578" s="24">
        <v>1.01884676525295</v>
      </c>
      <c r="H2578" s="24">
        <v>-0.48721773443065503</v>
      </c>
      <c r="I2578" s="27">
        <v>0.10066252411582199</v>
      </c>
      <c r="J2578" s="23">
        <v>1.4953732117624301</v>
      </c>
      <c r="K2578" s="24">
        <v>0.19534403767705999</v>
      </c>
      <c r="L2578" s="24">
        <v>0.45237921734403302</v>
      </c>
      <c r="M2578" s="24">
        <v>0.60874558694591596</v>
      </c>
      <c r="N2578" s="27">
        <v>0.46627959554811599</v>
      </c>
    </row>
    <row r="2579" spans="1:14" x14ac:dyDescent="0.2">
      <c r="A2579" s="1" t="s">
        <v>7735</v>
      </c>
      <c r="B2579" s="2" t="s">
        <v>7736</v>
      </c>
      <c r="C2579" s="1" t="s">
        <v>7737</v>
      </c>
      <c r="D2579" s="1" t="s">
        <v>30</v>
      </c>
      <c r="E2579" s="23">
        <v>3.6807913911202202E-2</v>
      </c>
      <c r="F2579" s="24">
        <v>0.51700828686578204</v>
      </c>
      <c r="G2579" s="24">
        <v>-8.3477062469821006E-2</v>
      </c>
      <c r="H2579" s="24">
        <v>-0.73224869839474305</v>
      </c>
      <c r="I2579" s="27">
        <v>0.10066252411582199</v>
      </c>
      <c r="J2579" s="23">
        <v>-6.3942998571438703E-2</v>
      </c>
      <c r="K2579" s="24">
        <v>0.22795069583208299</v>
      </c>
      <c r="L2579" s="24">
        <v>0.42685769904481102</v>
      </c>
      <c r="M2579" s="24">
        <v>-0.32272533934709002</v>
      </c>
      <c r="N2579" s="27">
        <v>0.48113864306922299</v>
      </c>
    </row>
    <row r="2580" spans="1:14" x14ac:dyDescent="0.2">
      <c r="A2580" s="1" t="s">
        <v>7738</v>
      </c>
      <c r="B2580" s="2" t="s">
        <v>7739</v>
      </c>
      <c r="C2580" s="1" t="s">
        <v>7740</v>
      </c>
      <c r="D2580" s="1" t="s">
        <v>23</v>
      </c>
      <c r="E2580" s="23">
        <v>-0.87381530578101696</v>
      </c>
      <c r="F2580" s="24">
        <v>-0.60895689731604596</v>
      </c>
      <c r="G2580" s="24">
        <v>-0.55431027417460699</v>
      </c>
      <c r="H2580" s="24">
        <v>0.36597847146888002</v>
      </c>
      <c r="I2580" s="27">
        <v>0.100723666801827</v>
      </c>
      <c r="J2580" s="23">
        <v>-6.8817540947602701E-2</v>
      </c>
      <c r="K2580" s="24">
        <v>-0.79520851866791697</v>
      </c>
      <c r="L2580" s="24">
        <v>-0.87191711247211201</v>
      </c>
      <c r="M2580" s="24">
        <v>-5.9735531128057E-3</v>
      </c>
      <c r="N2580" s="27">
        <v>0.247580290990667</v>
      </c>
    </row>
    <row r="2581" spans="1:14" x14ac:dyDescent="0.2">
      <c r="A2581" s="1" t="s">
        <v>7741</v>
      </c>
      <c r="B2581" s="2" t="s">
        <v>7742</v>
      </c>
      <c r="C2581" s="1" t="s">
        <v>199</v>
      </c>
      <c r="D2581" s="1" t="s">
        <v>23</v>
      </c>
      <c r="E2581" s="23">
        <v>-0.43153685110030798</v>
      </c>
      <c r="F2581" s="24">
        <v>-0.18072412644768601</v>
      </c>
      <c r="G2581" s="24">
        <v>-1.00261856283711</v>
      </c>
      <c r="H2581" s="24">
        <v>0.30103197379004798</v>
      </c>
      <c r="I2581" s="27">
        <v>0.100723666801827</v>
      </c>
      <c r="J2581" s="23">
        <v>-0.11139418231324701</v>
      </c>
      <c r="K2581" s="24">
        <v>-0.34635392942187299</v>
      </c>
      <c r="L2581" s="24">
        <v>-0.18914572843577701</v>
      </c>
      <c r="M2581" s="24">
        <v>-0.236087490457486</v>
      </c>
      <c r="N2581" s="27">
        <v>0.80471608805752703</v>
      </c>
    </row>
    <row r="2582" spans="1:14" x14ac:dyDescent="0.2">
      <c r="A2582" s="1" t="s">
        <v>7743</v>
      </c>
      <c r="B2582" s="2" t="s">
        <v>7744</v>
      </c>
      <c r="C2582" s="1" t="s">
        <v>7745</v>
      </c>
      <c r="D2582" s="1" t="s">
        <v>40</v>
      </c>
      <c r="E2582" s="23">
        <v>-0.29802315962799802</v>
      </c>
      <c r="F2582" s="24">
        <v>-0.30451012012821199</v>
      </c>
      <c r="G2582" s="24">
        <v>-1.0678760562874201</v>
      </c>
      <c r="H2582" s="24">
        <v>0.28410628220052903</v>
      </c>
      <c r="I2582" s="27">
        <v>0.100813527686336</v>
      </c>
      <c r="J2582" s="23">
        <v>0.264147781300343</v>
      </c>
      <c r="K2582" s="24">
        <v>-0.65629635636658401</v>
      </c>
      <c r="L2582" s="24">
        <v>-0.460529968871839</v>
      </c>
      <c r="M2582" s="24">
        <v>-0.20232701004996401</v>
      </c>
      <c r="N2582" s="27">
        <v>0.38899047074831999</v>
      </c>
    </row>
    <row r="2583" spans="1:14" x14ac:dyDescent="0.2">
      <c r="A2583" s="1" t="s">
        <v>7746</v>
      </c>
      <c r="B2583" s="2" t="s">
        <v>7747</v>
      </c>
      <c r="C2583" s="1" t="s">
        <v>7748</v>
      </c>
      <c r="D2583" s="1" t="s">
        <v>30</v>
      </c>
      <c r="E2583" s="23">
        <v>0.30640271789538398</v>
      </c>
      <c r="F2583" s="24">
        <v>0.57506727552465198</v>
      </c>
      <c r="G2583" s="24">
        <v>0.72493146947257103</v>
      </c>
      <c r="H2583" s="24">
        <v>-0.84084289037633098</v>
      </c>
      <c r="I2583" s="27">
        <v>0.10089776306797001</v>
      </c>
      <c r="J2583" s="23">
        <v>-0.78901569522418402</v>
      </c>
      <c r="K2583" s="24">
        <v>0.80554973190304902</v>
      </c>
      <c r="L2583" s="24">
        <v>0.68326492697436503</v>
      </c>
      <c r="M2583" s="24">
        <v>-0.48044629448674803</v>
      </c>
      <c r="N2583" s="27">
        <v>0.139058662931764</v>
      </c>
    </row>
    <row r="2584" spans="1:14" x14ac:dyDescent="0.2">
      <c r="A2584" s="1" t="s">
        <v>7749</v>
      </c>
      <c r="B2584" s="2" t="s">
        <v>7750</v>
      </c>
      <c r="C2584" s="1" t="s">
        <v>7751</v>
      </c>
      <c r="D2584" s="1" t="s">
        <v>30</v>
      </c>
      <c r="E2584" s="23">
        <v>-0.52446021664485598</v>
      </c>
      <c r="F2584" s="24">
        <v>-0.32356802206222401</v>
      </c>
      <c r="G2584" s="24">
        <v>-0.93922281832828103</v>
      </c>
      <c r="H2584" s="24">
        <v>0.36913610548085701</v>
      </c>
      <c r="I2584" s="27">
        <v>0.100935352804304</v>
      </c>
      <c r="J2584" s="23">
        <v>0.277201212324101</v>
      </c>
      <c r="K2584" s="24">
        <v>-0.51746291814678402</v>
      </c>
      <c r="L2584" s="24">
        <v>-0.72471195095784702</v>
      </c>
      <c r="M2584" s="24">
        <v>-4.98260270359588E-2</v>
      </c>
      <c r="N2584" s="27">
        <v>0.34354274004452801</v>
      </c>
    </row>
    <row r="2585" spans="1:14" x14ac:dyDescent="0.2">
      <c r="A2585" s="1" t="s">
        <v>7752</v>
      </c>
      <c r="B2585" s="2" t="s">
        <v>7753</v>
      </c>
      <c r="C2585" s="1" t="s">
        <v>7754</v>
      </c>
      <c r="D2585" s="1" t="s">
        <v>40</v>
      </c>
      <c r="E2585" s="23">
        <v>-0.32488128568547697</v>
      </c>
      <c r="F2585" s="24">
        <v>-0.29530383356620199</v>
      </c>
      <c r="G2585" s="24">
        <v>-0.38255931255849901</v>
      </c>
      <c r="H2585" s="24">
        <v>1.4855507652101001</v>
      </c>
      <c r="I2585" s="27">
        <v>0.100963283411263</v>
      </c>
      <c r="J2585" s="23">
        <v>-2.5228468922838799E-2</v>
      </c>
      <c r="K2585" s="24">
        <v>-0.45423455399339502</v>
      </c>
      <c r="L2585" s="24">
        <v>-0.48514708102680598</v>
      </c>
      <c r="M2585" s="24">
        <v>0.64987743015466704</v>
      </c>
      <c r="N2585" s="27">
        <v>0.55279499097595197</v>
      </c>
    </row>
    <row r="2586" spans="1:14" x14ac:dyDescent="0.2">
      <c r="A2586" s="1" t="s">
        <v>7755</v>
      </c>
      <c r="B2586" s="2" t="s">
        <v>7756</v>
      </c>
      <c r="C2586" s="1" t="s">
        <v>7757</v>
      </c>
      <c r="D2586" s="1" t="s">
        <v>30</v>
      </c>
      <c r="E2586" s="23">
        <v>0.16684985422211801</v>
      </c>
      <c r="F2586" s="24">
        <v>0.17517553151687101</v>
      </c>
      <c r="G2586" s="24">
        <v>0.69967323495104705</v>
      </c>
      <c r="H2586" s="24">
        <v>-0.535127444475749</v>
      </c>
      <c r="I2586" s="27">
        <v>0.101051240290957</v>
      </c>
      <c r="J2586" s="23">
        <v>0.21946180239104601</v>
      </c>
      <c r="K2586" s="24">
        <v>6.4395698140711694E-2</v>
      </c>
      <c r="L2586" s="24">
        <v>0.36906888455681403</v>
      </c>
      <c r="M2586" s="24">
        <v>-8.9689309667546999E-2</v>
      </c>
      <c r="N2586" s="27">
        <v>0.72353222396341699</v>
      </c>
    </row>
    <row r="2587" spans="1:14" x14ac:dyDescent="0.2">
      <c r="A2587" s="1" t="s">
        <v>7758</v>
      </c>
      <c r="B2587" s="2" t="s">
        <v>7759</v>
      </c>
      <c r="C2587" s="1" t="s">
        <v>7760</v>
      </c>
      <c r="D2587" s="1" t="s">
        <v>30</v>
      </c>
      <c r="E2587" s="23">
        <v>-0.85403766388503999</v>
      </c>
      <c r="F2587" s="24">
        <v>-1.0927494990714699</v>
      </c>
      <c r="G2587" s="24">
        <v>-0.61045410026845903</v>
      </c>
      <c r="H2587" s="24">
        <v>0.223264194877306</v>
      </c>
      <c r="I2587" s="27">
        <v>0.10107095176632901</v>
      </c>
      <c r="J2587" s="23">
        <v>1.01604856905981</v>
      </c>
      <c r="K2587" s="24">
        <v>-0.85718356259176498</v>
      </c>
      <c r="L2587" s="24">
        <v>-0.29856491912518102</v>
      </c>
      <c r="M2587" s="24">
        <v>5.2178094765479202E-2</v>
      </c>
      <c r="N2587" s="27">
        <v>0.36692381191165602</v>
      </c>
    </row>
    <row r="2588" spans="1:14" x14ac:dyDescent="0.2">
      <c r="A2588" s="1" t="s">
        <v>7761</v>
      </c>
      <c r="B2588" s="2" t="s">
        <v>7762</v>
      </c>
      <c r="C2588" s="1" t="s">
        <v>7763</v>
      </c>
      <c r="D2588" s="1" t="s">
        <v>30</v>
      </c>
      <c r="E2588" s="23">
        <v>0.306188381211835</v>
      </c>
      <c r="F2588" s="24">
        <v>0.37860161994057501</v>
      </c>
      <c r="G2588" s="24">
        <v>0.46532852401188401</v>
      </c>
      <c r="H2588" s="24">
        <v>-3.6008065983717502E-2</v>
      </c>
      <c r="I2588" s="27">
        <v>0.10110640773209099</v>
      </c>
      <c r="J2588" s="23">
        <v>6.6205228273237701E-2</v>
      </c>
      <c r="K2588" s="24">
        <v>0.35448931287317598</v>
      </c>
      <c r="L2588" s="24">
        <v>0.27875333441302003</v>
      </c>
      <c r="M2588" s="24">
        <v>0.252822879731886</v>
      </c>
      <c r="N2588" s="27">
        <v>0.37417425305408297</v>
      </c>
    </row>
    <row r="2589" spans="1:14" x14ac:dyDescent="0.2">
      <c r="A2589" s="1" t="s">
        <v>7764</v>
      </c>
      <c r="B2589" s="2" t="s">
        <v>7765</v>
      </c>
      <c r="C2589" s="1" t="s">
        <v>7766</v>
      </c>
      <c r="D2589" s="1" t="s">
        <v>30</v>
      </c>
      <c r="E2589" s="23">
        <v>0.53820774056892096</v>
      </c>
      <c r="F2589" s="24">
        <v>0.233876061474286</v>
      </c>
      <c r="G2589" s="24">
        <v>0.59720441194812901</v>
      </c>
      <c r="H2589" s="24">
        <v>0.19638369499349601</v>
      </c>
      <c r="I2589" s="27">
        <v>0.10110868623158301</v>
      </c>
      <c r="J2589" s="23">
        <v>0.12653357212667701</v>
      </c>
      <c r="K2589" s="24">
        <v>0.24315905356881501</v>
      </c>
      <c r="L2589" s="24">
        <v>0.72736081506616301</v>
      </c>
      <c r="M2589" s="24">
        <v>0.25921497274281702</v>
      </c>
      <c r="N2589" s="27">
        <v>0.236103612333594</v>
      </c>
    </row>
    <row r="2590" spans="1:14" x14ac:dyDescent="0.2">
      <c r="A2590" s="1" t="s">
        <v>7767</v>
      </c>
      <c r="B2590" s="2" t="s">
        <v>7768</v>
      </c>
      <c r="C2590" s="1" t="s">
        <v>7769</v>
      </c>
      <c r="D2590" s="1" t="s">
        <v>30</v>
      </c>
      <c r="E2590" s="23">
        <v>0.28054816193297299</v>
      </c>
      <c r="F2590" s="24">
        <v>0.20763616407404201</v>
      </c>
      <c r="G2590" s="24">
        <v>0.51267305282488096</v>
      </c>
      <c r="H2590" s="24">
        <v>0.31581704332384702</v>
      </c>
      <c r="I2590" s="27">
        <v>0.101132532544136</v>
      </c>
      <c r="J2590" s="23">
        <v>0.228696123053372</v>
      </c>
      <c r="K2590" s="24">
        <v>3.4110413438285199E-2</v>
      </c>
      <c r="L2590" s="24">
        <v>0.21428265939544999</v>
      </c>
      <c r="M2590" s="24">
        <v>0.37063729402469597</v>
      </c>
      <c r="N2590" s="27">
        <v>0.46244052021618198</v>
      </c>
    </row>
    <row r="2591" spans="1:14" x14ac:dyDescent="0.2">
      <c r="A2591" s="1" t="s">
        <v>7770</v>
      </c>
      <c r="B2591" s="2" t="s">
        <v>7771</v>
      </c>
      <c r="C2591" s="1" t="s">
        <v>7772</v>
      </c>
      <c r="D2591" s="1" t="s">
        <v>30</v>
      </c>
      <c r="E2591" s="23">
        <v>0.64931800617367796</v>
      </c>
      <c r="F2591" s="24">
        <v>0.43095602375421199</v>
      </c>
      <c r="G2591" s="24">
        <v>0.66538501404424499</v>
      </c>
      <c r="H2591" s="24">
        <v>-0.356318614496068</v>
      </c>
      <c r="I2591" s="27">
        <v>0.101132532544136</v>
      </c>
      <c r="J2591" s="23">
        <v>-0.72972282461041904</v>
      </c>
      <c r="K2591" s="24">
        <v>-0.26729343507893799</v>
      </c>
      <c r="L2591" s="24">
        <v>-0.10915903300464699</v>
      </c>
      <c r="M2591" s="24">
        <v>-0.15988232286790499</v>
      </c>
      <c r="N2591" s="27">
        <v>0.52509158423416402</v>
      </c>
    </row>
    <row r="2592" spans="1:14" x14ac:dyDescent="0.2">
      <c r="A2592" s="1" t="s">
        <v>7773</v>
      </c>
      <c r="B2592" s="2" t="s">
        <v>7774</v>
      </c>
      <c r="C2592" s="1" t="s">
        <v>7775</v>
      </c>
      <c r="D2592" s="1" t="s">
        <v>30</v>
      </c>
      <c r="E2592" s="23">
        <v>0.38815381499701801</v>
      </c>
      <c r="F2592" s="24">
        <v>0.213898545262971</v>
      </c>
      <c r="G2592" s="24">
        <v>0.4364303208061</v>
      </c>
      <c r="H2592" s="24">
        <v>-0.57229506171239797</v>
      </c>
      <c r="I2592" s="27">
        <v>0.101238553361425</v>
      </c>
      <c r="J2592" s="23">
        <v>0.119387019164007</v>
      </c>
      <c r="K2592" s="24">
        <v>9.0041557087102597E-2</v>
      </c>
      <c r="L2592" s="24">
        <v>0.54431726974635497</v>
      </c>
      <c r="M2592" s="24">
        <v>-0.39056472629945099</v>
      </c>
      <c r="N2592" s="27">
        <v>0.32558225075372399</v>
      </c>
    </row>
    <row r="2593" spans="1:14" x14ac:dyDescent="0.2">
      <c r="A2593" s="1" t="s">
        <v>7776</v>
      </c>
      <c r="B2593" s="2" t="s">
        <v>7777</v>
      </c>
      <c r="C2593" s="1" t="s">
        <v>7778</v>
      </c>
      <c r="D2593" s="1" t="s">
        <v>19</v>
      </c>
      <c r="E2593" s="23">
        <v>-1.26487186588255</v>
      </c>
      <c r="F2593" s="24">
        <v>0.431452773943517</v>
      </c>
      <c r="G2593" s="24">
        <v>-10.814348828220201</v>
      </c>
      <c r="H2593" s="24">
        <v>-6.5002832140189799</v>
      </c>
      <c r="I2593" s="27">
        <v>0.101238553361425</v>
      </c>
      <c r="J2593" s="23">
        <v>9.1500129135080606</v>
      </c>
      <c r="K2593" s="24">
        <v>-0.80671545592997496</v>
      </c>
      <c r="L2593" s="24">
        <v>-9.1483398614488107E-2</v>
      </c>
      <c r="M2593" s="24">
        <v>-0.20983540221181801</v>
      </c>
      <c r="N2593" s="27">
        <v>0.587731836841209</v>
      </c>
    </row>
    <row r="2594" spans="1:14" x14ac:dyDescent="0.2">
      <c r="A2594" s="1" t="s">
        <v>7779</v>
      </c>
      <c r="B2594" s="2" t="s">
        <v>7780</v>
      </c>
      <c r="C2594" s="1" t="s">
        <v>7781</v>
      </c>
      <c r="D2594" s="1" t="s">
        <v>30</v>
      </c>
      <c r="E2594" s="23">
        <v>0.19833274140392901</v>
      </c>
      <c r="F2594" s="24">
        <v>8.8716245435807597E-2</v>
      </c>
      <c r="G2594" s="24">
        <v>0.57429026779432701</v>
      </c>
      <c r="H2594" s="24">
        <v>-0.61668846241316799</v>
      </c>
      <c r="I2594" s="27">
        <v>0.10127556459249699</v>
      </c>
      <c r="J2594" s="23">
        <v>-6.4000406578139907E-2</v>
      </c>
      <c r="K2594" s="24">
        <v>8.2485414360011097E-2</v>
      </c>
      <c r="L2594" s="24">
        <v>0.53685615441833401</v>
      </c>
      <c r="M2594" s="24">
        <v>-2.9071769907902299E-2</v>
      </c>
      <c r="N2594" s="27">
        <v>0.50734347188562001</v>
      </c>
    </row>
    <row r="2595" spans="1:14" x14ac:dyDescent="0.2">
      <c r="A2595" s="1" t="s">
        <v>7782</v>
      </c>
      <c r="B2595" s="2" t="s">
        <v>7783</v>
      </c>
      <c r="C2595" s="1" t="s">
        <v>7784</v>
      </c>
      <c r="D2595" s="1" t="s">
        <v>30</v>
      </c>
      <c r="E2595" s="23">
        <v>0.38652556124482201</v>
      </c>
      <c r="F2595" s="24">
        <v>2.6018337096079199E-2</v>
      </c>
      <c r="G2595" s="24">
        <v>0.590056435815284</v>
      </c>
      <c r="H2595" s="24">
        <v>-0.147784068504734</v>
      </c>
      <c r="I2595" s="27">
        <v>0.101422717035158</v>
      </c>
      <c r="J2595" s="23">
        <v>0.22434693591122301</v>
      </c>
      <c r="K2595" s="24">
        <v>0.43573414743672301</v>
      </c>
      <c r="L2595" s="24">
        <v>0.47559474916219102</v>
      </c>
      <c r="M2595" s="24">
        <v>0.17114182386801799</v>
      </c>
      <c r="N2595" s="27">
        <v>0.20736027261773801</v>
      </c>
    </row>
    <row r="2596" spans="1:14" x14ac:dyDescent="0.2">
      <c r="A2596" s="1" t="s">
        <v>7785</v>
      </c>
      <c r="B2596" s="2" t="s">
        <v>7786</v>
      </c>
      <c r="C2596" s="1" t="s">
        <v>7787</v>
      </c>
      <c r="D2596" s="1" t="s">
        <v>30</v>
      </c>
      <c r="E2596" s="23">
        <v>0.392034583487614</v>
      </c>
      <c r="F2596" s="24">
        <v>0.43466091965972298</v>
      </c>
      <c r="G2596" s="24">
        <v>0.399065558701933</v>
      </c>
      <c r="H2596" s="24">
        <v>-0.56429768917869205</v>
      </c>
      <c r="I2596" s="27">
        <v>0.10148562400722801</v>
      </c>
      <c r="J2596" s="23">
        <v>0.18945039019427301</v>
      </c>
      <c r="K2596" s="24">
        <v>0.17885667601748501</v>
      </c>
      <c r="L2596" s="24">
        <v>0.25647660598020899</v>
      </c>
      <c r="M2596" s="24">
        <v>-0.34565133180372298</v>
      </c>
      <c r="N2596" s="27">
        <v>0.63734439930891096</v>
      </c>
    </row>
    <row r="2597" spans="1:14" x14ac:dyDescent="0.2">
      <c r="A2597" s="1" t="s">
        <v>7788</v>
      </c>
      <c r="B2597" s="2" t="s">
        <v>7789</v>
      </c>
      <c r="C2597" s="1" t="s">
        <v>7790</v>
      </c>
      <c r="D2597" s="1" t="s">
        <v>23</v>
      </c>
      <c r="E2597" s="23">
        <v>-0.35922962771543998</v>
      </c>
      <c r="F2597" s="24">
        <v>5.90573590540086E-2</v>
      </c>
      <c r="G2597" s="24">
        <v>-0.35987313376319102</v>
      </c>
      <c r="H2597" s="24">
        <v>1.4420889817235201</v>
      </c>
      <c r="I2597" s="27">
        <v>0.101507364303106</v>
      </c>
      <c r="J2597" s="23">
        <v>0.45066646776251401</v>
      </c>
      <c r="K2597" s="24">
        <v>-0.56123622331176504</v>
      </c>
      <c r="L2597" s="24">
        <v>-0.482192701287533</v>
      </c>
      <c r="M2597" s="24">
        <v>1.17729639598729</v>
      </c>
      <c r="N2597" s="27">
        <v>0.20318826923998101</v>
      </c>
    </row>
    <row r="2598" spans="1:14" x14ac:dyDescent="0.2">
      <c r="A2598" s="1" t="s">
        <v>7791</v>
      </c>
      <c r="B2598" s="2" t="s">
        <v>7792</v>
      </c>
      <c r="C2598" s="1" t="s">
        <v>7793</v>
      </c>
      <c r="D2598" s="1" t="s">
        <v>19</v>
      </c>
      <c r="E2598" s="23">
        <v>-0.32814547385913001</v>
      </c>
      <c r="F2598" s="24">
        <v>-0.23352869606919699</v>
      </c>
      <c r="G2598" s="24">
        <v>-0.73247416493177298</v>
      </c>
      <c r="H2598" s="24">
        <v>0.34403682956686799</v>
      </c>
      <c r="I2598" s="27">
        <v>0.101507364303106</v>
      </c>
      <c r="J2598" s="23">
        <v>0.282010429889336</v>
      </c>
      <c r="K2598" s="24">
        <v>-0.29935976713521101</v>
      </c>
      <c r="L2598" s="24">
        <v>-0.57207505079798604</v>
      </c>
      <c r="M2598" s="24">
        <v>0.20382669230855099</v>
      </c>
      <c r="N2598" s="27">
        <v>0.324464012984713</v>
      </c>
    </row>
    <row r="2599" spans="1:14" x14ac:dyDescent="0.2">
      <c r="A2599" s="1" t="s">
        <v>7794</v>
      </c>
      <c r="B2599" s="2" t="s">
        <v>7795</v>
      </c>
      <c r="C2599" s="1" t="s">
        <v>7796</v>
      </c>
      <c r="D2599" s="1" t="s">
        <v>40</v>
      </c>
      <c r="E2599" s="23">
        <v>-0.312358707804133</v>
      </c>
      <c r="F2599" s="24">
        <v>-0.77766651911513096</v>
      </c>
      <c r="G2599" s="24">
        <v>-0.86695816089840605</v>
      </c>
      <c r="H2599" s="24">
        <v>0.17109850595218201</v>
      </c>
      <c r="I2599" s="27">
        <v>0.101507364303106</v>
      </c>
      <c r="J2599" s="23">
        <v>0.856073726692827</v>
      </c>
      <c r="K2599" s="24">
        <v>-0.240287761097884</v>
      </c>
      <c r="L2599" s="24">
        <v>-0.26683373241390201</v>
      </c>
      <c r="M2599" s="24">
        <v>-0.22623002425388</v>
      </c>
      <c r="N2599" s="27">
        <v>0.475067207454622</v>
      </c>
    </row>
    <row r="2600" spans="1:14" x14ac:dyDescent="0.2">
      <c r="A2600" s="1" t="s">
        <v>7797</v>
      </c>
      <c r="B2600" s="2" t="s">
        <v>7798</v>
      </c>
      <c r="C2600" s="1" t="s">
        <v>7799</v>
      </c>
      <c r="D2600" s="1" t="s">
        <v>30</v>
      </c>
      <c r="E2600" s="23">
        <v>-0.42141415615963801</v>
      </c>
      <c r="F2600" s="24">
        <v>-0.43220003799770801</v>
      </c>
      <c r="G2600" s="24">
        <v>-0.68522229477604801</v>
      </c>
      <c r="H2600" s="24">
        <v>1.00870259343198</v>
      </c>
      <c r="I2600" s="27">
        <v>0.101507364303106</v>
      </c>
      <c r="J2600" s="23">
        <v>-9.0701879459759702E-2</v>
      </c>
      <c r="K2600" s="24">
        <v>-0.18347305624964499</v>
      </c>
      <c r="L2600" s="24">
        <v>-0.77592408037334504</v>
      </c>
      <c r="M2600" s="24">
        <v>0.13793782429305701</v>
      </c>
      <c r="N2600" s="27">
        <v>0.53819432428670999</v>
      </c>
    </row>
    <row r="2601" spans="1:14" x14ac:dyDescent="0.2">
      <c r="A2601" s="1" t="s">
        <v>7800</v>
      </c>
      <c r="B2601" s="2" t="s">
        <v>7801</v>
      </c>
      <c r="C2601" s="1" t="s">
        <v>7802</v>
      </c>
      <c r="D2601" s="1" t="s">
        <v>30</v>
      </c>
      <c r="E2601" s="23">
        <v>-0.51925615657325797</v>
      </c>
      <c r="F2601" s="24">
        <v>-0.687179729692596</v>
      </c>
      <c r="G2601" s="24">
        <v>-0.59082256781333697</v>
      </c>
      <c r="H2601" s="24">
        <v>1.1337139251955199</v>
      </c>
      <c r="I2601" s="27">
        <v>0.101507364303106</v>
      </c>
      <c r="J2601" s="23">
        <v>-3.05687376087883E-2</v>
      </c>
      <c r="K2601" s="24">
        <v>-0.222642016453137</v>
      </c>
      <c r="L2601" s="24">
        <v>-0.22605989217654601</v>
      </c>
      <c r="M2601" s="24">
        <v>-0.26150668340727601</v>
      </c>
      <c r="N2601" s="27">
        <v>0.94682066705365597</v>
      </c>
    </row>
    <row r="2602" spans="1:14" x14ac:dyDescent="0.2">
      <c r="A2602" s="1" t="s">
        <v>7803</v>
      </c>
      <c r="B2602" s="2" t="s">
        <v>7804</v>
      </c>
      <c r="C2602" s="1" t="s">
        <v>7805</v>
      </c>
      <c r="D2602" s="1" t="s">
        <v>23</v>
      </c>
      <c r="E2602" s="23">
        <v>-0.66441295564893499</v>
      </c>
      <c r="F2602" s="24">
        <v>0.41009627535031901</v>
      </c>
      <c r="G2602" s="24">
        <v>-0.656417095357401</v>
      </c>
      <c r="H2602" s="24">
        <v>0.112011893013844</v>
      </c>
      <c r="I2602" s="27">
        <v>0.101517996081132</v>
      </c>
      <c r="J2602" s="23">
        <v>-0.21526124480405801</v>
      </c>
      <c r="K2602" s="24">
        <v>-0.49361805306036599</v>
      </c>
      <c r="L2602" s="24">
        <v>-0.46128402101314903</v>
      </c>
      <c r="M2602" s="24">
        <v>-0.18002500540382499</v>
      </c>
      <c r="N2602" s="27">
        <v>0.45849374464693099</v>
      </c>
    </row>
    <row r="2603" spans="1:14" x14ac:dyDescent="0.2">
      <c r="A2603" s="1" t="s">
        <v>7806</v>
      </c>
      <c r="B2603" s="2" t="s">
        <v>7807</v>
      </c>
      <c r="C2603" s="1" t="s">
        <v>7808</v>
      </c>
      <c r="D2603" s="1" t="s">
        <v>30</v>
      </c>
      <c r="E2603" s="23">
        <v>0.712815764320054</v>
      </c>
      <c r="F2603" s="24">
        <v>0.42497925488050298</v>
      </c>
      <c r="G2603" s="24">
        <v>0.30562878284318401</v>
      </c>
      <c r="H2603" s="24">
        <v>-0.10254215682958299</v>
      </c>
      <c r="I2603" s="27">
        <v>0.101644250223317</v>
      </c>
      <c r="J2603" s="23">
        <v>0.59547856585216297</v>
      </c>
      <c r="K2603" s="24">
        <v>0.42065529279638297</v>
      </c>
      <c r="L2603" s="24">
        <v>5.6958350037961299E-2</v>
      </c>
      <c r="M2603" s="24">
        <v>0.44470382744935599</v>
      </c>
      <c r="N2603" s="27">
        <v>0.309081014585247</v>
      </c>
    </row>
    <row r="2604" spans="1:14" x14ac:dyDescent="0.2">
      <c r="A2604" s="1" t="s">
        <v>7809</v>
      </c>
      <c r="B2604" s="2" t="s">
        <v>7810</v>
      </c>
      <c r="C2604" s="1" t="s">
        <v>7811</v>
      </c>
      <c r="D2604" s="1" t="s">
        <v>23</v>
      </c>
      <c r="E2604" s="23">
        <v>-0.49447650129389797</v>
      </c>
      <c r="F2604" s="24">
        <v>-0.15326038993955901</v>
      </c>
      <c r="G2604" s="24">
        <v>-0.15878672309468</v>
      </c>
      <c r="H2604" s="24">
        <v>1.00215214161979</v>
      </c>
      <c r="I2604" s="27">
        <v>0.101811405271284</v>
      </c>
      <c r="J2604" s="23">
        <v>-0.254846732746492</v>
      </c>
      <c r="K2604" s="24">
        <v>-0.25177385716380701</v>
      </c>
      <c r="L2604" s="24">
        <v>-0.480773460115545</v>
      </c>
      <c r="M2604" s="24">
        <v>0.31308932162272501</v>
      </c>
      <c r="N2604" s="27">
        <v>0.573416227240098</v>
      </c>
    </row>
    <row r="2605" spans="1:14" x14ac:dyDescent="0.2">
      <c r="A2605" s="1" t="s">
        <v>7812</v>
      </c>
      <c r="B2605" s="2" t="s">
        <v>7813</v>
      </c>
      <c r="C2605" s="1" t="s">
        <v>7814</v>
      </c>
      <c r="D2605" s="1" t="s">
        <v>30</v>
      </c>
      <c r="E2605" s="23">
        <v>0.42603505123885499</v>
      </c>
      <c r="F2605" s="24">
        <v>0.227222491387568</v>
      </c>
      <c r="G2605" s="24">
        <v>0.25133857280411498</v>
      </c>
      <c r="H2605" s="24">
        <v>0.16300609463663901</v>
      </c>
      <c r="I2605" s="27">
        <v>0.10194397817890399</v>
      </c>
      <c r="J2605" s="23">
        <v>0.25694531449310798</v>
      </c>
      <c r="K2605" s="24">
        <v>0.151128899900182</v>
      </c>
      <c r="L2605" s="24">
        <v>0.40650425443707799</v>
      </c>
      <c r="M2605" s="24">
        <v>0.33029113648487302</v>
      </c>
      <c r="N2605" s="27">
        <v>0.19870452718304499</v>
      </c>
    </row>
    <row r="2606" spans="1:14" x14ac:dyDescent="0.2">
      <c r="A2606" s="1" t="s">
        <v>7815</v>
      </c>
      <c r="B2606" s="2" t="s">
        <v>7816</v>
      </c>
      <c r="C2606" s="1" t="s">
        <v>7817</v>
      </c>
      <c r="D2606" s="1" t="s">
        <v>30</v>
      </c>
      <c r="E2606" s="23">
        <v>0.14190586837132099</v>
      </c>
      <c r="F2606" s="24">
        <v>4.8021467867397999E-2</v>
      </c>
      <c r="G2606" s="24">
        <v>0.55750024132107501</v>
      </c>
      <c r="H2606" s="24">
        <v>-0.59188576805271098</v>
      </c>
      <c r="I2606" s="27">
        <v>0.10194397817890399</v>
      </c>
      <c r="J2606" s="23">
        <v>9.9498204615639393E-2</v>
      </c>
      <c r="K2606" s="24">
        <v>0.28153052127179501</v>
      </c>
      <c r="L2606" s="24">
        <v>9.1691844560303298E-2</v>
      </c>
      <c r="M2606" s="24">
        <v>5.4255901878871297E-2</v>
      </c>
      <c r="N2606" s="27">
        <v>0.83811552295447</v>
      </c>
    </row>
    <row r="2607" spans="1:14" x14ac:dyDescent="0.2">
      <c r="A2607" s="1" t="s">
        <v>7818</v>
      </c>
      <c r="B2607" s="2" t="s">
        <v>7819</v>
      </c>
      <c r="C2607" s="1" t="s">
        <v>7820</v>
      </c>
      <c r="D2607" s="1" t="s">
        <v>30</v>
      </c>
      <c r="E2607" s="23">
        <v>0.38338780194432298</v>
      </c>
      <c r="F2607" s="24">
        <v>0.34425309934882897</v>
      </c>
      <c r="G2607" s="24">
        <v>0.57895644761309495</v>
      </c>
      <c r="H2607" s="24">
        <v>-0.19752640814469499</v>
      </c>
      <c r="I2607" s="27">
        <v>0.10203131135867</v>
      </c>
      <c r="J2607" s="23">
        <v>0.25542408264530297</v>
      </c>
      <c r="K2607" s="24">
        <v>0.27288549200122503</v>
      </c>
      <c r="L2607" s="24">
        <v>0.48423358191059801</v>
      </c>
      <c r="M2607" s="24">
        <v>0.26637011656715998</v>
      </c>
      <c r="N2607" s="27">
        <v>0.32832570486547302</v>
      </c>
    </row>
    <row r="2608" spans="1:14" x14ac:dyDescent="0.2">
      <c r="A2608" s="1" t="s">
        <v>7821</v>
      </c>
      <c r="B2608" s="2" t="s">
        <v>7822</v>
      </c>
      <c r="C2608" s="1" t="s">
        <v>7823</v>
      </c>
      <c r="D2608" s="1" t="s">
        <v>30</v>
      </c>
      <c r="E2608" s="23">
        <v>0.518169974403074</v>
      </c>
      <c r="F2608" s="24">
        <v>6.7684390113447498E-2</v>
      </c>
      <c r="G2608" s="24">
        <v>0.204378329911936</v>
      </c>
      <c r="H2608" s="24">
        <v>-0.40443862815486797</v>
      </c>
      <c r="I2608" s="27">
        <v>0.102049804906782</v>
      </c>
      <c r="J2608" s="23">
        <v>-0.53605252395813097</v>
      </c>
      <c r="K2608" s="24">
        <v>-0.129554484481053</v>
      </c>
      <c r="L2608" s="24">
        <v>-0.31023564636316098</v>
      </c>
      <c r="M2608" s="24">
        <v>-0.21317259945101</v>
      </c>
      <c r="N2608" s="27">
        <v>0.304064217752197</v>
      </c>
    </row>
    <row r="2609" spans="1:14" x14ac:dyDescent="0.2">
      <c r="A2609" s="1" t="s">
        <v>7824</v>
      </c>
      <c r="B2609" s="2" t="s">
        <v>7825</v>
      </c>
      <c r="C2609" s="1" t="s">
        <v>7826</v>
      </c>
      <c r="D2609" s="1" t="s">
        <v>30</v>
      </c>
      <c r="E2609" s="23">
        <v>0.52946832177838998</v>
      </c>
      <c r="F2609" s="24">
        <v>1.97466391111691</v>
      </c>
      <c r="G2609" s="24">
        <v>0.75556015462674797</v>
      </c>
      <c r="H2609" s="24">
        <v>-1.31098071611968</v>
      </c>
      <c r="I2609" s="27">
        <v>0.10235170180165799</v>
      </c>
      <c r="J2609" s="23">
        <v>-0.35075663847619698</v>
      </c>
      <c r="K2609" s="24">
        <v>-1.22129880790193</v>
      </c>
      <c r="L2609" s="24">
        <v>0.58952975197845503</v>
      </c>
      <c r="M2609" s="24">
        <v>-0.734150402000743</v>
      </c>
      <c r="N2609" s="27">
        <v>0.51875310917845996</v>
      </c>
    </row>
    <row r="2610" spans="1:14" x14ac:dyDescent="0.2">
      <c r="A2610" s="1" t="s">
        <v>7827</v>
      </c>
      <c r="B2610" s="2" t="s">
        <v>7828</v>
      </c>
      <c r="C2610" s="1" t="s">
        <v>7829</v>
      </c>
      <c r="D2610" s="1" t="s">
        <v>30</v>
      </c>
      <c r="E2610" s="23">
        <v>-5.3628809879068401E-2</v>
      </c>
      <c r="F2610" s="24">
        <v>0.267172420384299</v>
      </c>
      <c r="G2610" s="24">
        <v>-0.41812108195424602</v>
      </c>
      <c r="H2610" s="24">
        <v>1.3499131845271899</v>
      </c>
      <c r="I2610" s="27">
        <v>0.102396666384243</v>
      </c>
      <c r="J2610" s="23">
        <v>0.38531816312836398</v>
      </c>
      <c r="K2610" s="24">
        <v>0.27828152193280697</v>
      </c>
      <c r="L2610" s="24">
        <v>-0.32074923885697998</v>
      </c>
      <c r="M2610" s="24">
        <v>1.1360336665640101</v>
      </c>
      <c r="N2610" s="27">
        <v>0.25398980336195998</v>
      </c>
    </row>
    <row r="2611" spans="1:14" x14ac:dyDescent="0.2">
      <c r="A2611" s="1" t="s">
        <v>7830</v>
      </c>
      <c r="B2611" s="2" t="s">
        <v>7831</v>
      </c>
      <c r="C2611" s="1" t="s">
        <v>7832</v>
      </c>
      <c r="D2611" s="1" t="s">
        <v>30</v>
      </c>
      <c r="E2611" s="23">
        <v>-0.36073302790844902</v>
      </c>
      <c r="F2611" s="24">
        <v>0.13079100510900701</v>
      </c>
      <c r="G2611" s="24">
        <v>-0.35194280231385899</v>
      </c>
      <c r="H2611" s="24">
        <v>0.97609283212238396</v>
      </c>
      <c r="I2611" s="27">
        <v>0.102438848991529</v>
      </c>
      <c r="J2611" s="23">
        <v>-0.190570618907386</v>
      </c>
      <c r="K2611" s="24">
        <v>-0.43733608586279699</v>
      </c>
      <c r="L2611" s="24">
        <v>-0.63993824326350701</v>
      </c>
      <c r="M2611" s="24">
        <v>0.69347326154520705</v>
      </c>
      <c r="N2611" s="27">
        <v>0.19900297006269499</v>
      </c>
    </row>
    <row r="2612" spans="1:14" x14ac:dyDescent="0.2">
      <c r="A2612" s="1" t="s">
        <v>7833</v>
      </c>
      <c r="B2612" s="2" t="s">
        <v>7834</v>
      </c>
      <c r="C2612" s="1" t="s">
        <v>7835</v>
      </c>
      <c r="D2612" s="1" t="s">
        <v>30</v>
      </c>
      <c r="E2612" s="23">
        <v>-5.1420887445299601E-2</v>
      </c>
      <c r="F2612" s="24">
        <v>0.115976626358958</v>
      </c>
      <c r="G2612" s="24">
        <v>0.128891451884145</v>
      </c>
      <c r="H2612" s="24">
        <v>0.86517841019883401</v>
      </c>
      <c r="I2612" s="27">
        <v>0.10255907317002801</v>
      </c>
      <c r="J2612" s="23">
        <v>0.23727590940668999</v>
      </c>
      <c r="K2612" s="24">
        <v>0.116283255045325</v>
      </c>
      <c r="L2612" s="24">
        <v>-0.168816844490076</v>
      </c>
      <c r="M2612" s="24">
        <v>0.22866545978084499</v>
      </c>
      <c r="N2612" s="27">
        <v>0.79209047189636295</v>
      </c>
    </row>
    <row r="2613" spans="1:14" x14ac:dyDescent="0.2">
      <c r="A2613" s="1" t="s">
        <v>7836</v>
      </c>
      <c r="B2613" s="2" t="s">
        <v>7837</v>
      </c>
      <c r="C2613" s="1" t="s">
        <v>7838</v>
      </c>
      <c r="D2613" s="1" t="s">
        <v>30</v>
      </c>
      <c r="E2613" s="23">
        <v>-0.39872362263858302</v>
      </c>
      <c r="F2613" s="24">
        <v>-0.16617760791989</v>
      </c>
      <c r="G2613" s="24">
        <v>-0.348376943795563</v>
      </c>
      <c r="H2613" s="24">
        <v>0.93250598508281801</v>
      </c>
      <c r="I2613" s="27">
        <v>0.102562019265867</v>
      </c>
      <c r="J2613" s="23">
        <v>-0.14082511517435001</v>
      </c>
      <c r="K2613" s="24">
        <v>-0.31559979081745498</v>
      </c>
      <c r="L2613" s="24">
        <v>-0.51548685507223502</v>
      </c>
      <c r="M2613" s="24">
        <v>0.87129487046072396</v>
      </c>
      <c r="N2613" s="27">
        <v>0.18684521466064599</v>
      </c>
    </row>
    <row r="2614" spans="1:14" x14ac:dyDescent="0.2">
      <c r="A2614" s="1" t="s">
        <v>7839</v>
      </c>
      <c r="B2614" s="2" t="s">
        <v>7840</v>
      </c>
      <c r="C2614" s="1" t="s">
        <v>7841</v>
      </c>
      <c r="D2614" s="1" t="s">
        <v>30</v>
      </c>
      <c r="E2614" s="23">
        <v>0.244938883018784</v>
      </c>
      <c r="F2614" s="24">
        <v>0.453291158812273</v>
      </c>
      <c r="G2614" s="24">
        <v>0.22650314187140799</v>
      </c>
      <c r="H2614" s="24">
        <v>0.31647547051959002</v>
      </c>
      <c r="I2614" s="27">
        <v>0.102562019265867</v>
      </c>
      <c r="J2614" s="23">
        <v>0.19418029332033601</v>
      </c>
      <c r="K2614" s="24">
        <v>-9.14324944891724E-2</v>
      </c>
      <c r="L2614" s="24">
        <v>3.5999086438000899E-2</v>
      </c>
      <c r="M2614" s="24">
        <v>0.25523551669752398</v>
      </c>
      <c r="N2614" s="27">
        <v>0.71724941684683097</v>
      </c>
    </row>
    <row r="2615" spans="1:14" x14ac:dyDescent="0.2">
      <c r="A2615" s="1" t="s">
        <v>7842</v>
      </c>
      <c r="B2615" s="2" t="s">
        <v>7843</v>
      </c>
      <c r="C2615" s="1" t="s">
        <v>7844</v>
      </c>
      <c r="D2615" s="1" t="s">
        <v>30</v>
      </c>
      <c r="E2615" s="23">
        <v>-1.0213794206072899</v>
      </c>
      <c r="F2615" s="24">
        <v>-0.73466024081495596</v>
      </c>
      <c r="G2615" s="24">
        <v>-0.57609847862192998</v>
      </c>
      <c r="H2615" s="24">
        <v>0.30103549271318403</v>
      </c>
      <c r="I2615" s="27">
        <v>0.102562019265867</v>
      </c>
      <c r="J2615" s="23">
        <v>0.47787332888197398</v>
      </c>
      <c r="K2615" s="24">
        <v>-0.45262337332976699</v>
      </c>
      <c r="L2615" s="24">
        <v>-1.1361154211153099</v>
      </c>
      <c r="M2615" s="24">
        <v>2.5449573311808302E-3</v>
      </c>
      <c r="N2615" s="27">
        <v>0.27503250667999302</v>
      </c>
    </row>
    <row r="2616" spans="1:14" x14ac:dyDescent="0.2">
      <c r="A2616" s="1" t="s">
        <v>7845</v>
      </c>
      <c r="B2616" s="2" t="s">
        <v>7846</v>
      </c>
      <c r="C2616" s="1" t="s">
        <v>7847</v>
      </c>
      <c r="D2616" s="1" t="s">
        <v>30</v>
      </c>
      <c r="E2616" s="23">
        <v>-0.32321165862831402</v>
      </c>
      <c r="F2616" s="24">
        <v>-4.5152689999425899E-2</v>
      </c>
      <c r="G2616" s="24">
        <v>-0.68587016031815595</v>
      </c>
      <c r="H2616" s="24">
        <v>0.94062407373609602</v>
      </c>
      <c r="I2616" s="27">
        <v>0.102562019265867</v>
      </c>
      <c r="J2616" s="23">
        <v>0.12925670416750401</v>
      </c>
      <c r="K2616" s="24">
        <v>-0.49904017853258498</v>
      </c>
      <c r="L2616" s="24">
        <v>-0.56169924768784796</v>
      </c>
      <c r="M2616" s="24">
        <v>0.31548274365255102</v>
      </c>
      <c r="N2616" s="27">
        <v>0.43325022829294801</v>
      </c>
    </row>
    <row r="2617" spans="1:14" x14ac:dyDescent="0.2">
      <c r="A2617" s="1" t="s">
        <v>7848</v>
      </c>
      <c r="B2617" s="2" t="s">
        <v>7849</v>
      </c>
      <c r="C2617" s="1" t="s">
        <v>7850</v>
      </c>
      <c r="D2617" s="1" t="s">
        <v>23</v>
      </c>
      <c r="E2617" s="23">
        <v>-0.397694825699975</v>
      </c>
      <c r="F2617" s="24">
        <v>-4.6242828264402701E-2</v>
      </c>
      <c r="G2617" s="24">
        <v>-1.0654082318826601</v>
      </c>
      <c r="H2617" s="24">
        <v>0.49236713269752302</v>
      </c>
      <c r="I2617" s="27">
        <v>0.102562019265867</v>
      </c>
      <c r="J2617" s="23">
        <v>0.27963266549166399</v>
      </c>
      <c r="K2617" s="24">
        <v>-0.70241542417653202</v>
      </c>
      <c r="L2617" s="24">
        <v>-0.21870803150080401</v>
      </c>
      <c r="M2617" s="24">
        <v>0.24944950457316201</v>
      </c>
      <c r="N2617" s="27">
        <v>0.47332601354416398</v>
      </c>
    </row>
    <row r="2618" spans="1:14" x14ac:dyDescent="0.2">
      <c r="A2618" s="1" t="s">
        <v>7851</v>
      </c>
      <c r="B2618" s="2" t="s">
        <v>7852</v>
      </c>
      <c r="C2618" s="1" t="s">
        <v>7853</v>
      </c>
      <c r="D2618" s="1" t="s">
        <v>30</v>
      </c>
      <c r="E2618" s="23">
        <v>-0.193418145068669</v>
      </c>
      <c r="F2618" s="24">
        <v>-0.32213054255532603</v>
      </c>
      <c r="G2618" s="24">
        <v>-0.66881543506291197</v>
      </c>
      <c r="H2618" s="24">
        <v>0.88161570258496103</v>
      </c>
      <c r="I2618" s="27">
        <v>0.102562019265867</v>
      </c>
      <c r="J2618" s="23">
        <v>-0.41935658058598002</v>
      </c>
      <c r="K2618" s="24">
        <v>-8.0549770603918394E-2</v>
      </c>
      <c r="L2618" s="24">
        <v>-0.333921791821777</v>
      </c>
      <c r="M2618" s="24">
        <v>0.34455353042688702</v>
      </c>
      <c r="N2618" s="27">
        <v>0.65380867739358195</v>
      </c>
    </row>
    <row r="2619" spans="1:14" x14ac:dyDescent="0.2">
      <c r="A2619" s="1" t="s">
        <v>7854</v>
      </c>
      <c r="B2619" s="2" t="s">
        <v>7855</v>
      </c>
      <c r="C2619" s="1" t="s">
        <v>7856</v>
      </c>
      <c r="D2619" s="1" t="s">
        <v>30</v>
      </c>
      <c r="E2619" s="23">
        <v>0.12627727768601299</v>
      </c>
      <c r="F2619" s="24">
        <v>0.36240823756102603</v>
      </c>
      <c r="G2619" s="24">
        <v>0.65625680764620598</v>
      </c>
      <c r="H2619" s="24">
        <v>-0.30279280868130398</v>
      </c>
      <c r="I2619" s="27">
        <v>0.102562019265867</v>
      </c>
      <c r="J2619" s="23">
        <v>4.9955224417004E-2</v>
      </c>
      <c r="K2619" s="24">
        <v>0.13927026611214499</v>
      </c>
      <c r="L2619" s="24">
        <v>0.286569732004748</v>
      </c>
      <c r="M2619" s="24">
        <v>8.4149282795714597E-2</v>
      </c>
      <c r="N2619" s="27">
        <v>0.81118454439933896</v>
      </c>
    </row>
    <row r="2620" spans="1:14" x14ac:dyDescent="0.2">
      <c r="A2620" s="1" t="s">
        <v>7857</v>
      </c>
      <c r="B2620" s="2" t="s">
        <v>7858</v>
      </c>
      <c r="C2620" s="1" t="s">
        <v>7859</v>
      </c>
      <c r="D2620" s="1" t="s">
        <v>30</v>
      </c>
      <c r="E2620" s="23">
        <v>0.15241881706489499</v>
      </c>
      <c r="F2620" s="24">
        <v>-0.77876368231212501</v>
      </c>
      <c r="G2620" s="24">
        <v>-1.3736026047944501</v>
      </c>
      <c r="H2620" s="24">
        <v>5.8401732976839503E-2</v>
      </c>
      <c r="I2620" s="27">
        <v>0.10268573954034201</v>
      </c>
      <c r="J2620" s="23">
        <v>-0.55181708508058902</v>
      </c>
      <c r="K2620" s="24">
        <v>-2.6229091965495301E-2</v>
      </c>
      <c r="L2620" s="24">
        <v>-0.22746991865181901</v>
      </c>
      <c r="M2620" s="24">
        <v>0.214830888562522</v>
      </c>
      <c r="N2620" s="27">
        <v>0.864945609977681</v>
      </c>
    </row>
    <row r="2621" spans="1:14" x14ac:dyDescent="0.2">
      <c r="A2621" s="1" t="s">
        <v>7860</v>
      </c>
      <c r="B2621" s="2" t="s">
        <v>7861</v>
      </c>
      <c r="C2621" s="1" t="s">
        <v>7862</v>
      </c>
      <c r="D2621" s="1" t="s">
        <v>30</v>
      </c>
      <c r="E2621" s="23">
        <v>-8.6350355721988695E-2</v>
      </c>
      <c r="F2621" s="24">
        <v>5.18583713889623E-2</v>
      </c>
      <c r="G2621" s="24">
        <v>-0.64211196481306798</v>
      </c>
      <c r="H2621" s="24">
        <v>0.45153430773664799</v>
      </c>
      <c r="I2621" s="27">
        <v>0.102689291343062</v>
      </c>
      <c r="J2621" s="23">
        <v>-0.249469105381704</v>
      </c>
      <c r="K2621" s="24">
        <v>-0.21048076766075699</v>
      </c>
      <c r="L2621" s="24">
        <v>-0.52950683491616002</v>
      </c>
      <c r="M2621" s="24">
        <v>-1.52328138548662E-2</v>
      </c>
      <c r="N2621" s="27">
        <v>0.33213950165886602</v>
      </c>
    </row>
    <row r="2622" spans="1:14" x14ac:dyDescent="0.2">
      <c r="A2622" s="1" t="s">
        <v>7863</v>
      </c>
      <c r="B2622" s="2" t="s">
        <v>7864</v>
      </c>
      <c r="C2622" s="1" t="s">
        <v>7865</v>
      </c>
      <c r="D2622" s="1" t="s">
        <v>30</v>
      </c>
      <c r="E2622" s="23">
        <v>-8.4647773517580002E-2</v>
      </c>
      <c r="F2622" s="24">
        <v>-0.31433426894399102</v>
      </c>
      <c r="G2622" s="24">
        <v>0.17682645020780899</v>
      </c>
      <c r="H2622" s="24">
        <v>-0.70670084869293304</v>
      </c>
      <c r="I2622" s="27">
        <v>0.102689291343062</v>
      </c>
      <c r="J2622" s="23">
        <v>8.7032420819600206E-2</v>
      </c>
      <c r="K2622" s="24">
        <v>-2.29023844817361E-2</v>
      </c>
      <c r="L2622" s="24">
        <v>9.7927579233788004E-2</v>
      </c>
      <c r="M2622" s="24">
        <v>0.14464295019127499</v>
      </c>
      <c r="N2622" s="27">
        <v>0.96115498281392697</v>
      </c>
    </row>
    <row r="2623" spans="1:14" x14ac:dyDescent="0.2">
      <c r="A2623" s="1" t="s">
        <v>7866</v>
      </c>
      <c r="B2623" s="2" t="s">
        <v>7867</v>
      </c>
      <c r="C2623" s="1" t="s">
        <v>7868</v>
      </c>
      <c r="D2623" s="1" t="s">
        <v>30</v>
      </c>
      <c r="E2623" s="23">
        <v>0.407593987599909</v>
      </c>
      <c r="F2623" s="24">
        <v>-4.7971656968264401E-2</v>
      </c>
      <c r="G2623" s="24">
        <v>0.46679280372360699</v>
      </c>
      <c r="H2623" s="24">
        <v>-0.65298347215661101</v>
      </c>
      <c r="I2623" s="27">
        <v>0.10279539894918401</v>
      </c>
      <c r="J2623" s="23">
        <v>0.29189107341422799</v>
      </c>
      <c r="K2623" s="24">
        <v>0.55817713366827604</v>
      </c>
      <c r="L2623" s="24">
        <v>0.33592227952203302</v>
      </c>
      <c r="M2623" s="24">
        <v>7.3950901835773603E-2</v>
      </c>
      <c r="N2623" s="27">
        <v>0.355609939402457</v>
      </c>
    </row>
    <row r="2624" spans="1:14" x14ac:dyDescent="0.2">
      <c r="A2624" s="1" t="s">
        <v>7869</v>
      </c>
      <c r="B2624" s="2" t="s">
        <v>7870</v>
      </c>
      <c r="C2624" s="1" t="s">
        <v>7871</v>
      </c>
      <c r="D2624" s="1" t="s">
        <v>30</v>
      </c>
      <c r="E2624" s="23">
        <v>0.23247143434510001</v>
      </c>
      <c r="F2624" s="24">
        <v>0.31503125857903003</v>
      </c>
      <c r="G2624" s="24">
        <v>0.51482710978744395</v>
      </c>
      <c r="H2624" s="24">
        <v>0.18260415324682899</v>
      </c>
      <c r="I2624" s="27">
        <v>0.10279539894918401</v>
      </c>
      <c r="J2624" s="23">
        <v>0.236210951762788</v>
      </c>
      <c r="K2624" s="24">
        <v>0.11162387941101801</v>
      </c>
      <c r="L2624" s="24">
        <v>0.23357453011160301</v>
      </c>
      <c r="M2624" s="24">
        <v>0.38693673541764501</v>
      </c>
      <c r="N2624" s="27">
        <v>0.38270915242222198</v>
      </c>
    </row>
    <row r="2625" spans="1:14" x14ac:dyDescent="0.2">
      <c r="A2625" s="1" t="s">
        <v>7872</v>
      </c>
      <c r="B2625" s="2" t="s">
        <v>7873</v>
      </c>
      <c r="C2625" s="1" t="s">
        <v>7874</v>
      </c>
      <c r="D2625" s="1" t="s">
        <v>30</v>
      </c>
      <c r="E2625" s="23">
        <v>-0.14957927288252401</v>
      </c>
      <c r="F2625" s="24">
        <v>0.31307568734496199</v>
      </c>
      <c r="G2625" s="24">
        <v>0.82288391944943995</v>
      </c>
      <c r="H2625" s="24">
        <v>-0.27336288282894999</v>
      </c>
      <c r="I2625" s="27">
        <v>0.10279539894918401</v>
      </c>
      <c r="J2625" s="23">
        <v>-0.14544310993353199</v>
      </c>
      <c r="K2625" s="24">
        <v>0.28942274023091302</v>
      </c>
      <c r="L2625" s="24">
        <v>0.27870093822918901</v>
      </c>
      <c r="M2625" s="24">
        <v>0.16658784097239601</v>
      </c>
      <c r="N2625" s="27">
        <v>0.70051650248695096</v>
      </c>
    </row>
    <row r="2626" spans="1:14" x14ac:dyDescent="0.2">
      <c r="A2626" s="1" t="s">
        <v>7875</v>
      </c>
      <c r="B2626" s="2" t="s">
        <v>7876</v>
      </c>
      <c r="C2626" s="1" t="s">
        <v>7877</v>
      </c>
      <c r="D2626" s="1" t="s">
        <v>30</v>
      </c>
      <c r="E2626" s="23">
        <v>-0.463589903422436</v>
      </c>
      <c r="F2626" s="24">
        <v>-0.96258971797878401</v>
      </c>
      <c r="G2626" s="24">
        <v>-0.94292254557371202</v>
      </c>
      <c r="H2626" s="24">
        <v>0.72329026957981302</v>
      </c>
      <c r="I2626" s="27">
        <v>0.10280574186517601</v>
      </c>
      <c r="J2626" s="23">
        <v>0.92423138239970304</v>
      </c>
      <c r="K2626" s="24">
        <v>-0.32986621067810801</v>
      </c>
      <c r="L2626" s="24">
        <v>3.4602386431016201E-2</v>
      </c>
      <c r="M2626" s="24">
        <v>-0.14674409445145301</v>
      </c>
      <c r="N2626" s="27">
        <v>0.66942122583386998</v>
      </c>
    </row>
    <row r="2627" spans="1:14" x14ac:dyDescent="0.2">
      <c r="A2627" s="1" t="s">
        <v>7878</v>
      </c>
      <c r="B2627" s="2" t="s">
        <v>7879</v>
      </c>
      <c r="C2627" s="1" t="s">
        <v>7880</v>
      </c>
      <c r="D2627" s="1" t="s">
        <v>30</v>
      </c>
      <c r="E2627" s="23">
        <v>5.7608197001672301E-2</v>
      </c>
      <c r="F2627" s="24">
        <v>-6.7499314876419206E-2</v>
      </c>
      <c r="G2627" s="24">
        <v>0.477560569030343</v>
      </c>
      <c r="H2627" s="24">
        <v>-0.79699990936838605</v>
      </c>
      <c r="I2627" s="27">
        <v>0.10280574186517601</v>
      </c>
      <c r="J2627" s="23">
        <v>-0.16723634411039301</v>
      </c>
      <c r="K2627" s="24">
        <v>-8.4714601527467303E-3</v>
      </c>
      <c r="L2627" s="24">
        <v>2.7790162736690101E-2</v>
      </c>
      <c r="M2627" s="24">
        <v>-0.375729905600305</v>
      </c>
      <c r="N2627" s="27">
        <v>0.76388147635104797</v>
      </c>
    </row>
    <row r="2628" spans="1:14" x14ac:dyDescent="0.2">
      <c r="A2628" s="1" t="s">
        <v>7881</v>
      </c>
      <c r="B2628" s="2" t="s">
        <v>7882</v>
      </c>
      <c r="C2628" s="1" t="s">
        <v>7883</v>
      </c>
      <c r="D2628" s="1" t="s">
        <v>23</v>
      </c>
      <c r="E2628" s="23">
        <v>-0.41712265548562899</v>
      </c>
      <c r="F2628" s="24">
        <v>-4.7145397280289797E-2</v>
      </c>
      <c r="G2628" s="24">
        <v>-0.41586590464842899</v>
      </c>
      <c r="H2628" s="24">
        <v>1.02354058114583</v>
      </c>
      <c r="I2628" s="27">
        <v>0.102818156538817</v>
      </c>
      <c r="J2628" s="23">
        <v>-9.5590901378294402E-2</v>
      </c>
      <c r="K2628" s="24">
        <v>-0.41718277621579403</v>
      </c>
      <c r="L2628" s="24">
        <v>-0.62533529493681395</v>
      </c>
      <c r="M2628" s="24">
        <v>0.59087619649941503</v>
      </c>
      <c r="N2628" s="27">
        <v>0.30596269372764601</v>
      </c>
    </row>
    <row r="2629" spans="1:14" x14ac:dyDescent="0.2">
      <c r="A2629" s="1" t="s">
        <v>7884</v>
      </c>
      <c r="B2629" s="2" t="s">
        <v>7885</v>
      </c>
      <c r="C2629" s="1" t="s">
        <v>7886</v>
      </c>
      <c r="D2629" s="1" t="s">
        <v>23</v>
      </c>
      <c r="E2629" s="23">
        <v>-0.410576280515901</v>
      </c>
      <c r="F2629" s="24">
        <v>-0.31472725905183002</v>
      </c>
      <c r="G2629" s="24">
        <v>-0.41500881544204199</v>
      </c>
      <c r="H2629" s="24">
        <v>0.84074140330716796</v>
      </c>
      <c r="I2629" s="27">
        <v>0.102818156538817</v>
      </c>
      <c r="J2629" s="23">
        <v>8.5235318764045595E-2</v>
      </c>
      <c r="K2629" s="24">
        <v>-0.45615990467648498</v>
      </c>
      <c r="L2629" s="24">
        <v>-0.59495737922843905</v>
      </c>
      <c r="M2629" s="24">
        <v>0.33475074469268201</v>
      </c>
      <c r="N2629" s="27">
        <v>0.35856078721138002</v>
      </c>
    </row>
    <row r="2630" spans="1:14" x14ac:dyDescent="0.2">
      <c r="A2630" s="1" t="s">
        <v>7887</v>
      </c>
      <c r="B2630" s="2" t="s">
        <v>7888</v>
      </c>
      <c r="C2630" s="1" t="s">
        <v>7889</v>
      </c>
      <c r="D2630" s="1" t="s">
        <v>40</v>
      </c>
      <c r="E2630" s="23">
        <v>-0.674286210401005</v>
      </c>
      <c r="F2630" s="24">
        <v>-0.101781812171564</v>
      </c>
      <c r="G2630" s="24">
        <v>-0.56982664558864204</v>
      </c>
      <c r="H2630" s="24">
        <v>0.70779921243595401</v>
      </c>
      <c r="I2630" s="27">
        <v>0.102818156538817</v>
      </c>
      <c r="J2630" s="23">
        <v>-3.6698126193248401E-2</v>
      </c>
      <c r="K2630" s="24">
        <v>-0.50789492580213302</v>
      </c>
      <c r="L2630" s="24">
        <v>-0.43734919148669998</v>
      </c>
      <c r="M2630" s="24">
        <v>5.8413430226015597E-2</v>
      </c>
      <c r="N2630" s="27">
        <v>0.58301462258168102</v>
      </c>
    </row>
    <row r="2631" spans="1:14" x14ac:dyDescent="0.2">
      <c r="A2631" s="1" t="s">
        <v>7890</v>
      </c>
      <c r="B2631" s="2" t="s">
        <v>7891</v>
      </c>
      <c r="C2631" s="1" t="s">
        <v>7892</v>
      </c>
      <c r="D2631" s="1" t="s">
        <v>30</v>
      </c>
      <c r="E2631" s="23">
        <v>-0.72314637168809104</v>
      </c>
      <c r="F2631" s="24">
        <v>-0.51524692165804398</v>
      </c>
      <c r="G2631" s="24">
        <v>-0.83661721857375104</v>
      </c>
      <c r="H2631" s="24">
        <v>0.568280680226524</v>
      </c>
      <c r="I2631" s="27">
        <v>0.102818156538817</v>
      </c>
      <c r="J2631" s="23">
        <v>-0.58585064332756998</v>
      </c>
      <c r="K2631" s="24">
        <v>-0.47377745984165798</v>
      </c>
      <c r="L2631" s="24">
        <v>-4.3071195228530201E-2</v>
      </c>
      <c r="M2631" s="24">
        <v>-0.31517410617421299</v>
      </c>
      <c r="N2631" s="27">
        <v>0.622686200816435</v>
      </c>
    </row>
    <row r="2632" spans="1:14" x14ac:dyDescent="0.2">
      <c r="A2632" s="1" t="s">
        <v>7893</v>
      </c>
      <c r="B2632" s="2" t="s">
        <v>7894</v>
      </c>
      <c r="C2632" s="1" t="s">
        <v>7895</v>
      </c>
      <c r="D2632" s="1" t="s">
        <v>30</v>
      </c>
      <c r="E2632" s="23">
        <v>0.62312334028196104</v>
      </c>
      <c r="F2632" s="24">
        <v>0.69903279733780899</v>
      </c>
      <c r="G2632" s="24">
        <v>0.341621492251098</v>
      </c>
      <c r="H2632" s="24">
        <v>0.156856267643327</v>
      </c>
      <c r="I2632" s="27">
        <v>0.102818156538817</v>
      </c>
      <c r="J2632" s="23">
        <v>0.54609593462534101</v>
      </c>
      <c r="K2632" s="24">
        <v>-0.10651060540955801</v>
      </c>
      <c r="L2632" s="24">
        <v>1.3877990759225699E-2</v>
      </c>
      <c r="M2632" s="24">
        <v>0.25704438593131301</v>
      </c>
      <c r="N2632" s="27">
        <v>0.69435211512434203</v>
      </c>
    </row>
    <row r="2633" spans="1:14" x14ac:dyDescent="0.2">
      <c r="A2633" s="1" t="s">
        <v>7896</v>
      </c>
      <c r="B2633" s="2" t="s">
        <v>7897</v>
      </c>
      <c r="C2633" s="1" t="s">
        <v>7898</v>
      </c>
      <c r="D2633" s="1" t="s">
        <v>30</v>
      </c>
      <c r="E2633" s="23">
        <v>5.8122701998928397E-2</v>
      </c>
      <c r="F2633" s="24">
        <v>-0.97795225404618802</v>
      </c>
      <c r="G2633" s="24">
        <v>-0.31280012960388198</v>
      </c>
      <c r="H2633" s="24">
        <v>3.40225681471343</v>
      </c>
      <c r="I2633" s="27">
        <v>0.102818156538817</v>
      </c>
      <c r="J2633" s="23">
        <v>-9.7350686828880706E-2</v>
      </c>
      <c r="K2633" s="24">
        <v>0.39258349814604399</v>
      </c>
      <c r="L2633" s="24">
        <v>0.44940900291901398</v>
      </c>
      <c r="M2633" s="24">
        <v>4.1068871762809801E-2</v>
      </c>
      <c r="N2633" s="27">
        <v>0.979851262872944</v>
      </c>
    </row>
    <row r="2634" spans="1:14" x14ac:dyDescent="0.2">
      <c r="A2634" s="1" t="s">
        <v>7899</v>
      </c>
      <c r="B2634" s="2" t="s">
        <v>7900</v>
      </c>
      <c r="C2634" s="1" t="s">
        <v>7901</v>
      </c>
      <c r="D2634" s="1" t="s">
        <v>30</v>
      </c>
      <c r="E2634" s="23">
        <v>0.46755996646325099</v>
      </c>
      <c r="F2634" s="24">
        <v>0.48813915026100502</v>
      </c>
      <c r="G2634" s="24">
        <v>0.27764725703802901</v>
      </c>
      <c r="H2634" s="24">
        <v>-0.48442999452598601</v>
      </c>
      <c r="I2634" s="27">
        <v>0.10285226403754701</v>
      </c>
      <c r="J2634" s="23">
        <v>0.49263099776857699</v>
      </c>
      <c r="K2634" s="24">
        <v>0.40884298973474698</v>
      </c>
      <c r="L2634" s="24">
        <v>0.46405733565852503</v>
      </c>
      <c r="M2634" s="24">
        <v>-0.57768177586254099</v>
      </c>
      <c r="N2634" s="27">
        <v>0.148596827974078</v>
      </c>
    </row>
    <row r="2635" spans="1:14" x14ac:dyDescent="0.2">
      <c r="A2635" s="1" t="s">
        <v>7902</v>
      </c>
      <c r="B2635" s="2" t="s">
        <v>7903</v>
      </c>
      <c r="C2635" s="1" t="s">
        <v>7904</v>
      </c>
      <c r="D2635" s="1" t="s">
        <v>23</v>
      </c>
      <c r="E2635" s="23">
        <v>-0.73912343514560996</v>
      </c>
      <c r="F2635" s="24">
        <v>4.2269169463148596E-3</v>
      </c>
      <c r="G2635" s="24">
        <v>-0.76754364503239803</v>
      </c>
      <c r="H2635" s="24">
        <v>0.883582690975804</v>
      </c>
      <c r="I2635" s="27">
        <v>0.102889452698102</v>
      </c>
      <c r="J2635" s="23">
        <v>-6.5055474904798002E-2</v>
      </c>
      <c r="K2635" s="24">
        <v>-0.621973523783239</v>
      </c>
      <c r="L2635" s="24">
        <v>-0.28951407810681101</v>
      </c>
      <c r="M2635" s="24">
        <v>0.321373079726891</v>
      </c>
      <c r="N2635" s="27">
        <v>0.63457703765390705</v>
      </c>
    </row>
    <row r="2636" spans="1:14" x14ac:dyDescent="0.2">
      <c r="A2636" s="1" t="s">
        <v>7905</v>
      </c>
      <c r="B2636" s="2" t="s">
        <v>7906</v>
      </c>
      <c r="C2636" s="1" t="s">
        <v>7907</v>
      </c>
      <c r="D2636" s="1" t="s">
        <v>30</v>
      </c>
      <c r="E2636" s="23">
        <v>0.43954941383699098</v>
      </c>
      <c r="F2636" s="24">
        <v>0.38048950633926798</v>
      </c>
      <c r="G2636" s="24">
        <v>0.37022491900132698</v>
      </c>
      <c r="H2636" s="24">
        <v>0.12109523337382599</v>
      </c>
      <c r="I2636" s="27">
        <v>0.102937191137366</v>
      </c>
      <c r="J2636" s="23">
        <v>0.23983367851076701</v>
      </c>
      <c r="K2636" s="24">
        <v>0.29528673471244299</v>
      </c>
      <c r="L2636" s="24">
        <v>0.52858595119483298</v>
      </c>
      <c r="M2636" s="24">
        <v>0.37802485129689301</v>
      </c>
      <c r="N2636" s="27">
        <v>0.175823635926045</v>
      </c>
    </row>
    <row r="2637" spans="1:14" x14ac:dyDescent="0.2">
      <c r="A2637" s="1" t="s">
        <v>7908</v>
      </c>
      <c r="B2637" s="2" t="s">
        <v>7909</v>
      </c>
      <c r="C2637" s="1" t="s">
        <v>7910</v>
      </c>
      <c r="D2637" s="1" t="s">
        <v>30</v>
      </c>
      <c r="E2637" s="23">
        <v>2.5319336025116801</v>
      </c>
      <c r="F2637" s="24">
        <v>2.54061624619517</v>
      </c>
      <c r="G2637" s="24">
        <v>2.37339544942756</v>
      </c>
      <c r="H2637" s="24">
        <v>-0.55799660853903899</v>
      </c>
      <c r="I2637" s="27">
        <v>0.102937191137366</v>
      </c>
      <c r="J2637" s="23">
        <v>-3.13665399329332</v>
      </c>
      <c r="K2637" s="24">
        <v>0.71568296119361297</v>
      </c>
      <c r="L2637" s="24">
        <v>1.4325896728401299</v>
      </c>
      <c r="M2637" s="24">
        <v>-0.341692297901937</v>
      </c>
      <c r="N2637" s="27">
        <v>0.39413513111790399</v>
      </c>
    </row>
    <row r="2638" spans="1:14" x14ac:dyDescent="0.2">
      <c r="A2638" s="1" t="s">
        <v>7911</v>
      </c>
      <c r="B2638" s="2" t="s">
        <v>7912</v>
      </c>
      <c r="C2638" s="1" t="s">
        <v>7913</v>
      </c>
      <c r="D2638" s="1" t="s">
        <v>30</v>
      </c>
      <c r="E2638" s="23">
        <v>-0.40799907761302601</v>
      </c>
      <c r="F2638" s="24">
        <v>-0.27749999417537602</v>
      </c>
      <c r="G2638" s="24">
        <v>-0.82673979956420196</v>
      </c>
      <c r="H2638" s="24">
        <v>0.73316022946774395</v>
      </c>
      <c r="I2638" s="27">
        <v>0.103003266772633</v>
      </c>
      <c r="J2638" s="23">
        <v>0.437763169037856</v>
      </c>
      <c r="K2638" s="24">
        <v>-0.31860598917284999</v>
      </c>
      <c r="L2638" s="24">
        <v>-0.493681800115358</v>
      </c>
      <c r="M2638" s="24">
        <v>-0.17209418721695899</v>
      </c>
      <c r="N2638" s="27">
        <v>0.562721859415097</v>
      </c>
    </row>
    <row r="2639" spans="1:14" x14ac:dyDescent="0.2">
      <c r="A2639" s="1" t="s">
        <v>7914</v>
      </c>
      <c r="B2639" s="2" t="s">
        <v>7915</v>
      </c>
      <c r="C2639" s="1" t="s">
        <v>7916</v>
      </c>
      <c r="D2639" s="1" t="s">
        <v>40</v>
      </c>
      <c r="E2639" s="23">
        <v>-0.375223041001507</v>
      </c>
      <c r="F2639" s="24">
        <v>-0.32359987526788703</v>
      </c>
      <c r="G2639" s="24">
        <v>-0.72807953099832501</v>
      </c>
      <c r="H2639" s="24">
        <v>0.93803438939217199</v>
      </c>
      <c r="I2639" s="27">
        <v>0.10308131424663</v>
      </c>
      <c r="J2639" s="23">
        <v>0.197374048723651</v>
      </c>
      <c r="K2639" s="24">
        <v>-0.56581115445086005</v>
      </c>
      <c r="L2639" s="24">
        <v>-0.72860556402829602</v>
      </c>
      <c r="M2639" s="24">
        <v>0.29532960974090999</v>
      </c>
      <c r="N2639" s="27">
        <v>0.35523731171462403</v>
      </c>
    </row>
    <row r="2640" spans="1:14" x14ac:dyDescent="0.2">
      <c r="A2640" s="1" t="s">
        <v>7917</v>
      </c>
      <c r="B2640" s="2" t="s">
        <v>7918</v>
      </c>
      <c r="C2640" s="1" t="s">
        <v>7919</v>
      </c>
      <c r="D2640" s="1" t="s">
        <v>30</v>
      </c>
      <c r="E2640" s="23">
        <v>-0.32550591599693401</v>
      </c>
      <c r="F2640" s="24">
        <v>-0.16758673655631601</v>
      </c>
      <c r="G2640" s="24">
        <v>-0.59615800283564901</v>
      </c>
      <c r="H2640" s="24">
        <v>0.33347503062477402</v>
      </c>
      <c r="I2640" s="27">
        <v>0.103105716490595</v>
      </c>
      <c r="J2640" s="23">
        <v>0.16871598513234501</v>
      </c>
      <c r="K2640" s="24">
        <v>-0.42342707828554199</v>
      </c>
      <c r="L2640" s="24">
        <v>-0.43712113886876502</v>
      </c>
      <c r="M2640" s="24">
        <v>0.253121086051317</v>
      </c>
      <c r="N2640" s="27">
        <v>0.26796249293214902</v>
      </c>
    </row>
    <row r="2641" spans="1:14" x14ac:dyDescent="0.2">
      <c r="A2641" s="1" t="s">
        <v>7920</v>
      </c>
      <c r="B2641" s="2" t="s">
        <v>7921</v>
      </c>
      <c r="C2641" s="1" t="s">
        <v>7922</v>
      </c>
      <c r="D2641" s="1" t="s">
        <v>30</v>
      </c>
      <c r="E2641" s="23">
        <v>0.50813289411361895</v>
      </c>
      <c r="F2641" s="24">
        <v>0.235270290066314</v>
      </c>
      <c r="G2641" s="24">
        <v>0.70067663524672996</v>
      </c>
      <c r="H2641" s="24">
        <v>-0.82265506682995304</v>
      </c>
      <c r="I2641" s="27">
        <v>0.103105716490595</v>
      </c>
      <c r="J2641" s="23">
        <v>0.36481141720921101</v>
      </c>
      <c r="K2641" s="24">
        <v>0.30567174564705901</v>
      </c>
      <c r="L2641" s="24">
        <v>0.38241935871447402</v>
      </c>
      <c r="M2641" s="24">
        <v>-0.129010851338555</v>
      </c>
      <c r="N2641" s="27">
        <v>0.71805894178121099</v>
      </c>
    </row>
    <row r="2642" spans="1:14" x14ac:dyDescent="0.2">
      <c r="A2642" s="1" t="s">
        <v>7923</v>
      </c>
      <c r="B2642" s="2" t="s">
        <v>7924</v>
      </c>
      <c r="C2642" s="1" t="s">
        <v>7925</v>
      </c>
      <c r="D2642" s="1" t="s">
        <v>30</v>
      </c>
      <c r="E2642" s="23">
        <v>-0.42772396074659802</v>
      </c>
      <c r="F2642" s="24">
        <v>-0.21591426720034701</v>
      </c>
      <c r="G2642" s="24">
        <v>-0.44124261340255999</v>
      </c>
      <c r="H2642" s="24">
        <v>0.92777766989669097</v>
      </c>
      <c r="I2642" s="27">
        <v>0.10337567651854</v>
      </c>
      <c r="J2642" s="23">
        <v>0.10367262363613999</v>
      </c>
      <c r="K2642" s="24">
        <v>-0.302608046553556</v>
      </c>
      <c r="L2642" s="24">
        <v>-0.55869073297365202</v>
      </c>
      <c r="M2642" s="24">
        <v>0.33603602727395299</v>
      </c>
      <c r="N2642" s="27">
        <v>0.49946345052951502</v>
      </c>
    </row>
    <row r="2643" spans="1:14" x14ac:dyDescent="0.2">
      <c r="A2643" s="1" t="s">
        <v>7926</v>
      </c>
      <c r="B2643" s="2" t="s">
        <v>7927</v>
      </c>
      <c r="C2643" s="1" t="s">
        <v>7928</v>
      </c>
      <c r="D2643" s="1" t="s">
        <v>30</v>
      </c>
      <c r="E2643" s="23">
        <v>0.33989617489439899</v>
      </c>
      <c r="F2643" s="24">
        <v>0.54231612563603304</v>
      </c>
      <c r="G2643" s="24">
        <v>0.43232578477064498</v>
      </c>
      <c r="H2643" s="24">
        <v>0.20422391580275301</v>
      </c>
      <c r="I2643" s="27">
        <v>0.103497235891293</v>
      </c>
      <c r="J2643" s="23">
        <v>0.23009568945859199</v>
      </c>
      <c r="K2643" s="24">
        <v>0.34394473271842502</v>
      </c>
      <c r="L2643" s="24">
        <v>0.28880812406938</v>
      </c>
      <c r="M2643" s="24">
        <v>0.50243006916260702</v>
      </c>
      <c r="N2643" s="27">
        <v>0.28358746999701501</v>
      </c>
    </row>
    <row r="2644" spans="1:14" x14ac:dyDescent="0.2">
      <c r="A2644" s="1" t="s">
        <v>7929</v>
      </c>
      <c r="B2644" s="2" t="s">
        <v>7930</v>
      </c>
      <c r="C2644" s="1" t="s">
        <v>7931</v>
      </c>
      <c r="D2644" s="1" t="s">
        <v>30</v>
      </c>
      <c r="E2644" s="23">
        <v>0.22411197189857601</v>
      </c>
      <c r="F2644" s="24">
        <v>9.3264558692764295E-3</v>
      </c>
      <c r="G2644" s="24">
        <v>0.64796960470043496</v>
      </c>
      <c r="H2644" s="24">
        <v>-0.146356592082141</v>
      </c>
      <c r="I2644" s="27">
        <v>0.103497235891293</v>
      </c>
      <c r="J2644" s="23">
        <v>-0.104603948255961</v>
      </c>
      <c r="K2644" s="24">
        <v>0.26381571553711902</v>
      </c>
      <c r="L2644" s="24">
        <v>0.50508726123460601</v>
      </c>
      <c r="M2644" s="24">
        <v>0.119770808428122</v>
      </c>
      <c r="N2644" s="27">
        <v>0.28674683096372</v>
      </c>
    </row>
    <row r="2645" spans="1:14" x14ac:dyDescent="0.2">
      <c r="A2645" s="1" t="s">
        <v>7932</v>
      </c>
      <c r="B2645" s="2" t="s">
        <v>7933</v>
      </c>
      <c r="C2645" s="1" t="s">
        <v>7934</v>
      </c>
      <c r="D2645" s="1" t="s">
        <v>30</v>
      </c>
      <c r="E2645" s="23">
        <v>-0.26887055685826</v>
      </c>
      <c r="F2645" s="24">
        <v>-9.4532538575314698E-2</v>
      </c>
      <c r="G2645" s="24">
        <v>0.15994438524932</v>
      </c>
      <c r="H2645" s="24">
        <v>-1.83747779245896</v>
      </c>
      <c r="I2645" s="27">
        <v>0.103497235891293</v>
      </c>
      <c r="J2645" s="23">
        <v>-0.36269433138896301</v>
      </c>
      <c r="K2645" s="24">
        <v>0.67508057388087295</v>
      </c>
      <c r="L2645" s="24">
        <v>2.7083820595530401E-2</v>
      </c>
      <c r="M2645" s="24">
        <v>0.13276401845429101</v>
      </c>
      <c r="N2645" s="27">
        <v>0.79518998475299996</v>
      </c>
    </row>
    <row r="2646" spans="1:14" x14ac:dyDescent="0.2">
      <c r="A2646" s="1" t="s">
        <v>7935</v>
      </c>
      <c r="B2646" s="2" t="s">
        <v>7936</v>
      </c>
      <c r="C2646" s="1" t="s">
        <v>7937</v>
      </c>
      <c r="D2646" s="1" t="s">
        <v>30</v>
      </c>
      <c r="E2646" s="23">
        <v>0.61327778291208301</v>
      </c>
      <c r="F2646" s="24">
        <v>9.0372782628508994E-2</v>
      </c>
      <c r="G2646" s="24">
        <v>0.110270043251671</v>
      </c>
      <c r="H2646" s="24">
        <v>-1.3600016939573401</v>
      </c>
      <c r="I2646" s="27">
        <v>0.103596751673112</v>
      </c>
      <c r="J2646" s="23">
        <v>-4.66616764863668E-2</v>
      </c>
      <c r="K2646" s="24">
        <v>-0.29866997200526901</v>
      </c>
      <c r="L2646" s="24">
        <v>0.19814157478755101</v>
      </c>
      <c r="M2646" s="24">
        <v>-0.83968987781119298</v>
      </c>
      <c r="N2646" s="27">
        <v>0.52581936388425499</v>
      </c>
    </row>
    <row r="2647" spans="1:14" x14ac:dyDescent="0.2">
      <c r="A2647" s="1" t="s">
        <v>7938</v>
      </c>
      <c r="B2647" s="2" t="s">
        <v>7939</v>
      </c>
      <c r="C2647" s="1" t="s">
        <v>7940</v>
      </c>
      <c r="D2647" s="1" t="s">
        <v>30</v>
      </c>
      <c r="E2647" s="23">
        <v>-0.17079175263025401</v>
      </c>
      <c r="F2647" s="24">
        <v>-9.6807001289862304E-2</v>
      </c>
      <c r="G2647" s="24">
        <v>-1.41202991051058</v>
      </c>
      <c r="H2647" s="24">
        <v>0.31192245175550398</v>
      </c>
      <c r="I2647" s="27">
        <v>0.103660429693287</v>
      </c>
      <c r="J2647" s="23">
        <v>-0.38843479530193198</v>
      </c>
      <c r="K2647" s="24">
        <v>-7.7958434250057496E-2</v>
      </c>
      <c r="L2647" s="24">
        <v>-0.35921369053144397</v>
      </c>
      <c r="M2647" s="24">
        <v>-0.72505732779040799</v>
      </c>
      <c r="N2647" s="27">
        <v>0.50610738336971195</v>
      </c>
    </row>
    <row r="2648" spans="1:14" x14ac:dyDescent="0.2">
      <c r="A2648" s="1" t="s">
        <v>7941</v>
      </c>
      <c r="B2648" s="2" t="s">
        <v>7942</v>
      </c>
      <c r="C2648" s="1" t="s">
        <v>7943</v>
      </c>
      <c r="D2648" s="1" t="s">
        <v>23</v>
      </c>
      <c r="E2648" s="23">
        <v>-0.58493939106405302</v>
      </c>
      <c r="F2648" s="24">
        <v>3.1416901678571398E-2</v>
      </c>
      <c r="G2648" s="24">
        <v>-0.95858096684588401</v>
      </c>
      <c r="H2648" s="24">
        <v>0.38127627390014801</v>
      </c>
      <c r="I2648" s="27">
        <v>0.103705804457027</v>
      </c>
      <c r="J2648" s="23">
        <v>-0.104826494231788</v>
      </c>
      <c r="K2648" s="24">
        <v>-0.46711861010678402</v>
      </c>
      <c r="L2648" s="24">
        <v>-0.70798772584583702</v>
      </c>
      <c r="M2648" s="24">
        <v>7.5447051660001804E-2</v>
      </c>
      <c r="N2648" s="27">
        <v>0.40661040619759098</v>
      </c>
    </row>
    <row r="2649" spans="1:14" x14ac:dyDescent="0.2">
      <c r="A2649" s="1" t="s">
        <v>7944</v>
      </c>
      <c r="B2649" s="2" t="s">
        <v>7945</v>
      </c>
      <c r="C2649" s="1" t="s">
        <v>7946</v>
      </c>
      <c r="D2649" s="1" t="s">
        <v>30</v>
      </c>
      <c r="E2649" s="23">
        <v>0.75122071106759303</v>
      </c>
      <c r="F2649" s="24">
        <v>0.18094953907948999</v>
      </c>
      <c r="G2649" s="24">
        <v>0.36296565669037201</v>
      </c>
      <c r="H2649" s="24">
        <v>-5.7287928244353199E-2</v>
      </c>
      <c r="I2649" s="27">
        <v>0.10373825393189599</v>
      </c>
      <c r="J2649" s="23">
        <v>-0.21498006626206001</v>
      </c>
      <c r="K2649" s="24">
        <v>7.3345504884278406E-2</v>
      </c>
      <c r="L2649" s="24">
        <v>0.281083203132381</v>
      </c>
      <c r="M2649" s="24">
        <v>0.225109996458524</v>
      </c>
      <c r="N2649" s="27">
        <v>0.77647073945590395</v>
      </c>
    </row>
    <row r="2650" spans="1:14" x14ac:dyDescent="0.2">
      <c r="A2650" s="1" t="s">
        <v>7947</v>
      </c>
      <c r="B2650" s="2" t="s">
        <v>7948</v>
      </c>
      <c r="C2650" s="1" t="s">
        <v>7949</v>
      </c>
      <c r="D2650" s="1" t="s">
        <v>30</v>
      </c>
      <c r="E2650" s="23">
        <v>0.60865750535762297</v>
      </c>
      <c r="F2650" s="24">
        <v>0.525819991998978</v>
      </c>
      <c r="G2650" s="24">
        <v>0.173097811289356</v>
      </c>
      <c r="H2650" s="24">
        <v>-0.49544043970441198</v>
      </c>
      <c r="I2650" s="27">
        <v>0.103775193908882</v>
      </c>
      <c r="J2650" s="23">
        <v>0.213385428279005</v>
      </c>
      <c r="K2650" s="24">
        <v>0.246571012956183</v>
      </c>
      <c r="L2650" s="24">
        <v>0.121396949104699</v>
      </c>
      <c r="M2650" s="24">
        <v>0.16244432896434299</v>
      </c>
      <c r="N2650" s="27">
        <v>0.86628035128471403</v>
      </c>
    </row>
    <row r="2651" spans="1:14" x14ac:dyDescent="0.2">
      <c r="A2651" s="1" t="s">
        <v>7950</v>
      </c>
      <c r="B2651" s="2" t="s">
        <v>7951</v>
      </c>
      <c r="C2651" s="1" t="s">
        <v>7952</v>
      </c>
      <c r="D2651" s="1" t="s">
        <v>30</v>
      </c>
      <c r="E2651" s="23">
        <v>0.25925584407893099</v>
      </c>
      <c r="F2651" s="24">
        <v>0.46474298211827098</v>
      </c>
      <c r="G2651" s="24">
        <v>0.55482805169356797</v>
      </c>
      <c r="H2651" s="24">
        <v>0.19580663748052199</v>
      </c>
      <c r="I2651" s="27">
        <v>0.103804369588566</v>
      </c>
      <c r="J2651" s="23">
        <v>-2.2000905973752101E-2</v>
      </c>
      <c r="K2651" s="24">
        <v>0.31185548707103899</v>
      </c>
      <c r="L2651" s="24">
        <v>0.37528881502071099</v>
      </c>
      <c r="M2651" s="24">
        <v>0.409667711072354</v>
      </c>
      <c r="N2651" s="27">
        <v>0.33284731895788899</v>
      </c>
    </row>
    <row r="2652" spans="1:14" x14ac:dyDescent="0.2">
      <c r="A2652" s="1" t="s">
        <v>7953</v>
      </c>
      <c r="B2652" s="2" t="s">
        <v>7954</v>
      </c>
      <c r="C2652" s="1" t="s">
        <v>7955</v>
      </c>
      <c r="D2652" s="1" t="s">
        <v>23</v>
      </c>
      <c r="E2652" s="23">
        <v>-0.25384350207109702</v>
      </c>
      <c r="F2652" s="24">
        <v>-0.34588115309920098</v>
      </c>
      <c r="G2652" s="24">
        <v>-0.87199231818739498</v>
      </c>
      <c r="H2652" s="24">
        <v>0.27951868948289199</v>
      </c>
      <c r="I2652" s="27">
        <v>0.103811937513846</v>
      </c>
      <c r="J2652" s="23">
        <v>0.49038417648446397</v>
      </c>
      <c r="K2652" s="24">
        <v>-0.55799120123787505</v>
      </c>
      <c r="L2652" s="24">
        <v>-0.62924262867832204</v>
      </c>
      <c r="M2652" s="24">
        <v>-0.410397560722364</v>
      </c>
      <c r="N2652" s="27">
        <v>0.161988284090095</v>
      </c>
    </row>
    <row r="2653" spans="1:14" x14ac:dyDescent="0.2">
      <c r="A2653" s="1" t="s">
        <v>7956</v>
      </c>
      <c r="B2653" s="2" t="s">
        <v>7957</v>
      </c>
      <c r="C2653" s="1" t="s">
        <v>7958</v>
      </c>
      <c r="D2653" s="1" t="s">
        <v>30</v>
      </c>
      <c r="E2653" s="23">
        <v>-0.54518952581422597</v>
      </c>
      <c r="F2653" s="24">
        <v>-1.26769935166767</v>
      </c>
      <c r="G2653" s="24">
        <v>-3.9996509260101801E-2</v>
      </c>
      <c r="H2653" s="24">
        <v>0.19941740951482201</v>
      </c>
      <c r="I2653" s="27">
        <v>0.103858603883838</v>
      </c>
      <c r="J2653" s="23">
        <v>-0.71202121859647904</v>
      </c>
      <c r="K2653" s="24">
        <v>-0.61322118844245199</v>
      </c>
      <c r="L2653" s="24">
        <v>-0.59655598488905404</v>
      </c>
      <c r="M2653" s="24">
        <v>0.28427699494483899</v>
      </c>
      <c r="N2653" s="27">
        <v>0.39467562252737298</v>
      </c>
    </row>
    <row r="2654" spans="1:14" x14ac:dyDescent="0.2">
      <c r="A2654" s="1" t="s">
        <v>7959</v>
      </c>
      <c r="B2654" s="2" t="s">
        <v>7960</v>
      </c>
      <c r="C2654" s="1" t="s">
        <v>7961</v>
      </c>
      <c r="D2654" s="1" t="s">
        <v>30</v>
      </c>
      <c r="E2654" s="23">
        <v>0.21749018561778799</v>
      </c>
      <c r="F2654" s="24">
        <v>0.58806476449144496</v>
      </c>
      <c r="G2654" s="24">
        <v>0.474180079864576</v>
      </c>
      <c r="H2654" s="24">
        <v>-0.28624811201171801</v>
      </c>
      <c r="I2654" s="27">
        <v>0.103907806905953</v>
      </c>
      <c r="J2654" s="23">
        <v>0.17120710566274899</v>
      </c>
      <c r="K2654" s="24">
        <v>4.6879007289521303E-2</v>
      </c>
      <c r="L2654" s="24">
        <v>0.29464882769318801</v>
      </c>
      <c r="M2654" s="24">
        <v>-0.33210064935824901</v>
      </c>
      <c r="N2654" s="27">
        <v>0.61604901943189505</v>
      </c>
    </row>
    <row r="2655" spans="1:14" x14ac:dyDescent="0.2">
      <c r="A2655" s="1" t="s">
        <v>7962</v>
      </c>
      <c r="B2655" s="2" t="s">
        <v>7963</v>
      </c>
      <c r="C2655" s="1" t="s">
        <v>7964</v>
      </c>
      <c r="D2655" s="1" t="s">
        <v>30</v>
      </c>
      <c r="E2655" s="23">
        <v>0.28114057414405502</v>
      </c>
      <c r="F2655" s="24">
        <v>-1.3801814463273301</v>
      </c>
      <c r="G2655" s="24">
        <v>-0.35734037998262802</v>
      </c>
      <c r="H2655" s="24">
        <v>-0.29641613246029802</v>
      </c>
      <c r="I2655" s="27">
        <v>0.10391269079035</v>
      </c>
      <c r="J2655" s="23">
        <v>0.69365539860809</v>
      </c>
      <c r="K2655" s="24">
        <v>1.0977123073620599E-2</v>
      </c>
      <c r="L2655" s="24">
        <v>-0.22575956465900701</v>
      </c>
      <c r="M2655" s="24">
        <v>0.17797767310072901</v>
      </c>
      <c r="N2655" s="27">
        <v>0.80826993020974902</v>
      </c>
    </row>
    <row r="2656" spans="1:14" x14ac:dyDescent="0.2">
      <c r="A2656" s="1" t="s">
        <v>7965</v>
      </c>
      <c r="B2656" s="2" t="s">
        <v>7966</v>
      </c>
      <c r="C2656" s="1" t="s">
        <v>7967</v>
      </c>
      <c r="D2656" s="1" t="s">
        <v>30</v>
      </c>
      <c r="E2656" s="23">
        <v>0.84423057026363302</v>
      </c>
      <c r="F2656" s="24">
        <v>0.34066773134643802</v>
      </c>
      <c r="G2656" s="24">
        <v>0.34882309665017103</v>
      </c>
      <c r="H2656" s="24">
        <v>-0.30232954945915702</v>
      </c>
      <c r="I2656" s="27">
        <v>0.10391269079035</v>
      </c>
      <c r="J2656" s="23">
        <v>0.196987397462868</v>
      </c>
      <c r="K2656" s="24">
        <v>0.453892552299412</v>
      </c>
      <c r="L2656" s="24">
        <v>0.53263198549560797</v>
      </c>
      <c r="M2656" s="24">
        <v>-0.29822700804362401</v>
      </c>
      <c r="N2656" s="27">
        <v>0.424424759959599</v>
      </c>
    </row>
    <row r="2657" spans="1:14" x14ac:dyDescent="0.2">
      <c r="A2657" s="1" t="s">
        <v>7968</v>
      </c>
      <c r="B2657" s="2" t="s">
        <v>7969</v>
      </c>
      <c r="C2657" s="1" t="s">
        <v>7970</v>
      </c>
      <c r="D2657" s="1" t="s">
        <v>30</v>
      </c>
      <c r="E2657" s="23">
        <v>0.382782843024213</v>
      </c>
      <c r="F2657" s="24">
        <v>0.37770836960215298</v>
      </c>
      <c r="G2657" s="24">
        <v>0.44309144959219798</v>
      </c>
      <c r="H2657" s="24">
        <v>0.45174178011308702</v>
      </c>
      <c r="I2657" s="27">
        <v>0.10391269079035</v>
      </c>
      <c r="J2657" s="23">
        <v>0.55944562081640203</v>
      </c>
      <c r="K2657" s="24">
        <v>0.123798647835061</v>
      </c>
      <c r="L2657" s="24">
        <v>0.106809554871653</v>
      </c>
      <c r="M2657" s="24">
        <v>0.19050360591531801</v>
      </c>
      <c r="N2657" s="27">
        <v>0.53050248572383196</v>
      </c>
    </row>
    <row r="2658" spans="1:14" x14ac:dyDescent="0.2">
      <c r="A2658" s="1" t="s">
        <v>7971</v>
      </c>
      <c r="B2658" s="2" t="s">
        <v>7972</v>
      </c>
      <c r="C2658" s="1" t="s">
        <v>7973</v>
      </c>
      <c r="D2658" s="1" t="s">
        <v>30</v>
      </c>
      <c r="E2658" s="23">
        <v>0.34430484577006598</v>
      </c>
      <c r="F2658" s="24">
        <v>0.71574592812322002</v>
      </c>
      <c r="G2658" s="24">
        <v>0.38382869896000898</v>
      </c>
      <c r="H2658" s="24">
        <v>6.67495982397565E-2</v>
      </c>
      <c r="I2658" s="27">
        <v>0.103984422189625</v>
      </c>
      <c r="J2658" s="23">
        <v>-4.7824975934729202E-2</v>
      </c>
      <c r="K2658" s="24">
        <v>0.19500499176466901</v>
      </c>
      <c r="L2658" s="24">
        <v>0.68671239360007796</v>
      </c>
      <c r="M2658" s="24">
        <v>0.40473153956194002</v>
      </c>
      <c r="N2658" s="27">
        <v>0.24969932893142999</v>
      </c>
    </row>
    <row r="2659" spans="1:14" x14ac:dyDescent="0.2">
      <c r="A2659" s="1" t="s">
        <v>7974</v>
      </c>
      <c r="B2659" s="2" t="s">
        <v>7975</v>
      </c>
      <c r="C2659" s="1" t="s">
        <v>7976</v>
      </c>
      <c r="D2659" s="1" t="s">
        <v>30</v>
      </c>
      <c r="E2659" s="23">
        <v>-7.7521240326501706E-2</v>
      </c>
      <c r="F2659" s="24">
        <v>1.91672562443243</v>
      </c>
      <c r="G2659" s="24">
        <v>-0.81948936572508302</v>
      </c>
      <c r="H2659" s="24">
        <v>1.0798229778889801</v>
      </c>
      <c r="I2659" s="27">
        <v>0.104010255962037</v>
      </c>
      <c r="J2659" s="23">
        <v>-0.51122514197384195</v>
      </c>
      <c r="K2659" s="24">
        <v>0.502461789567198</v>
      </c>
      <c r="L2659" s="24">
        <v>2.60606325673466</v>
      </c>
      <c r="M2659" s="24">
        <v>1.8971746716747599</v>
      </c>
      <c r="N2659" s="26">
        <v>3.6529090729953702E-2</v>
      </c>
    </row>
    <row r="2660" spans="1:14" x14ac:dyDescent="0.2">
      <c r="A2660" s="1" t="s">
        <v>7977</v>
      </c>
      <c r="B2660" s="2" t="s">
        <v>7978</v>
      </c>
      <c r="C2660" s="1" t="s">
        <v>7979</v>
      </c>
      <c r="D2660" s="1" t="s">
        <v>30</v>
      </c>
      <c r="E2660" s="23">
        <v>-0.666496694358504</v>
      </c>
      <c r="F2660" s="24">
        <v>-0.55112705837101295</v>
      </c>
      <c r="G2660" s="24">
        <v>-0.20597849233709001</v>
      </c>
      <c r="H2660" s="24">
        <v>0.23058616633521001</v>
      </c>
      <c r="I2660" s="27">
        <v>0.104010255962037</v>
      </c>
      <c r="J2660" s="23">
        <v>-9.3159523088677795E-2</v>
      </c>
      <c r="K2660" s="24">
        <v>-0.34331281865589902</v>
      </c>
      <c r="L2660" s="24">
        <v>-0.36061313416972801</v>
      </c>
      <c r="M2660" s="24">
        <v>-0.303870309856896</v>
      </c>
      <c r="N2660" s="27">
        <v>0.559599780805622</v>
      </c>
    </row>
    <row r="2661" spans="1:14" x14ac:dyDescent="0.2">
      <c r="A2661" s="1" t="s">
        <v>7980</v>
      </c>
      <c r="B2661" s="2" t="s">
        <v>7981</v>
      </c>
      <c r="C2661" s="1" t="s">
        <v>7982</v>
      </c>
      <c r="D2661" s="1" t="s">
        <v>23</v>
      </c>
      <c r="E2661" s="23">
        <v>-7.3088253860660396E-2</v>
      </c>
      <c r="F2661" s="24">
        <v>-0.31986387363166502</v>
      </c>
      <c r="G2661" s="24">
        <v>-0.879576944071642</v>
      </c>
      <c r="H2661" s="24">
        <v>0.37211723326065599</v>
      </c>
      <c r="I2661" s="27">
        <v>0.104229798140915</v>
      </c>
      <c r="J2661" s="23">
        <v>-0.53199831365163497</v>
      </c>
      <c r="K2661" s="24">
        <v>0.19747634094254399</v>
      </c>
      <c r="L2661" s="24">
        <v>-0.270361212989434</v>
      </c>
      <c r="M2661" s="24">
        <v>-6.8879036875150304E-2</v>
      </c>
      <c r="N2661" s="27">
        <v>0.59363956050077105</v>
      </c>
    </row>
    <row r="2662" spans="1:14" x14ac:dyDescent="0.2">
      <c r="A2662" s="1" t="s">
        <v>7983</v>
      </c>
      <c r="B2662" s="2" t="s">
        <v>7984</v>
      </c>
      <c r="C2662" s="1" t="s">
        <v>7985</v>
      </c>
      <c r="D2662" s="1" t="s">
        <v>23</v>
      </c>
      <c r="E2662" s="23">
        <v>-0.44795213545365398</v>
      </c>
      <c r="F2662" s="24">
        <v>-0.497361493316618</v>
      </c>
      <c r="G2662" s="24">
        <v>-0.79541193597165705</v>
      </c>
      <c r="H2662" s="24">
        <v>0.46258402334569598</v>
      </c>
      <c r="I2662" s="27">
        <v>0.10424503070055199</v>
      </c>
      <c r="J2662" s="23">
        <v>-3.33133327247849E-2</v>
      </c>
      <c r="K2662" s="24">
        <v>-0.27774501797435802</v>
      </c>
      <c r="L2662" s="24">
        <v>-0.542676965051899</v>
      </c>
      <c r="M2662" s="24">
        <v>0.112586336127956</v>
      </c>
      <c r="N2662" s="27">
        <v>0.63043414773971296</v>
      </c>
    </row>
    <row r="2663" spans="1:14" x14ac:dyDescent="0.2">
      <c r="A2663" s="1" t="s">
        <v>7986</v>
      </c>
      <c r="B2663" s="2" t="s">
        <v>7987</v>
      </c>
      <c r="C2663" s="1" t="s">
        <v>7988</v>
      </c>
      <c r="D2663" s="1" t="s">
        <v>30</v>
      </c>
      <c r="E2663" s="23">
        <v>0.26768970706783102</v>
      </c>
      <c r="F2663" s="24">
        <v>0.15179037028800901</v>
      </c>
      <c r="G2663" s="24">
        <v>-2.5256722969697901E-2</v>
      </c>
      <c r="H2663" s="24">
        <v>-0.87990587984490498</v>
      </c>
      <c r="I2663" s="27">
        <v>0.10424503070055199</v>
      </c>
      <c r="J2663" s="23">
        <v>-9.78502560404719E-3</v>
      </c>
      <c r="K2663" s="24">
        <v>0.24432593666672001</v>
      </c>
      <c r="L2663" s="24">
        <v>0.36684741890829498</v>
      </c>
      <c r="M2663" s="24">
        <v>-0.113075754006858</v>
      </c>
      <c r="N2663" s="27">
        <v>0.70211020745295805</v>
      </c>
    </row>
    <row r="2664" spans="1:14" x14ac:dyDescent="0.2">
      <c r="A2664" s="1" t="s">
        <v>7989</v>
      </c>
      <c r="B2664" s="2" t="s">
        <v>7990</v>
      </c>
      <c r="C2664" s="1" t="s">
        <v>7991</v>
      </c>
      <c r="D2664" s="1" t="s">
        <v>40</v>
      </c>
      <c r="E2664" s="23">
        <v>-0.12105019138267301</v>
      </c>
      <c r="F2664" s="24">
        <v>-6.3206197598535102E-2</v>
      </c>
      <c r="G2664" s="24">
        <v>-0.52966058515222103</v>
      </c>
      <c r="H2664" s="24">
        <v>1.19515692408686</v>
      </c>
      <c r="I2664" s="27">
        <v>0.10424871212914801</v>
      </c>
      <c r="J2664" s="23">
        <v>0.17544493182662399</v>
      </c>
      <c r="K2664" s="24">
        <v>-7.7246545441320397E-2</v>
      </c>
      <c r="L2664" s="24">
        <v>-0.57260544036841698</v>
      </c>
      <c r="M2664" s="24">
        <v>0.394767329975175</v>
      </c>
      <c r="N2664" s="27">
        <v>0.60261206245602505</v>
      </c>
    </row>
    <row r="2665" spans="1:14" x14ac:dyDescent="0.2">
      <c r="A2665" s="1" t="s">
        <v>7992</v>
      </c>
      <c r="B2665" s="2" t="s">
        <v>7993</v>
      </c>
      <c r="C2665" s="1" t="s">
        <v>7994</v>
      </c>
      <c r="D2665" s="1" t="s">
        <v>30</v>
      </c>
      <c r="E2665" s="23">
        <v>-0.61573542841429896</v>
      </c>
      <c r="F2665" s="24">
        <v>-0.76292043692994105</v>
      </c>
      <c r="G2665" s="24">
        <v>-0.58909555649537904</v>
      </c>
      <c r="H2665" s="24">
        <v>0.161924579252018</v>
      </c>
      <c r="I2665" s="27">
        <v>0.10430657901136201</v>
      </c>
      <c r="J2665" s="23">
        <v>0.49885516389609602</v>
      </c>
      <c r="K2665" s="24">
        <v>-0.121469558432781</v>
      </c>
      <c r="L2665" s="24">
        <v>0.12563031331600999</v>
      </c>
      <c r="M2665" s="24">
        <v>-0.58079731910281795</v>
      </c>
      <c r="N2665" s="27">
        <v>0.54130766185479795</v>
      </c>
    </row>
    <row r="2666" spans="1:14" x14ac:dyDescent="0.2">
      <c r="A2666" s="1" t="s">
        <v>7995</v>
      </c>
      <c r="B2666" s="2" t="s">
        <v>7996</v>
      </c>
      <c r="C2666" s="1" t="s">
        <v>7997</v>
      </c>
      <c r="D2666" s="1" t="s">
        <v>30</v>
      </c>
      <c r="E2666" s="23">
        <v>0.69323102983402496</v>
      </c>
      <c r="F2666" s="24">
        <v>0.94311541503878504</v>
      </c>
      <c r="G2666" s="24">
        <v>0.51791854160835604</v>
      </c>
      <c r="H2666" s="24">
        <v>-4.87226160960051E-3</v>
      </c>
      <c r="I2666" s="27">
        <v>0.10430657901136201</v>
      </c>
      <c r="J2666" s="23">
        <v>0.39163871898494101</v>
      </c>
      <c r="K2666" s="24">
        <v>0.28112867295247401</v>
      </c>
      <c r="L2666" s="24">
        <v>-0.34942233523594601</v>
      </c>
      <c r="M2666" s="24">
        <v>0.266055353577281</v>
      </c>
      <c r="N2666" s="27">
        <v>0.75781834137258697</v>
      </c>
    </row>
    <row r="2667" spans="1:14" x14ac:dyDescent="0.2">
      <c r="A2667" s="1" t="s">
        <v>7998</v>
      </c>
      <c r="B2667" s="2" t="s">
        <v>7999</v>
      </c>
      <c r="C2667" s="1" t="s">
        <v>8000</v>
      </c>
      <c r="D2667" s="1" t="s">
        <v>30</v>
      </c>
      <c r="E2667" s="23">
        <v>-0.19628226388718201</v>
      </c>
      <c r="F2667" s="24">
        <v>-5.7510473320831597E-2</v>
      </c>
      <c r="G2667" s="24">
        <v>-0.44281185771249199</v>
      </c>
      <c r="H2667" s="24">
        <v>0.45025225077999198</v>
      </c>
      <c r="I2667" s="27">
        <v>0.104610151927199</v>
      </c>
      <c r="J2667" s="23">
        <v>0.29055241073408</v>
      </c>
      <c r="K2667" s="24">
        <v>3.4958179135258297E-2</v>
      </c>
      <c r="L2667" s="24">
        <v>-0.36863213462419198</v>
      </c>
      <c r="M2667" s="24">
        <v>-4.6832082429832701E-2</v>
      </c>
      <c r="N2667" s="27">
        <v>0.45496256085743803</v>
      </c>
    </row>
    <row r="2668" spans="1:14" x14ac:dyDescent="0.2">
      <c r="A2668" s="1" t="s">
        <v>8001</v>
      </c>
      <c r="B2668" s="2" t="s">
        <v>8002</v>
      </c>
      <c r="C2668" s="1" t="s">
        <v>8003</v>
      </c>
      <c r="D2668" s="1" t="s">
        <v>30</v>
      </c>
      <c r="E2668" s="23">
        <v>-0.58042943389701396</v>
      </c>
      <c r="F2668" s="24">
        <v>-0.46843290613349098</v>
      </c>
      <c r="G2668" s="24">
        <v>-1.02692229990121</v>
      </c>
      <c r="H2668" s="24">
        <v>0.14705966407618601</v>
      </c>
      <c r="I2668" s="27">
        <v>0.104630631284858</v>
      </c>
      <c r="J2668" s="23">
        <v>0.91542664288389497</v>
      </c>
      <c r="K2668" s="24">
        <v>-0.43553348517742302</v>
      </c>
      <c r="L2668" s="24">
        <v>-0.60884617327769497</v>
      </c>
      <c r="M2668" s="24">
        <v>-0.28939188439142899</v>
      </c>
      <c r="N2668" s="27">
        <v>0.28358746999701501</v>
      </c>
    </row>
    <row r="2669" spans="1:14" x14ac:dyDescent="0.2">
      <c r="A2669" s="1" t="s">
        <v>8004</v>
      </c>
      <c r="B2669" s="2" t="s">
        <v>8005</v>
      </c>
      <c r="C2669" s="1" t="s">
        <v>8006</v>
      </c>
      <c r="D2669" s="1" t="s">
        <v>23</v>
      </c>
      <c r="E2669" s="23">
        <v>-0.51096992690801801</v>
      </c>
      <c r="F2669" s="24">
        <v>-0.48410650479810102</v>
      </c>
      <c r="G2669" s="24">
        <v>-0.77798672688411197</v>
      </c>
      <c r="H2669" s="24">
        <v>0.71319259494793297</v>
      </c>
      <c r="I2669" s="27">
        <v>0.1046435682676</v>
      </c>
      <c r="J2669" s="23">
        <v>0.15466304312944401</v>
      </c>
      <c r="K2669" s="24">
        <v>-0.59623164312408505</v>
      </c>
      <c r="L2669" s="24">
        <v>-0.69787038596923601</v>
      </c>
      <c r="M2669" s="24">
        <v>0.29613911891657002</v>
      </c>
      <c r="N2669" s="27">
        <v>0.36692381191165602</v>
      </c>
    </row>
    <row r="2670" spans="1:14" x14ac:dyDescent="0.2">
      <c r="A2670" s="1" t="s">
        <v>8007</v>
      </c>
      <c r="B2670" s="2" t="s">
        <v>8008</v>
      </c>
      <c r="C2670" s="1" t="s">
        <v>8009</v>
      </c>
      <c r="D2670" s="1" t="s">
        <v>30</v>
      </c>
      <c r="E2670" s="23">
        <v>-0.68706067609393295</v>
      </c>
      <c r="F2670" s="24">
        <v>-0.35615374665923999</v>
      </c>
      <c r="G2670" s="24">
        <v>-0.420578130176742</v>
      </c>
      <c r="H2670" s="24">
        <v>0.45632985880191101</v>
      </c>
      <c r="I2670" s="27">
        <v>0.104713031403231</v>
      </c>
      <c r="J2670" s="23">
        <v>0.41235921083292199</v>
      </c>
      <c r="K2670" s="24">
        <v>-0.267740820067147</v>
      </c>
      <c r="L2670" s="24">
        <v>-0.43924342387889498</v>
      </c>
      <c r="M2670" s="24">
        <v>0.40616755259708498</v>
      </c>
      <c r="N2670" s="27">
        <v>0.42069637638419299</v>
      </c>
    </row>
    <row r="2671" spans="1:14" x14ac:dyDescent="0.2">
      <c r="A2671" s="1" t="s">
        <v>8010</v>
      </c>
      <c r="B2671" s="2" t="s">
        <v>8011</v>
      </c>
      <c r="C2671" s="1" t="s">
        <v>8012</v>
      </c>
      <c r="D2671" s="1" t="s">
        <v>30</v>
      </c>
      <c r="E2671" s="23">
        <v>0.45933128956069902</v>
      </c>
      <c r="F2671" s="24">
        <v>0.31178123987735301</v>
      </c>
      <c r="G2671" s="24">
        <v>0.52006450038844199</v>
      </c>
      <c r="H2671" s="24">
        <v>-0.59143765731845599</v>
      </c>
      <c r="I2671" s="27">
        <v>0.104718010325854</v>
      </c>
      <c r="J2671" s="23">
        <v>-3.3342851774717103E-2</v>
      </c>
      <c r="K2671" s="24">
        <v>0.18164453343516199</v>
      </c>
      <c r="L2671" s="24">
        <v>0.32533305566600801</v>
      </c>
      <c r="M2671" s="24">
        <v>-2.9311364021404301E-2</v>
      </c>
      <c r="N2671" s="27">
        <v>0.84781476005241896</v>
      </c>
    </row>
    <row r="2672" spans="1:14" x14ac:dyDescent="0.2">
      <c r="A2672" s="1" t="s">
        <v>8013</v>
      </c>
      <c r="B2672" s="2" t="s">
        <v>8014</v>
      </c>
      <c r="C2672" s="1" t="s">
        <v>8015</v>
      </c>
      <c r="D2672" s="1" t="s">
        <v>15</v>
      </c>
      <c r="E2672" s="23">
        <v>-0.37831664436830398</v>
      </c>
      <c r="F2672" s="24">
        <v>5.0845412230426899E-3</v>
      </c>
      <c r="G2672" s="24">
        <v>-0.29163508993487702</v>
      </c>
      <c r="H2672" s="24">
        <v>1.2039643181366899</v>
      </c>
      <c r="I2672" s="27">
        <v>0.104799674632174</v>
      </c>
      <c r="J2672" s="23">
        <v>4.5278371176052302E-2</v>
      </c>
      <c r="K2672" s="24">
        <v>-0.372571233789527</v>
      </c>
      <c r="L2672" s="24">
        <v>-0.385862029897303</v>
      </c>
      <c r="M2672" s="24">
        <v>0.67302286341519002</v>
      </c>
      <c r="N2672" s="27">
        <v>0.46142643780583098</v>
      </c>
    </row>
    <row r="2673" spans="1:14" x14ac:dyDescent="0.2">
      <c r="A2673" s="1" t="s">
        <v>8016</v>
      </c>
      <c r="B2673" s="2" t="s">
        <v>8017</v>
      </c>
      <c r="C2673" s="1" t="s">
        <v>8018</v>
      </c>
      <c r="D2673" s="1" t="s">
        <v>23</v>
      </c>
      <c r="E2673" s="23">
        <v>-0.48764055780300403</v>
      </c>
      <c r="F2673" s="24">
        <v>-0.170491551172264</v>
      </c>
      <c r="G2673" s="24">
        <v>-0.51936152223994203</v>
      </c>
      <c r="H2673" s="24">
        <v>0.82240326475602099</v>
      </c>
      <c r="I2673" s="27">
        <v>0.104799674632174</v>
      </c>
      <c r="J2673" s="23">
        <v>0.13038663573582299</v>
      </c>
      <c r="K2673" s="24">
        <v>-0.50629344947883004</v>
      </c>
      <c r="L2673" s="24">
        <v>-0.51466544237492995</v>
      </c>
      <c r="M2673" s="24">
        <v>0.110518716186426</v>
      </c>
      <c r="N2673" s="27">
        <v>0.47022254693367299</v>
      </c>
    </row>
    <row r="2674" spans="1:14" x14ac:dyDescent="0.2">
      <c r="A2674" s="1" t="s">
        <v>8019</v>
      </c>
      <c r="B2674" s="2" t="s">
        <v>8020</v>
      </c>
      <c r="C2674" s="1" t="s">
        <v>8021</v>
      </c>
      <c r="D2674" s="1" t="s">
        <v>30</v>
      </c>
      <c r="E2674" s="23">
        <v>0.36682417365571302</v>
      </c>
      <c r="F2674" s="24">
        <v>-8.8456959039847793E-2</v>
      </c>
      <c r="G2674" s="24">
        <v>0.95242735633248798</v>
      </c>
      <c r="H2674" s="24">
        <v>0.17878859815008899</v>
      </c>
      <c r="I2674" s="27">
        <v>0.104845964238671</v>
      </c>
      <c r="J2674" s="23">
        <v>-1.4244029927961299</v>
      </c>
      <c r="K2674" s="24">
        <v>0.33670448150080801</v>
      </c>
      <c r="L2674" s="24">
        <v>-0.16056902629339301</v>
      </c>
      <c r="M2674" s="24">
        <v>0.74616387504361503</v>
      </c>
      <c r="N2674" s="26">
        <v>2.33170510746156E-2</v>
      </c>
    </row>
    <row r="2675" spans="1:14" x14ac:dyDescent="0.2">
      <c r="A2675" s="1" t="s">
        <v>8022</v>
      </c>
      <c r="B2675" s="2" t="s">
        <v>8023</v>
      </c>
      <c r="C2675" s="1" t="s">
        <v>8024</v>
      </c>
      <c r="D2675" s="1" t="s">
        <v>30</v>
      </c>
      <c r="E2675" s="23">
        <v>-6.5599554849336494E-2</v>
      </c>
      <c r="F2675" s="24">
        <v>-0.18735423931609499</v>
      </c>
      <c r="G2675" s="24">
        <v>-0.68498347264229997</v>
      </c>
      <c r="H2675" s="24">
        <v>-0.29719652286210202</v>
      </c>
      <c r="I2675" s="27">
        <v>0.104893267227143</v>
      </c>
      <c r="J2675" s="23">
        <v>-9.34599859744559E-2</v>
      </c>
      <c r="K2675" s="24">
        <v>-4.3517638180152703E-2</v>
      </c>
      <c r="L2675" s="24">
        <v>-8.0752536092034893E-2</v>
      </c>
      <c r="M2675" s="24">
        <v>-0.45250762835025399</v>
      </c>
      <c r="N2675" s="27">
        <v>0.51875310917845996</v>
      </c>
    </row>
    <row r="2676" spans="1:14" x14ac:dyDescent="0.2">
      <c r="A2676" s="1" t="s">
        <v>8025</v>
      </c>
      <c r="B2676" s="2" t="s">
        <v>8026</v>
      </c>
      <c r="C2676" s="1" t="s">
        <v>8027</v>
      </c>
      <c r="D2676" s="1" t="s">
        <v>30</v>
      </c>
      <c r="E2676" s="23">
        <v>-0.77945620244386005</v>
      </c>
      <c r="F2676" s="24">
        <v>-0.437067263345638</v>
      </c>
      <c r="G2676" s="24">
        <v>-0.84904829483017996</v>
      </c>
      <c r="H2676" s="24">
        <v>1.0539967825676999</v>
      </c>
      <c r="I2676" s="27">
        <v>0.10495041807880399</v>
      </c>
      <c r="J2676" s="23">
        <v>0.61846342265701004</v>
      </c>
      <c r="K2676" s="24">
        <v>-0.590806493771041</v>
      </c>
      <c r="L2676" s="24">
        <v>-0.573799351739395</v>
      </c>
      <c r="M2676" s="24">
        <v>9.0162859936806394E-2</v>
      </c>
      <c r="N2676" s="27">
        <v>0.56406782398394895</v>
      </c>
    </row>
    <row r="2677" spans="1:14" x14ac:dyDescent="0.2">
      <c r="A2677" s="1" t="s">
        <v>8028</v>
      </c>
      <c r="B2677" s="2" t="s">
        <v>8029</v>
      </c>
      <c r="C2677" s="1" t="s">
        <v>8030</v>
      </c>
      <c r="D2677" s="1" t="s">
        <v>30</v>
      </c>
      <c r="E2677" s="23">
        <v>-0.54707344751979503</v>
      </c>
      <c r="F2677" s="24">
        <v>-0.53676798589152197</v>
      </c>
      <c r="G2677" s="24">
        <v>-1.31926627907451</v>
      </c>
      <c r="H2677" s="24">
        <v>0.65857619750507201</v>
      </c>
      <c r="I2677" s="27">
        <v>0.10495041807880399</v>
      </c>
      <c r="J2677" s="23">
        <v>0.17806478370908599</v>
      </c>
      <c r="K2677" s="24">
        <v>-0.44692366782364401</v>
      </c>
      <c r="L2677" s="24">
        <v>-0.52517895606755105</v>
      </c>
      <c r="M2677" s="24">
        <v>0.154469628741878</v>
      </c>
      <c r="N2677" s="27">
        <v>0.76975330198235503</v>
      </c>
    </row>
    <row r="2678" spans="1:14" x14ac:dyDescent="0.2">
      <c r="A2678" s="1" t="s">
        <v>8031</v>
      </c>
      <c r="B2678" s="2" t="s">
        <v>8032</v>
      </c>
      <c r="C2678" s="1" t="s">
        <v>8033</v>
      </c>
      <c r="D2678" s="1" t="s">
        <v>30</v>
      </c>
      <c r="E2678" s="23">
        <v>0.51335047885025598</v>
      </c>
      <c r="F2678" s="24">
        <v>0.537583451887234</v>
      </c>
      <c r="G2678" s="24">
        <v>-0.127940857049155</v>
      </c>
      <c r="H2678" s="24">
        <v>-0.191703252369676</v>
      </c>
      <c r="I2678" s="27">
        <v>0.105264220833249</v>
      </c>
      <c r="J2678" s="23">
        <v>3.9458039319754397E-2</v>
      </c>
      <c r="K2678" s="24">
        <v>0.45873038724529003</v>
      </c>
      <c r="L2678" s="24">
        <v>0.40293495318654099</v>
      </c>
      <c r="M2678" s="24">
        <v>-2.15872689349355E-2</v>
      </c>
      <c r="N2678" s="27">
        <v>0.39038096079866003</v>
      </c>
    </row>
    <row r="2679" spans="1:14" x14ac:dyDescent="0.2">
      <c r="A2679" s="1" t="s">
        <v>8034</v>
      </c>
      <c r="B2679" s="2" t="s">
        <v>8035</v>
      </c>
      <c r="C2679" s="1" t="s">
        <v>8036</v>
      </c>
      <c r="D2679" s="1" t="s">
        <v>23</v>
      </c>
      <c r="E2679" s="23">
        <v>-0.59227546056176394</v>
      </c>
      <c r="F2679" s="24">
        <v>-0.48917395166688898</v>
      </c>
      <c r="G2679" s="24">
        <v>-0.35323733976502603</v>
      </c>
      <c r="H2679" s="24">
        <v>1.00608084682022</v>
      </c>
      <c r="I2679" s="27">
        <v>0.105264220833249</v>
      </c>
      <c r="J2679" s="23">
        <v>-0.41542452414255998</v>
      </c>
      <c r="K2679" s="24">
        <v>-0.31884552187991899</v>
      </c>
      <c r="L2679" s="24">
        <v>-0.32109628971510301</v>
      </c>
      <c r="M2679" s="24">
        <v>0.10501921974896</v>
      </c>
      <c r="N2679" s="27">
        <v>0.78326556475870501</v>
      </c>
    </row>
    <row r="2680" spans="1:14" x14ac:dyDescent="0.2">
      <c r="A2680" s="1" t="s">
        <v>8037</v>
      </c>
      <c r="B2680" s="2" t="s">
        <v>8038</v>
      </c>
      <c r="C2680" s="1" t="s">
        <v>8039</v>
      </c>
      <c r="D2680" s="1" t="s">
        <v>30</v>
      </c>
      <c r="E2680" s="23">
        <v>0.38408660089952701</v>
      </c>
      <c r="F2680" s="24">
        <v>0.25703669170489102</v>
      </c>
      <c r="G2680" s="24">
        <v>0.55436179797229501</v>
      </c>
      <c r="H2680" s="24">
        <v>-7.7633515483368998E-2</v>
      </c>
      <c r="I2680" s="27">
        <v>0.105385246428282</v>
      </c>
      <c r="J2680" s="23">
        <v>8.2513101874943595E-2</v>
      </c>
      <c r="K2680" s="24">
        <v>0.29115676435580001</v>
      </c>
      <c r="L2680" s="24">
        <v>0.485808583900875</v>
      </c>
      <c r="M2680" s="24">
        <v>0.315888678083178</v>
      </c>
      <c r="N2680" s="27">
        <v>0.26723942122566002</v>
      </c>
    </row>
    <row r="2681" spans="1:14" x14ac:dyDescent="0.2">
      <c r="A2681" s="1" t="s">
        <v>8040</v>
      </c>
      <c r="B2681" s="2" t="s">
        <v>8041</v>
      </c>
      <c r="C2681" s="1" t="s">
        <v>8042</v>
      </c>
      <c r="D2681" s="1" t="s">
        <v>30</v>
      </c>
      <c r="E2681" s="23">
        <v>-0.272458109769738</v>
      </c>
      <c r="F2681" s="24">
        <v>-0.69397542635133402</v>
      </c>
      <c r="G2681" s="24">
        <v>-0.14405998495189901</v>
      </c>
      <c r="H2681" s="24">
        <v>0.50469026452751797</v>
      </c>
      <c r="I2681" s="27">
        <v>0.105385246428282</v>
      </c>
      <c r="J2681" s="23">
        <v>0.53120921548698696</v>
      </c>
      <c r="K2681" s="24">
        <v>0.198900144675624</v>
      </c>
      <c r="L2681" s="24">
        <v>-0.34504083384874101</v>
      </c>
      <c r="M2681" s="24">
        <v>0.52382418984228796</v>
      </c>
      <c r="N2681" s="27">
        <v>0.29394528581700102</v>
      </c>
    </row>
    <row r="2682" spans="1:14" x14ac:dyDescent="0.2">
      <c r="A2682" s="1" t="s">
        <v>8043</v>
      </c>
      <c r="B2682" s="2" t="s">
        <v>8044</v>
      </c>
      <c r="C2682" s="1" t="s">
        <v>8045</v>
      </c>
      <c r="D2682" s="1" t="s">
        <v>40</v>
      </c>
      <c r="E2682" s="23">
        <v>-0.16596527431759101</v>
      </c>
      <c r="F2682" s="24">
        <v>-0.48201276108635599</v>
      </c>
      <c r="G2682" s="24">
        <v>-1.1435476713249</v>
      </c>
      <c r="H2682" s="24">
        <v>0.899232507253652</v>
      </c>
      <c r="I2682" s="27">
        <v>0.105385246428282</v>
      </c>
      <c r="J2682" s="23">
        <v>0.40328994042107702</v>
      </c>
      <c r="K2682" s="24">
        <v>-0.44249029190569</v>
      </c>
      <c r="L2682" s="24">
        <v>-0.62971890764536198</v>
      </c>
      <c r="M2682" s="24">
        <v>0.33798686399584699</v>
      </c>
      <c r="N2682" s="27">
        <v>0.55810418260621897</v>
      </c>
    </row>
    <row r="2683" spans="1:14" x14ac:dyDescent="0.2">
      <c r="A2683" s="1" t="s">
        <v>8046</v>
      </c>
      <c r="B2683" s="2" t="s">
        <v>8047</v>
      </c>
      <c r="C2683" s="1" t="s">
        <v>8048</v>
      </c>
      <c r="D2683" s="1" t="s">
        <v>19</v>
      </c>
      <c r="E2683" s="23">
        <v>-0.35591200945330798</v>
      </c>
      <c r="F2683" s="24">
        <v>-1.9417754106148699</v>
      </c>
      <c r="G2683" s="24">
        <v>-0.77236487690782596</v>
      </c>
      <c r="H2683" s="24">
        <v>0.34687399681729297</v>
      </c>
      <c r="I2683" s="27">
        <v>0.105385246428282</v>
      </c>
      <c r="J2683" s="23">
        <v>1.15797717308077</v>
      </c>
      <c r="K2683" s="24">
        <v>0.16193399075489201</v>
      </c>
      <c r="L2683" s="24">
        <v>-0.46957120079192899</v>
      </c>
      <c r="M2683" s="24">
        <v>-0.52461664742214797</v>
      </c>
      <c r="N2683" s="27">
        <v>0.66365075989136602</v>
      </c>
    </row>
    <row r="2684" spans="1:14" x14ac:dyDescent="0.2">
      <c r="A2684" s="1" t="s">
        <v>8049</v>
      </c>
      <c r="B2684" s="2" t="s">
        <v>8050</v>
      </c>
      <c r="C2684" s="1" t="s">
        <v>8051</v>
      </c>
      <c r="D2684" s="1" t="s">
        <v>30</v>
      </c>
      <c r="E2684" s="23">
        <v>-0.25084570763557101</v>
      </c>
      <c r="F2684" s="24">
        <v>-0.67888479923812095</v>
      </c>
      <c r="G2684" s="24">
        <v>-1.1772988642164</v>
      </c>
      <c r="H2684" s="24">
        <v>0.159777165626734</v>
      </c>
      <c r="I2684" s="27">
        <v>0.105385246428282</v>
      </c>
      <c r="J2684" s="23">
        <v>-5.1160941679119901E-2</v>
      </c>
      <c r="K2684" s="24">
        <v>0.235345269109314</v>
      </c>
      <c r="L2684" s="24">
        <v>-0.41083569152313598</v>
      </c>
      <c r="M2684" s="24">
        <v>-0.35584914947982599</v>
      </c>
      <c r="N2684" s="27">
        <v>0.777306169929322</v>
      </c>
    </row>
    <row r="2685" spans="1:14" x14ac:dyDescent="0.2">
      <c r="A2685" s="1" t="s">
        <v>8052</v>
      </c>
      <c r="B2685" s="2" t="s">
        <v>8053</v>
      </c>
      <c r="C2685" s="1" t="s">
        <v>8054</v>
      </c>
      <c r="D2685" s="1" t="s">
        <v>30</v>
      </c>
      <c r="E2685" s="23">
        <v>0.27137009239452198</v>
      </c>
      <c r="F2685" s="24">
        <v>0.25178901057271402</v>
      </c>
      <c r="G2685" s="24">
        <v>0.337927126415771</v>
      </c>
      <c r="H2685" s="24">
        <v>-0.15268874322298001</v>
      </c>
      <c r="I2685" s="27">
        <v>0.105385246428282</v>
      </c>
      <c r="J2685" s="23">
        <v>2.3163305099234099E-2</v>
      </c>
      <c r="K2685" s="24">
        <v>0.17639451938429901</v>
      </c>
      <c r="L2685" s="24">
        <v>-0.12160502306162201</v>
      </c>
      <c r="M2685" s="24">
        <v>4.5171822712759699E-2</v>
      </c>
      <c r="N2685" s="27">
        <v>0.81509589424048601</v>
      </c>
    </row>
    <row r="2686" spans="1:14" x14ac:dyDescent="0.2">
      <c r="A2686" s="1" t="s">
        <v>8055</v>
      </c>
      <c r="B2686" s="2" t="s">
        <v>8056</v>
      </c>
      <c r="C2686" s="1" t="s">
        <v>8057</v>
      </c>
      <c r="D2686" s="1" t="s">
        <v>30</v>
      </c>
      <c r="E2686" s="23">
        <v>0.26538011804163097</v>
      </c>
      <c r="F2686" s="24">
        <v>0.29509718465066798</v>
      </c>
      <c r="G2686" s="24">
        <v>0.55612868482560995</v>
      </c>
      <c r="H2686" s="24">
        <v>0.26370818537353602</v>
      </c>
      <c r="I2686" s="27">
        <v>0.10539138864592699</v>
      </c>
      <c r="J2686" s="23">
        <v>0.34773009312573899</v>
      </c>
      <c r="K2686" s="24">
        <v>0.30275873616467303</v>
      </c>
      <c r="L2686" s="24">
        <v>0.38514162849272998</v>
      </c>
      <c r="M2686" s="24">
        <v>0.50685907454483603</v>
      </c>
      <c r="N2686" s="27">
        <v>0.15635265733763301</v>
      </c>
    </row>
    <row r="2687" spans="1:14" x14ac:dyDescent="0.2">
      <c r="A2687" s="1" t="s">
        <v>8058</v>
      </c>
      <c r="B2687" s="2" t="s">
        <v>8059</v>
      </c>
      <c r="C2687" s="1" t="s">
        <v>8060</v>
      </c>
      <c r="D2687" s="1" t="s">
        <v>30</v>
      </c>
      <c r="E2687" s="23">
        <v>0.41554323353425998</v>
      </c>
      <c r="F2687" s="24">
        <v>-1.1867973090785899</v>
      </c>
      <c r="G2687" s="24">
        <v>0.120739628825084</v>
      </c>
      <c r="H2687" s="24">
        <v>8.6207961972449607E-2</v>
      </c>
      <c r="I2687" s="27">
        <v>0.105452145824618</v>
      </c>
      <c r="J2687" s="23">
        <v>-0.28780409473357499</v>
      </c>
      <c r="K2687" s="24">
        <v>0.11002135118567601</v>
      </c>
      <c r="L2687" s="24">
        <v>-1.10961093479393</v>
      </c>
      <c r="M2687" s="24">
        <v>0.14076958499588199</v>
      </c>
      <c r="N2687" s="27">
        <v>0.27517672749622102</v>
      </c>
    </row>
    <row r="2688" spans="1:14" x14ac:dyDescent="0.2">
      <c r="A2688" s="1" t="s">
        <v>8061</v>
      </c>
      <c r="B2688" s="2" t="s">
        <v>8062</v>
      </c>
      <c r="C2688" s="1" t="s">
        <v>8063</v>
      </c>
      <c r="D2688" s="1" t="s">
        <v>30</v>
      </c>
      <c r="E2688" s="23">
        <v>-0.30829502171384698</v>
      </c>
      <c r="F2688" s="24">
        <v>-6.5816040181762101E-3</v>
      </c>
      <c r="G2688" s="24">
        <v>-0.63681628161706905</v>
      </c>
      <c r="H2688" s="24">
        <v>0.21807775080543701</v>
      </c>
      <c r="I2688" s="27">
        <v>0.105452145824618</v>
      </c>
      <c r="J2688" s="23">
        <v>0.111946567569218</v>
      </c>
      <c r="K2688" s="24">
        <v>-0.285376979882007</v>
      </c>
      <c r="L2688" s="24">
        <v>-0.50331144616486401</v>
      </c>
      <c r="M2688" s="24">
        <v>-0.18067330424341499</v>
      </c>
      <c r="N2688" s="27">
        <v>0.29827781521663699</v>
      </c>
    </row>
    <row r="2689" spans="1:14" x14ac:dyDescent="0.2">
      <c r="A2689" s="1" t="s">
        <v>8064</v>
      </c>
      <c r="B2689" s="2" t="s">
        <v>8065</v>
      </c>
      <c r="C2689" s="1" t="s">
        <v>8066</v>
      </c>
      <c r="D2689" s="1" t="s">
        <v>30</v>
      </c>
      <c r="E2689" s="23">
        <v>-0.43499945704079401</v>
      </c>
      <c r="F2689" s="24">
        <v>-0.394973925658132</v>
      </c>
      <c r="G2689" s="24">
        <v>-0.89089369730497703</v>
      </c>
      <c r="H2689" s="24">
        <v>0.15630614972085999</v>
      </c>
      <c r="I2689" s="27">
        <v>0.105452145824618</v>
      </c>
      <c r="J2689" s="23">
        <v>3.2386008823833898E-2</v>
      </c>
      <c r="K2689" s="24">
        <v>-0.47283233813847497</v>
      </c>
      <c r="L2689" s="24">
        <v>-0.504361196974207</v>
      </c>
      <c r="M2689" s="24">
        <v>-9.9934177003322799E-2</v>
      </c>
      <c r="N2689" s="27">
        <v>0.49931512261106398</v>
      </c>
    </row>
    <row r="2690" spans="1:14" x14ac:dyDescent="0.2">
      <c r="A2690" s="1" t="s">
        <v>8067</v>
      </c>
      <c r="B2690" s="2" t="s">
        <v>8068</v>
      </c>
      <c r="C2690" s="1" t="s">
        <v>8069</v>
      </c>
      <c r="D2690" s="1" t="s">
        <v>30</v>
      </c>
      <c r="E2690" s="23">
        <v>-0.25680008146232403</v>
      </c>
      <c r="F2690" s="24">
        <v>-0.25626516773195601</v>
      </c>
      <c r="G2690" s="24">
        <v>-0.69571209309647397</v>
      </c>
      <c r="H2690" s="24">
        <v>0.34635038401175799</v>
      </c>
      <c r="I2690" s="27">
        <v>0.105561378283623</v>
      </c>
      <c r="J2690" s="23">
        <v>0.15363012046909599</v>
      </c>
      <c r="K2690" s="24">
        <v>-0.40601521189921003</v>
      </c>
      <c r="L2690" s="24">
        <v>-0.70649351301293295</v>
      </c>
      <c r="M2690" s="24">
        <v>-0.190229825260401</v>
      </c>
      <c r="N2690" s="27">
        <v>0.18012522345512899</v>
      </c>
    </row>
    <row r="2691" spans="1:14" x14ac:dyDescent="0.2">
      <c r="A2691" s="1" t="s">
        <v>8070</v>
      </c>
      <c r="B2691" s="2" t="s">
        <v>8071</v>
      </c>
      <c r="C2691" s="1" t="s">
        <v>8072</v>
      </c>
      <c r="D2691" s="1" t="s">
        <v>30</v>
      </c>
      <c r="E2691" s="23">
        <v>-0.44863007837288499</v>
      </c>
      <c r="F2691" s="24">
        <v>-0.227808598005456</v>
      </c>
      <c r="G2691" s="24">
        <v>5.77463975088221E-2</v>
      </c>
      <c r="H2691" s="24">
        <v>-0.58903145222914</v>
      </c>
      <c r="I2691" s="27">
        <v>0.10565885295276101</v>
      </c>
      <c r="J2691" s="23">
        <v>-0.256382916713005</v>
      </c>
      <c r="K2691" s="24">
        <v>-0.43821515853342402</v>
      </c>
      <c r="L2691" s="24">
        <v>1.5045462646888601E-2</v>
      </c>
      <c r="M2691" s="24">
        <v>-0.50902315404772003</v>
      </c>
      <c r="N2691" s="27">
        <v>0.25965468316462498</v>
      </c>
    </row>
    <row r="2692" spans="1:14" x14ac:dyDescent="0.2">
      <c r="A2692" s="1" t="s">
        <v>8073</v>
      </c>
      <c r="B2692" s="2" t="s">
        <v>8074</v>
      </c>
      <c r="C2692" s="1" t="s">
        <v>8075</v>
      </c>
      <c r="D2692" s="1" t="s">
        <v>23</v>
      </c>
      <c r="E2692" s="23">
        <v>-7.4294446260289998E-2</v>
      </c>
      <c r="F2692" s="24">
        <v>0.15300426608256301</v>
      </c>
      <c r="G2692" s="24">
        <v>4.2810850608165398E-2</v>
      </c>
      <c r="H2692" s="24">
        <v>1.1345386077280499</v>
      </c>
      <c r="I2692" s="27">
        <v>0.10565885295276101</v>
      </c>
      <c r="J2692" s="23">
        <v>-0.15493561699974401</v>
      </c>
      <c r="K2692" s="24">
        <v>-0.208574927642103</v>
      </c>
      <c r="L2692" s="24">
        <v>-0.30273161780776198</v>
      </c>
      <c r="M2692" s="24">
        <v>0.60120091747481696</v>
      </c>
      <c r="N2692" s="27">
        <v>0.50607351451068505</v>
      </c>
    </row>
    <row r="2693" spans="1:14" x14ac:dyDescent="0.2">
      <c r="A2693" s="1" t="s">
        <v>8076</v>
      </c>
      <c r="B2693" s="2" t="s">
        <v>8077</v>
      </c>
      <c r="C2693" s="1" t="s">
        <v>8078</v>
      </c>
      <c r="D2693" s="1" t="s">
        <v>30</v>
      </c>
      <c r="E2693" s="23">
        <v>-0.36096860690188098</v>
      </c>
      <c r="F2693" s="24">
        <v>1.8346975696852199E-2</v>
      </c>
      <c r="G2693" s="24">
        <v>-0.78187399639918298</v>
      </c>
      <c r="H2693" s="24">
        <v>0.90676507668206496</v>
      </c>
      <c r="I2693" s="27">
        <v>0.105661419632139</v>
      </c>
      <c r="J2693" s="23">
        <v>-0.113276003764491</v>
      </c>
      <c r="K2693" s="24">
        <v>-0.30051471011542902</v>
      </c>
      <c r="L2693" s="24">
        <v>-0.65747931563767803</v>
      </c>
      <c r="M2693" s="24">
        <v>0.365906549508346</v>
      </c>
      <c r="N2693" s="27">
        <v>0.47332601354416398</v>
      </c>
    </row>
    <row r="2694" spans="1:14" x14ac:dyDescent="0.2">
      <c r="A2694" s="1" t="s">
        <v>8079</v>
      </c>
      <c r="B2694" s="2" t="s">
        <v>8080</v>
      </c>
      <c r="C2694" s="1" t="s">
        <v>8081</v>
      </c>
      <c r="D2694" s="1" t="s">
        <v>30</v>
      </c>
      <c r="E2694" s="23">
        <v>-0.18627191593557599</v>
      </c>
      <c r="F2694" s="24">
        <v>9.8244877761549092E-3</v>
      </c>
      <c r="G2694" s="24">
        <v>0.27918569197237902</v>
      </c>
      <c r="H2694" s="24">
        <v>-0.738328933973178</v>
      </c>
      <c r="I2694" s="27">
        <v>0.105661419632139</v>
      </c>
      <c r="J2694" s="23">
        <v>2.4846169863420801E-2</v>
      </c>
      <c r="K2694" s="24">
        <v>0.129205856107657</v>
      </c>
      <c r="L2694" s="24">
        <v>3.4651100957992599E-2</v>
      </c>
      <c r="M2694" s="24">
        <v>-0.406703547058131</v>
      </c>
      <c r="N2694" s="27">
        <v>0.63414052019185996</v>
      </c>
    </row>
    <row r="2695" spans="1:14" x14ac:dyDescent="0.2">
      <c r="A2695" s="1" t="s">
        <v>8082</v>
      </c>
      <c r="B2695" s="2" t="s">
        <v>8083</v>
      </c>
      <c r="C2695" s="1" t="s">
        <v>8084</v>
      </c>
      <c r="D2695" s="1" t="s">
        <v>30</v>
      </c>
      <c r="E2695" s="23">
        <v>3.4255438768992001E-2</v>
      </c>
      <c r="F2695" s="24">
        <v>0.43440078782861202</v>
      </c>
      <c r="G2695" s="24">
        <v>0.40115725221471299</v>
      </c>
      <c r="H2695" s="24">
        <v>-0.41834337523780102</v>
      </c>
      <c r="I2695" s="27">
        <v>0.105661419632139</v>
      </c>
      <c r="J2695" s="23">
        <v>-4.0846165190561098E-2</v>
      </c>
      <c r="K2695" s="24">
        <v>0.132484198495113</v>
      </c>
      <c r="L2695" s="24">
        <v>0.27489599042171098</v>
      </c>
      <c r="M2695" s="24">
        <v>0.13801283026048</v>
      </c>
      <c r="N2695" s="27">
        <v>0.74340874981773197</v>
      </c>
    </row>
    <row r="2696" spans="1:14" x14ac:dyDescent="0.2">
      <c r="A2696" s="1" t="s">
        <v>8085</v>
      </c>
      <c r="B2696" s="2" t="s">
        <v>8086</v>
      </c>
      <c r="C2696" s="1" t="s">
        <v>8087</v>
      </c>
      <c r="D2696" s="1" t="s">
        <v>30</v>
      </c>
      <c r="E2696" s="23">
        <v>0.46128501127489702</v>
      </c>
      <c r="F2696" s="24">
        <v>0.58587513845897199</v>
      </c>
      <c r="G2696" s="24">
        <v>-0.25112031414221297</v>
      </c>
      <c r="H2696" s="24">
        <v>-0.79292146185838097</v>
      </c>
      <c r="I2696" s="27">
        <v>0.105661419632139</v>
      </c>
      <c r="J2696" s="23">
        <v>7.3906658354366495E-2</v>
      </c>
      <c r="K2696" s="24">
        <v>0.17712068173722001</v>
      </c>
      <c r="L2696" s="24">
        <v>0.114864665704295</v>
      </c>
      <c r="M2696" s="24">
        <v>-0.17009870346053099</v>
      </c>
      <c r="N2696" s="27">
        <v>0.960282874688694</v>
      </c>
    </row>
    <row r="2697" spans="1:14" x14ac:dyDescent="0.2">
      <c r="A2697" s="1" t="s">
        <v>8088</v>
      </c>
      <c r="B2697" s="2" t="s">
        <v>8089</v>
      </c>
      <c r="C2697" s="1" t="s">
        <v>8090</v>
      </c>
      <c r="D2697" s="1" t="s">
        <v>40</v>
      </c>
      <c r="E2697" s="23">
        <v>-0.27856538163571098</v>
      </c>
      <c r="F2697" s="24">
        <v>-0.36351701467331099</v>
      </c>
      <c r="G2697" s="24">
        <v>-0.675522933036107</v>
      </c>
      <c r="H2697" s="24">
        <v>0.82643257527537295</v>
      </c>
      <c r="I2697" s="27">
        <v>0.105672104652106</v>
      </c>
      <c r="J2697" s="23">
        <v>-0.10434739426177</v>
      </c>
      <c r="K2697" s="24">
        <v>-0.274897768707414</v>
      </c>
      <c r="L2697" s="24">
        <v>-0.35577585512732501</v>
      </c>
      <c r="M2697" s="24">
        <v>0.158213935675006</v>
      </c>
      <c r="N2697" s="27">
        <v>0.79734633514658204</v>
      </c>
    </row>
    <row r="2698" spans="1:14" x14ac:dyDescent="0.2">
      <c r="A2698" s="1" t="s">
        <v>8091</v>
      </c>
      <c r="B2698" s="2" t="s">
        <v>8092</v>
      </c>
      <c r="C2698" s="1" t="s">
        <v>8093</v>
      </c>
      <c r="D2698" s="1" t="s">
        <v>40</v>
      </c>
      <c r="E2698" s="23">
        <v>-0.1341543914968</v>
      </c>
      <c r="F2698" s="24">
        <v>-3.0849351627713899E-2</v>
      </c>
      <c r="G2698" s="24">
        <v>-0.92703366223258599</v>
      </c>
      <c r="H2698" s="24">
        <v>0.53439233831186195</v>
      </c>
      <c r="I2698" s="27">
        <v>0.10571032647377999</v>
      </c>
      <c r="J2698" s="23">
        <v>1.47257418262498E-2</v>
      </c>
      <c r="K2698" s="24">
        <v>-0.43048052894837002</v>
      </c>
      <c r="L2698" s="24">
        <v>-0.579430493077708</v>
      </c>
      <c r="M2698" s="24">
        <v>5.4963659273065103E-2</v>
      </c>
      <c r="N2698" s="27">
        <v>0.43889808965260702</v>
      </c>
    </row>
    <row r="2699" spans="1:14" x14ac:dyDescent="0.2">
      <c r="A2699" s="1" t="s">
        <v>8094</v>
      </c>
      <c r="B2699" s="2" t="s">
        <v>8095</v>
      </c>
      <c r="C2699" s="1" t="s">
        <v>8096</v>
      </c>
      <c r="D2699" s="1" t="s">
        <v>23</v>
      </c>
      <c r="E2699" s="23">
        <v>-0.50549866570416102</v>
      </c>
      <c r="F2699" s="24">
        <v>4.4390540342427896E-3</v>
      </c>
      <c r="G2699" s="24">
        <v>-0.78219421058851202</v>
      </c>
      <c r="H2699" s="24">
        <v>0.65470798244263595</v>
      </c>
      <c r="I2699" s="27">
        <v>0.10571032647377999</v>
      </c>
      <c r="J2699" s="23">
        <v>0.20090944116141299</v>
      </c>
      <c r="K2699" s="24">
        <v>-0.11471724412273999</v>
      </c>
      <c r="L2699" s="24">
        <v>-0.43720441378698999</v>
      </c>
      <c r="M2699" s="24">
        <v>0.28295322307837201</v>
      </c>
      <c r="N2699" s="27">
        <v>0.70459829233988702</v>
      </c>
    </row>
    <row r="2700" spans="1:14" x14ac:dyDescent="0.2">
      <c r="A2700" s="1" t="s">
        <v>8097</v>
      </c>
      <c r="B2700" s="2" t="s">
        <v>8098</v>
      </c>
      <c r="C2700" s="1" t="s">
        <v>8099</v>
      </c>
      <c r="D2700" s="1" t="s">
        <v>30</v>
      </c>
      <c r="E2700" s="23">
        <v>-0.84498960726295502</v>
      </c>
      <c r="F2700" s="24">
        <v>0.202410733836141</v>
      </c>
      <c r="G2700" s="24">
        <v>-0.132675028270128</v>
      </c>
      <c r="H2700" s="24">
        <v>-1.9090708821361699E-2</v>
      </c>
      <c r="I2700" s="27">
        <v>0.105891148896561</v>
      </c>
      <c r="J2700" s="23">
        <v>-0.132057740308511</v>
      </c>
      <c r="K2700" s="24">
        <v>0.57465466323079595</v>
      </c>
      <c r="L2700" s="24">
        <v>-7.7124655782965096E-2</v>
      </c>
      <c r="M2700" s="24">
        <v>0.37553794180448802</v>
      </c>
      <c r="N2700" s="27">
        <v>0.40925001175704601</v>
      </c>
    </row>
    <row r="2701" spans="1:14" x14ac:dyDescent="0.2">
      <c r="A2701" s="1" t="s">
        <v>8100</v>
      </c>
      <c r="B2701" s="2" t="s">
        <v>8101</v>
      </c>
      <c r="C2701" s="1" t="s">
        <v>8102</v>
      </c>
      <c r="D2701" s="1" t="s">
        <v>30</v>
      </c>
      <c r="E2701" s="23">
        <v>-0.48453505482014397</v>
      </c>
      <c r="F2701" s="24">
        <v>-0.145134513327104</v>
      </c>
      <c r="G2701" s="24">
        <v>-0.78839048883974505</v>
      </c>
      <c r="H2701" s="24">
        <v>0.32262020322128099</v>
      </c>
      <c r="I2701" s="27">
        <v>0.10589211947173099</v>
      </c>
      <c r="J2701" s="23">
        <v>0.20170299435087399</v>
      </c>
      <c r="K2701" s="24">
        <v>-0.35149376841829399</v>
      </c>
      <c r="L2701" s="24">
        <v>-0.58879771000994896</v>
      </c>
      <c r="M2701" s="24">
        <v>-3.0164055585959901E-2</v>
      </c>
      <c r="N2701" s="27">
        <v>0.42371689051370398</v>
      </c>
    </row>
    <row r="2702" spans="1:14" x14ac:dyDescent="0.2">
      <c r="A2702" s="1" t="s">
        <v>8103</v>
      </c>
      <c r="B2702" s="2" t="s">
        <v>8104</v>
      </c>
      <c r="C2702" s="1" t="s">
        <v>8105</v>
      </c>
      <c r="D2702" s="1" t="s">
        <v>30</v>
      </c>
      <c r="E2702" s="23">
        <v>2.4969945307855599E-2</v>
      </c>
      <c r="F2702" s="24">
        <v>5.4044532100411803E-2</v>
      </c>
      <c r="G2702" s="24">
        <v>2.8441579431286002E-2</v>
      </c>
      <c r="H2702" s="24">
        <v>-0.95860311537988296</v>
      </c>
      <c r="I2702" s="27">
        <v>0.10589211947173099</v>
      </c>
      <c r="J2702" s="23">
        <v>-0.18224286335875101</v>
      </c>
      <c r="K2702" s="24">
        <v>0.19397380719685101</v>
      </c>
      <c r="L2702" s="24">
        <v>0.12825082979387301</v>
      </c>
      <c r="M2702" s="24">
        <v>-0.54671069329847699</v>
      </c>
      <c r="N2702" s="27">
        <v>0.47786882371424</v>
      </c>
    </row>
    <row r="2703" spans="1:14" x14ac:dyDescent="0.2">
      <c r="A2703" s="1" t="s">
        <v>8106</v>
      </c>
      <c r="B2703" s="2" t="s">
        <v>8107</v>
      </c>
      <c r="C2703" s="1" t="s">
        <v>8108</v>
      </c>
      <c r="D2703" s="1" t="s">
        <v>15</v>
      </c>
      <c r="E2703" s="23">
        <v>-0.42615497686564002</v>
      </c>
      <c r="F2703" s="24">
        <v>-0.16617229291826399</v>
      </c>
      <c r="G2703" s="24">
        <v>-0.60533553737039802</v>
      </c>
      <c r="H2703" s="24">
        <v>0.85814039849496604</v>
      </c>
      <c r="I2703" s="27">
        <v>0.10589211947173099</v>
      </c>
      <c r="J2703" s="23">
        <v>0.20334830337065901</v>
      </c>
      <c r="K2703" s="24">
        <v>-0.25466360889518103</v>
      </c>
      <c r="L2703" s="24">
        <v>-0.46166964377970499</v>
      </c>
      <c r="M2703" s="24">
        <v>0.451239026167575</v>
      </c>
      <c r="N2703" s="27">
        <v>0.52288645770475195</v>
      </c>
    </row>
    <row r="2704" spans="1:14" x14ac:dyDescent="0.2">
      <c r="A2704" s="1" t="s">
        <v>8109</v>
      </c>
      <c r="B2704" s="2" t="s">
        <v>8110</v>
      </c>
      <c r="C2704" s="1" t="s">
        <v>8111</v>
      </c>
      <c r="D2704" s="1" t="s">
        <v>30</v>
      </c>
      <c r="E2704" s="23">
        <v>-0.340438742964909</v>
      </c>
      <c r="F2704" s="24">
        <v>-7.61213838044702E-2</v>
      </c>
      <c r="G2704" s="24">
        <v>-0.723721959233108</v>
      </c>
      <c r="H2704" s="24">
        <v>1.0442877758143001</v>
      </c>
      <c r="I2704" s="27">
        <v>0.105918950662617</v>
      </c>
      <c r="J2704" s="23">
        <v>-0.14979892997087199</v>
      </c>
      <c r="K2704" s="24">
        <v>-0.15470173881364599</v>
      </c>
      <c r="L2704" s="24">
        <v>-0.56115832397382504</v>
      </c>
      <c r="M2704" s="24">
        <v>0.43848703607416101</v>
      </c>
      <c r="N2704" s="27">
        <v>0.59185544485072705</v>
      </c>
    </row>
    <row r="2705" spans="1:14" x14ac:dyDescent="0.2">
      <c r="A2705" s="1" t="s">
        <v>8112</v>
      </c>
      <c r="B2705" s="2" t="s">
        <v>8113</v>
      </c>
      <c r="C2705" s="1" t="s">
        <v>8114</v>
      </c>
      <c r="D2705" s="1" t="s">
        <v>19</v>
      </c>
      <c r="E2705" s="23">
        <v>-0.21630493205555801</v>
      </c>
      <c r="F2705" s="24">
        <v>-0.59748326172813304</v>
      </c>
      <c r="G2705" s="24">
        <v>-0.87265296957324601</v>
      </c>
      <c r="H2705" s="24">
        <v>1.0203608142096601</v>
      </c>
      <c r="I2705" s="27">
        <v>0.105918950662617</v>
      </c>
      <c r="J2705" s="23">
        <v>-0.22820087290107699</v>
      </c>
      <c r="K2705" s="24">
        <v>-0.28070508581196202</v>
      </c>
      <c r="L2705" s="24">
        <v>-0.67753009394168395</v>
      </c>
      <c r="M2705" s="24">
        <v>0.15461592906439001</v>
      </c>
      <c r="N2705" s="27">
        <v>0.65175642664512901</v>
      </c>
    </row>
    <row r="2706" spans="1:14" x14ac:dyDescent="0.2">
      <c r="A2706" s="1" t="s">
        <v>8115</v>
      </c>
      <c r="B2706" s="2" t="s">
        <v>8116</v>
      </c>
      <c r="C2706" s="1" t="s">
        <v>8117</v>
      </c>
      <c r="D2706" s="1" t="s">
        <v>40</v>
      </c>
      <c r="E2706" s="23">
        <v>-1.7233068605398001</v>
      </c>
      <c r="F2706" s="24">
        <v>-4.6673149932873297E-2</v>
      </c>
      <c r="G2706" s="24">
        <v>-0.78547235082596001</v>
      </c>
      <c r="H2706" s="24">
        <v>-3.4062849129885102E-2</v>
      </c>
      <c r="I2706" s="27">
        <v>0.106252533883404</v>
      </c>
      <c r="J2706" s="23">
        <v>-0.96501996345000995</v>
      </c>
      <c r="K2706" s="24">
        <v>0.53282506516731398</v>
      </c>
      <c r="L2706" s="24">
        <v>-1.5936644014416099</v>
      </c>
      <c r="M2706" s="24">
        <v>-3.40735214606495E-2</v>
      </c>
      <c r="N2706" s="27">
        <v>0.21876983268547001</v>
      </c>
    </row>
    <row r="2707" spans="1:14" x14ac:dyDescent="0.2">
      <c r="A2707" s="1" t="s">
        <v>8118</v>
      </c>
      <c r="B2707" s="2" t="s">
        <v>8119</v>
      </c>
      <c r="C2707" s="1" t="s">
        <v>8120</v>
      </c>
      <c r="D2707" s="1" t="s">
        <v>30</v>
      </c>
      <c r="E2707" s="23">
        <v>-0.37346329044991</v>
      </c>
      <c r="F2707" s="24">
        <v>-0.20538015368738599</v>
      </c>
      <c r="G2707" s="24">
        <v>-0.77476816145140404</v>
      </c>
      <c r="H2707" s="24">
        <v>0.375029582522382</v>
      </c>
      <c r="I2707" s="27">
        <v>0.106252533883404</v>
      </c>
      <c r="J2707" s="23">
        <v>0.35123292070025303</v>
      </c>
      <c r="K2707" s="24">
        <v>-0.23175299135790101</v>
      </c>
      <c r="L2707" s="24">
        <v>-0.56060128264317199</v>
      </c>
      <c r="M2707" s="24">
        <v>-9.8463263624268105E-2</v>
      </c>
      <c r="N2707" s="27">
        <v>0.41950404313599798</v>
      </c>
    </row>
    <row r="2708" spans="1:14" x14ac:dyDescent="0.2">
      <c r="A2708" s="1" t="s">
        <v>8121</v>
      </c>
      <c r="B2708" s="2" t="s">
        <v>8122</v>
      </c>
      <c r="C2708" s="1" t="s">
        <v>8123</v>
      </c>
      <c r="D2708" s="1" t="s">
        <v>30</v>
      </c>
      <c r="E2708" s="23">
        <v>0.192678307851682</v>
      </c>
      <c r="F2708" s="24">
        <v>0.28666867262201101</v>
      </c>
      <c r="G2708" s="24">
        <v>0.38748241949371398</v>
      </c>
      <c r="H2708" s="24">
        <v>0.55314360901961801</v>
      </c>
      <c r="I2708" s="27">
        <v>0.106252533883404</v>
      </c>
      <c r="J2708" s="23">
        <v>3.2822762912463901E-2</v>
      </c>
      <c r="K2708" s="24">
        <v>0.19642407627705499</v>
      </c>
      <c r="L2708" s="24">
        <v>0.40594220166433098</v>
      </c>
      <c r="M2708" s="24">
        <v>0.204053574361759</v>
      </c>
      <c r="N2708" s="27">
        <v>0.48896142700278</v>
      </c>
    </row>
    <row r="2709" spans="1:14" x14ac:dyDescent="0.2">
      <c r="A2709" s="1" t="s">
        <v>8124</v>
      </c>
      <c r="B2709" s="2" t="s">
        <v>8125</v>
      </c>
      <c r="C2709" s="1" t="s">
        <v>8126</v>
      </c>
      <c r="D2709" s="1" t="s">
        <v>30</v>
      </c>
      <c r="E2709" s="23">
        <v>0.323240057066502</v>
      </c>
      <c r="F2709" s="24">
        <v>-0.243817904589294</v>
      </c>
      <c r="G2709" s="24">
        <v>0.53522803724904899</v>
      </c>
      <c r="H2709" s="24">
        <v>-0.62546534454064695</v>
      </c>
      <c r="I2709" s="27">
        <v>0.106252533883404</v>
      </c>
      <c r="J2709" s="23">
        <v>4.3951022855049503E-2</v>
      </c>
      <c r="K2709" s="24">
        <v>0.196445888336265</v>
      </c>
      <c r="L2709" s="24">
        <v>0.32932990714892102</v>
      </c>
      <c r="M2709" s="24">
        <v>-7.5352315705147804E-2</v>
      </c>
      <c r="N2709" s="27">
        <v>0.79305018460713195</v>
      </c>
    </row>
    <row r="2710" spans="1:14" x14ac:dyDescent="0.2">
      <c r="A2710" s="1" t="s">
        <v>8127</v>
      </c>
      <c r="B2710" s="2" t="s">
        <v>8128</v>
      </c>
      <c r="C2710" s="1" t="s">
        <v>8129</v>
      </c>
      <c r="D2710" s="1" t="s">
        <v>30</v>
      </c>
      <c r="E2710" s="23">
        <v>-0.120046706766524</v>
      </c>
      <c r="F2710" s="24">
        <v>0.24529129871087499</v>
      </c>
      <c r="G2710" s="24">
        <v>0.64016718743488299</v>
      </c>
      <c r="H2710" s="24">
        <v>0.13109098054403101</v>
      </c>
      <c r="I2710" s="27">
        <v>0.106393135429108</v>
      </c>
      <c r="J2710" s="23">
        <v>-0.205613850736934</v>
      </c>
      <c r="K2710" s="24">
        <v>0.44588935249072398</v>
      </c>
      <c r="L2710" s="24">
        <v>0.667103959734483</v>
      </c>
      <c r="M2710" s="24">
        <v>0.35694536919161701</v>
      </c>
      <c r="N2710" s="27">
        <v>5.3130417634289898E-2</v>
      </c>
    </row>
    <row r="2711" spans="1:14" x14ac:dyDescent="0.2">
      <c r="A2711" s="1" t="s">
        <v>8130</v>
      </c>
      <c r="B2711" s="2" t="s">
        <v>8131</v>
      </c>
      <c r="C2711" s="1" t="s">
        <v>8132</v>
      </c>
      <c r="D2711" s="1" t="s">
        <v>30</v>
      </c>
      <c r="E2711" s="23">
        <v>2.1633860686503599E-3</v>
      </c>
      <c r="F2711" s="24">
        <v>-0.17288033715783199</v>
      </c>
      <c r="G2711" s="24">
        <v>-0.98427170174857204</v>
      </c>
      <c r="H2711" s="24">
        <v>0.25506350930496302</v>
      </c>
      <c r="I2711" s="27">
        <v>0.106393135429108</v>
      </c>
      <c r="J2711" s="23">
        <v>0.45388821752681102</v>
      </c>
      <c r="K2711" s="24">
        <v>-0.59856457493099702</v>
      </c>
      <c r="L2711" s="24">
        <v>-0.56424614411360496</v>
      </c>
      <c r="M2711" s="24">
        <v>-0.44526232364771101</v>
      </c>
      <c r="N2711" s="27">
        <v>0.172068126055062</v>
      </c>
    </row>
    <row r="2712" spans="1:14" x14ac:dyDescent="0.2">
      <c r="A2712" s="1" t="s">
        <v>8133</v>
      </c>
      <c r="B2712" s="2" t="s">
        <v>8134</v>
      </c>
      <c r="C2712" s="1" t="s">
        <v>8135</v>
      </c>
      <c r="D2712" s="1" t="s">
        <v>30</v>
      </c>
      <c r="E2712" s="23">
        <v>-1.0046881003861099</v>
      </c>
      <c r="F2712" s="24">
        <v>-0.22752537272672499</v>
      </c>
      <c r="G2712" s="24">
        <v>-0.393017928193517</v>
      </c>
      <c r="H2712" s="24">
        <v>0.49608484035383399</v>
      </c>
      <c r="I2712" s="27">
        <v>0.106393135429108</v>
      </c>
      <c r="J2712" s="23">
        <v>-0.66515232163607496</v>
      </c>
      <c r="K2712" s="24">
        <v>-0.68238779857203602</v>
      </c>
      <c r="L2712" s="24">
        <v>-0.74103849224337903</v>
      </c>
      <c r="M2712" s="24">
        <v>0.12687763095191701</v>
      </c>
      <c r="N2712" s="27">
        <v>0.248575233944997</v>
      </c>
    </row>
    <row r="2713" spans="1:14" x14ac:dyDescent="0.2">
      <c r="A2713" s="1" t="s">
        <v>8136</v>
      </c>
      <c r="B2713" s="2" t="s">
        <v>8137</v>
      </c>
      <c r="C2713" s="1" t="s">
        <v>8138</v>
      </c>
      <c r="D2713" s="1" t="s">
        <v>30</v>
      </c>
      <c r="E2713" s="23">
        <v>-0.51513476122424395</v>
      </c>
      <c r="F2713" s="24">
        <v>1.1653105251353</v>
      </c>
      <c r="G2713" s="24">
        <v>-4.39394525636101E-2</v>
      </c>
      <c r="H2713" s="24">
        <v>9.8374751251672402E-2</v>
      </c>
      <c r="I2713" s="27">
        <v>0.106393135429108</v>
      </c>
      <c r="J2713" s="23">
        <v>0.48881753174380499</v>
      </c>
      <c r="K2713" s="24">
        <v>0.225680067015256</v>
      </c>
      <c r="L2713" s="24">
        <v>0.369233090894375</v>
      </c>
      <c r="M2713" s="24">
        <v>-3.7571579460213299E-2</v>
      </c>
      <c r="N2713" s="27">
        <v>0.762275744535449</v>
      </c>
    </row>
    <row r="2714" spans="1:14" x14ac:dyDescent="0.2">
      <c r="A2714" s="1" t="s">
        <v>8139</v>
      </c>
      <c r="B2714" s="2" t="s">
        <v>8140</v>
      </c>
      <c r="C2714" s="1" t="s">
        <v>8141</v>
      </c>
      <c r="D2714" s="1" t="s">
        <v>23</v>
      </c>
      <c r="E2714" s="23">
        <v>-0.51896448286063501</v>
      </c>
      <c r="F2714" s="24">
        <v>-0.426277142618187</v>
      </c>
      <c r="G2714" s="24">
        <v>-1.14158948617472</v>
      </c>
      <c r="H2714" s="24">
        <v>0.26459903669009799</v>
      </c>
      <c r="I2714" s="27">
        <v>0.106393135429108</v>
      </c>
      <c r="J2714" s="23">
        <v>-4.8451452686266397E-2</v>
      </c>
      <c r="K2714" s="24">
        <v>-0.39166422790086203</v>
      </c>
      <c r="L2714" s="24">
        <v>-0.29888043290890298</v>
      </c>
      <c r="M2714" s="24">
        <v>-0.223920392510498</v>
      </c>
      <c r="N2714" s="27">
        <v>0.822000871931998</v>
      </c>
    </row>
    <row r="2715" spans="1:14" x14ac:dyDescent="0.2">
      <c r="A2715" s="1" t="s">
        <v>8142</v>
      </c>
      <c r="B2715" s="2" t="s">
        <v>8143</v>
      </c>
      <c r="C2715" s="1" t="s">
        <v>8144</v>
      </c>
      <c r="D2715" s="1" t="s">
        <v>30</v>
      </c>
      <c r="E2715" s="23">
        <v>0.219645247088784</v>
      </c>
      <c r="F2715" s="24">
        <v>0.80733466872524995</v>
      </c>
      <c r="G2715" s="24">
        <v>8.0498152531058298E-2</v>
      </c>
      <c r="H2715" s="24">
        <v>-0.45930535971051201</v>
      </c>
      <c r="I2715" s="27">
        <v>0.106410351334294</v>
      </c>
      <c r="J2715" s="23">
        <v>-0.356929014543864</v>
      </c>
      <c r="K2715" s="24">
        <v>0.131260655415462</v>
      </c>
      <c r="L2715" s="24">
        <v>0.32859351784914798</v>
      </c>
      <c r="M2715" s="24">
        <v>-8.97184029990135E-2</v>
      </c>
      <c r="N2715" s="27">
        <v>0.71555128908824295</v>
      </c>
    </row>
    <row r="2716" spans="1:14" x14ac:dyDescent="0.2">
      <c r="A2716" s="1" t="s">
        <v>8145</v>
      </c>
      <c r="B2716" s="2" t="s">
        <v>8146</v>
      </c>
      <c r="C2716" s="1" t="s">
        <v>8147</v>
      </c>
      <c r="D2716" s="1" t="s">
        <v>30</v>
      </c>
      <c r="E2716" s="23">
        <v>-0.51884144540014299</v>
      </c>
      <c r="F2716" s="24">
        <v>-0.276915724685107</v>
      </c>
      <c r="G2716" s="24">
        <v>-0.66361226015243602</v>
      </c>
      <c r="H2716" s="24">
        <v>0.90629377527673405</v>
      </c>
      <c r="I2716" s="27">
        <v>0.10644538467374499</v>
      </c>
      <c r="J2716" s="23">
        <v>-5.9833999126757798E-2</v>
      </c>
      <c r="K2716" s="24">
        <v>0.19935485299903699</v>
      </c>
      <c r="L2716" s="24">
        <v>-0.795355084443233</v>
      </c>
      <c r="M2716" s="24">
        <v>0.378950771130867</v>
      </c>
      <c r="N2716" s="27">
        <v>0.40827652769818701</v>
      </c>
    </row>
    <row r="2717" spans="1:14" x14ac:dyDescent="0.2">
      <c r="A2717" s="1" t="s">
        <v>8148</v>
      </c>
      <c r="B2717" s="2" t="s">
        <v>8149</v>
      </c>
      <c r="C2717" s="1" t="s">
        <v>8150</v>
      </c>
      <c r="D2717" s="1" t="s">
        <v>30</v>
      </c>
      <c r="E2717" s="23">
        <v>0.31656652572565203</v>
      </c>
      <c r="F2717" s="24">
        <v>0.241143070945569</v>
      </c>
      <c r="G2717" s="24">
        <v>0.63569045546618697</v>
      </c>
      <c r="H2717" s="24">
        <v>-0.388018235264111</v>
      </c>
      <c r="I2717" s="27">
        <v>0.106485942946624</v>
      </c>
      <c r="J2717" s="23">
        <v>-0.29638643967912598</v>
      </c>
      <c r="K2717" s="24">
        <v>0.34796807110154998</v>
      </c>
      <c r="L2717" s="24">
        <v>0.34442587919446899</v>
      </c>
      <c r="M2717" s="24">
        <v>0.18993157691305201</v>
      </c>
      <c r="N2717" s="27">
        <v>0.44948749364319202</v>
      </c>
    </row>
    <row r="2718" spans="1:14" x14ac:dyDescent="0.2">
      <c r="A2718" s="1" t="s">
        <v>8151</v>
      </c>
      <c r="B2718" s="2" t="s">
        <v>8152</v>
      </c>
      <c r="C2718" s="1" t="s">
        <v>8153</v>
      </c>
      <c r="D2718" s="1" t="s">
        <v>30</v>
      </c>
      <c r="E2718" s="23">
        <v>9.79765387064256E-2</v>
      </c>
      <c r="F2718" s="24">
        <v>-0.117978751336346</v>
      </c>
      <c r="G2718" s="24">
        <v>-1.00579171820169</v>
      </c>
      <c r="H2718" s="24">
        <v>1.0947430701405501</v>
      </c>
      <c r="I2718" s="27">
        <v>0.106485942946624</v>
      </c>
      <c r="J2718" s="23">
        <v>0.28430885107293902</v>
      </c>
      <c r="K2718" s="24">
        <v>-0.61306639627656501</v>
      </c>
      <c r="L2718" s="24">
        <v>-0.479514054233729</v>
      </c>
      <c r="M2718" s="24">
        <v>0.340638695937372</v>
      </c>
      <c r="N2718" s="27">
        <v>0.54810406183523697</v>
      </c>
    </row>
    <row r="2719" spans="1:14" x14ac:dyDescent="0.2">
      <c r="A2719" s="1" t="s">
        <v>8154</v>
      </c>
      <c r="B2719" s="2" t="s">
        <v>8155</v>
      </c>
      <c r="C2719" s="1" t="s">
        <v>8156</v>
      </c>
      <c r="D2719" s="1" t="s">
        <v>30</v>
      </c>
      <c r="E2719" s="23">
        <v>-0.50601172882794299</v>
      </c>
      <c r="F2719" s="24">
        <v>-0.140332262074474</v>
      </c>
      <c r="G2719" s="24">
        <v>-0.485647949089687</v>
      </c>
      <c r="H2719" s="24">
        <v>1.0698446882407899</v>
      </c>
      <c r="I2719" s="27">
        <v>0.106485942946624</v>
      </c>
      <c r="J2719" s="23">
        <v>0.18496659057759099</v>
      </c>
      <c r="K2719" s="24">
        <v>-0.13894852485937501</v>
      </c>
      <c r="L2719" s="24">
        <v>-0.399395995070909</v>
      </c>
      <c r="M2719" s="24">
        <v>0.23670164449075001</v>
      </c>
      <c r="N2719" s="27">
        <v>0.82792497679173205</v>
      </c>
    </row>
    <row r="2720" spans="1:14" x14ac:dyDescent="0.2">
      <c r="A2720" s="1" t="s">
        <v>8157</v>
      </c>
      <c r="B2720" s="2" t="s">
        <v>8158</v>
      </c>
      <c r="C2720" s="1" t="s">
        <v>8159</v>
      </c>
      <c r="D2720" s="1" t="s">
        <v>40</v>
      </c>
      <c r="E2720" s="23">
        <v>-0.29169507085554602</v>
      </c>
      <c r="F2720" s="24">
        <v>-0.17470339118405001</v>
      </c>
      <c r="G2720" s="24">
        <v>-0.41245306145746902</v>
      </c>
      <c r="H2720" s="24">
        <v>1.25084272482364</v>
      </c>
      <c r="I2720" s="27">
        <v>0.10660346717998399</v>
      </c>
      <c r="J2720" s="23">
        <v>0.348508919001697</v>
      </c>
      <c r="K2720" s="24">
        <v>-0.32515365629117898</v>
      </c>
      <c r="L2720" s="24">
        <v>-0.68176131979775001</v>
      </c>
      <c r="M2720" s="24">
        <v>0.61846995283183404</v>
      </c>
      <c r="N2720" s="27">
        <v>0.36557914986624002</v>
      </c>
    </row>
    <row r="2721" spans="1:14" x14ac:dyDescent="0.2">
      <c r="A2721" s="1" t="s">
        <v>8160</v>
      </c>
      <c r="B2721" s="2" t="s">
        <v>8161</v>
      </c>
      <c r="C2721" s="1" t="s">
        <v>8162</v>
      </c>
      <c r="D2721" s="1" t="s">
        <v>65</v>
      </c>
      <c r="E2721" s="23">
        <v>-0.28941386155221399</v>
      </c>
      <c r="F2721" s="24">
        <v>-0.48325524675860199</v>
      </c>
      <c r="G2721" s="24">
        <v>-0.61922232436645697</v>
      </c>
      <c r="H2721" s="24">
        <v>0.301297913643505</v>
      </c>
      <c r="I2721" s="27">
        <v>0.106626513498357</v>
      </c>
      <c r="J2721" s="23">
        <v>0.24915481422451199</v>
      </c>
      <c r="K2721" s="24">
        <v>-0.48308679538923099</v>
      </c>
      <c r="L2721" s="24">
        <v>-0.600887539124074</v>
      </c>
      <c r="M2721" s="24">
        <v>9.0288853178905698E-2</v>
      </c>
      <c r="N2721" s="27">
        <v>0.25018548454855899</v>
      </c>
    </row>
    <row r="2722" spans="1:14" x14ac:dyDescent="0.2">
      <c r="A2722" s="1" t="s">
        <v>8163</v>
      </c>
      <c r="B2722" s="2" t="s">
        <v>8164</v>
      </c>
      <c r="C2722" s="1" t="s">
        <v>8165</v>
      </c>
      <c r="D2722" s="1" t="s">
        <v>30</v>
      </c>
      <c r="E2722" s="23">
        <v>-0.64474448605055701</v>
      </c>
      <c r="F2722" s="24">
        <v>-3.7889273942930402E-2</v>
      </c>
      <c r="G2722" s="24">
        <v>-0.79475420726283597</v>
      </c>
      <c r="H2722" s="24">
        <v>0.53633111094368802</v>
      </c>
      <c r="I2722" s="27">
        <v>0.106721831469439</v>
      </c>
      <c r="J2722" s="23">
        <v>-0.46435171027467198</v>
      </c>
      <c r="K2722" s="24">
        <v>-4.19578306351851E-2</v>
      </c>
      <c r="L2722" s="24">
        <v>-0.68070433357828297</v>
      </c>
      <c r="M2722" s="24">
        <v>-0.35929294296838199</v>
      </c>
      <c r="N2722" s="27">
        <v>0.39402120604721902</v>
      </c>
    </row>
    <row r="2723" spans="1:14" x14ac:dyDescent="0.2">
      <c r="A2723" s="1" t="s">
        <v>8166</v>
      </c>
      <c r="B2723" s="2" t="s">
        <v>8167</v>
      </c>
      <c r="C2723" s="1" t="s">
        <v>8168</v>
      </c>
      <c r="D2723" s="1" t="s">
        <v>30</v>
      </c>
      <c r="E2723" s="23">
        <v>0.47692647612436601</v>
      </c>
      <c r="F2723" s="24">
        <v>0.30068880548633897</v>
      </c>
      <c r="G2723" s="24">
        <v>-0.58231044508690699</v>
      </c>
      <c r="H2723" s="24">
        <v>0.49143362161447002</v>
      </c>
      <c r="I2723" s="27">
        <v>0.106721831469439</v>
      </c>
      <c r="J2723" s="23">
        <v>-5.96542149261605E-2</v>
      </c>
      <c r="K2723" s="24">
        <v>-5.6417111540522397E-2</v>
      </c>
      <c r="L2723" s="24">
        <v>-6.1134779077821201E-2</v>
      </c>
      <c r="M2723" s="24">
        <v>0.37145128104201203</v>
      </c>
      <c r="N2723" s="27">
        <v>0.82804029145400904</v>
      </c>
    </row>
    <row r="2724" spans="1:14" x14ac:dyDescent="0.2">
      <c r="A2724" s="1" t="s">
        <v>8169</v>
      </c>
      <c r="B2724" s="2" t="s">
        <v>8170</v>
      </c>
      <c r="C2724" s="1" t="s">
        <v>8171</v>
      </c>
      <c r="D2724" s="1" t="s">
        <v>30</v>
      </c>
      <c r="E2724" s="23">
        <v>0.18659962889308701</v>
      </c>
      <c r="F2724" s="24">
        <v>0.45751801036515199</v>
      </c>
      <c r="G2724" s="24">
        <v>-9.4186692878253597E-2</v>
      </c>
      <c r="H2724" s="24">
        <v>-0.65669914907625004</v>
      </c>
      <c r="I2724" s="27">
        <v>0.106721831469439</v>
      </c>
      <c r="J2724" s="23">
        <v>-0.21299385812817401</v>
      </c>
      <c r="K2724" s="24">
        <v>0.11169042857483499</v>
      </c>
      <c r="L2724" s="24">
        <v>1.6751457768386199E-2</v>
      </c>
      <c r="M2724" s="24">
        <v>-0.16609256329268801</v>
      </c>
      <c r="N2724" s="27">
        <v>0.90234142432480802</v>
      </c>
    </row>
    <row r="2725" spans="1:14" x14ac:dyDescent="0.2">
      <c r="A2725" s="1" t="s">
        <v>8172</v>
      </c>
      <c r="B2725" s="2" t="s">
        <v>8173</v>
      </c>
      <c r="C2725" s="1" t="s">
        <v>8174</v>
      </c>
      <c r="D2725" s="1" t="s">
        <v>30</v>
      </c>
      <c r="E2725" s="23">
        <v>0.196893922764285</v>
      </c>
      <c r="F2725" s="24">
        <v>4.1078136072727901E-2</v>
      </c>
      <c r="G2725" s="24">
        <v>-0.10804957764963299</v>
      </c>
      <c r="H2725" s="24">
        <v>1.0582668214540301</v>
      </c>
      <c r="I2725" s="27">
        <v>0.106755904038834</v>
      </c>
      <c r="J2725" s="23">
        <v>-0.47600436779709199</v>
      </c>
      <c r="K2725" s="24">
        <v>0.52362386164987396</v>
      </c>
      <c r="L2725" s="24">
        <v>-0.164099804346067</v>
      </c>
      <c r="M2725" s="24">
        <v>0.62757208183459501</v>
      </c>
      <c r="N2725" s="27">
        <v>0.26723942122566002</v>
      </c>
    </row>
    <row r="2726" spans="1:14" x14ac:dyDescent="0.2">
      <c r="A2726" s="1" t="s">
        <v>8175</v>
      </c>
      <c r="B2726" s="2" t="s">
        <v>8176</v>
      </c>
      <c r="C2726" s="1" t="s">
        <v>8177</v>
      </c>
      <c r="D2726" s="1" t="s">
        <v>30</v>
      </c>
      <c r="E2726" s="23">
        <v>0.24482311221455899</v>
      </c>
      <c r="F2726" s="24">
        <v>0.46004865155852098</v>
      </c>
      <c r="G2726" s="24">
        <v>0.61351336179194305</v>
      </c>
      <c r="H2726" s="24">
        <v>4.9532580646212496E-3</v>
      </c>
      <c r="I2726" s="27">
        <v>0.106913144422265</v>
      </c>
      <c r="J2726" s="23">
        <v>0.148165430835524</v>
      </c>
      <c r="K2726" s="24">
        <v>0.12716947889817801</v>
      </c>
      <c r="L2726" s="24">
        <v>0.35098221623213599</v>
      </c>
      <c r="M2726" s="24">
        <v>0.48960041467729198</v>
      </c>
      <c r="N2726" s="27">
        <v>0.36568719425562801</v>
      </c>
    </row>
    <row r="2727" spans="1:14" x14ac:dyDescent="0.2">
      <c r="A2727" s="1" t="s">
        <v>8178</v>
      </c>
      <c r="B2727" s="2" t="s">
        <v>8179</v>
      </c>
      <c r="C2727" s="1" t="s">
        <v>8180</v>
      </c>
      <c r="D2727" s="1" t="s">
        <v>30</v>
      </c>
      <c r="E2727" s="23">
        <v>-0.23763111820771701</v>
      </c>
      <c r="F2727" s="24">
        <v>-2.2079870557099699E-3</v>
      </c>
      <c r="G2727" s="24">
        <v>-0.36920846548626202</v>
      </c>
      <c r="H2727" s="24">
        <v>0.73411795327516405</v>
      </c>
      <c r="I2727" s="27">
        <v>0.106913144422265</v>
      </c>
      <c r="J2727" s="23">
        <v>0.22759782655379299</v>
      </c>
      <c r="K2727" s="24">
        <v>-0.20467190614640901</v>
      </c>
      <c r="L2727" s="24">
        <v>-0.31217479239669099</v>
      </c>
      <c r="M2727" s="24">
        <v>3.1390338328013197E-2</v>
      </c>
      <c r="N2727" s="27">
        <v>0.697844830876863</v>
      </c>
    </row>
    <row r="2728" spans="1:14" x14ac:dyDescent="0.2">
      <c r="A2728" s="1" t="s">
        <v>8181</v>
      </c>
      <c r="B2728" s="2" t="s">
        <v>8182</v>
      </c>
      <c r="C2728" s="1" t="s">
        <v>8183</v>
      </c>
      <c r="D2728" s="1" t="s">
        <v>40</v>
      </c>
      <c r="E2728" s="23">
        <v>0.43100680897999899</v>
      </c>
      <c r="F2728" s="24">
        <v>0.66661609094563401</v>
      </c>
      <c r="G2728" s="24">
        <v>0.40987305207136199</v>
      </c>
      <c r="H2728" s="24">
        <v>0.107495595675921</v>
      </c>
      <c r="I2728" s="27">
        <v>0.106962907320241</v>
      </c>
      <c r="J2728" s="23">
        <v>0.40530018593664402</v>
      </c>
      <c r="K2728" s="24">
        <v>0.60239306809188298</v>
      </c>
      <c r="L2728" s="24">
        <v>0.47501898724657099</v>
      </c>
      <c r="M2728" s="24">
        <v>0.74607734724299002</v>
      </c>
      <c r="N2728" s="27">
        <v>7.9652151751282596E-2</v>
      </c>
    </row>
    <row r="2729" spans="1:14" x14ac:dyDescent="0.2">
      <c r="A2729" s="1" t="s">
        <v>8184</v>
      </c>
      <c r="B2729" s="2" t="s">
        <v>8185</v>
      </c>
      <c r="C2729" s="1" t="s">
        <v>8186</v>
      </c>
      <c r="D2729" s="1" t="s">
        <v>23</v>
      </c>
      <c r="E2729" s="23">
        <v>-0.688364762353745</v>
      </c>
      <c r="F2729" s="24">
        <v>-0.132261887528762</v>
      </c>
      <c r="G2729" s="24">
        <v>-0.57477830644039396</v>
      </c>
      <c r="H2729" s="24">
        <v>0.50656238889125904</v>
      </c>
      <c r="I2729" s="27">
        <v>0.106973903364908</v>
      </c>
      <c r="J2729" s="23">
        <v>0.226905154227526</v>
      </c>
      <c r="K2729" s="24">
        <v>-0.21709825564243901</v>
      </c>
      <c r="L2729" s="24">
        <v>-0.31912790886942699</v>
      </c>
      <c r="M2729" s="24">
        <v>1.59690922987927E-2</v>
      </c>
      <c r="N2729" s="27">
        <v>0.82729697545328895</v>
      </c>
    </row>
    <row r="2730" spans="1:14" x14ac:dyDescent="0.2">
      <c r="A2730" s="1" t="s">
        <v>8187</v>
      </c>
      <c r="B2730" s="2" t="s">
        <v>8188</v>
      </c>
      <c r="C2730" s="1" t="s">
        <v>8189</v>
      </c>
      <c r="D2730" s="1" t="s">
        <v>30</v>
      </c>
      <c r="E2730" s="23">
        <v>0.46750328400972402</v>
      </c>
      <c r="F2730" s="24">
        <v>0.40348008316167</v>
      </c>
      <c r="G2730" s="24">
        <v>0.50897757967184498</v>
      </c>
      <c r="H2730" s="24">
        <v>-0.29736978648824502</v>
      </c>
      <c r="I2730" s="27">
        <v>0.106974157387215</v>
      </c>
      <c r="J2730" s="23">
        <v>-0.274229941156719</v>
      </c>
      <c r="K2730" s="24">
        <v>0.231859490863774</v>
      </c>
      <c r="L2730" s="24">
        <v>0.30076292069281801</v>
      </c>
      <c r="M2730" s="24">
        <v>0.13831231796282401</v>
      </c>
      <c r="N2730" s="27">
        <v>0.65963401311970205</v>
      </c>
    </row>
    <row r="2731" spans="1:14" x14ac:dyDescent="0.2">
      <c r="A2731" s="1" t="s">
        <v>8190</v>
      </c>
      <c r="B2731" s="2" t="s">
        <v>8191</v>
      </c>
      <c r="C2731" s="1" t="s">
        <v>8192</v>
      </c>
      <c r="D2731" s="1" t="s">
        <v>30</v>
      </c>
      <c r="E2731" s="23">
        <v>0.28550495069307003</v>
      </c>
      <c r="F2731" s="24">
        <v>0.32333416123318298</v>
      </c>
      <c r="G2731" s="24">
        <v>0.42035171256341503</v>
      </c>
      <c r="H2731" s="24">
        <v>0.29218876855689901</v>
      </c>
      <c r="I2731" s="27">
        <v>0.107007549397934</v>
      </c>
      <c r="J2731" s="23">
        <v>0.253612668747353</v>
      </c>
      <c r="K2731" s="24">
        <v>0.18942301977672099</v>
      </c>
      <c r="L2731" s="24">
        <v>0.26247392415369902</v>
      </c>
      <c r="M2731" s="24">
        <v>0.45611335181498702</v>
      </c>
      <c r="N2731" s="27">
        <v>0.26842417027609899</v>
      </c>
    </row>
    <row r="2732" spans="1:14" x14ac:dyDescent="0.2">
      <c r="A2732" s="1" t="s">
        <v>8193</v>
      </c>
      <c r="B2732" s="2" t="s">
        <v>8194</v>
      </c>
      <c r="C2732" s="1" t="s">
        <v>8195</v>
      </c>
      <c r="D2732" s="1" t="s">
        <v>30</v>
      </c>
      <c r="E2732" s="23">
        <v>1.5759760451128799</v>
      </c>
      <c r="F2732" s="24">
        <v>0.40815190668059198</v>
      </c>
      <c r="G2732" s="24">
        <v>0.30746513071882597</v>
      </c>
      <c r="H2732" s="24">
        <v>0.55239156294591496</v>
      </c>
      <c r="I2732" s="27">
        <v>0.107116739370603</v>
      </c>
      <c r="J2732" s="23">
        <v>-1.44874954979675</v>
      </c>
      <c r="K2732" s="24">
        <v>1.0685444125157399</v>
      </c>
      <c r="L2732" s="24">
        <v>-0.37348087776751898</v>
      </c>
      <c r="M2732" s="24">
        <v>1.2608504589393901</v>
      </c>
      <c r="N2732" s="27">
        <v>0.11613066375940199</v>
      </c>
    </row>
    <row r="2733" spans="1:14" x14ac:dyDescent="0.2">
      <c r="A2733" s="1" t="s">
        <v>8196</v>
      </c>
      <c r="B2733" s="2" t="s">
        <v>8197</v>
      </c>
      <c r="C2733" s="1" t="s">
        <v>8198</v>
      </c>
      <c r="D2733" s="1" t="s">
        <v>30</v>
      </c>
      <c r="E2733" s="23">
        <v>7.81778297125615E-2</v>
      </c>
      <c r="F2733" s="24">
        <v>-1.2253686803258601</v>
      </c>
      <c r="G2733" s="24">
        <v>0.77503956044338995</v>
      </c>
      <c r="H2733" s="24">
        <v>0.45044425263225901</v>
      </c>
      <c r="I2733" s="27">
        <v>0.10716706974267901</v>
      </c>
      <c r="J2733" s="23">
        <v>-1.97804808815192</v>
      </c>
      <c r="K2733" s="24">
        <v>0.37861450088530502</v>
      </c>
      <c r="L2733" s="24">
        <v>0.63108577275390298</v>
      </c>
      <c r="M2733" s="24">
        <v>0.72371440222990302</v>
      </c>
      <c r="N2733" s="27">
        <v>5.6468525755605001E-2</v>
      </c>
    </row>
    <row r="2734" spans="1:14" x14ac:dyDescent="0.2">
      <c r="A2734" s="1" t="s">
        <v>8199</v>
      </c>
      <c r="B2734" s="2" t="s">
        <v>8200</v>
      </c>
      <c r="C2734" s="1" t="s">
        <v>8201</v>
      </c>
      <c r="D2734" s="1" t="s">
        <v>30</v>
      </c>
      <c r="E2734" s="23">
        <v>-0.27917231578013801</v>
      </c>
      <c r="F2734" s="24">
        <v>-3.2530591215402402E-2</v>
      </c>
      <c r="G2734" s="24">
        <v>-6.5305438314748998E-2</v>
      </c>
      <c r="H2734" s="24">
        <v>-0.43650650798836199</v>
      </c>
      <c r="I2734" s="27">
        <v>0.10716706974267901</v>
      </c>
      <c r="J2734" s="23">
        <v>-0.289437947365003</v>
      </c>
      <c r="K2734" s="24">
        <v>-0.20522052699718801</v>
      </c>
      <c r="L2734" s="24">
        <v>-0.18702552473214601</v>
      </c>
      <c r="M2734" s="24">
        <v>-0.143401743470254</v>
      </c>
      <c r="N2734" s="27">
        <v>0.39012873910687101</v>
      </c>
    </row>
    <row r="2735" spans="1:14" x14ac:dyDescent="0.2">
      <c r="A2735" s="1" t="s">
        <v>8202</v>
      </c>
      <c r="B2735" s="2" t="s">
        <v>8203</v>
      </c>
      <c r="C2735" s="1" t="s">
        <v>8204</v>
      </c>
      <c r="D2735" s="1" t="s">
        <v>30</v>
      </c>
      <c r="E2735" s="23">
        <v>0.25776743474568797</v>
      </c>
      <c r="F2735" s="24">
        <v>0.16778287327744201</v>
      </c>
      <c r="G2735" s="24">
        <v>0.33927681356591199</v>
      </c>
      <c r="H2735" s="24">
        <v>-0.77366162604659805</v>
      </c>
      <c r="I2735" s="27">
        <v>0.10716706974267901</v>
      </c>
      <c r="J2735" s="23">
        <v>0.28570872777392597</v>
      </c>
      <c r="K2735" s="24">
        <v>6.1823092024997403E-2</v>
      </c>
      <c r="L2735" s="24">
        <v>0.357265133978174</v>
      </c>
      <c r="M2735" s="24">
        <v>-0.184536275558806</v>
      </c>
      <c r="N2735" s="27">
        <v>0.65857287242080798</v>
      </c>
    </row>
    <row r="2736" spans="1:14" x14ac:dyDescent="0.2">
      <c r="A2736" s="1" t="s">
        <v>8205</v>
      </c>
      <c r="B2736" s="2" t="s">
        <v>8206</v>
      </c>
      <c r="C2736" s="1" t="s">
        <v>8207</v>
      </c>
      <c r="D2736" s="1" t="s">
        <v>30</v>
      </c>
      <c r="E2736" s="23">
        <v>-8.1129993922391397E-2</v>
      </c>
      <c r="F2736" s="24">
        <v>0.293809145242172</v>
      </c>
      <c r="G2736" s="24">
        <v>0.94515475627225598</v>
      </c>
      <c r="H2736" s="24">
        <v>-0.41380708005040501</v>
      </c>
      <c r="I2736" s="27">
        <v>0.10716706974267901</v>
      </c>
      <c r="J2736" s="23">
        <v>-0.43449398348820301</v>
      </c>
      <c r="K2736" s="24">
        <v>-9.7659965937534607E-2</v>
      </c>
      <c r="L2736" s="24">
        <v>0.16716203655394701</v>
      </c>
      <c r="M2736" s="24">
        <v>-0.13863452771616799</v>
      </c>
      <c r="N2736" s="27">
        <v>0.80638997403816703</v>
      </c>
    </row>
    <row r="2737" spans="1:14" x14ac:dyDescent="0.2">
      <c r="A2737" s="1" t="s">
        <v>8208</v>
      </c>
      <c r="B2737" s="2" t="s">
        <v>8209</v>
      </c>
      <c r="C2737" s="1" t="s">
        <v>8210</v>
      </c>
      <c r="D2737" s="1" t="s">
        <v>30</v>
      </c>
      <c r="E2737" s="23">
        <v>0.200532691308485</v>
      </c>
      <c r="F2737" s="24">
        <v>0.43875501869263001</v>
      </c>
      <c r="G2737" s="24">
        <v>1.1097945169843799</v>
      </c>
      <c r="H2737" s="24">
        <v>-7.6146510920472102E-2</v>
      </c>
      <c r="I2737" s="27">
        <v>0.10716706974267901</v>
      </c>
      <c r="J2737" s="23">
        <v>-0.21416605624266599</v>
      </c>
      <c r="K2737" s="24">
        <v>-0.13060153850687001</v>
      </c>
      <c r="L2737" s="24">
        <v>0.34028202579800698</v>
      </c>
      <c r="M2737" s="24">
        <v>-0.170451907857507</v>
      </c>
      <c r="N2737" s="27">
        <v>0.86085972764680296</v>
      </c>
    </row>
    <row r="2738" spans="1:14" x14ac:dyDescent="0.2">
      <c r="A2738" s="1" t="s">
        <v>8211</v>
      </c>
      <c r="B2738" s="2" t="s">
        <v>8212</v>
      </c>
      <c r="C2738" s="1" t="s">
        <v>8213</v>
      </c>
      <c r="D2738" s="1" t="s">
        <v>30</v>
      </c>
      <c r="E2738" s="23">
        <v>0.228958158506186</v>
      </c>
      <c r="F2738" s="24">
        <v>0.144623235442495</v>
      </c>
      <c r="G2738" s="24">
        <v>0.27368377730693699</v>
      </c>
      <c r="H2738" s="24">
        <v>0.277452099147172</v>
      </c>
      <c r="I2738" s="27">
        <v>0.107179409753518</v>
      </c>
      <c r="J2738" s="23">
        <v>0.29151833877012301</v>
      </c>
      <c r="K2738" s="24">
        <v>2.4747318666549101E-3</v>
      </c>
      <c r="L2738" s="24">
        <v>0.14161568289161</v>
      </c>
      <c r="M2738" s="24">
        <v>0.33325143172835497</v>
      </c>
      <c r="N2738" s="27">
        <v>0.247675604156327</v>
      </c>
    </row>
    <row r="2739" spans="1:14" x14ac:dyDescent="0.2">
      <c r="A2739" s="1" t="s">
        <v>8214</v>
      </c>
      <c r="B2739" s="2" t="s">
        <v>8215</v>
      </c>
      <c r="C2739" s="1" t="s">
        <v>8216</v>
      </c>
      <c r="D2739" s="1" t="s">
        <v>30</v>
      </c>
      <c r="E2739" s="23">
        <v>-0.208580201980816</v>
      </c>
      <c r="F2739" s="24">
        <v>-0.45428790234961203</v>
      </c>
      <c r="G2739" s="24">
        <v>-0.74351371298372004</v>
      </c>
      <c r="H2739" s="24">
        <v>0.27423438897142399</v>
      </c>
      <c r="I2739" s="27">
        <v>0.107206279506423</v>
      </c>
      <c r="J2739" s="23">
        <v>0.12097685686526</v>
      </c>
      <c r="K2739" s="24">
        <v>-0.36577959688680201</v>
      </c>
      <c r="L2739" s="24">
        <v>-0.48514387726892999</v>
      </c>
      <c r="M2739" s="24">
        <v>-0.179626957011983</v>
      </c>
      <c r="N2739" s="27">
        <v>0.44975286471124998</v>
      </c>
    </row>
    <row r="2740" spans="1:14" x14ac:dyDescent="0.2">
      <c r="A2740" s="1" t="s">
        <v>8217</v>
      </c>
      <c r="B2740" s="2" t="s">
        <v>8218</v>
      </c>
      <c r="C2740" s="1" t="s">
        <v>8219</v>
      </c>
      <c r="D2740" s="1" t="s">
        <v>23</v>
      </c>
      <c r="E2740" s="23">
        <v>-0.49395527928178801</v>
      </c>
      <c r="F2740" s="24">
        <v>-0.402659343301499</v>
      </c>
      <c r="G2740" s="24">
        <v>-0.60620413456822797</v>
      </c>
      <c r="H2740" s="24">
        <v>0.121740517646219</v>
      </c>
      <c r="I2740" s="27">
        <v>0.10726277621861199</v>
      </c>
      <c r="J2740" s="23">
        <v>-0.16204785642314701</v>
      </c>
      <c r="K2740" s="24">
        <v>-0.44954574616506798</v>
      </c>
      <c r="L2740" s="24">
        <v>-0.56565108177418899</v>
      </c>
      <c r="M2740" s="24">
        <v>-0.47726696980760402</v>
      </c>
      <c r="N2740" s="27">
        <v>0.20436713507472101</v>
      </c>
    </row>
    <row r="2741" spans="1:14" x14ac:dyDescent="0.2">
      <c r="A2741" s="1" t="s">
        <v>8220</v>
      </c>
      <c r="B2741" s="2" t="s">
        <v>8221</v>
      </c>
      <c r="C2741" s="1" t="s">
        <v>8222</v>
      </c>
      <c r="D2741" s="1" t="s">
        <v>30</v>
      </c>
      <c r="E2741" s="23">
        <v>0.757242518840331</v>
      </c>
      <c r="F2741" s="24">
        <v>0.99749620040935005</v>
      </c>
      <c r="G2741" s="24">
        <v>0.84520195824098499</v>
      </c>
      <c r="H2741" s="24">
        <v>1.78020077782861E-2</v>
      </c>
      <c r="I2741" s="27">
        <v>0.10726277621861199</v>
      </c>
      <c r="J2741" s="23">
        <v>-0.34498782709672698</v>
      </c>
      <c r="K2741" s="24">
        <v>-0.27202205049412498</v>
      </c>
      <c r="L2741" s="24">
        <v>1.2299495929087101</v>
      </c>
      <c r="M2741" s="24">
        <v>0.67944778748611301</v>
      </c>
      <c r="N2741" s="27">
        <v>0.23461479129369101</v>
      </c>
    </row>
    <row r="2742" spans="1:14" x14ac:dyDescent="0.2">
      <c r="A2742" s="1" t="s">
        <v>8223</v>
      </c>
      <c r="B2742" s="2" t="s">
        <v>8224</v>
      </c>
      <c r="C2742" s="1" t="s">
        <v>8225</v>
      </c>
      <c r="D2742" s="1" t="s">
        <v>40</v>
      </c>
      <c r="E2742" s="23">
        <v>-0.18228073734605099</v>
      </c>
      <c r="F2742" s="24">
        <v>-0.34651460567301501</v>
      </c>
      <c r="G2742" s="24">
        <v>-0.95133301696985495</v>
      </c>
      <c r="H2742" s="24">
        <v>0.27983657923383698</v>
      </c>
      <c r="I2742" s="27">
        <v>0.10726277621861199</v>
      </c>
      <c r="J2742" s="23">
        <v>0.264548196021125</v>
      </c>
      <c r="K2742" s="24">
        <v>-0.19802429221831699</v>
      </c>
      <c r="L2742" s="24">
        <v>-0.71781708274984601</v>
      </c>
      <c r="M2742" s="24">
        <v>-8.0078770742354796E-2</v>
      </c>
      <c r="N2742" s="27">
        <v>0.38031243925734898</v>
      </c>
    </row>
    <row r="2743" spans="1:14" x14ac:dyDescent="0.2">
      <c r="A2743" s="1" t="s">
        <v>8226</v>
      </c>
      <c r="B2743" s="2" t="s">
        <v>8227</v>
      </c>
      <c r="C2743" s="1" t="s">
        <v>8228</v>
      </c>
      <c r="D2743" s="1" t="s">
        <v>30</v>
      </c>
      <c r="E2743" s="23">
        <v>-0.41680341313470798</v>
      </c>
      <c r="F2743" s="24">
        <v>-4.7977498691089297E-2</v>
      </c>
      <c r="G2743" s="24">
        <v>-0.56613895937859404</v>
      </c>
      <c r="H2743" s="24">
        <v>0.61373116356951796</v>
      </c>
      <c r="I2743" s="27">
        <v>0.10726277621861199</v>
      </c>
      <c r="J2743" s="23">
        <v>0.36271473474240401</v>
      </c>
      <c r="K2743" s="24">
        <v>-0.23907150907378899</v>
      </c>
      <c r="L2743" s="24">
        <v>-0.29324923506533901</v>
      </c>
      <c r="M2743" s="24">
        <v>0.47091817632584099</v>
      </c>
      <c r="N2743" s="27">
        <v>0.41507190266527999</v>
      </c>
    </row>
    <row r="2744" spans="1:14" x14ac:dyDescent="0.2">
      <c r="A2744" s="1" t="s">
        <v>8229</v>
      </c>
      <c r="B2744" s="2" t="s">
        <v>8230</v>
      </c>
      <c r="C2744" s="1" t="s">
        <v>8231</v>
      </c>
      <c r="D2744" s="1" t="s">
        <v>40</v>
      </c>
      <c r="E2744" s="23">
        <v>-1.0126176329663701</v>
      </c>
      <c r="F2744" s="24">
        <v>-0.19877893480467501</v>
      </c>
      <c r="G2744" s="24">
        <v>-0.29234979869066002</v>
      </c>
      <c r="H2744" s="24">
        <v>1.1256968766187301</v>
      </c>
      <c r="I2744" s="27">
        <v>0.10726277621861199</v>
      </c>
      <c r="J2744" s="23">
        <v>-0.60169764266049597</v>
      </c>
      <c r="K2744" s="24">
        <v>-0.36703560268260799</v>
      </c>
      <c r="L2744" s="24">
        <v>-0.72026081133065201</v>
      </c>
      <c r="M2744" s="24">
        <v>0.49279672440328198</v>
      </c>
      <c r="N2744" s="27">
        <v>0.46597370226609702</v>
      </c>
    </row>
    <row r="2745" spans="1:14" x14ac:dyDescent="0.2">
      <c r="A2745" s="1" t="s">
        <v>8232</v>
      </c>
      <c r="B2745" s="2" t="s">
        <v>8233</v>
      </c>
      <c r="C2745" s="1" t="s">
        <v>8234</v>
      </c>
      <c r="D2745" s="1" t="s">
        <v>30</v>
      </c>
      <c r="E2745" s="23">
        <v>0.66043506337178304</v>
      </c>
      <c r="F2745" s="24">
        <v>0.18620975113065799</v>
      </c>
      <c r="G2745" s="24">
        <v>0.188406961633934</v>
      </c>
      <c r="H2745" s="24">
        <v>-0.38064490182242</v>
      </c>
      <c r="I2745" s="27">
        <v>0.10726277621861199</v>
      </c>
      <c r="J2745" s="23">
        <v>0.44420305201218901</v>
      </c>
      <c r="K2745" s="24">
        <v>5.0507982149228699E-2</v>
      </c>
      <c r="L2745" s="24">
        <v>-3.07604912975218E-2</v>
      </c>
      <c r="M2745" s="24">
        <v>0.31163524385852898</v>
      </c>
      <c r="N2745" s="27">
        <v>0.61715631257833903</v>
      </c>
    </row>
    <row r="2746" spans="1:14" x14ac:dyDescent="0.2">
      <c r="A2746" s="1" t="s">
        <v>8235</v>
      </c>
      <c r="B2746" s="2" t="s">
        <v>8236</v>
      </c>
      <c r="C2746" s="1" t="s">
        <v>8237</v>
      </c>
      <c r="D2746" s="1" t="s">
        <v>30</v>
      </c>
      <c r="E2746" s="23">
        <v>-0.25118019842168798</v>
      </c>
      <c r="F2746" s="24">
        <v>-0.76439714564289696</v>
      </c>
      <c r="G2746" s="24">
        <v>-0.69198112014326396</v>
      </c>
      <c r="H2746" s="24">
        <v>-0.26737962293074402</v>
      </c>
      <c r="I2746" s="27">
        <v>0.10726277621861199</v>
      </c>
      <c r="J2746" s="23">
        <v>-0.155177012925314</v>
      </c>
      <c r="K2746" s="24">
        <v>-0.41980548910295001</v>
      </c>
      <c r="L2746" s="24">
        <v>-0.17235728031917499</v>
      </c>
      <c r="M2746" s="24">
        <v>-0.31436255690951698</v>
      </c>
      <c r="N2746" s="27">
        <v>0.68309818946065703</v>
      </c>
    </row>
    <row r="2747" spans="1:14" x14ac:dyDescent="0.2">
      <c r="A2747" s="1" t="s">
        <v>8238</v>
      </c>
      <c r="B2747" s="2" t="s">
        <v>8239</v>
      </c>
      <c r="C2747" s="1" t="s">
        <v>8240</v>
      </c>
      <c r="D2747" s="1" t="s">
        <v>30</v>
      </c>
      <c r="E2747" s="23">
        <v>-1.17575992149321</v>
      </c>
      <c r="F2747" s="24">
        <v>-0.209750088419664</v>
      </c>
      <c r="G2747" s="24">
        <v>-0.75429135274819403</v>
      </c>
      <c r="H2747" s="24">
        <v>-0.309308572941075</v>
      </c>
      <c r="I2747" s="27">
        <v>0.10726277621861199</v>
      </c>
      <c r="J2747" s="23">
        <v>-6.2222792168131001E-2</v>
      </c>
      <c r="K2747" s="24">
        <v>-0.528935488305041</v>
      </c>
      <c r="L2747" s="24">
        <v>-0.30431080346808997</v>
      </c>
      <c r="M2747" s="24">
        <v>0.37262744746709398</v>
      </c>
      <c r="N2747" s="27">
        <v>0.74477986575219501</v>
      </c>
    </row>
    <row r="2748" spans="1:14" x14ac:dyDescent="0.2">
      <c r="A2748" s="1" t="s">
        <v>8241</v>
      </c>
      <c r="B2748" s="2" t="s">
        <v>8242</v>
      </c>
      <c r="C2748" s="1" t="s">
        <v>8243</v>
      </c>
      <c r="D2748" s="1" t="s">
        <v>30</v>
      </c>
      <c r="E2748" s="23">
        <v>-0.96584217891810997</v>
      </c>
      <c r="F2748" s="24">
        <v>-0.27753013282299099</v>
      </c>
      <c r="G2748" s="24">
        <v>0.29629121425814398</v>
      </c>
      <c r="H2748" s="24">
        <v>-0.18811002861735701</v>
      </c>
      <c r="I2748" s="27">
        <v>0.10726277621861199</v>
      </c>
      <c r="J2748" s="23">
        <v>-0.34067274845618001</v>
      </c>
      <c r="K2748" s="24">
        <v>0.14568192023937299</v>
      </c>
      <c r="L2748" s="24">
        <v>-0.339180880516532</v>
      </c>
      <c r="M2748" s="24">
        <v>8.5688297867426502E-2</v>
      </c>
      <c r="N2748" s="27">
        <v>0.81509589424048601</v>
      </c>
    </row>
    <row r="2749" spans="1:14" x14ac:dyDescent="0.2">
      <c r="A2749" s="1" t="s">
        <v>8244</v>
      </c>
      <c r="B2749" s="2" t="s">
        <v>8245</v>
      </c>
      <c r="C2749" s="1" t="s">
        <v>8246</v>
      </c>
      <c r="D2749" s="1" t="s">
        <v>30</v>
      </c>
      <c r="E2749" s="23">
        <v>-0.21857006544499399</v>
      </c>
      <c r="F2749" s="24">
        <v>-0.39023588166721102</v>
      </c>
      <c r="G2749" s="24">
        <v>-0.78681826697010804</v>
      </c>
      <c r="H2749" s="24">
        <v>0.44920378990920901</v>
      </c>
      <c r="I2749" s="27">
        <v>0.107282504322408</v>
      </c>
      <c r="J2749" s="23">
        <v>0.46442494037835902</v>
      </c>
      <c r="K2749" s="24">
        <v>-0.58808055090603695</v>
      </c>
      <c r="L2749" s="24">
        <v>-0.52302628598477796</v>
      </c>
      <c r="M2749" s="24">
        <v>-1.6197207371858299E-2</v>
      </c>
      <c r="N2749" s="27">
        <v>0.26861059696108303</v>
      </c>
    </row>
    <row r="2750" spans="1:14" x14ac:dyDescent="0.2">
      <c r="A2750" s="1" t="s">
        <v>8247</v>
      </c>
      <c r="B2750" s="2" t="s">
        <v>8248</v>
      </c>
      <c r="C2750" s="1" t="s">
        <v>8249</v>
      </c>
      <c r="D2750" s="1" t="s">
        <v>40</v>
      </c>
      <c r="E2750" s="23">
        <v>-0.59403236539297499</v>
      </c>
      <c r="F2750" s="24">
        <v>-0.20584013295063799</v>
      </c>
      <c r="G2750" s="24">
        <v>-0.48501286911455199</v>
      </c>
      <c r="H2750" s="24">
        <v>1.09877704174941</v>
      </c>
      <c r="I2750" s="27">
        <v>0.107282504322408</v>
      </c>
      <c r="J2750" s="23">
        <v>-0.39311181806312501</v>
      </c>
      <c r="K2750" s="24">
        <v>-0.44814737948372002</v>
      </c>
      <c r="L2750" s="24">
        <v>-0.47040956887386698</v>
      </c>
      <c r="M2750" s="24">
        <v>0.81281500802605899</v>
      </c>
      <c r="N2750" s="27">
        <v>0.332718145965262</v>
      </c>
    </row>
    <row r="2751" spans="1:14" x14ac:dyDescent="0.2">
      <c r="A2751" s="1" t="s">
        <v>8250</v>
      </c>
      <c r="B2751" s="2" t="s">
        <v>8251</v>
      </c>
      <c r="C2751" s="1" t="s">
        <v>8252</v>
      </c>
      <c r="D2751" s="1" t="s">
        <v>30</v>
      </c>
      <c r="E2751" s="23">
        <v>-0.35572689373302102</v>
      </c>
      <c r="F2751" s="24">
        <v>-0.42400896923875298</v>
      </c>
      <c r="G2751" s="24">
        <v>-2.4510742066975498E-3</v>
      </c>
      <c r="H2751" s="24">
        <v>0.54928205764234195</v>
      </c>
      <c r="I2751" s="27">
        <v>0.10735646880319299</v>
      </c>
      <c r="J2751" s="23">
        <v>-0.143782597392768</v>
      </c>
      <c r="K2751" s="24">
        <v>0.143018633732379</v>
      </c>
      <c r="L2751" s="24">
        <v>-0.52608291585906097</v>
      </c>
      <c r="M2751" s="24">
        <v>0.205897173401005</v>
      </c>
      <c r="N2751" s="27">
        <v>0.38823650781497598</v>
      </c>
    </row>
    <row r="2752" spans="1:14" x14ac:dyDescent="0.2">
      <c r="A2752" s="1" t="s">
        <v>8253</v>
      </c>
      <c r="B2752" s="2" t="s">
        <v>8254</v>
      </c>
      <c r="C2752" s="1" t="s">
        <v>8255</v>
      </c>
      <c r="D2752" s="1" t="s">
        <v>30</v>
      </c>
      <c r="E2752" s="23">
        <v>1.16951988810714</v>
      </c>
      <c r="F2752" s="24">
        <v>-0.78078986695921004</v>
      </c>
      <c r="G2752" s="24">
        <v>0.67974619060904096</v>
      </c>
      <c r="H2752" s="24">
        <v>0.43181947777315999</v>
      </c>
      <c r="I2752" s="27">
        <v>0.107455053188229</v>
      </c>
      <c r="J2752" s="23">
        <v>-0.43654074291308698</v>
      </c>
      <c r="K2752" s="24">
        <v>0.78266680447219605</v>
      </c>
      <c r="L2752" s="24">
        <v>0.643933282027778</v>
      </c>
      <c r="M2752" s="24">
        <v>0.51351484539248504</v>
      </c>
      <c r="N2752" s="27">
        <v>0.43139629836314403</v>
      </c>
    </row>
    <row r="2753" spans="1:14" x14ac:dyDescent="0.2">
      <c r="A2753" s="1" t="s">
        <v>8256</v>
      </c>
      <c r="B2753" s="2" t="s">
        <v>8257</v>
      </c>
      <c r="C2753" s="1" t="s">
        <v>8258</v>
      </c>
      <c r="D2753" s="1" t="s">
        <v>30</v>
      </c>
      <c r="E2753" s="23">
        <v>0.27121344425581101</v>
      </c>
      <c r="F2753" s="24">
        <v>-1.2312161404503901</v>
      </c>
      <c r="G2753" s="24">
        <v>0.84259097060715704</v>
      </c>
      <c r="H2753" s="24">
        <v>-1.8914870229801001E-2</v>
      </c>
      <c r="I2753" s="27">
        <v>0.107455053188229</v>
      </c>
      <c r="J2753" s="23">
        <v>-0.117958013078104</v>
      </c>
      <c r="K2753" s="24">
        <v>0.275042099218618</v>
      </c>
      <c r="L2753" s="24">
        <v>0.47730949264676098</v>
      </c>
      <c r="M2753" s="24">
        <v>0.29012703859692901</v>
      </c>
      <c r="N2753" s="27">
        <v>0.82491330899120197</v>
      </c>
    </row>
    <row r="2754" spans="1:14" x14ac:dyDescent="0.2">
      <c r="A2754" s="1" t="s">
        <v>8259</v>
      </c>
      <c r="B2754" s="2" t="s">
        <v>8260</v>
      </c>
      <c r="C2754" s="1" t="s">
        <v>8261</v>
      </c>
      <c r="D2754" s="1" t="s">
        <v>30</v>
      </c>
      <c r="E2754" s="23">
        <v>0.60959901232556502</v>
      </c>
      <c r="F2754" s="24">
        <v>0.36102023904743002</v>
      </c>
      <c r="G2754" s="24">
        <v>-6.1267103285133101E-2</v>
      </c>
      <c r="H2754" s="24">
        <v>-0.93212575002976605</v>
      </c>
      <c r="I2754" s="27">
        <v>0.107455053188229</v>
      </c>
      <c r="J2754" s="23">
        <v>-0.36195570922271603</v>
      </c>
      <c r="K2754" s="24">
        <v>-0.14245339120738801</v>
      </c>
      <c r="L2754" s="24">
        <v>0.26158174381076199</v>
      </c>
      <c r="M2754" s="24">
        <v>0.16221565358885501</v>
      </c>
      <c r="N2754" s="27">
        <v>0.85298316725121803</v>
      </c>
    </row>
    <row r="2755" spans="1:14" x14ac:dyDescent="0.2">
      <c r="A2755" s="1" t="s">
        <v>8262</v>
      </c>
      <c r="B2755" s="2" t="s">
        <v>8263</v>
      </c>
      <c r="C2755" s="1" t="s">
        <v>8264</v>
      </c>
      <c r="D2755" s="1" t="s">
        <v>30</v>
      </c>
      <c r="E2755" s="23">
        <v>-0.50112335727047497</v>
      </c>
      <c r="F2755" s="24">
        <v>3.7351725552559202E-2</v>
      </c>
      <c r="G2755" s="24">
        <v>0.24541531802944799</v>
      </c>
      <c r="H2755" s="24">
        <v>0.47580705759497299</v>
      </c>
      <c r="I2755" s="27">
        <v>0.107552384419177</v>
      </c>
      <c r="J2755" s="23">
        <v>0.205435122881336</v>
      </c>
      <c r="K2755" s="24">
        <v>-0.35089306344933202</v>
      </c>
      <c r="L2755" s="24">
        <v>-0.42665517285425097</v>
      </c>
      <c r="M2755" s="24">
        <v>5.8617526759778903E-2</v>
      </c>
      <c r="N2755" s="27">
        <v>0.37832588421719299</v>
      </c>
    </row>
    <row r="2756" spans="1:14" x14ac:dyDescent="0.2">
      <c r="A2756" s="1" t="s">
        <v>8265</v>
      </c>
      <c r="B2756" s="2" t="s">
        <v>8266</v>
      </c>
      <c r="C2756" s="1" t="s">
        <v>8267</v>
      </c>
      <c r="D2756" s="1" t="s">
        <v>40</v>
      </c>
      <c r="E2756" s="23">
        <v>-0.88176662188862698</v>
      </c>
      <c r="F2756" s="24">
        <v>7.9875988293855602E-2</v>
      </c>
      <c r="G2756" s="24">
        <v>-0.28609439175963602</v>
      </c>
      <c r="H2756" s="24">
        <v>1.02320726986563</v>
      </c>
      <c r="I2756" s="27">
        <v>0.107552384419177</v>
      </c>
      <c r="J2756" s="23">
        <v>-0.53142755298765298</v>
      </c>
      <c r="K2756" s="24">
        <v>-0.328735711388987</v>
      </c>
      <c r="L2756" s="24">
        <v>9.5058690233276594E-2</v>
      </c>
      <c r="M2756" s="24">
        <v>0.63842518271970095</v>
      </c>
      <c r="N2756" s="27">
        <v>0.57137496145264</v>
      </c>
    </row>
    <row r="2757" spans="1:14" x14ac:dyDescent="0.2">
      <c r="A2757" s="1" t="s">
        <v>8268</v>
      </c>
      <c r="B2757" s="2" t="s">
        <v>8269</v>
      </c>
      <c r="C2757" s="1" t="s">
        <v>8270</v>
      </c>
      <c r="D2757" s="1" t="s">
        <v>40</v>
      </c>
      <c r="E2757" s="23">
        <v>-0.339803577739131</v>
      </c>
      <c r="F2757" s="24">
        <v>-4.6353366274863299E-2</v>
      </c>
      <c r="G2757" s="24">
        <v>-1.00399983650919</v>
      </c>
      <c r="H2757" s="24">
        <v>0.43921475139868998</v>
      </c>
      <c r="I2757" s="27">
        <v>0.107552384419177</v>
      </c>
      <c r="J2757" s="23">
        <v>2.9327295579486701E-2</v>
      </c>
      <c r="K2757" s="24">
        <v>-0.115515823540476</v>
      </c>
      <c r="L2757" s="24">
        <v>-0.58120343749691505</v>
      </c>
      <c r="M2757" s="24">
        <v>-1.0920399108568299E-2</v>
      </c>
      <c r="N2757" s="27">
        <v>0.65396559686055999</v>
      </c>
    </row>
    <row r="2758" spans="1:14" x14ac:dyDescent="0.2">
      <c r="A2758" s="1" t="s">
        <v>8271</v>
      </c>
      <c r="B2758" s="2" t="s">
        <v>8272</v>
      </c>
      <c r="C2758" s="1" t="s">
        <v>8273</v>
      </c>
      <c r="D2758" s="1" t="s">
        <v>30</v>
      </c>
      <c r="E2758" s="23">
        <v>9.2719750599676298E-2</v>
      </c>
      <c r="F2758" s="24">
        <v>-0.27221437273084298</v>
      </c>
      <c r="G2758" s="24">
        <v>0.43791038431362</v>
      </c>
      <c r="H2758" s="24">
        <v>-0.50512091885958799</v>
      </c>
      <c r="I2758" s="27">
        <v>0.107552384419177</v>
      </c>
      <c r="J2758" s="23">
        <v>4.4977165298194503E-2</v>
      </c>
      <c r="K2758" s="24">
        <v>0.145384176802794</v>
      </c>
      <c r="L2758" s="24">
        <v>0.14649282324818</v>
      </c>
      <c r="M2758" s="24">
        <v>0.100325874487109</v>
      </c>
      <c r="N2758" s="27">
        <v>0.90559409879055797</v>
      </c>
    </row>
    <row r="2759" spans="1:14" x14ac:dyDescent="0.2">
      <c r="A2759" s="1" t="s">
        <v>8274</v>
      </c>
      <c r="B2759" s="2" t="s">
        <v>8275</v>
      </c>
      <c r="C2759" s="1" t="s">
        <v>8276</v>
      </c>
      <c r="D2759" s="1" t="s">
        <v>30</v>
      </c>
      <c r="E2759" s="23">
        <v>-0.59443876065808599</v>
      </c>
      <c r="F2759" s="24">
        <v>9.7614692780632603E-2</v>
      </c>
      <c r="G2759" s="24">
        <v>-0.26986972613735299</v>
      </c>
      <c r="H2759" s="24">
        <v>0.25813735211827599</v>
      </c>
      <c r="I2759" s="27">
        <v>0.107552384419177</v>
      </c>
      <c r="J2759" s="23">
        <v>-0.16105133507314001</v>
      </c>
      <c r="K2759" s="24">
        <v>-8.7294968921967503E-2</v>
      </c>
      <c r="L2759" s="24">
        <v>-3.3467085145444303E-2</v>
      </c>
      <c r="M2759" s="24">
        <v>0.184133163434789</v>
      </c>
      <c r="N2759" s="27">
        <v>0.90598093391591406</v>
      </c>
    </row>
    <row r="2760" spans="1:14" x14ac:dyDescent="0.2">
      <c r="A2760" s="1" t="s">
        <v>8277</v>
      </c>
      <c r="B2760" s="2" t="s">
        <v>8278</v>
      </c>
      <c r="C2760" s="1" t="s">
        <v>8279</v>
      </c>
      <c r="D2760" s="1" t="s">
        <v>30</v>
      </c>
      <c r="E2760" s="23">
        <v>0.14301822672004</v>
      </c>
      <c r="F2760" s="24">
        <v>-0.94997302819255502</v>
      </c>
      <c r="G2760" s="24">
        <v>1.4403394813421699</v>
      </c>
      <c r="H2760" s="24">
        <v>-0.23444406803305501</v>
      </c>
      <c r="I2760" s="27">
        <v>0.107699097201468</v>
      </c>
      <c r="J2760" s="23">
        <v>-2.71134533299236</v>
      </c>
      <c r="K2760" s="24">
        <v>0.49204454319420898</v>
      </c>
      <c r="L2760" s="24">
        <v>0.25198607008182</v>
      </c>
      <c r="M2760" s="24">
        <v>-0.65953678073552402</v>
      </c>
      <c r="N2760" s="26">
        <v>2.33170510746156E-2</v>
      </c>
    </row>
    <row r="2761" spans="1:14" x14ac:dyDescent="0.2">
      <c r="A2761" s="1" t="s">
        <v>8280</v>
      </c>
      <c r="B2761" s="2" t="s">
        <v>8281</v>
      </c>
      <c r="C2761" s="1" t="s">
        <v>8282</v>
      </c>
      <c r="D2761" s="1" t="s">
        <v>30</v>
      </c>
      <c r="E2761" s="23">
        <v>0.353840445013055</v>
      </c>
      <c r="F2761" s="24">
        <v>-4.2572490559208698E-2</v>
      </c>
      <c r="G2761" s="24">
        <v>0.38220511705645599</v>
      </c>
      <c r="H2761" s="24">
        <v>-0.49030419223264199</v>
      </c>
      <c r="I2761" s="27">
        <v>0.107699097201468</v>
      </c>
      <c r="J2761" s="23">
        <v>5.6115081803888502E-2</v>
      </c>
      <c r="K2761" s="24">
        <v>0.26749082021333997</v>
      </c>
      <c r="L2761" s="24">
        <v>0.36411217739069102</v>
      </c>
      <c r="M2761" s="24">
        <v>-2.3954647565383E-2</v>
      </c>
      <c r="N2761" s="27">
        <v>0.53187224049861703</v>
      </c>
    </row>
    <row r="2762" spans="1:14" x14ac:dyDescent="0.2">
      <c r="A2762" s="1" t="s">
        <v>8283</v>
      </c>
      <c r="B2762" s="2" t="s">
        <v>8284</v>
      </c>
      <c r="C2762" s="1" t="s">
        <v>8285</v>
      </c>
      <c r="D2762" s="1" t="s">
        <v>30</v>
      </c>
      <c r="E2762" s="23">
        <v>1.03280531193723</v>
      </c>
      <c r="F2762" s="24">
        <v>0.38103158343893101</v>
      </c>
      <c r="G2762" s="24">
        <v>1.15220683634057</v>
      </c>
      <c r="H2762" s="24">
        <v>1.6921591824161499</v>
      </c>
      <c r="I2762" s="27">
        <v>0.107788030740986</v>
      </c>
      <c r="J2762" s="23">
        <v>1.85380859639687</v>
      </c>
      <c r="K2762" s="24">
        <v>1.4108579390838001</v>
      </c>
      <c r="L2762" s="24">
        <v>0.10850286064320901</v>
      </c>
      <c r="M2762" s="24">
        <v>1.5937339900062</v>
      </c>
      <c r="N2762" s="27">
        <v>0.13578733956490699</v>
      </c>
    </row>
    <row r="2763" spans="1:14" x14ac:dyDescent="0.2">
      <c r="A2763" s="1" t="s">
        <v>8286</v>
      </c>
      <c r="B2763" s="2" t="s">
        <v>8287</v>
      </c>
      <c r="C2763" s="1" t="s">
        <v>8288</v>
      </c>
      <c r="D2763" s="1" t="s">
        <v>30</v>
      </c>
      <c r="E2763" s="23">
        <v>-0.35070951016612001</v>
      </c>
      <c r="F2763" s="24">
        <v>-0.420447350070209</v>
      </c>
      <c r="G2763" s="24">
        <v>-0.71590480074563201</v>
      </c>
      <c r="H2763" s="24">
        <v>0.20764020823482901</v>
      </c>
      <c r="I2763" s="27">
        <v>0.107788030740986</v>
      </c>
      <c r="J2763" s="23">
        <v>0.31903502827929298</v>
      </c>
      <c r="K2763" s="24">
        <v>-0.58549077740087097</v>
      </c>
      <c r="L2763" s="24">
        <v>-0.50193829004394697</v>
      </c>
      <c r="M2763" s="24">
        <v>-0.230057279351047</v>
      </c>
      <c r="N2763" s="27">
        <v>0.24505251244640999</v>
      </c>
    </row>
    <row r="2764" spans="1:14" x14ac:dyDescent="0.2">
      <c r="A2764" s="1" t="s">
        <v>8289</v>
      </c>
      <c r="B2764" s="2" t="s">
        <v>8290</v>
      </c>
      <c r="C2764" s="1" t="s">
        <v>8291</v>
      </c>
      <c r="D2764" s="1" t="s">
        <v>30</v>
      </c>
      <c r="E2764" s="23">
        <v>0.18640761536247899</v>
      </c>
      <c r="F2764" s="24">
        <v>-0.114995903298763</v>
      </c>
      <c r="G2764" s="24">
        <v>0.55010505458635095</v>
      </c>
      <c r="H2764" s="24">
        <v>-0.57551425945634804</v>
      </c>
      <c r="I2764" s="27">
        <v>0.107788030740986</v>
      </c>
      <c r="J2764" s="23">
        <v>0.14856198500248599</v>
      </c>
      <c r="K2764" s="24">
        <v>0.427634380763458</v>
      </c>
      <c r="L2764" s="24">
        <v>0.51971694004258495</v>
      </c>
      <c r="M2764" s="24">
        <v>-0.172113242971657</v>
      </c>
      <c r="N2764" s="27">
        <v>0.27848333775207001</v>
      </c>
    </row>
    <row r="2765" spans="1:14" x14ac:dyDescent="0.2">
      <c r="A2765" s="1" t="s">
        <v>8292</v>
      </c>
      <c r="B2765" s="2" t="s">
        <v>8293</v>
      </c>
      <c r="C2765" s="1" t="s">
        <v>8294</v>
      </c>
      <c r="D2765" s="1" t="s">
        <v>30</v>
      </c>
      <c r="E2765" s="23">
        <v>-0.65868598487673002</v>
      </c>
      <c r="F2765" s="24">
        <v>0.31475381570630201</v>
      </c>
      <c r="G2765" s="24">
        <v>-0.56519292233995899</v>
      </c>
      <c r="H2765" s="24">
        <v>0.822407629917983</v>
      </c>
      <c r="I2765" s="27">
        <v>0.107788030740986</v>
      </c>
      <c r="J2765" s="23">
        <v>0.55388496499135798</v>
      </c>
      <c r="K2765" s="24">
        <v>-0.243424527388135</v>
      </c>
      <c r="L2765" s="24">
        <v>-0.46901201757320798</v>
      </c>
      <c r="M2765" s="24">
        <v>0.61802303781798695</v>
      </c>
      <c r="N2765" s="27">
        <v>0.395436604231449</v>
      </c>
    </row>
    <row r="2766" spans="1:14" x14ac:dyDescent="0.2">
      <c r="A2766" s="1" t="s">
        <v>8295</v>
      </c>
      <c r="B2766" s="2" t="s">
        <v>8296</v>
      </c>
      <c r="C2766" s="1" t="s">
        <v>8297</v>
      </c>
      <c r="D2766" s="1" t="s">
        <v>30</v>
      </c>
      <c r="E2766" s="23">
        <v>0.26500129531241401</v>
      </c>
      <c r="F2766" s="24">
        <v>0.40029220498064999</v>
      </c>
      <c r="G2766" s="24">
        <v>0.42395048750153902</v>
      </c>
      <c r="H2766" s="24">
        <v>5.1231353157317597E-2</v>
      </c>
      <c r="I2766" s="27">
        <v>0.107791162316691</v>
      </c>
      <c r="J2766" s="23">
        <v>0.107969192554959</v>
      </c>
      <c r="K2766" s="24">
        <v>0.41144413980128097</v>
      </c>
      <c r="L2766" s="24">
        <v>0.27427918972452697</v>
      </c>
      <c r="M2766" s="24">
        <v>0.25225019341650901</v>
      </c>
      <c r="N2766" s="27">
        <v>0.28410045457309702</v>
      </c>
    </row>
    <row r="2767" spans="1:14" x14ac:dyDescent="0.2">
      <c r="A2767" s="1" t="s">
        <v>8298</v>
      </c>
      <c r="B2767" s="2" t="s">
        <v>8299</v>
      </c>
      <c r="C2767" s="1" t="s">
        <v>8300</v>
      </c>
      <c r="D2767" s="1" t="s">
        <v>30</v>
      </c>
      <c r="E2767" s="23">
        <v>0.117590729281147</v>
      </c>
      <c r="F2767" s="24">
        <v>-0.168462636003608</v>
      </c>
      <c r="G2767" s="24">
        <v>0.56142582524180695</v>
      </c>
      <c r="H2767" s="24">
        <v>0.30240572155830803</v>
      </c>
      <c r="I2767" s="27">
        <v>0.107791162316691</v>
      </c>
      <c r="J2767" s="23">
        <v>0.188347862824253</v>
      </c>
      <c r="K2767" s="24">
        <v>0.12544875921776699</v>
      </c>
      <c r="L2767" s="24">
        <v>-3.47804379735494E-3</v>
      </c>
      <c r="M2767" s="24">
        <v>0.38775048637383902</v>
      </c>
      <c r="N2767" s="27">
        <v>0.479847657417031</v>
      </c>
    </row>
    <row r="2768" spans="1:14" x14ac:dyDescent="0.2">
      <c r="A2768" s="1" t="s">
        <v>8301</v>
      </c>
      <c r="B2768" s="2" t="s">
        <v>8302</v>
      </c>
      <c r="C2768" s="1" t="s">
        <v>8303</v>
      </c>
      <c r="D2768" s="1" t="s">
        <v>30</v>
      </c>
      <c r="E2768" s="23">
        <v>-3.9761933256334703E-2</v>
      </c>
      <c r="F2768" s="24">
        <v>-0.53070218606683595</v>
      </c>
      <c r="G2768" s="24">
        <v>-1.7018265181986301</v>
      </c>
      <c r="H2768" s="24">
        <v>0.23866356564071001</v>
      </c>
      <c r="I2768" s="27">
        <v>0.107791162316691</v>
      </c>
      <c r="J2768" s="23">
        <v>1.1916191372746601</v>
      </c>
      <c r="K2768" s="24">
        <v>8.0419904849298798E-2</v>
      </c>
      <c r="L2768" s="24">
        <v>-0.157883835149951</v>
      </c>
      <c r="M2768" s="24">
        <v>0.23740704932447401</v>
      </c>
      <c r="N2768" s="27">
        <v>0.58938912398832599</v>
      </c>
    </row>
    <row r="2769" spans="1:14" x14ac:dyDescent="0.2">
      <c r="A2769" s="1" t="s">
        <v>8304</v>
      </c>
      <c r="B2769" s="2" t="s">
        <v>8305</v>
      </c>
      <c r="C2769" s="1" t="s">
        <v>8306</v>
      </c>
      <c r="D2769" s="1" t="s">
        <v>30</v>
      </c>
      <c r="E2769" s="23">
        <v>-0.38758969503215202</v>
      </c>
      <c r="F2769" s="24">
        <v>-0.69475879738226298</v>
      </c>
      <c r="G2769" s="24">
        <v>-9.4740003813332904E-2</v>
      </c>
      <c r="H2769" s="24">
        <v>1.5612347089005101</v>
      </c>
      <c r="I2769" s="27">
        <v>0.107915402544113</v>
      </c>
      <c r="J2769" s="23">
        <v>0.45779158144788101</v>
      </c>
      <c r="K2769" s="24">
        <v>-0.75950254190626698</v>
      </c>
      <c r="L2769" s="24">
        <v>-0.47995256647176898</v>
      </c>
      <c r="M2769" s="24">
        <v>0.56716778234301801</v>
      </c>
      <c r="N2769" s="27">
        <v>0.504998601525526</v>
      </c>
    </row>
    <row r="2770" spans="1:14" x14ac:dyDescent="0.2">
      <c r="A2770" s="1" t="s">
        <v>8307</v>
      </c>
      <c r="B2770" s="2" t="s">
        <v>8308</v>
      </c>
      <c r="C2770" s="1" t="s">
        <v>8309</v>
      </c>
      <c r="D2770" s="1" t="s">
        <v>30</v>
      </c>
      <c r="E2770" s="23">
        <v>-0.105978605007486</v>
      </c>
      <c r="F2770" s="24">
        <v>-0.35224958185127098</v>
      </c>
      <c r="G2770" s="24">
        <v>-0.48027710239451998</v>
      </c>
      <c r="H2770" s="24">
        <v>1.23992971120059</v>
      </c>
      <c r="I2770" s="27">
        <v>0.108108644445213</v>
      </c>
      <c r="J2770" s="23">
        <v>-0.21460791566891299</v>
      </c>
      <c r="K2770" s="24">
        <v>-0.59639404830740606</v>
      </c>
      <c r="L2770" s="24">
        <v>-0.32423309378750698</v>
      </c>
      <c r="M2770" s="24">
        <v>0.51316155068764802</v>
      </c>
      <c r="N2770" s="27">
        <v>0.50353711834637005</v>
      </c>
    </row>
    <row r="2771" spans="1:14" x14ac:dyDescent="0.2">
      <c r="A2771" s="1" t="s">
        <v>8310</v>
      </c>
      <c r="B2771" s="2" t="s">
        <v>8311</v>
      </c>
      <c r="C2771" s="1" t="s">
        <v>8312</v>
      </c>
      <c r="D2771" s="1" t="s">
        <v>30</v>
      </c>
      <c r="E2771" s="23">
        <v>0.41589080943703899</v>
      </c>
      <c r="F2771" s="24">
        <v>0.119732741037584</v>
      </c>
      <c r="G2771" s="24">
        <v>0.61216367660030502</v>
      </c>
      <c r="H2771" s="24">
        <v>-0.36328365527600798</v>
      </c>
      <c r="I2771" s="27">
        <v>0.108144514474381</v>
      </c>
      <c r="J2771" s="23">
        <v>0.34795272568392999</v>
      </c>
      <c r="K2771" s="24">
        <v>0.22360547737234701</v>
      </c>
      <c r="L2771" s="24">
        <v>0.30392594738241302</v>
      </c>
      <c r="M2771" s="24">
        <v>-0.26983047650605901</v>
      </c>
      <c r="N2771" s="27">
        <v>0.50147186174437997</v>
      </c>
    </row>
    <row r="2772" spans="1:14" x14ac:dyDescent="0.2">
      <c r="A2772" s="1" t="s">
        <v>8313</v>
      </c>
      <c r="B2772" s="2" t="s">
        <v>8314</v>
      </c>
      <c r="C2772" s="1" t="s">
        <v>8315</v>
      </c>
      <c r="D2772" s="1" t="s">
        <v>30</v>
      </c>
      <c r="E2772" s="23">
        <v>-2.8273708069322901E-3</v>
      </c>
      <c r="F2772" s="24">
        <v>0.40758294893639402</v>
      </c>
      <c r="G2772" s="24">
        <v>0.263985077168573</v>
      </c>
      <c r="H2772" s="24">
        <v>-0.88587590852797404</v>
      </c>
      <c r="I2772" s="27">
        <v>0.108280259139533</v>
      </c>
      <c r="J2772" s="23">
        <v>-0.211678026232827</v>
      </c>
      <c r="K2772" s="24">
        <v>0.19544019826352599</v>
      </c>
      <c r="L2772" s="24">
        <v>0.58769483749543505</v>
      </c>
      <c r="M2772" s="24">
        <v>-0.25561585469818698</v>
      </c>
      <c r="N2772" s="27">
        <v>0.44578655717125198</v>
      </c>
    </row>
    <row r="2773" spans="1:14" x14ac:dyDescent="0.2">
      <c r="A2773" s="1" t="s">
        <v>8316</v>
      </c>
      <c r="B2773" s="2" t="s">
        <v>8317</v>
      </c>
      <c r="C2773" s="1" t="s">
        <v>8318</v>
      </c>
      <c r="D2773" s="1" t="s">
        <v>30</v>
      </c>
      <c r="E2773" s="23">
        <v>-0.29586456423270602</v>
      </c>
      <c r="F2773" s="24">
        <v>-0.11431710416525</v>
      </c>
      <c r="G2773" s="24">
        <v>-0.39783965970352198</v>
      </c>
      <c r="H2773" s="24">
        <v>0.60924002676239997</v>
      </c>
      <c r="I2773" s="27">
        <v>0.108312443684406</v>
      </c>
      <c r="J2773" s="23">
        <v>-0.64983627913564002</v>
      </c>
      <c r="K2773" s="24">
        <v>-0.21145427814988299</v>
      </c>
      <c r="L2773" s="24">
        <v>-0.621323411878691</v>
      </c>
      <c r="M2773" s="24">
        <v>0.55576226136360496</v>
      </c>
      <c r="N2773" s="27">
        <v>5.0789006209655901E-2</v>
      </c>
    </row>
    <row r="2774" spans="1:14" x14ac:dyDescent="0.2">
      <c r="A2774" s="1" t="s">
        <v>8319</v>
      </c>
      <c r="B2774" s="2" t="s">
        <v>8320</v>
      </c>
      <c r="C2774" s="1" t="s">
        <v>8321</v>
      </c>
      <c r="D2774" s="1" t="s">
        <v>30</v>
      </c>
      <c r="E2774" s="23">
        <v>-0.14155507917746299</v>
      </c>
      <c r="F2774" s="24">
        <v>-0.20015210839746</v>
      </c>
      <c r="G2774" s="24">
        <v>-1.2700614627687199</v>
      </c>
      <c r="H2774" s="24">
        <v>0.19265617270415999</v>
      </c>
      <c r="I2774" s="27">
        <v>0.108312443684406</v>
      </c>
      <c r="J2774" s="23">
        <v>0.42681257801966599</v>
      </c>
      <c r="K2774" s="24">
        <v>-0.53808037670712405</v>
      </c>
      <c r="L2774" s="24">
        <v>-0.49026335987543002</v>
      </c>
      <c r="M2774" s="24">
        <v>-0.20964521603278999</v>
      </c>
      <c r="N2774" s="27">
        <v>0.479847657417031</v>
      </c>
    </row>
    <row r="2775" spans="1:14" x14ac:dyDescent="0.2">
      <c r="A2775" s="1" t="s">
        <v>8322</v>
      </c>
      <c r="B2775" s="2" t="s">
        <v>8323</v>
      </c>
      <c r="C2775" s="1" t="s">
        <v>8324</v>
      </c>
      <c r="D2775" s="1" t="s">
        <v>30</v>
      </c>
      <c r="E2775" s="23">
        <v>4.0776681432126302E-2</v>
      </c>
      <c r="F2775" s="24">
        <v>0.63973401229858295</v>
      </c>
      <c r="G2775" s="24">
        <v>-0.25433666217822298</v>
      </c>
      <c r="H2775" s="24">
        <v>-0.39273477360841402</v>
      </c>
      <c r="I2775" s="27">
        <v>0.108312443684406</v>
      </c>
      <c r="J2775" s="23">
        <v>0.16898298674451701</v>
      </c>
      <c r="K2775" s="24">
        <v>0.33339828579609498</v>
      </c>
      <c r="L2775" s="24">
        <v>-5.9692346100475399E-2</v>
      </c>
      <c r="M2775" s="24">
        <v>-6.9071446631272307E-2</v>
      </c>
      <c r="N2775" s="27">
        <v>0.74238375425315095</v>
      </c>
    </row>
    <row r="2776" spans="1:14" x14ac:dyDescent="0.2">
      <c r="A2776" s="1" t="s">
        <v>8325</v>
      </c>
      <c r="B2776" s="2" t="s">
        <v>8326</v>
      </c>
      <c r="C2776" s="1" t="s">
        <v>8327</v>
      </c>
      <c r="D2776" s="1" t="s">
        <v>40</v>
      </c>
      <c r="E2776" s="23">
        <v>-0.33859232856043497</v>
      </c>
      <c r="F2776" s="24">
        <v>-0.59363941569719103</v>
      </c>
      <c r="G2776" s="24">
        <v>-0.80190261674487595</v>
      </c>
      <c r="H2776" s="24">
        <v>0.45201045332371798</v>
      </c>
      <c r="I2776" s="27">
        <v>0.108398792708429</v>
      </c>
      <c r="J2776" s="23">
        <v>0.120094490738011</v>
      </c>
      <c r="K2776" s="24">
        <v>-0.537355622668785</v>
      </c>
      <c r="L2776" s="24">
        <v>-0.25995340932411898</v>
      </c>
      <c r="M2776" s="24">
        <v>-0.133561997892234</v>
      </c>
      <c r="N2776" s="27">
        <v>0.64982147703688398</v>
      </c>
    </row>
    <row r="2777" spans="1:14" x14ac:dyDescent="0.2">
      <c r="A2777" s="1" t="s">
        <v>8328</v>
      </c>
      <c r="B2777" s="2" t="s">
        <v>8329</v>
      </c>
      <c r="C2777" s="1" t="s">
        <v>8330</v>
      </c>
      <c r="D2777" s="1" t="s">
        <v>30</v>
      </c>
      <c r="E2777" s="23">
        <v>-0.135584210002477</v>
      </c>
      <c r="F2777" s="24">
        <v>-0.92763678727946597</v>
      </c>
      <c r="G2777" s="24">
        <v>0.48448110325583099</v>
      </c>
      <c r="H2777" s="24">
        <v>-0.25845981695021703</v>
      </c>
      <c r="I2777" s="27">
        <v>0.108410904133798</v>
      </c>
      <c r="J2777" s="23">
        <v>7.6608523547749496E-2</v>
      </c>
      <c r="K2777" s="24">
        <v>-8.49179894607765E-2</v>
      </c>
      <c r="L2777" s="24">
        <v>0.21705284540421799</v>
      </c>
      <c r="M2777" s="24">
        <v>-0.13567633012373601</v>
      </c>
      <c r="N2777" s="27">
        <v>0.96049724764872701</v>
      </c>
    </row>
    <row r="2778" spans="1:14" x14ac:dyDescent="0.2">
      <c r="A2778" s="1" t="s">
        <v>8331</v>
      </c>
      <c r="B2778" s="2" t="s">
        <v>8332</v>
      </c>
      <c r="C2778" s="1" t="s">
        <v>8333</v>
      </c>
      <c r="D2778" s="1" t="s">
        <v>23</v>
      </c>
      <c r="E2778" s="23">
        <v>-0.37320103107715002</v>
      </c>
      <c r="F2778" s="24">
        <v>-0.15181463527672001</v>
      </c>
      <c r="G2778" s="24">
        <v>-0.70318299014131302</v>
      </c>
      <c r="H2778" s="24">
        <v>0.56932526719235599</v>
      </c>
      <c r="I2778" s="27">
        <v>0.108410904133798</v>
      </c>
      <c r="J2778" s="23">
        <v>0.22492973404879299</v>
      </c>
      <c r="K2778" s="24">
        <v>-0.41434855284789601</v>
      </c>
      <c r="L2778" s="24">
        <v>-0.63314127083732397</v>
      </c>
      <c r="M2778" s="24">
        <v>0.19741909224718601</v>
      </c>
      <c r="N2778" s="27">
        <v>0.31822555320197299</v>
      </c>
    </row>
    <row r="2779" spans="1:14" x14ac:dyDescent="0.2">
      <c r="A2779" s="1" t="s">
        <v>8334</v>
      </c>
      <c r="B2779" s="2" t="s">
        <v>8335</v>
      </c>
      <c r="C2779" s="1" t="s">
        <v>8336</v>
      </c>
      <c r="D2779" s="1" t="s">
        <v>23</v>
      </c>
      <c r="E2779" s="23">
        <v>-0.665643444846996</v>
      </c>
      <c r="F2779" s="24">
        <v>1.6683195053197E-2</v>
      </c>
      <c r="G2779" s="24">
        <v>-0.43999789514390503</v>
      </c>
      <c r="H2779" s="24">
        <v>0.70647136750284401</v>
      </c>
      <c r="I2779" s="27">
        <v>0.10849793250921</v>
      </c>
      <c r="J2779" s="23">
        <v>0.15713732872859301</v>
      </c>
      <c r="K2779" s="24">
        <v>-0.57081311743433705</v>
      </c>
      <c r="L2779" s="24">
        <v>-0.97549200569221295</v>
      </c>
      <c r="M2779" s="24">
        <v>3.0798021979382501E-2</v>
      </c>
      <c r="N2779" s="27">
        <v>0.15635265733763301</v>
      </c>
    </row>
    <row r="2780" spans="1:14" x14ac:dyDescent="0.2">
      <c r="A2780" s="1" t="s">
        <v>8337</v>
      </c>
      <c r="B2780" s="2" t="s">
        <v>8338</v>
      </c>
      <c r="C2780" s="1" t="s">
        <v>8339</v>
      </c>
      <c r="D2780" s="1" t="s">
        <v>19</v>
      </c>
      <c r="E2780" s="23">
        <v>9.1553702078269392</v>
      </c>
      <c r="F2780" s="24">
        <v>3.66590510241585</v>
      </c>
      <c r="G2780" s="24">
        <v>1.1003366314848999</v>
      </c>
      <c r="H2780" s="24">
        <v>0.85741091163189298</v>
      </c>
      <c r="I2780" s="27">
        <v>0.10854687816496</v>
      </c>
      <c r="J2780" s="23">
        <v>8.2597971245699195</v>
      </c>
      <c r="K2780" s="24">
        <v>-8.6123999993976295</v>
      </c>
      <c r="L2780" s="24">
        <v>-2.4502842744463802</v>
      </c>
      <c r="M2780" s="24">
        <v>0.19239320767516099</v>
      </c>
      <c r="N2780" s="27">
        <v>0.21360629806436501</v>
      </c>
    </row>
    <row r="2781" spans="1:14" x14ac:dyDescent="0.2">
      <c r="A2781" s="1" t="s">
        <v>8340</v>
      </c>
      <c r="B2781" s="2" t="s">
        <v>8341</v>
      </c>
      <c r="C2781" s="1" t="s">
        <v>8342</v>
      </c>
      <c r="D2781" s="1" t="s">
        <v>30</v>
      </c>
      <c r="E2781" s="23">
        <v>-6.9955935104324699E-2</v>
      </c>
      <c r="F2781" s="24">
        <v>-0.51834272516783797</v>
      </c>
      <c r="G2781" s="24">
        <v>0.31151130292613399</v>
      </c>
      <c r="H2781" s="24">
        <v>-0.55801561031721703</v>
      </c>
      <c r="I2781" s="27">
        <v>0.108797625588824</v>
      </c>
      <c r="J2781" s="23">
        <v>0.278828759324453</v>
      </c>
      <c r="K2781" s="24">
        <v>9.6627798561000205E-3</v>
      </c>
      <c r="L2781" s="24">
        <v>-0.19573082413440701</v>
      </c>
      <c r="M2781" s="24">
        <v>-0.43463959302654098</v>
      </c>
      <c r="N2781" s="27">
        <v>0.50599968179535704</v>
      </c>
    </row>
    <row r="2782" spans="1:14" x14ac:dyDescent="0.2">
      <c r="A2782" s="1" t="s">
        <v>8343</v>
      </c>
      <c r="B2782" s="2" t="s">
        <v>8344</v>
      </c>
      <c r="C2782" s="1" t="s">
        <v>8345</v>
      </c>
      <c r="D2782" s="1" t="s">
        <v>30</v>
      </c>
      <c r="E2782" s="23">
        <v>0.45553212931516301</v>
      </c>
      <c r="F2782" s="24">
        <v>-0.32573456129282002</v>
      </c>
      <c r="G2782" s="24">
        <v>0.27627113908438999</v>
      </c>
      <c r="H2782" s="24">
        <v>-0.83610751519718196</v>
      </c>
      <c r="I2782" s="27">
        <v>0.108798852784423</v>
      </c>
      <c r="J2782" s="23">
        <v>-1.11036470729108E-2</v>
      </c>
      <c r="K2782" s="24">
        <v>0.236680210804533</v>
      </c>
      <c r="L2782" s="24">
        <v>0.49393325384715098</v>
      </c>
      <c r="M2782" s="24">
        <v>-0.35060906759709998</v>
      </c>
      <c r="N2782" s="27">
        <v>0.54882132279864704</v>
      </c>
    </row>
    <row r="2783" spans="1:14" x14ac:dyDescent="0.2">
      <c r="A2783" s="1" t="s">
        <v>8346</v>
      </c>
      <c r="B2783" s="2" t="s">
        <v>8347</v>
      </c>
      <c r="C2783" s="1" t="s">
        <v>8348</v>
      </c>
      <c r="D2783" s="1" t="s">
        <v>30</v>
      </c>
      <c r="E2783" s="23">
        <v>-0.13189472984520401</v>
      </c>
      <c r="F2783" s="24">
        <v>-2.4126514014842702E-2</v>
      </c>
      <c r="G2783" s="24">
        <v>0.21813742037541101</v>
      </c>
      <c r="H2783" s="24">
        <v>-0.438574906815143</v>
      </c>
      <c r="I2783" s="27">
        <v>0.10894680712746201</v>
      </c>
      <c r="J2783" s="23">
        <v>0.108556517759549</v>
      </c>
      <c r="K2783" s="24">
        <v>-8.4213441730346297E-2</v>
      </c>
      <c r="L2783" s="24">
        <v>6.16166090102147E-2</v>
      </c>
      <c r="M2783" s="24">
        <v>5.1067981708865801E-3</v>
      </c>
      <c r="N2783" s="27">
        <v>0.94401356130866398</v>
      </c>
    </row>
    <row r="2784" spans="1:14" x14ac:dyDescent="0.2">
      <c r="A2784" s="1" t="s">
        <v>8349</v>
      </c>
      <c r="B2784" s="2" t="s">
        <v>8350</v>
      </c>
      <c r="C2784" s="1" t="s">
        <v>8351</v>
      </c>
      <c r="D2784" s="1" t="s">
        <v>30</v>
      </c>
      <c r="E2784" s="23">
        <v>-0.74116022870791298</v>
      </c>
      <c r="F2784" s="24">
        <v>-0.29127290534540401</v>
      </c>
      <c r="G2784" s="24">
        <v>-0.37109177570678797</v>
      </c>
      <c r="H2784" s="24">
        <v>2.1170362814696898E-2</v>
      </c>
      <c r="I2784" s="27">
        <v>0.10896232925008</v>
      </c>
      <c r="J2784" s="23">
        <v>-7.2398065347196394E-2</v>
      </c>
      <c r="K2784" s="24">
        <v>-0.11210155087148101</v>
      </c>
      <c r="L2784" s="24">
        <v>1.07605716742905E-5</v>
      </c>
      <c r="M2784" s="24">
        <v>5.7682066217524003E-2</v>
      </c>
      <c r="N2784" s="27">
        <v>0.99462196483550003</v>
      </c>
    </row>
    <row r="2785" spans="1:14" x14ac:dyDescent="0.2">
      <c r="A2785" s="1" t="s">
        <v>8352</v>
      </c>
      <c r="B2785" s="2" t="s">
        <v>8353</v>
      </c>
      <c r="C2785" s="1" t="s">
        <v>8354</v>
      </c>
      <c r="D2785" s="1" t="s">
        <v>30</v>
      </c>
      <c r="E2785" s="23">
        <v>2.0594089730660001E-2</v>
      </c>
      <c r="F2785" s="24">
        <v>-0.43129328290293001</v>
      </c>
      <c r="G2785" s="24">
        <v>-0.47204795520187998</v>
      </c>
      <c r="H2785" s="24">
        <v>0.51328333690706496</v>
      </c>
      <c r="I2785" s="27">
        <v>0.10906246390737701</v>
      </c>
      <c r="J2785" s="23">
        <v>0.22425053034079301</v>
      </c>
      <c r="K2785" s="24">
        <v>1.23703264688221E-2</v>
      </c>
      <c r="L2785" s="24">
        <v>-0.50965550516736102</v>
      </c>
      <c r="M2785" s="24">
        <v>0.26682764421552602</v>
      </c>
      <c r="N2785" s="27">
        <v>0.39012873910687101</v>
      </c>
    </row>
    <row r="2786" spans="1:14" x14ac:dyDescent="0.2">
      <c r="A2786" s="1" t="s">
        <v>8355</v>
      </c>
      <c r="B2786" s="2" t="s">
        <v>8356</v>
      </c>
      <c r="C2786" s="1" t="s">
        <v>8357</v>
      </c>
      <c r="D2786" s="1" t="s">
        <v>30</v>
      </c>
      <c r="E2786" s="23">
        <v>0.54274350203221899</v>
      </c>
      <c r="F2786" s="24">
        <v>0.41027127425600601</v>
      </c>
      <c r="G2786" s="24">
        <v>0.414280355457044</v>
      </c>
      <c r="H2786" s="24">
        <v>-0.276652006558821</v>
      </c>
      <c r="I2786" s="27">
        <v>0.109136355245471</v>
      </c>
      <c r="J2786" s="23">
        <v>0.40760794557698798</v>
      </c>
      <c r="K2786" s="24">
        <v>0.295886106093106</v>
      </c>
      <c r="L2786" s="24">
        <v>0.28323243979008</v>
      </c>
      <c r="M2786" s="24">
        <v>0.36010145560503198</v>
      </c>
      <c r="N2786" s="27">
        <v>0.40827652769818701</v>
      </c>
    </row>
    <row r="2787" spans="1:14" x14ac:dyDescent="0.2">
      <c r="A2787" s="1" t="s">
        <v>8358</v>
      </c>
      <c r="B2787" s="2" t="s">
        <v>8359</v>
      </c>
      <c r="C2787" s="1" t="s">
        <v>8360</v>
      </c>
      <c r="D2787" s="1" t="s">
        <v>30</v>
      </c>
      <c r="E2787" s="23">
        <v>0.30573440174261302</v>
      </c>
      <c r="F2787" s="24">
        <v>0.15521970934183699</v>
      </c>
      <c r="G2787" s="24">
        <v>3.9623176985550901E-2</v>
      </c>
      <c r="H2787" s="24">
        <v>-0.63568007173951002</v>
      </c>
      <c r="I2787" s="27">
        <v>0.109136355245471</v>
      </c>
      <c r="J2787" s="23">
        <v>-1.02002919060321E-2</v>
      </c>
      <c r="K2787" s="24">
        <v>5.68314011429632E-2</v>
      </c>
      <c r="L2787" s="24">
        <v>9.6047104802730904E-2</v>
      </c>
      <c r="M2787" s="24">
        <v>-0.48111654632130202</v>
      </c>
      <c r="N2787" s="27">
        <v>0.45496256085743803</v>
      </c>
    </row>
    <row r="2788" spans="1:14" x14ac:dyDescent="0.2">
      <c r="A2788" s="1" t="s">
        <v>8361</v>
      </c>
      <c r="B2788" s="2" t="s">
        <v>8362</v>
      </c>
      <c r="C2788" s="1" t="s">
        <v>8363</v>
      </c>
      <c r="D2788" s="1" t="s">
        <v>15</v>
      </c>
      <c r="E2788" s="23">
        <v>-0.30254250886800299</v>
      </c>
      <c r="F2788" s="24">
        <v>-3.9546547533139001E-3</v>
      </c>
      <c r="G2788" s="24">
        <v>-0.36303097863572997</v>
      </c>
      <c r="H2788" s="24">
        <v>1.0858151401507601</v>
      </c>
      <c r="I2788" s="27">
        <v>0.109136355245471</v>
      </c>
      <c r="J2788" s="23">
        <v>0.15031261858644801</v>
      </c>
      <c r="K2788" s="24">
        <v>-0.31558136059731701</v>
      </c>
      <c r="L2788" s="24">
        <v>-0.43722882300940202</v>
      </c>
      <c r="M2788" s="24">
        <v>0.53344775375619502</v>
      </c>
      <c r="N2788" s="27">
        <v>0.48490515838542297</v>
      </c>
    </row>
    <row r="2789" spans="1:14" x14ac:dyDescent="0.2">
      <c r="A2789" s="1" t="s">
        <v>8364</v>
      </c>
      <c r="B2789" s="2" t="s">
        <v>8365</v>
      </c>
      <c r="C2789" s="1" t="s">
        <v>8366</v>
      </c>
      <c r="D2789" s="1" t="s">
        <v>30</v>
      </c>
      <c r="E2789" s="23">
        <v>-0.47086272352022002</v>
      </c>
      <c r="F2789" s="24">
        <v>-0.445491758370469</v>
      </c>
      <c r="G2789" s="24">
        <v>-0.85313293217467301</v>
      </c>
      <c r="H2789" s="24">
        <v>2.4203217597506502E-2</v>
      </c>
      <c r="I2789" s="27">
        <v>0.109136355245471</v>
      </c>
      <c r="J2789" s="23">
        <v>0.224957643650749</v>
      </c>
      <c r="K2789" s="24">
        <v>-0.40098344097993999</v>
      </c>
      <c r="L2789" s="24">
        <v>-0.28453683787470602</v>
      </c>
      <c r="M2789" s="24">
        <v>-0.43980641754807898</v>
      </c>
      <c r="N2789" s="27">
        <v>0.51855060397496799</v>
      </c>
    </row>
    <row r="2790" spans="1:14" x14ac:dyDescent="0.2">
      <c r="A2790" s="1" t="s">
        <v>8367</v>
      </c>
      <c r="B2790" s="2" t="s">
        <v>8368</v>
      </c>
      <c r="C2790" s="1" t="s">
        <v>8369</v>
      </c>
      <c r="D2790" s="1" t="s">
        <v>30</v>
      </c>
      <c r="E2790" s="23">
        <v>-0.200580684828633</v>
      </c>
      <c r="F2790" s="24">
        <v>-0.53861201306747997</v>
      </c>
      <c r="G2790" s="24">
        <v>-0.84197313701342802</v>
      </c>
      <c r="H2790" s="24">
        <v>-3.9532764279124201E-2</v>
      </c>
      <c r="I2790" s="27">
        <v>0.10914382116789401</v>
      </c>
      <c r="J2790" s="23">
        <v>0.23718941281985301</v>
      </c>
      <c r="K2790" s="24">
        <v>-0.37868094958249099</v>
      </c>
      <c r="L2790" s="24">
        <v>-0.58986583514167701</v>
      </c>
      <c r="M2790" s="24">
        <v>4.7384718860035598E-2</v>
      </c>
      <c r="N2790" s="27">
        <v>0.41585727707384601</v>
      </c>
    </row>
    <row r="2791" spans="1:14" x14ac:dyDescent="0.2">
      <c r="A2791" s="1" t="s">
        <v>8370</v>
      </c>
      <c r="B2791" s="2" t="s">
        <v>8371</v>
      </c>
      <c r="C2791" s="1" t="s">
        <v>8372</v>
      </c>
      <c r="D2791" s="1" t="s">
        <v>30</v>
      </c>
      <c r="E2791" s="23">
        <v>0.409918333329858</v>
      </c>
      <c r="F2791" s="24">
        <v>0.65065271669431501</v>
      </c>
      <c r="G2791" s="24">
        <v>0.53171681992819697</v>
      </c>
      <c r="H2791" s="24">
        <v>-0.29353331634774499</v>
      </c>
      <c r="I2791" s="27">
        <v>0.10916176684116501</v>
      </c>
      <c r="J2791" s="23">
        <v>0.121128410501383</v>
      </c>
      <c r="K2791" s="24">
        <v>0.402072713112203</v>
      </c>
      <c r="L2791" s="24">
        <v>0.43940055234749598</v>
      </c>
      <c r="M2791" s="24">
        <v>8.9504627388320698E-2</v>
      </c>
      <c r="N2791" s="27">
        <v>0.55810418260621897</v>
      </c>
    </row>
    <row r="2792" spans="1:14" x14ac:dyDescent="0.2">
      <c r="A2792" s="1" t="s">
        <v>8373</v>
      </c>
      <c r="B2792" s="2" t="s">
        <v>8374</v>
      </c>
      <c r="C2792" s="1" t="s">
        <v>8375</v>
      </c>
      <c r="D2792" s="1" t="s">
        <v>30</v>
      </c>
      <c r="E2792" s="23">
        <v>-0.37027431042106501</v>
      </c>
      <c r="F2792" s="24">
        <v>-0.20349968368257801</v>
      </c>
      <c r="G2792" s="24">
        <v>-0.83091270499617498</v>
      </c>
      <c r="H2792" s="24">
        <v>0.28570559325300299</v>
      </c>
      <c r="I2792" s="27">
        <v>0.10916176684116501</v>
      </c>
      <c r="J2792" s="23">
        <v>4.3278084675990099E-2</v>
      </c>
      <c r="K2792" s="24">
        <v>-0.35494483603726501</v>
      </c>
      <c r="L2792" s="24">
        <v>-0.24245754292497601</v>
      </c>
      <c r="M2792" s="24">
        <v>0.13666066449409101</v>
      </c>
      <c r="N2792" s="27">
        <v>0.74682532698225101</v>
      </c>
    </row>
    <row r="2793" spans="1:14" x14ac:dyDescent="0.2">
      <c r="A2793" s="1" t="s">
        <v>8376</v>
      </c>
      <c r="B2793" s="2" t="s">
        <v>8377</v>
      </c>
      <c r="C2793" s="1" t="s">
        <v>8378</v>
      </c>
      <c r="D2793" s="1" t="s">
        <v>30</v>
      </c>
      <c r="E2793" s="23">
        <v>0.246423679607118</v>
      </c>
      <c r="F2793" s="24">
        <v>0.21776867453190701</v>
      </c>
      <c r="G2793" s="24">
        <v>0.87761150738146998</v>
      </c>
      <c r="H2793" s="24">
        <v>-0.71966271822124195</v>
      </c>
      <c r="I2793" s="27">
        <v>0.109325936968174</v>
      </c>
      <c r="J2793" s="23">
        <v>0.91484943269428598</v>
      </c>
      <c r="K2793" s="24">
        <v>0.38673360125082601</v>
      </c>
      <c r="L2793" s="24">
        <v>0.43311719384372199</v>
      </c>
      <c r="M2793" s="24">
        <v>-0.13759671751424499</v>
      </c>
      <c r="N2793" s="27">
        <v>0.314691333264564</v>
      </c>
    </row>
    <row r="2794" spans="1:14" x14ac:dyDescent="0.2">
      <c r="A2794" s="1" t="s">
        <v>8379</v>
      </c>
      <c r="B2794" s="2" t="s">
        <v>8380</v>
      </c>
      <c r="C2794" s="1" t="s">
        <v>8381</v>
      </c>
      <c r="D2794" s="1" t="s">
        <v>30</v>
      </c>
      <c r="E2794" s="23">
        <v>0.16263503050686701</v>
      </c>
      <c r="F2794" s="24">
        <v>0.66575780221068503</v>
      </c>
      <c r="G2794" s="24">
        <v>1.04767371411259</v>
      </c>
      <c r="H2794" s="24">
        <v>2.3732635768793801E-2</v>
      </c>
      <c r="I2794" s="27">
        <v>0.10946715318598001</v>
      </c>
      <c r="J2794" s="23">
        <v>-0.102066381623721</v>
      </c>
      <c r="K2794" s="24">
        <v>0.38061631044121402</v>
      </c>
      <c r="L2794" s="24">
        <v>0.508169756602455</v>
      </c>
      <c r="M2794" s="24">
        <v>-0.51601443559233096</v>
      </c>
      <c r="N2794" s="27">
        <v>0.480696986794444</v>
      </c>
    </row>
    <row r="2795" spans="1:14" x14ac:dyDescent="0.2">
      <c r="A2795" s="1" t="s">
        <v>8382</v>
      </c>
      <c r="B2795" s="2" t="s">
        <v>8383</v>
      </c>
      <c r="C2795" s="1" t="s">
        <v>8384</v>
      </c>
      <c r="D2795" s="1" t="s">
        <v>23</v>
      </c>
      <c r="E2795" s="23">
        <v>-0.23202915067811899</v>
      </c>
      <c r="F2795" s="24">
        <v>-0.234533760848079</v>
      </c>
      <c r="G2795" s="24">
        <v>-0.83693225848234798</v>
      </c>
      <c r="H2795" s="24">
        <v>0.145136427055025</v>
      </c>
      <c r="I2795" s="27">
        <v>0.10951297992866001</v>
      </c>
      <c r="J2795" s="23">
        <v>0.30833120524032598</v>
      </c>
      <c r="K2795" s="24">
        <v>-0.37970515459665999</v>
      </c>
      <c r="L2795" s="24">
        <v>-0.78603944726495401</v>
      </c>
      <c r="M2795" s="24">
        <v>-0.17361247192403301</v>
      </c>
      <c r="N2795" s="27">
        <v>0.15635265733763301</v>
      </c>
    </row>
    <row r="2796" spans="1:14" x14ac:dyDescent="0.2">
      <c r="A2796" s="1" t="s">
        <v>8385</v>
      </c>
      <c r="B2796" s="2" t="s">
        <v>8386</v>
      </c>
      <c r="C2796" s="1" t="s">
        <v>8387</v>
      </c>
      <c r="D2796" s="1" t="s">
        <v>30</v>
      </c>
      <c r="E2796" s="23">
        <v>-0.259117211527993</v>
      </c>
      <c r="F2796" s="24">
        <v>-0.766658168661563</v>
      </c>
      <c r="G2796" s="24">
        <v>-0.46253795102176298</v>
      </c>
      <c r="H2796" s="24">
        <v>0.4673304344634</v>
      </c>
      <c r="I2796" s="27">
        <v>0.109514608823973</v>
      </c>
      <c r="J2796" s="23">
        <v>0.33064361189035002</v>
      </c>
      <c r="K2796" s="24">
        <v>-0.17971663712924299</v>
      </c>
      <c r="L2796" s="24">
        <v>-0.77932328284668395</v>
      </c>
      <c r="M2796" s="24">
        <v>0.250111881144228</v>
      </c>
      <c r="N2796" s="27">
        <v>0.30446967542188003</v>
      </c>
    </row>
    <row r="2797" spans="1:14" x14ac:dyDescent="0.2">
      <c r="A2797" s="1" t="s">
        <v>8388</v>
      </c>
      <c r="B2797" s="2" t="s">
        <v>8389</v>
      </c>
      <c r="C2797" s="1" t="s">
        <v>8390</v>
      </c>
      <c r="D2797" s="1" t="s">
        <v>30</v>
      </c>
      <c r="E2797" s="23">
        <v>-0.22086458412190499</v>
      </c>
      <c r="F2797" s="24">
        <v>0.26943909838989599</v>
      </c>
      <c r="G2797" s="24">
        <v>0.63775250769621505</v>
      </c>
      <c r="H2797" s="24">
        <v>0.88369594219035796</v>
      </c>
      <c r="I2797" s="27">
        <v>0.109646701975121</v>
      </c>
      <c r="J2797" s="23">
        <v>-0.26002246346176899</v>
      </c>
      <c r="K2797" s="24">
        <v>-5.39792760674472E-2</v>
      </c>
      <c r="L2797" s="24">
        <v>-5.7600529461527099E-2</v>
      </c>
      <c r="M2797" s="24">
        <v>0.51307729567581395</v>
      </c>
      <c r="N2797" s="27">
        <v>0.70218436675655505</v>
      </c>
    </row>
    <row r="2798" spans="1:14" x14ac:dyDescent="0.2">
      <c r="A2798" s="1" t="s">
        <v>8391</v>
      </c>
      <c r="B2798" s="2" t="s">
        <v>8392</v>
      </c>
      <c r="C2798" s="1" t="s">
        <v>8393</v>
      </c>
      <c r="D2798" s="1" t="s">
        <v>30</v>
      </c>
      <c r="E2798" s="23">
        <v>-0.59462301186322297</v>
      </c>
      <c r="F2798" s="24">
        <v>-0.48245379880758299</v>
      </c>
      <c r="G2798" s="24">
        <v>-0.12292268127409001</v>
      </c>
      <c r="H2798" s="24">
        <v>-0.43306405461153102</v>
      </c>
      <c r="I2798" s="27">
        <v>0.10968146014100701</v>
      </c>
      <c r="J2798" s="23">
        <v>0.21147295160190099</v>
      </c>
      <c r="K2798" s="24">
        <v>0.39756460658832898</v>
      </c>
      <c r="L2798" s="24">
        <v>-0.25447018963337498</v>
      </c>
      <c r="M2798" s="24">
        <v>-0.68289051735069795</v>
      </c>
      <c r="N2798" s="27">
        <v>0.246204391823545</v>
      </c>
    </row>
    <row r="2799" spans="1:14" x14ac:dyDescent="0.2">
      <c r="A2799" s="1" t="s">
        <v>8394</v>
      </c>
      <c r="B2799" s="2" t="s">
        <v>8395</v>
      </c>
      <c r="C2799" s="1" t="s">
        <v>8396</v>
      </c>
      <c r="D2799" s="1" t="s">
        <v>30</v>
      </c>
      <c r="E2799" s="23">
        <v>-1.1158871184732</v>
      </c>
      <c r="F2799" s="24">
        <v>-0.70493172023197703</v>
      </c>
      <c r="G2799" s="24">
        <v>-0.59937049628696504</v>
      </c>
      <c r="H2799" s="24">
        <v>-0.30322563525415602</v>
      </c>
      <c r="I2799" s="27">
        <v>0.10970651421296</v>
      </c>
      <c r="J2799" s="23">
        <v>-5.7244858283749103E-2</v>
      </c>
      <c r="K2799" s="24">
        <v>-0.386152507185897</v>
      </c>
      <c r="L2799" s="24">
        <v>-0.81679062192982899</v>
      </c>
      <c r="M2799" s="24">
        <v>-0.25938548069262801</v>
      </c>
      <c r="N2799" s="27">
        <v>0.56151382374551795</v>
      </c>
    </row>
    <row r="2800" spans="1:14" x14ac:dyDescent="0.2">
      <c r="A2800" s="1" t="s">
        <v>8397</v>
      </c>
      <c r="B2800" s="2" t="s">
        <v>8398</v>
      </c>
      <c r="C2800" s="1" t="s">
        <v>8399</v>
      </c>
      <c r="D2800" s="1" t="s">
        <v>30</v>
      </c>
      <c r="E2800" s="23">
        <v>0.60616691806693701</v>
      </c>
      <c r="F2800" s="24">
        <v>0.375712092651385</v>
      </c>
      <c r="G2800" s="24">
        <v>0.28036476093181001</v>
      </c>
      <c r="H2800" s="24">
        <v>-0.21779883700386499</v>
      </c>
      <c r="I2800" s="27">
        <v>0.109810893393608</v>
      </c>
      <c r="J2800" s="23">
        <v>-1.60507043344001E-2</v>
      </c>
      <c r="K2800" s="24">
        <v>0.41621959629710698</v>
      </c>
      <c r="L2800" s="24">
        <v>0.37566511208122599</v>
      </c>
      <c r="M2800" s="24">
        <v>-2.5556937574850499E-2</v>
      </c>
      <c r="N2800" s="27">
        <v>0.49754138292163202</v>
      </c>
    </row>
    <row r="2801" spans="1:14" x14ac:dyDescent="0.2">
      <c r="A2801" s="1" t="s">
        <v>8400</v>
      </c>
      <c r="B2801" s="2" t="s">
        <v>8401</v>
      </c>
      <c r="C2801" s="1" t="s">
        <v>8402</v>
      </c>
      <c r="D2801" s="1" t="s">
        <v>30</v>
      </c>
      <c r="E2801" s="23">
        <v>-0.365929867611755</v>
      </c>
      <c r="F2801" s="24">
        <v>-0.29132104198715297</v>
      </c>
      <c r="G2801" s="24">
        <v>0.83835619356779401</v>
      </c>
      <c r="H2801" s="24">
        <v>-0.66665771820006803</v>
      </c>
      <c r="I2801" s="27">
        <v>0.10992978921119199</v>
      </c>
      <c r="J2801" s="23">
        <v>-0.14849637341208799</v>
      </c>
      <c r="K2801" s="24">
        <v>-0.347696947736713</v>
      </c>
      <c r="L2801" s="24">
        <v>4.88172362235983E-2</v>
      </c>
      <c r="M2801" s="24">
        <v>-0.16111002918658801</v>
      </c>
      <c r="N2801" s="27">
        <v>0.88454126254293297</v>
      </c>
    </row>
    <row r="2802" spans="1:14" x14ac:dyDescent="0.2">
      <c r="A2802" s="1" t="s">
        <v>8403</v>
      </c>
      <c r="B2802" s="2" t="s">
        <v>8404</v>
      </c>
      <c r="C2802" s="1" t="s">
        <v>8405</v>
      </c>
      <c r="D2802" s="1" t="s">
        <v>30</v>
      </c>
      <c r="E2802" s="23">
        <v>-5.00297919402111E-2</v>
      </c>
      <c r="F2802" s="24">
        <v>0.11330694672652</v>
      </c>
      <c r="G2802" s="24">
        <v>6.8483156618454097E-2</v>
      </c>
      <c r="H2802" s="24">
        <v>0.475464466372229</v>
      </c>
      <c r="I2802" s="27">
        <v>0.10992978921119199</v>
      </c>
      <c r="J2802" s="23">
        <v>2.3273056282080401E-2</v>
      </c>
      <c r="K2802" s="24">
        <v>-1.0789991648117401E-2</v>
      </c>
      <c r="L2802" s="24">
        <v>-8.8748041093541896E-2</v>
      </c>
      <c r="M2802" s="24">
        <v>0.54282093759455297</v>
      </c>
      <c r="N2802" s="27">
        <v>0.117962204663253</v>
      </c>
    </row>
    <row r="2803" spans="1:14" x14ac:dyDescent="0.2">
      <c r="A2803" s="1" t="s">
        <v>8406</v>
      </c>
      <c r="B2803" s="2" t="s">
        <v>8407</v>
      </c>
      <c r="C2803" s="1" t="s">
        <v>8408</v>
      </c>
      <c r="D2803" s="1" t="s">
        <v>30</v>
      </c>
      <c r="E2803" s="23">
        <v>-0.68912815359327295</v>
      </c>
      <c r="F2803" s="24">
        <v>0.93089449947902703</v>
      </c>
      <c r="G2803" s="24">
        <v>-0.76350881574879803</v>
      </c>
      <c r="H2803" s="24">
        <v>2.2182053165753501</v>
      </c>
      <c r="I2803" s="27">
        <v>0.10992978921119199</v>
      </c>
      <c r="J2803" s="23">
        <v>0.54947722992149695</v>
      </c>
      <c r="K2803" s="24">
        <v>0.40872699038604998</v>
      </c>
      <c r="L2803" s="24">
        <v>0.96741266095205503</v>
      </c>
      <c r="M2803" s="24">
        <v>2.4395910446776501</v>
      </c>
      <c r="N2803" s="27">
        <v>0.180378067775471</v>
      </c>
    </row>
    <row r="2804" spans="1:14" x14ac:dyDescent="0.2">
      <c r="A2804" s="1" t="s">
        <v>8409</v>
      </c>
      <c r="B2804" s="2" t="s">
        <v>8410</v>
      </c>
      <c r="C2804" s="1" t="s">
        <v>8411</v>
      </c>
      <c r="D2804" s="1" t="s">
        <v>30</v>
      </c>
      <c r="E2804" s="23">
        <v>1.40009991254051</v>
      </c>
      <c r="F2804" s="24">
        <v>-1.69033703205135</v>
      </c>
      <c r="G2804" s="24">
        <v>0.73205542096456599</v>
      </c>
      <c r="H2804" s="24">
        <v>0.773272151250183</v>
      </c>
      <c r="I2804" s="27">
        <v>0.10992978921119199</v>
      </c>
      <c r="J2804" s="23">
        <v>-2.0954588553953002</v>
      </c>
      <c r="K2804" s="24">
        <v>-0.29119263791255701</v>
      </c>
      <c r="L2804" s="24">
        <v>0.81788128109838298</v>
      </c>
      <c r="M2804" s="24">
        <v>0.82656211550482095</v>
      </c>
      <c r="N2804" s="27">
        <v>0.332718145965262</v>
      </c>
    </row>
    <row r="2805" spans="1:14" x14ac:dyDescent="0.2">
      <c r="A2805" s="1" t="s">
        <v>8412</v>
      </c>
      <c r="B2805" s="2" t="s">
        <v>8413</v>
      </c>
      <c r="C2805" s="1" t="s">
        <v>8414</v>
      </c>
      <c r="D2805" s="1" t="s">
        <v>30</v>
      </c>
      <c r="E2805" s="23">
        <v>-0.59247660350450804</v>
      </c>
      <c r="F2805" s="24">
        <v>-0.16329591680947</v>
      </c>
      <c r="G2805" s="24">
        <v>-0.77830628801240198</v>
      </c>
      <c r="H2805" s="24">
        <v>0.60504991649624995</v>
      </c>
      <c r="I2805" s="27">
        <v>0.10992978921119199</v>
      </c>
      <c r="J2805" s="23">
        <v>0.42501185937121799</v>
      </c>
      <c r="K2805" s="24">
        <v>-0.111179957820327</v>
      </c>
      <c r="L2805" s="24">
        <v>-0.80638493879598705</v>
      </c>
      <c r="M2805" s="24">
        <v>-0.13803999889194599</v>
      </c>
      <c r="N2805" s="27">
        <v>0.36669413170374399</v>
      </c>
    </row>
    <row r="2806" spans="1:14" x14ac:dyDescent="0.2">
      <c r="A2806" s="1" t="s">
        <v>8415</v>
      </c>
      <c r="B2806" s="2" t="s">
        <v>8416</v>
      </c>
      <c r="C2806" s="1" t="s">
        <v>8417</v>
      </c>
      <c r="D2806" s="1" t="s">
        <v>30</v>
      </c>
      <c r="E2806" s="23">
        <v>0.27125838863171398</v>
      </c>
      <c r="F2806" s="24">
        <v>0.20786911099987099</v>
      </c>
      <c r="G2806" s="24">
        <v>0.18267636722479999</v>
      </c>
      <c r="H2806" s="24">
        <v>-0.64202020278079497</v>
      </c>
      <c r="I2806" s="27">
        <v>0.10992978921119199</v>
      </c>
      <c r="J2806" s="23">
        <v>0.358933748312944</v>
      </c>
      <c r="K2806" s="24">
        <v>0.21620979168263099</v>
      </c>
      <c r="L2806" s="24">
        <v>0.153213048146118</v>
      </c>
      <c r="M2806" s="24">
        <v>-0.32660560797183902</v>
      </c>
      <c r="N2806" s="27">
        <v>0.45335085054972701</v>
      </c>
    </row>
    <row r="2807" spans="1:14" x14ac:dyDescent="0.2">
      <c r="A2807" s="1" t="s">
        <v>8418</v>
      </c>
      <c r="B2807" s="2" t="s">
        <v>8419</v>
      </c>
      <c r="C2807" s="1" t="s">
        <v>8420</v>
      </c>
      <c r="D2807" s="1" t="s">
        <v>30</v>
      </c>
      <c r="E2807" s="23">
        <v>0.26118494665187197</v>
      </c>
      <c r="F2807" s="24">
        <v>0.242549386460403</v>
      </c>
      <c r="G2807" s="24">
        <v>0.59799630124190895</v>
      </c>
      <c r="H2807" s="24">
        <v>-0.79504472281530403</v>
      </c>
      <c r="I2807" s="27">
        <v>0.10992978921119199</v>
      </c>
      <c r="J2807" s="23">
        <v>0.152274903323595</v>
      </c>
      <c r="K2807" s="24">
        <v>0.43794661421863701</v>
      </c>
      <c r="L2807" s="24">
        <v>0.345613222964677</v>
      </c>
      <c r="M2807" s="24">
        <v>-0.287792731016904</v>
      </c>
      <c r="N2807" s="27">
        <v>0.54556935270861495</v>
      </c>
    </row>
    <row r="2808" spans="1:14" x14ac:dyDescent="0.2">
      <c r="A2808" s="1" t="s">
        <v>8421</v>
      </c>
      <c r="B2808" s="2" t="s">
        <v>8422</v>
      </c>
      <c r="C2808" s="1" t="s">
        <v>8423</v>
      </c>
      <c r="D2808" s="1" t="s">
        <v>30</v>
      </c>
      <c r="E2808" s="23">
        <v>-0.230706060932275</v>
      </c>
      <c r="F2808" s="24">
        <v>-1.05664889804516</v>
      </c>
      <c r="G2808" s="24">
        <v>6.1697777064173398E-2</v>
      </c>
      <c r="H2808" s="24">
        <v>0.35210548511140299</v>
      </c>
      <c r="I2808" s="27">
        <v>0.10992978921119199</v>
      </c>
      <c r="J2808" s="23">
        <v>-9.6518560180313503E-2</v>
      </c>
      <c r="K2808" s="24">
        <v>-7.6403038611546403E-2</v>
      </c>
      <c r="L2808" s="24">
        <v>-0.18640850596327299</v>
      </c>
      <c r="M2808" s="24">
        <v>0.42141662483020997</v>
      </c>
      <c r="N2808" s="27">
        <v>0.83066444002667905</v>
      </c>
    </row>
    <row r="2809" spans="1:14" x14ac:dyDescent="0.2">
      <c r="A2809" s="1" t="s">
        <v>8424</v>
      </c>
      <c r="B2809" s="2" t="s">
        <v>8425</v>
      </c>
      <c r="C2809" s="1" t="s">
        <v>8426</v>
      </c>
      <c r="D2809" s="1" t="s">
        <v>30</v>
      </c>
      <c r="E2809" s="23">
        <v>6.0970033684775098E-2</v>
      </c>
      <c r="F2809" s="24">
        <v>0.21245909360131701</v>
      </c>
      <c r="G2809" s="24">
        <v>0.49602672702675199</v>
      </c>
      <c r="H2809" s="24">
        <v>-0.63344234537337996</v>
      </c>
      <c r="I2809" s="27">
        <v>0.10992978921119199</v>
      </c>
      <c r="J2809" s="23">
        <v>-1.0989837101165799E-3</v>
      </c>
      <c r="K2809" s="24">
        <v>-6.7920940752719206E-2</v>
      </c>
      <c r="L2809" s="24">
        <v>1.2549631520464901E-2</v>
      </c>
      <c r="M2809" s="24">
        <v>-0.31376542769858401</v>
      </c>
      <c r="N2809" s="27">
        <v>0.83434660709803499</v>
      </c>
    </row>
    <row r="2810" spans="1:14" x14ac:dyDescent="0.2">
      <c r="A2810" s="1" t="s">
        <v>8427</v>
      </c>
      <c r="B2810" s="2" t="s">
        <v>8428</v>
      </c>
      <c r="C2810" s="1" t="s">
        <v>8429</v>
      </c>
      <c r="D2810" s="1" t="s">
        <v>30</v>
      </c>
      <c r="E2810" s="23">
        <v>0.138627530183868</v>
      </c>
      <c r="F2810" s="24">
        <v>0.49306503546841302</v>
      </c>
      <c r="G2810" s="24">
        <v>0.60314897080885199</v>
      </c>
      <c r="H2810" s="24">
        <v>-0.25555524907320898</v>
      </c>
      <c r="I2810" s="27">
        <v>0.10996494702984901</v>
      </c>
      <c r="J2810" s="23">
        <v>0.27175371905367901</v>
      </c>
      <c r="K2810" s="24">
        <v>0.83985241454980697</v>
      </c>
      <c r="L2810" s="24">
        <v>0.11288983434508899</v>
      </c>
      <c r="M2810" s="24">
        <v>-7.1612784341521796E-2</v>
      </c>
      <c r="N2810" s="27">
        <v>0.143280834365447</v>
      </c>
    </row>
    <row r="2811" spans="1:14" x14ac:dyDescent="0.2">
      <c r="A2811" s="1" t="s">
        <v>8430</v>
      </c>
      <c r="B2811" s="2" t="s">
        <v>8431</v>
      </c>
      <c r="C2811" s="1" t="s">
        <v>8432</v>
      </c>
      <c r="D2811" s="1" t="s">
        <v>30</v>
      </c>
      <c r="E2811" s="23">
        <v>0.46948945780243501</v>
      </c>
      <c r="F2811" s="24">
        <v>0.42975683035996198</v>
      </c>
      <c r="G2811" s="24">
        <v>0.45769250102036402</v>
      </c>
      <c r="H2811" s="24">
        <v>-0.177587414776262</v>
      </c>
      <c r="I2811" s="27">
        <v>0.10996494702984901</v>
      </c>
      <c r="J2811" s="23">
        <v>0.76268533708264896</v>
      </c>
      <c r="K2811" s="24">
        <v>0.19547627093863701</v>
      </c>
      <c r="L2811" s="24">
        <v>0.412241575428616</v>
      </c>
      <c r="M2811" s="24">
        <v>0.12575833327915301</v>
      </c>
      <c r="N2811" s="27">
        <v>0.22952664783337501</v>
      </c>
    </row>
    <row r="2812" spans="1:14" x14ac:dyDescent="0.2">
      <c r="A2812" s="1" t="s">
        <v>8433</v>
      </c>
      <c r="B2812" s="2" t="s">
        <v>8434</v>
      </c>
      <c r="C2812" s="1" t="s">
        <v>8435</v>
      </c>
      <c r="D2812" s="1" t="s">
        <v>40</v>
      </c>
      <c r="E2812" s="23">
        <v>-0.31107030597782798</v>
      </c>
      <c r="F2812" s="24">
        <v>9.8908263994464798E-2</v>
      </c>
      <c r="G2812" s="24">
        <v>-0.17076457466512801</v>
      </c>
      <c r="H2812" s="24">
        <v>1.34472954720505</v>
      </c>
      <c r="I2812" s="27">
        <v>0.10996494702984901</v>
      </c>
      <c r="J2812" s="23">
        <v>0.135315866937227</v>
      </c>
      <c r="K2812" s="24">
        <v>-0.126978413867432</v>
      </c>
      <c r="L2812" s="24">
        <v>-0.54994385248328403</v>
      </c>
      <c r="M2812" s="24">
        <v>0.93931806969500597</v>
      </c>
      <c r="N2812" s="27">
        <v>0.332602744878781</v>
      </c>
    </row>
    <row r="2813" spans="1:14" x14ac:dyDescent="0.2">
      <c r="A2813" s="1" t="s">
        <v>8436</v>
      </c>
      <c r="B2813" s="2" t="s">
        <v>8437</v>
      </c>
      <c r="C2813" s="1" t="s">
        <v>8438</v>
      </c>
      <c r="D2813" s="1" t="s">
        <v>30</v>
      </c>
      <c r="E2813" s="23">
        <v>-0.34438433711406602</v>
      </c>
      <c r="F2813" s="24">
        <v>0.233333152445864</v>
      </c>
      <c r="G2813" s="24">
        <v>0.43633706186666799</v>
      </c>
      <c r="H2813" s="24">
        <v>0.843778681179297</v>
      </c>
      <c r="I2813" s="27">
        <v>0.10996494702984901</v>
      </c>
      <c r="J2813" s="23">
        <v>-1.8186591277044601E-2</v>
      </c>
      <c r="K2813" s="24">
        <v>0.19240992342475799</v>
      </c>
      <c r="L2813" s="24">
        <v>-9.77762490533471E-2</v>
      </c>
      <c r="M2813" s="24">
        <v>0.71704066604383099</v>
      </c>
      <c r="N2813" s="27">
        <v>0.41934940712845598</v>
      </c>
    </row>
    <row r="2814" spans="1:14" x14ac:dyDescent="0.2">
      <c r="A2814" s="1" t="s">
        <v>8439</v>
      </c>
      <c r="B2814" s="2" t="s">
        <v>8440</v>
      </c>
      <c r="C2814" s="1" t="s">
        <v>8441</v>
      </c>
      <c r="D2814" s="1" t="s">
        <v>30</v>
      </c>
      <c r="E2814" s="23">
        <v>0.24994344859596099</v>
      </c>
      <c r="F2814" s="24">
        <v>0.56595596947730897</v>
      </c>
      <c r="G2814" s="24">
        <v>0.36492859051224202</v>
      </c>
      <c r="H2814" s="24">
        <v>-0.486630131871645</v>
      </c>
      <c r="I2814" s="27">
        <v>0.10996494702984901</v>
      </c>
      <c r="J2814" s="23">
        <v>0.12700430330464599</v>
      </c>
      <c r="K2814" s="24">
        <v>0.266350539763761</v>
      </c>
      <c r="L2814" s="24">
        <v>0.55236485721697504</v>
      </c>
      <c r="M2814" s="24">
        <v>-7.0982400669985596E-2</v>
      </c>
      <c r="N2814" s="27">
        <v>0.4315838080635</v>
      </c>
    </row>
    <row r="2815" spans="1:14" x14ac:dyDescent="0.2">
      <c r="A2815" s="1" t="s">
        <v>8442</v>
      </c>
      <c r="B2815" s="2" t="s">
        <v>8443</v>
      </c>
      <c r="C2815" s="1" t="s">
        <v>8444</v>
      </c>
      <c r="D2815" s="1" t="s">
        <v>30</v>
      </c>
      <c r="E2815" s="23">
        <v>0.31134751489822599</v>
      </c>
      <c r="F2815" s="24">
        <v>0.49146636716273001</v>
      </c>
      <c r="G2815" s="24">
        <v>0.126906765556453</v>
      </c>
      <c r="H2815" s="24">
        <v>-0.35361306096338602</v>
      </c>
      <c r="I2815" s="27">
        <v>0.10996494702984901</v>
      </c>
      <c r="J2815" s="23">
        <v>-9.5386622910071897E-2</v>
      </c>
      <c r="K2815" s="24">
        <v>0.25272558804103601</v>
      </c>
      <c r="L2815" s="24">
        <v>0.29525372899846902</v>
      </c>
      <c r="M2815" s="24">
        <v>5.0144917017326998E-2</v>
      </c>
      <c r="N2815" s="27">
        <v>0.62156011204554795</v>
      </c>
    </row>
    <row r="2816" spans="1:14" x14ac:dyDescent="0.2">
      <c r="A2816" s="1" t="s">
        <v>8445</v>
      </c>
      <c r="B2816" s="2" t="s">
        <v>8446</v>
      </c>
      <c r="C2816" s="1" t="s">
        <v>8447</v>
      </c>
      <c r="D2816" s="1" t="s">
        <v>30</v>
      </c>
      <c r="E2816" s="23">
        <v>0.327150575694589</v>
      </c>
      <c r="F2816" s="24">
        <v>0.19624371912806399</v>
      </c>
      <c r="G2816" s="24">
        <v>0.53054450114382701</v>
      </c>
      <c r="H2816" s="24">
        <v>1.09793188184432</v>
      </c>
      <c r="I2816" s="27">
        <v>0.11001028757549</v>
      </c>
      <c r="J2816" s="23">
        <v>-0.75875594477198705</v>
      </c>
      <c r="K2816" s="24">
        <v>0.63071088732494096</v>
      </c>
      <c r="L2816" s="24">
        <v>0.25118013687263002</v>
      </c>
      <c r="M2816" s="24">
        <v>0.88593861418128494</v>
      </c>
      <c r="N2816" s="27">
        <v>0.171698567819319</v>
      </c>
    </row>
    <row r="2817" spans="1:14" x14ac:dyDescent="0.2">
      <c r="A2817" s="1" t="s">
        <v>8448</v>
      </c>
      <c r="B2817" s="2" t="s">
        <v>8449</v>
      </c>
      <c r="C2817" s="1" t="s">
        <v>8450</v>
      </c>
      <c r="D2817" s="1" t="s">
        <v>30</v>
      </c>
      <c r="E2817" s="23">
        <v>-3.4448946640504199E-2</v>
      </c>
      <c r="F2817" s="24">
        <v>0.14802815314850501</v>
      </c>
      <c r="G2817" s="24">
        <v>-1.01863784917851</v>
      </c>
      <c r="H2817" s="24">
        <v>0.433144302979388</v>
      </c>
      <c r="I2817" s="27">
        <v>0.11001028757549</v>
      </c>
      <c r="J2817" s="23">
        <v>0.23971462571601801</v>
      </c>
      <c r="K2817" s="24">
        <v>-0.65938964841903203</v>
      </c>
      <c r="L2817" s="24">
        <v>-0.57016909633494195</v>
      </c>
      <c r="M2817" s="24">
        <v>0.29920574977530401</v>
      </c>
      <c r="N2817" s="27">
        <v>0.27289514201734699</v>
      </c>
    </row>
    <row r="2818" spans="1:14" x14ac:dyDescent="0.2">
      <c r="A2818" s="1" t="s">
        <v>8451</v>
      </c>
      <c r="B2818" s="2" t="s">
        <v>8452</v>
      </c>
      <c r="C2818" s="1" t="s">
        <v>8453</v>
      </c>
      <c r="D2818" s="1" t="s">
        <v>40</v>
      </c>
      <c r="E2818" s="23">
        <v>-0.31904247881059</v>
      </c>
      <c r="F2818" s="24">
        <v>-0.40060146761444498</v>
      </c>
      <c r="G2818" s="24">
        <v>-0.99483089318594997</v>
      </c>
      <c r="H2818" s="24">
        <v>0.26672386354956501</v>
      </c>
      <c r="I2818" s="27">
        <v>0.11001028757549</v>
      </c>
      <c r="J2818" s="23">
        <v>0.38825995932794699</v>
      </c>
      <c r="K2818" s="24">
        <v>-0.272493099230674</v>
      </c>
      <c r="L2818" s="24">
        <v>-0.61753830575614499</v>
      </c>
      <c r="M2818" s="24">
        <v>-0.205942252832232</v>
      </c>
      <c r="N2818" s="27">
        <v>0.45596049506022401</v>
      </c>
    </row>
    <row r="2819" spans="1:14" x14ac:dyDescent="0.2">
      <c r="A2819" s="1" t="s">
        <v>8454</v>
      </c>
      <c r="B2819" s="2" t="s">
        <v>8455</v>
      </c>
      <c r="C2819" s="1" t="s">
        <v>8456</v>
      </c>
      <c r="D2819" s="1" t="s">
        <v>30</v>
      </c>
      <c r="E2819" s="23">
        <v>0.59263145913639903</v>
      </c>
      <c r="F2819" s="24">
        <v>0.76761997776335</v>
      </c>
      <c r="G2819" s="24">
        <v>1.1271746634338899</v>
      </c>
      <c r="H2819" s="24">
        <v>0.20888311461352899</v>
      </c>
      <c r="I2819" s="27">
        <v>0.11001028757549</v>
      </c>
      <c r="J2819" s="23">
        <v>-0.58627823141172697</v>
      </c>
      <c r="K2819" s="24">
        <v>0.27352302761402397</v>
      </c>
      <c r="L2819" s="24">
        <v>3.7461701190226002E-2</v>
      </c>
      <c r="M2819" s="24">
        <v>-0.69676838881177905</v>
      </c>
      <c r="N2819" s="27">
        <v>0.56468810662698099</v>
      </c>
    </row>
    <row r="2820" spans="1:14" x14ac:dyDescent="0.2">
      <c r="A2820" s="1" t="s">
        <v>8457</v>
      </c>
      <c r="B2820" s="2" t="s">
        <v>8458</v>
      </c>
      <c r="C2820" s="1" t="s">
        <v>8459</v>
      </c>
      <c r="D2820" s="1" t="s">
        <v>30</v>
      </c>
      <c r="E2820" s="23">
        <v>0.34853876032370601</v>
      </c>
      <c r="F2820" s="24">
        <v>-6.3160258259143398E-2</v>
      </c>
      <c r="G2820" s="24">
        <v>0.66057909799695802</v>
      </c>
      <c r="H2820" s="24">
        <v>-0.25493968482131701</v>
      </c>
      <c r="I2820" s="27">
        <v>0.11001028757549</v>
      </c>
      <c r="J2820" s="23">
        <v>0.16881826665029101</v>
      </c>
      <c r="K2820" s="24">
        <v>0.19910027578459799</v>
      </c>
      <c r="L2820" s="24">
        <v>0.38877240710566902</v>
      </c>
      <c r="M2820" s="24">
        <v>8.5438604067506502E-2</v>
      </c>
      <c r="N2820" s="27">
        <v>0.58579110681665403</v>
      </c>
    </row>
    <row r="2821" spans="1:14" x14ac:dyDescent="0.2">
      <c r="A2821" s="1" t="s">
        <v>8460</v>
      </c>
      <c r="B2821" s="2" t="s">
        <v>8461</v>
      </c>
      <c r="C2821" s="1" t="s">
        <v>8462</v>
      </c>
      <c r="D2821" s="1" t="s">
        <v>30</v>
      </c>
      <c r="E2821" s="23">
        <v>-0.10446047558185</v>
      </c>
      <c r="F2821" s="24">
        <v>-0.92258934456942499</v>
      </c>
      <c r="G2821" s="24">
        <v>-0.87203504622014105</v>
      </c>
      <c r="H2821" s="24">
        <v>0.46212147413647098</v>
      </c>
      <c r="I2821" s="27">
        <v>0.11001028757549</v>
      </c>
      <c r="J2821" s="23">
        <v>0.49790997055404801</v>
      </c>
      <c r="K2821" s="24">
        <v>-0.23318113878732599</v>
      </c>
      <c r="L2821" s="24">
        <v>-0.42605475244852198</v>
      </c>
      <c r="M2821" s="24">
        <v>-0.30420477754459202</v>
      </c>
      <c r="N2821" s="27">
        <v>0.67511499786941898</v>
      </c>
    </row>
    <row r="2822" spans="1:14" x14ac:dyDescent="0.2">
      <c r="A2822" s="1" t="s">
        <v>8463</v>
      </c>
      <c r="B2822" s="2" t="s">
        <v>8464</v>
      </c>
      <c r="C2822" s="1" t="s">
        <v>8465</v>
      </c>
      <c r="D2822" s="1" t="s">
        <v>30</v>
      </c>
      <c r="E2822" s="23">
        <v>0.32147320361778797</v>
      </c>
      <c r="F2822" s="24">
        <v>9.3910721700055599E-2</v>
      </c>
      <c r="G2822" s="24">
        <v>0.64837572229964102</v>
      </c>
      <c r="H2822" s="24">
        <v>-0.11167590498787899</v>
      </c>
      <c r="I2822" s="27">
        <v>0.110058247792617</v>
      </c>
      <c r="J2822" s="23">
        <v>0.27546033530006198</v>
      </c>
      <c r="K2822" s="24">
        <v>0.56018923668984499</v>
      </c>
      <c r="L2822" s="24">
        <v>0.247346986177575</v>
      </c>
      <c r="M2822" s="24">
        <v>0.17988380460009401</v>
      </c>
      <c r="N2822" s="27">
        <v>0.234684937239903</v>
      </c>
    </row>
    <row r="2823" spans="1:14" x14ac:dyDescent="0.2">
      <c r="A2823" s="1" t="s">
        <v>8466</v>
      </c>
      <c r="B2823" s="2" t="s">
        <v>8467</v>
      </c>
      <c r="C2823" s="1" t="s">
        <v>8468</v>
      </c>
      <c r="D2823" s="1" t="s">
        <v>30</v>
      </c>
      <c r="E2823" s="23">
        <v>-0.76471433135223998</v>
      </c>
      <c r="F2823" s="24">
        <v>-0.192434867501275</v>
      </c>
      <c r="G2823" s="24">
        <v>0.48173669990360302</v>
      </c>
      <c r="H2823" s="24">
        <v>0.254698462784888</v>
      </c>
      <c r="I2823" s="27">
        <v>0.110080028435215</v>
      </c>
      <c r="J2823" s="23">
        <v>-0.12428148044833499</v>
      </c>
      <c r="K2823" s="24">
        <v>-0.156466015578027</v>
      </c>
      <c r="L2823" s="24">
        <v>-0.18071878145612</v>
      </c>
      <c r="M2823" s="24">
        <v>5.5318096548167002E-2</v>
      </c>
      <c r="N2823" s="27">
        <v>0.95378403055457595</v>
      </c>
    </row>
    <row r="2824" spans="1:14" x14ac:dyDescent="0.2">
      <c r="A2824" s="1" t="s">
        <v>8469</v>
      </c>
      <c r="B2824" s="2" t="s">
        <v>8470</v>
      </c>
      <c r="C2824" s="1" t="s">
        <v>8471</v>
      </c>
      <c r="D2824" s="1" t="s">
        <v>30</v>
      </c>
      <c r="E2824" s="23">
        <v>-0.43977171796133802</v>
      </c>
      <c r="F2824" s="24">
        <v>-0.30442966385611703</v>
      </c>
      <c r="G2824" s="24">
        <v>-0.807386890439594</v>
      </c>
      <c r="H2824" s="24">
        <v>0.53676455727610795</v>
      </c>
      <c r="I2824" s="27">
        <v>0.110225992245245</v>
      </c>
      <c r="J2824" s="23">
        <v>-8.0967660007016801E-2</v>
      </c>
      <c r="K2824" s="24">
        <v>-0.46158264969459101</v>
      </c>
      <c r="L2824" s="24">
        <v>-0.38785365931181498</v>
      </c>
      <c r="M2824" s="24">
        <v>0.70774170523582502</v>
      </c>
      <c r="N2824" s="27">
        <v>0.30385048942693299</v>
      </c>
    </row>
    <row r="2825" spans="1:14" x14ac:dyDescent="0.2">
      <c r="A2825" s="1" t="s">
        <v>8472</v>
      </c>
      <c r="B2825" s="2" t="s">
        <v>8473</v>
      </c>
      <c r="C2825" s="1" t="s">
        <v>8474</v>
      </c>
      <c r="D2825" s="1" t="s">
        <v>23</v>
      </c>
      <c r="E2825" s="23">
        <v>-0.54096995663112302</v>
      </c>
      <c r="F2825" s="24">
        <v>-0.72127939236651795</v>
      </c>
      <c r="G2825" s="24">
        <v>-1.2097391183212201</v>
      </c>
      <c r="H2825" s="24">
        <v>5.1764783151356901E-2</v>
      </c>
      <c r="I2825" s="27">
        <v>0.110316152909047</v>
      </c>
      <c r="J2825" s="23">
        <v>0.56836951398772995</v>
      </c>
      <c r="K2825" s="24">
        <v>-0.75503642191196196</v>
      </c>
      <c r="L2825" s="24">
        <v>-0.69603913496659198</v>
      </c>
      <c r="M2825" s="24">
        <v>-1.9063794725731401E-2</v>
      </c>
      <c r="N2825" s="27">
        <v>0.39076020280551599</v>
      </c>
    </row>
    <row r="2826" spans="1:14" x14ac:dyDescent="0.2">
      <c r="A2826" s="1" t="s">
        <v>8475</v>
      </c>
      <c r="B2826" s="2" t="s">
        <v>8476</v>
      </c>
      <c r="C2826" s="1" t="s">
        <v>8477</v>
      </c>
      <c r="D2826" s="1" t="s">
        <v>30</v>
      </c>
      <c r="E2826" s="23">
        <v>0.36519500248182701</v>
      </c>
      <c r="F2826" s="24">
        <v>0.62998896887313804</v>
      </c>
      <c r="G2826" s="24">
        <v>0.60941763868563403</v>
      </c>
      <c r="H2826" s="24">
        <v>1.4323458787932E-2</v>
      </c>
      <c r="I2826" s="27">
        <v>0.110354599562717</v>
      </c>
      <c r="J2826" s="23">
        <v>0.26847649527358503</v>
      </c>
      <c r="K2826" s="24">
        <v>0.66721194455551303</v>
      </c>
      <c r="L2826" s="24">
        <v>0.88980282135737099</v>
      </c>
      <c r="M2826" s="24">
        <v>5.74458258713181E-2</v>
      </c>
      <c r="N2826" s="27">
        <v>0.101422898530523</v>
      </c>
    </row>
    <row r="2827" spans="1:14" x14ac:dyDescent="0.2">
      <c r="A2827" s="1" t="s">
        <v>8478</v>
      </c>
      <c r="B2827" s="2" t="s">
        <v>8479</v>
      </c>
      <c r="C2827" s="1" t="s">
        <v>8480</v>
      </c>
      <c r="D2827" s="1" t="s">
        <v>30</v>
      </c>
      <c r="E2827" s="23">
        <v>-0.232483928864538</v>
      </c>
      <c r="F2827" s="24">
        <v>-0.27344703223567102</v>
      </c>
      <c r="G2827" s="24">
        <v>-0.233272211407026</v>
      </c>
      <c r="H2827" s="24">
        <v>0.81074652746687204</v>
      </c>
      <c r="I2827" s="27">
        <v>0.110354599562717</v>
      </c>
      <c r="J2827" s="23">
        <v>0.32117399576820099</v>
      </c>
      <c r="K2827" s="24">
        <v>0.18221854733614001</v>
      </c>
      <c r="L2827" s="24">
        <v>-0.36093012729956597</v>
      </c>
      <c r="M2827" s="24">
        <v>0.700520786633687</v>
      </c>
      <c r="N2827" s="27">
        <v>0.22522519237361699</v>
      </c>
    </row>
    <row r="2828" spans="1:14" x14ac:dyDescent="0.2">
      <c r="A2828" s="1" t="s">
        <v>8481</v>
      </c>
      <c r="B2828" s="2" t="s">
        <v>8482</v>
      </c>
      <c r="C2828" s="1" t="s">
        <v>8483</v>
      </c>
      <c r="D2828" s="1" t="s">
        <v>23</v>
      </c>
      <c r="E2828" s="23">
        <v>0.582572461882091</v>
      </c>
      <c r="F2828" s="24">
        <v>0.50111506873594303</v>
      </c>
      <c r="G2828" s="24">
        <v>0.42656117015943101</v>
      </c>
      <c r="H2828" s="24">
        <v>0.68614412275328096</v>
      </c>
      <c r="I2828" s="27">
        <v>0.110354599562717</v>
      </c>
      <c r="J2828" s="23">
        <v>0.28969861911870598</v>
      </c>
      <c r="K2828" s="24">
        <v>0.499374851202323</v>
      </c>
      <c r="L2828" s="24">
        <v>0.46589025219157598</v>
      </c>
      <c r="M2828" s="24">
        <v>0.32456982220057101</v>
      </c>
      <c r="N2828" s="27">
        <v>0.44488269420072701</v>
      </c>
    </row>
    <row r="2829" spans="1:14" x14ac:dyDescent="0.2">
      <c r="A2829" s="1" t="s">
        <v>8484</v>
      </c>
      <c r="B2829" s="2" t="s">
        <v>8485</v>
      </c>
      <c r="C2829" s="1" t="s">
        <v>8486</v>
      </c>
      <c r="D2829" s="1" t="s">
        <v>30</v>
      </c>
      <c r="E2829" s="23">
        <v>0.40077123542270199</v>
      </c>
      <c r="F2829" s="24">
        <v>-1.1438804595927199</v>
      </c>
      <c r="G2829" s="24">
        <v>-0.293571389335406</v>
      </c>
      <c r="H2829" s="24">
        <v>0.183533677525508</v>
      </c>
      <c r="I2829" s="27">
        <v>0.110354599562717</v>
      </c>
      <c r="J2829" s="23">
        <v>-0.31054837131801599</v>
      </c>
      <c r="K2829" s="24">
        <v>-4.2177064323740902E-2</v>
      </c>
      <c r="L2829" s="24">
        <v>-0.240757929470619</v>
      </c>
      <c r="M2829" s="24">
        <v>-0.76743003355763995</v>
      </c>
      <c r="N2829" s="27">
        <v>0.50504396400637097</v>
      </c>
    </row>
    <row r="2830" spans="1:14" x14ac:dyDescent="0.2">
      <c r="A2830" s="1" t="s">
        <v>8487</v>
      </c>
      <c r="B2830" s="2" t="s">
        <v>8488</v>
      </c>
      <c r="C2830" s="1" t="s">
        <v>8489</v>
      </c>
      <c r="D2830" s="1" t="s">
        <v>30</v>
      </c>
      <c r="E2830" s="23">
        <v>8.7517648447230104E-2</v>
      </c>
      <c r="F2830" s="24">
        <v>0.36960085030187101</v>
      </c>
      <c r="G2830" s="24">
        <v>-5.4024468838625501E-2</v>
      </c>
      <c r="H2830" s="24">
        <v>0.637911661079401</v>
      </c>
      <c r="I2830" s="27">
        <v>0.110354599562717</v>
      </c>
      <c r="J2830" s="23">
        <v>0.27803634549526002</v>
      </c>
      <c r="K2830" s="24">
        <v>0.18914977820763701</v>
      </c>
      <c r="L2830" s="24">
        <v>9.7568019024293101E-2</v>
      </c>
      <c r="M2830" s="24">
        <v>0.217780760110174</v>
      </c>
      <c r="N2830" s="27">
        <v>0.675866128661607</v>
      </c>
    </row>
    <row r="2831" spans="1:14" x14ac:dyDescent="0.2">
      <c r="A2831" s="1" t="s">
        <v>8490</v>
      </c>
      <c r="B2831" s="2" t="s">
        <v>8491</v>
      </c>
      <c r="C2831" s="1" t="s">
        <v>8492</v>
      </c>
      <c r="D2831" s="1" t="s">
        <v>40</v>
      </c>
      <c r="E2831" s="23">
        <v>-0.26387907167602198</v>
      </c>
      <c r="F2831" s="24">
        <v>-0.38204380591846199</v>
      </c>
      <c r="G2831" s="24">
        <v>-0.62283564972469896</v>
      </c>
      <c r="H2831" s="24">
        <v>0.28192375971370798</v>
      </c>
      <c r="I2831" s="27">
        <v>0.110392071360079</v>
      </c>
      <c r="J2831" s="23">
        <v>0.122560278061404</v>
      </c>
      <c r="K2831" s="24">
        <v>-0.44593067217070698</v>
      </c>
      <c r="L2831" s="24">
        <v>-0.66347082813816205</v>
      </c>
      <c r="M2831" s="24">
        <v>-0.38934549514727701</v>
      </c>
      <c r="N2831" s="27">
        <v>0.13732598360558301</v>
      </c>
    </row>
    <row r="2832" spans="1:14" x14ac:dyDescent="0.2">
      <c r="A2832" s="1" t="s">
        <v>8493</v>
      </c>
      <c r="B2832" s="2" t="s">
        <v>8494</v>
      </c>
      <c r="C2832" s="1" t="s">
        <v>8495</v>
      </c>
      <c r="D2832" s="1" t="s">
        <v>30</v>
      </c>
      <c r="E2832" s="23">
        <v>0.241651445852231</v>
      </c>
      <c r="F2832" s="24">
        <v>-0.41944339395917302</v>
      </c>
      <c r="G2832" s="24">
        <v>-1.2343727252566301</v>
      </c>
      <c r="H2832" s="24">
        <v>0.21602877257658601</v>
      </c>
      <c r="I2832" s="27">
        <v>0.110392071360079</v>
      </c>
      <c r="J2832" s="23">
        <v>0.27783733550322098</v>
      </c>
      <c r="K2832" s="24">
        <v>0.14060563099338699</v>
      </c>
      <c r="L2832" s="24">
        <v>0.37285317731280798</v>
      </c>
      <c r="M2832" s="24">
        <v>-2.2542180063289199E-2</v>
      </c>
      <c r="N2832" s="27">
        <v>0.87769315696074901</v>
      </c>
    </row>
    <row r="2833" spans="1:14" x14ac:dyDescent="0.2">
      <c r="A2833" s="1" t="s">
        <v>8496</v>
      </c>
      <c r="B2833" s="2" t="s">
        <v>8497</v>
      </c>
      <c r="C2833" s="1" t="s">
        <v>8498</v>
      </c>
      <c r="D2833" s="1" t="s">
        <v>23</v>
      </c>
      <c r="E2833" s="23">
        <v>-3.5369419525782202E-2</v>
      </c>
      <c r="F2833" s="24">
        <v>-0.21482192496632299</v>
      </c>
      <c r="G2833" s="24">
        <v>-0.87972522706744105</v>
      </c>
      <c r="H2833" s="24">
        <v>1.15993076559332</v>
      </c>
      <c r="I2833" s="27">
        <v>0.110493102718848</v>
      </c>
      <c r="J2833" s="23">
        <v>0.25654497168380502</v>
      </c>
      <c r="K2833" s="24">
        <v>-0.21942360308999301</v>
      </c>
      <c r="L2833" s="24">
        <v>-0.28437127159201903</v>
      </c>
      <c r="M2833" s="24">
        <v>-1.5973559492182699E-2</v>
      </c>
      <c r="N2833" s="27">
        <v>0.93044948854508003</v>
      </c>
    </row>
    <row r="2834" spans="1:14" x14ac:dyDescent="0.2">
      <c r="A2834" s="1" t="s">
        <v>8499</v>
      </c>
      <c r="B2834" s="2" t="s">
        <v>8500</v>
      </c>
      <c r="C2834" s="1" t="s">
        <v>8501</v>
      </c>
      <c r="D2834" s="1" t="s">
        <v>23</v>
      </c>
      <c r="E2834" s="23">
        <v>-0.43030817937465698</v>
      </c>
      <c r="F2834" s="24">
        <v>-0.44952213497685301</v>
      </c>
      <c r="G2834" s="24">
        <v>-0.46433574855820797</v>
      </c>
      <c r="H2834" s="24">
        <v>0.71546816624682796</v>
      </c>
      <c r="I2834" s="27">
        <v>0.110517276778895</v>
      </c>
      <c r="J2834" s="23">
        <v>0.36653817153035201</v>
      </c>
      <c r="K2834" s="24">
        <v>-6.9153187246363906E-2</v>
      </c>
      <c r="L2834" s="24">
        <v>-0.64540706255199398</v>
      </c>
      <c r="M2834" s="24">
        <v>0.106152776704658</v>
      </c>
      <c r="N2834" s="27">
        <v>0.46302772846718598</v>
      </c>
    </row>
    <row r="2835" spans="1:14" x14ac:dyDescent="0.2">
      <c r="A2835" s="1" t="s">
        <v>8502</v>
      </c>
      <c r="B2835" s="2" t="s">
        <v>8503</v>
      </c>
      <c r="C2835" s="1" t="s">
        <v>8504</v>
      </c>
      <c r="D2835" s="1" t="s">
        <v>23</v>
      </c>
      <c r="E2835" s="23">
        <v>-0.78941369816544504</v>
      </c>
      <c r="F2835" s="24">
        <v>-0.12077051805099701</v>
      </c>
      <c r="G2835" s="24">
        <v>-0.82825377604559802</v>
      </c>
      <c r="H2835" s="24">
        <v>0.294096524820674</v>
      </c>
      <c r="I2835" s="27">
        <v>0.110532411177949</v>
      </c>
      <c r="J2835" s="23">
        <v>0.39054539032709401</v>
      </c>
      <c r="K2835" s="24">
        <v>-0.31701332360268702</v>
      </c>
      <c r="L2835" s="24">
        <v>-0.25598610817655398</v>
      </c>
      <c r="M2835" s="24">
        <v>-0.24962741427146201</v>
      </c>
      <c r="N2835" s="27">
        <v>0.74388179080377903</v>
      </c>
    </row>
    <row r="2836" spans="1:14" x14ac:dyDescent="0.2">
      <c r="A2836" s="1" t="s">
        <v>8505</v>
      </c>
      <c r="B2836" s="2" t="s">
        <v>8506</v>
      </c>
      <c r="C2836" s="1" t="s">
        <v>8507</v>
      </c>
      <c r="D2836" s="1" t="s">
        <v>30</v>
      </c>
      <c r="E2836" s="23">
        <v>0.34912663795506599</v>
      </c>
      <c r="F2836" s="24">
        <v>0.41244660385568699</v>
      </c>
      <c r="G2836" s="24">
        <v>0.530507645551204</v>
      </c>
      <c r="H2836" s="24">
        <v>2.8468704468786799E-2</v>
      </c>
      <c r="I2836" s="27">
        <v>0.11075814752744099</v>
      </c>
      <c r="J2836" s="23">
        <v>0.22918847515652499</v>
      </c>
      <c r="K2836" s="24">
        <v>0.31340764912032798</v>
      </c>
      <c r="L2836" s="24">
        <v>0.51614734596220702</v>
      </c>
      <c r="M2836" s="24">
        <v>0.346628476606332</v>
      </c>
      <c r="N2836" s="27">
        <v>0.231280736212577</v>
      </c>
    </row>
    <row r="2837" spans="1:14" x14ac:dyDescent="0.2">
      <c r="A2837" s="1" t="s">
        <v>8508</v>
      </c>
      <c r="B2837" s="2" t="s">
        <v>8509</v>
      </c>
      <c r="C2837" s="1" t="s">
        <v>8510</v>
      </c>
      <c r="D2837" s="1" t="s">
        <v>30</v>
      </c>
      <c r="E2837" s="23">
        <v>0.175836832198904</v>
      </c>
      <c r="F2837" s="24">
        <v>0.48071827280412599</v>
      </c>
      <c r="G2837" s="24">
        <v>0.59198627961725103</v>
      </c>
      <c r="H2837" s="24">
        <v>9.20829552626556E-2</v>
      </c>
      <c r="I2837" s="27">
        <v>0.11075814752744099</v>
      </c>
      <c r="J2837" s="23">
        <v>0.214647854891165</v>
      </c>
      <c r="K2837" s="24">
        <v>0.38195792866159201</v>
      </c>
      <c r="L2837" s="24">
        <v>8.6130138407660303E-2</v>
      </c>
      <c r="M2837" s="24">
        <v>0.44784430569745998</v>
      </c>
      <c r="N2837" s="27">
        <v>0.355609939402457</v>
      </c>
    </row>
    <row r="2838" spans="1:14" x14ac:dyDescent="0.2">
      <c r="A2838" s="1" t="s">
        <v>8511</v>
      </c>
      <c r="B2838" s="2" t="s">
        <v>8512</v>
      </c>
      <c r="C2838" s="1" t="s">
        <v>8513</v>
      </c>
      <c r="D2838" s="1" t="s">
        <v>30</v>
      </c>
      <c r="E2838" s="23">
        <v>-0.74574597145206201</v>
      </c>
      <c r="F2838" s="24">
        <v>-0.25031853288229</v>
      </c>
      <c r="G2838" s="24">
        <v>-0.20233675683522601</v>
      </c>
      <c r="H2838" s="24">
        <v>0.82556684443333295</v>
      </c>
      <c r="I2838" s="27">
        <v>0.11075814752744099</v>
      </c>
      <c r="J2838" s="23">
        <v>0.163873068393036</v>
      </c>
      <c r="K2838" s="24">
        <v>-0.53703768328082402</v>
      </c>
      <c r="L2838" s="24">
        <v>-0.53354198068798397</v>
      </c>
      <c r="M2838" s="24">
        <v>0.25143411945025801</v>
      </c>
      <c r="N2838" s="27">
        <v>0.473348834502687</v>
      </c>
    </row>
    <row r="2839" spans="1:14" x14ac:dyDescent="0.2">
      <c r="A2839" s="1" t="s">
        <v>8514</v>
      </c>
      <c r="B2839" s="2" t="s">
        <v>8515</v>
      </c>
      <c r="C2839" s="1" t="s">
        <v>8516</v>
      </c>
      <c r="D2839" s="1" t="s">
        <v>30</v>
      </c>
      <c r="E2839" s="23">
        <v>0.38260182973587697</v>
      </c>
      <c r="F2839" s="24">
        <v>0.46877059635182899</v>
      </c>
      <c r="G2839" s="24">
        <v>0.53781593706168396</v>
      </c>
      <c r="H2839" s="24">
        <v>-0.65685292057503897</v>
      </c>
      <c r="I2839" s="27">
        <v>0.11075814752744099</v>
      </c>
      <c r="J2839" s="23">
        <v>0.35222220280920102</v>
      </c>
      <c r="K2839" s="24">
        <v>0.119835935914288</v>
      </c>
      <c r="L2839" s="24">
        <v>0.48039452869938198</v>
      </c>
      <c r="M2839" s="24">
        <v>-0.34290207458626099</v>
      </c>
      <c r="N2839" s="27">
        <v>0.52120050355320302</v>
      </c>
    </row>
    <row r="2840" spans="1:14" x14ac:dyDescent="0.2">
      <c r="A2840" s="1" t="s">
        <v>8517</v>
      </c>
      <c r="B2840" s="2" t="s">
        <v>8518</v>
      </c>
      <c r="C2840" s="1" t="s">
        <v>8519</v>
      </c>
      <c r="D2840" s="1" t="s">
        <v>40</v>
      </c>
      <c r="E2840" s="23">
        <v>-0.46497833574853198</v>
      </c>
      <c r="F2840" s="24">
        <v>-0.241371695555152</v>
      </c>
      <c r="G2840" s="24">
        <v>-0.39174766088773599</v>
      </c>
      <c r="H2840" s="24">
        <v>0.87596753214882095</v>
      </c>
      <c r="I2840" s="27">
        <v>0.11075814752744099</v>
      </c>
      <c r="J2840" s="23">
        <v>0.14098297081712799</v>
      </c>
      <c r="K2840" s="24">
        <v>-0.31030424674005702</v>
      </c>
      <c r="L2840" s="24">
        <v>-0.46843637700690299</v>
      </c>
      <c r="M2840" s="24">
        <v>0.34054372260639998</v>
      </c>
      <c r="N2840" s="27">
        <v>0.55714847449259197</v>
      </c>
    </row>
    <row r="2841" spans="1:14" x14ac:dyDescent="0.2">
      <c r="A2841" s="1" t="s">
        <v>8520</v>
      </c>
      <c r="B2841" s="2" t="s">
        <v>8521</v>
      </c>
      <c r="C2841" s="1" t="s">
        <v>8522</v>
      </c>
      <c r="D2841" s="1" t="s">
        <v>23</v>
      </c>
      <c r="E2841" s="23">
        <v>-0.33717761759608</v>
      </c>
      <c r="F2841" s="24">
        <v>5.3420765854332197E-2</v>
      </c>
      <c r="G2841" s="24">
        <v>-0.47782360409607799</v>
      </c>
      <c r="H2841" s="24">
        <v>1.02171721096045</v>
      </c>
      <c r="I2841" s="27">
        <v>0.11075814752744099</v>
      </c>
      <c r="J2841" s="23">
        <v>7.5647365746096096E-2</v>
      </c>
      <c r="K2841" s="24">
        <v>-0.12393819522882001</v>
      </c>
      <c r="L2841" s="24">
        <v>-0.41701098417839499</v>
      </c>
      <c r="M2841" s="24">
        <v>0.456069888317582</v>
      </c>
      <c r="N2841" s="27">
        <v>0.63570073927028004</v>
      </c>
    </row>
    <row r="2842" spans="1:14" x14ac:dyDescent="0.2">
      <c r="A2842" s="1" t="s">
        <v>8523</v>
      </c>
      <c r="B2842" s="2" t="s">
        <v>8524</v>
      </c>
      <c r="C2842" s="1" t="s">
        <v>8525</v>
      </c>
      <c r="D2842" s="1" t="s">
        <v>30</v>
      </c>
      <c r="E2842" s="23">
        <v>0.39547737965212298</v>
      </c>
      <c r="F2842" s="24">
        <v>0.82041966621033602</v>
      </c>
      <c r="G2842" s="24">
        <v>-0.38331504818261902</v>
      </c>
      <c r="H2842" s="24">
        <v>0.203904612635357</v>
      </c>
      <c r="I2842" s="27">
        <v>0.11075814752744099</v>
      </c>
      <c r="J2842" s="23">
        <v>-0.30971649815008201</v>
      </c>
      <c r="K2842" s="24">
        <v>7.0089653322202294E-2</v>
      </c>
      <c r="L2842" s="24">
        <v>2.3319957363923199E-2</v>
      </c>
      <c r="M2842" s="24">
        <v>9.0548121078341107E-2</v>
      </c>
      <c r="N2842" s="27">
        <v>0.94682066705365597</v>
      </c>
    </row>
    <row r="2843" spans="1:14" x14ac:dyDescent="0.2">
      <c r="A2843" s="1" t="s">
        <v>8526</v>
      </c>
      <c r="B2843" s="2" t="s">
        <v>8527</v>
      </c>
      <c r="C2843" s="1" t="s">
        <v>8528</v>
      </c>
      <c r="D2843" s="1" t="s">
        <v>30</v>
      </c>
      <c r="E2843" s="23">
        <v>-4.7014534763888401E-2</v>
      </c>
      <c r="F2843" s="24">
        <v>-0.95530543148603297</v>
      </c>
      <c r="G2843" s="24">
        <v>-0.90606034298566596</v>
      </c>
      <c r="H2843" s="24">
        <v>-1.5048375320833699E-2</v>
      </c>
      <c r="I2843" s="27">
        <v>0.11087616050337799</v>
      </c>
      <c r="J2843" s="23">
        <v>-0.92175140517819198</v>
      </c>
      <c r="K2843" s="24">
        <v>-0.45467348003596297</v>
      </c>
      <c r="L2843" s="24">
        <v>-1.9517767952984998E-2</v>
      </c>
      <c r="M2843" s="24">
        <v>-0.29619063300738702</v>
      </c>
      <c r="N2843" s="27">
        <v>0.42203805109900899</v>
      </c>
    </row>
    <row r="2844" spans="1:14" x14ac:dyDescent="0.2">
      <c r="A2844" s="1" t="s">
        <v>8529</v>
      </c>
      <c r="B2844" s="2" t="s">
        <v>8530</v>
      </c>
      <c r="C2844" s="1" t="s">
        <v>8531</v>
      </c>
      <c r="D2844" s="1" t="s">
        <v>30</v>
      </c>
      <c r="E2844" s="23">
        <v>0.21975789744694099</v>
      </c>
      <c r="F2844" s="24">
        <v>-0.80408765782733804</v>
      </c>
      <c r="G2844" s="24">
        <v>0.37688391018683298</v>
      </c>
      <c r="H2844" s="24">
        <v>1.6309955684131999E-2</v>
      </c>
      <c r="I2844" s="27">
        <v>0.11087616050337799</v>
      </c>
      <c r="J2844" s="23">
        <v>3.6255425977316201E-2</v>
      </c>
      <c r="K2844" s="24">
        <v>0.15617526947796001</v>
      </c>
      <c r="L2844" s="24">
        <v>0.67318863976044796</v>
      </c>
      <c r="M2844" s="24">
        <v>-0.149714342163599</v>
      </c>
      <c r="N2844" s="27">
        <v>0.402004504612201</v>
      </c>
    </row>
    <row r="2845" spans="1:14" x14ac:dyDescent="0.2">
      <c r="A2845" s="1" t="s">
        <v>8532</v>
      </c>
      <c r="B2845" s="2" t="s">
        <v>8533</v>
      </c>
      <c r="C2845" s="1" t="s">
        <v>8534</v>
      </c>
      <c r="D2845" s="1" t="s">
        <v>30</v>
      </c>
      <c r="E2845" s="23">
        <v>-0.42130299827408102</v>
      </c>
      <c r="F2845" s="24">
        <v>-6.4340375476070605E-2</v>
      </c>
      <c r="G2845" s="24">
        <v>-0.39989285148124898</v>
      </c>
      <c r="H2845" s="24">
        <v>0.78934642964212498</v>
      </c>
      <c r="I2845" s="27">
        <v>0.110888205536915</v>
      </c>
      <c r="J2845" s="23">
        <v>-0.123291585432464</v>
      </c>
      <c r="K2845" s="24">
        <v>-0.41374830902134602</v>
      </c>
      <c r="L2845" s="24">
        <v>-0.48888200614433702</v>
      </c>
      <c r="M2845" s="24">
        <v>0.58940649337951401</v>
      </c>
      <c r="N2845" s="27">
        <v>0.263042760632405</v>
      </c>
    </row>
    <row r="2846" spans="1:14" x14ac:dyDescent="0.2">
      <c r="A2846" s="1" t="s">
        <v>8535</v>
      </c>
      <c r="B2846" s="2" t="s">
        <v>8536</v>
      </c>
      <c r="C2846" s="1" t="s">
        <v>8537</v>
      </c>
      <c r="D2846" s="1" t="s">
        <v>30</v>
      </c>
      <c r="E2846" s="23">
        <v>0.17072218153115401</v>
      </c>
      <c r="F2846" s="24">
        <v>0.23432865817590201</v>
      </c>
      <c r="G2846" s="24">
        <v>0.324243196724674</v>
      </c>
      <c r="H2846" s="24">
        <v>-0.54343367821331601</v>
      </c>
      <c r="I2846" s="27">
        <v>0.110888205536915</v>
      </c>
      <c r="J2846" s="23">
        <v>0.13019752182514699</v>
      </c>
      <c r="K2846" s="24">
        <v>0.35566842010133198</v>
      </c>
      <c r="L2846" s="24">
        <v>0.42723358538879402</v>
      </c>
      <c r="M2846" s="24">
        <v>-0.23240087303682899</v>
      </c>
      <c r="N2846" s="27">
        <v>0.26425464824574502</v>
      </c>
    </row>
    <row r="2847" spans="1:14" x14ac:dyDescent="0.2">
      <c r="A2847" s="1" t="s">
        <v>8538</v>
      </c>
      <c r="B2847" s="2" t="s">
        <v>8539</v>
      </c>
      <c r="C2847" s="1" t="s">
        <v>8540</v>
      </c>
      <c r="D2847" s="1" t="s">
        <v>30</v>
      </c>
      <c r="E2847" s="23">
        <v>-0.33970026479264998</v>
      </c>
      <c r="F2847" s="24">
        <v>-0.53928750708739903</v>
      </c>
      <c r="G2847" s="24">
        <v>-1.0374523951966099</v>
      </c>
      <c r="H2847" s="24">
        <v>0.33972830035351498</v>
      </c>
      <c r="I2847" s="27">
        <v>0.110888205536915</v>
      </c>
      <c r="J2847" s="23">
        <v>-0.31947348281291099</v>
      </c>
      <c r="K2847" s="24">
        <v>-0.73726698725223705</v>
      </c>
      <c r="L2847" s="24">
        <v>-0.56509069934938605</v>
      </c>
      <c r="M2847" s="24">
        <v>-0.194618940545326</v>
      </c>
      <c r="N2847" s="27">
        <v>0.36338949236673102</v>
      </c>
    </row>
    <row r="2848" spans="1:14" x14ac:dyDescent="0.2">
      <c r="A2848" s="1" t="s">
        <v>8541</v>
      </c>
      <c r="B2848" s="2" t="s">
        <v>8542</v>
      </c>
      <c r="C2848" s="1" t="s">
        <v>8543</v>
      </c>
      <c r="D2848" s="1" t="s">
        <v>30</v>
      </c>
      <c r="E2848" s="23">
        <v>-0.36384604713158802</v>
      </c>
      <c r="F2848" s="24">
        <v>-0.12241113763667499</v>
      </c>
      <c r="G2848" s="24">
        <v>-0.68861520569840995</v>
      </c>
      <c r="H2848" s="24">
        <v>0.36377727118447001</v>
      </c>
      <c r="I2848" s="27">
        <v>0.110888205536915</v>
      </c>
      <c r="J2848" s="23">
        <v>0.36872319749843302</v>
      </c>
      <c r="K2848" s="24">
        <v>-0.29399738001735998</v>
      </c>
      <c r="L2848" s="24">
        <v>-0.52402982078674398</v>
      </c>
      <c r="M2848" s="24">
        <v>-2.48334787427481E-3</v>
      </c>
      <c r="N2848" s="27">
        <v>0.36440394189030501</v>
      </c>
    </row>
    <row r="2849" spans="1:14" x14ac:dyDescent="0.2">
      <c r="A2849" s="1" t="s">
        <v>8544</v>
      </c>
      <c r="B2849" s="2" t="s">
        <v>8545</v>
      </c>
      <c r="C2849" s="1" t="s">
        <v>8546</v>
      </c>
      <c r="D2849" s="1" t="s">
        <v>30</v>
      </c>
      <c r="E2849" s="23">
        <v>-5.7026194770157697E-3</v>
      </c>
      <c r="F2849" s="24">
        <v>-0.10939903484906</v>
      </c>
      <c r="G2849" s="24">
        <v>0.19216149386513501</v>
      </c>
      <c r="H2849" s="24">
        <v>-0.683319689828777</v>
      </c>
      <c r="I2849" s="27">
        <v>0.110888205536915</v>
      </c>
      <c r="J2849" s="23">
        <v>8.54253771434723E-2</v>
      </c>
      <c r="K2849" s="24">
        <v>2.5444889476793499E-2</v>
      </c>
      <c r="L2849" s="24">
        <v>9.2995653173612705E-2</v>
      </c>
      <c r="M2849" s="24">
        <v>-0.184748752695304</v>
      </c>
      <c r="N2849" s="27">
        <v>0.91363140289631295</v>
      </c>
    </row>
    <row r="2850" spans="1:14" x14ac:dyDescent="0.2">
      <c r="A2850" s="1" t="s">
        <v>8547</v>
      </c>
      <c r="B2850" s="2" t="s">
        <v>8548</v>
      </c>
      <c r="C2850" s="1" t="s">
        <v>8549</v>
      </c>
      <c r="D2850" s="1" t="s">
        <v>30</v>
      </c>
      <c r="E2850" s="23">
        <v>0.22820137145039801</v>
      </c>
      <c r="F2850" s="24">
        <v>-9.2651330939545404E-2</v>
      </c>
      <c r="G2850" s="24">
        <v>0.44465997989489398</v>
      </c>
      <c r="H2850" s="24">
        <v>-0.58955062782295398</v>
      </c>
      <c r="I2850" s="27">
        <v>0.110982820350793</v>
      </c>
      <c r="J2850" s="23">
        <v>-0.135340999321617</v>
      </c>
      <c r="K2850" s="24">
        <v>0.30355332707884602</v>
      </c>
      <c r="L2850" s="24">
        <v>0.51778640043506496</v>
      </c>
      <c r="M2850" s="24">
        <v>-0.35876738129435998</v>
      </c>
      <c r="N2850" s="27">
        <v>0.240132590842667</v>
      </c>
    </row>
    <row r="2851" spans="1:14" x14ac:dyDescent="0.2">
      <c r="A2851" s="1" t="s">
        <v>8550</v>
      </c>
      <c r="B2851" s="2" t="s">
        <v>8551</v>
      </c>
      <c r="C2851" s="1" t="s">
        <v>8552</v>
      </c>
      <c r="D2851" s="1" t="s">
        <v>30</v>
      </c>
      <c r="E2851" s="23">
        <v>0.54981001942806096</v>
      </c>
      <c r="F2851" s="24">
        <v>-4.0181615601560798E-2</v>
      </c>
      <c r="G2851" s="24">
        <v>0.22783650101006001</v>
      </c>
      <c r="H2851" s="24">
        <v>-0.499009604108681</v>
      </c>
      <c r="I2851" s="27">
        <v>0.110982820350793</v>
      </c>
      <c r="J2851" s="23">
        <v>-0.55238725915673004</v>
      </c>
      <c r="K2851" s="24">
        <v>0.35030788410760599</v>
      </c>
      <c r="L2851" s="24">
        <v>5.8187771110716199E-2</v>
      </c>
      <c r="M2851" s="24">
        <v>-6.2274932656677197E-2</v>
      </c>
      <c r="N2851" s="27">
        <v>0.41585727707384601</v>
      </c>
    </row>
    <row r="2852" spans="1:14" x14ac:dyDescent="0.2">
      <c r="A2852" s="1" t="s">
        <v>8553</v>
      </c>
      <c r="B2852" s="2" t="s">
        <v>8554</v>
      </c>
      <c r="C2852" s="1" t="s">
        <v>8555</v>
      </c>
      <c r="D2852" s="1" t="s">
        <v>30</v>
      </c>
      <c r="E2852" s="23">
        <v>-0.72378077625266202</v>
      </c>
      <c r="F2852" s="24">
        <v>-0.33178032127076001</v>
      </c>
      <c r="G2852" s="24">
        <v>-1.7760739307839599</v>
      </c>
      <c r="H2852" s="24">
        <v>1.00730323634755</v>
      </c>
      <c r="I2852" s="27">
        <v>0.110996673483678</v>
      </c>
      <c r="J2852" s="23">
        <v>-0.24074001551319199</v>
      </c>
      <c r="K2852" s="24">
        <v>4.7050656386069901E-2</v>
      </c>
      <c r="L2852" s="24">
        <v>-0.39315688175395702</v>
      </c>
      <c r="M2852" s="24">
        <v>-0.48197094559383402</v>
      </c>
      <c r="N2852" s="27">
        <v>0.91565353862820398</v>
      </c>
    </row>
    <row r="2853" spans="1:14" x14ac:dyDescent="0.2">
      <c r="A2853" s="1" t="s">
        <v>8556</v>
      </c>
      <c r="B2853" s="2" t="s">
        <v>8557</v>
      </c>
      <c r="C2853" s="1" t="s">
        <v>8558</v>
      </c>
      <c r="D2853" s="1" t="s">
        <v>30</v>
      </c>
      <c r="E2853" s="23">
        <v>0.43131550556285497</v>
      </c>
      <c r="F2853" s="24">
        <v>0.34743091617166499</v>
      </c>
      <c r="G2853" s="24">
        <v>0.41695909118652702</v>
      </c>
      <c r="H2853" s="24">
        <v>-0.13864325660191701</v>
      </c>
      <c r="I2853" s="27">
        <v>0.111011834806498</v>
      </c>
      <c r="J2853" s="23">
        <v>0.30100987091539499</v>
      </c>
      <c r="K2853" s="24">
        <v>0.50591321807786005</v>
      </c>
      <c r="L2853" s="24">
        <v>0.42090610423714803</v>
      </c>
      <c r="M2853" s="24">
        <v>0.230873153646909</v>
      </c>
      <c r="N2853" s="27">
        <v>0.18531550139973199</v>
      </c>
    </row>
    <row r="2854" spans="1:14" x14ac:dyDescent="0.2">
      <c r="A2854" s="1" t="s">
        <v>8559</v>
      </c>
      <c r="B2854" s="2" t="s">
        <v>8560</v>
      </c>
      <c r="C2854" s="1" t="s">
        <v>8561</v>
      </c>
      <c r="D2854" s="1" t="s">
        <v>23</v>
      </c>
      <c r="E2854" s="23">
        <v>-0.350739982078766</v>
      </c>
      <c r="F2854" s="24">
        <v>-0.16891929998643401</v>
      </c>
      <c r="G2854" s="24">
        <v>-1.2876899402969499</v>
      </c>
      <c r="H2854" s="24">
        <v>1.8111108214299301E-2</v>
      </c>
      <c r="I2854" s="27">
        <v>0.111011834806498</v>
      </c>
      <c r="J2854" s="23">
        <v>0.31326140804703101</v>
      </c>
      <c r="K2854" s="24">
        <v>2.2080339744433099E-2</v>
      </c>
      <c r="L2854" s="24">
        <v>-0.49253490860717097</v>
      </c>
      <c r="M2854" s="24">
        <v>-0.32857099405311402</v>
      </c>
      <c r="N2854" s="27">
        <v>0.70218436675655505</v>
      </c>
    </row>
    <row r="2855" spans="1:14" x14ac:dyDescent="0.2">
      <c r="A2855" s="1" t="s">
        <v>8562</v>
      </c>
      <c r="B2855" s="2" t="s">
        <v>8563</v>
      </c>
      <c r="C2855" s="1" t="s">
        <v>8564</v>
      </c>
      <c r="D2855" s="1" t="s">
        <v>23</v>
      </c>
      <c r="E2855" s="23">
        <v>-1.2543273841431799</v>
      </c>
      <c r="F2855" s="24">
        <v>-0.391364144090594</v>
      </c>
      <c r="G2855" s="24">
        <v>-1.2625627857267601</v>
      </c>
      <c r="H2855" s="24">
        <v>0.252372002364461</v>
      </c>
      <c r="I2855" s="27">
        <v>0.111011834806498</v>
      </c>
      <c r="J2855" s="23">
        <v>-0.135579921047873</v>
      </c>
      <c r="K2855" s="24">
        <v>0.73221112464732796</v>
      </c>
      <c r="L2855" s="24">
        <v>0.55807394598983295</v>
      </c>
      <c r="M2855" s="24">
        <v>8.3998657235419105E-2</v>
      </c>
      <c r="N2855" s="27">
        <v>0.71582052768432503</v>
      </c>
    </row>
    <row r="2856" spans="1:14" x14ac:dyDescent="0.2">
      <c r="A2856" s="1" t="s">
        <v>8565</v>
      </c>
      <c r="B2856" s="2" t="s">
        <v>8566</v>
      </c>
      <c r="C2856" s="1" t="s">
        <v>8567</v>
      </c>
      <c r="D2856" s="1" t="s">
        <v>30</v>
      </c>
      <c r="E2856" s="23">
        <v>0.66600746544465494</v>
      </c>
      <c r="F2856" s="24">
        <v>0.47170942843862801</v>
      </c>
      <c r="G2856" s="24">
        <v>0.85996779143554203</v>
      </c>
      <c r="H2856" s="24">
        <v>6.6805949326483996E-2</v>
      </c>
      <c r="I2856" s="27">
        <v>0.111011834806498</v>
      </c>
      <c r="J2856" s="23">
        <v>0.27308893791175298</v>
      </c>
      <c r="K2856" s="24">
        <v>0.25357478455642901</v>
      </c>
      <c r="L2856" s="24">
        <v>0.14996190935168</v>
      </c>
      <c r="M2856" s="24">
        <v>6.3972966932665395E-2</v>
      </c>
      <c r="N2856" s="27">
        <v>0.91963153173953105</v>
      </c>
    </row>
    <row r="2857" spans="1:14" x14ac:dyDescent="0.2">
      <c r="A2857" s="1" t="s">
        <v>8568</v>
      </c>
      <c r="B2857" s="2" t="s">
        <v>8569</v>
      </c>
      <c r="C2857" s="1" t="s">
        <v>8570</v>
      </c>
      <c r="D2857" s="1" t="s">
        <v>30</v>
      </c>
      <c r="E2857" s="23">
        <v>0.24420550210429201</v>
      </c>
      <c r="F2857" s="24">
        <v>0.192992058136675</v>
      </c>
      <c r="G2857" s="24">
        <v>0.40465848243826802</v>
      </c>
      <c r="H2857" s="24">
        <v>0.41673328321507302</v>
      </c>
      <c r="I2857" s="27">
        <v>0.111028450111529</v>
      </c>
      <c r="J2857" s="23">
        <v>0.34576364732220499</v>
      </c>
      <c r="K2857" s="24">
        <v>0.34513566510882698</v>
      </c>
      <c r="L2857" s="24">
        <v>0.204813100819039</v>
      </c>
      <c r="M2857" s="24">
        <v>0.50952130204052903</v>
      </c>
      <c r="N2857" s="27">
        <v>0.14128641155889299</v>
      </c>
    </row>
    <row r="2858" spans="1:14" x14ac:dyDescent="0.2">
      <c r="A2858" s="1" t="s">
        <v>8571</v>
      </c>
      <c r="B2858" s="2" t="s">
        <v>8572</v>
      </c>
      <c r="C2858" s="1" t="s">
        <v>8573</v>
      </c>
      <c r="D2858" s="1" t="s">
        <v>23</v>
      </c>
      <c r="E2858" s="23">
        <v>-0.273245563706283</v>
      </c>
      <c r="F2858" s="24">
        <v>-0.61156971564660501</v>
      </c>
      <c r="G2858" s="24">
        <v>-0.95612635606805096</v>
      </c>
      <c r="H2858" s="24">
        <v>-9.6582686859300292E-3</v>
      </c>
      <c r="I2858" s="27">
        <v>0.111028450111529</v>
      </c>
      <c r="J2858" s="23">
        <v>0.57819231169054996</v>
      </c>
      <c r="K2858" s="24">
        <v>-0.54537731420424296</v>
      </c>
      <c r="L2858" s="24">
        <v>-0.39185525014219402</v>
      </c>
      <c r="M2858" s="24">
        <v>-0.30193729410985398</v>
      </c>
      <c r="N2858" s="27">
        <v>0.388590904884344</v>
      </c>
    </row>
    <row r="2859" spans="1:14" x14ac:dyDescent="0.2">
      <c r="A2859" s="1" t="s">
        <v>8574</v>
      </c>
      <c r="B2859" s="2" t="s">
        <v>8575</v>
      </c>
      <c r="C2859" s="1" t="s">
        <v>8576</v>
      </c>
      <c r="D2859" s="1" t="s">
        <v>23</v>
      </c>
      <c r="E2859" s="23">
        <v>-0.39385748946737198</v>
      </c>
      <c r="F2859" s="24">
        <v>-0.45577615841214802</v>
      </c>
      <c r="G2859" s="24">
        <v>-0.81914098097177501</v>
      </c>
      <c r="H2859" s="24">
        <v>0.55254418458021104</v>
      </c>
      <c r="I2859" s="27">
        <v>0.111028450111529</v>
      </c>
      <c r="J2859" s="23">
        <v>0.35906369044668501</v>
      </c>
      <c r="K2859" s="24">
        <v>-0.22112196640343301</v>
      </c>
      <c r="L2859" s="24">
        <v>-0.36480755316386398</v>
      </c>
      <c r="M2859" s="24">
        <v>3.3399218208817603E-2</v>
      </c>
      <c r="N2859" s="27">
        <v>0.76841526355443002</v>
      </c>
    </row>
    <row r="2860" spans="1:14" x14ac:dyDescent="0.2">
      <c r="A2860" s="1" t="s">
        <v>8577</v>
      </c>
      <c r="B2860" s="2" t="s">
        <v>8578</v>
      </c>
      <c r="C2860" s="1" t="s">
        <v>8579</v>
      </c>
      <c r="D2860" s="1" t="s">
        <v>30</v>
      </c>
      <c r="E2860" s="23">
        <v>0.45749392310781001</v>
      </c>
      <c r="F2860" s="24">
        <v>0.12575884666676099</v>
      </c>
      <c r="G2860" s="24">
        <v>0.55659995230843795</v>
      </c>
      <c r="H2860" s="24">
        <v>-3.5163804725139101E-2</v>
      </c>
      <c r="I2860" s="27">
        <v>0.111266140316333</v>
      </c>
      <c r="J2860" s="23">
        <v>2.5025796155378099E-2</v>
      </c>
      <c r="K2860" s="24">
        <v>0.39440699747638602</v>
      </c>
      <c r="L2860" s="24">
        <v>0.64114634638716805</v>
      </c>
      <c r="M2860" s="24">
        <v>0.39542734388581102</v>
      </c>
      <c r="N2860" s="27">
        <v>0.124064568191646</v>
      </c>
    </row>
    <row r="2861" spans="1:14" x14ac:dyDescent="0.2">
      <c r="A2861" s="1" t="s">
        <v>8580</v>
      </c>
      <c r="B2861" s="2" t="s">
        <v>8581</v>
      </c>
      <c r="C2861" s="1" t="s">
        <v>8582</v>
      </c>
      <c r="D2861" s="1" t="s">
        <v>30</v>
      </c>
      <c r="E2861" s="23">
        <v>-0.45080134621526002</v>
      </c>
      <c r="F2861" s="24">
        <v>0.89251389326503505</v>
      </c>
      <c r="G2861" s="24">
        <v>-9.27291704748502</v>
      </c>
      <c r="H2861" s="24">
        <v>0.30052492928731001</v>
      </c>
      <c r="I2861" s="27">
        <v>0.11132713523000499</v>
      </c>
      <c r="J2861" s="23">
        <v>0.64619009810833405</v>
      </c>
      <c r="K2861" s="24">
        <v>0.76772415854910903</v>
      </c>
      <c r="L2861" s="24">
        <v>0.118501211101551</v>
      </c>
      <c r="M2861" s="24">
        <v>1.0343407146414101</v>
      </c>
      <c r="N2861" s="27">
        <v>0.92024107380739495</v>
      </c>
    </row>
    <row r="2862" spans="1:14" x14ac:dyDescent="0.2">
      <c r="A2862" s="1" t="s">
        <v>8583</v>
      </c>
      <c r="B2862" s="2" t="s">
        <v>8584</v>
      </c>
      <c r="C2862" s="1" t="s">
        <v>8585</v>
      </c>
      <c r="D2862" s="1" t="s">
        <v>30</v>
      </c>
      <c r="E2862" s="23">
        <v>-0.59080906364909402</v>
      </c>
      <c r="F2862" s="24">
        <v>-0.34896203610750498</v>
      </c>
      <c r="G2862" s="24">
        <v>-0.62659167629794799</v>
      </c>
      <c r="H2862" s="24">
        <v>0.21489416857152499</v>
      </c>
      <c r="I2862" s="27">
        <v>0.11154059679963201</v>
      </c>
      <c r="J2862" s="23">
        <v>-8.8631152714750305E-2</v>
      </c>
      <c r="K2862" s="24">
        <v>-0.46806934786767401</v>
      </c>
      <c r="L2862" s="24">
        <v>-0.64839807708725195</v>
      </c>
      <c r="M2862" s="24">
        <v>-0.226317426385445</v>
      </c>
      <c r="N2862" s="27">
        <v>0.299765659717945</v>
      </c>
    </row>
    <row r="2863" spans="1:14" x14ac:dyDescent="0.2">
      <c r="A2863" s="1" t="s">
        <v>8586</v>
      </c>
      <c r="B2863" s="2" t="s">
        <v>8587</v>
      </c>
      <c r="C2863" s="1" t="s">
        <v>8588</v>
      </c>
      <c r="D2863" s="1" t="s">
        <v>30</v>
      </c>
      <c r="E2863" s="23">
        <v>0.56929858431046698</v>
      </c>
      <c r="F2863" s="24">
        <v>0.67578297132619003</v>
      </c>
      <c r="G2863" s="24">
        <v>0.28215304343341002</v>
      </c>
      <c r="H2863" s="24">
        <v>-0.47847094887394098</v>
      </c>
      <c r="I2863" s="27">
        <v>0.11164725281082501</v>
      </c>
      <c r="J2863" s="23">
        <v>-0.67706979275025103</v>
      </c>
      <c r="K2863" s="24">
        <v>0.40851682362355501</v>
      </c>
      <c r="L2863" s="24">
        <v>0.12998813482649499</v>
      </c>
      <c r="M2863" s="24">
        <v>1.9421415620515199E-2</v>
      </c>
      <c r="N2863" s="27">
        <v>0.49589482960887099</v>
      </c>
    </row>
    <row r="2864" spans="1:14" x14ac:dyDescent="0.2">
      <c r="A2864" s="1" t="s">
        <v>8589</v>
      </c>
      <c r="B2864" s="2" t="s">
        <v>8590</v>
      </c>
      <c r="C2864" s="1" t="s">
        <v>8591</v>
      </c>
      <c r="D2864" s="1" t="s">
        <v>30</v>
      </c>
      <c r="E2864" s="23">
        <v>-2.37554789810271E-2</v>
      </c>
      <c r="F2864" s="24">
        <v>0.59743354696559003</v>
      </c>
      <c r="G2864" s="24">
        <v>4.2199249622801999E-2</v>
      </c>
      <c r="H2864" s="24">
        <v>0.73361995567105298</v>
      </c>
      <c r="I2864" s="27">
        <v>0.11164725281082501</v>
      </c>
      <c r="J2864" s="23">
        <v>-0.52960746273113102</v>
      </c>
      <c r="K2864" s="24">
        <v>0.15464257757172201</v>
      </c>
      <c r="L2864" s="24">
        <v>6.7337791749853507E-2</v>
      </c>
      <c r="M2864" s="24">
        <v>0.14897771230182999</v>
      </c>
      <c r="N2864" s="27">
        <v>0.65743611396728796</v>
      </c>
    </row>
    <row r="2865" spans="1:14" x14ac:dyDescent="0.2">
      <c r="A2865" s="1" t="s">
        <v>8592</v>
      </c>
      <c r="B2865" s="2" t="s">
        <v>8593</v>
      </c>
      <c r="C2865" s="1" t="s">
        <v>8594</v>
      </c>
      <c r="D2865" s="1" t="s">
        <v>30</v>
      </c>
      <c r="E2865" s="23">
        <v>-2.9646296182214499E-2</v>
      </c>
      <c r="F2865" s="24">
        <v>-0.30065585054432298</v>
      </c>
      <c r="G2865" s="24">
        <v>0.229843918650323</v>
      </c>
      <c r="H2865" s="24">
        <v>0.92134824339659405</v>
      </c>
      <c r="I2865" s="27">
        <v>0.11173945412102</v>
      </c>
      <c r="J2865" s="23">
        <v>-5.7183399491710599E-2</v>
      </c>
      <c r="K2865" s="24">
        <v>0.68524627984660902</v>
      </c>
      <c r="L2865" s="24">
        <v>0.33558707978512697</v>
      </c>
      <c r="M2865" s="24">
        <v>0.73618559266135897</v>
      </c>
      <c r="N2865" s="27">
        <v>0.139058662931764</v>
      </c>
    </row>
    <row r="2866" spans="1:14" x14ac:dyDescent="0.2">
      <c r="A2866" s="1" t="s">
        <v>8595</v>
      </c>
      <c r="B2866" s="2" t="s">
        <v>8596</v>
      </c>
      <c r="C2866" s="1" t="s">
        <v>8597</v>
      </c>
      <c r="D2866" s="1" t="s">
        <v>30</v>
      </c>
      <c r="E2866" s="23">
        <v>0.147713789160581</v>
      </c>
      <c r="F2866" s="24">
        <v>-6.08193999089797E-2</v>
      </c>
      <c r="G2866" s="24">
        <v>0.32375529547485499</v>
      </c>
      <c r="H2866" s="24">
        <v>0.89744529620038505</v>
      </c>
      <c r="I2866" s="27">
        <v>0.11173945412102</v>
      </c>
      <c r="J2866" s="23">
        <v>-0.25752110578985299</v>
      </c>
      <c r="K2866" s="24">
        <v>-8.8610726495894604E-2</v>
      </c>
      <c r="L2866" s="24">
        <v>0.37013664276418801</v>
      </c>
      <c r="M2866" s="24">
        <v>0.88478183685159695</v>
      </c>
      <c r="N2866" s="27">
        <v>0.16797614460865701</v>
      </c>
    </row>
    <row r="2867" spans="1:14" x14ac:dyDescent="0.2">
      <c r="A2867" s="1" t="s">
        <v>8598</v>
      </c>
      <c r="B2867" s="2" t="s">
        <v>8599</v>
      </c>
      <c r="C2867" s="1" t="s">
        <v>8600</v>
      </c>
      <c r="D2867" s="1" t="s">
        <v>40</v>
      </c>
      <c r="E2867" s="23">
        <v>-0.40073520936211598</v>
      </c>
      <c r="F2867" s="24">
        <v>-0.31470039353733897</v>
      </c>
      <c r="G2867" s="24">
        <v>-0.93422580926771404</v>
      </c>
      <c r="H2867" s="24">
        <v>0.41019545835353899</v>
      </c>
      <c r="I2867" s="27">
        <v>0.11173945412102</v>
      </c>
      <c r="J2867" s="23">
        <v>0.22547042123737601</v>
      </c>
      <c r="K2867" s="24">
        <v>-0.95915171710062697</v>
      </c>
      <c r="L2867" s="24">
        <v>-0.43550440023799603</v>
      </c>
      <c r="M2867" s="24">
        <v>-0.208947450933685</v>
      </c>
      <c r="N2867" s="27">
        <v>0.219881860299451</v>
      </c>
    </row>
    <row r="2868" spans="1:14" x14ac:dyDescent="0.2">
      <c r="A2868" s="1" t="s">
        <v>8601</v>
      </c>
      <c r="B2868" s="2" t="s">
        <v>8602</v>
      </c>
      <c r="C2868" s="1" t="s">
        <v>8603</v>
      </c>
      <c r="D2868" s="1" t="s">
        <v>30</v>
      </c>
      <c r="E2868" s="23">
        <v>-0.44199469443488398</v>
      </c>
      <c r="F2868" s="24">
        <v>-0.34294148213512898</v>
      </c>
      <c r="G2868" s="24">
        <v>0.18050701628134699</v>
      </c>
      <c r="H2868" s="24">
        <v>-1.02016701111256</v>
      </c>
      <c r="I2868" s="27">
        <v>0.11173945412102</v>
      </c>
      <c r="J2868" s="23">
        <v>-0.62993034581171004</v>
      </c>
      <c r="K2868" s="24">
        <v>-0.31381931160165699</v>
      </c>
      <c r="L2868" s="24">
        <v>-2.53943399678907E-2</v>
      </c>
      <c r="M2868" s="24">
        <v>-0.73162738439119801</v>
      </c>
      <c r="N2868" s="27">
        <v>0.321431188234863</v>
      </c>
    </row>
    <row r="2869" spans="1:14" x14ac:dyDescent="0.2">
      <c r="A2869" s="1" t="s">
        <v>8604</v>
      </c>
      <c r="B2869" s="2" t="s">
        <v>8605</v>
      </c>
      <c r="C2869" s="1" t="s">
        <v>8606</v>
      </c>
      <c r="D2869" s="1" t="s">
        <v>30</v>
      </c>
      <c r="E2869" s="23">
        <v>0.21787988933602001</v>
      </c>
      <c r="F2869" s="24">
        <v>-0.31899630853466199</v>
      </c>
      <c r="G2869" s="24">
        <v>0.39345629495456402</v>
      </c>
      <c r="H2869" s="24">
        <v>-0.57768358131669095</v>
      </c>
      <c r="I2869" s="27">
        <v>0.11173945412102</v>
      </c>
      <c r="J2869" s="23">
        <v>-0.42634384377694601</v>
      </c>
      <c r="K2869" s="24">
        <v>0.48512928773645903</v>
      </c>
      <c r="L2869" s="24">
        <v>9.7344236377458801E-2</v>
      </c>
      <c r="M2869" s="24">
        <v>0.18614064632302699</v>
      </c>
      <c r="N2869" s="27">
        <v>0.335378294423479</v>
      </c>
    </row>
    <row r="2870" spans="1:14" x14ac:dyDescent="0.2">
      <c r="A2870" s="1" t="s">
        <v>8607</v>
      </c>
      <c r="B2870" s="2" t="s">
        <v>8608</v>
      </c>
      <c r="C2870" s="1" t="s">
        <v>8609</v>
      </c>
      <c r="D2870" s="1" t="s">
        <v>23</v>
      </c>
      <c r="E2870" s="23">
        <v>-0.345999272470632</v>
      </c>
      <c r="F2870" s="24">
        <v>0.1871832997425</v>
      </c>
      <c r="G2870" s="24">
        <v>3.8368838015723702E-2</v>
      </c>
      <c r="H2870" s="24">
        <v>0.75974981237976402</v>
      </c>
      <c r="I2870" s="27">
        <v>0.111876276210388</v>
      </c>
      <c r="J2870" s="23">
        <v>0.190820071888855</v>
      </c>
      <c r="K2870" s="24">
        <v>-0.23680133042239501</v>
      </c>
      <c r="L2870" s="24">
        <v>-0.182925622355011</v>
      </c>
      <c r="M2870" s="24">
        <v>0.270376397132571</v>
      </c>
      <c r="N2870" s="27">
        <v>0.69700293990797102</v>
      </c>
    </row>
    <row r="2871" spans="1:14" x14ac:dyDescent="0.2">
      <c r="A2871" s="1" t="s">
        <v>8610</v>
      </c>
      <c r="B2871" s="2" t="s">
        <v>8611</v>
      </c>
      <c r="C2871" s="1" t="s">
        <v>8612</v>
      </c>
      <c r="D2871" s="1" t="s">
        <v>30</v>
      </c>
      <c r="E2871" s="23">
        <v>0.38501102815000299</v>
      </c>
      <c r="F2871" s="24">
        <v>0.58312847510723298</v>
      </c>
      <c r="G2871" s="24">
        <v>0.40198447337418802</v>
      </c>
      <c r="H2871" s="24">
        <v>9.92020735537959E-2</v>
      </c>
      <c r="I2871" s="27">
        <v>0.111884609707223</v>
      </c>
      <c r="J2871" s="23">
        <v>7.3367424637754503E-2</v>
      </c>
      <c r="K2871" s="24">
        <v>0.39132194659736202</v>
      </c>
      <c r="L2871" s="24">
        <v>0.69321951161247297</v>
      </c>
      <c r="M2871" s="24">
        <v>0.41557392132912202</v>
      </c>
      <c r="N2871" s="27">
        <v>0.15018447051966399</v>
      </c>
    </row>
    <row r="2872" spans="1:14" x14ac:dyDescent="0.2">
      <c r="A2872" s="1" t="s">
        <v>8613</v>
      </c>
      <c r="B2872" s="2" t="s">
        <v>8614</v>
      </c>
      <c r="C2872" s="1" t="s">
        <v>8615</v>
      </c>
      <c r="D2872" s="1" t="s">
        <v>40</v>
      </c>
      <c r="E2872" s="23">
        <v>-0.371792103981122</v>
      </c>
      <c r="F2872" s="24">
        <v>-0.37904028418303198</v>
      </c>
      <c r="G2872" s="24">
        <v>-0.67000011021141703</v>
      </c>
      <c r="H2872" s="24">
        <v>0.98623480349848502</v>
      </c>
      <c r="I2872" s="27">
        <v>0.111884609707223</v>
      </c>
      <c r="J2872" s="23">
        <v>0.164037433397004</v>
      </c>
      <c r="K2872" s="24">
        <v>-0.55704673049790399</v>
      </c>
      <c r="L2872" s="24">
        <v>-0.443112454185002</v>
      </c>
      <c r="M2872" s="24">
        <v>0.61792310287928998</v>
      </c>
      <c r="N2872" s="27">
        <v>0.40373714584956999</v>
      </c>
    </row>
    <row r="2873" spans="1:14" x14ac:dyDescent="0.2">
      <c r="A2873" s="1" t="s">
        <v>8616</v>
      </c>
      <c r="B2873" s="2" t="s">
        <v>8617</v>
      </c>
      <c r="C2873" s="1" t="s">
        <v>8618</v>
      </c>
      <c r="D2873" s="1" t="s">
        <v>40</v>
      </c>
      <c r="E2873" s="23">
        <v>-0.26626535184581601</v>
      </c>
      <c r="F2873" s="24">
        <v>-0.16157294592044599</v>
      </c>
      <c r="G2873" s="24">
        <v>-1.39199329697689</v>
      </c>
      <c r="H2873" s="24">
        <v>6.9490499689942406E-2</v>
      </c>
      <c r="I2873" s="27">
        <v>0.111884609707223</v>
      </c>
      <c r="J2873" s="23">
        <v>7.1761491662544002E-2</v>
      </c>
      <c r="K2873" s="24">
        <v>9.7097636843386501E-2</v>
      </c>
      <c r="L2873" s="24">
        <v>-0.451317444673837</v>
      </c>
      <c r="M2873" s="24">
        <v>-0.29855986201812701</v>
      </c>
      <c r="N2873" s="27">
        <v>0.82466651307340599</v>
      </c>
    </row>
    <row r="2874" spans="1:14" x14ac:dyDescent="0.2">
      <c r="A2874" s="1" t="s">
        <v>8619</v>
      </c>
      <c r="B2874" s="2" t="s">
        <v>8620</v>
      </c>
      <c r="C2874" s="1" t="s">
        <v>8621</v>
      </c>
      <c r="D2874" s="1" t="s">
        <v>30</v>
      </c>
      <c r="E2874" s="23">
        <v>-0.38158128230736099</v>
      </c>
      <c r="F2874" s="24">
        <v>0.18029575872693299</v>
      </c>
      <c r="G2874" s="24">
        <v>-0.56636474584513796</v>
      </c>
      <c r="H2874" s="24">
        <v>0.98204010831469701</v>
      </c>
      <c r="I2874" s="27">
        <v>0.111901868125801</v>
      </c>
      <c r="J2874" s="23">
        <v>4.0153078268845697E-2</v>
      </c>
      <c r="K2874" s="24">
        <v>-0.54652878864230103</v>
      </c>
      <c r="L2874" s="24">
        <v>-0.65786787454650697</v>
      </c>
      <c r="M2874" s="24">
        <v>0.39831582764006301</v>
      </c>
      <c r="N2874" s="27">
        <v>0.35100029514369202</v>
      </c>
    </row>
    <row r="2875" spans="1:14" x14ac:dyDescent="0.2">
      <c r="A2875" s="1" t="s">
        <v>8622</v>
      </c>
      <c r="B2875" s="2" t="s">
        <v>8623</v>
      </c>
      <c r="C2875" s="1" t="s">
        <v>8624</v>
      </c>
      <c r="D2875" s="1" t="s">
        <v>30</v>
      </c>
      <c r="E2875" s="23">
        <v>0.25568397861012498</v>
      </c>
      <c r="F2875" s="24">
        <v>0.200608670225177</v>
      </c>
      <c r="G2875" s="24">
        <v>0.85164466418460805</v>
      </c>
      <c r="H2875" s="24">
        <v>0.52244872104861195</v>
      </c>
      <c r="I2875" s="27">
        <v>0.112076398490361</v>
      </c>
      <c r="J2875" s="23">
        <v>-0.80381515429908001</v>
      </c>
      <c r="K2875" s="24">
        <v>0.30455112105968002</v>
      </c>
      <c r="L2875" s="24">
        <v>0.43381073392165598</v>
      </c>
      <c r="M2875" s="24">
        <v>0.55878946521608897</v>
      </c>
      <c r="N2875" s="27">
        <v>0.19154026230176199</v>
      </c>
    </row>
    <row r="2876" spans="1:14" x14ac:dyDescent="0.2">
      <c r="A2876" s="1" t="s">
        <v>8625</v>
      </c>
      <c r="B2876" s="2" t="s">
        <v>8626</v>
      </c>
      <c r="C2876" s="1" t="s">
        <v>8627</v>
      </c>
      <c r="D2876" s="1" t="s">
        <v>30</v>
      </c>
      <c r="E2876" s="23">
        <v>4.9944371937705103</v>
      </c>
      <c r="F2876" s="24">
        <v>-1.4720617005141801</v>
      </c>
      <c r="G2876" s="24">
        <v>-3.4877513864626999</v>
      </c>
      <c r="H2876" s="24">
        <v>0.59619386603696101</v>
      </c>
      <c r="I2876" s="27">
        <v>0.112076398490361</v>
      </c>
      <c r="J2876" s="23">
        <v>6.5563583685998603</v>
      </c>
      <c r="K2876" s="24">
        <v>1.1758717911610399</v>
      </c>
      <c r="L2876" s="24">
        <v>-8.96447993314532</v>
      </c>
      <c r="M2876" s="24">
        <v>0.62454581209450599</v>
      </c>
      <c r="N2876" s="27">
        <v>0.13255311322086499</v>
      </c>
    </row>
    <row r="2877" spans="1:14" x14ac:dyDescent="0.2">
      <c r="A2877" s="1" t="s">
        <v>8628</v>
      </c>
      <c r="B2877" s="2" t="s">
        <v>8629</v>
      </c>
      <c r="C2877" s="1" t="s">
        <v>8630</v>
      </c>
      <c r="D2877" s="1" t="s">
        <v>30</v>
      </c>
      <c r="E2877" s="23">
        <v>0.15649651090271899</v>
      </c>
      <c r="F2877" s="24">
        <v>0.12304585444235901</v>
      </c>
      <c r="G2877" s="24">
        <v>0.26852361407234998</v>
      </c>
      <c r="H2877" s="24">
        <v>-0.94147183352259101</v>
      </c>
      <c r="I2877" s="27">
        <v>0.112076398490361</v>
      </c>
      <c r="J2877" s="23">
        <v>1.0900302403680701E-2</v>
      </c>
      <c r="K2877" s="24">
        <v>0.394960634334177</v>
      </c>
      <c r="L2877" s="24">
        <v>0.62108966509754804</v>
      </c>
      <c r="M2877" s="24">
        <v>-0.52987868308266795</v>
      </c>
      <c r="N2877" s="27">
        <v>0.234864933787963</v>
      </c>
    </row>
    <row r="2878" spans="1:14" x14ac:dyDescent="0.2">
      <c r="A2878" s="1" t="s">
        <v>8631</v>
      </c>
      <c r="B2878" s="2" t="s">
        <v>8632</v>
      </c>
      <c r="C2878" s="1" t="s">
        <v>8633</v>
      </c>
      <c r="D2878" s="1" t="s">
        <v>23</v>
      </c>
      <c r="E2878" s="23">
        <v>-0.18522873063454101</v>
      </c>
      <c r="F2878" s="24">
        <v>-0.67819201341870505</v>
      </c>
      <c r="G2878" s="24">
        <v>-0.51711881860916398</v>
      </c>
      <c r="H2878" s="24">
        <v>0.52460252776383298</v>
      </c>
      <c r="I2878" s="27">
        <v>0.112076398490361</v>
      </c>
      <c r="J2878" s="23">
        <v>0.24796235599963001</v>
      </c>
      <c r="K2878" s="24">
        <v>-0.15652007647723901</v>
      </c>
      <c r="L2878" s="24">
        <v>-0.74384975054397895</v>
      </c>
      <c r="M2878" s="24">
        <v>-2.05274807389377E-2</v>
      </c>
      <c r="N2878" s="27">
        <v>0.37607729999515199</v>
      </c>
    </row>
    <row r="2879" spans="1:14" x14ac:dyDescent="0.2">
      <c r="A2879" s="1" t="s">
        <v>8634</v>
      </c>
      <c r="B2879" s="2" t="s">
        <v>8635</v>
      </c>
      <c r="C2879" s="1" t="s">
        <v>199</v>
      </c>
      <c r="D2879" s="1" t="s">
        <v>23</v>
      </c>
      <c r="E2879" s="23">
        <v>-0.66367260270866901</v>
      </c>
      <c r="F2879" s="24">
        <v>-0.12555709334703699</v>
      </c>
      <c r="G2879" s="24">
        <v>-0.70194750967812003</v>
      </c>
      <c r="H2879" s="24">
        <v>0.75684158537123603</v>
      </c>
      <c r="I2879" s="27">
        <v>0.112076398490361</v>
      </c>
      <c r="J2879" s="23">
        <v>-3.32628176944103E-2</v>
      </c>
      <c r="K2879" s="24">
        <v>-0.37497586488684498</v>
      </c>
      <c r="L2879" s="24">
        <v>-0.58256059323355203</v>
      </c>
      <c r="M2879" s="24">
        <v>0.62044111161339399</v>
      </c>
      <c r="N2879" s="27">
        <v>0.39920505489670799</v>
      </c>
    </row>
    <row r="2880" spans="1:14" x14ac:dyDescent="0.2">
      <c r="A2880" s="1" t="s">
        <v>8636</v>
      </c>
      <c r="B2880" s="2" t="s">
        <v>8637</v>
      </c>
      <c r="C2880" s="1" t="s">
        <v>8638</v>
      </c>
      <c r="D2880" s="1" t="s">
        <v>30</v>
      </c>
      <c r="E2880" s="23">
        <v>0.60145490264516999</v>
      </c>
      <c r="F2880" s="24">
        <v>0.47120435111668502</v>
      </c>
      <c r="G2880" s="24">
        <v>0.51221431673162299</v>
      </c>
      <c r="H2880" s="24">
        <v>-0.11197500769586501</v>
      </c>
      <c r="I2880" s="27">
        <v>0.112076398490361</v>
      </c>
      <c r="J2880" s="23">
        <v>-1.8582627277487201E-2</v>
      </c>
      <c r="K2880" s="24">
        <v>0.29577712340248802</v>
      </c>
      <c r="L2880" s="24">
        <v>0.53187293273996294</v>
      </c>
      <c r="M2880" s="24">
        <v>6.5789371626223503E-2</v>
      </c>
      <c r="N2880" s="27">
        <v>0.54111351873089897</v>
      </c>
    </row>
    <row r="2881" spans="1:14" x14ac:dyDescent="0.2">
      <c r="A2881" s="1" t="s">
        <v>8639</v>
      </c>
      <c r="B2881" s="2" t="s">
        <v>8640</v>
      </c>
      <c r="C2881" s="1" t="s">
        <v>8641</v>
      </c>
      <c r="D2881" s="1" t="s">
        <v>30</v>
      </c>
      <c r="E2881" s="23">
        <v>-0.38674989144639299</v>
      </c>
      <c r="F2881" s="24">
        <v>-0.37794661597642398</v>
      </c>
      <c r="G2881" s="24">
        <v>-1.3623643122712601</v>
      </c>
      <c r="H2881" s="24">
        <v>4.0851020532789703E-2</v>
      </c>
      <c r="I2881" s="27">
        <v>0.112076398490361</v>
      </c>
      <c r="J2881" s="23">
        <v>0.158601581667136</v>
      </c>
      <c r="K2881" s="24">
        <v>-0.46840576674430101</v>
      </c>
      <c r="L2881" s="24">
        <v>-0.61887075113143597</v>
      </c>
      <c r="M2881" s="24">
        <v>-5.6661472361181901E-2</v>
      </c>
      <c r="N2881" s="27">
        <v>0.62897193802209495</v>
      </c>
    </row>
    <row r="2882" spans="1:14" x14ac:dyDescent="0.2">
      <c r="A2882" s="1" t="s">
        <v>8642</v>
      </c>
      <c r="B2882" s="2" t="s">
        <v>8643</v>
      </c>
      <c r="C2882" s="1" t="s">
        <v>8644</v>
      </c>
      <c r="D2882" s="1" t="s">
        <v>30</v>
      </c>
      <c r="E2882" s="23">
        <v>-0.89471501402071896</v>
      </c>
      <c r="F2882" s="24">
        <v>-5.4349201515089297E-2</v>
      </c>
      <c r="G2882" s="24">
        <v>-0.39526185770529598</v>
      </c>
      <c r="H2882" s="24">
        <v>0.29315731531446798</v>
      </c>
      <c r="I2882" s="27">
        <v>0.112076398490361</v>
      </c>
      <c r="J2882" s="23">
        <v>-0.132422148005479</v>
      </c>
      <c r="K2882" s="24">
        <v>-8.1880164063510896E-2</v>
      </c>
      <c r="L2882" s="24">
        <v>-0.42731490453321502</v>
      </c>
      <c r="M2882" s="24">
        <v>-0.26185093314779401</v>
      </c>
      <c r="N2882" s="27">
        <v>0.73480342539968801</v>
      </c>
    </row>
    <row r="2883" spans="1:14" x14ac:dyDescent="0.2">
      <c r="A2883" s="1" t="s">
        <v>8645</v>
      </c>
      <c r="B2883" s="2" t="s">
        <v>8646</v>
      </c>
      <c r="C2883" s="1" t="s">
        <v>8647</v>
      </c>
      <c r="D2883" s="1" t="s">
        <v>30</v>
      </c>
      <c r="E2883" s="23">
        <v>-2.7289438639888801E-2</v>
      </c>
      <c r="F2883" s="24">
        <v>0.45195943191196303</v>
      </c>
      <c r="G2883" s="24">
        <v>0.96641415863533098</v>
      </c>
      <c r="H2883" s="24">
        <v>-0.58760189355974302</v>
      </c>
      <c r="I2883" s="27">
        <v>0.112076398490361</v>
      </c>
      <c r="J2883" s="23">
        <v>4.72347273928223E-2</v>
      </c>
      <c r="K2883" s="24">
        <v>-0.10583041110335099</v>
      </c>
      <c r="L2883" s="24">
        <v>7.9375369297410805E-2</v>
      </c>
      <c r="M2883" s="24">
        <v>-0.50287705646370295</v>
      </c>
      <c r="N2883" s="27">
        <v>0.77643700201557997</v>
      </c>
    </row>
    <row r="2884" spans="1:14" x14ac:dyDescent="0.2">
      <c r="A2884" s="1" t="s">
        <v>8648</v>
      </c>
      <c r="B2884" s="2" t="s">
        <v>8649</v>
      </c>
      <c r="C2884" s="1" t="s">
        <v>8650</v>
      </c>
      <c r="D2884" s="1" t="s">
        <v>30</v>
      </c>
      <c r="E2884" s="23">
        <v>-0.36166401404319998</v>
      </c>
      <c r="F2884" s="24">
        <v>-0.194061334625031</v>
      </c>
      <c r="G2884" s="24">
        <v>-0.46459323274272402</v>
      </c>
      <c r="H2884" s="24">
        <v>1.04958101755471</v>
      </c>
      <c r="I2884" s="27">
        <v>0.11210029423815999</v>
      </c>
      <c r="J2884" s="23">
        <v>0.29766886255069303</v>
      </c>
      <c r="K2884" s="24">
        <v>-0.37814697649040102</v>
      </c>
      <c r="L2884" s="24">
        <v>-0.52815000108212395</v>
      </c>
      <c r="M2884" s="24">
        <v>0.64387207297801696</v>
      </c>
      <c r="N2884" s="27">
        <v>0.35872662426490398</v>
      </c>
    </row>
    <row r="2885" spans="1:14" x14ac:dyDescent="0.2">
      <c r="A2885" s="1" t="s">
        <v>8651</v>
      </c>
      <c r="B2885" s="2" t="s">
        <v>8652</v>
      </c>
      <c r="C2885" s="1" t="s">
        <v>8653</v>
      </c>
      <c r="D2885" s="1" t="s">
        <v>30</v>
      </c>
      <c r="E2885" s="23">
        <v>-0.31489568307967902</v>
      </c>
      <c r="F2885" s="24">
        <v>-8.6627108735245401E-2</v>
      </c>
      <c r="G2885" s="24">
        <v>-0.376380917627478</v>
      </c>
      <c r="H2885" s="24">
        <v>-0.37835670003382199</v>
      </c>
      <c r="I2885" s="27">
        <v>0.11210029423815999</v>
      </c>
      <c r="J2885" s="23">
        <v>-0.32692835642993701</v>
      </c>
      <c r="K2885" s="24">
        <v>-0.19940033791560099</v>
      </c>
      <c r="L2885" s="24">
        <v>1.1499239250212699E-2</v>
      </c>
      <c r="M2885" s="24">
        <v>-0.560290941528088</v>
      </c>
      <c r="N2885" s="27">
        <v>0.163630983599626</v>
      </c>
    </row>
    <row r="2886" spans="1:14" x14ac:dyDescent="0.2">
      <c r="A2886" s="1" t="s">
        <v>8654</v>
      </c>
      <c r="B2886" s="2" t="s">
        <v>8655</v>
      </c>
      <c r="C2886" s="1" t="s">
        <v>8656</v>
      </c>
      <c r="D2886" s="1" t="s">
        <v>30</v>
      </c>
      <c r="E2886" s="23">
        <v>0.48477909422809101</v>
      </c>
      <c r="F2886" s="24">
        <v>3.43248313721395E-2</v>
      </c>
      <c r="G2886" s="24">
        <v>0.50148118016740895</v>
      </c>
      <c r="H2886" s="24">
        <v>-1.2864750419393201</v>
      </c>
      <c r="I2886" s="27">
        <v>0.11210029423815999</v>
      </c>
      <c r="J2886" s="23">
        <v>-0.82311096986980903</v>
      </c>
      <c r="K2886" s="24">
        <v>0.72929869054165897</v>
      </c>
      <c r="L2886" s="24">
        <v>0.937705843978342</v>
      </c>
      <c r="M2886" s="24">
        <v>-0.27733799308513402</v>
      </c>
      <c r="N2886" s="27">
        <v>0.21201378293029799</v>
      </c>
    </row>
    <row r="2887" spans="1:14" x14ac:dyDescent="0.2">
      <c r="A2887" s="1" t="s">
        <v>8657</v>
      </c>
      <c r="B2887" s="2" t="s">
        <v>8658</v>
      </c>
      <c r="C2887" s="1" t="s">
        <v>8659</v>
      </c>
      <c r="D2887" s="1" t="s">
        <v>30</v>
      </c>
      <c r="E2887" s="23">
        <v>-0.32556809940979298</v>
      </c>
      <c r="F2887" s="24">
        <v>-0.26337321576220002</v>
      </c>
      <c r="G2887" s="24">
        <v>-0.546222024799774</v>
      </c>
      <c r="H2887" s="24">
        <v>0.31048222146678001</v>
      </c>
      <c r="I2887" s="27">
        <v>0.11210029423815999</v>
      </c>
      <c r="J2887" s="23">
        <v>7.0524381231769795E-2</v>
      </c>
      <c r="K2887" s="24">
        <v>-0.30278288770394202</v>
      </c>
      <c r="L2887" s="24">
        <v>-0.471211122205552</v>
      </c>
      <c r="M2887" s="24">
        <v>-5.2025549504901902E-2</v>
      </c>
      <c r="N2887" s="27">
        <v>0.39712305504612899</v>
      </c>
    </row>
    <row r="2888" spans="1:14" x14ac:dyDescent="0.2">
      <c r="A2888" s="1" t="s">
        <v>8660</v>
      </c>
      <c r="B2888" s="2" t="s">
        <v>8661</v>
      </c>
      <c r="C2888" s="1" t="s">
        <v>8662</v>
      </c>
      <c r="D2888" s="1" t="s">
        <v>30</v>
      </c>
      <c r="E2888" s="23">
        <v>0.24301995767413101</v>
      </c>
      <c r="F2888" s="24">
        <v>-0.96955922488008905</v>
      </c>
      <c r="G2888" s="24">
        <v>0.83523799270075905</v>
      </c>
      <c r="H2888" s="24">
        <v>0.70138879786896502</v>
      </c>
      <c r="I2888" s="27">
        <v>0.11210029423815999</v>
      </c>
      <c r="J2888" s="23">
        <v>6.6662419901509701E-2</v>
      </c>
      <c r="K2888" s="24">
        <v>4.8427026490360098E-2</v>
      </c>
      <c r="L2888" s="24">
        <v>0.56630941644452604</v>
      </c>
      <c r="M2888" s="24">
        <v>0.92833022260529996</v>
      </c>
      <c r="N2888" s="27">
        <v>0.411768476772925</v>
      </c>
    </row>
    <row r="2889" spans="1:14" x14ac:dyDescent="0.2">
      <c r="A2889" s="1" t="s">
        <v>8663</v>
      </c>
      <c r="B2889" s="2" t="s">
        <v>8664</v>
      </c>
      <c r="C2889" s="1" t="s">
        <v>8665</v>
      </c>
      <c r="D2889" s="1" t="s">
        <v>30</v>
      </c>
      <c r="E2889" s="23">
        <v>-0.21846446334531699</v>
      </c>
      <c r="F2889" s="24">
        <v>-0.39072934129224202</v>
      </c>
      <c r="G2889" s="24">
        <v>-1.41197996414628</v>
      </c>
      <c r="H2889" s="24">
        <v>1.1507036957203201</v>
      </c>
      <c r="I2889" s="27">
        <v>0.11210029423815999</v>
      </c>
      <c r="J2889" s="23">
        <v>0.37641386462511001</v>
      </c>
      <c r="K2889" s="24">
        <v>-0.41840528037091901</v>
      </c>
      <c r="L2889" s="24">
        <v>0.124197886791846</v>
      </c>
      <c r="M2889" s="24">
        <v>-0.55135205408254495</v>
      </c>
      <c r="N2889" s="27">
        <v>0.79910649503048903</v>
      </c>
    </row>
    <row r="2890" spans="1:14" x14ac:dyDescent="0.2">
      <c r="A2890" s="1" t="s">
        <v>8666</v>
      </c>
      <c r="B2890" s="2" t="s">
        <v>8667</v>
      </c>
      <c r="C2890" s="1" t="s">
        <v>8668</v>
      </c>
      <c r="D2890" s="1" t="s">
        <v>30</v>
      </c>
      <c r="E2890" s="23">
        <v>-0.49451953484505601</v>
      </c>
      <c r="F2890" s="24">
        <v>-0.109545282937671</v>
      </c>
      <c r="G2890" s="24">
        <v>-0.31111782314240399</v>
      </c>
      <c r="H2890" s="24">
        <v>1.7893178096244899</v>
      </c>
      <c r="I2890" s="27">
        <v>0.11210029423815999</v>
      </c>
      <c r="J2890" s="23">
        <v>-0.31259286167435602</v>
      </c>
      <c r="K2890" s="24">
        <v>-0.10697874259132401</v>
      </c>
      <c r="L2890" s="24">
        <v>-0.319318557874814</v>
      </c>
      <c r="M2890" s="24">
        <v>0.29312382357307598</v>
      </c>
      <c r="N2890" s="27">
        <v>0.93802774444904902</v>
      </c>
    </row>
    <row r="2891" spans="1:14" x14ac:dyDescent="0.2">
      <c r="A2891" s="1" t="s">
        <v>8669</v>
      </c>
      <c r="B2891" s="2" t="s">
        <v>8670</v>
      </c>
      <c r="C2891" s="1" t="s">
        <v>8671</v>
      </c>
      <c r="D2891" s="1" t="s">
        <v>30</v>
      </c>
      <c r="E2891" s="23">
        <v>0.51361099097836405</v>
      </c>
      <c r="F2891" s="24">
        <v>0.41357610272761097</v>
      </c>
      <c r="G2891" s="24">
        <v>0.47508418346783998</v>
      </c>
      <c r="H2891" s="24">
        <v>-7.6794586938888302E-3</v>
      </c>
      <c r="I2891" s="27">
        <v>0.112171744700646</v>
      </c>
      <c r="J2891" s="23">
        <v>-0.131650697923101</v>
      </c>
      <c r="K2891" s="24">
        <v>0.342624135967739</v>
      </c>
      <c r="L2891" s="24">
        <v>-7.9547218464287098E-2</v>
      </c>
      <c r="M2891" s="24">
        <v>0.47621949363440702</v>
      </c>
      <c r="N2891" s="27">
        <v>0.43898830828916302</v>
      </c>
    </row>
    <row r="2892" spans="1:14" x14ac:dyDescent="0.2">
      <c r="A2892" s="1" t="s">
        <v>8672</v>
      </c>
      <c r="B2892" s="2" t="s">
        <v>8673</v>
      </c>
      <c r="C2892" s="1" t="s">
        <v>8674</v>
      </c>
      <c r="D2892" s="1" t="s">
        <v>30</v>
      </c>
      <c r="E2892" s="23">
        <v>0.41790057501949401</v>
      </c>
      <c r="F2892" s="24">
        <v>3.3865522192268897E-2</v>
      </c>
      <c r="G2892" s="24">
        <v>0.57929369259698404</v>
      </c>
      <c r="H2892" s="24">
        <v>-0.29624629776183098</v>
      </c>
      <c r="I2892" s="27">
        <v>0.112171744700646</v>
      </c>
      <c r="J2892" s="23">
        <v>-1.37917007096906E-2</v>
      </c>
      <c r="K2892" s="24">
        <v>0.22683353171825599</v>
      </c>
      <c r="L2892" s="24">
        <v>0.41391926366797999</v>
      </c>
      <c r="M2892" s="24">
        <v>0.13528307862841299</v>
      </c>
      <c r="N2892" s="27">
        <v>0.54735528193629202</v>
      </c>
    </row>
    <row r="2893" spans="1:14" x14ac:dyDescent="0.2">
      <c r="A2893" s="1" t="s">
        <v>8675</v>
      </c>
      <c r="B2893" s="2" t="s">
        <v>8676</v>
      </c>
      <c r="C2893" s="1" t="s">
        <v>8677</v>
      </c>
      <c r="D2893" s="1" t="s">
        <v>30</v>
      </c>
      <c r="E2893" s="23">
        <v>-0.102399273459611</v>
      </c>
      <c r="F2893" s="24">
        <v>-0.16517407520348201</v>
      </c>
      <c r="G2893" s="24">
        <v>-0.541967622559693</v>
      </c>
      <c r="H2893" s="24">
        <v>-0.55840744897082895</v>
      </c>
      <c r="I2893" s="27">
        <v>0.11217631003704</v>
      </c>
      <c r="J2893" s="23">
        <v>-0.81937630990995303</v>
      </c>
      <c r="K2893" s="24">
        <v>-0.45735802601709802</v>
      </c>
      <c r="L2893" s="24">
        <v>-0.37148831626343198</v>
      </c>
      <c r="M2893" s="24">
        <v>-0.344652312271789</v>
      </c>
      <c r="N2893" s="27">
        <v>7.0311817909145702E-2</v>
      </c>
    </row>
    <row r="2894" spans="1:14" x14ac:dyDescent="0.2">
      <c r="A2894" s="1" t="s">
        <v>8678</v>
      </c>
      <c r="B2894" s="2" t="s">
        <v>8679</v>
      </c>
      <c r="C2894" s="1" t="s">
        <v>8680</v>
      </c>
      <c r="D2894" s="1" t="s">
        <v>30</v>
      </c>
      <c r="E2894" s="23">
        <v>0.31544373400821302</v>
      </c>
      <c r="F2894" s="24">
        <v>0.328836618866375</v>
      </c>
      <c r="G2894" s="24">
        <v>0.42847389853287698</v>
      </c>
      <c r="H2894" s="24">
        <v>-0.14612698528651799</v>
      </c>
      <c r="I2894" s="27">
        <v>0.11221035343416499</v>
      </c>
      <c r="J2894" s="23">
        <v>0.20101808496847801</v>
      </c>
      <c r="K2894" s="24">
        <v>0.34598548856390499</v>
      </c>
      <c r="L2894" s="24">
        <v>0.35479557024429997</v>
      </c>
      <c r="M2894" s="24">
        <v>0.23845548463439301</v>
      </c>
      <c r="N2894" s="27">
        <v>0.28081694046052402</v>
      </c>
    </row>
    <row r="2895" spans="1:14" x14ac:dyDescent="0.2">
      <c r="A2895" s="1" t="s">
        <v>8681</v>
      </c>
      <c r="B2895" s="2" t="s">
        <v>8682</v>
      </c>
      <c r="C2895" s="1" t="s">
        <v>8683</v>
      </c>
      <c r="D2895" s="1" t="s">
        <v>30</v>
      </c>
      <c r="E2895" s="23">
        <v>-0.390345384388884</v>
      </c>
      <c r="F2895" s="24">
        <v>-1.06579384883424</v>
      </c>
      <c r="G2895" s="24">
        <v>-1.07618992279587</v>
      </c>
      <c r="H2895" s="24">
        <v>-0.41897334487221199</v>
      </c>
      <c r="I2895" s="27">
        <v>0.112458453626155</v>
      </c>
      <c r="J2895" s="23">
        <v>-0.202126612460622</v>
      </c>
      <c r="K2895" s="24">
        <v>-0.97971104195243697</v>
      </c>
      <c r="L2895" s="24">
        <v>-0.67850183512373996</v>
      </c>
      <c r="M2895" s="24">
        <v>-0.61563116798511697</v>
      </c>
      <c r="N2895" s="27">
        <v>0.31747488636300403</v>
      </c>
    </row>
    <row r="2896" spans="1:14" x14ac:dyDescent="0.2">
      <c r="A2896" s="1" t="s">
        <v>8684</v>
      </c>
      <c r="B2896" s="2" t="s">
        <v>8685</v>
      </c>
      <c r="C2896" s="1" t="s">
        <v>8686</v>
      </c>
      <c r="D2896" s="1" t="s">
        <v>23</v>
      </c>
      <c r="E2896" s="23">
        <v>-0.78505554240494102</v>
      </c>
      <c r="F2896" s="24">
        <v>-0.14584348982647399</v>
      </c>
      <c r="G2896" s="24">
        <v>-1.1251653574818601</v>
      </c>
      <c r="H2896" s="24">
        <v>0.221239987297426</v>
      </c>
      <c r="I2896" s="27">
        <v>0.112661285413464</v>
      </c>
      <c r="J2896" s="23">
        <v>5.5467920137420801E-2</v>
      </c>
      <c r="K2896" s="24">
        <v>-0.64429301738035805</v>
      </c>
      <c r="L2896" s="24">
        <v>-1.5276908870188599</v>
      </c>
      <c r="M2896" s="24">
        <v>-4.6220122882870002E-2</v>
      </c>
      <c r="N2896" s="27">
        <v>9.1781202157721398E-2</v>
      </c>
    </row>
    <row r="2897" spans="1:14" x14ac:dyDescent="0.2">
      <c r="A2897" s="1" t="s">
        <v>8687</v>
      </c>
      <c r="B2897" s="2" t="s">
        <v>8688</v>
      </c>
      <c r="C2897" s="1" t="s">
        <v>8689</v>
      </c>
      <c r="D2897" s="1" t="s">
        <v>30</v>
      </c>
      <c r="E2897" s="23">
        <v>0.73167489913823103</v>
      </c>
      <c r="F2897" s="24">
        <v>0.52046392667832098</v>
      </c>
      <c r="G2897" s="24">
        <v>0.53867449037422199</v>
      </c>
      <c r="H2897" s="24">
        <v>0.20805442866415899</v>
      </c>
      <c r="I2897" s="27">
        <v>0.112661285413464</v>
      </c>
      <c r="J2897" s="23">
        <v>-1.1926149002862501</v>
      </c>
      <c r="K2897" s="24">
        <v>0.47456980279542998</v>
      </c>
      <c r="L2897" s="24">
        <v>0.41204895032095001</v>
      </c>
      <c r="M2897" s="24">
        <v>0.256203806643091</v>
      </c>
      <c r="N2897" s="27">
        <v>0.13578733956490699</v>
      </c>
    </row>
    <row r="2898" spans="1:14" x14ac:dyDescent="0.2">
      <c r="A2898" s="1" t="s">
        <v>8690</v>
      </c>
      <c r="B2898" s="2" t="s">
        <v>8691</v>
      </c>
      <c r="C2898" s="1" t="s">
        <v>8692</v>
      </c>
      <c r="D2898" s="1" t="s">
        <v>40</v>
      </c>
      <c r="E2898" s="23">
        <v>-0.20552668407142499</v>
      </c>
      <c r="F2898" s="24">
        <v>-0.3695745121979</v>
      </c>
      <c r="G2898" s="24">
        <v>-0.97494210718001895</v>
      </c>
      <c r="H2898" s="24">
        <v>0.15531388864290299</v>
      </c>
      <c r="I2898" s="27">
        <v>0.112661285413464</v>
      </c>
      <c r="J2898" s="23">
        <v>-0.224690711133154</v>
      </c>
      <c r="K2898" s="24">
        <v>-0.29219018927604401</v>
      </c>
      <c r="L2898" s="24">
        <v>-0.71634480789322597</v>
      </c>
      <c r="M2898" s="24">
        <v>-0.29568961508423403</v>
      </c>
      <c r="N2898" s="27">
        <v>0.32614543489519798</v>
      </c>
    </row>
    <row r="2899" spans="1:14" x14ac:dyDescent="0.2">
      <c r="A2899" s="1" t="s">
        <v>8693</v>
      </c>
      <c r="B2899" s="2" t="s">
        <v>8694</v>
      </c>
      <c r="C2899" s="1" t="s">
        <v>8695</v>
      </c>
      <c r="D2899" s="1" t="s">
        <v>30</v>
      </c>
      <c r="E2899" s="23">
        <v>-0.39304979347753299</v>
      </c>
      <c r="F2899" s="24">
        <v>-0.33543877513653603</v>
      </c>
      <c r="G2899" s="24">
        <v>-0.61962931458591097</v>
      </c>
      <c r="H2899" s="24">
        <v>0.948610892935418</v>
      </c>
      <c r="I2899" s="27">
        <v>0.112681850567954</v>
      </c>
      <c r="J2899" s="23">
        <v>-0.18477737528753799</v>
      </c>
      <c r="K2899" s="24">
        <v>-0.69121079906154204</v>
      </c>
      <c r="L2899" s="24">
        <v>-0.39894687753720498</v>
      </c>
      <c r="M2899" s="24">
        <v>-0.12337699493877601</v>
      </c>
      <c r="N2899" s="27">
        <v>0.49398910551820702</v>
      </c>
    </row>
    <row r="2900" spans="1:14" x14ac:dyDescent="0.2">
      <c r="A2900" s="1" t="s">
        <v>8696</v>
      </c>
      <c r="B2900" s="2" t="s">
        <v>8697</v>
      </c>
      <c r="C2900" s="1" t="s">
        <v>8698</v>
      </c>
      <c r="D2900" s="1" t="s">
        <v>30</v>
      </c>
      <c r="E2900" s="23">
        <v>0.39964123601892598</v>
      </c>
      <c r="F2900" s="24">
        <v>0.316414784336565</v>
      </c>
      <c r="G2900" s="24">
        <v>0.48769368856198803</v>
      </c>
      <c r="H2900" s="24">
        <v>4.6991234107165797E-2</v>
      </c>
      <c r="I2900" s="27">
        <v>0.11270943807967</v>
      </c>
      <c r="J2900" s="23">
        <v>-6.8969650438835503E-2</v>
      </c>
      <c r="K2900" s="24">
        <v>0.47509748967556997</v>
      </c>
      <c r="L2900" s="24">
        <v>0.461688500108068</v>
      </c>
      <c r="M2900" s="24">
        <v>0.22416052968383901</v>
      </c>
      <c r="N2900" s="27">
        <v>0.211499824134673</v>
      </c>
    </row>
    <row r="2901" spans="1:14" x14ac:dyDescent="0.2">
      <c r="A2901" s="1" t="s">
        <v>8699</v>
      </c>
      <c r="B2901" s="2" t="s">
        <v>8700</v>
      </c>
      <c r="C2901" s="1" t="s">
        <v>8701</v>
      </c>
      <c r="D2901" s="1" t="s">
        <v>30</v>
      </c>
      <c r="E2901" s="23">
        <v>-0.62075577777649005</v>
      </c>
      <c r="F2901" s="24">
        <v>-0.436503971512819</v>
      </c>
      <c r="G2901" s="24">
        <v>-0.734475575656789</v>
      </c>
      <c r="H2901" s="24">
        <v>0.436651389928714</v>
      </c>
      <c r="I2901" s="27">
        <v>0.112795198788915</v>
      </c>
      <c r="J2901" s="23">
        <v>-3.5365515398115201E-2</v>
      </c>
      <c r="K2901" s="24">
        <v>-0.35513953170260298</v>
      </c>
      <c r="L2901" s="24">
        <v>-0.50393994964627897</v>
      </c>
      <c r="M2901" s="24">
        <v>0.59445637780291705</v>
      </c>
      <c r="N2901" s="27">
        <v>0.40896251408813999</v>
      </c>
    </row>
    <row r="2902" spans="1:14" x14ac:dyDescent="0.2">
      <c r="A2902" s="1" t="s">
        <v>8702</v>
      </c>
      <c r="B2902" s="2" t="s">
        <v>8703</v>
      </c>
      <c r="C2902" s="1" t="s">
        <v>8704</v>
      </c>
      <c r="D2902" s="1" t="s">
        <v>23</v>
      </c>
      <c r="E2902" s="23">
        <v>-0.53698467911414904</v>
      </c>
      <c r="F2902" s="24">
        <v>2.1942111789944499E-2</v>
      </c>
      <c r="G2902" s="24">
        <v>-0.66174709470751503</v>
      </c>
      <c r="H2902" s="24">
        <v>0.68825205076690399</v>
      </c>
      <c r="I2902" s="27">
        <v>0.112944203280613</v>
      </c>
      <c r="J2902" s="23">
        <v>0.44526854891032802</v>
      </c>
      <c r="K2902" s="24">
        <v>-0.35635894897391102</v>
      </c>
      <c r="L2902" s="24">
        <v>-0.74788350581894303</v>
      </c>
      <c r="M2902" s="24">
        <v>0.25514977387102999</v>
      </c>
      <c r="N2902" s="27">
        <v>0.29191890024351003</v>
      </c>
    </row>
    <row r="2903" spans="1:14" x14ac:dyDescent="0.2">
      <c r="A2903" s="1" t="s">
        <v>8705</v>
      </c>
      <c r="B2903" s="2" t="s">
        <v>8706</v>
      </c>
      <c r="C2903" s="1" t="s">
        <v>8707</v>
      </c>
      <c r="D2903" s="1" t="s">
        <v>789</v>
      </c>
      <c r="E2903" s="23">
        <v>0.102562503029897</v>
      </c>
      <c r="F2903" s="24">
        <v>-8.0311053408075095E-2</v>
      </c>
      <c r="G2903" s="24">
        <v>0.175566302499128</v>
      </c>
      <c r="H2903" s="24">
        <v>-0.63821040442946197</v>
      </c>
      <c r="I2903" s="27">
        <v>0.113090230245942</v>
      </c>
      <c r="J2903" s="23">
        <v>0.18764320395421299</v>
      </c>
      <c r="K2903" s="24">
        <v>0.14661063606601299</v>
      </c>
      <c r="L2903" s="24">
        <v>-0.124513463891158</v>
      </c>
      <c r="M2903" s="24">
        <v>-0.31593376756598701</v>
      </c>
      <c r="N2903" s="27">
        <v>0.55810418260621897</v>
      </c>
    </row>
    <row r="2904" spans="1:14" x14ac:dyDescent="0.2">
      <c r="A2904" s="1" t="s">
        <v>8708</v>
      </c>
      <c r="B2904" s="2" t="s">
        <v>8709</v>
      </c>
      <c r="C2904" s="1" t="s">
        <v>8710</v>
      </c>
      <c r="D2904" s="1" t="s">
        <v>30</v>
      </c>
      <c r="E2904" s="23">
        <v>0.20279228530596499</v>
      </c>
      <c r="F2904" s="24">
        <v>1.23673320938956E-2</v>
      </c>
      <c r="G2904" s="24">
        <v>0.17543075401675401</v>
      </c>
      <c r="H2904" s="24">
        <v>-0.58046735093778201</v>
      </c>
      <c r="I2904" s="27">
        <v>0.113108615201799</v>
      </c>
      <c r="J2904" s="23">
        <v>7.7567688162573395E-2</v>
      </c>
      <c r="K2904" s="24">
        <v>0.237679221047117</v>
      </c>
      <c r="L2904" s="24">
        <v>0.354293121716582</v>
      </c>
      <c r="M2904" s="24">
        <v>-0.185822628092633</v>
      </c>
      <c r="N2904" s="27">
        <v>0.40288116875004099</v>
      </c>
    </row>
    <row r="2905" spans="1:14" x14ac:dyDescent="0.2">
      <c r="A2905" s="1" t="s">
        <v>8711</v>
      </c>
      <c r="B2905" s="2" t="s">
        <v>8712</v>
      </c>
      <c r="C2905" s="1" t="s">
        <v>8713</v>
      </c>
      <c r="D2905" s="1" t="s">
        <v>30</v>
      </c>
      <c r="E2905" s="23">
        <v>1.1416547468486899</v>
      </c>
      <c r="F2905" s="24">
        <v>-1.7770812874373602E-2</v>
      </c>
      <c r="G2905" s="24">
        <v>-1.6493659035965</v>
      </c>
      <c r="H2905" s="24">
        <v>-0.28585751856413599</v>
      </c>
      <c r="I2905" s="27">
        <v>0.113190538529686</v>
      </c>
      <c r="J2905" s="23">
        <v>-0.64478244256199302</v>
      </c>
      <c r="K2905" s="24">
        <v>-0.77518395355187997</v>
      </c>
      <c r="L2905" s="24">
        <v>-1.3847861847692</v>
      </c>
      <c r="M2905" s="24">
        <v>-0.132859206041614</v>
      </c>
      <c r="N2905" s="27">
        <v>0.31950426905993901</v>
      </c>
    </row>
    <row r="2906" spans="1:14" x14ac:dyDescent="0.2">
      <c r="A2906" s="1" t="s">
        <v>8714</v>
      </c>
      <c r="B2906" s="2" t="s">
        <v>8715</v>
      </c>
      <c r="C2906" s="1" t="s">
        <v>8716</v>
      </c>
      <c r="D2906" s="1" t="s">
        <v>30</v>
      </c>
      <c r="E2906" s="23">
        <v>-6.5410145389710697E-2</v>
      </c>
      <c r="F2906" s="24">
        <v>-0.33244880001571903</v>
      </c>
      <c r="G2906" s="24">
        <v>0.61678459975987099</v>
      </c>
      <c r="H2906" s="24">
        <v>-0.76788738479033303</v>
      </c>
      <c r="I2906" s="27">
        <v>0.113190538529686</v>
      </c>
      <c r="J2906" s="23">
        <v>-0.117643742785785</v>
      </c>
      <c r="K2906" s="24">
        <v>0.64863405308497901</v>
      </c>
      <c r="L2906" s="24">
        <v>0.665671998850768</v>
      </c>
      <c r="M2906" s="24">
        <v>-0.24605033601864101</v>
      </c>
      <c r="N2906" s="27">
        <v>0.227360933238899</v>
      </c>
    </row>
    <row r="2907" spans="1:14" x14ac:dyDescent="0.2">
      <c r="A2907" s="1" t="s">
        <v>8717</v>
      </c>
      <c r="B2907" s="2" t="s">
        <v>8718</v>
      </c>
      <c r="C2907" s="1" t="s">
        <v>8719</v>
      </c>
      <c r="D2907" s="1" t="s">
        <v>23</v>
      </c>
      <c r="E2907" s="23">
        <v>-5.4527037533314303E-2</v>
      </c>
      <c r="F2907" s="24">
        <v>6.2174883308189301E-2</v>
      </c>
      <c r="G2907" s="24">
        <v>-0.89754963456780701</v>
      </c>
      <c r="H2907" s="24">
        <v>0.90321120095496898</v>
      </c>
      <c r="I2907" s="27">
        <v>0.113190538529686</v>
      </c>
      <c r="J2907" s="23">
        <v>-2.35885007353164E-3</v>
      </c>
      <c r="K2907" s="24">
        <v>-0.35683758728251802</v>
      </c>
      <c r="L2907" s="24">
        <v>-0.57088947258584299</v>
      </c>
      <c r="M2907" s="24">
        <v>-3.3362834150527502E-3</v>
      </c>
      <c r="N2907" s="27">
        <v>0.63960242288482705</v>
      </c>
    </row>
    <row r="2908" spans="1:14" x14ac:dyDescent="0.2">
      <c r="A2908" s="1" t="s">
        <v>8720</v>
      </c>
      <c r="B2908" s="2" t="s">
        <v>8721</v>
      </c>
      <c r="C2908" s="1" t="s">
        <v>8722</v>
      </c>
      <c r="D2908" s="1" t="s">
        <v>30</v>
      </c>
      <c r="E2908" s="23">
        <v>-0.56648095329596704</v>
      </c>
      <c r="F2908" s="24">
        <v>-0.448072854823369</v>
      </c>
      <c r="G2908" s="24">
        <v>0.37164977588124198</v>
      </c>
      <c r="H2908" s="24">
        <v>-7.3892917527039706E-2</v>
      </c>
      <c r="I2908" s="27">
        <v>0.113190538529686</v>
      </c>
      <c r="J2908" s="23">
        <v>-6.2830826675027998E-2</v>
      </c>
      <c r="K2908" s="24">
        <v>-2.2918487130187001E-2</v>
      </c>
      <c r="L2908" s="24">
        <v>0.16280409144418401</v>
      </c>
      <c r="M2908" s="24">
        <v>-0.33273193336776102</v>
      </c>
      <c r="N2908" s="27">
        <v>0.79470215291004798</v>
      </c>
    </row>
    <row r="2909" spans="1:14" x14ac:dyDescent="0.2">
      <c r="A2909" s="1" t="s">
        <v>8723</v>
      </c>
      <c r="B2909" s="2" t="s">
        <v>8724</v>
      </c>
      <c r="C2909" s="1" t="s">
        <v>8725</v>
      </c>
      <c r="D2909" s="1" t="s">
        <v>30</v>
      </c>
      <c r="E2909" s="23">
        <v>0.59585879112443396</v>
      </c>
      <c r="F2909" s="24">
        <v>5.1330025153482998E-3</v>
      </c>
      <c r="G2909" s="24">
        <v>0.53635365447914696</v>
      </c>
      <c r="H2909" s="24">
        <v>0.10467913137841001</v>
      </c>
      <c r="I2909" s="27">
        <v>0.11332074326097601</v>
      </c>
      <c r="J2909" s="23">
        <v>-8.2484738867838595E-2</v>
      </c>
      <c r="K2909" s="24">
        <v>0.42321789324421799</v>
      </c>
      <c r="L2909" s="24">
        <v>0.56434936865975704</v>
      </c>
      <c r="M2909" s="24">
        <v>0.33280904871967698</v>
      </c>
      <c r="N2909" s="27">
        <v>0.246204391823545</v>
      </c>
    </row>
    <row r="2910" spans="1:14" x14ac:dyDescent="0.2">
      <c r="A2910" s="1" t="s">
        <v>8726</v>
      </c>
      <c r="B2910" s="2" t="s">
        <v>8727</v>
      </c>
      <c r="C2910" s="1" t="s">
        <v>8728</v>
      </c>
      <c r="D2910" s="1" t="s">
        <v>23</v>
      </c>
      <c r="E2910" s="23">
        <v>-0.61892591204419101</v>
      </c>
      <c r="F2910" s="24">
        <v>-0.94001398076061504</v>
      </c>
      <c r="G2910" s="24">
        <v>-0.92960707676412602</v>
      </c>
      <c r="H2910" s="24">
        <v>0.37868452196666402</v>
      </c>
      <c r="I2910" s="27">
        <v>0.113321312285693</v>
      </c>
      <c r="J2910" s="23">
        <v>-0.52536302291141701</v>
      </c>
      <c r="K2910" s="24">
        <v>-0.95421624854586695</v>
      </c>
      <c r="L2910" s="24">
        <v>-0.33836178214506102</v>
      </c>
      <c r="M2910" s="24">
        <v>5.6437537623563197E-2</v>
      </c>
      <c r="N2910" s="27">
        <v>0.44053537432261602</v>
      </c>
    </row>
    <row r="2911" spans="1:14" x14ac:dyDescent="0.2">
      <c r="A2911" s="1" t="s">
        <v>8729</v>
      </c>
      <c r="B2911" s="2" t="s">
        <v>8730</v>
      </c>
      <c r="C2911" s="1" t="s">
        <v>8731</v>
      </c>
      <c r="D2911" s="1" t="s">
        <v>30</v>
      </c>
      <c r="E2911" s="23">
        <v>0.58160442979267601</v>
      </c>
      <c r="F2911" s="24">
        <v>0.61428483282248703</v>
      </c>
      <c r="G2911" s="24">
        <v>1.02162987211456</v>
      </c>
      <c r="H2911" s="24">
        <v>0.103445177966928</v>
      </c>
      <c r="I2911" s="27">
        <v>0.113321312285693</v>
      </c>
      <c r="J2911" s="23">
        <v>-0.223490736763089</v>
      </c>
      <c r="K2911" s="24">
        <v>0.104885047127365</v>
      </c>
      <c r="L2911" s="24">
        <v>0.76115693696660602</v>
      </c>
      <c r="M2911" s="24">
        <v>0.50834111357551703</v>
      </c>
      <c r="N2911" s="27">
        <v>0.46245623075707698</v>
      </c>
    </row>
    <row r="2912" spans="1:14" x14ac:dyDescent="0.2">
      <c r="A2912" s="1" t="s">
        <v>8732</v>
      </c>
      <c r="B2912" s="2" t="s">
        <v>8733</v>
      </c>
      <c r="C2912" s="1" t="s">
        <v>8734</v>
      </c>
      <c r="D2912" s="1" t="s">
        <v>19</v>
      </c>
      <c r="E2912" s="23">
        <v>-0.36091171963344698</v>
      </c>
      <c r="F2912" s="24">
        <v>-0.29670502573266</v>
      </c>
      <c r="G2912" s="24">
        <v>-0.69008026823161495</v>
      </c>
      <c r="H2912" s="24">
        <v>0.53967694904016195</v>
      </c>
      <c r="I2912" s="27">
        <v>0.11333753449788</v>
      </c>
      <c r="J2912" s="23">
        <v>0.35055153605478201</v>
      </c>
      <c r="K2912" s="24">
        <v>-0.237817360148393</v>
      </c>
      <c r="L2912" s="24">
        <v>-0.57992707066483196</v>
      </c>
      <c r="M2912" s="24">
        <v>0.13123930122726499</v>
      </c>
      <c r="N2912" s="27">
        <v>0.43316421171664798</v>
      </c>
    </row>
    <row r="2913" spans="1:14" x14ac:dyDescent="0.2">
      <c r="A2913" s="1" t="s">
        <v>8735</v>
      </c>
      <c r="B2913" s="2" t="s">
        <v>8736</v>
      </c>
      <c r="C2913" s="1" t="s">
        <v>8737</v>
      </c>
      <c r="D2913" s="1" t="s">
        <v>30</v>
      </c>
      <c r="E2913" s="23">
        <v>-0.29828875599634902</v>
      </c>
      <c r="F2913" s="24">
        <v>-0.21056748366438399</v>
      </c>
      <c r="G2913" s="24">
        <v>-1.1731522350842001</v>
      </c>
      <c r="H2913" s="24">
        <v>0.52558148788056802</v>
      </c>
      <c r="I2913" s="27">
        <v>0.113400009859544</v>
      </c>
      <c r="J2913" s="23">
        <v>-8.6432716561696099E-2</v>
      </c>
      <c r="K2913" s="24">
        <v>-0.48299696223684002</v>
      </c>
      <c r="L2913" s="24">
        <v>0.10953314717896</v>
      </c>
      <c r="M2913" s="24">
        <v>7.5625773484567393E-2</v>
      </c>
      <c r="N2913" s="27">
        <v>0.84981154782532398</v>
      </c>
    </row>
    <row r="2914" spans="1:14" x14ac:dyDescent="0.2">
      <c r="A2914" s="1" t="s">
        <v>8738</v>
      </c>
      <c r="B2914" s="2" t="s">
        <v>8739</v>
      </c>
      <c r="C2914" s="1" t="s">
        <v>8740</v>
      </c>
      <c r="D2914" s="1" t="s">
        <v>30</v>
      </c>
      <c r="E2914" s="23">
        <v>0.56037053168538697</v>
      </c>
      <c r="F2914" s="24">
        <v>0.22620353263925799</v>
      </c>
      <c r="G2914" s="24">
        <v>1.3753674774240599E-2</v>
      </c>
      <c r="H2914" s="24">
        <v>-0.72301666706165002</v>
      </c>
      <c r="I2914" s="27">
        <v>0.113478955162075</v>
      </c>
      <c r="J2914" s="23">
        <v>-6.6409997244137403E-2</v>
      </c>
      <c r="K2914" s="24">
        <v>-6.2795202712967596E-2</v>
      </c>
      <c r="L2914" s="24">
        <v>4.8651516269966602E-3</v>
      </c>
      <c r="M2914" s="24">
        <v>-0.13394736491113801</v>
      </c>
      <c r="N2914" s="27">
        <v>0.99214364811107403</v>
      </c>
    </row>
    <row r="2915" spans="1:14" x14ac:dyDescent="0.2">
      <c r="A2915" s="1" t="s">
        <v>8741</v>
      </c>
      <c r="B2915" s="2" t="s">
        <v>8742</v>
      </c>
      <c r="C2915" s="1" t="s">
        <v>8743</v>
      </c>
      <c r="D2915" s="1" t="s">
        <v>23</v>
      </c>
      <c r="E2915" s="23">
        <v>-0.42241295805256601</v>
      </c>
      <c r="F2915" s="24">
        <v>-0.31857668917979498</v>
      </c>
      <c r="G2915" s="24">
        <v>-0.56118097859942295</v>
      </c>
      <c r="H2915" s="24">
        <v>1.45049531249168</v>
      </c>
      <c r="I2915" s="27">
        <v>0.11348771933988901</v>
      </c>
      <c r="J2915" s="23">
        <v>7.2380302224477402E-2</v>
      </c>
      <c r="K2915" s="24">
        <v>-0.38281719856325602</v>
      </c>
      <c r="L2915" s="24">
        <v>-0.49462507148264101</v>
      </c>
      <c r="M2915" s="24">
        <v>0.235148239144606</v>
      </c>
      <c r="N2915" s="27">
        <v>0.81194369092929797</v>
      </c>
    </row>
    <row r="2916" spans="1:14" x14ac:dyDescent="0.2">
      <c r="A2916" s="1" t="s">
        <v>8744</v>
      </c>
      <c r="B2916" s="2" t="s">
        <v>8745</v>
      </c>
      <c r="C2916" s="1" t="s">
        <v>8746</v>
      </c>
      <c r="D2916" s="1" t="s">
        <v>30</v>
      </c>
      <c r="E2916" s="23">
        <v>0.27579063440252999</v>
      </c>
      <c r="F2916" s="24">
        <v>0.33191362248245199</v>
      </c>
      <c r="G2916" s="24">
        <v>0.57559699177838897</v>
      </c>
      <c r="H2916" s="24">
        <v>0.31894780146295199</v>
      </c>
      <c r="I2916" s="27">
        <v>0.11362051088264399</v>
      </c>
      <c r="J2916" s="23">
        <v>0.281893681600557</v>
      </c>
      <c r="K2916" s="24">
        <v>0.315774771951982</v>
      </c>
      <c r="L2916" s="24">
        <v>0.51035823251201595</v>
      </c>
      <c r="M2916" s="24">
        <v>0.49951309509582398</v>
      </c>
      <c r="N2916" s="27">
        <v>0.173179626515755</v>
      </c>
    </row>
    <row r="2917" spans="1:14" x14ac:dyDescent="0.2">
      <c r="A2917" s="1" t="s">
        <v>8747</v>
      </c>
      <c r="B2917" s="2" t="s">
        <v>8748</v>
      </c>
      <c r="C2917" s="1" t="s">
        <v>8749</v>
      </c>
      <c r="D2917" s="1" t="s">
        <v>23</v>
      </c>
      <c r="E2917" s="23">
        <v>-0.30586050932275899</v>
      </c>
      <c r="F2917" s="24">
        <v>-0.135313668133793</v>
      </c>
      <c r="G2917" s="24">
        <v>-1.00978111279778</v>
      </c>
      <c r="H2917" s="24">
        <v>0.22588178692107599</v>
      </c>
      <c r="I2917" s="27">
        <v>0.11362051088264399</v>
      </c>
      <c r="J2917" s="23">
        <v>0.27661553340600997</v>
      </c>
      <c r="K2917" s="24">
        <v>-0.48012666689622302</v>
      </c>
      <c r="L2917" s="24">
        <v>-0.79509699086896002</v>
      </c>
      <c r="M2917" s="24">
        <v>-0.261642562835537</v>
      </c>
      <c r="N2917" s="27">
        <v>0.22952664783337501</v>
      </c>
    </row>
    <row r="2918" spans="1:14" x14ac:dyDescent="0.2">
      <c r="A2918" s="1" t="s">
        <v>8750</v>
      </c>
      <c r="B2918" s="2" t="s">
        <v>8751</v>
      </c>
      <c r="C2918" s="1" t="s">
        <v>8752</v>
      </c>
      <c r="D2918" s="1" t="s">
        <v>40</v>
      </c>
      <c r="E2918" s="23">
        <v>-0.28969926026449799</v>
      </c>
      <c r="F2918" s="24">
        <v>-0.26503799538863598</v>
      </c>
      <c r="G2918" s="24">
        <v>-0.78202083709401204</v>
      </c>
      <c r="H2918" s="24">
        <v>0.36677192282974103</v>
      </c>
      <c r="I2918" s="27">
        <v>0.11362051088264399</v>
      </c>
      <c r="J2918" s="23">
        <v>0.30041135461399199</v>
      </c>
      <c r="K2918" s="24">
        <v>-0.40464019454648797</v>
      </c>
      <c r="L2918" s="24">
        <v>-0.542282620615679</v>
      </c>
      <c r="M2918" s="24">
        <v>-2.1282031303086899E-2</v>
      </c>
      <c r="N2918" s="27">
        <v>0.37832588421719299</v>
      </c>
    </row>
    <row r="2919" spans="1:14" x14ac:dyDescent="0.2">
      <c r="A2919" s="1" t="s">
        <v>8753</v>
      </c>
      <c r="B2919" s="2" t="s">
        <v>8754</v>
      </c>
      <c r="C2919" s="1" t="s">
        <v>8755</v>
      </c>
      <c r="D2919" s="1" t="s">
        <v>30</v>
      </c>
      <c r="E2919" s="23">
        <v>0.53131180931334099</v>
      </c>
      <c r="F2919" s="24">
        <v>0.26234555406462401</v>
      </c>
      <c r="G2919" s="24">
        <v>0.57142023400139397</v>
      </c>
      <c r="H2919" s="24">
        <v>-0.25138508012188898</v>
      </c>
      <c r="I2919" s="27">
        <v>0.11362051088264399</v>
      </c>
      <c r="J2919" s="23">
        <v>-5.5411518950168902E-2</v>
      </c>
      <c r="K2919" s="24">
        <v>0.60880483211716896</v>
      </c>
      <c r="L2919" s="24">
        <v>6.5343907236389207E-2</v>
      </c>
      <c r="M2919" s="24">
        <v>0.28706008934824001</v>
      </c>
      <c r="N2919" s="27">
        <v>0.38175746339268302</v>
      </c>
    </row>
    <row r="2920" spans="1:14" x14ac:dyDescent="0.2">
      <c r="A2920" s="1" t="s">
        <v>8756</v>
      </c>
      <c r="B2920" s="2" t="s">
        <v>8757</v>
      </c>
      <c r="C2920" s="1" t="s">
        <v>8758</v>
      </c>
      <c r="D2920" s="1" t="s">
        <v>30</v>
      </c>
      <c r="E2920" s="23">
        <v>0.71546937810426603</v>
      </c>
      <c r="F2920" s="24">
        <v>0.47489797145860002</v>
      </c>
      <c r="G2920" s="24">
        <v>0.49400273483269502</v>
      </c>
      <c r="H2920" s="24">
        <v>1.8692303644912301E-2</v>
      </c>
      <c r="I2920" s="27">
        <v>0.11363423094750499</v>
      </c>
      <c r="J2920" s="23">
        <v>5.2641030591221202E-2</v>
      </c>
      <c r="K2920" s="24">
        <v>0.62973404591105997</v>
      </c>
      <c r="L2920" s="24">
        <v>0.84412141752896497</v>
      </c>
      <c r="M2920" s="24">
        <v>0.51166497795034405</v>
      </c>
      <c r="N2920" s="27">
        <v>0.12985536846029</v>
      </c>
    </row>
    <row r="2921" spans="1:14" x14ac:dyDescent="0.2">
      <c r="A2921" s="1" t="s">
        <v>8759</v>
      </c>
      <c r="B2921" s="2" t="s">
        <v>8760</v>
      </c>
      <c r="C2921" s="1" t="s">
        <v>8761</v>
      </c>
      <c r="D2921" s="1" t="s">
        <v>30</v>
      </c>
      <c r="E2921" s="23">
        <v>0.163726907308334</v>
      </c>
      <c r="F2921" s="24">
        <v>0.14679042079203899</v>
      </c>
      <c r="G2921" s="24">
        <v>0.496295551955653</v>
      </c>
      <c r="H2921" s="24">
        <v>0.136163896736093</v>
      </c>
      <c r="I2921" s="27">
        <v>0.11375941285346799</v>
      </c>
      <c r="J2921" s="23">
        <v>0.13132104354447099</v>
      </c>
      <c r="K2921" s="24">
        <v>0.155131515825017</v>
      </c>
      <c r="L2921" s="24">
        <v>0.40021498632754199</v>
      </c>
      <c r="M2921" s="24">
        <v>0.19125923676795201</v>
      </c>
      <c r="N2921" s="27">
        <v>0.286264649367796</v>
      </c>
    </row>
    <row r="2922" spans="1:14" x14ac:dyDescent="0.2">
      <c r="A2922" s="1" t="s">
        <v>8762</v>
      </c>
      <c r="B2922" s="2" t="s">
        <v>8763</v>
      </c>
      <c r="C2922" s="1" t="s">
        <v>8764</v>
      </c>
      <c r="D2922" s="1" t="s">
        <v>30</v>
      </c>
      <c r="E2922" s="23">
        <v>-0.25842471639612102</v>
      </c>
      <c r="F2922" s="24">
        <v>-0.481563156071665</v>
      </c>
      <c r="G2922" s="24">
        <v>-0.64057026960511798</v>
      </c>
      <c r="H2922" s="24">
        <v>0.44051667846749298</v>
      </c>
      <c r="I2922" s="27">
        <v>0.11375941285346799</v>
      </c>
      <c r="J2922" s="23">
        <v>-0.102048001362159</v>
      </c>
      <c r="K2922" s="24">
        <v>-0.61868542885228495</v>
      </c>
      <c r="L2922" s="24">
        <v>-0.53069331094432803</v>
      </c>
      <c r="M2922" s="24">
        <v>7.3291069569555401E-3</v>
      </c>
      <c r="N2922" s="27">
        <v>0.29308183350720501</v>
      </c>
    </row>
    <row r="2923" spans="1:14" x14ac:dyDescent="0.2">
      <c r="A2923" s="1" t="s">
        <v>8765</v>
      </c>
      <c r="B2923" s="2" t="s">
        <v>8766</v>
      </c>
      <c r="C2923" s="1" t="s">
        <v>8767</v>
      </c>
      <c r="D2923" s="1" t="s">
        <v>40</v>
      </c>
      <c r="E2923" s="23">
        <v>-5.7728392956052602E-2</v>
      </c>
      <c r="F2923" s="24">
        <v>-0.57081953706458</v>
      </c>
      <c r="G2923" s="24">
        <v>-1.02864125762716</v>
      </c>
      <c r="H2923" s="24">
        <v>0.109190407883772</v>
      </c>
      <c r="I2923" s="27">
        <v>0.11375941285346799</v>
      </c>
      <c r="J2923" s="23">
        <v>0.56870866920184804</v>
      </c>
      <c r="K2923" s="24">
        <v>0.101683894249917</v>
      </c>
      <c r="L2923" s="24">
        <v>-0.57028866884959595</v>
      </c>
      <c r="M2923" s="24">
        <v>-0.17762647641716001</v>
      </c>
      <c r="N2923" s="27">
        <v>0.49507249315952001</v>
      </c>
    </row>
    <row r="2924" spans="1:14" x14ac:dyDescent="0.2">
      <c r="A2924" s="1" t="s">
        <v>8768</v>
      </c>
      <c r="B2924" s="2" t="s">
        <v>8769</v>
      </c>
      <c r="C2924" s="1" t="s">
        <v>8770</v>
      </c>
      <c r="D2924" s="1" t="s">
        <v>23</v>
      </c>
      <c r="E2924" s="23">
        <v>-1.4800361266197</v>
      </c>
      <c r="F2924" s="24">
        <v>-0.22689422156321601</v>
      </c>
      <c r="G2924" s="24">
        <v>-0.39179906553740601</v>
      </c>
      <c r="H2924" s="24">
        <v>1.02001277329716</v>
      </c>
      <c r="I2924" s="27">
        <v>0.11375941285346799</v>
      </c>
      <c r="J2924" s="23">
        <v>-6.0850878389954899E-2</v>
      </c>
      <c r="K2924" s="24">
        <v>0.362112228157143</v>
      </c>
      <c r="L2924" s="24">
        <v>-0.93747386150767498</v>
      </c>
      <c r="M2924" s="24">
        <v>2.76439679351571E-2</v>
      </c>
      <c r="N2924" s="27">
        <v>0.675866128661607</v>
      </c>
    </row>
    <row r="2925" spans="1:14" x14ac:dyDescent="0.2">
      <c r="A2925" s="1" t="s">
        <v>8771</v>
      </c>
      <c r="B2925" s="2" t="s">
        <v>8772</v>
      </c>
      <c r="C2925" s="1" t="s">
        <v>8773</v>
      </c>
      <c r="D2925" s="1" t="s">
        <v>30</v>
      </c>
      <c r="E2925" s="23">
        <v>-0.139238342854105</v>
      </c>
      <c r="F2925" s="24">
        <v>-0.34649962235944598</v>
      </c>
      <c r="G2925" s="24">
        <v>0.15269020784963599</v>
      </c>
      <c r="H2925" s="24">
        <v>1.1883838567931599</v>
      </c>
      <c r="I2925" s="27">
        <v>0.113787918789668</v>
      </c>
      <c r="J2925" s="23">
        <v>-0.36463582171403502</v>
      </c>
      <c r="K2925" s="24">
        <v>0.50993603177352098</v>
      </c>
      <c r="L2925" s="24">
        <v>0.40220489643972102</v>
      </c>
      <c r="M2925" s="24">
        <v>0.99052611442536997</v>
      </c>
      <c r="N2925" s="27">
        <v>0.19292789572365099</v>
      </c>
    </row>
    <row r="2926" spans="1:14" x14ac:dyDescent="0.2">
      <c r="A2926" s="1" t="s">
        <v>8774</v>
      </c>
      <c r="B2926" s="2" t="s">
        <v>8775</v>
      </c>
      <c r="C2926" s="1" t="s">
        <v>8776</v>
      </c>
      <c r="D2926" s="1" t="s">
        <v>30</v>
      </c>
      <c r="E2926" s="23">
        <v>0.22631554058310299</v>
      </c>
      <c r="F2926" s="24">
        <v>0.21239287210139801</v>
      </c>
      <c r="G2926" s="24">
        <v>0.63592754874311497</v>
      </c>
      <c r="H2926" s="24">
        <v>0.111097929419816</v>
      </c>
      <c r="I2926" s="27">
        <v>0.113787918789668</v>
      </c>
      <c r="J2926" s="23">
        <v>0.14597427237482299</v>
      </c>
      <c r="K2926" s="24">
        <v>5.5920572255746502E-3</v>
      </c>
      <c r="L2926" s="24">
        <v>0.34894267620434199</v>
      </c>
      <c r="M2926" s="24">
        <v>0.53897893649709805</v>
      </c>
      <c r="N2926" s="27">
        <v>0.24938899935644299</v>
      </c>
    </row>
    <row r="2927" spans="1:14" x14ac:dyDescent="0.2">
      <c r="A2927" s="1" t="s">
        <v>8777</v>
      </c>
      <c r="B2927" s="2" t="s">
        <v>8778</v>
      </c>
      <c r="C2927" s="1" t="s">
        <v>8779</v>
      </c>
      <c r="D2927" s="1" t="s">
        <v>212</v>
      </c>
      <c r="E2927" s="23">
        <v>-0.33642772931933002</v>
      </c>
      <c r="F2927" s="24">
        <v>-0.21445966322157201</v>
      </c>
      <c r="G2927" s="24">
        <v>-1.0090099254740701</v>
      </c>
      <c r="H2927" s="24">
        <v>0.60486503813495396</v>
      </c>
      <c r="I2927" s="27">
        <v>0.113787918789668</v>
      </c>
      <c r="J2927" s="23">
        <v>0.43747551584309002</v>
      </c>
      <c r="K2927" s="24">
        <v>-0.50680697447175405</v>
      </c>
      <c r="L2927" s="24">
        <v>-0.53529646005267795</v>
      </c>
      <c r="M2927" s="24">
        <v>0.31549140969994999</v>
      </c>
      <c r="N2927" s="27">
        <v>0.42093554451419002</v>
      </c>
    </row>
    <row r="2928" spans="1:14" x14ac:dyDescent="0.2">
      <c r="A2928" s="1" t="s">
        <v>8780</v>
      </c>
      <c r="B2928" s="2" t="s">
        <v>8781</v>
      </c>
      <c r="C2928" s="1" t="s">
        <v>8782</v>
      </c>
      <c r="D2928" s="1" t="s">
        <v>30</v>
      </c>
      <c r="E2928" s="23">
        <v>0.12627471692565001</v>
      </c>
      <c r="F2928" s="24">
        <v>0.81952938254804997</v>
      </c>
      <c r="G2928" s="24">
        <v>0.41588893029889001</v>
      </c>
      <c r="H2928" s="24">
        <v>0.105643861845177</v>
      </c>
      <c r="I2928" s="27">
        <v>0.113809918003066</v>
      </c>
      <c r="J2928" s="23">
        <v>0.28306660241868897</v>
      </c>
      <c r="K2928" s="24">
        <v>0.69010545382843302</v>
      </c>
      <c r="L2928" s="24">
        <v>1.0028933862275</v>
      </c>
      <c r="M2928" s="24">
        <v>-0.122399385114128</v>
      </c>
      <c r="N2928" s="27">
        <v>5.2312872371245003E-2</v>
      </c>
    </row>
    <row r="2929" spans="1:14" x14ac:dyDescent="0.2">
      <c r="A2929" s="1" t="s">
        <v>8783</v>
      </c>
      <c r="B2929" s="2" t="s">
        <v>8784</v>
      </c>
      <c r="C2929" s="1" t="s">
        <v>8785</v>
      </c>
      <c r="D2929" s="1" t="s">
        <v>40</v>
      </c>
      <c r="E2929" s="23">
        <v>-0.28628543813662399</v>
      </c>
      <c r="F2929" s="24">
        <v>-0.29588215316889099</v>
      </c>
      <c r="G2929" s="24">
        <v>-0.672559963877843</v>
      </c>
      <c r="H2929" s="24">
        <v>0.38532218080532998</v>
      </c>
      <c r="I2929" s="27">
        <v>0.113857478307553</v>
      </c>
      <c r="J2929" s="23">
        <v>0.14993962787340201</v>
      </c>
      <c r="K2929" s="24">
        <v>-0.361514979187399</v>
      </c>
      <c r="L2929" s="24">
        <v>-0.69867211222853498</v>
      </c>
      <c r="M2929" s="24">
        <v>-5.7698397637763799E-2</v>
      </c>
      <c r="N2929" s="27">
        <v>0.24505251244640999</v>
      </c>
    </row>
    <row r="2930" spans="1:14" x14ac:dyDescent="0.2">
      <c r="A2930" s="1" t="s">
        <v>8786</v>
      </c>
      <c r="B2930" s="2" t="s">
        <v>8787</v>
      </c>
      <c r="C2930" s="1" t="s">
        <v>8788</v>
      </c>
      <c r="D2930" s="1" t="s">
        <v>30</v>
      </c>
      <c r="E2930" s="23">
        <v>-0.43599381965706702</v>
      </c>
      <c r="F2930" s="24">
        <v>-0.20965143811164499</v>
      </c>
      <c r="G2930" s="24">
        <v>-1.0056255313476601</v>
      </c>
      <c r="H2930" s="24">
        <v>0.52731144578857703</v>
      </c>
      <c r="I2930" s="27">
        <v>0.113857478307553</v>
      </c>
      <c r="J2930" s="23">
        <v>0.29687516171447198</v>
      </c>
      <c r="K2930" s="24">
        <v>-0.77319593573615297</v>
      </c>
      <c r="L2930" s="24">
        <v>-5.5618832242148898E-2</v>
      </c>
      <c r="M2930" s="24">
        <v>-1.9334685382908601E-2</v>
      </c>
      <c r="N2930" s="27">
        <v>0.50147186174437997</v>
      </c>
    </row>
    <row r="2931" spans="1:14" x14ac:dyDescent="0.2">
      <c r="A2931" s="1" t="s">
        <v>8789</v>
      </c>
      <c r="B2931" s="2" t="s">
        <v>8790</v>
      </c>
      <c r="C2931" s="1" t="s">
        <v>8791</v>
      </c>
      <c r="D2931" s="1" t="s">
        <v>23</v>
      </c>
      <c r="E2931" s="23">
        <v>-0.32259003096495398</v>
      </c>
      <c r="F2931" s="24">
        <v>-0.14612716201536299</v>
      </c>
      <c r="G2931" s="24">
        <v>-0.74583027387911205</v>
      </c>
      <c r="H2931" s="24">
        <v>0.409111252787006</v>
      </c>
      <c r="I2931" s="27">
        <v>0.11387117292353501</v>
      </c>
      <c r="J2931" s="23">
        <v>0.248722728340497</v>
      </c>
      <c r="K2931" s="24">
        <v>-0.50391458221947405</v>
      </c>
      <c r="L2931" s="24">
        <v>-0.47413915795529898</v>
      </c>
      <c r="M2931" s="24">
        <v>9.9381307162661803E-2</v>
      </c>
      <c r="N2931" s="27">
        <v>0.34981877092698799</v>
      </c>
    </row>
    <row r="2932" spans="1:14" x14ac:dyDescent="0.2">
      <c r="A2932" s="1" t="s">
        <v>8792</v>
      </c>
      <c r="B2932" s="2" t="s">
        <v>8793</v>
      </c>
      <c r="C2932" s="1" t="s">
        <v>8794</v>
      </c>
      <c r="D2932" s="1" t="s">
        <v>30</v>
      </c>
      <c r="E2932" s="23">
        <v>0.57480586959466096</v>
      </c>
      <c r="F2932" s="24">
        <v>0.54872107929694303</v>
      </c>
      <c r="G2932" s="24">
        <v>0.58489480574785402</v>
      </c>
      <c r="H2932" s="24">
        <v>-7.0361306384915695E-2</v>
      </c>
      <c r="I2932" s="27">
        <v>0.113945730544162</v>
      </c>
      <c r="J2932" s="23">
        <v>-0.67095010796764598</v>
      </c>
      <c r="K2932" s="24">
        <v>-0.28533707005382303</v>
      </c>
      <c r="L2932" s="24">
        <v>-0.34426123336447501</v>
      </c>
      <c r="M2932" s="24">
        <v>-8.4759359859317707E-3</v>
      </c>
      <c r="N2932" s="27">
        <v>0.44491745517150399</v>
      </c>
    </row>
    <row r="2933" spans="1:14" x14ac:dyDescent="0.2">
      <c r="A2933" s="1" t="s">
        <v>8795</v>
      </c>
      <c r="B2933" s="2" t="s">
        <v>8796</v>
      </c>
      <c r="C2933" s="1" t="s">
        <v>8797</v>
      </c>
      <c r="D2933" s="1" t="s">
        <v>30</v>
      </c>
      <c r="E2933" s="23">
        <v>0.86458626637388003</v>
      </c>
      <c r="F2933" s="24">
        <v>0.95771729926189297</v>
      </c>
      <c r="G2933" s="24">
        <v>0.65941063836671499</v>
      </c>
      <c r="H2933" s="24">
        <v>1.4607587825145E-3</v>
      </c>
      <c r="I2933" s="27">
        <v>0.11402345409190601</v>
      </c>
      <c r="J2933" s="23">
        <v>0.25527378049080002</v>
      </c>
      <c r="K2933" s="24">
        <v>0.37132400658064901</v>
      </c>
      <c r="L2933" s="24">
        <v>0.82455181257172905</v>
      </c>
      <c r="M2933" s="24">
        <v>0.46145006252876097</v>
      </c>
      <c r="N2933" s="27">
        <v>0.468634665370735</v>
      </c>
    </row>
    <row r="2934" spans="1:14" x14ac:dyDescent="0.2">
      <c r="A2934" s="1" t="s">
        <v>8798</v>
      </c>
      <c r="B2934" s="2" t="s">
        <v>8799</v>
      </c>
      <c r="C2934" s="1" t="s">
        <v>8800</v>
      </c>
      <c r="D2934" s="1" t="s">
        <v>23</v>
      </c>
      <c r="E2934" s="23">
        <v>-0.43692311446757598</v>
      </c>
      <c r="F2934" s="24">
        <v>-0.20142908216595601</v>
      </c>
      <c r="G2934" s="24">
        <v>-0.83658971078594901</v>
      </c>
      <c r="H2934" s="24">
        <v>0.120712856859877</v>
      </c>
      <c r="I2934" s="27">
        <v>0.114037608115161</v>
      </c>
      <c r="J2934" s="23">
        <v>9.6941331135911996E-2</v>
      </c>
      <c r="K2934" s="24">
        <v>-0.32066717979567699</v>
      </c>
      <c r="L2934" s="24">
        <v>-0.37652868938092399</v>
      </c>
      <c r="M2934" s="24">
        <v>-0.27533526483299298</v>
      </c>
      <c r="N2934" s="27">
        <v>0.589781016621164</v>
      </c>
    </row>
    <row r="2935" spans="1:14" x14ac:dyDescent="0.2">
      <c r="A2935" s="1" t="s">
        <v>8801</v>
      </c>
      <c r="B2935" s="2" t="s">
        <v>8802</v>
      </c>
      <c r="C2935" s="1" t="s">
        <v>8803</v>
      </c>
      <c r="D2935" s="1" t="s">
        <v>30</v>
      </c>
      <c r="E2935" s="23">
        <v>-3.5489454851239301E-3</v>
      </c>
      <c r="F2935" s="24">
        <v>0.337754783320527</v>
      </c>
      <c r="G2935" s="24">
        <v>0.66614916459319795</v>
      </c>
      <c r="H2935" s="24">
        <v>-0.91171641669858405</v>
      </c>
      <c r="I2935" s="27">
        <v>0.114037952169478</v>
      </c>
      <c r="J2935" s="23">
        <v>-0.37180759107057798</v>
      </c>
      <c r="K2935" s="24">
        <v>-0.29478160908233297</v>
      </c>
      <c r="L2935" s="24">
        <v>0.44336571669536101</v>
      </c>
      <c r="M2935" s="24">
        <v>-0.50402579130497405</v>
      </c>
      <c r="N2935" s="27">
        <v>0.45496256085743803</v>
      </c>
    </row>
    <row r="2936" spans="1:14" x14ac:dyDescent="0.2">
      <c r="A2936" s="1" t="s">
        <v>8804</v>
      </c>
      <c r="B2936" s="2" t="s">
        <v>8805</v>
      </c>
      <c r="C2936" s="1" t="s">
        <v>8806</v>
      </c>
      <c r="D2936" s="1" t="s">
        <v>40</v>
      </c>
      <c r="E2936" s="23">
        <v>-0.30134800193012001</v>
      </c>
      <c r="F2936" s="24">
        <v>4.6798275113731302E-2</v>
      </c>
      <c r="G2936" s="24">
        <v>-1.02456551961034</v>
      </c>
      <c r="H2936" s="24">
        <v>0.78770819678221804</v>
      </c>
      <c r="I2936" s="27">
        <v>0.11424504563031999</v>
      </c>
      <c r="J2936" s="23">
        <v>0.25951556731992398</v>
      </c>
      <c r="K2936" s="24">
        <v>-0.14721923755506799</v>
      </c>
      <c r="L2936" s="24">
        <v>-0.66727358273055604</v>
      </c>
      <c r="M2936" s="24">
        <v>0.18602679624156801</v>
      </c>
      <c r="N2936" s="27">
        <v>0.60413686841729097</v>
      </c>
    </row>
    <row r="2937" spans="1:14" x14ac:dyDescent="0.2">
      <c r="A2937" s="1" t="s">
        <v>8807</v>
      </c>
      <c r="B2937" s="2" t="s">
        <v>8808</v>
      </c>
      <c r="C2937" s="1" t="s">
        <v>8809</v>
      </c>
      <c r="D2937" s="1" t="s">
        <v>30</v>
      </c>
      <c r="E2937" s="23">
        <v>-0.28487024400480399</v>
      </c>
      <c r="F2937" s="24">
        <v>-0.66060468099411795</v>
      </c>
      <c r="G2937" s="24">
        <v>-0.71929533937136503</v>
      </c>
      <c r="H2937" s="24">
        <v>0.69176816579387801</v>
      </c>
      <c r="I2937" s="27">
        <v>0.114418326296492</v>
      </c>
      <c r="J2937" s="23">
        <v>-0.46224619244904702</v>
      </c>
      <c r="K2937" s="24">
        <v>-0.76583086383078902</v>
      </c>
      <c r="L2937" s="24">
        <v>-0.39023410937847097</v>
      </c>
      <c r="M2937" s="24">
        <v>-1.6562059864191299E-2</v>
      </c>
      <c r="N2937" s="27">
        <v>0.39012873910687101</v>
      </c>
    </row>
    <row r="2938" spans="1:14" x14ac:dyDescent="0.2">
      <c r="A2938" s="1" t="s">
        <v>8810</v>
      </c>
      <c r="B2938" s="2" t="s">
        <v>8811</v>
      </c>
      <c r="C2938" s="1" t="s">
        <v>8812</v>
      </c>
      <c r="D2938" s="1" t="s">
        <v>23</v>
      </c>
      <c r="E2938" s="23">
        <v>-0.31562682167546902</v>
      </c>
      <c r="F2938" s="24">
        <v>-0.136133469459671</v>
      </c>
      <c r="G2938" s="24">
        <v>-0.494144261594756</v>
      </c>
      <c r="H2938" s="24">
        <v>0.85971478162902204</v>
      </c>
      <c r="I2938" s="27">
        <v>0.114434084592046</v>
      </c>
      <c r="J2938" s="23">
        <v>0.17901688701659199</v>
      </c>
      <c r="K2938" s="24">
        <v>-0.347176932292241</v>
      </c>
      <c r="L2938" s="24">
        <v>-0.361366399964268</v>
      </c>
      <c r="M2938" s="24">
        <v>0.28890067891134902</v>
      </c>
      <c r="N2938" s="27">
        <v>0.602682328191533</v>
      </c>
    </row>
    <row r="2939" spans="1:14" x14ac:dyDescent="0.2">
      <c r="A2939" s="1" t="s">
        <v>8813</v>
      </c>
      <c r="B2939" s="2" t="s">
        <v>8814</v>
      </c>
      <c r="C2939" s="1" t="s">
        <v>8815</v>
      </c>
      <c r="D2939" s="1" t="s">
        <v>789</v>
      </c>
      <c r="E2939" s="23">
        <v>-0.26192299175910899</v>
      </c>
      <c r="F2939" s="24">
        <v>-3.5323691038731703E-2</v>
      </c>
      <c r="G2939" s="24">
        <v>-0.44742542213676001</v>
      </c>
      <c r="H2939" s="24">
        <v>0.25776359784117803</v>
      </c>
      <c r="I2939" s="27">
        <v>0.114858803427141</v>
      </c>
      <c r="J2939" s="23">
        <v>0.411987812694733</v>
      </c>
      <c r="K2939" s="24">
        <v>-0.16481498283931501</v>
      </c>
      <c r="L2939" s="24">
        <v>-0.56367875134519996</v>
      </c>
      <c r="M2939" s="24">
        <v>2.3590322855093201E-2</v>
      </c>
      <c r="N2939" s="27">
        <v>0.101422898530523</v>
      </c>
    </row>
    <row r="2940" spans="1:14" x14ac:dyDescent="0.2">
      <c r="A2940" s="1" t="s">
        <v>8816</v>
      </c>
      <c r="B2940" s="2" t="s">
        <v>8817</v>
      </c>
      <c r="C2940" s="1" t="s">
        <v>8818</v>
      </c>
      <c r="D2940" s="1" t="s">
        <v>40</v>
      </c>
      <c r="E2940" s="23">
        <v>-0.39402393012772902</v>
      </c>
      <c r="F2940" s="24">
        <v>-4.0277709734784201E-2</v>
      </c>
      <c r="G2940" s="24">
        <v>-0.107990493692029</v>
      </c>
      <c r="H2940" s="24">
        <v>1.04273396109077</v>
      </c>
      <c r="I2940" s="27">
        <v>0.114896939615952</v>
      </c>
      <c r="J2940" s="23">
        <v>-0.35146676319571801</v>
      </c>
      <c r="K2940" s="24">
        <v>-0.34366865828526999</v>
      </c>
      <c r="L2940" s="24">
        <v>-0.424086550905309</v>
      </c>
      <c r="M2940" s="24">
        <v>0.19940679673735601</v>
      </c>
      <c r="N2940" s="27">
        <v>0.584276370654775</v>
      </c>
    </row>
    <row r="2941" spans="1:14" x14ac:dyDescent="0.2">
      <c r="A2941" s="1" t="s">
        <v>8819</v>
      </c>
      <c r="B2941" s="2" t="s">
        <v>8820</v>
      </c>
      <c r="C2941" s="1" t="s">
        <v>8821</v>
      </c>
      <c r="D2941" s="1" t="s">
        <v>30</v>
      </c>
      <c r="E2941" s="23">
        <v>-0.53945028718736798</v>
      </c>
      <c r="F2941" s="24">
        <v>-0.11216663850248799</v>
      </c>
      <c r="G2941" s="24">
        <v>-1.0524444816066101</v>
      </c>
      <c r="H2941" s="24">
        <v>0.14269547636069499</v>
      </c>
      <c r="I2941" s="27">
        <v>0.114896939615952</v>
      </c>
      <c r="J2941" s="23">
        <v>-0.17421809153235501</v>
      </c>
      <c r="K2941" s="24">
        <v>7.8657668772396105E-3</v>
      </c>
      <c r="L2941" s="24">
        <v>-0.42309796064504002</v>
      </c>
      <c r="M2941" s="24">
        <v>-0.33637237443753898</v>
      </c>
      <c r="N2941" s="27">
        <v>0.74325262499908495</v>
      </c>
    </row>
    <row r="2942" spans="1:14" x14ac:dyDescent="0.2">
      <c r="A2942" s="1" t="s">
        <v>8822</v>
      </c>
      <c r="B2942" s="2" t="s">
        <v>8823</v>
      </c>
      <c r="C2942" s="1" t="s">
        <v>8824</v>
      </c>
      <c r="D2942" s="1" t="s">
        <v>40</v>
      </c>
      <c r="E2942" s="23">
        <v>-0.65827646394511197</v>
      </c>
      <c r="F2942" s="24">
        <v>-0.30393344651434401</v>
      </c>
      <c r="G2942" s="24">
        <v>5.6611898600933498E-2</v>
      </c>
      <c r="H2942" s="24">
        <v>0.51616786412896198</v>
      </c>
      <c r="I2942" s="27">
        <v>0.114969328295699</v>
      </c>
      <c r="J2942" s="23">
        <v>-0.19733641647415201</v>
      </c>
      <c r="K2942" s="24">
        <v>7.5531289091590806E-2</v>
      </c>
      <c r="L2942" s="24">
        <v>-0.46805193049058502</v>
      </c>
      <c r="M2942" s="24">
        <v>0.39985619467584099</v>
      </c>
      <c r="N2942" s="27">
        <v>0.47482827791140098</v>
      </c>
    </row>
    <row r="2943" spans="1:14" x14ac:dyDescent="0.2">
      <c r="A2943" s="1" t="s">
        <v>8825</v>
      </c>
      <c r="B2943" s="2" t="s">
        <v>8826</v>
      </c>
      <c r="C2943" s="1" t="s">
        <v>8827</v>
      </c>
      <c r="D2943" s="1" t="s">
        <v>30</v>
      </c>
      <c r="E2943" s="23">
        <v>0.72269330502742202</v>
      </c>
      <c r="F2943" s="24">
        <v>7.5227072434881997E-2</v>
      </c>
      <c r="G2943" s="24">
        <v>-0.246033730415079</v>
      </c>
      <c r="H2943" s="24">
        <v>-0.111545400674765</v>
      </c>
      <c r="I2943" s="27">
        <v>0.11501354205110199</v>
      </c>
      <c r="J2943" s="23">
        <v>0.19305329305313401</v>
      </c>
      <c r="K2943" s="24">
        <v>0.59327719997856798</v>
      </c>
      <c r="L2943" s="24">
        <v>0.388534115312482</v>
      </c>
      <c r="M2943" s="24">
        <v>2.0755990545385201E-2</v>
      </c>
      <c r="N2943" s="27">
        <v>0.29647599182178502</v>
      </c>
    </row>
    <row r="2944" spans="1:14" x14ac:dyDescent="0.2">
      <c r="A2944" s="1" t="s">
        <v>8828</v>
      </c>
      <c r="B2944" s="2" t="s">
        <v>8829</v>
      </c>
      <c r="C2944" s="1" t="s">
        <v>8830</v>
      </c>
      <c r="D2944" s="1" t="s">
        <v>30</v>
      </c>
      <c r="E2944" s="23">
        <v>2.03740274121651E-2</v>
      </c>
      <c r="F2944" s="24">
        <v>-0.31091354360734402</v>
      </c>
      <c r="G2944" s="24">
        <v>-1.12820339478756</v>
      </c>
      <c r="H2944" s="24">
        <v>0.108233378194351</v>
      </c>
      <c r="I2944" s="27">
        <v>0.11501798924767399</v>
      </c>
      <c r="J2944" s="23">
        <v>0.77511946431451995</v>
      </c>
      <c r="K2944" s="24">
        <v>-0.52216869287105705</v>
      </c>
      <c r="L2944" s="24">
        <v>-0.54782879843861398</v>
      </c>
      <c r="M2944" s="24">
        <v>-0.13534570213029901</v>
      </c>
      <c r="N2944" s="27">
        <v>0.27882858855361198</v>
      </c>
    </row>
    <row r="2945" spans="1:14" x14ac:dyDescent="0.2">
      <c r="A2945" s="1" t="s">
        <v>8831</v>
      </c>
      <c r="B2945" s="2" t="s">
        <v>8832</v>
      </c>
      <c r="C2945" s="1" t="s">
        <v>8833</v>
      </c>
      <c r="D2945" s="1" t="s">
        <v>30</v>
      </c>
      <c r="E2945" s="23">
        <v>-0.26534637016512203</v>
      </c>
      <c r="F2945" s="24">
        <v>1.37446836322927</v>
      </c>
      <c r="G2945" s="24">
        <v>-0.63065592287231997</v>
      </c>
      <c r="H2945" s="24">
        <v>2.60289576794968</v>
      </c>
      <c r="I2945" s="27">
        <v>0.115085096495174</v>
      </c>
      <c r="J2945" s="23">
        <v>0.94204665277006805</v>
      </c>
      <c r="K2945" s="24">
        <v>0.38034003016335399</v>
      </c>
      <c r="L2945" s="24">
        <v>-1.1912842713562299</v>
      </c>
      <c r="M2945" s="24">
        <v>1.3557193629884601</v>
      </c>
      <c r="N2945" s="27">
        <v>0.46805604240800802</v>
      </c>
    </row>
    <row r="2946" spans="1:14" x14ac:dyDescent="0.2">
      <c r="A2946" s="1" t="s">
        <v>8834</v>
      </c>
      <c r="B2946" s="2" t="s">
        <v>8835</v>
      </c>
      <c r="C2946" s="1" t="s">
        <v>8836</v>
      </c>
      <c r="D2946" s="1" t="s">
        <v>40</v>
      </c>
      <c r="E2946" s="23">
        <v>-0.61445613459797299</v>
      </c>
      <c r="F2946" s="24">
        <v>-0.31329609339712999</v>
      </c>
      <c r="G2946" s="24">
        <v>-0.69402510049454202</v>
      </c>
      <c r="H2946" s="24">
        <v>0.97126950060220696</v>
      </c>
      <c r="I2946" s="27">
        <v>0.11509690969274999</v>
      </c>
      <c r="J2946" s="23">
        <v>0.30830763466975403</v>
      </c>
      <c r="K2946" s="24">
        <v>-0.18973914598890501</v>
      </c>
      <c r="L2946" s="24">
        <v>-0.43267023273857502</v>
      </c>
      <c r="M2946" s="24">
        <v>0.48972746876965501</v>
      </c>
      <c r="N2946" s="27">
        <v>0.67187933035248104</v>
      </c>
    </row>
    <row r="2947" spans="1:14" x14ac:dyDescent="0.2">
      <c r="A2947" s="1" t="s">
        <v>8837</v>
      </c>
      <c r="B2947" s="2" t="s">
        <v>8838</v>
      </c>
      <c r="C2947" s="1" t="s">
        <v>8839</v>
      </c>
      <c r="D2947" s="1" t="s">
        <v>30</v>
      </c>
      <c r="E2947" s="23">
        <v>0.41539279997240097</v>
      </c>
      <c r="F2947" s="24">
        <v>-1.11707052120607E-3</v>
      </c>
      <c r="G2947" s="24">
        <v>-1.0709336895978001</v>
      </c>
      <c r="H2947" s="24">
        <v>1.1944680091471001</v>
      </c>
      <c r="I2947" s="27">
        <v>0.115132686436625</v>
      </c>
      <c r="J2947" s="23">
        <v>0.46524162417923998</v>
      </c>
      <c r="K2947" s="24">
        <v>0.60886855385045302</v>
      </c>
      <c r="L2947" s="24">
        <v>-0.53925737011119701</v>
      </c>
      <c r="M2947" s="24">
        <v>0.23499393473764599</v>
      </c>
      <c r="N2947" s="27">
        <v>0.60602579875455198</v>
      </c>
    </row>
    <row r="2948" spans="1:14" x14ac:dyDescent="0.2">
      <c r="A2948" s="1" t="s">
        <v>8840</v>
      </c>
      <c r="B2948" s="2" t="s">
        <v>8841</v>
      </c>
      <c r="C2948" s="1" t="s">
        <v>8842</v>
      </c>
      <c r="D2948" s="1" t="s">
        <v>30</v>
      </c>
      <c r="E2948" s="23">
        <v>0.26392830375101101</v>
      </c>
      <c r="F2948" s="24">
        <v>-0.43067143186541601</v>
      </c>
      <c r="G2948" s="24">
        <v>-0.457365421663807</v>
      </c>
      <c r="H2948" s="24">
        <v>-0.820574183245666</v>
      </c>
      <c r="I2948" s="27">
        <v>0.115182447825377</v>
      </c>
      <c r="J2948" s="23">
        <v>0.104312793846701</v>
      </c>
      <c r="K2948" s="24">
        <v>0.31498982986274199</v>
      </c>
      <c r="L2948" s="24">
        <v>0.28509541029305102</v>
      </c>
      <c r="M2948" s="24">
        <v>-0.42947559539580599</v>
      </c>
      <c r="N2948" s="27">
        <v>0.60168283591629901</v>
      </c>
    </row>
    <row r="2949" spans="1:14" x14ac:dyDescent="0.2">
      <c r="A2949" s="1" t="s">
        <v>8843</v>
      </c>
      <c r="B2949" s="2" t="s">
        <v>8844</v>
      </c>
      <c r="C2949" s="1" t="s">
        <v>8845</v>
      </c>
      <c r="D2949" s="1" t="s">
        <v>40</v>
      </c>
      <c r="E2949" s="23">
        <v>4.2927516137798799E-2</v>
      </c>
      <c r="F2949" s="24">
        <v>-0.41220675286077801</v>
      </c>
      <c r="G2949" s="24">
        <v>-0.78304158731444296</v>
      </c>
      <c r="H2949" s="24">
        <v>1.0563056160996001</v>
      </c>
      <c r="I2949" s="27">
        <v>0.115194754226419</v>
      </c>
      <c r="J2949" s="23">
        <v>1.9239397162399599E-2</v>
      </c>
      <c r="K2949" s="24">
        <v>-0.19118137095068499</v>
      </c>
      <c r="L2949" s="24">
        <v>-0.92635594414182199</v>
      </c>
      <c r="M2949" s="24">
        <v>0.55062275772857505</v>
      </c>
      <c r="N2949" s="27">
        <v>0.32523255139548202</v>
      </c>
    </row>
    <row r="2950" spans="1:14" x14ac:dyDescent="0.2">
      <c r="A2950" s="1" t="s">
        <v>8846</v>
      </c>
      <c r="B2950" s="2" t="s">
        <v>8847</v>
      </c>
      <c r="C2950" s="1" t="s">
        <v>8848</v>
      </c>
      <c r="D2950" s="1" t="s">
        <v>30</v>
      </c>
      <c r="E2950" s="23">
        <v>0.14664738147671699</v>
      </c>
      <c r="F2950" s="24">
        <v>-0.19370672727463401</v>
      </c>
      <c r="G2950" s="24">
        <v>-0.52478362867336503</v>
      </c>
      <c r="H2950" s="24">
        <v>-1.01430621948042</v>
      </c>
      <c r="I2950" s="27">
        <v>0.115262762425883</v>
      </c>
      <c r="J2950" s="23">
        <v>7.9784614879938195E-2</v>
      </c>
      <c r="K2950" s="24">
        <v>-0.14839490350906601</v>
      </c>
      <c r="L2950" s="24">
        <v>5.6404808261536099E-2</v>
      </c>
      <c r="M2950" s="24">
        <v>-0.67101775144972298</v>
      </c>
      <c r="N2950" s="27">
        <v>0.55326033364022098</v>
      </c>
    </row>
    <row r="2951" spans="1:14" x14ac:dyDescent="0.2">
      <c r="A2951" s="1" t="s">
        <v>8849</v>
      </c>
      <c r="B2951" s="2" t="s">
        <v>8850</v>
      </c>
      <c r="C2951" s="1" t="s">
        <v>8851</v>
      </c>
      <c r="D2951" s="1" t="s">
        <v>40</v>
      </c>
      <c r="E2951" s="23">
        <v>-0.36833489498857902</v>
      </c>
      <c r="F2951" s="24">
        <v>-4.5675209873550802E-2</v>
      </c>
      <c r="G2951" s="24">
        <v>-0.54904271789748604</v>
      </c>
      <c r="H2951" s="24">
        <v>1.1884303495081101</v>
      </c>
      <c r="I2951" s="27">
        <v>0.115369499758832</v>
      </c>
      <c r="J2951" s="23">
        <v>0.37440310240207098</v>
      </c>
      <c r="K2951" s="24">
        <v>-0.32353568995501603</v>
      </c>
      <c r="L2951" s="24">
        <v>-0.23397245995030899</v>
      </c>
      <c r="M2951" s="24">
        <v>0.61610349294842004</v>
      </c>
      <c r="N2951" s="27">
        <v>0.58001122512056902</v>
      </c>
    </row>
    <row r="2952" spans="1:14" x14ac:dyDescent="0.2">
      <c r="A2952" s="1" t="s">
        <v>8852</v>
      </c>
      <c r="B2952" s="2" t="s">
        <v>8853</v>
      </c>
      <c r="C2952" s="1" t="s">
        <v>8854</v>
      </c>
      <c r="D2952" s="1" t="s">
        <v>30</v>
      </c>
      <c r="E2952" s="23">
        <v>0.83513071764186397</v>
      </c>
      <c r="F2952" s="24">
        <v>-0.15153778394556799</v>
      </c>
      <c r="G2952" s="24">
        <v>0.88037162695334004</v>
      </c>
      <c r="H2952" s="24">
        <v>0.84537617562845802</v>
      </c>
      <c r="I2952" s="27">
        <v>0.115388848347371</v>
      </c>
      <c r="J2952" s="23">
        <v>0.58411465869301504</v>
      </c>
      <c r="K2952" s="24">
        <v>-0.98863987851676305</v>
      </c>
      <c r="L2952" s="24">
        <v>0.906477876974634</v>
      </c>
      <c r="M2952" s="24">
        <v>1.7589727630613201</v>
      </c>
      <c r="N2952" s="26">
        <v>2.33170510746156E-2</v>
      </c>
    </row>
    <row r="2953" spans="1:14" x14ac:dyDescent="0.2">
      <c r="A2953" s="1" t="s">
        <v>8855</v>
      </c>
      <c r="B2953" s="2" t="s">
        <v>8856</v>
      </c>
      <c r="C2953" s="1" t="s">
        <v>8857</v>
      </c>
      <c r="D2953" s="1" t="s">
        <v>30</v>
      </c>
      <c r="E2953" s="23">
        <v>0.20274179467870401</v>
      </c>
      <c r="F2953" s="24">
        <v>0.30411578626736802</v>
      </c>
      <c r="G2953" s="24">
        <v>0.185235175644997</v>
      </c>
      <c r="H2953" s="24">
        <v>0.95843246834330098</v>
      </c>
      <c r="I2953" s="27">
        <v>0.115471198918496</v>
      </c>
      <c r="J2953" s="23">
        <v>9.3173246981831007E-2</v>
      </c>
      <c r="K2953" s="24">
        <v>-4.5711283272446598E-2</v>
      </c>
      <c r="L2953" s="24">
        <v>-0.13101606454401299</v>
      </c>
      <c r="M2953" s="24">
        <v>0.52220313119820105</v>
      </c>
      <c r="N2953" s="27">
        <v>0.66952570639570796</v>
      </c>
    </row>
    <row r="2954" spans="1:14" x14ac:dyDescent="0.2">
      <c r="A2954" s="1" t="s">
        <v>8858</v>
      </c>
      <c r="B2954" s="2" t="s">
        <v>8859</v>
      </c>
      <c r="C2954" s="1" t="s">
        <v>8860</v>
      </c>
      <c r="D2954" s="1" t="s">
        <v>30</v>
      </c>
      <c r="E2954" s="23">
        <v>-0.31928553302500201</v>
      </c>
      <c r="F2954" s="24">
        <v>-0.27390282382614001</v>
      </c>
      <c r="G2954" s="24">
        <v>-0.75948295101998797</v>
      </c>
      <c r="H2954" s="24">
        <v>0.30607843419256298</v>
      </c>
      <c r="I2954" s="27">
        <v>0.115471198918496</v>
      </c>
      <c r="J2954" s="23">
        <v>0.228040310955507</v>
      </c>
      <c r="K2954" s="24">
        <v>-0.31781256913547701</v>
      </c>
      <c r="L2954" s="24">
        <v>-0.62723583246112802</v>
      </c>
      <c r="M2954" s="24">
        <v>-0.200095982715712</v>
      </c>
      <c r="N2954" s="27">
        <v>0.320393393981807</v>
      </c>
    </row>
    <row r="2955" spans="1:14" x14ac:dyDescent="0.2">
      <c r="A2955" s="1" t="s">
        <v>8861</v>
      </c>
      <c r="B2955" s="2" t="s">
        <v>8862</v>
      </c>
      <c r="C2955" s="1" t="s">
        <v>8863</v>
      </c>
      <c r="D2955" s="1" t="s">
        <v>30</v>
      </c>
      <c r="E2955" s="23">
        <v>-8.1377856749137598E-2</v>
      </c>
      <c r="F2955" s="24">
        <v>-0.27989139117677703</v>
      </c>
      <c r="G2955" s="24">
        <v>-0.11553862359797799</v>
      </c>
      <c r="H2955" s="24">
        <v>-1.0942134666962</v>
      </c>
      <c r="I2955" s="27">
        <v>0.115471198918496</v>
      </c>
      <c r="J2955" s="23">
        <v>2.3081268082448699E-2</v>
      </c>
      <c r="K2955" s="24">
        <v>-0.195699532440306</v>
      </c>
      <c r="L2955" s="24">
        <v>0.33047984702829503</v>
      </c>
      <c r="M2955" s="24">
        <v>-0.51597951971230505</v>
      </c>
      <c r="N2955" s="27">
        <v>0.59760355286299505</v>
      </c>
    </row>
    <row r="2956" spans="1:14" x14ac:dyDescent="0.2">
      <c r="A2956" s="1" t="s">
        <v>8864</v>
      </c>
      <c r="B2956" s="2" t="s">
        <v>8865</v>
      </c>
      <c r="C2956" s="1" t="s">
        <v>8866</v>
      </c>
      <c r="D2956" s="1" t="s">
        <v>30</v>
      </c>
      <c r="E2956" s="23">
        <v>0.50128631871514395</v>
      </c>
      <c r="F2956" s="24">
        <v>0.39661944125193199</v>
      </c>
      <c r="G2956" s="24">
        <v>0.42851296769031799</v>
      </c>
      <c r="H2956" s="24">
        <v>9.8329761893013096E-2</v>
      </c>
      <c r="I2956" s="27">
        <v>0.115471198918496</v>
      </c>
      <c r="J2956" s="23">
        <v>6.7428679390296897E-2</v>
      </c>
      <c r="K2956" s="24">
        <v>0.62647094353141897</v>
      </c>
      <c r="L2956" s="24">
        <v>0.37376439550572599</v>
      </c>
      <c r="M2956" s="24">
        <v>0.33159456517395203</v>
      </c>
      <c r="N2956" s="27">
        <v>0.199384607379477</v>
      </c>
    </row>
    <row r="2957" spans="1:14" x14ac:dyDescent="0.2">
      <c r="A2957" s="1" t="s">
        <v>8867</v>
      </c>
      <c r="B2957" s="2" t="s">
        <v>8868</v>
      </c>
      <c r="C2957" s="1" t="s">
        <v>8869</v>
      </c>
      <c r="D2957" s="1" t="s">
        <v>30</v>
      </c>
      <c r="E2957" s="23">
        <v>0.489087465359204</v>
      </c>
      <c r="F2957" s="24">
        <v>0.223361839928126</v>
      </c>
      <c r="G2957" s="24">
        <v>0.55745485475815904</v>
      </c>
      <c r="H2957" s="24">
        <v>-0.46581445492158802</v>
      </c>
      <c r="I2957" s="27">
        <v>0.115471198918496</v>
      </c>
      <c r="J2957" s="23">
        <v>0.48825793596024197</v>
      </c>
      <c r="K2957" s="24">
        <v>0.29400468535274299</v>
      </c>
      <c r="L2957" s="24">
        <v>0.71734771659011798</v>
      </c>
      <c r="M2957" s="24">
        <v>-0.130604883192289</v>
      </c>
      <c r="N2957" s="27">
        <v>0.224064376840065</v>
      </c>
    </row>
    <row r="2958" spans="1:14" x14ac:dyDescent="0.2">
      <c r="A2958" s="1" t="s">
        <v>8870</v>
      </c>
      <c r="B2958" s="2" t="s">
        <v>8871</v>
      </c>
      <c r="C2958" s="1" t="s">
        <v>8872</v>
      </c>
      <c r="D2958" s="1" t="s">
        <v>30</v>
      </c>
      <c r="E2958" s="23">
        <v>0.31342596353700197</v>
      </c>
      <c r="F2958" s="24">
        <v>0.37545226268603898</v>
      </c>
      <c r="G2958" s="24">
        <v>0.38014728925357899</v>
      </c>
      <c r="H2958" s="24">
        <v>0.35752982878501599</v>
      </c>
      <c r="I2958" s="27">
        <v>0.115471198918496</v>
      </c>
      <c r="J2958" s="23">
        <v>0.24411667131897899</v>
      </c>
      <c r="K2958" s="24">
        <v>0.14177441530261101</v>
      </c>
      <c r="L2958" s="24">
        <v>0.35542795682425998</v>
      </c>
      <c r="M2958" s="24">
        <v>0.52212187288960998</v>
      </c>
      <c r="N2958" s="27">
        <v>0.24239238078033301</v>
      </c>
    </row>
    <row r="2959" spans="1:14" x14ac:dyDescent="0.2">
      <c r="A2959" s="1" t="s">
        <v>8873</v>
      </c>
      <c r="B2959" s="2" t="s">
        <v>8874</v>
      </c>
      <c r="C2959" s="1" t="s">
        <v>8875</v>
      </c>
      <c r="D2959" s="1" t="s">
        <v>212</v>
      </c>
      <c r="E2959" s="23">
        <v>-3.7585357662598402</v>
      </c>
      <c r="F2959" s="24">
        <v>-1.33489849372795</v>
      </c>
      <c r="G2959" s="24">
        <v>-9.4512372155836708</v>
      </c>
      <c r="H2959" s="24">
        <v>2.63741487129314</v>
      </c>
      <c r="I2959" s="27">
        <v>0.115471198918496</v>
      </c>
      <c r="J2959" s="23">
        <v>-1.19081319714223</v>
      </c>
      <c r="K2959" s="24">
        <v>-0.304221658681118</v>
      </c>
      <c r="L2959" s="24">
        <v>8.1433884233446605</v>
      </c>
      <c r="M2959" s="24">
        <v>-7.5467038876572001</v>
      </c>
      <c r="N2959" s="27">
        <v>0.25451079432053197</v>
      </c>
    </row>
    <row r="2960" spans="1:14" x14ac:dyDescent="0.2">
      <c r="A2960" s="1" t="s">
        <v>8876</v>
      </c>
      <c r="B2960" s="2" t="s">
        <v>8877</v>
      </c>
      <c r="C2960" s="1" t="s">
        <v>8878</v>
      </c>
      <c r="D2960" s="1" t="s">
        <v>30</v>
      </c>
      <c r="E2960" s="23">
        <v>0.57636926152859902</v>
      </c>
      <c r="F2960" s="24">
        <v>0.47373625110148099</v>
      </c>
      <c r="G2960" s="24">
        <v>0.631852723929057</v>
      </c>
      <c r="H2960" s="24">
        <v>-0.12841120739911899</v>
      </c>
      <c r="I2960" s="27">
        <v>0.115471198918496</v>
      </c>
      <c r="J2960" s="23">
        <v>0.25764717897415501</v>
      </c>
      <c r="K2960" s="24">
        <v>0.18899548065767599</v>
      </c>
      <c r="L2960" s="24">
        <v>0.72765317893423398</v>
      </c>
      <c r="M2960" s="24">
        <v>0.39112297578023197</v>
      </c>
      <c r="N2960" s="27">
        <v>0.30446967542188003</v>
      </c>
    </row>
    <row r="2961" spans="1:14" x14ac:dyDescent="0.2">
      <c r="A2961" s="1" t="s">
        <v>8879</v>
      </c>
      <c r="B2961" s="2" t="s">
        <v>8880</v>
      </c>
      <c r="C2961" s="1" t="s">
        <v>8881</v>
      </c>
      <c r="D2961" s="1" t="s">
        <v>23</v>
      </c>
      <c r="E2961" s="23">
        <v>-0.55781685975717099</v>
      </c>
      <c r="F2961" s="24">
        <v>-0.28436589311378202</v>
      </c>
      <c r="G2961" s="24">
        <v>-0.86552316089131698</v>
      </c>
      <c r="H2961" s="24">
        <v>0.23489982911947499</v>
      </c>
      <c r="I2961" s="27">
        <v>0.115471198918496</v>
      </c>
      <c r="J2961" s="23">
        <v>0.141914938124406</v>
      </c>
      <c r="K2961" s="24">
        <v>-0.52877796583299896</v>
      </c>
      <c r="L2961" s="24">
        <v>-0.73337968236111195</v>
      </c>
      <c r="M2961" s="24">
        <v>0.15847570039685299</v>
      </c>
      <c r="N2961" s="27">
        <v>0.30880143537646798</v>
      </c>
    </row>
    <row r="2962" spans="1:14" x14ac:dyDescent="0.2">
      <c r="A2962" s="1" t="s">
        <v>8882</v>
      </c>
      <c r="B2962" s="2" t="s">
        <v>8883</v>
      </c>
      <c r="C2962" s="1" t="s">
        <v>8884</v>
      </c>
      <c r="D2962" s="1" t="s">
        <v>30</v>
      </c>
      <c r="E2962" s="23">
        <v>0.24295827326336999</v>
      </c>
      <c r="F2962" s="24">
        <v>0.84404131517521597</v>
      </c>
      <c r="G2962" s="24">
        <v>0.118780725582913</v>
      </c>
      <c r="H2962" s="24">
        <v>9.6213033567162695E-2</v>
      </c>
      <c r="I2962" s="27">
        <v>0.115471198918496</v>
      </c>
      <c r="J2962" s="23">
        <v>-8.8230198185990705E-2</v>
      </c>
      <c r="K2962" s="24">
        <v>0.59404314066397601</v>
      </c>
      <c r="L2962" s="24">
        <v>0.46395967234163599</v>
      </c>
      <c r="M2962" s="24">
        <v>-0.10199694431468601</v>
      </c>
      <c r="N2962" s="27">
        <v>0.30961300506660999</v>
      </c>
    </row>
    <row r="2963" spans="1:14" x14ac:dyDescent="0.2">
      <c r="A2963" s="1" t="s">
        <v>8885</v>
      </c>
      <c r="B2963" s="2" t="s">
        <v>8886</v>
      </c>
      <c r="C2963" s="1" t="s">
        <v>8887</v>
      </c>
      <c r="D2963" s="1" t="s">
        <v>19</v>
      </c>
      <c r="E2963" s="23">
        <v>-0.35052443003274902</v>
      </c>
      <c r="F2963" s="24">
        <v>-0.47428106491522198</v>
      </c>
      <c r="G2963" s="24">
        <v>-0.58088985250841196</v>
      </c>
      <c r="H2963" s="24">
        <v>0.39998157529196698</v>
      </c>
      <c r="I2963" s="27">
        <v>0.115471198918496</v>
      </c>
      <c r="J2963" s="23">
        <v>5.70468205384949E-2</v>
      </c>
      <c r="K2963" s="24">
        <v>-0.56569004246782895</v>
      </c>
      <c r="L2963" s="24">
        <v>-0.52057881806123196</v>
      </c>
      <c r="M2963" s="24">
        <v>-4.1726023135596597E-2</v>
      </c>
      <c r="N2963" s="27">
        <v>0.32434576766552298</v>
      </c>
    </row>
    <row r="2964" spans="1:14" x14ac:dyDescent="0.2">
      <c r="A2964" s="1" t="s">
        <v>8888</v>
      </c>
      <c r="B2964" s="2" t="s">
        <v>8889</v>
      </c>
      <c r="C2964" s="1" t="s">
        <v>8890</v>
      </c>
      <c r="D2964" s="1" t="s">
        <v>40</v>
      </c>
      <c r="E2964" s="23">
        <v>-0.166737342037592</v>
      </c>
      <c r="F2964" s="24">
        <v>-0.102829991603164</v>
      </c>
      <c r="G2964" s="24">
        <v>-0.71090602486736898</v>
      </c>
      <c r="H2964" s="24">
        <v>0.83702366692445296</v>
      </c>
      <c r="I2964" s="27">
        <v>0.115471198918496</v>
      </c>
      <c r="J2964" s="23">
        <v>-7.7855168420144297E-2</v>
      </c>
      <c r="K2964" s="24">
        <v>-0.51108403207877195</v>
      </c>
      <c r="L2964" s="24">
        <v>-0.67566389300123397</v>
      </c>
      <c r="M2964" s="24">
        <v>4.1436559362305102E-3</v>
      </c>
      <c r="N2964" s="27">
        <v>0.368044809758242</v>
      </c>
    </row>
    <row r="2965" spans="1:14" x14ac:dyDescent="0.2">
      <c r="A2965" s="1" t="s">
        <v>8891</v>
      </c>
      <c r="B2965" s="2" t="s">
        <v>8892</v>
      </c>
      <c r="C2965" s="1" t="s">
        <v>8893</v>
      </c>
      <c r="D2965" s="1" t="s">
        <v>30</v>
      </c>
      <c r="E2965" s="23">
        <v>-5.7369941618902701E-2</v>
      </c>
      <c r="F2965" s="24">
        <v>0.13158784326221301</v>
      </c>
      <c r="G2965" s="24">
        <v>5.1169944318102401E-2</v>
      </c>
      <c r="H2965" s="24">
        <v>-0.891325642587245</v>
      </c>
      <c r="I2965" s="27">
        <v>0.115471198918496</v>
      </c>
      <c r="J2965" s="23">
        <v>-0.18715516392923101</v>
      </c>
      <c r="K2965" s="24">
        <v>0.40217855646443901</v>
      </c>
      <c r="L2965" s="24">
        <v>0.380085197726378</v>
      </c>
      <c r="M2965" s="24">
        <v>-0.31633196444946099</v>
      </c>
      <c r="N2965" s="27">
        <v>0.40250120849004301</v>
      </c>
    </row>
    <row r="2966" spans="1:14" x14ac:dyDescent="0.2">
      <c r="A2966" s="1" t="s">
        <v>8894</v>
      </c>
      <c r="B2966" s="2" t="s">
        <v>8895</v>
      </c>
      <c r="C2966" s="1" t="s">
        <v>8896</v>
      </c>
      <c r="D2966" s="1" t="s">
        <v>23</v>
      </c>
      <c r="E2966" s="23">
        <v>-0.45515574961838501</v>
      </c>
      <c r="F2966" s="24">
        <v>-0.188921687285734</v>
      </c>
      <c r="G2966" s="24">
        <v>-0.53695395034349003</v>
      </c>
      <c r="H2966" s="24">
        <v>0.98214946162554195</v>
      </c>
      <c r="I2966" s="27">
        <v>0.115471198918496</v>
      </c>
      <c r="J2966" s="23">
        <v>0.18208481952438399</v>
      </c>
      <c r="K2966" s="24">
        <v>-0.32610789408745899</v>
      </c>
      <c r="L2966" s="24">
        <v>-0.573313043174701</v>
      </c>
      <c r="M2966" s="24">
        <v>0.45895401829031102</v>
      </c>
      <c r="N2966" s="27">
        <v>0.48022020136388799</v>
      </c>
    </row>
    <row r="2967" spans="1:14" x14ac:dyDescent="0.2">
      <c r="A2967" s="1" t="s">
        <v>8897</v>
      </c>
      <c r="B2967" s="2" t="s">
        <v>8898</v>
      </c>
      <c r="C2967" s="1" t="s">
        <v>8899</v>
      </c>
      <c r="D2967" s="1" t="s">
        <v>30</v>
      </c>
      <c r="E2967" s="23">
        <v>-0.89446800379055003</v>
      </c>
      <c r="F2967" s="24">
        <v>-0.46741966882914099</v>
      </c>
      <c r="G2967" s="24">
        <v>0.89136582870492997</v>
      </c>
      <c r="H2967" s="24">
        <v>-0.376016820973332</v>
      </c>
      <c r="I2967" s="27">
        <v>0.115471198918496</v>
      </c>
      <c r="J2967" s="23">
        <v>0.2008329890835</v>
      </c>
      <c r="K2967" s="24">
        <v>0.20906321860541099</v>
      </c>
      <c r="L2967" s="24">
        <v>-0.63446928331365604</v>
      </c>
      <c r="M2967" s="24">
        <v>-0.51416104161423504</v>
      </c>
      <c r="N2967" s="27">
        <v>0.57642400556356999</v>
      </c>
    </row>
    <row r="2968" spans="1:14" x14ac:dyDescent="0.2">
      <c r="A2968" s="1" t="s">
        <v>8900</v>
      </c>
      <c r="B2968" s="2" t="s">
        <v>8901</v>
      </c>
      <c r="C2968" s="1" t="s">
        <v>8902</v>
      </c>
      <c r="D2968" s="1" t="s">
        <v>30</v>
      </c>
      <c r="E2968" s="23">
        <v>0.285417074403638</v>
      </c>
      <c r="F2968" s="24">
        <v>0.22708390538338999</v>
      </c>
      <c r="G2968" s="24">
        <v>0.54688607171703396</v>
      </c>
      <c r="H2968" s="24">
        <v>-0.38810461999546297</v>
      </c>
      <c r="I2968" s="27">
        <v>0.115471198918496</v>
      </c>
      <c r="J2968" s="23">
        <v>0.21939854746240001</v>
      </c>
      <c r="K2968" s="24">
        <v>0.115892716055366</v>
      </c>
      <c r="L2968" s="24">
        <v>0.39247775301917098</v>
      </c>
      <c r="M2968" s="24">
        <v>5.1070456171883799E-2</v>
      </c>
      <c r="N2968" s="27">
        <v>0.60496822868136202</v>
      </c>
    </row>
    <row r="2969" spans="1:14" x14ac:dyDescent="0.2">
      <c r="A2969" s="1" t="s">
        <v>8903</v>
      </c>
      <c r="B2969" s="2" t="s">
        <v>8904</v>
      </c>
      <c r="C2969" s="1" t="s">
        <v>8905</v>
      </c>
      <c r="D2969" s="1" t="s">
        <v>30</v>
      </c>
      <c r="E2969" s="23">
        <v>-0.94884460709086105</v>
      </c>
      <c r="F2969" s="24">
        <v>-0.50352261755539796</v>
      </c>
      <c r="G2969" s="24">
        <v>-0.75137027733893202</v>
      </c>
      <c r="H2969" s="24">
        <v>0.19440193721943899</v>
      </c>
      <c r="I2969" s="27">
        <v>0.115471198918496</v>
      </c>
      <c r="J2969" s="23">
        <v>0.50515687664381603</v>
      </c>
      <c r="K2969" s="24">
        <v>0.50223895134002405</v>
      </c>
      <c r="L2969" s="24">
        <v>-0.31766787691570703</v>
      </c>
      <c r="M2969" s="24">
        <v>-0.25062896426880099</v>
      </c>
      <c r="N2969" s="27">
        <v>0.63264505965455997</v>
      </c>
    </row>
    <row r="2970" spans="1:14" x14ac:dyDescent="0.2">
      <c r="A2970" s="1" t="s">
        <v>8906</v>
      </c>
      <c r="B2970" s="2" t="s">
        <v>8907</v>
      </c>
      <c r="C2970" s="1" t="s">
        <v>8908</v>
      </c>
      <c r="D2970" s="1" t="s">
        <v>40</v>
      </c>
      <c r="E2970" s="23">
        <v>0.13963467783207001</v>
      </c>
      <c r="F2970" s="24">
        <v>-0.28487085480423702</v>
      </c>
      <c r="G2970" s="24">
        <v>-0.94350482620231602</v>
      </c>
      <c r="H2970" s="24">
        <v>0.314842043692875</v>
      </c>
      <c r="I2970" s="27">
        <v>0.115471198918496</v>
      </c>
      <c r="J2970" s="23">
        <v>4.4824866868892102E-2</v>
      </c>
      <c r="K2970" s="24">
        <v>-3.28687183585431E-3</v>
      </c>
      <c r="L2970" s="24">
        <v>-0.37693885337911898</v>
      </c>
      <c r="M2970" s="24">
        <v>0.19429151811109599</v>
      </c>
      <c r="N2970" s="27">
        <v>0.81188504955685004</v>
      </c>
    </row>
    <row r="2971" spans="1:14" x14ac:dyDescent="0.2">
      <c r="A2971" s="1" t="s">
        <v>8909</v>
      </c>
      <c r="B2971" s="2" t="s">
        <v>8910</v>
      </c>
      <c r="C2971" s="1" t="s">
        <v>8911</v>
      </c>
      <c r="D2971" s="1" t="s">
        <v>30</v>
      </c>
      <c r="E2971" s="23">
        <v>0.43956887469412098</v>
      </c>
      <c r="F2971" s="24">
        <v>0.336663581841179</v>
      </c>
      <c r="G2971" s="24">
        <v>0.72670068114934605</v>
      </c>
      <c r="H2971" s="24">
        <v>0.15323956337533401</v>
      </c>
      <c r="I2971" s="27">
        <v>0.115471198918496</v>
      </c>
      <c r="J2971" s="23">
        <v>-1.19833224054883E-2</v>
      </c>
      <c r="K2971" s="24">
        <v>0.29698061632386402</v>
      </c>
      <c r="L2971" s="24">
        <v>-3.0266534110786801E-2</v>
      </c>
      <c r="M2971" s="24">
        <v>0.117938845497174</v>
      </c>
      <c r="N2971" s="27">
        <v>0.89176054977596397</v>
      </c>
    </row>
    <row r="2972" spans="1:14" x14ac:dyDescent="0.2">
      <c r="A2972" s="1" t="s">
        <v>8912</v>
      </c>
      <c r="B2972" s="2" t="s">
        <v>8913</v>
      </c>
      <c r="C2972" s="1" t="s">
        <v>8914</v>
      </c>
      <c r="D2972" s="1" t="s">
        <v>30</v>
      </c>
      <c r="E2972" s="23">
        <v>0.296713592177547</v>
      </c>
      <c r="F2972" s="24">
        <v>7.6497416650463307E-2</v>
      </c>
      <c r="G2972" s="24">
        <v>0.22188629778588101</v>
      </c>
      <c r="H2972" s="24">
        <v>-0.76900496958374598</v>
      </c>
      <c r="I2972" s="27">
        <v>0.115477523843919</v>
      </c>
      <c r="J2972" s="23">
        <v>-0.29330178376544802</v>
      </c>
      <c r="K2972" s="24">
        <v>0.20994274854473599</v>
      </c>
      <c r="L2972" s="24">
        <v>0.22286210111353</v>
      </c>
      <c r="M2972" s="24">
        <v>-0.35367909444666701</v>
      </c>
      <c r="N2972" s="27">
        <v>0.54780324663313795</v>
      </c>
    </row>
    <row r="2973" spans="1:14" x14ac:dyDescent="0.2">
      <c r="A2973" s="1" t="s">
        <v>8915</v>
      </c>
      <c r="B2973" s="2" t="s">
        <v>8916</v>
      </c>
      <c r="C2973" s="1" t="s">
        <v>8917</v>
      </c>
      <c r="D2973" s="1" t="s">
        <v>40</v>
      </c>
      <c r="E2973" s="23">
        <v>-0.53179319512076195</v>
      </c>
      <c r="F2973" s="24">
        <v>-0.54346374370629602</v>
      </c>
      <c r="G2973" s="24">
        <v>-0.80937310775044902</v>
      </c>
      <c r="H2973" s="24">
        <v>0.277163554195129</v>
      </c>
      <c r="I2973" s="27">
        <v>0.11552300555638</v>
      </c>
      <c r="J2973" s="23">
        <v>0.17159956564308901</v>
      </c>
      <c r="K2973" s="24">
        <v>-0.82766927688506398</v>
      </c>
      <c r="L2973" s="24">
        <v>-0.64733489726405102</v>
      </c>
      <c r="M2973" s="24">
        <v>-0.26752284114783897</v>
      </c>
      <c r="N2973" s="27">
        <v>0.237630027325751</v>
      </c>
    </row>
    <row r="2974" spans="1:14" x14ac:dyDescent="0.2">
      <c r="A2974" s="1" t="s">
        <v>8918</v>
      </c>
      <c r="B2974" s="2" t="s">
        <v>8919</v>
      </c>
      <c r="C2974" s="1" t="s">
        <v>199</v>
      </c>
      <c r="D2974" s="1" t="s">
        <v>23</v>
      </c>
      <c r="E2974" s="23">
        <v>-0.475223060901734</v>
      </c>
      <c r="F2974" s="24">
        <v>-1.0618394380815399</v>
      </c>
      <c r="G2974" s="24">
        <v>-1.4565532664907801</v>
      </c>
      <c r="H2974" s="24">
        <v>2.2092033771606201</v>
      </c>
      <c r="I2974" s="27">
        <v>0.11563997809736801</v>
      </c>
      <c r="J2974" s="23">
        <v>0.35624045049473801</v>
      </c>
      <c r="K2974" s="24">
        <v>-0.79975764141586503</v>
      </c>
      <c r="L2974" s="24">
        <v>-1.4239123340311499</v>
      </c>
      <c r="M2974" s="24">
        <v>-0.14171381077884099</v>
      </c>
      <c r="N2974" s="27">
        <v>0.57021184432384298</v>
      </c>
    </row>
    <row r="2975" spans="1:14" x14ac:dyDescent="0.2">
      <c r="A2975" s="1" t="s">
        <v>8920</v>
      </c>
      <c r="B2975" s="2" t="s">
        <v>8921</v>
      </c>
      <c r="C2975" s="1" t="s">
        <v>8922</v>
      </c>
      <c r="D2975" s="1" t="s">
        <v>30</v>
      </c>
      <c r="E2975" s="23">
        <v>0.29174613198094901</v>
      </c>
      <c r="F2975" s="24">
        <v>-0.32314318138878301</v>
      </c>
      <c r="G2975" s="24">
        <v>9.9049708394103098E-2</v>
      </c>
      <c r="H2975" s="24">
        <v>-1.11588949044458</v>
      </c>
      <c r="I2975" s="27">
        <v>0.115786102359542</v>
      </c>
      <c r="J2975" s="23">
        <v>-0.15574052045105599</v>
      </c>
      <c r="K2975" s="24">
        <v>0.48708196780935098</v>
      </c>
      <c r="L2975" s="24">
        <v>-0.70507280235861802</v>
      </c>
      <c r="M2975" s="24">
        <v>-0.40830029080173103</v>
      </c>
      <c r="N2975" s="27">
        <v>0.33284731895788899</v>
      </c>
    </row>
    <row r="2976" spans="1:14" x14ac:dyDescent="0.2">
      <c r="A2976" s="1" t="s">
        <v>8923</v>
      </c>
      <c r="B2976" s="2" t="s">
        <v>8924</v>
      </c>
      <c r="C2976" s="1" t="s">
        <v>8925</v>
      </c>
      <c r="D2976" s="1" t="s">
        <v>30</v>
      </c>
      <c r="E2976" s="23">
        <v>0.36830261869789999</v>
      </c>
      <c r="F2976" s="24">
        <v>0.54557570861193405</v>
      </c>
      <c r="G2976" s="24">
        <v>0.53980564254816299</v>
      </c>
      <c r="H2976" s="24">
        <v>-0.59075078780402002</v>
      </c>
      <c r="I2976" s="27">
        <v>0.115793719472054</v>
      </c>
      <c r="J2976" s="23">
        <v>-0.13251189433680999</v>
      </c>
      <c r="K2976" s="24">
        <v>0.79050432101813095</v>
      </c>
      <c r="L2976" s="24">
        <v>0.42788525036400799</v>
      </c>
      <c r="M2976" s="24">
        <v>-0.16954204773319401</v>
      </c>
      <c r="N2976" s="27">
        <v>0.274098700293821</v>
      </c>
    </row>
    <row r="2977" spans="1:14" x14ac:dyDescent="0.2">
      <c r="A2977" s="1" t="s">
        <v>8926</v>
      </c>
      <c r="B2977" s="2" t="s">
        <v>8927</v>
      </c>
      <c r="C2977" s="1" t="s">
        <v>8928</v>
      </c>
      <c r="D2977" s="1" t="s">
        <v>23</v>
      </c>
      <c r="E2977" s="23">
        <v>-4.3365898142425502E-2</v>
      </c>
      <c r="F2977" s="24">
        <v>-0.153962820825087</v>
      </c>
      <c r="G2977" s="24">
        <v>-1.4231989972186301</v>
      </c>
      <c r="H2977" s="24">
        <v>-0.225371041876572</v>
      </c>
      <c r="I2977" s="27">
        <v>0.115807012659603</v>
      </c>
      <c r="J2977" s="23">
        <v>0.50705084397504596</v>
      </c>
      <c r="K2977" s="24">
        <v>6.8583390273123396E-3</v>
      </c>
      <c r="L2977" s="24">
        <v>-0.93599759808385596</v>
      </c>
      <c r="M2977" s="24">
        <v>-0.410135468502695</v>
      </c>
      <c r="N2977" s="27">
        <v>0.34739100242140603</v>
      </c>
    </row>
    <row r="2978" spans="1:14" x14ac:dyDescent="0.2">
      <c r="A2978" s="1" t="s">
        <v>8929</v>
      </c>
      <c r="B2978" s="2" t="s">
        <v>8930</v>
      </c>
      <c r="C2978" s="1" t="s">
        <v>8931</v>
      </c>
      <c r="D2978" s="1" t="s">
        <v>23</v>
      </c>
      <c r="E2978" s="23">
        <v>1.3019131991982801E-3</v>
      </c>
      <c r="F2978" s="24">
        <v>-1.28941182555246</v>
      </c>
      <c r="G2978" s="24">
        <v>-0.66870558299843996</v>
      </c>
      <c r="H2978" s="24">
        <v>0.84940397793842604</v>
      </c>
      <c r="I2978" s="27">
        <v>0.11590462705941</v>
      </c>
      <c r="J2978" s="23">
        <v>-0.13532901026132399</v>
      </c>
      <c r="K2978" s="24">
        <v>-0.39481288620977401</v>
      </c>
      <c r="L2978" s="24">
        <v>-0.65238550893596903</v>
      </c>
      <c r="M2978" s="24">
        <v>0.53057196462655598</v>
      </c>
      <c r="N2978" s="27">
        <v>0.63934055792121902</v>
      </c>
    </row>
    <row r="2979" spans="1:14" x14ac:dyDescent="0.2">
      <c r="A2979" s="1" t="s">
        <v>8932</v>
      </c>
      <c r="B2979" s="2" t="s">
        <v>8933</v>
      </c>
      <c r="C2979" s="1" t="s">
        <v>8934</v>
      </c>
      <c r="D2979" s="1" t="s">
        <v>30</v>
      </c>
      <c r="E2979" s="23">
        <v>-0.214649384041189</v>
      </c>
      <c r="F2979" s="24">
        <v>-0.53688117088871501</v>
      </c>
      <c r="G2979" s="24">
        <v>-0.52686968417733804</v>
      </c>
      <c r="H2979" s="24">
        <v>0.89419658618237496</v>
      </c>
      <c r="I2979" s="27">
        <v>0.115913330930954</v>
      </c>
      <c r="J2979" s="23">
        <v>-0.25362267459194998</v>
      </c>
      <c r="K2979" s="24">
        <v>-0.16869541994033099</v>
      </c>
      <c r="L2979" s="24">
        <v>-0.40694033128961798</v>
      </c>
      <c r="M2979" s="24">
        <v>0.59689281618674905</v>
      </c>
      <c r="N2979" s="27">
        <v>0.50751348713470401</v>
      </c>
    </row>
    <row r="2980" spans="1:14" x14ac:dyDescent="0.2">
      <c r="A2980" s="1" t="s">
        <v>8935</v>
      </c>
      <c r="B2980" s="2" t="s">
        <v>8936</v>
      </c>
      <c r="C2980" s="1" t="s">
        <v>8937</v>
      </c>
      <c r="D2980" s="1" t="s">
        <v>30</v>
      </c>
      <c r="E2980" s="23">
        <v>0.33834814725268803</v>
      </c>
      <c r="F2980" s="24">
        <v>0.222397941055237</v>
      </c>
      <c r="G2980" s="24">
        <v>0.31200891114127299</v>
      </c>
      <c r="H2980" s="24">
        <v>-0.49082171329506602</v>
      </c>
      <c r="I2980" s="27">
        <v>0.115913330930954</v>
      </c>
      <c r="J2980" s="23">
        <v>0.32182391750948097</v>
      </c>
      <c r="K2980" s="24">
        <v>0.40521854341776598</v>
      </c>
      <c r="L2980" s="24">
        <v>0.23950907264906299</v>
      </c>
      <c r="M2980" s="24">
        <v>-0.27338465442116699</v>
      </c>
      <c r="N2980" s="27">
        <v>0.30674873351347698</v>
      </c>
    </row>
    <row r="2981" spans="1:14" x14ac:dyDescent="0.2">
      <c r="A2981" s="1" t="s">
        <v>8938</v>
      </c>
      <c r="B2981" s="2" t="s">
        <v>8939</v>
      </c>
      <c r="C2981" s="1" t="s">
        <v>8940</v>
      </c>
      <c r="D2981" s="1" t="s">
        <v>30</v>
      </c>
      <c r="E2981" s="23">
        <v>-0.29940601631971198</v>
      </c>
      <c r="F2981" s="24">
        <v>1.3840516107680501E-2</v>
      </c>
      <c r="G2981" s="24">
        <v>-0.56985427652685305</v>
      </c>
      <c r="H2981" s="24">
        <v>0.79463825303426305</v>
      </c>
      <c r="I2981" s="27">
        <v>0.115913330930954</v>
      </c>
      <c r="J2981" s="23">
        <v>1.91343704480831E-2</v>
      </c>
      <c r="K2981" s="24">
        <v>-0.205839810102555</v>
      </c>
      <c r="L2981" s="24">
        <v>-0.50209321626195702</v>
      </c>
      <c r="M2981" s="24">
        <v>0.28463011782859299</v>
      </c>
      <c r="N2981" s="27">
        <v>0.56416619594986905</v>
      </c>
    </row>
    <row r="2982" spans="1:14" x14ac:dyDescent="0.2">
      <c r="A2982" s="1" t="s">
        <v>8941</v>
      </c>
      <c r="B2982" s="2" t="s">
        <v>8942</v>
      </c>
      <c r="C2982" s="1" t="s">
        <v>8943</v>
      </c>
      <c r="D2982" s="1" t="s">
        <v>30</v>
      </c>
      <c r="E2982" s="23">
        <v>0.31252524647928498</v>
      </c>
      <c r="F2982" s="24">
        <v>0.19956434911150001</v>
      </c>
      <c r="G2982" s="24">
        <v>0.47893946148867</v>
      </c>
      <c r="H2982" s="24">
        <v>-0.72687801470151803</v>
      </c>
      <c r="I2982" s="27">
        <v>0.115913330930954</v>
      </c>
      <c r="J2982" s="23">
        <v>-0.28389428624858698</v>
      </c>
      <c r="K2982" s="24">
        <v>0.22296604621732199</v>
      </c>
      <c r="L2982" s="24">
        <v>0.24762537494013201</v>
      </c>
      <c r="M2982" s="24">
        <v>-0.28021136831926502</v>
      </c>
      <c r="N2982" s="27">
        <v>0.67063514092833898</v>
      </c>
    </row>
    <row r="2983" spans="1:14" x14ac:dyDescent="0.2">
      <c r="A2983" s="1" t="s">
        <v>8944</v>
      </c>
      <c r="B2983" s="2" t="s">
        <v>8945</v>
      </c>
      <c r="C2983" s="1" t="s">
        <v>8946</v>
      </c>
      <c r="D2983" s="1" t="s">
        <v>23</v>
      </c>
      <c r="E2983" s="23">
        <v>-0.62543844088322598</v>
      </c>
      <c r="F2983" s="24">
        <v>-0.25921956424727499</v>
      </c>
      <c r="G2983" s="24">
        <v>-1.79725134244589</v>
      </c>
      <c r="H2983" s="24">
        <v>0.27605628649291097</v>
      </c>
      <c r="I2983" s="27">
        <v>0.115913330930954</v>
      </c>
      <c r="J2983" s="23">
        <v>3.0016392410335799E-2</v>
      </c>
      <c r="K2983" s="24">
        <v>-0.82527151161850898</v>
      </c>
      <c r="L2983" s="24">
        <v>-0.197392003415022</v>
      </c>
      <c r="M2983" s="24">
        <v>-0.14691297771404299</v>
      </c>
      <c r="N2983" s="27">
        <v>0.77616421582653194</v>
      </c>
    </row>
    <row r="2984" spans="1:14" x14ac:dyDescent="0.2">
      <c r="A2984" s="1" t="s">
        <v>8947</v>
      </c>
      <c r="B2984" s="2" t="s">
        <v>8948</v>
      </c>
      <c r="C2984" s="1" t="s">
        <v>8949</v>
      </c>
      <c r="D2984" s="1" t="s">
        <v>30</v>
      </c>
      <c r="E2984" s="23">
        <v>0.31752560355512099</v>
      </c>
      <c r="F2984" s="24">
        <v>-0.26161296643331899</v>
      </c>
      <c r="G2984" s="24">
        <v>0.471268211174804</v>
      </c>
      <c r="H2984" s="24">
        <v>-0.77473550174698902</v>
      </c>
      <c r="I2984" s="27">
        <v>0.115913330930954</v>
      </c>
      <c r="J2984" s="23">
        <v>-4.1773134875753001E-2</v>
      </c>
      <c r="K2984" s="24">
        <v>0.13986992027506001</v>
      </c>
      <c r="L2984" s="24">
        <v>0.37665709405081899</v>
      </c>
      <c r="M2984" s="24">
        <v>-0.13543887623699899</v>
      </c>
      <c r="N2984" s="27">
        <v>0.80562819107800099</v>
      </c>
    </row>
    <row r="2985" spans="1:14" x14ac:dyDescent="0.2">
      <c r="A2985" s="1" t="s">
        <v>8950</v>
      </c>
      <c r="B2985" s="2" t="s">
        <v>8951</v>
      </c>
      <c r="C2985" s="1" t="s">
        <v>8952</v>
      </c>
      <c r="D2985" s="1" t="s">
        <v>30</v>
      </c>
      <c r="E2985" s="23">
        <v>-0.165429993459529</v>
      </c>
      <c r="F2985" s="24">
        <v>0.210631395528278</v>
      </c>
      <c r="G2985" s="24">
        <v>-0.56242162607089097</v>
      </c>
      <c r="H2985" s="24">
        <v>0.268665244170607</v>
      </c>
      <c r="I2985" s="27">
        <v>0.115913330930954</v>
      </c>
      <c r="J2985" s="23">
        <v>0.25123546654526602</v>
      </c>
      <c r="K2985" s="24">
        <v>-3.5396993603147298E-2</v>
      </c>
      <c r="L2985" s="24">
        <v>-0.181099913826055</v>
      </c>
      <c r="M2985" s="24">
        <v>5.3177152929496298E-2</v>
      </c>
      <c r="N2985" s="27">
        <v>0.80750053019849499</v>
      </c>
    </row>
    <row r="2986" spans="1:14" x14ac:dyDescent="0.2">
      <c r="A2986" s="1" t="s">
        <v>8953</v>
      </c>
      <c r="B2986" s="2" t="s">
        <v>8954</v>
      </c>
      <c r="C2986" s="1" t="s">
        <v>8955</v>
      </c>
      <c r="D2986" s="1" t="s">
        <v>30</v>
      </c>
      <c r="E2986" s="23">
        <v>0.55962053763476405</v>
      </c>
      <c r="F2986" s="24">
        <v>0.76628385570808699</v>
      </c>
      <c r="G2986" s="24">
        <v>0.63901827052353199</v>
      </c>
      <c r="H2986" s="24">
        <v>-0.13364943569476001</v>
      </c>
      <c r="I2986" s="27">
        <v>0.115913330930954</v>
      </c>
      <c r="J2986" s="23">
        <v>-0.25542202897856298</v>
      </c>
      <c r="K2986" s="24">
        <v>0.27906988272859301</v>
      </c>
      <c r="L2986" s="24">
        <v>0.26126177881988799</v>
      </c>
      <c r="M2986" s="24">
        <v>-9.34266106337759E-2</v>
      </c>
      <c r="N2986" s="27">
        <v>0.86209468480243701</v>
      </c>
    </row>
    <row r="2987" spans="1:14" x14ac:dyDescent="0.2">
      <c r="A2987" s="1" t="s">
        <v>8956</v>
      </c>
      <c r="B2987" s="2" t="s">
        <v>8957</v>
      </c>
      <c r="C2987" s="1" t="s">
        <v>8958</v>
      </c>
      <c r="D2987" s="1" t="s">
        <v>30</v>
      </c>
      <c r="E2987" s="23">
        <v>-0.165631398671088</v>
      </c>
      <c r="F2987" s="24">
        <v>-0.42901806972886503</v>
      </c>
      <c r="G2987" s="24">
        <v>-0.14571919328956301</v>
      </c>
      <c r="H2987" s="24">
        <v>-0.67416662512752601</v>
      </c>
      <c r="I2987" s="27">
        <v>0.115930615729119</v>
      </c>
      <c r="J2987" s="23">
        <v>-0.21508153197521901</v>
      </c>
      <c r="K2987" s="24">
        <v>-7.8846779201765499E-2</v>
      </c>
      <c r="L2987" s="24">
        <v>-0.12712939166686499</v>
      </c>
      <c r="M2987" s="24">
        <v>-0.52660809354867599</v>
      </c>
      <c r="N2987" s="27">
        <v>0.45046365980514302</v>
      </c>
    </row>
    <row r="2988" spans="1:14" x14ac:dyDescent="0.2">
      <c r="A2988" s="1" t="s">
        <v>8959</v>
      </c>
      <c r="B2988" s="2" t="s">
        <v>8960</v>
      </c>
      <c r="C2988" s="1" t="s">
        <v>8961</v>
      </c>
      <c r="D2988" s="1" t="s">
        <v>30</v>
      </c>
      <c r="E2988" s="23">
        <v>-0.36385298292582502</v>
      </c>
      <c r="F2988" s="24">
        <v>9.6388309352890403E-2</v>
      </c>
      <c r="G2988" s="24">
        <v>-0.37046864104463101</v>
      </c>
      <c r="H2988" s="24">
        <v>0.97514245887540596</v>
      </c>
      <c r="I2988" s="27">
        <v>0.116008298826344</v>
      </c>
      <c r="J2988" s="23">
        <v>0.14418533013954299</v>
      </c>
      <c r="K2988" s="24">
        <v>-0.262825877575522</v>
      </c>
      <c r="L2988" s="24">
        <v>-0.50978281499785605</v>
      </c>
      <c r="M2988" s="24">
        <v>0.72024288329388397</v>
      </c>
      <c r="N2988" s="27">
        <v>0.30596269372764601</v>
      </c>
    </row>
    <row r="2989" spans="1:14" x14ac:dyDescent="0.2">
      <c r="A2989" s="1" t="s">
        <v>8962</v>
      </c>
      <c r="B2989" s="2" t="s">
        <v>8963</v>
      </c>
      <c r="C2989" s="1" t="s">
        <v>8964</v>
      </c>
      <c r="D2989" s="1" t="s">
        <v>30</v>
      </c>
      <c r="E2989" s="23">
        <v>0.47417250822535401</v>
      </c>
      <c r="F2989" s="24">
        <v>0.159387464851803</v>
      </c>
      <c r="G2989" s="24">
        <v>0.46230547853835102</v>
      </c>
      <c r="H2989" s="24">
        <v>-0.36783310408676301</v>
      </c>
      <c r="I2989" s="27">
        <v>0.116008298826344</v>
      </c>
      <c r="J2989" s="23">
        <v>0.42926373894581299</v>
      </c>
      <c r="K2989" s="24">
        <v>0.40860328746531799</v>
      </c>
      <c r="L2989" s="24">
        <v>0.188017943776848</v>
      </c>
      <c r="M2989" s="24">
        <v>-0.17986753676384601</v>
      </c>
      <c r="N2989" s="27">
        <v>0.39678430699636802</v>
      </c>
    </row>
    <row r="2990" spans="1:14" x14ac:dyDescent="0.2">
      <c r="A2990" s="1" t="s">
        <v>8965</v>
      </c>
      <c r="B2990" s="2" t="s">
        <v>8966</v>
      </c>
      <c r="C2990" s="1" t="s">
        <v>8967</v>
      </c>
      <c r="D2990" s="1" t="s">
        <v>40</v>
      </c>
      <c r="E2990" s="23">
        <v>-3.6803563429041897E-2</v>
      </c>
      <c r="F2990" s="24">
        <v>-0.17387762482521299</v>
      </c>
      <c r="G2990" s="24">
        <v>-0.43296005696532502</v>
      </c>
      <c r="H2990" s="24">
        <v>1.0142610373458201</v>
      </c>
      <c r="I2990" s="27">
        <v>0.116008298826344</v>
      </c>
      <c r="J2990" s="23">
        <v>-0.17402851144550999</v>
      </c>
      <c r="K2990" s="24">
        <v>7.2932360536543103E-2</v>
      </c>
      <c r="L2990" s="24">
        <v>-0.43682795005313302</v>
      </c>
      <c r="M2990" s="24">
        <v>0.42956689306129597</v>
      </c>
      <c r="N2990" s="27">
        <v>0.59560293173547496</v>
      </c>
    </row>
    <row r="2991" spans="1:14" x14ac:dyDescent="0.2">
      <c r="A2991" s="1" t="s">
        <v>8968</v>
      </c>
      <c r="B2991" s="2" t="s">
        <v>8969</v>
      </c>
      <c r="C2991" s="1" t="s">
        <v>8970</v>
      </c>
      <c r="D2991" s="1" t="s">
        <v>30</v>
      </c>
      <c r="E2991" s="23">
        <v>-0.20905508814825499</v>
      </c>
      <c r="F2991" s="24">
        <v>-5.2051615932537099E-2</v>
      </c>
      <c r="G2991" s="24">
        <v>-9.2912731440879401E-2</v>
      </c>
      <c r="H2991" s="24">
        <v>-0.57921183383661401</v>
      </c>
      <c r="I2991" s="27">
        <v>0.116008298826344</v>
      </c>
      <c r="J2991" s="23">
        <v>-0.117508775303268</v>
      </c>
      <c r="K2991" s="24">
        <v>-5.5740061130198498E-2</v>
      </c>
      <c r="L2991" s="24">
        <v>-0.196618715985554</v>
      </c>
      <c r="M2991" s="24">
        <v>-0.259190154339701</v>
      </c>
      <c r="N2991" s="27">
        <v>0.63121460309001498</v>
      </c>
    </row>
    <row r="2992" spans="1:14" x14ac:dyDescent="0.2">
      <c r="A2992" s="1" t="s">
        <v>8971</v>
      </c>
      <c r="B2992" s="2" t="s">
        <v>8972</v>
      </c>
      <c r="C2992" s="1" t="s">
        <v>8973</v>
      </c>
      <c r="D2992" s="1" t="s">
        <v>23</v>
      </c>
      <c r="E2992" s="23">
        <v>-0.93912701628490403</v>
      </c>
      <c r="F2992" s="24">
        <v>-0.435260840801931</v>
      </c>
      <c r="G2992" s="24">
        <v>-0.96164908391771498</v>
      </c>
      <c r="H2992" s="24">
        <v>0.52872908432476096</v>
      </c>
      <c r="I2992" s="27">
        <v>0.116083862455404</v>
      </c>
      <c r="J2992" s="23">
        <v>0.484636670477394</v>
      </c>
      <c r="K2992" s="24">
        <v>-0.62589374382955398</v>
      </c>
      <c r="L2992" s="24">
        <v>-1.24687968203927</v>
      </c>
      <c r="M2992" s="24">
        <v>-0.248583248386538</v>
      </c>
      <c r="N2992" s="27">
        <v>0.22239895489956699</v>
      </c>
    </row>
    <row r="2993" spans="1:14" x14ac:dyDescent="0.2">
      <c r="A2993" s="1" t="s">
        <v>8974</v>
      </c>
      <c r="B2993" s="2" t="s">
        <v>8975</v>
      </c>
      <c r="C2993" s="1" t="s">
        <v>8976</v>
      </c>
      <c r="D2993" s="1" t="s">
        <v>23</v>
      </c>
      <c r="E2993" s="23">
        <v>-0.35102077792984698</v>
      </c>
      <c r="F2993" s="24">
        <v>-0.38297762766042498</v>
      </c>
      <c r="G2993" s="24">
        <v>-0.81162089624980005</v>
      </c>
      <c r="H2993" s="24">
        <v>0.20663010977986901</v>
      </c>
      <c r="I2993" s="27">
        <v>0.116083862455404</v>
      </c>
      <c r="J2993" s="23">
        <v>0.28643606114752201</v>
      </c>
      <c r="K2993" s="24">
        <v>-0.411287875048643</v>
      </c>
      <c r="L2993" s="24">
        <v>-0.65001160355260601</v>
      </c>
      <c r="M2993" s="24">
        <v>-0.121048442647996</v>
      </c>
      <c r="N2993" s="27">
        <v>0.319249574802349</v>
      </c>
    </row>
    <row r="2994" spans="1:14" x14ac:dyDescent="0.2">
      <c r="A2994" s="1" t="s">
        <v>8977</v>
      </c>
      <c r="B2994" s="2" t="s">
        <v>8978</v>
      </c>
      <c r="C2994" s="1" t="s">
        <v>8979</v>
      </c>
      <c r="D2994" s="1" t="s">
        <v>30</v>
      </c>
      <c r="E2994" s="23">
        <v>-0.18475417241113501</v>
      </c>
      <c r="F2994" s="24">
        <v>-0.27547514189956501</v>
      </c>
      <c r="G2994" s="24">
        <v>-0.23767585566310301</v>
      </c>
      <c r="H2994" s="24">
        <v>0.68034896717817295</v>
      </c>
      <c r="I2994" s="27">
        <v>0.116083862455404</v>
      </c>
      <c r="J2994" s="23">
        <v>-0.14903517964614801</v>
      </c>
      <c r="K2994" s="24">
        <v>8.1101031454995406E-2</v>
      </c>
      <c r="L2994" s="24">
        <v>-0.46675032875965899</v>
      </c>
      <c r="M2994" s="24">
        <v>0.35027959653143997</v>
      </c>
      <c r="N2994" s="27">
        <v>0.38225677443110501</v>
      </c>
    </row>
    <row r="2995" spans="1:14" x14ac:dyDescent="0.2">
      <c r="A2995" s="1" t="s">
        <v>8980</v>
      </c>
      <c r="B2995" s="2" t="s">
        <v>8981</v>
      </c>
      <c r="C2995" s="1" t="s">
        <v>8982</v>
      </c>
      <c r="D2995" s="1" t="s">
        <v>30</v>
      </c>
      <c r="E2995" s="23">
        <v>-0.68763306109748901</v>
      </c>
      <c r="F2995" s="24">
        <v>-0.35778367381898002</v>
      </c>
      <c r="G2995" s="24">
        <v>-1.0642562589462601</v>
      </c>
      <c r="H2995" s="24">
        <v>0.27372509636138598</v>
      </c>
      <c r="I2995" s="27">
        <v>0.116083862455404</v>
      </c>
      <c r="J2995" s="23">
        <v>0.26926491168144501</v>
      </c>
      <c r="K2995" s="24">
        <v>-0.56675548778823304</v>
      </c>
      <c r="L2995" s="24">
        <v>-0.63863419448417102</v>
      </c>
      <c r="M2995" s="24">
        <v>3.3865561054655401E-2</v>
      </c>
      <c r="N2995" s="27">
        <v>0.50859040452591198</v>
      </c>
    </row>
    <row r="2996" spans="1:14" x14ac:dyDescent="0.2">
      <c r="A2996" s="1" t="s">
        <v>8983</v>
      </c>
      <c r="B2996" s="2" t="s">
        <v>8984</v>
      </c>
      <c r="C2996" s="1" t="s">
        <v>8985</v>
      </c>
      <c r="D2996" s="1" t="s">
        <v>30</v>
      </c>
      <c r="E2996" s="23">
        <v>-0.30535647567368801</v>
      </c>
      <c r="F2996" s="24">
        <v>-0.35741808716990198</v>
      </c>
      <c r="G2996" s="24">
        <v>-0.84256674033142198</v>
      </c>
      <c r="H2996" s="24">
        <v>-0.18498339317802701</v>
      </c>
      <c r="I2996" s="27">
        <v>0.116083862455404</v>
      </c>
      <c r="J2996" s="23">
        <v>0.30974761158229602</v>
      </c>
      <c r="K2996" s="24">
        <v>-0.440118613197306</v>
      </c>
      <c r="L2996" s="24">
        <v>-0.242049712522205</v>
      </c>
      <c r="M2996" s="24">
        <v>-0.28288522343049399</v>
      </c>
      <c r="N2996" s="27">
        <v>0.51875310917845996</v>
      </c>
    </row>
    <row r="2997" spans="1:14" x14ac:dyDescent="0.2">
      <c r="A2997" s="1" t="s">
        <v>8986</v>
      </c>
      <c r="B2997" s="2" t="s">
        <v>8987</v>
      </c>
      <c r="C2997" s="1" t="s">
        <v>8988</v>
      </c>
      <c r="D2997" s="1" t="s">
        <v>23</v>
      </c>
      <c r="E2997" s="23">
        <v>-0.81464152521003197</v>
      </c>
      <c r="F2997" s="24">
        <v>8.2250425192911397E-2</v>
      </c>
      <c r="G2997" s="24">
        <v>-0.169926436666575</v>
      </c>
      <c r="H2997" s="24">
        <v>1.1598896379569501</v>
      </c>
      <c r="I2997" s="27">
        <v>0.116088316973291</v>
      </c>
      <c r="J2997" s="23">
        <v>2.7663082997144501E-2</v>
      </c>
      <c r="K2997" s="24">
        <v>-0.45010990042070598</v>
      </c>
      <c r="L2997" s="24">
        <v>-0.350473088417116</v>
      </c>
      <c r="M2997" s="24">
        <v>0.73964988250957597</v>
      </c>
      <c r="N2997" s="27">
        <v>0.528327059018596</v>
      </c>
    </row>
    <row r="2998" spans="1:14" x14ac:dyDescent="0.2">
      <c r="A2998" s="1" t="s">
        <v>8989</v>
      </c>
      <c r="B2998" s="2" t="s">
        <v>8990</v>
      </c>
      <c r="C2998" s="1" t="s">
        <v>8991</v>
      </c>
      <c r="D2998" s="1" t="s">
        <v>30</v>
      </c>
      <c r="E2998" s="23">
        <v>-0.33079876467817099</v>
      </c>
      <c r="F2998" s="24">
        <v>-0.19745614752561999</v>
      </c>
      <c r="G2998" s="24">
        <v>-0.58181854282604395</v>
      </c>
      <c r="H2998" s="24">
        <v>0.89726440444015798</v>
      </c>
      <c r="I2998" s="27">
        <v>0.116088316973291</v>
      </c>
      <c r="J2998" s="23">
        <v>-6.7823684257875105E-2</v>
      </c>
      <c r="K2998" s="24">
        <v>-0.29978531936446401</v>
      </c>
      <c r="L2998" s="24">
        <v>-0.39524148735435</v>
      </c>
      <c r="M2998" s="24">
        <v>0.483002447881824</v>
      </c>
      <c r="N2998" s="27">
        <v>0.55322524098496995</v>
      </c>
    </row>
    <row r="2999" spans="1:14" x14ac:dyDescent="0.2">
      <c r="A2999" s="1" t="s">
        <v>8992</v>
      </c>
      <c r="B2999" s="2" t="s">
        <v>8993</v>
      </c>
      <c r="C2999" s="1" t="s">
        <v>8994</v>
      </c>
      <c r="D2999" s="1" t="s">
        <v>30</v>
      </c>
      <c r="E2999" s="23">
        <v>-0.21381999030145499</v>
      </c>
      <c r="F2999" s="24">
        <v>-0.49725896482651499</v>
      </c>
      <c r="G2999" s="24">
        <v>-0.541603857378261</v>
      </c>
      <c r="H2999" s="24">
        <v>8.2433789496084098E-2</v>
      </c>
      <c r="I2999" s="27">
        <v>0.116224782047819</v>
      </c>
      <c r="J2999" s="23">
        <v>0.82609646586188001</v>
      </c>
      <c r="K2999" s="24">
        <v>-0.36808289245564402</v>
      </c>
      <c r="L2999" s="24">
        <v>-3.9548942560474802E-2</v>
      </c>
      <c r="M2999" s="24">
        <v>-0.221446616931397</v>
      </c>
      <c r="N2999" s="27">
        <v>0.181819881095174</v>
      </c>
    </row>
    <row r="3000" spans="1:14" x14ac:dyDescent="0.2">
      <c r="A3000" s="1" t="s">
        <v>8995</v>
      </c>
      <c r="B3000" s="2" t="s">
        <v>8996</v>
      </c>
      <c r="C3000" s="1" t="s">
        <v>8997</v>
      </c>
      <c r="D3000" s="1" t="s">
        <v>40</v>
      </c>
      <c r="E3000" s="23">
        <v>-0.53875419352874399</v>
      </c>
      <c r="F3000" s="24">
        <v>-0.28993620187025199</v>
      </c>
      <c r="G3000" s="24">
        <v>-0.38717202146048602</v>
      </c>
      <c r="H3000" s="24">
        <v>0.95764038396656004</v>
      </c>
      <c r="I3000" s="27">
        <v>0.116224782047819</v>
      </c>
      <c r="J3000" s="23">
        <v>0.14183245236929901</v>
      </c>
      <c r="K3000" s="24">
        <v>-0.32115049641154297</v>
      </c>
      <c r="L3000" s="24">
        <v>-0.85832945737125999</v>
      </c>
      <c r="M3000" s="24">
        <v>0.51438834994237204</v>
      </c>
      <c r="N3000" s="27">
        <v>0.27679342177934202</v>
      </c>
    </row>
    <row r="3001" spans="1:14" x14ac:dyDescent="0.2">
      <c r="A3001" s="1" t="s">
        <v>8998</v>
      </c>
      <c r="B3001" s="2" t="s">
        <v>8999</v>
      </c>
      <c r="C3001" s="1" t="s">
        <v>9000</v>
      </c>
      <c r="D3001" s="1" t="s">
        <v>23</v>
      </c>
      <c r="E3001" s="23">
        <v>-0.551269033211367</v>
      </c>
      <c r="F3001" s="24">
        <v>-0.14370690873504499</v>
      </c>
      <c r="G3001" s="24">
        <v>-0.53073669670452694</v>
      </c>
      <c r="H3001" s="24">
        <v>0.56520171657347396</v>
      </c>
      <c r="I3001" s="27">
        <v>0.116224782047819</v>
      </c>
      <c r="J3001" s="23">
        <v>0.26512327666457802</v>
      </c>
      <c r="K3001" s="24">
        <v>-0.36970650289356199</v>
      </c>
      <c r="L3001" s="24">
        <v>-0.61720006338842304</v>
      </c>
      <c r="M3001" s="24">
        <v>0.28884225604953701</v>
      </c>
      <c r="N3001" s="27">
        <v>0.32642384323384099</v>
      </c>
    </row>
    <row r="3002" spans="1:14" x14ac:dyDescent="0.2">
      <c r="A3002" s="1" t="s">
        <v>9001</v>
      </c>
      <c r="B3002" s="2" t="s">
        <v>9002</v>
      </c>
      <c r="C3002" s="1" t="s">
        <v>9003</v>
      </c>
      <c r="D3002" s="1" t="s">
        <v>30</v>
      </c>
      <c r="E3002" s="23">
        <v>2.7785044645552499E-2</v>
      </c>
      <c r="F3002" s="24">
        <v>-0.80692933683438595</v>
      </c>
      <c r="G3002" s="24">
        <v>0.65182152414301597</v>
      </c>
      <c r="H3002" s="24">
        <v>-0.21481897804773001</v>
      </c>
      <c r="I3002" s="27">
        <v>0.116224782047819</v>
      </c>
      <c r="J3002" s="23">
        <v>0.37784383721351</v>
      </c>
      <c r="K3002" s="24">
        <v>0.27083475061448897</v>
      </c>
      <c r="L3002" s="24">
        <v>0.77446813899992295</v>
      </c>
      <c r="M3002" s="24">
        <v>1.7308439556087098E-2</v>
      </c>
      <c r="N3002" s="27">
        <v>0.347663778014068</v>
      </c>
    </row>
    <row r="3003" spans="1:14" x14ac:dyDescent="0.2">
      <c r="A3003" s="1" t="s">
        <v>9004</v>
      </c>
      <c r="B3003" s="2" t="s">
        <v>9005</v>
      </c>
      <c r="C3003" s="1" t="s">
        <v>9006</v>
      </c>
      <c r="D3003" s="1" t="s">
        <v>30</v>
      </c>
      <c r="E3003" s="23">
        <v>8.8095546632118299E-2</v>
      </c>
      <c r="F3003" s="24">
        <v>1.6390493990825799E-2</v>
      </c>
      <c r="G3003" s="24">
        <v>-0.67984438396176505</v>
      </c>
      <c r="H3003" s="24">
        <v>0.88548297166291301</v>
      </c>
      <c r="I3003" s="27">
        <v>0.116224782047819</v>
      </c>
      <c r="J3003" s="23">
        <v>0.22074212593324999</v>
      </c>
      <c r="K3003" s="24">
        <v>-8.3976665760227096E-2</v>
      </c>
      <c r="L3003" s="24">
        <v>-0.48491526542993002</v>
      </c>
      <c r="M3003" s="24">
        <v>0.60665219858520203</v>
      </c>
      <c r="N3003" s="27">
        <v>0.40827652769818701</v>
      </c>
    </row>
    <row r="3004" spans="1:14" x14ac:dyDescent="0.2">
      <c r="A3004" s="1" t="s">
        <v>9007</v>
      </c>
      <c r="B3004" s="2" t="s">
        <v>9008</v>
      </c>
      <c r="C3004" s="1" t="s">
        <v>9009</v>
      </c>
      <c r="D3004" s="1" t="s">
        <v>23</v>
      </c>
      <c r="E3004" s="23">
        <v>-0.432523073641921</v>
      </c>
      <c r="F3004" s="24">
        <v>-2.389660741418E-2</v>
      </c>
      <c r="G3004" s="24">
        <v>-1.0732363834001599</v>
      </c>
      <c r="H3004" s="24">
        <v>0.99523270245282303</v>
      </c>
      <c r="I3004" s="27">
        <v>0.116224782047819</v>
      </c>
      <c r="J3004" s="23">
        <v>4.2280767434851901E-2</v>
      </c>
      <c r="K3004" s="24">
        <v>-0.391267674226143</v>
      </c>
      <c r="L3004" s="24">
        <v>-0.547007516043163</v>
      </c>
      <c r="M3004" s="24">
        <v>0.388377920903756</v>
      </c>
      <c r="N3004" s="27">
        <v>0.678455304620598</v>
      </c>
    </row>
    <row r="3005" spans="1:14" x14ac:dyDescent="0.2">
      <c r="A3005" s="1" t="s">
        <v>9010</v>
      </c>
      <c r="B3005" s="2" t="s">
        <v>9011</v>
      </c>
      <c r="C3005" s="1" t="s">
        <v>9012</v>
      </c>
      <c r="D3005" s="1" t="s">
        <v>30</v>
      </c>
      <c r="E3005" s="23">
        <v>-0.28218256781614998</v>
      </c>
      <c r="F3005" s="24">
        <v>0.33734137697107802</v>
      </c>
      <c r="G3005" s="24">
        <v>-1.4645818480065799E-2</v>
      </c>
      <c r="H3005" s="24">
        <v>0.258266718315324</v>
      </c>
      <c r="I3005" s="27">
        <v>0.116224782047819</v>
      </c>
      <c r="J3005" s="23">
        <v>2.12649471404854E-2</v>
      </c>
      <c r="K3005" s="24">
        <v>-5.9358916864133401E-2</v>
      </c>
      <c r="L3005" s="24">
        <v>-9.2970020480854093E-2</v>
      </c>
      <c r="M3005" s="24">
        <v>0.200657345252577</v>
      </c>
      <c r="N3005" s="27">
        <v>0.80287702322820398</v>
      </c>
    </row>
    <row r="3006" spans="1:14" x14ac:dyDescent="0.2">
      <c r="A3006" s="1" t="s">
        <v>9013</v>
      </c>
      <c r="B3006" s="2" t="s">
        <v>9014</v>
      </c>
      <c r="C3006" s="1" t="s">
        <v>9015</v>
      </c>
      <c r="D3006" s="1" t="s">
        <v>30</v>
      </c>
      <c r="E3006" s="23">
        <v>0.45780508567091499</v>
      </c>
      <c r="F3006" s="24">
        <v>1.0727621348412</v>
      </c>
      <c r="G3006" s="24">
        <v>7.3142138496588002E-2</v>
      </c>
      <c r="H3006" s="24">
        <v>-1.04161046593254</v>
      </c>
      <c r="I3006" s="27">
        <v>0.116258043834073</v>
      </c>
      <c r="J3006" s="23">
        <v>0.167750837367068</v>
      </c>
      <c r="K3006" s="24">
        <v>-0.23310182905601301</v>
      </c>
      <c r="L3006" s="24">
        <v>0.72752308535667098</v>
      </c>
      <c r="M3006" s="24">
        <v>-0.53647538876257606</v>
      </c>
      <c r="N3006" s="27">
        <v>0.57898805872982095</v>
      </c>
    </row>
    <row r="3007" spans="1:14" x14ac:dyDescent="0.2">
      <c r="A3007" s="1" t="s">
        <v>9016</v>
      </c>
      <c r="B3007" s="2" t="s">
        <v>9017</v>
      </c>
      <c r="C3007" s="1" t="s">
        <v>9018</v>
      </c>
      <c r="D3007" s="1" t="s">
        <v>19</v>
      </c>
      <c r="E3007" s="23">
        <v>-0.19797460092184899</v>
      </c>
      <c r="F3007" s="24">
        <v>-0.59835901216437704</v>
      </c>
      <c r="G3007" s="24">
        <v>-1.3680916901170199</v>
      </c>
      <c r="H3007" s="24">
        <v>-6.8268427331535597E-2</v>
      </c>
      <c r="I3007" s="27">
        <v>0.116262878550524</v>
      </c>
      <c r="J3007" s="23">
        <v>7.1709587281174603E-2</v>
      </c>
      <c r="K3007" s="24">
        <v>-0.52143479833385298</v>
      </c>
      <c r="L3007" s="24">
        <v>-0.49344128546326399</v>
      </c>
      <c r="M3007" s="24">
        <v>1.5785169296285199E-2</v>
      </c>
      <c r="N3007" s="27">
        <v>0.71991755054682804</v>
      </c>
    </row>
    <row r="3008" spans="1:14" x14ac:dyDescent="0.2">
      <c r="A3008" s="1" t="s">
        <v>9019</v>
      </c>
      <c r="B3008" s="2" t="s">
        <v>9020</v>
      </c>
      <c r="C3008" s="1" t="s">
        <v>9021</v>
      </c>
      <c r="D3008" s="1" t="s">
        <v>30</v>
      </c>
      <c r="E3008" s="23">
        <v>0.43231031400674202</v>
      </c>
      <c r="F3008" s="24">
        <v>0.35267628271297602</v>
      </c>
      <c r="G3008" s="24">
        <v>0.61580033095289799</v>
      </c>
      <c r="H3008" s="24">
        <v>3.9513639955072399E-2</v>
      </c>
      <c r="I3008" s="27">
        <v>0.11628466842839701</v>
      </c>
      <c r="J3008" s="23">
        <v>0.365341479776499</v>
      </c>
      <c r="K3008" s="24">
        <v>-7.89111712982105E-2</v>
      </c>
      <c r="L3008" s="24">
        <v>-6.7908644159645301E-2</v>
      </c>
      <c r="M3008" s="24">
        <v>6.9801446615292306E-2</v>
      </c>
      <c r="N3008" s="27">
        <v>0.85333051681514704</v>
      </c>
    </row>
    <row r="3009" spans="1:14" x14ac:dyDescent="0.2">
      <c r="A3009" s="1" t="s">
        <v>9022</v>
      </c>
      <c r="B3009" s="2" t="s">
        <v>9023</v>
      </c>
      <c r="C3009" s="1" t="s">
        <v>9024</v>
      </c>
      <c r="D3009" s="1" t="s">
        <v>30</v>
      </c>
      <c r="E3009" s="23">
        <v>0.26896930939838098</v>
      </c>
      <c r="F3009" s="24">
        <v>0.22480488254339601</v>
      </c>
      <c r="G3009" s="24">
        <v>0.60555408666941002</v>
      </c>
      <c r="H3009" s="24">
        <v>-0.21684354209166101</v>
      </c>
      <c r="I3009" s="27">
        <v>0.116344507234275</v>
      </c>
      <c r="J3009" s="23">
        <v>0.124153671575039</v>
      </c>
      <c r="K3009" s="24">
        <v>0.23492231234029101</v>
      </c>
      <c r="L3009" s="24">
        <v>0.44669810926321002</v>
      </c>
      <c r="M3009" s="24">
        <v>0.15894624068955701</v>
      </c>
      <c r="N3009" s="27">
        <v>0.41507190266527999</v>
      </c>
    </row>
    <row r="3010" spans="1:14" x14ac:dyDescent="0.2">
      <c r="A3010" s="1" t="s">
        <v>9025</v>
      </c>
      <c r="B3010" s="2" t="s">
        <v>9026</v>
      </c>
      <c r="C3010" s="1" t="s">
        <v>9027</v>
      </c>
      <c r="D3010" s="1" t="s">
        <v>30</v>
      </c>
      <c r="E3010" s="23">
        <v>6.3808329287402807E-2</v>
      </c>
      <c r="F3010" s="24">
        <v>0.339775346515307</v>
      </c>
      <c r="G3010" s="24">
        <v>-0.47333816071206902</v>
      </c>
      <c r="H3010" s="24">
        <v>-0.580640250211367</v>
      </c>
      <c r="I3010" s="27">
        <v>0.116494351274628</v>
      </c>
      <c r="J3010" s="23">
        <v>-1.29693679661162E-2</v>
      </c>
      <c r="K3010" s="24">
        <v>5.67999060920081E-2</v>
      </c>
      <c r="L3010" s="24">
        <v>-0.239745573659852</v>
      </c>
      <c r="M3010" s="24">
        <v>-0.48280486662905397</v>
      </c>
      <c r="N3010" s="27">
        <v>0.48490515838542297</v>
      </c>
    </row>
    <row r="3011" spans="1:14" x14ac:dyDescent="0.2">
      <c r="A3011" s="1" t="s">
        <v>9028</v>
      </c>
      <c r="B3011" s="2" t="s">
        <v>9029</v>
      </c>
      <c r="C3011" s="1" t="s">
        <v>9030</v>
      </c>
      <c r="D3011" s="1" t="s">
        <v>30</v>
      </c>
      <c r="E3011" s="23">
        <v>-4.1001787234642303E-2</v>
      </c>
      <c r="F3011" s="24">
        <v>-0.46642099153090499</v>
      </c>
      <c r="G3011" s="24">
        <v>0.43992097222430998</v>
      </c>
      <c r="H3011" s="24">
        <v>-0.43565149239463802</v>
      </c>
      <c r="I3011" s="27">
        <v>0.116567412658846</v>
      </c>
      <c r="J3011" s="23">
        <v>-0.30383977780504801</v>
      </c>
      <c r="K3011" s="24">
        <v>9.8447684223507498E-2</v>
      </c>
      <c r="L3011" s="24">
        <v>-0.18287482639654101</v>
      </c>
      <c r="M3011" s="24">
        <v>8.0837053522054406E-2</v>
      </c>
      <c r="N3011" s="27">
        <v>0.79305018460713195</v>
      </c>
    </row>
    <row r="3012" spans="1:14" x14ac:dyDescent="0.2">
      <c r="A3012" s="1" t="s">
        <v>9031</v>
      </c>
      <c r="B3012" s="2" t="s">
        <v>9032</v>
      </c>
      <c r="C3012" s="1" t="s">
        <v>9033</v>
      </c>
      <c r="D3012" s="1" t="s">
        <v>30</v>
      </c>
      <c r="E3012" s="23">
        <v>0.66657179737017302</v>
      </c>
      <c r="F3012" s="24">
        <v>0.51931799558657998</v>
      </c>
      <c r="G3012" s="24">
        <v>0.13973089946217601</v>
      </c>
      <c r="H3012" s="24">
        <v>0.53455825401290402</v>
      </c>
      <c r="I3012" s="27">
        <v>0.11669376491408399</v>
      </c>
      <c r="J3012" s="23">
        <v>0.17332535664062701</v>
      </c>
      <c r="K3012" s="24">
        <v>0.62521851554755103</v>
      </c>
      <c r="L3012" s="24">
        <v>5.6300840773278502E-2</v>
      </c>
      <c r="M3012" s="24">
        <v>0.44280582724684497</v>
      </c>
      <c r="N3012" s="27">
        <v>0.41000316036282802</v>
      </c>
    </row>
    <row r="3013" spans="1:14" x14ac:dyDescent="0.2">
      <c r="A3013" s="1" t="s">
        <v>9034</v>
      </c>
      <c r="B3013" s="2" t="s">
        <v>9035</v>
      </c>
      <c r="C3013" s="1" t="s">
        <v>9036</v>
      </c>
      <c r="D3013" s="1" t="s">
        <v>30</v>
      </c>
      <c r="E3013" s="23">
        <v>-0.121445035341313</v>
      </c>
      <c r="F3013" s="24">
        <v>-0.34666172238128601</v>
      </c>
      <c r="G3013" s="24">
        <v>0.26989883449825403</v>
      </c>
      <c r="H3013" s="24">
        <v>-0.84365275097942605</v>
      </c>
      <c r="I3013" s="27">
        <v>0.11669376491408399</v>
      </c>
      <c r="J3013" s="23">
        <v>0.12555996856368701</v>
      </c>
      <c r="K3013" s="24">
        <v>0.26302066226933701</v>
      </c>
      <c r="L3013" s="24">
        <v>0.25095797520265301</v>
      </c>
      <c r="M3013" s="24">
        <v>-0.35700732076846597</v>
      </c>
      <c r="N3013" s="27">
        <v>0.63834652293128902</v>
      </c>
    </row>
    <row r="3014" spans="1:14" x14ac:dyDescent="0.2">
      <c r="A3014" s="1" t="s">
        <v>9037</v>
      </c>
      <c r="B3014" s="2" t="s">
        <v>9038</v>
      </c>
      <c r="C3014" s="1" t="s">
        <v>9039</v>
      </c>
      <c r="D3014" s="1" t="s">
        <v>30</v>
      </c>
      <c r="E3014" s="23">
        <v>-0.51548801399733701</v>
      </c>
      <c r="F3014" s="24">
        <v>-0.18668007654053001</v>
      </c>
      <c r="G3014" s="24">
        <v>-0.54116848215797397</v>
      </c>
      <c r="H3014" s="24">
        <v>0.61772699997358305</v>
      </c>
      <c r="I3014" s="27">
        <v>0.116713956004243</v>
      </c>
      <c r="J3014" s="23">
        <v>-0.163211803528551</v>
      </c>
      <c r="K3014" s="24">
        <v>-0.18749292506738799</v>
      </c>
      <c r="L3014" s="24">
        <v>-0.789001936757174</v>
      </c>
      <c r="M3014" s="24">
        <v>0.39892471864756401</v>
      </c>
      <c r="N3014" s="27">
        <v>0.248575233944997</v>
      </c>
    </row>
    <row r="3015" spans="1:14" x14ac:dyDescent="0.2">
      <c r="A3015" s="1" t="s">
        <v>9040</v>
      </c>
      <c r="B3015" s="2" t="s">
        <v>9041</v>
      </c>
      <c r="C3015" s="1" t="s">
        <v>9042</v>
      </c>
      <c r="D3015" s="1" t="s">
        <v>30</v>
      </c>
      <c r="E3015" s="23">
        <v>0.512254486120712</v>
      </c>
      <c r="F3015" s="24">
        <v>-0.18417932713625099</v>
      </c>
      <c r="G3015" s="24">
        <v>1.0715439962642801</v>
      </c>
      <c r="H3015" s="24">
        <v>-0.14785028094307701</v>
      </c>
      <c r="I3015" s="27">
        <v>0.11679982759454501</v>
      </c>
      <c r="J3015" s="23">
        <v>0.30606785496764499</v>
      </c>
      <c r="K3015" s="24">
        <v>0.37649865123696702</v>
      </c>
      <c r="L3015" s="24">
        <v>0.38002675222951998</v>
      </c>
      <c r="M3015" s="24">
        <v>0.72335903362568199</v>
      </c>
      <c r="N3015" s="27">
        <v>0.38332864224701602</v>
      </c>
    </row>
    <row r="3016" spans="1:14" x14ac:dyDescent="0.2">
      <c r="A3016" s="1" t="s">
        <v>9043</v>
      </c>
      <c r="B3016" s="2" t="s">
        <v>9044</v>
      </c>
      <c r="C3016" s="1" t="s">
        <v>9045</v>
      </c>
      <c r="D3016" s="1" t="s">
        <v>30</v>
      </c>
      <c r="E3016" s="23">
        <v>-0.39288098603085497</v>
      </c>
      <c r="F3016" s="24">
        <v>1.3842850169448201E-2</v>
      </c>
      <c r="G3016" s="24">
        <v>-0.45589363361914298</v>
      </c>
      <c r="H3016" s="24">
        <v>0.67719840491795902</v>
      </c>
      <c r="I3016" s="27">
        <v>0.11682226048532</v>
      </c>
      <c r="J3016" s="23">
        <v>4.86300450508695E-2</v>
      </c>
      <c r="K3016" s="24">
        <v>-0.37634034091380397</v>
      </c>
      <c r="L3016" s="24">
        <v>-0.63300090156595901</v>
      </c>
      <c r="M3016" s="24">
        <v>0.33342164040486</v>
      </c>
      <c r="N3016" s="27">
        <v>0.267007545252614</v>
      </c>
    </row>
    <row r="3017" spans="1:14" x14ac:dyDescent="0.2">
      <c r="A3017" s="1" t="s">
        <v>9046</v>
      </c>
      <c r="B3017" s="2" t="s">
        <v>9047</v>
      </c>
      <c r="C3017" s="1" t="s">
        <v>9048</v>
      </c>
      <c r="D3017" s="1" t="s">
        <v>30</v>
      </c>
      <c r="E3017" s="23">
        <v>0.58199354877558396</v>
      </c>
      <c r="F3017" s="24">
        <v>0.31972461826223703</v>
      </c>
      <c r="G3017" s="24">
        <v>0.33366605179910103</v>
      </c>
      <c r="H3017" s="24">
        <v>-0.13896481013133999</v>
      </c>
      <c r="I3017" s="27">
        <v>0.11682226048532</v>
      </c>
      <c r="J3017" s="23">
        <v>-4.6008500385374802E-2</v>
      </c>
      <c r="K3017" s="24">
        <v>0.46983743027679897</v>
      </c>
      <c r="L3017" s="24">
        <v>0.35430238077645798</v>
      </c>
      <c r="M3017" s="24">
        <v>0.316559323808</v>
      </c>
      <c r="N3017" s="27">
        <v>0.32440792273013902</v>
      </c>
    </row>
    <row r="3018" spans="1:14" x14ac:dyDescent="0.2">
      <c r="A3018" s="1" t="s">
        <v>9049</v>
      </c>
      <c r="B3018" s="2" t="s">
        <v>9050</v>
      </c>
      <c r="C3018" s="1" t="s">
        <v>9051</v>
      </c>
      <c r="D3018" s="1" t="s">
        <v>30</v>
      </c>
      <c r="E3018" s="23">
        <v>0.57150232725396</v>
      </c>
      <c r="F3018" s="24">
        <v>0.42051976335333802</v>
      </c>
      <c r="G3018" s="24">
        <v>0.85095111663835199</v>
      </c>
      <c r="H3018" s="24">
        <v>9.9598998112624806E-2</v>
      </c>
      <c r="I3018" s="27">
        <v>0.11683131008372501</v>
      </c>
      <c r="J3018" s="23">
        <v>3.1650755775478501E-3</v>
      </c>
      <c r="K3018" s="24">
        <v>0.19754524490418399</v>
      </c>
      <c r="L3018" s="24">
        <v>0.60117797562807995</v>
      </c>
      <c r="M3018" s="24">
        <v>0.428860166047703</v>
      </c>
      <c r="N3018" s="27">
        <v>0.487581053205705</v>
      </c>
    </row>
    <row r="3019" spans="1:14" x14ac:dyDescent="0.2">
      <c r="A3019" s="1" t="s">
        <v>9052</v>
      </c>
      <c r="B3019" s="2" t="s">
        <v>9053</v>
      </c>
      <c r="C3019" s="1" t="s">
        <v>9054</v>
      </c>
      <c r="D3019" s="1" t="s">
        <v>30</v>
      </c>
      <c r="E3019" s="23">
        <v>1.02723613265706</v>
      </c>
      <c r="F3019" s="24">
        <v>-0.20079981508351399</v>
      </c>
      <c r="G3019" s="24">
        <v>-0.13701720855317001</v>
      </c>
      <c r="H3019" s="24">
        <v>-0.19532933059327501</v>
      </c>
      <c r="I3019" s="27">
        <v>0.11683131008372501</v>
      </c>
      <c r="J3019" s="23">
        <v>8.2344009876010094E-2</v>
      </c>
      <c r="K3019" s="24">
        <v>0.306120947348616</v>
      </c>
      <c r="L3019" s="24">
        <v>0.32083896607803603</v>
      </c>
      <c r="M3019" s="24">
        <v>-1.53666936118296E-2</v>
      </c>
      <c r="N3019" s="27">
        <v>0.85717548117672504</v>
      </c>
    </row>
    <row r="3020" spans="1:14" x14ac:dyDescent="0.2">
      <c r="A3020" s="1" t="s">
        <v>9055</v>
      </c>
      <c r="B3020" s="2" t="s">
        <v>9056</v>
      </c>
      <c r="C3020" s="1" t="s">
        <v>9057</v>
      </c>
      <c r="D3020" s="1" t="s">
        <v>30</v>
      </c>
      <c r="E3020" s="23">
        <v>-0.22824880824720001</v>
      </c>
      <c r="F3020" s="24">
        <v>5.91494065028699E-2</v>
      </c>
      <c r="G3020" s="24">
        <v>-2.0018525395120101</v>
      </c>
      <c r="H3020" s="24">
        <v>0.89347721207120101</v>
      </c>
      <c r="I3020" s="27">
        <v>0.116894121216816</v>
      </c>
      <c r="J3020" s="23">
        <v>-0.60653807954892103</v>
      </c>
      <c r="K3020" s="24">
        <v>2.34482063644244E-2</v>
      </c>
      <c r="L3020" s="24">
        <v>-2.0827653427328799E-2</v>
      </c>
      <c r="M3020" s="24">
        <v>0.26006728069079399</v>
      </c>
      <c r="N3020" s="27">
        <v>0.94682066705365597</v>
      </c>
    </row>
    <row r="3021" spans="1:14" x14ac:dyDescent="0.2">
      <c r="A3021" s="1" t="s">
        <v>9058</v>
      </c>
      <c r="B3021" s="2" t="s">
        <v>9059</v>
      </c>
      <c r="C3021" s="1" t="s">
        <v>9060</v>
      </c>
      <c r="D3021" s="1" t="s">
        <v>23</v>
      </c>
      <c r="E3021" s="23">
        <v>-0.52828622705983197</v>
      </c>
      <c r="F3021" s="24">
        <v>3.5413531738751501E-3</v>
      </c>
      <c r="G3021" s="24">
        <v>-1.03484936796247</v>
      </c>
      <c r="H3021" s="24">
        <v>0.68720349315298201</v>
      </c>
      <c r="I3021" s="27">
        <v>0.11700869783050701</v>
      </c>
      <c r="J3021" s="23">
        <v>1.34521546970391</v>
      </c>
      <c r="K3021" s="24">
        <v>0.453167093289158</v>
      </c>
      <c r="L3021" s="24">
        <v>-0.88880785721241296</v>
      </c>
      <c r="M3021" s="24">
        <v>0.48178475734922199</v>
      </c>
      <c r="N3021" s="27">
        <v>0.11439987395418399</v>
      </c>
    </row>
    <row r="3022" spans="1:14" x14ac:dyDescent="0.2">
      <c r="A3022" s="1" t="s">
        <v>9061</v>
      </c>
      <c r="B3022" s="2" t="s">
        <v>9062</v>
      </c>
      <c r="C3022" s="1" t="s">
        <v>9063</v>
      </c>
      <c r="D3022" s="1" t="s">
        <v>30</v>
      </c>
      <c r="E3022" s="23">
        <v>-7.5035395544452294E-2</v>
      </c>
      <c r="F3022" s="24">
        <v>-0.12381513200620101</v>
      </c>
      <c r="G3022" s="24">
        <v>0.52104231303939696</v>
      </c>
      <c r="H3022" s="24">
        <v>-0.70700205431277396</v>
      </c>
      <c r="I3022" s="27">
        <v>0.11700869783050701</v>
      </c>
      <c r="J3022" s="23">
        <v>-0.88708894109933001</v>
      </c>
      <c r="K3022" s="24">
        <v>7.0642338663077106E-2</v>
      </c>
      <c r="L3022" s="24">
        <v>-0.35807447425121602</v>
      </c>
      <c r="M3022" s="24">
        <v>-0.18887950693687999</v>
      </c>
      <c r="N3022" s="27">
        <v>0.20318826923998101</v>
      </c>
    </row>
    <row r="3023" spans="1:14" x14ac:dyDescent="0.2">
      <c r="A3023" s="1" t="s">
        <v>9064</v>
      </c>
      <c r="B3023" s="2" t="s">
        <v>9065</v>
      </c>
      <c r="C3023" s="1" t="s">
        <v>9066</v>
      </c>
      <c r="D3023" s="1" t="s">
        <v>30</v>
      </c>
      <c r="E3023" s="23">
        <v>0.73316547536557397</v>
      </c>
      <c r="F3023" s="24">
        <v>-0.65356391648180001</v>
      </c>
      <c r="G3023" s="24">
        <v>1.2272871878790801</v>
      </c>
      <c r="H3023" s="24">
        <v>0.67170290299667001</v>
      </c>
      <c r="I3023" s="27">
        <v>0.11700869783050701</v>
      </c>
      <c r="J3023" s="23">
        <v>-1.3087893853230099</v>
      </c>
      <c r="K3023" s="24">
        <v>0.331414869076117</v>
      </c>
      <c r="L3023" s="24">
        <v>-0.42096541815288802</v>
      </c>
      <c r="M3023" s="24">
        <v>0.52642357005949603</v>
      </c>
      <c r="N3023" s="27">
        <v>0.37812319166022801</v>
      </c>
    </row>
    <row r="3024" spans="1:14" x14ac:dyDescent="0.2">
      <c r="A3024" s="1" t="s">
        <v>9067</v>
      </c>
      <c r="B3024" s="2" t="s">
        <v>9068</v>
      </c>
      <c r="C3024" s="1" t="s">
        <v>9069</v>
      </c>
      <c r="D3024" s="1" t="s">
        <v>30</v>
      </c>
      <c r="E3024" s="23">
        <v>-1.09477695441155</v>
      </c>
      <c r="F3024" s="24">
        <v>-0.14191293037085301</v>
      </c>
      <c r="G3024" s="24">
        <v>-1.10805417829776</v>
      </c>
      <c r="H3024" s="24">
        <v>-6.8634038976079198E-2</v>
      </c>
      <c r="I3024" s="27">
        <v>0.11700869783050701</v>
      </c>
      <c r="J3024" s="23">
        <v>-0.30478784538836001</v>
      </c>
      <c r="K3024" s="24">
        <v>3.7440088814479702E-2</v>
      </c>
      <c r="L3024" s="24">
        <v>0.106430740677289</v>
      </c>
      <c r="M3024" s="24">
        <v>0.189766819236039</v>
      </c>
      <c r="N3024" s="27">
        <v>0.97961743191963602</v>
      </c>
    </row>
    <row r="3025" spans="1:14" x14ac:dyDescent="0.2">
      <c r="A3025" s="1" t="s">
        <v>9070</v>
      </c>
      <c r="B3025" s="2" t="s">
        <v>9071</v>
      </c>
      <c r="C3025" s="1" t="s">
        <v>9072</v>
      </c>
      <c r="D3025" s="1" t="s">
        <v>30</v>
      </c>
      <c r="E3025" s="23">
        <v>-0.50359723484609897</v>
      </c>
      <c r="F3025" s="24">
        <v>0.304342293141181</v>
      </c>
      <c r="G3025" s="24">
        <v>-0.81580586094892404</v>
      </c>
      <c r="H3025" s="24">
        <v>0.986190986973148</v>
      </c>
      <c r="I3025" s="27">
        <v>0.117027589392494</v>
      </c>
      <c r="J3025" s="23">
        <v>4.7312583991132903E-2</v>
      </c>
      <c r="K3025" s="24">
        <v>-0.50903157878582195</v>
      </c>
      <c r="L3025" s="24">
        <v>-0.44566608159174198</v>
      </c>
      <c r="M3025" s="24">
        <v>0.94552819269388699</v>
      </c>
      <c r="N3025" s="27">
        <v>0.32600415275113598</v>
      </c>
    </row>
    <row r="3026" spans="1:14" x14ac:dyDescent="0.2">
      <c r="A3026" s="1" t="s">
        <v>9073</v>
      </c>
      <c r="B3026" s="2" t="s">
        <v>9074</v>
      </c>
      <c r="C3026" s="1" t="s">
        <v>9075</v>
      </c>
      <c r="D3026" s="1" t="s">
        <v>30</v>
      </c>
      <c r="E3026" s="23">
        <v>0.14982467212991599</v>
      </c>
      <c r="F3026" s="24">
        <v>-0.20726209311350099</v>
      </c>
      <c r="G3026" s="24">
        <v>3.4964330381332197E-2</v>
      </c>
      <c r="H3026" s="24">
        <v>-0.80574544603716602</v>
      </c>
      <c r="I3026" s="27">
        <v>0.117027589392494</v>
      </c>
      <c r="J3026" s="23">
        <v>-0.21624479676298</v>
      </c>
      <c r="K3026" s="24">
        <v>-0.31625835843821698</v>
      </c>
      <c r="L3026" s="24">
        <v>-0.18111817121615301</v>
      </c>
      <c r="M3026" s="24">
        <v>-0.39550045819200402</v>
      </c>
      <c r="N3026" s="27">
        <v>0.472145875997521</v>
      </c>
    </row>
    <row r="3027" spans="1:14" x14ac:dyDescent="0.2">
      <c r="A3027" s="1" t="s">
        <v>9076</v>
      </c>
      <c r="B3027" s="2" t="s">
        <v>9077</v>
      </c>
      <c r="C3027" s="1" t="s">
        <v>9078</v>
      </c>
      <c r="D3027" s="1" t="s">
        <v>23</v>
      </c>
      <c r="E3027" s="23">
        <v>-0.46338477382778398</v>
      </c>
      <c r="F3027" s="24">
        <v>-0.68877894131164896</v>
      </c>
      <c r="G3027" s="24">
        <v>-0.63947598690984397</v>
      </c>
      <c r="H3027" s="24">
        <v>0.38676559118037701</v>
      </c>
      <c r="I3027" s="27">
        <v>0.117027589392494</v>
      </c>
      <c r="J3027" s="23">
        <v>0.119960710759603</v>
      </c>
      <c r="K3027" s="24">
        <v>-0.19809474681717301</v>
      </c>
      <c r="L3027" s="24">
        <v>-0.67605633234650997</v>
      </c>
      <c r="M3027" s="24">
        <v>-0.18087515344534899</v>
      </c>
      <c r="N3027" s="27">
        <v>0.51875310917845996</v>
      </c>
    </row>
    <row r="3028" spans="1:14" x14ac:dyDescent="0.2">
      <c r="A3028" s="1" t="s">
        <v>9079</v>
      </c>
      <c r="B3028" s="2" t="s">
        <v>9080</v>
      </c>
      <c r="C3028" s="1" t="s">
        <v>9081</v>
      </c>
      <c r="D3028" s="1" t="s">
        <v>30</v>
      </c>
      <c r="E3028" s="23">
        <v>-0.29372089010364599</v>
      </c>
      <c r="F3028" s="24">
        <v>2.4258444489136301E-2</v>
      </c>
      <c r="G3028" s="24">
        <v>-5.6347289919643898E-2</v>
      </c>
      <c r="H3028" s="24">
        <v>0.37614295253178598</v>
      </c>
      <c r="I3028" s="27">
        <v>0.117205916922245</v>
      </c>
      <c r="J3028" s="23">
        <v>2.0996783054421202E-2</v>
      </c>
      <c r="K3028" s="24">
        <v>-0.10217571412401499</v>
      </c>
      <c r="L3028" s="24">
        <v>-0.189114752699237</v>
      </c>
      <c r="M3028" s="24">
        <v>0.42655895693576201</v>
      </c>
      <c r="N3028" s="27">
        <v>0.21746986320362199</v>
      </c>
    </row>
    <row r="3029" spans="1:14" x14ac:dyDescent="0.2">
      <c r="A3029" s="1" t="s">
        <v>9082</v>
      </c>
      <c r="B3029" s="2" t="s">
        <v>9083</v>
      </c>
      <c r="C3029" s="1" t="s">
        <v>9084</v>
      </c>
      <c r="D3029" s="1" t="s">
        <v>30</v>
      </c>
      <c r="E3029" s="23">
        <v>0.25550450765084098</v>
      </c>
      <c r="F3029" s="24">
        <v>0.112220429785893</v>
      </c>
      <c r="G3029" s="24">
        <v>0.61964490866877997</v>
      </c>
      <c r="H3029" s="24">
        <v>-0.25479313935998998</v>
      </c>
      <c r="I3029" s="27">
        <v>0.11721585996207499</v>
      </c>
      <c r="J3029" s="23">
        <v>1.03651424430859E-2</v>
      </c>
      <c r="K3029" s="24">
        <v>0.33482198143761899</v>
      </c>
      <c r="L3029" s="24">
        <v>0.43036715747369703</v>
      </c>
      <c r="M3029" s="24">
        <v>-2.7953921518893E-3</v>
      </c>
      <c r="N3029" s="27">
        <v>0.39613151701705901</v>
      </c>
    </row>
    <row r="3030" spans="1:14" x14ac:dyDescent="0.2">
      <c r="A3030" s="1" t="s">
        <v>9085</v>
      </c>
      <c r="B3030" s="2" t="s">
        <v>9086</v>
      </c>
      <c r="C3030" s="1" t="s">
        <v>9087</v>
      </c>
      <c r="D3030" s="1" t="s">
        <v>19</v>
      </c>
      <c r="E3030" s="23">
        <v>-0.53487878378936404</v>
      </c>
      <c r="F3030" s="24">
        <v>-0.23969365014765301</v>
      </c>
      <c r="G3030" s="24">
        <v>-0.46766211811363001</v>
      </c>
      <c r="H3030" s="24">
        <v>1.12767238021431</v>
      </c>
      <c r="I3030" s="27">
        <v>0.11721585996207499</v>
      </c>
      <c r="J3030" s="23">
        <v>-0.57678278903492597</v>
      </c>
      <c r="K3030" s="24">
        <v>-0.37784450094536798</v>
      </c>
      <c r="L3030" s="24">
        <v>-0.23004615769411699</v>
      </c>
      <c r="M3030" s="24">
        <v>0.52006711787126003</v>
      </c>
      <c r="N3030" s="27">
        <v>0.55433114317167198</v>
      </c>
    </row>
    <row r="3031" spans="1:14" x14ac:dyDescent="0.2">
      <c r="A3031" s="1" t="s">
        <v>9088</v>
      </c>
      <c r="B3031" s="2" t="s">
        <v>9089</v>
      </c>
      <c r="C3031" s="1" t="s">
        <v>9090</v>
      </c>
      <c r="D3031" s="1" t="s">
        <v>30</v>
      </c>
      <c r="E3031" s="23">
        <v>-0.77815513883297804</v>
      </c>
      <c r="F3031" s="24">
        <v>0.16355424087418999</v>
      </c>
      <c r="G3031" s="24">
        <v>-0.28324743685889298</v>
      </c>
      <c r="H3031" s="24">
        <v>1.5101948555257101</v>
      </c>
      <c r="I3031" s="27">
        <v>0.11721585996207499</v>
      </c>
      <c r="J3031" s="23">
        <v>0.61300652051624804</v>
      </c>
      <c r="K3031" s="24">
        <v>0.51351838135354999</v>
      </c>
      <c r="L3031" s="24">
        <v>-0.13347761300545999</v>
      </c>
      <c r="M3031" s="24">
        <v>0.347156750413115</v>
      </c>
      <c r="N3031" s="27">
        <v>0.756444257436926</v>
      </c>
    </row>
    <row r="3032" spans="1:14" x14ac:dyDescent="0.2">
      <c r="A3032" s="1" t="s">
        <v>9091</v>
      </c>
      <c r="B3032" s="2" t="s">
        <v>9092</v>
      </c>
      <c r="C3032" s="1" t="s">
        <v>9093</v>
      </c>
      <c r="D3032" s="1" t="s">
        <v>30</v>
      </c>
      <c r="E3032" s="23">
        <v>0.50539465145130902</v>
      </c>
      <c r="F3032" s="24">
        <v>-0.41019686036987202</v>
      </c>
      <c r="G3032" s="24">
        <v>0.27639519077497698</v>
      </c>
      <c r="H3032" s="24">
        <v>0.222748309857079</v>
      </c>
      <c r="I3032" s="27">
        <v>0.11721585996207499</v>
      </c>
      <c r="J3032" s="23">
        <v>0.121652949668118</v>
      </c>
      <c r="K3032" s="24">
        <v>-0.17434523714206099</v>
      </c>
      <c r="L3032" s="24">
        <v>-0.20711839098719301</v>
      </c>
      <c r="M3032" s="24">
        <v>6.0797199764991698E-2</v>
      </c>
      <c r="N3032" s="27">
        <v>0.86359649661665505</v>
      </c>
    </row>
    <row r="3033" spans="1:14" x14ac:dyDescent="0.2">
      <c r="A3033" s="1" t="s">
        <v>9094</v>
      </c>
      <c r="B3033" s="2" t="s">
        <v>9095</v>
      </c>
      <c r="C3033" s="1" t="s">
        <v>9096</v>
      </c>
      <c r="D3033" s="1" t="s">
        <v>30</v>
      </c>
      <c r="E3033" s="23">
        <v>-1.0478941702196301</v>
      </c>
      <c r="F3033" s="24">
        <v>1.0718572929983601</v>
      </c>
      <c r="G3033" s="24">
        <v>-0.36855008338661199</v>
      </c>
      <c r="H3033" s="24">
        <v>0.20634007858683701</v>
      </c>
      <c r="I3033" s="27">
        <v>0.117324576484771</v>
      </c>
      <c r="J3033" s="23">
        <v>0.52419849874273206</v>
      </c>
      <c r="K3033" s="24">
        <v>0.217628263812813</v>
      </c>
      <c r="L3033" s="24">
        <v>0.24473384734506101</v>
      </c>
      <c r="M3033" s="24">
        <v>-0.31812963717516302</v>
      </c>
      <c r="N3033" s="27">
        <v>0.854634076077878</v>
      </c>
    </row>
    <row r="3034" spans="1:14" x14ac:dyDescent="0.2">
      <c r="A3034" s="1" t="s">
        <v>9097</v>
      </c>
      <c r="B3034" s="2" t="s">
        <v>9098</v>
      </c>
      <c r="C3034" s="1" t="s">
        <v>9099</v>
      </c>
      <c r="D3034" s="1" t="s">
        <v>30</v>
      </c>
      <c r="E3034" s="23">
        <v>-0.12774571475410501</v>
      </c>
      <c r="F3034" s="24">
        <v>-5.0413012242534999E-2</v>
      </c>
      <c r="G3034" s="24">
        <v>-1.4057137570179701</v>
      </c>
      <c r="H3034" s="24">
        <v>0.78274363783971301</v>
      </c>
      <c r="I3034" s="27">
        <v>0.11733437666659501</v>
      </c>
      <c r="J3034" s="23">
        <v>-0.169146482004079</v>
      </c>
      <c r="K3034" s="24">
        <v>-0.229592806747835</v>
      </c>
      <c r="L3034" s="24">
        <v>-0.38845987981228702</v>
      </c>
      <c r="M3034" s="24">
        <v>0.36406008746393398</v>
      </c>
      <c r="N3034" s="27">
        <v>0.85205441320073805</v>
      </c>
    </row>
    <row r="3035" spans="1:14" x14ac:dyDescent="0.2">
      <c r="A3035" s="1" t="s">
        <v>9100</v>
      </c>
      <c r="B3035" s="2" t="s">
        <v>9101</v>
      </c>
      <c r="C3035" s="1" t="s">
        <v>9102</v>
      </c>
      <c r="D3035" s="1" t="s">
        <v>30</v>
      </c>
      <c r="E3035" s="23">
        <v>0.65145893164062396</v>
      </c>
      <c r="F3035" s="24">
        <v>-1.8294220840896599E-2</v>
      </c>
      <c r="G3035" s="24">
        <v>0.81312384221926004</v>
      </c>
      <c r="H3035" s="24">
        <v>-0.27472092566009498</v>
      </c>
      <c r="I3035" s="27">
        <v>0.117348505024197</v>
      </c>
      <c r="J3035" s="23">
        <v>0.57968678432263698</v>
      </c>
      <c r="K3035" s="24">
        <v>0.31790893626661298</v>
      </c>
      <c r="L3035" s="24">
        <v>0.66414192073880496</v>
      </c>
      <c r="M3035" s="24">
        <v>-0.249836274249333</v>
      </c>
      <c r="N3035" s="27">
        <v>0.332718145965262</v>
      </c>
    </row>
    <row r="3036" spans="1:14" x14ac:dyDescent="0.2">
      <c r="A3036" s="1" t="s">
        <v>9103</v>
      </c>
      <c r="B3036" s="2" t="s">
        <v>9104</v>
      </c>
      <c r="C3036" s="1" t="s">
        <v>9105</v>
      </c>
      <c r="D3036" s="1" t="s">
        <v>30</v>
      </c>
      <c r="E3036" s="23">
        <v>-0.37272680862021201</v>
      </c>
      <c r="F3036" s="24">
        <v>-9.1522230489397297E-2</v>
      </c>
      <c r="G3036" s="24">
        <v>-0.31389133334541203</v>
      </c>
      <c r="H3036" s="24">
        <v>-0.368209118010282</v>
      </c>
      <c r="I3036" s="27">
        <v>0.117446026533921</v>
      </c>
      <c r="J3036" s="23">
        <v>-0.37464549198873698</v>
      </c>
      <c r="K3036" s="24">
        <v>-0.15282438564791001</v>
      </c>
      <c r="L3036" s="24">
        <v>-0.39534825458161199</v>
      </c>
      <c r="M3036" s="24">
        <v>-0.16035888383975899</v>
      </c>
      <c r="N3036" s="27">
        <v>0.28913520121208902</v>
      </c>
    </row>
    <row r="3037" spans="1:14" x14ac:dyDescent="0.2">
      <c r="A3037" s="1" t="s">
        <v>9106</v>
      </c>
      <c r="B3037" s="2" t="s">
        <v>9107</v>
      </c>
      <c r="C3037" s="1" t="s">
        <v>9108</v>
      </c>
      <c r="D3037" s="1" t="s">
        <v>30</v>
      </c>
      <c r="E3037" s="23">
        <v>0.37914474148772398</v>
      </c>
      <c r="F3037" s="24">
        <v>0.68008000056335605</v>
      </c>
      <c r="G3037" s="24">
        <v>0.416779829529417</v>
      </c>
      <c r="H3037" s="24">
        <v>-0.35526243340781799</v>
      </c>
      <c r="I3037" s="27">
        <v>0.117446026533921</v>
      </c>
      <c r="J3037" s="23">
        <v>0.30532957407789002</v>
      </c>
      <c r="K3037" s="24">
        <v>0.41664605577054098</v>
      </c>
      <c r="L3037" s="24">
        <v>0.41486626691232698</v>
      </c>
      <c r="M3037" s="24">
        <v>4.9265637965145402E-3</v>
      </c>
      <c r="N3037" s="27">
        <v>0.50797977438144304</v>
      </c>
    </row>
    <row r="3038" spans="1:14" x14ac:dyDescent="0.2">
      <c r="A3038" s="1" t="s">
        <v>9109</v>
      </c>
      <c r="B3038" s="2" t="s">
        <v>9110</v>
      </c>
      <c r="C3038" s="1" t="s">
        <v>9111</v>
      </c>
      <c r="D3038" s="1" t="s">
        <v>30</v>
      </c>
      <c r="E3038" s="23">
        <v>0.34655749190997898</v>
      </c>
      <c r="F3038" s="24">
        <v>0.31711645059475302</v>
      </c>
      <c r="G3038" s="24">
        <v>0.67065173680521695</v>
      </c>
      <c r="H3038" s="24">
        <v>-7.4051200574915294E-2</v>
      </c>
      <c r="I3038" s="27">
        <v>0.117487909904363</v>
      </c>
      <c r="J3038" s="23">
        <v>0.28934849569918503</v>
      </c>
      <c r="K3038" s="24">
        <v>0.39743776484541099</v>
      </c>
      <c r="L3038" s="24">
        <v>0.56762389014700299</v>
      </c>
      <c r="M3038" s="24">
        <v>0.236031200734443</v>
      </c>
      <c r="N3038" s="27">
        <v>0.24505251244640999</v>
      </c>
    </row>
    <row r="3039" spans="1:14" x14ac:dyDescent="0.2">
      <c r="A3039" s="1" t="s">
        <v>9112</v>
      </c>
      <c r="B3039" s="2" t="s">
        <v>9113</v>
      </c>
      <c r="C3039" s="1" t="s">
        <v>9114</v>
      </c>
      <c r="D3039" s="1" t="s">
        <v>19</v>
      </c>
      <c r="E3039" s="23">
        <v>-0.26879059063536997</v>
      </c>
      <c r="F3039" s="24">
        <v>-0.45330243310031698</v>
      </c>
      <c r="G3039" s="24">
        <v>-0.53584207103248704</v>
      </c>
      <c r="H3039" s="24">
        <v>0.39957115049355701</v>
      </c>
      <c r="I3039" s="27">
        <v>0.117487909904363</v>
      </c>
      <c r="J3039" s="23">
        <v>0.412927468602937</v>
      </c>
      <c r="K3039" s="24">
        <v>-0.34245731392930301</v>
      </c>
      <c r="L3039" s="24">
        <v>-0.478734773070572</v>
      </c>
      <c r="M3039" s="24">
        <v>-0.12791885843660999</v>
      </c>
      <c r="N3039" s="27">
        <v>0.34401272144763501</v>
      </c>
    </row>
    <row r="3040" spans="1:14" x14ac:dyDescent="0.2">
      <c r="A3040" s="1" t="s">
        <v>9115</v>
      </c>
      <c r="B3040" s="2" t="s">
        <v>9116</v>
      </c>
      <c r="C3040" s="1" t="s">
        <v>9117</v>
      </c>
      <c r="D3040" s="1" t="s">
        <v>40</v>
      </c>
      <c r="E3040" s="23">
        <v>-0.49924568456414897</v>
      </c>
      <c r="F3040" s="24">
        <v>-0.37198628649908899</v>
      </c>
      <c r="G3040" s="24">
        <v>-0.297427226609914</v>
      </c>
      <c r="H3040" s="24">
        <v>1.2890357716805001</v>
      </c>
      <c r="I3040" s="27">
        <v>0.117487909904363</v>
      </c>
      <c r="J3040" s="23">
        <v>0.13830893954117199</v>
      </c>
      <c r="K3040" s="24">
        <v>-0.34313299060144598</v>
      </c>
      <c r="L3040" s="24">
        <v>-0.91686448579275903</v>
      </c>
      <c r="M3040" s="24">
        <v>0.54195711488131404</v>
      </c>
      <c r="N3040" s="27">
        <v>0.35514196100300199</v>
      </c>
    </row>
    <row r="3041" spans="1:14" x14ac:dyDescent="0.2">
      <c r="A3041" s="1" t="s">
        <v>9118</v>
      </c>
      <c r="B3041" s="2" t="s">
        <v>9119</v>
      </c>
      <c r="C3041" s="1" t="s">
        <v>9120</v>
      </c>
      <c r="D3041" s="1" t="s">
        <v>30</v>
      </c>
      <c r="E3041" s="23">
        <v>2.53549869971584E-2</v>
      </c>
      <c r="F3041" s="24">
        <v>0.46834504199801202</v>
      </c>
      <c r="G3041" s="24">
        <v>0.222774051347989</v>
      </c>
      <c r="H3041" s="24">
        <v>-0.65304337361477705</v>
      </c>
      <c r="I3041" s="27">
        <v>0.117617739945683</v>
      </c>
      <c r="J3041" s="23">
        <v>-4.81977817905564E-2</v>
      </c>
      <c r="K3041" s="24">
        <v>0.22097936863916701</v>
      </c>
      <c r="L3041" s="24">
        <v>0.495221331597272</v>
      </c>
      <c r="M3041" s="24">
        <v>-0.100563263334612</v>
      </c>
      <c r="N3041" s="27">
        <v>0.502120548022437</v>
      </c>
    </row>
    <row r="3042" spans="1:14" x14ac:dyDescent="0.2">
      <c r="A3042" s="1" t="s">
        <v>9121</v>
      </c>
      <c r="B3042" s="2" t="s">
        <v>9122</v>
      </c>
      <c r="C3042" s="1" t="s">
        <v>9123</v>
      </c>
      <c r="D3042" s="1" t="s">
        <v>30</v>
      </c>
      <c r="E3042" s="23">
        <v>0.30950233324332599</v>
      </c>
      <c r="F3042" s="24">
        <v>0.30917850101301397</v>
      </c>
      <c r="G3042" s="24">
        <v>0.50056698037023994</v>
      </c>
      <c r="H3042" s="24">
        <v>0.16463543739305</v>
      </c>
      <c r="I3042" s="27">
        <v>0.117636141003432</v>
      </c>
      <c r="J3042" s="23">
        <v>3.31901978644457E-2</v>
      </c>
      <c r="K3042" s="24">
        <v>0.18690978342390799</v>
      </c>
      <c r="L3042" s="24">
        <v>0.333877640280827</v>
      </c>
      <c r="M3042" s="24">
        <v>0.348639146895039</v>
      </c>
      <c r="N3042" s="27">
        <v>0.40661040619759098</v>
      </c>
    </row>
    <row r="3043" spans="1:14" x14ac:dyDescent="0.2">
      <c r="A3043" s="1" t="s">
        <v>9124</v>
      </c>
      <c r="B3043" s="2" t="s">
        <v>9125</v>
      </c>
      <c r="C3043" s="1" t="s">
        <v>9126</v>
      </c>
      <c r="D3043" s="1" t="s">
        <v>30</v>
      </c>
      <c r="E3043" s="23">
        <v>-0.76394990644004002</v>
      </c>
      <c r="F3043" s="24">
        <v>-0.32246024421068098</v>
      </c>
      <c r="G3043" s="24">
        <v>0.10494497760663</v>
      </c>
      <c r="H3043" s="24">
        <v>0.27314610114131599</v>
      </c>
      <c r="I3043" s="27">
        <v>0.117651699816265</v>
      </c>
      <c r="J3043" s="23">
        <v>-0.34124146425547502</v>
      </c>
      <c r="K3043" s="24">
        <v>-0.57389642567927301</v>
      </c>
      <c r="L3043" s="24">
        <v>-0.111385355997138</v>
      </c>
      <c r="M3043" s="24">
        <v>0.188144711768434</v>
      </c>
      <c r="N3043" s="27">
        <v>0.45496256085743803</v>
      </c>
    </row>
    <row r="3044" spans="1:14" x14ac:dyDescent="0.2">
      <c r="A3044" s="1" t="s">
        <v>9127</v>
      </c>
      <c r="B3044" s="2" t="s">
        <v>9128</v>
      </c>
      <c r="C3044" s="1" t="s">
        <v>9129</v>
      </c>
      <c r="D3044" s="1" t="s">
        <v>19</v>
      </c>
      <c r="E3044" s="23">
        <v>-0.27319326145785</v>
      </c>
      <c r="F3044" s="24">
        <v>-0.218433625975719</v>
      </c>
      <c r="G3044" s="24">
        <v>-0.72202363981339202</v>
      </c>
      <c r="H3044" s="24">
        <v>0.45849738235535298</v>
      </c>
      <c r="I3044" s="27">
        <v>0.117651699816265</v>
      </c>
      <c r="J3044" s="23">
        <v>0.25085004018810197</v>
      </c>
      <c r="K3044" s="24">
        <v>-0.28120715939755098</v>
      </c>
      <c r="L3044" s="24">
        <v>-0.429992755883504</v>
      </c>
      <c r="M3044" s="24">
        <v>-6.4475806998616197E-3</v>
      </c>
      <c r="N3044" s="27">
        <v>0.56971692485492398</v>
      </c>
    </row>
    <row r="3045" spans="1:14" x14ac:dyDescent="0.2">
      <c r="A3045" s="1" t="s">
        <v>9130</v>
      </c>
      <c r="B3045" s="2" t="s">
        <v>9131</v>
      </c>
      <c r="C3045" s="1" t="s">
        <v>9132</v>
      </c>
      <c r="D3045" s="1" t="s">
        <v>40</v>
      </c>
      <c r="E3045" s="23">
        <v>-0.40128834267920699</v>
      </c>
      <c r="F3045" s="24">
        <v>-0.28034570535926701</v>
      </c>
      <c r="G3045" s="24">
        <v>-0.75783784451041303</v>
      </c>
      <c r="H3045" s="24">
        <v>0.97352373332652598</v>
      </c>
      <c r="I3045" s="27">
        <v>0.117663658609565</v>
      </c>
      <c r="J3045" s="23">
        <v>0.233302860023411</v>
      </c>
      <c r="K3045" s="24">
        <v>-0.53457838849260497</v>
      </c>
      <c r="L3045" s="24">
        <v>-0.83871594438586305</v>
      </c>
      <c r="M3045" s="24">
        <v>0.44192979604752303</v>
      </c>
      <c r="N3045" s="27">
        <v>0.30477672064491101</v>
      </c>
    </row>
    <row r="3046" spans="1:14" x14ac:dyDescent="0.2">
      <c r="A3046" s="1" t="s">
        <v>9133</v>
      </c>
      <c r="B3046" s="2" t="s">
        <v>9134</v>
      </c>
      <c r="C3046" s="1" t="s">
        <v>9135</v>
      </c>
      <c r="D3046" s="1" t="s">
        <v>30</v>
      </c>
      <c r="E3046" s="23">
        <v>-0.32383741347745298</v>
      </c>
      <c r="F3046" s="24">
        <v>7.46594252291933E-3</v>
      </c>
      <c r="G3046" s="24">
        <v>-0.63121778636957104</v>
      </c>
      <c r="H3046" s="24">
        <v>0.73429916190466904</v>
      </c>
      <c r="I3046" s="27">
        <v>0.117663658609565</v>
      </c>
      <c r="J3046" s="23">
        <v>-0.120383706627333</v>
      </c>
      <c r="K3046" s="24">
        <v>-0.26882932521175001</v>
      </c>
      <c r="L3046" s="24">
        <v>-0.42934753306825701</v>
      </c>
      <c r="M3046" s="24">
        <v>0.40346233049438901</v>
      </c>
      <c r="N3046" s="27">
        <v>0.51342978097681302</v>
      </c>
    </row>
    <row r="3047" spans="1:14" x14ac:dyDescent="0.2">
      <c r="A3047" s="1" t="s">
        <v>9136</v>
      </c>
      <c r="B3047" s="2" t="s">
        <v>9137</v>
      </c>
      <c r="C3047" s="1" t="s">
        <v>9138</v>
      </c>
      <c r="D3047" s="1" t="s">
        <v>30</v>
      </c>
      <c r="E3047" s="23">
        <v>0.32304860074836</v>
      </c>
      <c r="F3047" s="24">
        <v>0.43698559691738098</v>
      </c>
      <c r="G3047" s="24">
        <v>0.38143543784556699</v>
      </c>
      <c r="H3047" s="24">
        <v>-0.37464465280208498</v>
      </c>
      <c r="I3047" s="27">
        <v>0.117673735579971</v>
      </c>
      <c r="J3047" s="23">
        <v>0.233759287721823</v>
      </c>
      <c r="K3047" s="24">
        <v>0.29702221303751503</v>
      </c>
      <c r="L3047" s="24">
        <v>0.42813958901470101</v>
      </c>
      <c r="M3047" s="24">
        <v>-0.161031129262587</v>
      </c>
      <c r="N3047" s="27">
        <v>0.40749420585198498</v>
      </c>
    </row>
    <row r="3048" spans="1:14" x14ac:dyDescent="0.2">
      <c r="A3048" s="1" t="s">
        <v>9139</v>
      </c>
      <c r="B3048" s="2" t="s">
        <v>9140</v>
      </c>
      <c r="C3048" s="1" t="s">
        <v>9141</v>
      </c>
      <c r="D3048" s="1" t="s">
        <v>30</v>
      </c>
      <c r="E3048" s="23">
        <v>0.10503234549764499</v>
      </c>
      <c r="F3048" s="24">
        <v>4.3539029016665502E-2</v>
      </c>
      <c r="G3048" s="24">
        <v>0.44305208716905398</v>
      </c>
      <c r="H3048" s="24">
        <v>-0.56515309081125997</v>
      </c>
      <c r="I3048" s="27">
        <v>0.117690283098634</v>
      </c>
      <c r="J3048" s="23">
        <v>0.16976617827471999</v>
      </c>
      <c r="K3048" s="24">
        <v>0.54746806480110199</v>
      </c>
      <c r="L3048" s="24">
        <v>0.54488329713416805</v>
      </c>
      <c r="M3048" s="24">
        <v>0.13008687270837699</v>
      </c>
      <c r="N3048" s="27">
        <v>0.128394899093247</v>
      </c>
    </row>
    <row r="3049" spans="1:14" x14ac:dyDescent="0.2">
      <c r="A3049" s="1" t="s">
        <v>9142</v>
      </c>
      <c r="B3049" s="2" t="s">
        <v>9143</v>
      </c>
      <c r="C3049" s="1" t="s">
        <v>9144</v>
      </c>
      <c r="D3049" s="1" t="s">
        <v>30</v>
      </c>
      <c r="E3049" s="23">
        <v>0.21449634702050499</v>
      </c>
      <c r="F3049" s="24">
        <v>0.30678412962094198</v>
      </c>
      <c r="G3049" s="24">
        <v>0.73486065329421602</v>
      </c>
      <c r="H3049" s="24">
        <v>0.239498473012493</v>
      </c>
      <c r="I3049" s="27">
        <v>0.117690283098634</v>
      </c>
      <c r="J3049" s="23">
        <v>0.17598764573249201</v>
      </c>
      <c r="K3049" s="24">
        <v>0.25826948362183699</v>
      </c>
      <c r="L3049" s="24">
        <v>0.35435841419103697</v>
      </c>
      <c r="M3049" s="24">
        <v>0.206125144791487</v>
      </c>
      <c r="N3049" s="27">
        <v>0.58709213171653896</v>
      </c>
    </row>
    <row r="3050" spans="1:14" x14ac:dyDescent="0.2">
      <c r="A3050" s="1" t="s">
        <v>9145</v>
      </c>
      <c r="B3050" s="2" t="s">
        <v>9146</v>
      </c>
      <c r="C3050" s="1" t="s">
        <v>9147</v>
      </c>
      <c r="D3050" s="1" t="s">
        <v>23</v>
      </c>
      <c r="E3050" s="23">
        <v>-0.51499287523703396</v>
      </c>
      <c r="F3050" s="24">
        <v>-0.31577355720303102</v>
      </c>
      <c r="G3050" s="24">
        <v>-0.56284609565955102</v>
      </c>
      <c r="H3050" s="24">
        <v>7.0893980804569504E-2</v>
      </c>
      <c r="I3050" s="27">
        <v>0.117698382345354</v>
      </c>
      <c r="J3050" s="23">
        <v>0.30079414954800798</v>
      </c>
      <c r="K3050" s="24">
        <v>-0.30942573199045498</v>
      </c>
      <c r="L3050" s="24">
        <v>-0.348515207090412</v>
      </c>
      <c r="M3050" s="24">
        <v>-0.22455999760512901</v>
      </c>
      <c r="N3050" s="27">
        <v>0.49441721420171503</v>
      </c>
    </row>
    <row r="3051" spans="1:14" x14ac:dyDescent="0.2">
      <c r="A3051" s="1" t="s">
        <v>9148</v>
      </c>
      <c r="B3051" s="2" t="s">
        <v>9149</v>
      </c>
      <c r="C3051" s="1" t="s">
        <v>9150</v>
      </c>
      <c r="D3051" s="1" t="s">
        <v>30</v>
      </c>
      <c r="E3051" s="23">
        <v>-0.40613456787890101</v>
      </c>
      <c r="F3051" s="24">
        <v>-0.29804232162497102</v>
      </c>
      <c r="G3051" s="24">
        <v>-0.48340037924013002</v>
      </c>
      <c r="H3051" s="24">
        <v>8.4905739293781493E-2</v>
      </c>
      <c r="I3051" s="27">
        <v>0.117831065594905</v>
      </c>
      <c r="J3051" s="23">
        <v>-0.246296252544113</v>
      </c>
      <c r="K3051" s="24">
        <v>-0.118479573456002</v>
      </c>
      <c r="L3051" s="24">
        <v>-0.16496645569070101</v>
      </c>
      <c r="M3051" s="24">
        <v>6.0884586325302498E-2</v>
      </c>
      <c r="N3051" s="27">
        <v>0.82968408879670197</v>
      </c>
    </row>
    <row r="3052" spans="1:14" x14ac:dyDescent="0.2">
      <c r="A3052" s="1" t="s">
        <v>9151</v>
      </c>
      <c r="B3052" s="2" t="s">
        <v>9152</v>
      </c>
      <c r="C3052" s="1" t="s">
        <v>9153</v>
      </c>
      <c r="D3052" s="1" t="s">
        <v>30</v>
      </c>
      <c r="E3052" s="23">
        <v>-0.108422087611315</v>
      </c>
      <c r="F3052" s="24">
        <v>-0.299015322137553</v>
      </c>
      <c r="G3052" s="24">
        <v>-0.24967845978325401</v>
      </c>
      <c r="H3052" s="24">
        <v>-0.63713587249203196</v>
      </c>
      <c r="I3052" s="27">
        <v>0.117872761498057</v>
      </c>
      <c r="J3052" s="23">
        <v>0.47190034817056498</v>
      </c>
      <c r="K3052" s="24">
        <v>-0.40701372529285201</v>
      </c>
      <c r="L3052" s="24">
        <v>-1.2236860301293199E-2</v>
      </c>
      <c r="M3052" s="24">
        <v>-0.18376065903239999</v>
      </c>
      <c r="N3052" s="27">
        <v>0.36343681798625099</v>
      </c>
    </row>
    <row r="3053" spans="1:14" x14ac:dyDescent="0.2">
      <c r="A3053" s="1" t="s">
        <v>9154</v>
      </c>
      <c r="B3053" s="2" t="s">
        <v>9155</v>
      </c>
      <c r="C3053" s="1" t="s">
        <v>9156</v>
      </c>
      <c r="D3053" s="1" t="s">
        <v>23</v>
      </c>
      <c r="E3053" s="23">
        <v>-0.71451615016871906</v>
      </c>
      <c r="F3053" s="24">
        <v>0.692169400082849</v>
      </c>
      <c r="G3053" s="24">
        <v>-0.76897590521957304</v>
      </c>
      <c r="H3053" s="24">
        <v>7.2690730418027802E-2</v>
      </c>
      <c r="I3053" s="27">
        <v>0.117872761498057</v>
      </c>
      <c r="J3053" s="23">
        <v>-9.2067623700957696E-2</v>
      </c>
      <c r="K3053" s="24">
        <v>0.22655054756218301</v>
      </c>
      <c r="L3053" s="24">
        <v>-0.65571566052375496</v>
      </c>
      <c r="M3053" s="24">
        <v>-0.118942228797313</v>
      </c>
      <c r="N3053" s="27">
        <v>0.65175642664512901</v>
      </c>
    </row>
    <row r="3054" spans="1:14" x14ac:dyDescent="0.2">
      <c r="A3054" s="1" t="s">
        <v>9157</v>
      </c>
      <c r="B3054" s="2" t="s">
        <v>9158</v>
      </c>
      <c r="C3054" s="1" t="s">
        <v>9159</v>
      </c>
      <c r="D3054" s="1" t="s">
        <v>30</v>
      </c>
      <c r="E3054" s="23">
        <v>0.45691062246177799</v>
      </c>
      <c r="F3054" s="24">
        <v>0.26934443498161298</v>
      </c>
      <c r="G3054" s="24">
        <v>0.495277146308644</v>
      </c>
      <c r="H3054" s="24">
        <v>-0.48794701000200003</v>
      </c>
      <c r="I3054" s="27">
        <v>0.117874969260166</v>
      </c>
      <c r="J3054" s="23">
        <v>0.144141184568433</v>
      </c>
      <c r="K3054" s="24">
        <v>8.4790460399659803E-2</v>
      </c>
      <c r="L3054" s="24">
        <v>0.37912659904678297</v>
      </c>
      <c r="M3054" s="24">
        <v>3.2504034202526198E-2</v>
      </c>
      <c r="N3054" s="27">
        <v>0.77574463377937597</v>
      </c>
    </row>
    <row r="3055" spans="1:14" x14ac:dyDescent="0.2">
      <c r="A3055" s="1" t="s">
        <v>9160</v>
      </c>
      <c r="B3055" s="2" t="s">
        <v>9161</v>
      </c>
      <c r="C3055" s="1" t="s">
        <v>9162</v>
      </c>
      <c r="D3055" s="1" t="s">
        <v>30</v>
      </c>
      <c r="E3055" s="23">
        <v>0.46210108092666002</v>
      </c>
      <c r="F3055" s="24">
        <v>0.249902338412967</v>
      </c>
      <c r="G3055" s="24">
        <v>0.280699950860826</v>
      </c>
      <c r="H3055" s="24">
        <v>-0.170729793362416</v>
      </c>
      <c r="I3055" s="27">
        <v>0.11788055855676099</v>
      </c>
      <c r="J3055" s="23">
        <v>6.6931185741627194E-2</v>
      </c>
      <c r="K3055" s="24">
        <v>0.16271376116442501</v>
      </c>
      <c r="L3055" s="24">
        <v>0.19805762514470501</v>
      </c>
      <c r="M3055" s="24">
        <v>0.17825183888777901</v>
      </c>
      <c r="N3055" s="27">
        <v>0.74225587747433996</v>
      </c>
    </row>
    <row r="3056" spans="1:14" x14ac:dyDescent="0.2">
      <c r="A3056" s="1" t="s">
        <v>9163</v>
      </c>
      <c r="B3056" s="2" t="s">
        <v>9164</v>
      </c>
      <c r="C3056" s="1" t="s">
        <v>9165</v>
      </c>
      <c r="D3056" s="1" t="s">
        <v>23</v>
      </c>
      <c r="E3056" s="23">
        <v>0.86517758817096502</v>
      </c>
      <c r="F3056" s="24">
        <v>0.87346876679135199</v>
      </c>
      <c r="G3056" s="24">
        <v>1.1808403372801799</v>
      </c>
      <c r="H3056" s="24">
        <v>-0.26125783702298799</v>
      </c>
      <c r="I3056" s="27">
        <v>0.11788055855676099</v>
      </c>
      <c r="J3056" s="23">
        <v>0.135164353417419</v>
      </c>
      <c r="K3056" s="24">
        <v>-0.29031926256975399</v>
      </c>
      <c r="L3056" s="24">
        <v>0.49652459088560702</v>
      </c>
      <c r="M3056" s="24">
        <v>4.1767313299164603E-2</v>
      </c>
      <c r="N3056" s="27">
        <v>0.90370695688459202</v>
      </c>
    </row>
    <row r="3057" spans="1:14" x14ac:dyDescent="0.2">
      <c r="A3057" s="1" t="s">
        <v>9166</v>
      </c>
      <c r="B3057" s="2" t="s">
        <v>9167</v>
      </c>
      <c r="C3057" s="1" t="s">
        <v>9168</v>
      </c>
      <c r="D3057" s="1" t="s">
        <v>30</v>
      </c>
      <c r="E3057" s="23">
        <v>0.33233487101049902</v>
      </c>
      <c r="F3057" s="24">
        <v>3.3449157653384097E-2</v>
      </c>
      <c r="G3057" s="24">
        <v>0.36492276604510399</v>
      </c>
      <c r="H3057" s="24">
        <v>-0.67208969257481599</v>
      </c>
      <c r="I3057" s="27">
        <v>0.11788055855676099</v>
      </c>
      <c r="J3057" s="23">
        <v>-0.139805697030601</v>
      </c>
      <c r="K3057" s="24">
        <v>0.19054388831760899</v>
      </c>
      <c r="L3057" s="24">
        <v>0.130828504207715</v>
      </c>
      <c r="M3057" s="24">
        <v>-6.44150793247701E-2</v>
      </c>
      <c r="N3057" s="27">
        <v>0.91438988653879005</v>
      </c>
    </row>
    <row r="3058" spans="1:14" x14ac:dyDescent="0.2">
      <c r="A3058" s="1" t="s">
        <v>9169</v>
      </c>
      <c r="B3058" s="2" t="s">
        <v>9170</v>
      </c>
      <c r="C3058" s="1" t="s">
        <v>9171</v>
      </c>
      <c r="D3058" s="1" t="s">
        <v>15</v>
      </c>
      <c r="E3058" s="23">
        <v>-0.20707290410745699</v>
      </c>
      <c r="F3058" s="24">
        <v>-0.93787856649914303</v>
      </c>
      <c r="G3058" s="24">
        <v>-1.15895745844717</v>
      </c>
      <c r="H3058" s="24">
        <v>-6.8017036568810196E-2</v>
      </c>
      <c r="I3058" s="27">
        <v>0.117884621692691</v>
      </c>
      <c r="J3058" s="23">
        <v>-0.16351810334714201</v>
      </c>
      <c r="K3058" s="24">
        <v>-0.91509985984828501</v>
      </c>
      <c r="L3058" s="24">
        <v>-0.51966793383051002</v>
      </c>
      <c r="M3058" s="24">
        <v>-0.15681180163111499</v>
      </c>
      <c r="N3058" s="27">
        <v>0.45203923961795001</v>
      </c>
    </row>
    <row r="3059" spans="1:14" x14ac:dyDescent="0.2">
      <c r="A3059" s="1" t="s">
        <v>9172</v>
      </c>
      <c r="B3059" s="2" t="s">
        <v>9173</v>
      </c>
      <c r="C3059" s="1" t="s">
        <v>9174</v>
      </c>
      <c r="D3059" s="1" t="s">
        <v>40</v>
      </c>
      <c r="E3059" s="23">
        <v>-0.252886548249174</v>
      </c>
      <c r="F3059" s="24">
        <v>-0.339628789792355</v>
      </c>
      <c r="G3059" s="24">
        <v>-1.15163609568004</v>
      </c>
      <c r="H3059" s="24">
        <v>0.73387843800952501</v>
      </c>
      <c r="I3059" s="27">
        <v>0.117884621692691</v>
      </c>
      <c r="J3059" s="23">
        <v>0.114554329078684</v>
      </c>
      <c r="K3059" s="24">
        <v>0.197177824122724</v>
      </c>
      <c r="L3059" s="24">
        <v>-0.76356366080549898</v>
      </c>
      <c r="M3059" s="24">
        <v>3.8222253151071597E-2</v>
      </c>
      <c r="N3059" s="27">
        <v>0.61293063312321405</v>
      </c>
    </row>
    <row r="3060" spans="1:14" x14ac:dyDescent="0.2">
      <c r="A3060" s="1" t="s">
        <v>9175</v>
      </c>
      <c r="B3060" s="2" t="s">
        <v>9176</v>
      </c>
      <c r="C3060" s="1" t="s">
        <v>9177</v>
      </c>
      <c r="D3060" s="1" t="s">
        <v>23</v>
      </c>
      <c r="E3060" s="23">
        <v>-0.78370873209747305</v>
      </c>
      <c r="F3060" s="24">
        <v>-0.45945017777527802</v>
      </c>
      <c r="G3060" s="24">
        <v>-0.81772822220062802</v>
      </c>
      <c r="H3060" s="24">
        <v>0.38862289405247202</v>
      </c>
      <c r="I3060" s="27">
        <v>0.117888709333313</v>
      </c>
      <c r="J3060" s="23">
        <v>0.89772406826623596</v>
      </c>
      <c r="K3060" s="24">
        <v>-0.316225487063793</v>
      </c>
      <c r="L3060" s="24">
        <v>-0.34053810714229399</v>
      </c>
      <c r="M3060" s="24">
        <v>8.6394412233860005E-2</v>
      </c>
      <c r="N3060" s="27">
        <v>0.50883840443236705</v>
      </c>
    </row>
    <row r="3061" spans="1:14" x14ac:dyDescent="0.2">
      <c r="A3061" s="1" t="s">
        <v>9178</v>
      </c>
      <c r="B3061" s="2" t="s">
        <v>9179</v>
      </c>
      <c r="C3061" s="1" t="s">
        <v>9180</v>
      </c>
      <c r="D3061" s="1" t="s">
        <v>40</v>
      </c>
      <c r="E3061" s="23">
        <v>8.7758198211543403E-2</v>
      </c>
      <c r="F3061" s="24">
        <v>-0.86152668151812095</v>
      </c>
      <c r="G3061" s="24">
        <v>-0.738314712217365</v>
      </c>
      <c r="H3061" s="24">
        <v>2.6543944355855501E-2</v>
      </c>
      <c r="I3061" s="27">
        <v>0.117897454479835</v>
      </c>
      <c r="J3061" s="23">
        <v>0.119801380806869</v>
      </c>
      <c r="K3061" s="24">
        <v>-0.39849695060952001</v>
      </c>
      <c r="L3061" s="24">
        <v>-0.51263243794690005</v>
      </c>
      <c r="M3061" s="24">
        <v>-0.63665260204204699</v>
      </c>
      <c r="N3061" s="27">
        <v>0.35960935792979998</v>
      </c>
    </row>
    <row r="3062" spans="1:14" x14ac:dyDescent="0.2">
      <c r="A3062" s="1" t="s">
        <v>9181</v>
      </c>
      <c r="B3062" s="2" t="s">
        <v>9182</v>
      </c>
      <c r="C3062" s="1" t="s">
        <v>9183</v>
      </c>
      <c r="D3062" s="1" t="s">
        <v>23</v>
      </c>
      <c r="E3062" s="23">
        <v>-0.27031262557472302</v>
      </c>
      <c r="F3062" s="24">
        <v>-0.14660522771458601</v>
      </c>
      <c r="G3062" s="24">
        <v>-0.51492797786486399</v>
      </c>
      <c r="H3062" s="24">
        <v>0.54710019853706504</v>
      </c>
      <c r="I3062" s="27">
        <v>0.11807482663444301</v>
      </c>
      <c r="J3062" s="23">
        <v>0.12633717880739301</v>
      </c>
      <c r="K3062" s="24">
        <v>-0.239462194341902</v>
      </c>
      <c r="L3062" s="24">
        <v>-0.43563978905360001</v>
      </c>
      <c r="M3062" s="24">
        <v>0.28146233108464203</v>
      </c>
      <c r="N3062" s="27">
        <v>0.43133704775188197</v>
      </c>
    </row>
    <row r="3063" spans="1:14" x14ac:dyDescent="0.2">
      <c r="A3063" s="1" t="s">
        <v>9184</v>
      </c>
      <c r="B3063" s="2" t="s">
        <v>9185</v>
      </c>
      <c r="C3063" s="1" t="s">
        <v>9186</v>
      </c>
      <c r="D3063" s="1" t="s">
        <v>30</v>
      </c>
      <c r="E3063" s="23">
        <v>-0.55639820376430804</v>
      </c>
      <c r="F3063" s="24">
        <v>-0.122882372739265</v>
      </c>
      <c r="G3063" s="24">
        <v>-0.32159462792982901</v>
      </c>
      <c r="H3063" s="24">
        <v>0.89625221751520501</v>
      </c>
      <c r="I3063" s="27">
        <v>0.11807482663444301</v>
      </c>
      <c r="J3063" s="23">
        <v>-0.15130548547394099</v>
      </c>
      <c r="K3063" s="24">
        <v>-0.36070969003068798</v>
      </c>
      <c r="L3063" s="24">
        <v>-0.56131117184414003</v>
      </c>
      <c r="M3063" s="24">
        <v>0.35032450558074302</v>
      </c>
      <c r="N3063" s="27">
        <v>0.47505402535831998</v>
      </c>
    </row>
    <row r="3064" spans="1:14" x14ac:dyDescent="0.2">
      <c r="A3064" s="1" t="s">
        <v>9187</v>
      </c>
      <c r="B3064" s="2" t="s">
        <v>9188</v>
      </c>
      <c r="C3064" s="1" t="s">
        <v>9189</v>
      </c>
      <c r="D3064" s="1" t="s">
        <v>19</v>
      </c>
      <c r="E3064" s="23">
        <v>9.4145900712009194</v>
      </c>
      <c r="F3064" s="24">
        <v>-2.8968377031236798</v>
      </c>
      <c r="G3064" s="24">
        <v>0</v>
      </c>
      <c r="H3064" s="24">
        <v>9.1820382002427401</v>
      </c>
      <c r="I3064" s="27">
        <v>0.11807482663444301</v>
      </c>
      <c r="J3064" s="23">
        <v>0</v>
      </c>
      <c r="K3064" s="24">
        <v>-1.3620870680113599</v>
      </c>
      <c r="L3064" s="24">
        <v>7.0576272277137297</v>
      </c>
      <c r="M3064" s="24">
        <v>0</v>
      </c>
      <c r="N3064" s="27">
        <v>0.79086788555564003</v>
      </c>
    </row>
    <row r="3065" spans="1:14" x14ac:dyDescent="0.2">
      <c r="A3065" s="1" t="s">
        <v>9190</v>
      </c>
      <c r="B3065" s="2" t="s">
        <v>9191</v>
      </c>
      <c r="C3065" s="1" t="s">
        <v>9192</v>
      </c>
      <c r="D3065" s="1" t="s">
        <v>23</v>
      </c>
      <c r="E3065" s="23">
        <v>-0.24093736148925199</v>
      </c>
      <c r="F3065" s="24">
        <v>-0.12249223937652</v>
      </c>
      <c r="G3065" s="24">
        <v>-0.79205775161898695</v>
      </c>
      <c r="H3065" s="24">
        <v>0.83540620241931596</v>
      </c>
      <c r="I3065" s="27">
        <v>0.118211717737969</v>
      </c>
      <c r="J3065" s="23">
        <v>0.302412964991988</v>
      </c>
      <c r="K3065" s="24">
        <v>-0.40795913603696599</v>
      </c>
      <c r="L3065" s="24">
        <v>-0.41401682522255201</v>
      </c>
      <c r="M3065" s="24">
        <v>0.36741137913837102</v>
      </c>
      <c r="N3065" s="27">
        <v>0.53629542997097202</v>
      </c>
    </row>
    <row r="3066" spans="1:14" x14ac:dyDescent="0.2">
      <c r="A3066" s="1" t="s">
        <v>9193</v>
      </c>
      <c r="B3066" s="2" t="s">
        <v>9194</v>
      </c>
      <c r="C3066" s="1" t="s">
        <v>9195</v>
      </c>
      <c r="D3066" s="1" t="s">
        <v>30</v>
      </c>
      <c r="E3066" s="23">
        <v>-0.65591663644050502</v>
      </c>
      <c r="F3066" s="24">
        <v>-0.35922578763051699</v>
      </c>
      <c r="G3066" s="24">
        <v>-0.985069875901736</v>
      </c>
      <c r="H3066" s="24">
        <v>0.23500778127358099</v>
      </c>
      <c r="I3066" s="27">
        <v>0.118333159868818</v>
      </c>
      <c r="J3066" s="23">
        <v>0.20105378112226799</v>
      </c>
      <c r="K3066" s="24">
        <v>-0.44802575468037797</v>
      </c>
      <c r="L3066" s="24">
        <v>-0.36567326485760099</v>
      </c>
      <c r="M3066" s="24">
        <v>-7.0657698579897094E-2</v>
      </c>
      <c r="N3066" s="27">
        <v>0.74950249390734802</v>
      </c>
    </row>
    <row r="3067" spans="1:14" x14ac:dyDescent="0.2">
      <c r="A3067" s="1" t="s">
        <v>9196</v>
      </c>
      <c r="B3067" s="2" t="s">
        <v>9197</v>
      </c>
      <c r="C3067" s="1" t="s">
        <v>9198</v>
      </c>
      <c r="D3067" s="1" t="s">
        <v>30</v>
      </c>
      <c r="E3067" s="23">
        <v>-0.37564347117726798</v>
      </c>
      <c r="F3067" s="24">
        <v>-0.559207577420612</v>
      </c>
      <c r="G3067" s="24">
        <v>-0.44891657311864802</v>
      </c>
      <c r="H3067" s="24">
        <v>0.89694324397089198</v>
      </c>
      <c r="I3067" s="27">
        <v>0.118369538039882</v>
      </c>
      <c r="J3067" s="23">
        <v>0.168643743025221</v>
      </c>
      <c r="K3067" s="24">
        <v>8.8610676760012302E-2</v>
      </c>
      <c r="L3067" s="24">
        <v>0.100811774825367</v>
      </c>
      <c r="M3067" s="24">
        <v>-8.5860978194851501E-2</v>
      </c>
      <c r="N3067" s="27">
        <v>0.990050574911848</v>
      </c>
    </row>
    <row r="3068" spans="1:14" x14ac:dyDescent="0.2">
      <c r="A3068" s="1" t="s">
        <v>9199</v>
      </c>
      <c r="B3068" s="2" t="s">
        <v>9200</v>
      </c>
      <c r="C3068" s="1" t="s">
        <v>9201</v>
      </c>
      <c r="D3068" s="1" t="s">
        <v>40</v>
      </c>
      <c r="E3068" s="23">
        <v>-0.70343661303226701</v>
      </c>
      <c r="F3068" s="24">
        <v>-0.25232935419552199</v>
      </c>
      <c r="G3068" s="24">
        <v>-0.44821327618423301</v>
      </c>
      <c r="H3068" s="24">
        <v>0.86986837728835398</v>
      </c>
      <c r="I3068" s="27">
        <v>0.118369538039882</v>
      </c>
      <c r="J3068" s="23">
        <v>-0.122081708381056</v>
      </c>
      <c r="K3068" s="24">
        <v>-0.48862851137388802</v>
      </c>
      <c r="L3068" s="24">
        <v>-0.32173841224250299</v>
      </c>
      <c r="M3068" s="24">
        <v>0.139948372988112</v>
      </c>
      <c r="N3068" s="27">
        <v>0.73327453699983303</v>
      </c>
    </row>
    <row r="3069" spans="1:14" x14ac:dyDescent="0.2">
      <c r="A3069" s="1" t="s">
        <v>9202</v>
      </c>
      <c r="B3069" s="2" t="s">
        <v>9203</v>
      </c>
      <c r="C3069" s="1" t="s">
        <v>9204</v>
      </c>
      <c r="D3069" s="1" t="s">
        <v>30</v>
      </c>
      <c r="E3069" s="23">
        <v>0.29722878243648299</v>
      </c>
      <c r="F3069" s="24">
        <v>0.55068087742739602</v>
      </c>
      <c r="G3069" s="24">
        <v>0.54494486333576198</v>
      </c>
      <c r="H3069" s="24">
        <v>-0.117489395591981</v>
      </c>
      <c r="I3069" s="27">
        <v>0.118424700675669</v>
      </c>
      <c r="J3069" s="23">
        <v>5.6932908683930299E-2</v>
      </c>
      <c r="K3069" s="24">
        <v>0.70479674570279405</v>
      </c>
      <c r="L3069" s="24">
        <v>0.65342549403623795</v>
      </c>
      <c r="M3069" s="24">
        <v>-0.11340207115493001</v>
      </c>
      <c r="N3069" s="27">
        <v>0.120132912471523</v>
      </c>
    </row>
    <row r="3070" spans="1:14" x14ac:dyDescent="0.2">
      <c r="A3070" s="1" t="s">
        <v>9205</v>
      </c>
      <c r="B3070" s="2" t="s">
        <v>9206</v>
      </c>
      <c r="C3070" s="1" t="s">
        <v>9207</v>
      </c>
      <c r="D3070" s="1" t="s">
        <v>40</v>
      </c>
      <c r="E3070" s="23">
        <v>-0.38858380691870098</v>
      </c>
      <c r="F3070" s="24">
        <v>-0.233901314944335</v>
      </c>
      <c r="G3070" s="24">
        <v>-0.74624934153526801</v>
      </c>
      <c r="H3070" s="24">
        <v>0.71180976636040305</v>
      </c>
      <c r="I3070" s="27">
        <v>0.118424700675669</v>
      </c>
      <c r="J3070" s="23">
        <v>0.57415123965247605</v>
      </c>
      <c r="K3070" s="24">
        <v>0.14520414838385201</v>
      </c>
      <c r="L3070" s="24">
        <v>-0.41077313679094701</v>
      </c>
      <c r="M3070" s="24">
        <v>0.71335587796366995</v>
      </c>
      <c r="N3070" s="27">
        <v>0.29880889658384602</v>
      </c>
    </row>
    <row r="3071" spans="1:14" x14ac:dyDescent="0.2">
      <c r="A3071" s="1" t="s">
        <v>9208</v>
      </c>
      <c r="B3071" s="2" t="s">
        <v>9209</v>
      </c>
      <c r="C3071" s="1" t="s">
        <v>9210</v>
      </c>
      <c r="D3071" s="1" t="s">
        <v>23</v>
      </c>
      <c r="E3071" s="23">
        <v>-0.127838812200397</v>
      </c>
      <c r="F3071" s="24">
        <v>-0.61616521923117196</v>
      </c>
      <c r="G3071" s="24">
        <v>-0.80779716757950104</v>
      </c>
      <c r="H3071" s="24">
        <v>0.54721713694407803</v>
      </c>
      <c r="I3071" s="27">
        <v>0.118424700675669</v>
      </c>
      <c r="J3071" s="23">
        <v>0.15027174911327901</v>
      </c>
      <c r="K3071" s="24">
        <v>-0.190792003249241</v>
      </c>
      <c r="L3071" s="24">
        <v>-0.57684349146867997</v>
      </c>
      <c r="M3071" s="24">
        <v>-2.5207143463389099E-2</v>
      </c>
      <c r="N3071" s="27">
        <v>0.655493979122582</v>
      </c>
    </row>
    <row r="3072" spans="1:14" x14ac:dyDescent="0.2">
      <c r="A3072" s="1" t="s">
        <v>9211</v>
      </c>
      <c r="B3072" s="2" t="s">
        <v>9212</v>
      </c>
      <c r="C3072" s="1" t="s">
        <v>9213</v>
      </c>
      <c r="D3072" s="1" t="s">
        <v>30</v>
      </c>
      <c r="E3072" s="23">
        <v>0.42615451366238899</v>
      </c>
      <c r="F3072" s="24">
        <v>-0.29300382602884301</v>
      </c>
      <c r="G3072" s="24">
        <v>0.27352721377716999</v>
      </c>
      <c r="H3072" s="24">
        <v>-0.98269578907737998</v>
      </c>
      <c r="I3072" s="27">
        <v>0.11842631988173399</v>
      </c>
      <c r="J3072" s="23">
        <v>0.52153060558616904</v>
      </c>
      <c r="K3072" s="24">
        <v>-7.8054713726406294E-2</v>
      </c>
      <c r="L3072" s="24">
        <v>0.190636000595511</v>
      </c>
      <c r="M3072" s="24">
        <v>0.187224536684752</v>
      </c>
      <c r="N3072" s="27">
        <v>0.782396812654651</v>
      </c>
    </row>
    <row r="3073" spans="1:14" x14ac:dyDescent="0.2">
      <c r="A3073" s="1" t="s">
        <v>9214</v>
      </c>
      <c r="B3073" s="2" t="s">
        <v>9215</v>
      </c>
      <c r="C3073" s="1" t="s">
        <v>9216</v>
      </c>
      <c r="D3073" s="1" t="s">
        <v>30</v>
      </c>
      <c r="E3073" s="23">
        <v>0.76192063540421795</v>
      </c>
      <c r="F3073" s="24">
        <v>-0.368896938379496</v>
      </c>
      <c r="G3073" s="24">
        <v>0.75797262117943498</v>
      </c>
      <c r="H3073" s="24">
        <v>-0.16458019033329799</v>
      </c>
      <c r="I3073" s="27">
        <v>0.11846569424876301</v>
      </c>
      <c r="J3073" s="23">
        <v>-0.51762507240632705</v>
      </c>
      <c r="K3073" s="24">
        <v>-0.197813823920409</v>
      </c>
      <c r="L3073" s="24">
        <v>7.2565313257757696E-2</v>
      </c>
      <c r="M3073" s="24">
        <v>-4.9872460330744797E-3</v>
      </c>
      <c r="N3073" s="27">
        <v>0.83083355374155599</v>
      </c>
    </row>
    <row r="3074" spans="1:14" x14ac:dyDescent="0.2">
      <c r="A3074" s="1" t="s">
        <v>9217</v>
      </c>
      <c r="B3074" s="2" t="s">
        <v>9218</v>
      </c>
      <c r="C3074" s="1" t="s">
        <v>9219</v>
      </c>
      <c r="D3074" s="1" t="s">
        <v>30</v>
      </c>
      <c r="E3074" s="23">
        <v>-0.109333452622648</v>
      </c>
      <c r="F3074" s="24">
        <v>-6.2154996833278702E-3</v>
      </c>
      <c r="G3074" s="24">
        <v>0.305062426539428</v>
      </c>
      <c r="H3074" s="24">
        <v>-0.79234848784160905</v>
      </c>
      <c r="I3074" s="27">
        <v>0.118490411134233</v>
      </c>
      <c r="J3074" s="23">
        <v>-7.1110774537773702E-2</v>
      </c>
      <c r="K3074" s="24">
        <v>0.108044120036336</v>
      </c>
      <c r="L3074" s="24">
        <v>0.53867073817705802</v>
      </c>
      <c r="M3074" s="24">
        <v>-8.6737370915292197E-2</v>
      </c>
      <c r="N3074" s="27">
        <v>0.501038602076738</v>
      </c>
    </row>
    <row r="3075" spans="1:14" x14ac:dyDescent="0.2">
      <c r="A3075" s="1" t="s">
        <v>9220</v>
      </c>
      <c r="B3075" s="2" t="s">
        <v>9221</v>
      </c>
      <c r="C3075" s="1" t="s">
        <v>9222</v>
      </c>
      <c r="D3075" s="1" t="s">
        <v>30</v>
      </c>
      <c r="E3075" s="23">
        <v>-0.51487527484123596</v>
      </c>
      <c r="F3075" s="24">
        <v>0.41887679483721102</v>
      </c>
      <c r="G3075" s="24">
        <v>-0.15176252587799199</v>
      </c>
      <c r="H3075" s="24">
        <v>-0.547316030582084</v>
      </c>
      <c r="I3075" s="27">
        <v>0.118529131799414</v>
      </c>
      <c r="J3075" s="23">
        <v>-0.25432694368424003</v>
      </c>
      <c r="K3075" s="24">
        <v>-0.62139890263376296</v>
      </c>
      <c r="L3075" s="24">
        <v>-0.39800042903266603</v>
      </c>
      <c r="M3075" s="24">
        <v>-0.49095707872019301</v>
      </c>
      <c r="N3075" s="27">
        <v>0.19330794526105499</v>
      </c>
    </row>
    <row r="3076" spans="1:14" x14ac:dyDescent="0.2">
      <c r="A3076" s="1" t="s">
        <v>9223</v>
      </c>
      <c r="B3076" s="2" t="s">
        <v>9224</v>
      </c>
      <c r="C3076" s="1" t="s">
        <v>9225</v>
      </c>
      <c r="D3076" s="1" t="s">
        <v>23</v>
      </c>
      <c r="E3076" s="23">
        <v>-0.605496250000643</v>
      </c>
      <c r="F3076" s="24">
        <v>-0.49881267210152402</v>
      </c>
      <c r="G3076" s="24">
        <v>-0.61491322893537104</v>
      </c>
      <c r="H3076" s="24">
        <v>0.79496904409719304</v>
      </c>
      <c r="I3076" s="27">
        <v>0.118529131799414</v>
      </c>
      <c r="J3076" s="23">
        <v>9.8255096223865496E-2</v>
      </c>
      <c r="K3076" s="24">
        <v>-0.27903535263935297</v>
      </c>
      <c r="L3076" s="24">
        <v>-0.42812977203367902</v>
      </c>
      <c r="M3076" s="24">
        <v>-5.2268575132745701E-2</v>
      </c>
      <c r="N3076" s="27">
        <v>0.83738436685517803</v>
      </c>
    </row>
    <row r="3077" spans="1:14" x14ac:dyDescent="0.2">
      <c r="A3077" s="1" t="s">
        <v>9226</v>
      </c>
      <c r="B3077" s="2" t="s">
        <v>9227</v>
      </c>
      <c r="C3077" s="1" t="s">
        <v>9228</v>
      </c>
      <c r="D3077" s="1" t="s">
        <v>30</v>
      </c>
      <c r="E3077" s="23">
        <v>1.2629382124669499</v>
      </c>
      <c r="F3077" s="24">
        <v>-0.43435184643664698</v>
      </c>
      <c r="G3077" s="24">
        <v>0.928360353224843</v>
      </c>
      <c r="H3077" s="24">
        <v>0.96489048110324704</v>
      </c>
      <c r="I3077" s="27">
        <v>0.118532828276807</v>
      </c>
      <c r="J3077" s="23">
        <v>0.33367199261384001</v>
      </c>
      <c r="K3077" s="24">
        <v>-0.29305998962798502</v>
      </c>
      <c r="L3077" s="24">
        <v>0.162455549620414</v>
      </c>
      <c r="M3077" s="24">
        <v>0.81040220857654099</v>
      </c>
      <c r="N3077" s="27">
        <v>0.75649901526968</v>
      </c>
    </row>
    <row r="3078" spans="1:14" x14ac:dyDescent="0.2">
      <c r="A3078" s="1" t="s">
        <v>9229</v>
      </c>
      <c r="B3078" s="2" t="s">
        <v>9230</v>
      </c>
      <c r="C3078" s="1" t="s">
        <v>9231</v>
      </c>
      <c r="D3078" s="1" t="s">
        <v>30</v>
      </c>
      <c r="E3078" s="23">
        <v>0.58494879139498701</v>
      </c>
      <c r="F3078" s="24">
        <v>1.42359989431603</v>
      </c>
      <c r="G3078" s="24">
        <v>1.58031066888236</v>
      </c>
      <c r="H3078" s="24">
        <v>0.43099110201114599</v>
      </c>
      <c r="I3078" s="27">
        <v>0.118532828276807</v>
      </c>
      <c r="J3078" s="23">
        <v>-0.84422303292912804</v>
      </c>
      <c r="K3078" s="24">
        <v>1.48082829247586</v>
      </c>
      <c r="L3078" s="24">
        <v>1.76354143864348</v>
      </c>
      <c r="M3078" s="24">
        <v>0.25377866484048101</v>
      </c>
      <c r="N3078" s="27">
        <v>0.154214245669794</v>
      </c>
    </row>
    <row r="3079" spans="1:14" x14ac:dyDescent="0.2">
      <c r="A3079" s="1" t="s">
        <v>9232</v>
      </c>
      <c r="B3079" s="2" t="s">
        <v>9233</v>
      </c>
      <c r="C3079" s="1" t="s">
        <v>9234</v>
      </c>
      <c r="D3079" s="1" t="s">
        <v>30</v>
      </c>
      <c r="E3079" s="23">
        <v>0.28760416932167099</v>
      </c>
      <c r="F3079" s="24">
        <v>0.24906754900479999</v>
      </c>
      <c r="G3079" s="24">
        <v>0.93872916794861505</v>
      </c>
      <c r="H3079" s="24">
        <v>0.56317656209898703</v>
      </c>
      <c r="I3079" s="27">
        <v>0.118532828276807</v>
      </c>
      <c r="J3079" s="23">
        <v>-0.16141661345474501</v>
      </c>
      <c r="K3079" s="24">
        <v>0.46044081234149498</v>
      </c>
      <c r="L3079" s="24">
        <v>0.165605493138858</v>
      </c>
      <c r="M3079" s="24">
        <v>0.70105106983041998</v>
      </c>
      <c r="N3079" s="27">
        <v>0.39520380095586999</v>
      </c>
    </row>
    <row r="3080" spans="1:14" x14ac:dyDescent="0.2">
      <c r="A3080" s="1" t="s">
        <v>9235</v>
      </c>
      <c r="B3080" s="2" t="s">
        <v>9236</v>
      </c>
      <c r="C3080" s="1" t="s">
        <v>9237</v>
      </c>
      <c r="D3080" s="1" t="s">
        <v>30</v>
      </c>
      <c r="E3080" s="23">
        <v>0.29582315109622498</v>
      </c>
      <c r="F3080" s="24">
        <v>7.9277048732601496E-2</v>
      </c>
      <c r="G3080" s="24">
        <v>0.66258935238208205</v>
      </c>
      <c r="H3080" s="24">
        <v>-0.120822296748879</v>
      </c>
      <c r="I3080" s="27">
        <v>0.11858392878867099</v>
      </c>
      <c r="J3080" s="23">
        <v>0.109146126058598</v>
      </c>
      <c r="K3080" s="24">
        <v>0.31947111125261701</v>
      </c>
      <c r="L3080" s="24">
        <v>0.58146969337394905</v>
      </c>
      <c r="M3080" s="24">
        <v>-4.6372460355929297E-2</v>
      </c>
      <c r="N3080" s="27">
        <v>0.26349398908052002</v>
      </c>
    </row>
    <row r="3081" spans="1:14" x14ac:dyDescent="0.2">
      <c r="A3081" s="1" t="s">
        <v>9238</v>
      </c>
      <c r="B3081" s="2" t="s">
        <v>9239</v>
      </c>
      <c r="C3081" s="1" t="s">
        <v>9240</v>
      </c>
      <c r="D3081" s="1" t="s">
        <v>30</v>
      </c>
      <c r="E3081" s="23">
        <v>0.395528296887459</v>
      </c>
      <c r="F3081" s="24">
        <v>0.248867462819678</v>
      </c>
      <c r="G3081" s="24">
        <v>0.38182637118036</v>
      </c>
      <c r="H3081" s="24">
        <v>-0.14791784997056201</v>
      </c>
      <c r="I3081" s="27">
        <v>0.118647347435771</v>
      </c>
      <c r="J3081" s="23">
        <v>0.112857006143953</v>
      </c>
      <c r="K3081" s="24">
        <v>0.31907871067293597</v>
      </c>
      <c r="L3081" s="24">
        <v>0.38512893762810102</v>
      </c>
      <c r="M3081" s="24">
        <v>0.23285728773751299</v>
      </c>
      <c r="N3081" s="27">
        <v>0.29773601885747297</v>
      </c>
    </row>
    <row r="3082" spans="1:14" x14ac:dyDescent="0.2">
      <c r="A3082" s="1" t="s">
        <v>9241</v>
      </c>
      <c r="B3082" s="2" t="s">
        <v>9242</v>
      </c>
      <c r="C3082" s="1" t="s">
        <v>9243</v>
      </c>
      <c r="D3082" s="1" t="s">
        <v>30</v>
      </c>
      <c r="E3082" s="23">
        <v>-0.58284682952910605</v>
      </c>
      <c r="F3082" s="24">
        <v>1.1567874157762999E-2</v>
      </c>
      <c r="G3082" s="24">
        <v>-0.92716068905318905</v>
      </c>
      <c r="H3082" s="24">
        <v>1.09984376168867</v>
      </c>
      <c r="I3082" s="27">
        <v>0.11868127132466399</v>
      </c>
      <c r="J3082" s="23">
        <v>-0.22164327775884199</v>
      </c>
      <c r="K3082" s="24">
        <v>-0.245055855192578</v>
      </c>
      <c r="L3082" s="24">
        <v>-1.1434240016366</v>
      </c>
      <c r="M3082" s="24">
        <v>0.54420292741234599</v>
      </c>
      <c r="N3082" s="27">
        <v>0.303927904377646</v>
      </c>
    </row>
    <row r="3083" spans="1:14" x14ac:dyDescent="0.2">
      <c r="A3083" s="1" t="s">
        <v>9244</v>
      </c>
      <c r="B3083" s="2" t="s">
        <v>9245</v>
      </c>
      <c r="C3083" s="1" t="s">
        <v>9246</v>
      </c>
      <c r="D3083" s="1" t="s">
        <v>30</v>
      </c>
      <c r="E3083" s="23">
        <v>-0.13903680441110999</v>
      </c>
      <c r="F3083" s="24">
        <v>-6.2410671124156901E-2</v>
      </c>
      <c r="G3083" s="24">
        <v>-0.63568134030671497</v>
      </c>
      <c r="H3083" s="24">
        <v>1.07254385391069</v>
      </c>
      <c r="I3083" s="27">
        <v>0.11877754513298</v>
      </c>
      <c r="J3083" s="23">
        <v>0.222924843451558</v>
      </c>
      <c r="K3083" s="24">
        <v>-0.52246304681893996</v>
      </c>
      <c r="L3083" s="24">
        <v>-0.80902098408388501</v>
      </c>
      <c r="M3083" s="24">
        <v>0.40379693677302497</v>
      </c>
      <c r="N3083" s="27">
        <v>0.287054141996822</v>
      </c>
    </row>
    <row r="3084" spans="1:14" x14ac:dyDescent="0.2">
      <c r="A3084" s="1" t="s">
        <v>9247</v>
      </c>
      <c r="B3084" s="2" t="s">
        <v>9248</v>
      </c>
      <c r="C3084" s="1" t="s">
        <v>9249</v>
      </c>
      <c r="D3084" s="1" t="s">
        <v>30</v>
      </c>
      <c r="E3084" s="23">
        <v>-0.51818929591178897</v>
      </c>
      <c r="F3084" s="24">
        <v>2.1212205699921299E-2</v>
      </c>
      <c r="G3084" s="24">
        <v>0.39549182734073302</v>
      </c>
      <c r="H3084" s="24">
        <v>-0.95739296997749801</v>
      </c>
      <c r="I3084" s="27">
        <v>0.11877754513298</v>
      </c>
      <c r="J3084" s="23">
        <v>-0.22680770803345501</v>
      </c>
      <c r="K3084" s="24">
        <v>-0.34358940060045201</v>
      </c>
      <c r="L3084" s="24">
        <v>0.52567862455835002</v>
      </c>
      <c r="M3084" s="24">
        <v>-0.55527702241516996</v>
      </c>
      <c r="N3084" s="27">
        <v>0.413286648524754</v>
      </c>
    </row>
    <row r="3085" spans="1:14" x14ac:dyDescent="0.2">
      <c r="A3085" s="1" t="s">
        <v>9250</v>
      </c>
      <c r="B3085" s="2" t="s">
        <v>9251</v>
      </c>
      <c r="C3085" s="1" t="s">
        <v>9252</v>
      </c>
      <c r="D3085" s="1" t="s">
        <v>23</v>
      </c>
      <c r="E3085" s="23">
        <v>-0.538238558050122</v>
      </c>
      <c r="F3085" s="24">
        <v>-9.9068033460915195E-2</v>
      </c>
      <c r="G3085" s="24">
        <v>-0.311537714460347</v>
      </c>
      <c r="H3085" s="24">
        <v>-0.33698287507369401</v>
      </c>
      <c r="I3085" s="27">
        <v>0.11877754513298</v>
      </c>
      <c r="J3085" s="23">
        <v>0.216374481328968</v>
      </c>
      <c r="K3085" s="24">
        <v>-0.19282116731487201</v>
      </c>
      <c r="L3085" s="24">
        <v>-0.29700233844167101</v>
      </c>
      <c r="M3085" s="24">
        <v>-4.88455317726545E-2</v>
      </c>
      <c r="N3085" s="27">
        <v>0.67497053545833097</v>
      </c>
    </row>
    <row r="3086" spans="1:14" x14ac:dyDescent="0.2">
      <c r="A3086" s="1" t="s">
        <v>9253</v>
      </c>
      <c r="B3086" s="2" t="s">
        <v>9254</v>
      </c>
      <c r="C3086" s="1" t="s">
        <v>9255</v>
      </c>
      <c r="D3086" s="1" t="s">
        <v>30</v>
      </c>
      <c r="E3086" s="23">
        <v>0.323050959114007</v>
      </c>
      <c r="F3086" s="24">
        <v>0.17382687674752101</v>
      </c>
      <c r="G3086" s="24">
        <v>0.17940875695216901</v>
      </c>
      <c r="H3086" s="24">
        <v>-0.62748660169200698</v>
      </c>
      <c r="I3086" s="27">
        <v>0.11877754513298</v>
      </c>
      <c r="J3086" s="23">
        <v>0.340450486894949</v>
      </c>
      <c r="K3086" s="24">
        <v>1.14902866952634E-2</v>
      </c>
      <c r="L3086" s="24">
        <v>0.13851032749046999</v>
      </c>
      <c r="M3086" s="24">
        <v>5.3460079256145501E-2</v>
      </c>
      <c r="N3086" s="27">
        <v>0.81202664149225801</v>
      </c>
    </row>
    <row r="3087" spans="1:14" x14ac:dyDescent="0.2">
      <c r="A3087" s="1" t="s">
        <v>9256</v>
      </c>
      <c r="B3087" s="2" t="s">
        <v>9257</v>
      </c>
      <c r="C3087" s="1" t="s">
        <v>9258</v>
      </c>
      <c r="D3087" s="1" t="s">
        <v>789</v>
      </c>
      <c r="E3087" s="23">
        <v>-0.48710627898660103</v>
      </c>
      <c r="F3087" s="24">
        <v>0.65964315724517597</v>
      </c>
      <c r="G3087" s="24">
        <v>-1.3204993336872199</v>
      </c>
      <c r="H3087" s="24">
        <v>-0.484974556872869</v>
      </c>
      <c r="I3087" s="27">
        <v>0.118842969696423</v>
      </c>
      <c r="J3087" s="23">
        <v>-0.39636796850324302</v>
      </c>
      <c r="K3087" s="24">
        <v>0.38664306221203998</v>
      </c>
      <c r="L3087" s="24">
        <v>-1.0149700759178</v>
      </c>
      <c r="M3087" s="24">
        <v>-0.92680008327021302</v>
      </c>
      <c r="N3087" s="27">
        <v>0.241693303360492</v>
      </c>
    </row>
    <row r="3088" spans="1:14" x14ac:dyDescent="0.2">
      <c r="A3088" s="1" t="s">
        <v>9259</v>
      </c>
      <c r="B3088" s="2" t="s">
        <v>9260</v>
      </c>
      <c r="C3088" s="1" t="s">
        <v>9261</v>
      </c>
      <c r="D3088" s="1" t="s">
        <v>30</v>
      </c>
      <c r="E3088" s="23">
        <v>0.33596836063374902</v>
      </c>
      <c r="F3088" s="24">
        <v>0.276619071535331</v>
      </c>
      <c r="G3088" s="24">
        <v>0.59861015147551699</v>
      </c>
      <c r="H3088" s="24">
        <v>0.16706257434142399</v>
      </c>
      <c r="I3088" s="27">
        <v>0.11889926107753999</v>
      </c>
      <c r="J3088" s="23">
        <v>0.106792022540624</v>
      </c>
      <c r="K3088" s="24">
        <v>0.25013807813140498</v>
      </c>
      <c r="L3088" s="24">
        <v>0.28776711368271501</v>
      </c>
      <c r="M3088" s="24">
        <v>0.63394769874697898</v>
      </c>
      <c r="N3088" s="27">
        <v>0.21360629806436501</v>
      </c>
    </row>
    <row r="3089" spans="1:14" x14ac:dyDescent="0.2">
      <c r="A3089" s="1" t="s">
        <v>9262</v>
      </c>
      <c r="B3089" s="2" t="s">
        <v>9263</v>
      </c>
      <c r="C3089" s="1" t="s">
        <v>9264</v>
      </c>
      <c r="D3089" s="1" t="s">
        <v>30</v>
      </c>
      <c r="E3089" s="23">
        <v>0.20519179211423999</v>
      </c>
      <c r="F3089" s="24">
        <v>-0.12245725035271</v>
      </c>
      <c r="G3089" s="24">
        <v>2.4205875707269099E-2</v>
      </c>
      <c r="H3089" s="24">
        <v>-0.87131425418844899</v>
      </c>
      <c r="I3089" s="27">
        <v>0.1189811987756</v>
      </c>
      <c r="J3089" s="23">
        <v>-2.6393418991309099E-2</v>
      </c>
      <c r="K3089" s="24">
        <v>0.14469756250952001</v>
      </c>
      <c r="L3089" s="24">
        <v>0.60603931028809599</v>
      </c>
      <c r="M3089" s="24">
        <v>-0.75567896488309805</v>
      </c>
      <c r="N3089" s="27">
        <v>0.13578733956490699</v>
      </c>
    </row>
    <row r="3090" spans="1:14" x14ac:dyDescent="0.2">
      <c r="A3090" s="1" t="s">
        <v>9265</v>
      </c>
      <c r="B3090" s="2" t="s">
        <v>9266</v>
      </c>
      <c r="C3090" s="1" t="s">
        <v>9267</v>
      </c>
      <c r="D3090" s="1" t="s">
        <v>23</v>
      </c>
      <c r="E3090" s="23">
        <v>-0.164750207222778</v>
      </c>
      <c r="F3090" s="24">
        <v>-0.11104214287389701</v>
      </c>
      <c r="G3090" s="24">
        <v>-0.54146956757550202</v>
      </c>
      <c r="H3090" s="24">
        <v>0.51363961959014204</v>
      </c>
      <c r="I3090" s="27">
        <v>0.1189811987756</v>
      </c>
      <c r="J3090" s="23">
        <v>-5.0409296884673202E-2</v>
      </c>
      <c r="K3090" s="24">
        <v>-0.31883726693328102</v>
      </c>
      <c r="L3090" s="24">
        <v>-0.55306904674743695</v>
      </c>
      <c r="M3090" s="24">
        <v>0.26240713366374702</v>
      </c>
      <c r="N3090" s="27">
        <v>0.25461083732810802</v>
      </c>
    </row>
    <row r="3091" spans="1:14" x14ac:dyDescent="0.2">
      <c r="A3091" s="1" t="s">
        <v>9268</v>
      </c>
      <c r="B3091" s="2" t="s">
        <v>9269</v>
      </c>
      <c r="C3091" s="1" t="s">
        <v>9270</v>
      </c>
      <c r="D3091" s="1" t="s">
        <v>30</v>
      </c>
      <c r="E3091" s="23">
        <v>-9.7450067144313791E-3</v>
      </c>
      <c r="F3091" s="24">
        <v>0.1939798985932</v>
      </c>
      <c r="G3091" s="24">
        <v>0.25418948011843201</v>
      </c>
      <c r="H3091" s="24">
        <v>0.78259704772968597</v>
      </c>
      <c r="I3091" s="27">
        <v>0.1189811987756</v>
      </c>
      <c r="J3091" s="23">
        <v>-0.170039550374561</v>
      </c>
      <c r="K3091" s="24">
        <v>0.19948611249707199</v>
      </c>
      <c r="L3091" s="24">
        <v>-0.12734864324464901</v>
      </c>
      <c r="M3091" s="24">
        <v>0.25216326945627399</v>
      </c>
      <c r="N3091" s="27">
        <v>0.775963565722251</v>
      </c>
    </row>
    <row r="3092" spans="1:14" x14ac:dyDescent="0.2">
      <c r="A3092" s="1" t="s">
        <v>9271</v>
      </c>
      <c r="B3092" s="2" t="s">
        <v>9272</v>
      </c>
      <c r="C3092" s="1" t="s">
        <v>9273</v>
      </c>
      <c r="D3092" s="1" t="s">
        <v>30</v>
      </c>
      <c r="E3092" s="23">
        <v>-0.19425638655055499</v>
      </c>
      <c r="F3092" s="24">
        <v>-7.1408706636200095E-2</v>
      </c>
      <c r="G3092" s="24">
        <v>-0.21746485189435599</v>
      </c>
      <c r="H3092" s="24">
        <v>-0.533654431428911</v>
      </c>
      <c r="I3092" s="27">
        <v>0.1189811987756</v>
      </c>
      <c r="J3092" s="23">
        <v>3.3920699838304702E-2</v>
      </c>
      <c r="K3092" s="24">
        <v>-4.71095533490722E-2</v>
      </c>
      <c r="L3092" s="24">
        <v>0.188060562626919</v>
      </c>
      <c r="M3092" s="24">
        <v>3.7244219532797003E-2</v>
      </c>
      <c r="N3092" s="27">
        <v>0.909562535723756</v>
      </c>
    </row>
    <row r="3093" spans="1:14" x14ac:dyDescent="0.2">
      <c r="A3093" s="1" t="s">
        <v>9274</v>
      </c>
      <c r="B3093" s="2" t="s">
        <v>9275</v>
      </c>
      <c r="C3093" s="1" t="s">
        <v>9276</v>
      </c>
      <c r="D3093" s="1" t="s">
        <v>30</v>
      </c>
      <c r="E3093" s="23">
        <v>0.40720652580205802</v>
      </c>
      <c r="F3093" s="24">
        <v>5.8749214475508502E-2</v>
      </c>
      <c r="G3093" s="24">
        <v>0.87942097809408604</v>
      </c>
      <c r="H3093" s="24">
        <v>1.3521677112814799E-3</v>
      </c>
      <c r="I3093" s="27">
        <v>0.11909776817455101</v>
      </c>
      <c r="J3093" s="23">
        <v>8.9346802796258701E-2</v>
      </c>
      <c r="K3093" s="24">
        <v>0.34319253297457197</v>
      </c>
      <c r="L3093" s="24">
        <v>-0.107320240844193</v>
      </c>
      <c r="M3093" s="24">
        <v>0.115308087138886</v>
      </c>
      <c r="N3093" s="27">
        <v>0.83903695653697297</v>
      </c>
    </row>
    <row r="3094" spans="1:14" x14ac:dyDescent="0.2">
      <c r="A3094" s="1" t="s">
        <v>9277</v>
      </c>
      <c r="B3094" s="2" t="s">
        <v>9278</v>
      </c>
      <c r="C3094" s="1" t="s">
        <v>9279</v>
      </c>
      <c r="D3094" s="1" t="s">
        <v>30</v>
      </c>
      <c r="E3094" s="23">
        <v>0.48382471696589902</v>
      </c>
      <c r="F3094" s="24">
        <v>0.37196796981322</v>
      </c>
      <c r="G3094" s="24">
        <v>0.31213858185557303</v>
      </c>
      <c r="H3094" s="24">
        <v>-0.18068386060511399</v>
      </c>
      <c r="I3094" s="27">
        <v>0.119107189851987</v>
      </c>
      <c r="J3094" s="23">
        <v>0.30908692024481499</v>
      </c>
      <c r="K3094" s="24">
        <v>0.49581061724208703</v>
      </c>
      <c r="L3094" s="24">
        <v>0.47521785738995498</v>
      </c>
      <c r="M3094" s="24">
        <v>0.10031376247946699</v>
      </c>
      <c r="N3094" s="27">
        <v>0.206165025115224</v>
      </c>
    </row>
    <row r="3095" spans="1:14" x14ac:dyDescent="0.2">
      <c r="A3095" s="1" t="s">
        <v>9280</v>
      </c>
      <c r="B3095" s="2" t="s">
        <v>9281</v>
      </c>
      <c r="C3095" s="1" t="s">
        <v>9282</v>
      </c>
      <c r="D3095" s="1" t="s">
        <v>30</v>
      </c>
      <c r="E3095" s="23">
        <v>0.36617552555162902</v>
      </c>
      <c r="F3095" s="24">
        <v>0.60710180038158001</v>
      </c>
      <c r="G3095" s="24">
        <v>0.37021305014387501</v>
      </c>
      <c r="H3095" s="24">
        <v>-0.66782242851271001</v>
      </c>
      <c r="I3095" s="27">
        <v>0.11911903117058099</v>
      </c>
      <c r="J3095" s="23">
        <v>0.49657887423017699</v>
      </c>
      <c r="K3095" s="24">
        <v>0.284942950259854</v>
      </c>
      <c r="L3095" s="24">
        <v>-9.7536201232804997E-3</v>
      </c>
      <c r="M3095" s="24">
        <v>-0.34471020962790799</v>
      </c>
      <c r="N3095" s="27">
        <v>0.60980358434985504</v>
      </c>
    </row>
    <row r="3096" spans="1:14" x14ac:dyDescent="0.2">
      <c r="A3096" s="1" t="s">
        <v>9283</v>
      </c>
      <c r="B3096" s="2" t="s">
        <v>9284</v>
      </c>
      <c r="C3096" s="1" t="s">
        <v>9285</v>
      </c>
      <c r="D3096" s="1" t="s">
        <v>30</v>
      </c>
      <c r="E3096" s="23">
        <v>-0.52681892360798899</v>
      </c>
      <c r="F3096" s="24">
        <v>-0.13864016223731501</v>
      </c>
      <c r="G3096" s="24">
        <v>-1.2861338626740499</v>
      </c>
      <c r="H3096" s="24">
        <v>0.16923700342807599</v>
      </c>
      <c r="I3096" s="27">
        <v>0.119130653904642</v>
      </c>
      <c r="J3096" s="23">
        <v>-0.41744026562045</v>
      </c>
      <c r="K3096" s="24">
        <v>-0.70217494481003295</v>
      </c>
      <c r="L3096" s="24">
        <v>-0.40180985347549297</v>
      </c>
      <c r="M3096" s="24">
        <v>-1.20191431863262</v>
      </c>
      <c r="N3096" s="27">
        <v>0.13732598360558301</v>
      </c>
    </row>
    <row r="3097" spans="1:14" x14ac:dyDescent="0.2">
      <c r="A3097" s="1" t="s">
        <v>9286</v>
      </c>
      <c r="B3097" s="2" t="s">
        <v>9287</v>
      </c>
      <c r="C3097" s="1" t="s">
        <v>9288</v>
      </c>
      <c r="D3097" s="1" t="s">
        <v>19</v>
      </c>
      <c r="E3097" s="23">
        <v>-0.47641762960402101</v>
      </c>
      <c r="F3097" s="24">
        <v>-2.1612837732269598E-2</v>
      </c>
      <c r="G3097" s="24">
        <v>-0.83097624232992495</v>
      </c>
      <c r="H3097" s="24">
        <v>0.96494002574367699</v>
      </c>
      <c r="I3097" s="27">
        <v>0.119130653904642</v>
      </c>
      <c r="J3097" s="23">
        <v>5.0196054838659299E-2</v>
      </c>
      <c r="K3097" s="24">
        <v>3.8390414114545898E-2</v>
      </c>
      <c r="L3097" s="24">
        <v>-0.76674773222606696</v>
      </c>
      <c r="M3097" s="24">
        <v>0.15643305663659901</v>
      </c>
      <c r="N3097" s="27">
        <v>0.59963164710430705</v>
      </c>
    </row>
    <row r="3098" spans="1:14" x14ac:dyDescent="0.2">
      <c r="A3098" s="1" t="s">
        <v>9289</v>
      </c>
      <c r="B3098" s="2" t="s">
        <v>9290</v>
      </c>
      <c r="C3098" s="1" t="s">
        <v>9291</v>
      </c>
      <c r="D3098" s="1" t="s">
        <v>30</v>
      </c>
      <c r="E3098" s="23">
        <v>-2.1568770107488699E-2</v>
      </c>
      <c r="F3098" s="24">
        <v>0.35749647258977801</v>
      </c>
      <c r="G3098" s="24">
        <v>0.59928356615997302</v>
      </c>
      <c r="H3098" s="24">
        <v>-0.97087620172363398</v>
      </c>
      <c r="I3098" s="27">
        <v>0.119130653904642</v>
      </c>
      <c r="J3098" s="23">
        <v>0.114670761556777</v>
      </c>
      <c r="K3098" s="24">
        <v>0.321434722456304</v>
      </c>
      <c r="L3098" s="24">
        <v>0.31581105415298999</v>
      </c>
      <c r="M3098" s="24">
        <v>-0.46816182839202303</v>
      </c>
      <c r="N3098" s="27">
        <v>0.62881628859777605</v>
      </c>
    </row>
    <row r="3099" spans="1:14" x14ac:dyDescent="0.2">
      <c r="A3099" s="1" t="s">
        <v>9292</v>
      </c>
      <c r="B3099" s="2" t="s">
        <v>9293</v>
      </c>
      <c r="C3099" s="1" t="s">
        <v>9294</v>
      </c>
      <c r="D3099" s="1" t="s">
        <v>30</v>
      </c>
      <c r="E3099" s="23">
        <v>-0.13345989495267899</v>
      </c>
      <c r="F3099" s="24">
        <v>0.149460641316989</v>
      </c>
      <c r="G3099" s="24">
        <v>-0.34083789474848603</v>
      </c>
      <c r="H3099" s="24">
        <v>-0.95589663137720904</v>
      </c>
      <c r="I3099" s="27">
        <v>0.119133110309638</v>
      </c>
      <c r="J3099" s="23">
        <v>-0.34656483758066198</v>
      </c>
      <c r="K3099" s="24">
        <v>1.7492941384958101E-3</v>
      </c>
      <c r="L3099" s="24">
        <v>0.59183339722277595</v>
      </c>
      <c r="M3099" s="24">
        <v>-0.45481494410826401</v>
      </c>
      <c r="N3099" s="27">
        <v>0.36568719425562801</v>
      </c>
    </row>
    <row r="3100" spans="1:14" x14ac:dyDescent="0.2">
      <c r="A3100" s="1" t="s">
        <v>9295</v>
      </c>
      <c r="B3100" s="2" t="s">
        <v>9296</v>
      </c>
      <c r="C3100" s="1" t="s">
        <v>9297</v>
      </c>
      <c r="D3100" s="1" t="s">
        <v>40</v>
      </c>
      <c r="E3100" s="23">
        <v>-0.181145839411506</v>
      </c>
      <c r="F3100" s="24">
        <v>-0.47729070895049203</v>
      </c>
      <c r="G3100" s="24">
        <v>-0.60584651475523599</v>
      </c>
      <c r="H3100" s="24">
        <v>0.53331815783869296</v>
      </c>
      <c r="I3100" s="27">
        <v>0.119139696071665</v>
      </c>
      <c r="J3100" s="23">
        <v>0.32829725539618898</v>
      </c>
      <c r="K3100" s="24">
        <v>-0.30630686926160999</v>
      </c>
      <c r="L3100" s="24">
        <v>-0.59768194387151097</v>
      </c>
      <c r="M3100" s="24">
        <v>1.05473433737621E-2</v>
      </c>
      <c r="N3100" s="27">
        <v>0.38875439822538899</v>
      </c>
    </row>
    <row r="3101" spans="1:14" x14ac:dyDescent="0.2">
      <c r="A3101" s="1" t="s">
        <v>9298</v>
      </c>
      <c r="B3101" s="2" t="s">
        <v>9299</v>
      </c>
      <c r="C3101" s="1" t="s">
        <v>9300</v>
      </c>
      <c r="D3101" s="1" t="s">
        <v>30</v>
      </c>
      <c r="E3101" s="23">
        <v>-0.44207787300256801</v>
      </c>
      <c r="F3101" s="24">
        <v>-0.120428043515454</v>
      </c>
      <c r="G3101" s="24">
        <v>-0.51617389118130697</v>
      </c>
      <c r="H3101" s="24">
        <v>0.904120592302323</v>
      </c>
      <c r="I3101" s="27">
        <v>0.11914802556023101</v>
      </c>
      <c r="J3101" s="23">
        <v>0.24289604432930501</v>
      </c>
      <c r="K3101" s="24">
        <v>-0.31786643987498397</v>
      </c>
      <c r="L3101" s="24">
        <v>-0.47750888068812403</v>
      </c>
      <c r="M3101" s="24">
        <v>0.71022004289601504</v>
      </c>
      <c r="N3101" s="27">
        <v>0.332602744878781</v>
      </c>
    </row>
    <row r="3102" spans="1:14" x14ac:dyDescent="0.2">
      <c r="A3102" s="1" t="s">
        <v>9301</v>
      </c>
      <c r="B3102" s="2" t="s">
        <v>9302</v>
      </c>
      <c r="C3102" s="1" t="s">
        <v>9303</v>
      </c>
      <c r="D3102" s="1" t="s">
        <v>30</v>
      </c>
      <c r="E3102" s="23">
        <v>1.03143440626204</v>
      </c>
      <c r="F3102" s="24">
        <v>0.94985720669514995</v>
      </c>
      <c r="G3102" s="24">
        <v>0.83947457581710605</v>
      </c>
      <c r="H3102" s="24">
        <v>-0.59385376950826996</v>
      </c>
      <c r="I3102" s="27">
        <v>0.11914802556023101</v>
      </c>
      <c r="J3102" s="23">
        <v>3.1421724500218899E-3</v>
      </c>
      <c r="K3102" s="24">
        <v>0.89287672587046496</v>
      </c>
      <c r="L3102" s="24">
        <v>0.46188027568208101</v>
      </c>
      <c r="M3102" s="24">
        <v>-0.64724677993414503</v>
      </c>
      <c r="N3102" s="27">
        <v>0.48737894533575399</v>
      </c>
    </row>
    <row r="3103" spans="1:14" x14ac:dyDescent="0.2">
      <c r="A3103" s="1" t="s">
        <v>9304</v>
      </c>
      <c r="B3103" s="2" t="s">
        <v>9305</v>
      </c>
      <c r="C3103" s="1" t="s">
        <v>9306</v>
      </c>
      <c r="D3103" s="1" t="s">
        <v>30</v>
      </c>
      <c r="E3103" s="23">
        <v>6.9143761867069498E-2</v>
      </c>
      <c r="F3103" s="24">
        <v>6.3830474866489198E-2</v>
      </c>
      <c r="G3103" s="24">
        <v>0.67044127294093303</v>
      </c>
      <c r="H3103" s="24">
        <v>2.81244739331312E-3</v>
      </c>
      <c r="I3103" s="27">
        <v>0.11914802556023101</v>
      </c>
      <c r="J3103" s="23">
        <v>-3.33192887273491E-2</v>
      </c>
      <c r="K3103" s="24">
        <v>0.38487714877868601</v>
      </c>
      <c r="L3103" s="24">
        <v>1.2706819881623901E-3</v>
      </c>
      <c r="M3103" s="24">
        <v>-0.106310053596104</v>
      </c>
      <c r="N3103" s="27">
        <v>0.56770803104906797</v>
      </c>
    </row>
    <row r="3104" spans="1:14" x14ac:dyDescent="0.2">
      <c r="A3104" s="1" t="s">
        <v>9307</v>
      </c>
      <c r="B3104" s="2" t="s">
        <v>9308</v>
      </c>
      <c r="C3104" s="1" t="s">
        <v>9309</v>
      </c>
      <c r="D3104" s="1" t="s">
        <v>30</v>
      </c>
      <c r="E3104" s="23">
        <v>-0.38374908268862601</v>
      </c>
      <c r="F3104" s="24">
        <v>-0.416292765005851</v>
      </c>
      <c r="G3104" s="24">
        <v>-0.44691588599806498</v>
      </c>
      <c r="H3104" s="24">
        <v>0.78512526269147698</v>
      </c>
      <c r="I3104" s="27">
        <v>0.11937296422643801</v>
      </c>
      <c r="J3104" s="23">
        <v>-9.9344979944738898E-2</v>
      </c>
      <c r="K3104" s="24">
        <v>-0.19797961969644501</v>
      </c>
      <c r="L3104" s="24">
        <v>-0.65640681713645799</v>
      </c>
      <c r="M3104" s="24">
        <v>0.45210863755943898</v>
      </c>
      <c r="N3104" s="27">
        <v>0.38175746339268302</v>
      </c>
    </row>
    <row r="3105" spans="1:14" x14ac:dyDescent="0.2">
      <c r="A3105" s="1" t="s">
        <v>9310</v>
      </c>
      <c r="B3105" s="2" t="s">
        <v>9311</v>
      </c>
      <c r="C3105" s="1" t="s">
        <v>9312</v>
      </c>
      <c r="D3105" s="1" t="s">
        <v>40</v>
      </c>
      <c r="E3105" s="23">
        <v>-0.41436471801296598</v>
      </c>
      <c r="F3105" s="24">
        <v>-0.13628135357627999</v>
      </c>
      <c r="G3105" s="24">
        <v>-0.590550904868273</v>
      </c>
      <c r="H3105" s="24">
        <v>0.98869679982993297</v>
      </c>
      <c r="I3105" s="27">
        <v>0.119479276023595</v>
      </c>
      <c r="J3105" s="23">
        <v>0.34223602293303801</v>
      </c>
      <c r="K3105" s="24">
        <v>-0.35727330868363999</v>
      </c>
      <c r="L3105" s="24">
        <v>-0.37424771795721001</v>
      </c>
      <c r="M3105" s="24">
        <v>-0.117198751577357</v>
      </c>
      <c r="N3105" s="27">
        <v>0.72259867064489203</v>
      </c>
    </row>
    <row r="3106" spans="1:14" x14ac:dyDescent="0.2">
      <c r="A3106" s="1" t="s">
        <v>9313</v>
      </c>
      <c r="B3106" s="2" t="s">
        <v>9314</v>
      </c>
      <c r="C3106" s="1" t="s">
        <v>9315</v>
      </c>
      <c r="D3106" s="1" t="s">
        <v>30</v>
      </c>
      <c r="E3106" s="23">
        <v>0.36467734946650998</v>
      </c>
      <c r="F3106" s="24">
        <v>0.73560798191757604</v>
      </c>
      <c r="G3106" s="24">
        <v>1.28669438575268</v>
      </c>
      <c r="H3106" s="24">
        <v>-0.258680495223712</v>
      </c>
      <c r="I3106" s="27">
        <v>0.119548744703022</v>
      </c>
      <c r="J3106" s="23">
        <v>0.36055667762947702</v>
      </c>
      <c r="K3106" s="24">
        <v>1.0559174636064199</v>
      </c>
      <c r="L3106" s="24">
        <v>0.472596875347852</v>
      </c>
      <c r="M3106" s="24">
        <v>8.3582480958070901E-2</v>
      </c>
      <c r="N3106" s="27">
        <v>0.36588058192175799</v>
      </c>
    </row>
    <row r="3107" spans="1:14" x14ac:dyDescent="0.2">
      <c r="A3107" s="1" t="s">
        <v>9316</v>
      </c>
      <c r="B3107" s="2" t="s">
        <v>9317</v>
      </c>
      <c r="C3107" s="1" t="s">
        <v>9318</v>
      </c>
      <c r="D3107" s="1" t="s">
        <v>30</v>
      </c>
      <c r="E3107" s="23">
        <v>-0.33693990635849203</v>
      </c>
      <c r="F3107" s="24">
        <v>-0.24976532192641901</v>
      </c>
      <c r="G3107" s="24">
        <v>-1.0782103046027001</v>
      </c>
      <c r="H3107" s="24">
        <v>0.17872722097757299</v>
      </c>
      <c r="I3107" s="27">
        <v>0.11969446457357601</v>
      </c>
      <c r="J3107" s="23">
        <v>0.16663128307403199</v>
      </c>
      <c r="K3107" s="24">
        <v>-0.54721810720410202</v>
      </c>
      <c r="L3107" s="24">
        <v>-0.626105461208457</v>
      </c>
      <c r="M3107" s="24">
        <v>-0.16972840432179301</v>
      </c>
      <c r="N3107" s="27">
        <v>0.40253173140757198</v>
      </c>
    </row>
    <row r="3108" spans="1:14" x14ac:dyDescent="0.2">
      <c r="A3108" s="1" t="s">
        <v>9319</v>
      </c>
      <c r="B3108" s="2" t="s">
        <v>9320</v>
      </c>
      <c r="C3108" s="1" t="s">
        <v>9321</v>
      </c>
      <c r="D3108" s="1" t="s">
        <v>30</v>
      </c>
      <c r="E3108" s="23">
        <v>0.377725077311311</v>
      </c>
      <c r="F3108" s="24">
        <v>0.14315277711337601</v>
      </c>
      <c r="G3108" s="24">
        <v>0.21630430786890401</v>
      </c>
      <c r="H3108" s="24">
        <v>-0.47240915517049598</v>
      </c>
      <c r="I3108" s="27">
        <v>0.11969446457357601</v>
      </c>
      <c r="J3108" s="23">
        <v>0.25213192240976401</v>
      </c>
      <c r="K3108" s="24">
        <v>4.8766190444969097E-2</v>
      </c>
      <c r="L3108" s="24">
        <v>0.43153792763229198</v>
      </c>
      <c r="M3108" s="24">
        <v>5.4653013848072397E-2</v>
      </c>
      <c r="N3108" s="27">
        <v>0.44627975460059099</v>
      </c>
    </row>
    <row r="3109" spans="1:14" x14ac:dyDescent="0.2">
      <c r="A3109" s="1" t="s">
        <v>9322</v>
      </c>
      <c r="B3109" s="2" t="s">
        <v>9323</v>
      </c>
      <c r="C3109" s="1" t="s">
        <v>9324</v>
      </c>
      <c r="D3109" s="1" t="s">
        <v>23</v>
      </c>
      <c r="E3109" s="23">
        <v>-0.76617467155638797</v>
      </c>
      <c r="F3109" s="24">
        <v>-0.20283270293773301</v>
      </c>
      <c r="G3109" s="24">
        <v>-1.17676867458683</v>
      </c>
      <c r="H3109" s="24">
        <v>0.24673220155471401</v>
      </c>
      <c r="I3109" s="27">
        <v>0.119748448056927</v>
      </c>
      <c r="J3109" s="23">
        <v>0.93882147369100599</v>
      </c>
      <c r="K3109" s="24">
        <v>-0.47113947520174299</v>
      </c>
      <c r="L3109" s="24">
        <v>0.12785888718630101</v>
      </c>
      <c r="M3109" s="24">
        <v>-0.34298893601144098</v>
      </c>
      <c r="N3109" s="27">
        <v>0.50469734454695803</v>
      </c>
    </row>
    <row r="3110" spans="1:14" x14ac:dyDescent="0.2">
      <c r="A3110" s="1" t="s">
        <v>9325</v>
      </c>
      <c r="B3110" s="2" t="s">
        <v>9326</v>
      </c>
      <c r="C3110" s="1" t="s">
        <v>9327</v>
      </c>
      <c r="D3110" s="1" t="s">
        <v>23</v>
      </c>
      <c r="E3110" s="23">
        <v>0.41570080631054102</v>
      </c>
      <c r="F3110" s="24">
        <v>-0.69913788080031603</v>
      </c>
      <c r="G3110" s="24">
        <v>-1.28478463806045</v>
      </c>
      <c r="H3110" s="24">
        <v>-0.402384513599786</v>
      </c>
      <c r="I3110" s="27">
        <v>0.11978755220936101</v>
      </c>
      <c r="J3110" s="23">
        <v>0.21019384503347099</v>
      </c>
      <c r="K3110" s="24">
        <v>-0.34924412974664298</v>
      </c>
      <c r="L3110" s="24">
        <v>0.56149859576670602</v>
      </c>
      <c r="M3110" s="24">
        <v>-7.1833826219331404E-2</v>
      </c>
      <c r="N3110" s="27">
        <v>0.79214874472749897</v>
      </c>
    </row>
    <row r="3111" spans="1:14" x14ac:dyDescent="0.2">
      <c r="A3111" s="1" t="s">
        <v>9328</v>
      </c>
      <c r="B3111" s="2" t="s">
        <v>9329</v>
      </c>
      <c r="C3111" s="1" t="s">
        <v>9330</v>
      </c>
      <c r="D3111" s="1" t="s">
        <v>30</v>
      </c>
      <c r="E3111" s="23">
        <v>-3.1407991906454297E-2</v>
      </c>
      <c r="F3111" s="24">
        <v>-4.9950893415661897E-2</v>
      </c>
      <c r="G3111" s="24">
        <v>3.5373339994899097E-2</v>
      </c>
      <c r="H3111" s="24">
        <v>-0.55746087140579303</v>
      </c>
      <c r="I3111" s="27">
        <v>0.11978755220936101</v>
      </c>
      <c r="J3111" s="23">
        <v>2.1040199568969901E-2</v>
      </c>
      <c r="K3111" s="24">
        <v>-2.4024726331752298E-3</v>
      </c>
      <c r="L3111" s="24">
        <v>0.135222906724832</v>
      </c>
      <c r="M3111" s="24">
        <v>-0.16215930696755601</v>
      </c>
      <c r="N3111" s="27">
        <v>0.85333051681514704</v>
      </c>
    </row>
    <row r="3112" spans="1:14" x14ac:dyDescent="0.2">
      <c r="A3112" s="1" t="s">
        <v>9331</v>
      </c>
      <c r="B3112" s="2" t="s">
        <v>9332</v>
      </c>
      <c r="C3112" s="1" t="s">
        <v>9333</v>
      </c>
      <c r="D3112" s="1" t="s">
        <v>30</v>
      </c>
      <c r="E3112" s="23">
        <v>-0.35727807293999297</v>
      </c>
      <c r="F3112" s="24">
        <v>-0.27977737868054597</v>
      </c>
      <c r="G3112" s="24">
        <v>2.4052206772353299E-3</v>
      </c>
      <c r="H3112" s="24">
        <v>-0.657142982575876</v>
      </c>
      <c r="I3112" s="27">
        <v>0.11979424618819701</v>
      </c>
      <c r="J3112" s="23">
        <v>-0.754814522360021</v>
      </c>
      <c r="K3112" s="24">
        <v>0.199720507941475</v>
      </c>
      <c r="L3112" s="24">
        <v>3.4528095994581197E-2</v>
      </c>
      <c r="M3112" s="24">
        <v>6.6039846064240596E-3</v>
      </c>
      <c r="N3112" s="27">
        <v>0.324464012984713</v>
      </c>
    </row>
    <row r="3113" spans="1:14" x14ac:dyDescent="0.2">
      <c r="A3113" s="1" t="s">
        <v>9334</v>
      </c>
      <c r="B3113" s="2" t="s">
        <v>9335</v>
      </c>
      <c r="C3113" s="1" t="s">
        <v>9336</v>
      </c>
      <c r="D3113" s="1" t="s">
        <v>30</v>
      </c>
      <c r="E3113" s="23">
        <v>-0.243539967217376</v>
      </c>
      <c r="F3113" s="24">
        <v>-0.39412336616922899</v>
      </c>
      <c r="G3113" s="24">
        <v>-1.3055957481536</v>
      </c>
      <c r="H3113" s="24">
        <v>0.29595268730631002</v>
      </c>
      <c r="I3113" s="27">
        <v>0.11979424618819701</v>
      </c>
      <c r="J3113" s="23">
        <v>0.47391885266627098</v>
      </c>
      <c r="K3113" s="24">
        <v>-0.80847906960772498</v>
      </c>
      <c r="L3113" s="24">
        <v>-1.1734835702211499</v>
      </c>
      <c r="M3113" s="24">
        <v>-0.269685372423351</v>
      </c>
      <c r="N3113" s="27">
        <v>0.14254106170810699</v>
      </c>
    </row>
    <row r="3114" spans="1:14" x14ac:dyDescent="0.2">
      <c r="A3114" s="1" t="s">
        <v>9337</v>
      </c>
      <c r="B3114" s="2" t="s">
        <v>9338</v>
      </c>
      <c r="C3114" s="1" t="s">
        <v>9339</v>
      </c>
      <c r="D3114" s="1" t="s">
        <v>40</v>
      </c>
      <c r="E3114" s="23">
        <v>-0.365929018754307</v>
      </c>
      <c r="F3114" s="24">
        <v>-0.61934997621231602</v>
      </c>
      <c r="G3114" s="24">
        <v>-0.55537628755126001</v>
      </c>
      <c r="H3114" s="24">
        <v>-6.8620796892826005E-2</v>
      </c>
      <c r="I3114" s="27">
        <v>0.11979424618819701</v>
      </c>
      <c r="J3114" s="23">
        <v>-5.3100050310277702E-3</v>
      </c>
      <c r="K3114" s="24">
        <v>-0.41058898778679698</v>
      </c>
      <c r="L3114" s="24">
        <v>-0.30537219137052901</v>
      </c>
      <c r="M3114" s="24">
        <v>-0.52275674185339105</v>
      </c>
      <c r="N3114" s="27">
        <v>0.37458401910350098</v>
      </c>
    </row>
    <row r="3115" spans="1:14" x14ac:dyDescent="0.2">
      <c r="A3115" s="1" t="s">
        <v>9340</v>
      </c>
      <c r="B3115" s="2" t="s">
        <v>9341</v>
      </c>
      <c r="C3115" s="1" t="s">
        <v>9342</v>
      </c>
      <c r="D3115" s="1" t="s">
        <v>30</v>
      </c>
      <c r="E3115" s="23">
        <v>0.28701520428941701</v>
      </c>
      <c r="F3115" s="24">
        <v>-4.7142922503945802E-3</v>
      </c>
      <c r="G3115" s="24">
        <v>0.36037074752991199</v>
      </c>
      <c r="H3115" s="24">
        <v>-0.79779735236793803</v>
      </c>
      <c r="I3115" s="27">
        <v>0.11979424618819701</v>
      </c>
      <c r="J3115" s="23">
        <v>3.8379952925269099E-2</v>
      </c>
      <c r="K3115" s="24">
        <v>0.51469992889038396</v>
      </c>
      <c r="L3115" s="24">
        <v>0.31978960369624199</v>
      </c>
      <c r="M3115" s="24">
        <v>-0.218243388748211</v>
      </c>
      <c r="N3115" s="27">
        <v>0.44786158641999901</v>
      </c>
    </row>
    <row r="3116" spans="1:14" x14ac:dyDescent="0.2">
      <c r="A3116" s="1" t="s">
        <v>9343</v>
      </c>
      <c r="B3116" s="2" t="s">
        <v>9344</v>
      </c>
      <c r="C3116" s="1" t="s">
        <v>9345</v>
      </c>
      <c r="D3116" s="1" t="s">
        <v>30</v>
      </c>
      <c r="E3116" s="23">
        <v>0.45070598909829401</v>
      </c>
      <c r="F3116" s="24">
        <v>0.34177352821527102</v>
      </c>
      <c r="G3116" s="24">
        <v>0.62851691900860895</v>
      </c>
      <c r="H3116" s="24">
        <v>-0.31830914835577401</v>
      </c>
      <c r="I3116" s="27">
        <v>0.11979424618819701</v>
      </c>
      <c r="J3116" s="23">
        <v>8.7316325749756493E-2</v>
      </c>
      <c r="K3116" s="24">
        <v>0.19055218331267501</v>
      </c>
      <c r="L3116" s="24">
        <v>0.50101961581696197</v>
      </c>
      <c r="M3116" s="24">
        <v>9.6909992479731893E-2</v>
      </c>
      <c r="N3116" s="27">
        <v>0.59480878223693601</v>
      </c>
    </row>
    <row r="3117" spans="1:14" x14ac:dyDescent="0.2">
      <c r="A3117" s="1" t="s">
        <v>9346</v>
      </c>
      <c r="B3117" s="2" t="s">
        <v>9347</v>
      </c>
      <c r="C3117" s="1" t="s">
        <v>9348</v>
      </c>
      <c r="D3117" s="1" t="s">
        <v>30</v>
      </c>
      <c r="E3117" s="23">
        <v>0.169616627179555</v>
      </c>
      <c r="F3117" s="24">
        <v>0.32974069974775999</v>
      </c>
      <c r="G3117" s="24">
        <v>0.26883144962791</v>
      </c>
      <c r="H3117" s="24">
        <v>-0.83422832375088396</v>
      </c>
      <c r="I3117" s="27">
        <v>0.11979424618819701</v>
      </c>
      <c r="J3117" s="23">
        <v>0.244482232068782</v>
      </c>
      <c r="K3117" s="24">
        <v>-8.0369982916068505E-2</v>
      </c>
      <c r="L3117" s="24">
        <v>0.30189581218997202</v>
      </c>
      <c r="M3117" s="24">
        <v>-0.38474184045814003</v>
      </c>
      <c r="N3117" s="27">
        <v>0.61830896152846204</v>
      </c>
    </row>
    <row r="3118" spans="1:14" x14ac:dyDescent="0.2">
      <c r="A3118" s="1" t="s">
        <v>9349</v>
      </c>
      <c r="B3118" s="2" t="s">
        <v>9350</v>
      </c>
      <c r="C3118" s="1" t="s">
        <v>9351</v>
      </c>
      <c r="D3118" s="1" t="s">
        <v>30</v>
      </c>
      <c r="E3118" s="23">
        <v>-0.77702717713125002</v>
      </c>
      <c r="F3118" s="24">
        <v>0.124073723231215</v>
      </c>
      <c r="G3118" s="24">
        <v>-1.2737561087997</v>
      </c>
      <c r="H3118" s="24">
        <v>0.27537494169896998</v>
      </c>
      <c r="I3118" s="27">
        <v>0.11979424618819701</v>
      </c>
      <c r="J3118" s="23">
        <v>7.9195801651956096E-2</v>
      </c>
      <c r="K3118" s="24">
        <v>-4.1443755690366797E-2</v>
      </c>
      <c r="L3118" s="24">
        <v>-0.493435750633065</v>
      </c>
      <c r="M3118" s="24">
        <v>-0.51009785123829898</v>
      </c>
      <c r="N3118" s="27">
        <v>0.73455465023048205</v>
      </c>
    </row>
    <row r="3119" spans="1:14" x14ac:dyDescent="0.2">
      <c r="A3119" s="1" t="s">
        <v>9352</v>
      </c>
      <c r="B3119" s="2" t="s">
        <v>9353</v>
      </c>
      <c r="C3119" s="1" t="s">
        <v>9354</v>
      </c>
      <c r="D3119" s="1" t="s">
        <v>30</v>
      </c>
      <c r="E3119" s="23">
        <v>2.1228796114382598E-2</v>
      </c>
      <c r="F3119" s="24">
        <v>1.8591449164044101E-2</v>
      </c>
      <c r="G3119" s="24">
        <v>6.66692448765389E-2</v>
      </c>
      <c r="H3119" s="24">
        <v>-0.73121399426259603</v>
      </c>
      <c r="I3119" s="27">
        <v>0.11979424618819701</v>
      </c>
      <c r="J3119" s="23">
        <v>6.3423499907456896E-2</v>
      </c>
      <c r="K3119" s="24">
        <v>6.1856325976925898E-2</v>
      </c>
      <c r="L3119" s="24">
        <v>0.218230664944252</v>
      </c>
      <c r="M3119" s="24">
        <v>-0.21063194496644799</v>
      </c>
      <c r="N3119" s="27">
        <v>0.79374434354520296</v>
      </c>
    </row>
    <row r="3120" spans="1:14" x14ac:dyDescent="0.2">
      <c r="A3120" s="1" t="s">
        <v>9355</v>
      </c>
      <c r="B3120" s="2" t="s">
        <v>9356</v>
      </c>
      <c r="C3120" s="1" t="s">
        <v>9357</v>
      </c>
      <c r="D3120" s="1" t="s">
        <v>30</v>
      </c>
      <c r="E3120" s="23">
        <v>-0.36685814026586999</v>
      </c>
      <c r="F3120" s="24">
        <v>-0.36320160059173601</v>
      </c>
      <c r="G3120" s="24">
        <v>-0.71997471958369996</v>
      </c>
      <c r="H3120" s="24">
        <v>0.22681358647863401</v>
      </c>
      <c r="I3120" s="27">
        <v>0.11979804762819</v>
      </c>
      <c r="J3120" s="23">
        <v>0.287203160099053</v>
      </c>
      <c r="K3120" s="24">
        <v>-0.25482142554424098</v>
      </c>
      <c r="L3120" s="24">
        <v>-0.70544524471271097</v>
      </c>
      <c r="M3120" s="24">
        <v>-0.42533552198413399</v>
      </c>
      <c r="N3120" s="27">
        <v>0.20928322937267299</v>
      </c>
    </row>
    <row r="3121" spans="1:14" x14ac:dyDescent="0.2">
      <c r="A3121" s="1" t="s">
        <v>9358</v>
      </c>
      <c r="B3121" s="2" t="s">
        <v>9359</v>
      </c>
      <c r="C3121" s="1" t="s">
        <v>9360</v>
      </c>
      <c r="D3121" s="1" t="s">
        <v>30</v>
      </c>
      <c r="E3121" s="23">
        <v>-0.49581693394881499</v>
      </c>
      <c r="F3121" s="24">
        <v>-0.54736378038631295</v>
      </c>
      <c r="G3121" s="24">
        <v>-0.89177752539880495</v>
      </c>
      <c r="H3121" s="24">
        <v>0.62802006676376398</v>
      </c>
      <c r="I3121" s="27">
        <v>0.119804465190577</v>
      </c>
      <c r="J3121" s="23">
        <v>0.36710228506946802</v>
      </c>
      <c r="K3121" s="24">
        <v>-0.60890550677493105</v>
      </c>
      <c r="L3121" s="24">
        <v>-0.498716202653681</v>
      </c>
      <c r="M3121" s="24">
        <v>0.32296857363928599</v>
      </c>
      <c r="N3121" s="27">
        <v>0.47794598067847199</v>
      </c>
    </row>
    <row r="3122" spans="1:14" x14ac:dyDescent="0.2">
      <c r="A3122" s="1" t="s">
        <v>9361</v>
      </c>
      <c r="B3122" s="2" t="s">
        <v>9362</v>
      </c>
      <c r="C3122" s="1" t="s">
        <v>9363</v>
      </c>
      <c r="D3122" s="1" t="s">
        <v>30</v>
      </c>
      <c r="E3122" s="23">
        <v>0.74430608869432502</v>
      </c>
      <c r="F3122" s="24">
        <v>0.45587181210731498</v>
      </c>
      <c r="G3122" s="24">
        <v>0.34094388746855597</v>
      </c>
      <c r="H3122" s="24">
        <v>-0.52390656758580001</v>
      </c>
      <c r="I3122" s="27">
        <v>0.119821843556219</v>
      </c>
      <c r="J3122" s="23">
        <v>-0.40779393352485999</v>
      </c>
      <c r="K3122" s="24">
        <v>-0.44026481107196302</v>
      </c>
      <c r="L3122" s="24">
        <v>0.671874549647139</v>
      </c>
      <c r="M3122" s="24">
        <v>-0.27926410879068297</v>
      </c>
      <c r="N3122" s="27">
        <v>0.35607104313272497</v>
      </c>
    </row>
    <row r="3123" spans="1:14" x14ac:dyDescent="0.2">
      <c r="A3123" s="1" t="s">
        <v>9364</v>
      </c>
      <c r="B3123" s="2" t="s">
        <v>9365</v>
      </c>
      <c r="C3123" s="1" t="s">
        <v>9366</v>
      </c>
      <c r="D3123" s="1" t="s">
        <v>30</v>
      </c>
      <c r="E3123" s="23">
        <v>0.29446517440986097</v>
      </c>
      <c r="F3123" s="24">
        <v>0.41985293771397397</v>
      </c>
      <c r="G3123" s="24">
        <v>1.920532794621E-2</v>
      </c>
      <c r="H3123" s="24">
        <v>-0.78417770002742204</v>
      </c>
      <c r="I3123" s="27">
        <v>0.119846797583562</v>
      </c>
      <c r="J3123" s="23">
        <v>0.23158987899747699</v>
      </c>
      <c r="K3123" s="24">
        <v>-0.229451367287135</v>
      </c>
      <c r="L3123" s="24">
        <v>0.67483021066285098</v>
      </c>
      <c r="M3123" s="24">
        <v>-0.44843622227827501</v>
      </c>
      <c r="N3123" s="27">
        <v>0.25788781310855902</v>
      </c>
    </row>
    <row r="3124" spans="1:14" x14ac:dyDescent="0.2">
      <c r="A3124" s="1" t="s">
        <v>9367</v>
      </c>
      <c r="B3124" s="2" t="s">
        <v>9368</v>
      </c>
      <c r="C3124" s="1" t="s">
        <v>9369</v>
      </c>
      <c r="D3124" s="1" t="s">
        <v>30</v>
      </c>
      <c r="E3124" s="23">
        <v>-0.30214973749990098</v>
      </c>
      <c r="F3124" s="24">
        <v>-0.27857749695321199</v>
      </c>
      <c r="G3124" s="24">
        <v>-0.81874964631154401</v>
      </c>
      <c r="H3124" s="24">
        <v>0.51969302163175501</v>
      </c>
      <c r="I3124" s="27">
        <v>0.119846797583562</v>
      </c>
      <c r="J3124" s="23">
        <v>0.28873818571759002</v>
      </c>
      <c r="K3124" s="24">
        <v>-1.9921975186891601E-2</v>
      </c>
      <c r="L3124" s="24">
        <v>-0.67659949612403802</v>
      </c>
      <c r="M3124" s="24">
        <v>-0.176110485209832</v>
      </c>
      <c r="N3124" s="27">
        <v>0.44025202019867499</v>
      </c>
    </row>
    <row r="3125" spans="1:14" x14ac:dyDescent="0.2">
      <c r="A3125" s="1" t="s">
        <v>9370</v>
      </c>
      <c r="B3125" s="2" t="s">
        <v>9371</v>
      </c>
      <c r="C3125" s="1" t="s">
        <v>9372</v>
      </c>
      <c r="D3125" s="1" t="s">
        <v>30</v>
      </c>
      <c r="E3125" s="23">
        <v>0.43501201150044</v>
      </c>
      <c r="F3125" s="24">
        <v>-9.0278169939395206E-2</v>
      </c>
      <c r="G3125" s="24">
        <v>0.31054226429194498</v>
      </c>
      <c r="H3125" s="24">
        <v>-0.91639861556897895</v>
      </c>
      <c r="I3125" s="27">
        <v>0.119846797583562</v>
      </c>
      <c r="J3125" s="23">
        <v>-5.0234217393650603E-2</v>
      </c>
      <c r="K3125" s="24">
        <v>-6.31221572850677E-3</v>
      </c>
      <c r="L3125" s="24">
        <v>0.22513540094036</v>
      </c>
      <c r="M3125" s="24">
        <v>-0.43069505097994598</v>
      </c>
      <c r="N3125" s="27">
        <v>0.76589401315826799</v>
      </c>
    </row>
    <row r="3126" spans="1:14" x14ac:dyDescent="0.2">
      <c r="A3126" s="1" t="s">
        <v>9373</v>
      </c>
      <c r="B3126" s="2" t="s">
        <v>9374</v>
      </c>
      <c r="C3126" s="1" t="s">
        <v>9375</v>
      </c>
      <c r="D3126" s="1" t="s">
        <v>30</v>
      </c>
      <c r="E3126" s="23">
        <v>8.1399896573845706E-2</v>
      </c>
      <c r="F3126" s="24">
        <v>0.36003965061927801</v>
      </c>
      <c r="G3126" s="24">
        <v>0.51537101550956299</v>
      </c>
      <c r="H3126" s="24">
        <v>0.59699602730644596</v>
      </c>
      <c r="I3126" s="27">
        <v>0.11989797432801</v>
      </c>
      <c r="J3126" s="23">
        <v>-0.34773397295251202</v>
      </c>
      <c r="K3126" s="24">
        <v>5.4415932673889097E-2</v>
      </c>
      <c r="L3126" s="24">
        <v>-0.11913247328715799</v>
      </c>
      <c r="M3126" s="24">
        <v>0.48600332062431401</v>
      </c>
      <c r="N3126" s="27">
        <v>0.48737894533575399</v>
      </c>
    </row>
    <row r="3127" spans="1:14" x14ac:dyDescent="0.2">
      <c r="A3127" s="1" t="s">
        <v>9376</v>
      </c>
      <c r="B3127" s="2" t="s">
        <v>9377</v>
      </c>
      <c r="C3127" s="1" t="s">
        <v>9378</v>
      </c>
      <c r="D3127" s="1" t="s">
        <v>30</v>
      </c>
      <c r="E3127" s="23">
        <v>-0.51154997447344996</v>
      </c>
      <c r="F3127" s="24">
        <v>1.0274821906206699</v>
      </c>
      <c r="G3127" s="24">
        <v>-1.9694549256570101E-2</v>
      </c>
      <c r="H3127" s="24">
        <v>0.641077696535306</v>
      </c>
      <c r="I3127" s="27">
        <v>0.119964111949456</v>
      </c>
      <c r="J3127" s="23">
        <v>5.7082898343501401E-2</v>
      </c>
      <c r="K3127" s="24">
        <v>-2.75252697459114E-2</v>
      </c>
      <c r="L3127" s="24">
        <v>-0.33123179596538799</v>
      </c>
      <c r="M3127" s="24">
        <v>0.124080773349517</v>
      </c>
      <c r="N3127" s="27">
        <v>0.953412698197597</v>
      </c>
    </row>
    <row r="3128" spans="1:14" x14ac:dyDescent="0.2">
      <c r="A3128" s="1" t="s">
        <v>9379</v>
      </c>
      <c r="B3128" s="2" t="s">
        <v>9380</v>
      </c>
      <c r="C3128" s="1" t="s">
        <v>9381</v>
      </c>
      <c r="D3128" s="1" t="s">
        <v>30</v>
      </c>
      <c r="E3128" s="23">
        <v>0.19476957474344</v>
      </c>
      <c r="F3128" s="24">
        <v>0.23606093484611099</v>
      </c>
      <c r="G3128" s="24">
        <v>0.16546350089592499</v>
      </c>
      <c r="H3128" s="24">
        <v>0.450691030844941</v>
      </c>
      <c r="I3128" s="27">
        <v>0.120068012182381</v>
      </c>
      <c r="J3128" s="23">
        <v>0.136632729862605</v>
      </c>
      <c r="K3128" s="24">
        <v>-0.14308761699254899</v>
      </c>
      <c r="L3128" s="24">
        <v>-6.1955332584415898E-3</v>
      </c>
      <c r="M3128" s="24">
        <v>0.52918734757277697</v>
      </c>
      <c r="N3128" s="27">
        <v>0.21235530901565999</v>
      </c>
    </row>
    <row r="3129" spans="1:14" x14ac:dyDescent="0.2">
      <c r="A3129" s="1" t="s">
        <v>9382</v>
      </c>
      <c r="B3129" s="2" t="s">
        <v>9383</v>
      </c>
      <c r="C3129" s="1" t="s">
        <v>9384</v>
      </c>
      <c r="D3129" s="1" t="s">
        <v>30</v>
      </c>
      <c r="E3129" s="23">
        <v>0.60460235959936504</v>
      </c>
      <c r="F3129" s="24">
        <v>0.12455286534217699</v>
      </c>
      <c r="G3129" s="24">
        <v>0.251480569396696</v>
      </c>
      <c r="H3129" s="24">
        <v>-0.35459064439090199</v>
      </c>
      <c r="I3129" s="27">
        <v>0.120068012182381</v>
      </c>
      <c r="J3129" s="23">
        <v>-8.7637036923601794E-2</v>
      </c>
      <c r="K3129" s="24">
        <v>0.426368597478964</v>
      </c>
      <c r="L3129" s="24">
        <v>0.52993520360927604</v>
      </c>
      <c r="M3129" s="24">
        <v>0.17202869819785199</v>
      </c>
      <c r="N3129" s="27">
        <v>0.29405307363611</v>
      </c>
    </row>
    <row r="3130" spans="1:14" x14ac:dyDescent="0.2">
      <c r="A3130" s="1" t="s">
        <v>9385</v>
      </c>
      <c r="B3130" s="2" t="s">
        <v>9386</v>
      </c>
      <c r="C3130" s="1" t="s">
        <v>9387</v>
      </c>
      <c r="D3130" s="1" t="s">
        <v>30</v>
      </c>
      <c r="E3130" s="23">
        <v>0.59853815528318399</v>
      </c>
      <c r="F3130" s="24">
        <v>0.33149302714554701</v>
      </c>
      <c r="G3130" s="24">
        <v>-0.16114578723660899</v>
      </c>
      <c r="H3130" s="24">
        <v>-4.2562929166330601E-2</v>
      </c>
      <c r="I3130" s="27">
        <v>0.120068012182381</v>
      </c>
      <c r="J3130" s="23">
        <v>7.5348542471907004E-2</v>
      </c>
      <c r="K3130" s="24">
        <v>0.44160356430369602</v>
      </c>
      <c r="L3130" s="24">
        <v>0.105149949855569</v>
      </c>
      <c r="M3130" s="24">
        <v>0.20657081508402</v>
      </c>
      <c r="N3130" s="27">
        <v>0.51330079421257002</v>
      </c>
    </row>
    <row r="3131" spans="1:14" x14ac:dyDescent="0.2">
      <c r="A3131" s="1" t="s">
        <v>9388</v>
      </c>
      <c r="B3131" s="2" t="s">
        <v>9389</v>
      </c>
      <c r="C3131" s="1" t="s">
        <v>9390</v>
      </c>
      <c r="D3131" s="1" t="s">
        <v>30</v>
      </c>
      <c r="E3131" s="23">
        <v>-0.112183879505502</v>
      </c>
      <c r="F3131" s="24">
        <v>0.48263796485377303</v>
      </c>
      <c r="G3131" s="24">
        <v>0.103342829602494</v>
      </c>
      <c r="H3131" s="24">
        <v>-0.91306642789908798</v>
      </c>
      <c r="I3131" s="27">
        <v>0.12017136774359199</v>
      </c>
      <c r="J3131" s="23">
        <v>4.2638226534109203E-2</v>
      </c>
      <c r="K3131" s="24">
        <v>6.6437218183601598E-2</v>
      </c>
      <c r="L3131" s="24">
        <v>0.62995096857355903</v>
      </c>
      <c r="M3131" s="24">
        <v>-0.46330920453942998</v>
      </c>
      <c r="N3131" s="27">
        <v>0.39649832832140802</v>
      </c>
    </row>
    <row r="3132" spans="1:14" x14ac:dyDescent="0.2">
      <c r="A3132" s="1" t="s">
        <v>9391</v>
      </c>
      <c r="B3132" s="2" t="s">
        <v>9392</v>
      </c>
      <c r="C3132" s="1" t="s">
        <v>9393</v>
      </c>
      <c r="D3132" s="1" t="s">
        <v>30</v>
      </c>
      <c r="E3132" s="23">
        <v>0.24076331793042899</v>
      </c>
      <c r="F3132" s="24">
        <v>-0.16900547477309499</v>
      </c>
      <c r="G3132" s="24">
        <v>0.53147254546190104</v>
      </c>
      <c r="H3132" s="24">
        <v>-0.65614652979963495</v>
      </c>
      <c r="I3132" s="27">
        <v>0.12026848030956799</v>
      </c>
      <c r="J3132" s="23">
        <v>-3.1607127613526298E-2</v>
      </c>
      <c r="K3132" s="24">
        <v>0.19596623080830899</v>
      </c>
      <c r="L3132" s="24">
        <v>0.25877583539138199</v>
      </c>
      <c r="M3132" s="24">
        <v>-0.247893647238207</v>
      </c>
      <c r="N3132" s="27">
        <v>0.76473462939766101</v>
      </c>
    </row>
    <row r="3133" spans="1:14" x14ac:dyDescent="0.2">
      <c r="A3133" s="1" t="s">
        <v>9394</v>
      </c>
      <c r="B3133" s="2" t="s">
        <v>9395</v>
      </c>
      <c r="C3133" s="1" t="s">
        <v>9396</v>
      </c>
      <c r="D3133" s="1" t="s">
        <v>30</v>
      </c>
      <c r="E3133" s="23">
        <v>-9.4312290626718092</v>
      </c>
      <c r="F3133" s="24">
        <v>-1.2959262326719201</v>
      </c>
      <c r="G3133" s="24">
        <v>7.75809348492868</v>
      </c>
      <c r="H3133" s="24">
        <v>-2.12850887829542</v>
      </c>
      <c r="I3133" s="27">
        <v>0.120293257680522</v>
      </c>
      <c r="J3133" s="23">
        <v>-0.94865109541213599</v>
      </c>
      <c r="K3133" s="24">
        <v>2.3041823006623599</v>
      </c>
      <c r="L3133" s="24">
        <v>0</v>
      </c>
      <c r="M3133" s="24">
        <v>0.64967676991842904</v>
      </c>
      <c r="N3133" s="27">
        <v>0.874239724640271</v>
      </c>
    </row>
    <row r="3134" spans="1:14" x14ac:dyDescent="0.2">
      <c r="A3134" s="1" t="s">
        <v>9397</v>
      </c>
      <c r="B3134" s="2" t="s">
        <v>9398</v>
      </c>
      <c r="C3134" s="1" t="s">
        <v>9399</v>
      </c>
      <c r="D3134" s="1" t="s">
        <v>30</v>
      </c>
      <c r="E3134" s="23">
        <v>0.17383584673208299</v>
      </c>
      <c r="F3134" s="24">
        <v>0.15732459327010601</v>
      </c>
      <c r="G3134" s="24">
        <v>0.62312723938994596</v>
      </c>
      <c r="H3134" s="24">
        <v>-0.22836860661018399</v>
      </c>
      <c r="I3134" s="27">
        <v>0.12030324765405501</v>
      </c>
      <c r="J3134" s="23">
        <v>0.121108002750975</v>
      </c>
      <c r="K3134" s="24">
        <v>0.58924625958489796</v>
      </c>
      <c r="L3134" s="24">
        <v>0.21982376394024999</v>
      </c>
      <c r="M3134" s="24">
        <v>-6.3554164576372797E-3</v>
      </c>
      <c r="N3134" s="27">
        <v>0.249913408721155</v>
      </c>
    </row>
    <row r="3135" spans="1:14" x14ac:dyDescent="0.2">
      <c r="A3135" s="1" t="s">
        <v>9400</v>
      </c>
      <c r="B3135" s="2" t="s">
        <v>9401</v>
      </c>
      <c r="C3135" s="1" t="s">
        <v>9402</v>
      </c>
      <c r="D3135" s="1" t="s">
        <v>23</v>
      </c>
      <c r="E3135" s="23">
        <v>-0.47526934931175202</v>
      </c>
      <c r="F3135" s="24">
        <v>-5.0318308266665203E-2</v>
      </c>
      <c r="G3135" s="24">
        <v>-0.92839322464590401</v>
      </c>
      <c r="H3135" s="24">
        <v>-0.108000060669453</v>
      </c>
      <c r="I3135" s="27">
        <v>0.12030324765405501</v>
      </c>
      <c r="J3135" s="23">
        <v>0.67134959430097096</v>
      </c>
      <c r="K3135" s="24">
        <v>-0.31204594736649</v>
      </c>
      <c r="L3135" s="24">
        <v>-0.59896749188255405</v>
      </c>
      <c r="M3135" s="24">
        <v>-0.263775610144519</v>
      </c>
      <c r="N3135" s="27">
        <v>0.29191890024351003</v>
      </c>
    </row>
    <row r="3136" spans="1:14" x14ac:dyDescent="0.2">
      <c r="A3136" s="1" t="s">
        <v>9403</v>
      </c>
      <c r="B3136" s="2" t="s">
        <v>9404</v>
      </c>
      <c r="C3136" s="1" t="s">
        <v>9405</v>
      </c>
      <c r="D3136" s="1" t="s">
        <v>30</v>
      </c>
      <c r="E3136" s="23">
        <v>-0.48054717111922102</v>
      </c>
      <c r="F3136" s="24">
        <v>9.8647069679804397E-3</v>
      </c>
      <c r="G3136" s="24">
        <v>-0.67761760313803798</v>
      </c>
      <c r="H3136" s="24">
        <v>0.377399041389333</v>
      </c>
      <c r="I3136" s="27">
        <v>0.12030324765405501</v>
      </c>
      <c r="J3136" s="23">
        <v>0.52352679136908697</v>
      </c>
      <c r="K3136" s="24">
        <v>-0.15638357036321501</v>
      </c>
      <c r="L3136" s="24">
        <v>-0.37526759315554598</v>
      </c>
      <c r="M3136" s="24">
        <v>0.311374251738681</v>
      </c>
      <c r="N3136" s="27">
        <v>0.43375467515638699</v>
      </c>
    </row>
    <row r="3137" spans="1:14" x14ac:dyDescent="0.2">
      <c r="A3137" s="1" t="s">
        <v>9406</v>
      </c>
      <c r="B3137" s="2" t="s">
        <v>9407</v>
      </c>
      <c r="C3137" s="1" t="s">
        <v>9408</v>
      </c>
      <c r="D3137" s="1" t="s">
        <v>40</v>
      </c>
      <c r="E3137" s="23">
        <v>-0.40372747179558999</v>
      </c>
      <c r="F3137" s="24">
        <v>-0.387164265104321</v>
      </c>
      <c r="G3137" s="24">
        <v>-0.38230307699023502</v>
      </c>
      <c r="H3137" s="24">
        <v>0.72358138895235202</v>
      </c>
      <c r="I3137" s="27">
        <v>0.12030324765405501</v>
      </c>
      <c r="J3137" s="23">
        <v>0.36464424544843099</v>
      </c>
      <c r="K3137" s="24">
        <v>-0.21112795217654501</v>
      </c>
      <c r="L3137" s="24">
        <v>-0.47384059544336399</v>
      </c>
      <c r="M3137" s="24">
        <v>9.3561955270878697E-2</v>
      </c>
      <c r="N3137" s="27">
        <v>0.57020433434233997</v>
      </c>
    </row>
    <row r="3138" spans="1:14" x14ac:dyDescent="0.2">
      <c r="A3138" s="1" t="s">
        <v>9409</v>
      </c>
      <c r="B3138" s="2" t="s">
        <v>9410</v>
      </c>
      <c r="C3138" s="1" t="s">
        <v>9411</v>
      </c>
      <c r="D3138" s="1" t="s">
        <v>30</v>
      </c>
      <c r="E3138" s="23">
        <v>7.6224376281704698E-3</v>
      </c>
      <c r="F3138" s="24">
        <v>-0.10765125484974</v>
      </c>
      <c r="G3138" s="24">
        <v>0.31158662984526603</v>
      </c>
      <c r="H3138" s="24">
        <v>-0.75177048788739798</v>
      </c>
      <c r="I3138" s="27">
        <v>0.120310995238951</v>
      </c>
      <c r="J3138" s="23">
        <v>-0.25977917594065397</v>
      </c>
      <c r="K3138" s="24">
        <v>0.21064550107659599</v>
      </c>
      <c r="L3138" s="24">
        <v>0.15279020479098099</v>
      </c>
      <c r="M3138" s="24">
        <v>-0.77265792346642403</v>
      </c>
      <c r="N3138" s="27">
        <v>0.156516010590288</v>
      </c>
    </row>
    <row r="3139" spans="1:14" x14ac:dyDescent="0.2">
      <c r="A3139" s="1" t="s">
        <v>9412</v>
      </c>
      <c r="B3139" s="2" t="s">
        <v>9413</v>
      </c>
      <c r="C3139" s="1" t="s">
        <v>9414</v>
      </c>
      <c r="D3139" s="1" t="s">
        <v>40</v>
      </c>
      <c r="E3139" s="23">
        <v>-0.77115435425687395</v>
      </c>
      <c r="F3139" s="24">
        <v>-0.52077397650493895</v>
      </c>
      <c r="G3139" s="24">
        <v>-0.16136802666337</v>
      </c>
      <c r="H3139" s="24">
        <v>0.91798359030461696</v>
      </c>
      <c r="I3139" s="27">
        <v>0.120310995238951</v>
      </c>
      <c r="J3139" s="23">
        <v>7.9379716120807006E-2</v>
      </c>
      <c r="K3139" s="24">
        <v>-0.19151324664574201</v>
      </c>
      <c r="L3139" s="24">
        <v>-0.69112441639828703</v>
      </c>
      <c r="M3139" s="24">
        <v>0.234399446540521</v>
      </c>
      <c r="N3139" s="27">
        <v>0.63289870330883102</v>
      </c>
    </row>
    <row r="3140" spans="1:14" x14ac:dyDescent="0.2">
      <c r="A3140" s="1" t="s">
        <v>9415</v>
      </c>
      <c r="B3140" s="2" t="s">
        <v>9416</v>
      </c>
      <c r="C3140" s="1" t="s">
        <v>9417</v>
      </c>
      <c r="D3140" s="1" t="s">
        <v>30</v>
      </c>
      <c r="E3140" s="23">
        <v>-0.194681256336979</v>
      </c>
      <c r="F3140" s="24">
        <v>-3.2424233272349098E-2</v>
      </c>
      <c r="G3140" s="24">
        <v>0.245595151723912</v>
      </c>
      <c r="H3140" s="24">
        <v>-1.0321601110740899</v>
      </c>
      <c r="I3140" s="27">
        <v>0.120350526771977</v>
      </c>
      <c r="J3140" s="23">
        <v>0.42515541325321599</v>
      </c>
      <c r="K3140" s="24">
        <v>0.13674638372497999</v>
      </c>
      <c r="L3140" s="24">
        <v>0.18883181539473001</v>
      </c>
      <c r="M3140" s="24">
        <v>-0.37797754259523503</v>
      </c>
      <c r="N3140" s="27">
        <v>0.66108142727654295</v>
      </c>
    </row>
    <row r="3141" spans="1:14" x14ac:dyDescent="0.2">
      <c r="A3141" s="1" t="s">
        <v>9418</v>
      </c>
      <c r="B3141" s="2" t="s">
        <v>9419</v>
      </c>
      <c r="C3141" s="1" t="s">
        <v>9420</v>
      </c>
      <c r="D3141" s="1" t="s">
        <v>30</v>
      </c>
      <c r="E3141" s="23">
        <v>0.35453852077609499</v>
      </c>
      <c r="F3141" s="24">
        <v>0.28179473748825401</v>
      </c>
      <c r="G3141" s="24">
        <v>0.53081658461945302</v>
      </c>
      <c r="H3141" s="24">
        <v>-0.30220751888076303</v>
      </c>
      <c r="I3141" s="27">
        <v>0.120350526771977</v>
      </c>
      <c r="J3141" s="23">
        <v>0.513485911817393</v>
      </c>
      <c r="K3141" s="24">
        <v>0.47859230170243899</v>
      </c>
      <c r="L3141" s="24">
        <v>0.54736873658887297</v>
      </c>
      <c r="M3141" s="24">
        <v>0.20205980875244101</v>
      </c>
      <c r="N3141" s="27">
        <v>0.13223100956769401</v>
      </c>
    </row>
    <row r="3142" spans="1:14" x14ac:dyDescent="0.2">
      <c r="A3142" s="1" t="s">
        <v>9421</v>
      </c>
      <c r="B3142" s="2" t="s">
        <v>9422</v>
      </c>
      <c r="C3142" s="1" t="s">
        <v>9423</v>
      </c>
      <c r="D3142" s="1" t="s">
        <v>789</v>
      </c>
      <c r="E3142" s="23">
        <v>-0.34030217179655498</v>
      </c>
      <c r="F3142" s="24">
        <v>-6.0717328092765498E-2</v>
      </c>
      <c r="G3142" s="24">
        <v>-0.101587918070748</v>
      </c>
      <c r="H3142" s="24">
        <v>0.79644044494334998</v>
      </c>
      <c r="I3142" s="27">
        <v>0.120350526771977</v>
      </c>
      <c r="J3142" s="23">
        <v>0.104988742350502</v>
      </c>
      <c r="K3142" s="24">
        <v>-0.32756735537915799</v>
      </c>
      <c r="L3142" s="24">
        <v>-0.26457593016505998</v>
      </c>
      <c r="M3142" s="24">
        <v>0.59985659589699702</v>
      </c>
      <c r="N3142" s="27">
        <v>0.315017820502415</v>
      </c>
    </row>
    <row r="3143" spans="1:14" x14ac:dyDescent="0.2">
      <c r="A3143" s="1" t="s">
        <v>9424</v>
      </c>
      <c r="B3143" s="2" t="s">
        <v>9425</v>
      </c>
      <c r="C3143" s="1" t="s">
        <v>9426</v>
      </c>
      <c r="D3143" s="1" t="s">
        <v>23</v>
      </c>
      <c r="E3143" s="23">
        <v>-0.72107035811065601</v>
      </c>
      <c r="F3143" s="24">
        <v>-0.105770676344609</v>
      </c>
      <c r="G3143" s="24">
        <v>-0.489907413891289</v>
      </c>
      <c r="H3143" s="24">
        <v>1.05590386604945</v>
      </c>
      <c r="I3143" s="27">
        <v>0.120350526771977</v>
      </c>
      <c r="J3143" s="23">
        <v>0.25237518160241401</v>
      </c>
      <c r="K3143" s="24">
        <v>-0.35082740540406998</v>
      </c>
      <c r="L3143" s="24">
        <v>-0.47929366837286103</v>
      </c>
      <c r="M3143" s="24">
        <v>0.65954919203395201</v>
      </c>
      <c r="N3143" s="27">
        <v>0.51428378288377596</v>
      </c>
    </row>
    <row r="3144" spans="1:14" x14ac:dyDescent="0.2">
      <c r="A3144" s="1" t="s">
        <v>9427</v>
      </c>
      <c r="B3144" s="2" t="s">
        <v>9428</v>
      </c>
      <c r="C3144" s="1" t="s">
        <v>9429</v>
      </c>
      <c r="D3144" s="1" t="s">
        <v>30</v>
      </c>
      <c r="E3144" s="23">
        <v>0.23604498437802199</v>
      </c>
      <c r="F3144" s="24">
        <v>0.31374744722681802</v>
      </c>
      <c r="G3144" s="24">
        <v>0.59110408391826896</v>
      </c>
      <c r="H3144" s="24">
        <v>-0.322747635058941</v>
      </c>
      <c r="I3144" s="27">
        <v>0.120350526771977</v>
      </c>
      <c r="J3144" s="23">
        <v>0.15223840924347401</v>
      </c>
      <c r="K3144" s="24">
        <v>0.26965454495914098</v>
      </c>
      <c r="L3144" s="24">
        <v>0.34819339405523198</v>
      </c>
      <c r="M3144" s="24">
        <v>0.215326180633161</v>
      </c>
      <c r="N3144" s="27">
        <v>0.51941528105823198</v>
      </c>
    </row>
    <row r="3145" spans="1:14" x14ac:dyDescent="0.2">
      <c r="A3145" s="1" t="s">
        <v>9430</v>
      </c>
      <c r="B3145" s="2" t="s">
        <v>9431</v>
      </c>
      <c r="C3145" s="1" t="s">
        <v>9432</v>
      </c>
      <c r="D3145" s="1" t="s">
        <v>23</v>
      </c>
      <c r="E3145" s="23">
        <v>-0.44244889328315201</v>
      </c>
      <c r="F3145" s="24">
        <v>-0.170332085119693</v>
      </c>
      <c r="G3145" s="24">
        <v>-0.42401372784945701</v>
      </c>
      <c r="H3145" s="24">
        <v>1.10886516776541</v>
      </c>
      <c r="I3145" s="27">
        <v>0.120350526771977</v>
      </c>
      <c r="J3145" s="23">
        <v>-0.103022373517045</v>
      </c>
      <c r="K3145" s="24">
        <v>-5.0408713420491198E-2</v>
      </c>
      <c r="L3145" s="24">
        <v>-0.15798647855442499</v>
      </c>
      <c r="M3145" s="24">
        <v>0.64490482801936799</v>
      </c>
      <c r="N3145" s="27">
        <v>0.68146464574933296</v>
      </c>
    </row>
    <row r="3146" spans="1:14" x14ac:dyDescent="0.2">
      <c r="A3146" s="1" t="s">
        <v>9433</v>
      </c>
      <c r="B3146" s="2" t="s">
        <v>9434</v>
      </c>
      <c r="C3146" s="1" t="s">
        <v>9435</v>
      </c>
      <c r="D3146" s="1" t="s">
        <v>30</v>
      </c>
      <c r="E3146" s="23">
        <v>-0.15503156672476801</v>
      </c>
      <c r="F3146" s="24">
        <v>-1.0284608279890499</v>
      </c>
      <c r="G3146" s="24">
        <v>0.202258011213996</v>
      </c>
      <c r="H3146" s="24">
        <v>-1.0119515700908099</v>
      </c>
      <c r="I3146" s="27">
        <v>0.120350526771977</v>
      </c>
      <c r="J3146" s="23">
        <v>0.30292190546319903</v>
      </c>
      <c r="K3146" s="24">
        <v>9.4711792071482906E-2</v>
      </c>
      <c r="L3146" s="24">
        <v>-0.144124774383285</v>
      </c>
      <c r="M3146" s="24">
        <v>-0.45573646247361299</v>
      </c>
      <c r="N3146" s="27">
        <v>0.86939781244928305</v>
      </c>
    </row>
    <row r="3147" spans="1:14" x14ac:dyDescent="0.2">
      <c r="A3147" s="1" t="s">
        <v>9436</v>
      </c>
      <c r="B3147" s="2" t="s">
        <v>9437</v>
      </c>
      <c r="C3147" s="1" t="s">
        <v>9438</v>
      </c>
      <c r="D3147" s="1" t="s">
        <v>30</v>
      </c>
      <c r="E3147" s="23">
        <v>0.382701463882821</v>
      </c>
      <c r="F3147" s="24">
        <v>0.34287326600475998</v>
      </c>
      <c r="G3147" s="24">
        <v>0.640424712851832</v>
      </c>
      <c r="H3147" s="24">
        <v>-0.233810991948598</v>
      </c>
      <c r="I3147" s="27">
        <v>0.12037771873790699</v>
      </c>
      <c r="J3147" s="23">
        <v>-0.87491749677789199</v>
      </c>
      <c r="K3147" s="24">
        <v>0.59243837174839098</v>
      </c>
      <c r="L3147" s="24">
        <v>0.27753235613412403</v>
      </c>
      <c r="M3147" s="24">
        <v>0.25911714902141503</v>
      </c>
      <c r="N3147" s="27">
        <v>0.102828608139322</v>
      </c>
    </row>
    <row r="3148" spans="1:14" x14ac:dyDescent="0.2">
      <c r="A3148" s="1" t="s">
        <v>9439</v>
      </c>
      <c r="B3148" s="2" t="s">
        <v>9440</v>
      </c>
      <c r="C3148" s="1" t="s">
        <v>9441</v>
      </c>
      <c r="D3148" s="1" t="s">
        <v>30</v>
      </c>
      <c r="E3148" s="23">
        <v>-0.163409572836613</v>
      </c>
      <c r="F3148" s="24">
        <v>-1.1800209018024099</v>
      </c>
      <c r="G3148" s="24">
        <v>0.60833402758030997</v>
      </c>
      <c r="H3148" s="24">
        <v>-9.6646422735299595E-2</v>
      </c>
      <c r="I3148" s="27">
        <v>0.12037923272541499</v>
      </c>
      <c r="J3148" s="23">
        <v>-0.49110518780074403</v>
      </c>
      <c r="K3148" s="24">
        <v>-0.58238282746904801</v>
      </c>
      <c r="L3148" s="24">
        <v>-0.255673265252222</v>
      </c>
      <c r="M3148" s="24">
        <v>0.68696621403605296</v>
      </c>
      <c r="N3148" s="27">
        <v>0.41370392947118301</v>
      </c>
    </row>
    <row r="3149" spans="1:14" x14ac:dyDescent="0.2">
      <c r="A3149" s="1" t="s">
        <v>9442</v>
      </c>
      <c r="B3149" s="2" t="s">
        <v>9443</v>
      </c>
      <c r="C3149" s="1" t="s">
        <v>9444</v>
      </c>
      <c r="D3149" s="1" t="s">
        <v>30</v>
      </c>
      <c r="E3149" s="23">
        <v>0.48450572606147502</v>
      </c>
      <c r="F3149" s="24">
        <v>-9.5896496271128007E-2</v>
      </c>
      <c r="G3149" s="24">
        <v>0.78786490212038296</v>
      </c>
      <c r="H3149" s="24">
        <v>0.12531913815474299</v>
      </c>
      <c r="I3149" s="27">
        <v>0.120432972410267</v>
      </c>
      <c r="J3149" s="23">
        <v>0.27843044766207697</v>
      </c>
      <c r="K3149" s="24">
        <v>9.2965188008604899E-2</v>
      </c>
      <c r="L3149" s="24">
        <v>0.232564671925545</v>
      </c>
      <c r="M3149" s="24">
        <v>0.26140025178127702</v>
      </c>
      <c r="N3149" s="27">
        <v>0.77817239560953699</v>
      </c>
    </row>
    <row r="3150" spans="1:14" x14ac:dyDescent="0.2">
      <c r="A3150" s="1" t="s">
        <v>9445</v>
      </c>
      <c r="B3150" s="2" t="s">
        <v>9446</v>
      </c>
      <c r="C3150" s="1" t="s">
        <v>9447</v>
      </c>
      <c r="D3150" s="1" t="s">
        <v>30</v>
      </c>
      <c r="E3150" s="23">
        <v>0.40961358490073602</v>
      </c>
      <c r="F3150" s="24">
        <v>0.13644475153041799</v>
      </c>
      <c r="G3150" s="24">
        <v>0.56380824222575199</v>
      </c>
      <c r="H3150" s="24">
        <v>-0.37348145717895098</v>
      </c>
      <c r="I3150" s="27">
        <v>0.12051530889428599</v>
      </c>
      <c r="J3150" s="23">
        <v>-0.19099829925198</v>
      </c>
      <c r="K3150" s="24">
        <v>0.26251342072063799</v>
      </c>
      <c r="L3150" s="24">
        <v>0.29918946568169003</v>
      </c>
      <c r="M3150" s="24">
        <v>9.09655037861231E-2</v>
      </c>
      <c r="N3150" s="27">
        <v>0.66536860844563905</v>
      </c>
    </row>
    <row r="3151" spans="1:14" x14ac:dyDescent="0.2">
      <c r="A3151" s="1" t="s">
        <v>9448</v>
      </c>
      <c r="B3151" s="2" t="s">
        <v>9449</v>
      </c>
      <c r="C3151" s="1" t="s">
        <v>9450</v>
      </c>
      <c r="D3151" s="1" t="s">
        <v>30</v>
      </c>
      <c r="E3151" s="23">
        <v>0.49603884942305598</v>
      </c>
      <c r="F3151" s="24">
        <v>-1.5057516531306201</v>
      </c>
      <c r="G3151" s="24">
        <v>0.143270820186089</v>
      </c>
      <c r="H3151" s="24">
        <v>-0.24330903532928799</v>
      </c>
      <c r="I3151" s="27">
        <v>0.12051530889428599</v>
      </c>
      <c r="J3151" s="23">
        <v>-1.4115480279655199</v>
      </c>
      <c r="K3151" s="24">
        <v>-0.24425517707869701</v>
      </c>
      <c r="L3151" s="24">
        <v>4.0979309586985702E-2</v>
      </c>
      <c r="M3151" s="24">
        <v>-0.104465505214427</v>
      </c>
      <c r="N3151" s="27">
        <v>0.42554988184216502</v>
      </c>
    </row>
    <row r="3152" spans="1:14" x14ac:dyDescent="0.2">
      <c r="A3152" s="1" t="s">
        <v>9451</v>
      </c>
      <c r="B3152" s="2" t="s">
        <v>9452</v>
      </c>
      <c r="C3152" s="1" t="s">
        <v>9453</v>
      </c>
      <c r="D3152" s="1" t="s">
        <v>40</v>
      </c>
      <c r="E3152" s="23">
        <v>-0.26741886775672202</v>
      </c>
      <c r="F3152" s="24">
        <v>-1.01872548782846</v>
      </c>
      <c r="G3152" s="24">
        <v>-0.35783575609988799</v>
      </c>
      <c r="H3152" s="24">
        <v>0.65094676766929505</v>
      </c>
      <c r="I3152" s="27">
        <v>0.12051530889428599</v>
      </c>
      <c r="J3152" s="23">
        <v>-0.25114516569629403</v>
      </c>
      <c r="K3152" s="24">
        <v>-0.10716137257076901</v>
      </c>
      <c r="L3152" s="24">
        <v>-0.87117957562371195</v>
      </c>
      <c r="M3152" s="24">
        <v>-0.159373867431919</v>
      </c>
      <c r="N3152" s="27">
        <v>0.46735343076910901</v>
      </c>
    </row>
    <row r="3153" spans="1:14" x14ac:dyDescent="0.2">
      <c r="A3153" s="1" t="s">
        <v>9454</v>
      </c>
      <c r="B3153" s="2" t="s">
        <v>9455</v>
      </c>
      <c r="C3153" s="1" t="s">
        <v>9456</v>
      </c>
      <c r="D3153" s="1" t="s">
        <v>30</v>
      </c>
      <c r="E3153" s="23">
        <v>-0.42071356284737199</v>
      </c>
      <c r="F3153" s="24">
        <v>-0.33373310436247899</v>
      </c>
      <c r="G3153" s="24">
        <v>-0.73921387621770396</v>
      </c>
      <c r="H3153" s="24">
        <v>0.370812766476734</v>
      </c>
      <c r="I3153" s="27">
        <v>0.12065859632388801</v>
      </c>
      <c r="J3153" s="23">
        <v>0.48690787976621802</v>
      </c>
      <c r="K3153" s="24">
        <v>-0.36012727423792701</v>
      </c>
      <c r="L3153" s="24">
        <v>-0.77285674264348903</v>
      </c>
      <c r="M3153" s="24">
        <v>-3.1013430482213299E-2</v>
      </c>
      <c r="N3153" s="27">
        <v>0.227023029091525</v>
      </c>
    </row>
    <row r="3154" spans="1:14" x14ac:dyDescent="0.2">
      <c r="A3154" s="1" t="s">
        <v>9457</v>
      </c>
      <c r="B3154" s="2" t="s">
        <v>9458</v>
      </c>
      <c r="C3154" s="1" t="s">
        <v>9459</v>
      </c>
      <c r="D3154" s="1" t="s">
        <v>40</v>
      </c>
      <c r="E3154" s="23">
        <v>-0.570810690781965</v>
      </c>
      <c r="F3154" s="24">
        <v>-0.86111983869504705</v>
      </c>
      <c r="G3154" s="24">
        <v>-0.81500047147284205</v>
      </c>
      <c r="H3154" s="24">
        <v>0.12763229267683901</v>
      </c>
      <c r="I3154" s="27">
        <v>0.12065859632388801</v>
      </c>
      <c r="J3154" s="23">
        <v>9.1591795912148499E-2</v>
      </c>
      <c r="K3154" s="24">
        <v>-0.58987487525332805</v>
      </c>
      <c r="L3154" s="24">
        <v>-1.09108202157458</v>
      </c>
      <c r="M3154" s="24">
        <v>-0.23777761098025599</v>
      </c>
      <c r="N3154" s="27">
        <v>0.244439683117845</v>
      </c>
    </row>
    <row r="3155" spans="1:14" x14ac:dyDescent="0.2">
      <c r="A3155" s="1" t="s">
        <v>9460</v>
      </c>
      <c r="B3155" s="2" t="s">
        <v>9461</v>
      </c>
      <c r="C3155" s="1" t="s">
        <v>9462</v>
      </c>
      <c r="D3155" s="1" t="s">
        <v>30</v>
      </c>
      <c r="E3155" s="23">
        <v>-6.6361881479667595E-2</v>
      </c>
      <c r="F3155" s="24">
        <v>-0.104221337675671</v>
      </c>
      <c r="G3155" s="24">
        <v>-0.48275076579517101</v>
      </c>
      <c r="H3155" s="24">
        <v>0.55338923072439195</v>
      </c>
      <c r="I3155" s="27">
        <v>0.12065859632388801</v>
      </c>
      <c r="J3155" s="23">
        <v>0.110990073274496</v>
      </c>
      <c r="K3155" s="24">
        <v>-0.37886640986604903</v>
      </c>
      <c r="L3155" s="24">
        <v>-0.32780319774221101</v>
      </c>
      <c r="M3155" s="24">
        <v>0.38184220094263999</v>
      </c>
      <c r="N3155" s="27">
        <v>0.29043613866622803</v>
      </c>
    </row>
    <row r="3156" spans="1:14" x14ac:dyDescent="0.2">
      <c r="A3156" s="1" t="s">
        <v>9463</v>
      </c>
      <c r="B3156" s="2" t="s">
        <v>9464</v>
      </c>
      <c r="C3156" s="1" t="s">
        <v>9465</v>
      </c>
      <c r="D3156" s="1" t="s">
        <v>30</v>
      </c>
      <c r="E3156" s="23">
        <v>0.318693440803266</v>
      </c>
      <c r="F3156" s="24">
        <v>0.35402135818911101</v>
      </c>
      <c r="G3156" s="24">
        <v>0.50240460724256797</v>
      </c>
      <c r="H3156" s="24">
        <v>0.13504974923389801</v>
      </c>
      <c r="I3156" s="27">
        <v>0.12065859632388801</v>
      </c>
      <c r="J3156" s="23">
        <v>-0.20585709683936701</v>
      </c>
      <c r="K3156" s="24">
        <v>0.41816890224797099</v>
      </c>
      <c r="L3156" s="24">
        <v>0.32220061335432498</v>
      </c>
      <c r="M3156" s="24">
        <v>0.209232173634467</v>
      </c>
      <c r="N3156" s="27">
        <v>0.33284731895788899</v>
      </c>
    </row>
    <row r="3157" spans="1:14" x14ac:dyDescent="0.2">
      <c r="A3157" s="1" t="s">
        <v>9466</v>
      </c>
      <c r="B3157" s="2" t="s">
        <v>9467</v>
      </c>
      <c r="C3157" s="1" t="s">
        <v>9468</v>
      </c>
      <c r="D3157" s="1" t="s">
        <v>30</v>
      </c>
      <c r="E3157" s="23">
        <v>-0.46224931369254602</v>
      </c>
      <c r="F3157" s="24">
        <v>-1.27897657076714E-2</v>
      </c>
      <c r="G3157" s="24">
        <v>-0.59827430351630895</v>
      </c>
      <c r="H3157" s="24">
        <v>-3.23983299379152E-2</v>
      </c>
      <c r="I3157" s="27">
        <v>0.12065859632388801</v>
      </c>
      <c r="J3157" s="23">
        <v>-1.41864546334093E-2</v>
      </c>
      <c r="K3157" s="24">
        <v>-0.50621489071120496</v>
      </c>
      <c r="L3157" s="24">
        <v>-0.35518662008255297</v>
      </c>
      <c r="M3157" s="24">
        <v>-7.6927234055292398E-3</v>
      </c>
      <c r="N3157" s="27">
        <v>0.36682192400597402</v>
      </c>
    </row>
    <row r="3158" spans="1:14" x14ac:dyDescent="0.2">
      <c r="A3158" s="1" t="s">
        <v>9469</v>
      </c>
      <c r="B3158" s="2" t="s">
        <v>9470</v>
      </c>
      <c r="C3158" s="1" t="s">
        <v>9471</v>
      </c>
      <c r="D3158" s="1" t="s">
        <v>30</v>
      </c>
      <c r="E3158" s="23">
        <v>0.450856302569829</v>
      </c>
      <c r="F3158" s="24">
        <v>0.40484854102939799</v>
      </c>
      <c r="G3158" s="24">
        <v>0.45393555165865102</v>
      </c>
      <c r="H3158" s="24">
        <v>3.5996115722442101E-2</v>
      </c>
      <c r="I3158" s="27">
        <v>0.12065859632388801</v>
      </c>
      <c r="J3158" s="23">
        <v>0.27376318931418903</v>
      </c>
      <c r="K3158" s="24">
        <v>0.11806210241979299</v>
      </c>
      <c r="L3158" s="24">
        <v>0.39208529033405198</v>
      </c>
      <c r="M3158" s="24">
        <v>0.401694991959334</v>
      </c>
      <c r="N3158" s="27">
        <v>0.38249795498285499</v>
      </c>
    </row>
    <row r="3159" spans="1:14" x14ac:dyDescent="0.2">
      <c r="A3159" s="1" t="s">
        <v>9472</v>
      </c>
      <c r="B3159" s="2" t="s">
        <v>9473</v>
      </c>
      <c r="C3159" s="1" t="s">
        <v>9474</v>
      </c>
      <c r="D3159" s="1" t="s">
        <v>23</v>
      </c>
      <c r="E3159" s="23">
        <v>-0.41224527110037101</v>
      </c>
      <c r="F3159" s="24">
        <v>-0.16938492160233701</v>
      </c>
      <c r="G3159" s="24">
        <v>-0.76842301630115195</v>
      </c>
      <c r="H3159" s="24">
        <v>0.24926618517771501</v>
      </c>
      <c r="I3159" s="27">
        <v>0.12065859632388801</v>
      </c>
      <c r="J3159" s="23">
        <v>-0.112112194978031</v>
      </c>
      <c r="K3159" s="24">
        <v>-0.51246306038575495</v>
      </c>
      <c r="L3159" s="24">
        <v>-0.48080841550277398</v>
      </c>
      <c r="M3159" s="24">
        <v>-5.3577058275177503E-2</v>
      </c>
      <c r="N3159" s="27">
        <v>0.38871970843249698</v>
      </c>
    </row>
    <row r="3160" spans="1:14" x14ac:dyDescent="0.2">
      <c r="A3160" s="1" t="s">
        <v>9475</v>
      </c>
      <c r="B3160" s="2" t="s">
        <v>9476</v>
      </c>
      <c r="C3160" s="1" t="s">
        <v>9477</v>
      </c>
      <c r="D3160" s="1" t="s">
        <v>30</v>
      </c>
      <c r="E3160" s="23">
        <v>0.64742083108930704</v>
      </c>
      <c r="F3160" s="24">
        <v>0.76506043460864603</v>
      </c>
      <c r="G3160" s="24">
        <v>0.76047270735274697</v>
      </c>
      <c r="H3160" s="24">
        <v>-8.4981368553767506E-2</v>
      </c>
      <c r="I3160" s="27">
        <v>0.12065859632388801</v>
      </c>
      <c r="J3160" s="23">
        <v>-0.499519611726157</v>
      </c>
      <c r="K3160" s="24">
        <v>0.71799799435459999</v>
      </c>
      <c r="L3160" s="24">
        <v>-0.26312702385134901</v>
      </c>
      <c r="M3160" s="24">
        <v>0.146175562379291</v>
      </c>
      <c r="N3160" s="27">
        <v>0.47402278861109698</v>
      </c>
    </row>
    <row r="3161" spans="1:14" x14ac:dyDescent="0.2">
      <c r="A3161" s="1" t="s">
        <v>9478</v>
      </c>
      <c r="B3161" s="2" t="s">
        <v>9479</v>
      </c>
      <c r="C3161" s="1" t="s">
        <v>9480</v>
      </c>
      <c r="D3161" s="1" t="s">
        <v>30</v>
      </c>
      <c r="E3161" s="23">
        <v>-0.23981548471320299</v>
      </c>
      <c r="F3161" s="24">
        <v>-0.23506526494652799</v>
      </c>
      <c r="G3161" s="24">
        <v>-1.2411114070845399</v>
      </c>
      <c r="H3161" s="24">
        <v>-0.17014501238836199</v>
      </c>
      <c r="I3161" s="27">
        <v>0.12065859632388801</v>
      </c>
      <c r="J3161" s="23">
        <v>0.151516925752577</v>
      </c>
      <c r="K3161" s="24">
        <v>-0.59141882309660099</v>
      </c>
      <c r="L3161" s="24">
        <v>-7.0195083307757505E-2</v>
      </c>
      <c r="M3161" s="24">
        <v>0.22750807610752599</v>
      </c>
      <c r="N3161" s="27">
        <v>0.69746199883958704</v>
      </c>
    </row>
    <row r="3162" spans="1:14" x14ac:dyDescent="0.2">
      <c r="A3162" s="1" t="s">
        <v>9481</v>
      </c>
      <c r="B3162" s="2" t="s">
        <v>9482</v>
      </c>
      <c r="C3162" s="1" t="s">
        <v>9483</v>
      </c>
      <c r="D3162" s="1" t="s">
        <v>30</v>
      </c>
      <c r="E3162" s="23">
        <v>-0.52322462713021001</v>
      </c>
      <c r="F3162" s="24">
        <v>-0.243978242576006</v>
      </c>
      <c r="G3162" s="24">
        <v>-1.4095819462291601</v>
      </c>
      <c r="H3162" s="24">
        <v>0.69776660514756805</v>
      </c>
      <c r="I3162" s="27">
        <v>0.12065859632388801</v>
      </c>
      <c r="J3162" s="23">
        <v>0.57037542493214</v>
      </c>
      <c r="K3162" s="24">
        <v>2.29944374343071E-2</v>
      </c>
      <c r="L3162" s="24">
        <v>-0.55991613562515796</v>
      </c>
      <c r="M3162" s="24">
        <v>3.13392226576166E-2</v>
      </c>
      <c r="N3162" s="27">
        <v>0.78503834950930496</v>
      </c>
    </row>
    <row r="3163" spans="1:14" x14ac:dyDescent="0.2">
      <c r="A3163" s="1" t="s">
        <v>9484</v>
      </c>
      <c r="B3163" s="2" t="s">
        <v>9485</v>
      </c>
      <c r="C3163" s="1" t="s">
        <v>9486</v>
      </c>
      <c r="D3163" s="1" t="s">
        <v>40</v>
      </c>
      <c r="E3163" s="23">
        <v>-0.2352566633616</v>
      </c>
      <c r="F3163" s="24">
        <v>-0.47949485569515299</v>
      </c>
      <c r="G3163" s="24">
        <v>-0.84802176502610505</v>
      </c>
      <c r="H3163" s="24">
        <v>0.67564050706983103</v>
      </c>
      <c r="I3163" s="27">
        <v>0.12065859632388801</v>
      </c>
      <c r="J3163" s="23">
        <v>-0.13935064913926801</v>
      </c>
      <c r="K3163" s="24">
        <v>-0.108167091371645</v>
      </c>
      <c r="L3163" s="24">
        <v>-1.60337446170839E-2</v>
      </c>
      <c r="M3163" s="24">
        <v>0.291867575026725</v>
      </c>
      <c r="N3163" s="27">
        <v>0.94706939554936098</v>
      </c>
    </row>
    <row r="3164" spans="1:14" x14ac:dyDescent="0.2">
      <c r="A3164" s="1" t="s">
        <v>9487</v>
      </c>
      <c r="B3164" s="2" t="s">
        <v>9488</v>
      </c>
      <c r="C3164" s="1" t="s">
        <v>9489</v>
      </c>
      <c r="D3164" s="1" t="s">
        <v>30</v>
      </c>
      <c r="E3164" s="23">
        <v>-0.92439886558503703</v>
      </c>
      <c r="F3164" s="24">
        <v>-0.91574933069306996</v>
      </c>
      <c r="G3164" s="24">
        <v>-1.22250342152902</v>
      </c>
      <c r="H3164" s="24">
        <v>0.55228504366582798</v>
      </c>
      <c r="I3164" s="27">
        <v>0.12068474450512801</v>
      </c>
      <c r="J3164" s="23">
        <v>0.70781149481480898</v>
      </c>
      <c r="K3164" s="24">
        <v>-0.32780782869474301</v>
      </c>
      <c r="L3164" s="24">
        <v>3.6734010019070999E-2</v>
      </c>
      <c r="M3164" s="24">
        <v>0.13496559751218101</v>
      </c>
      <c r="N3164" s="27">
        <v>0.88742553036494198</v>
      </c>
    </row>
    <row r="3165" spans="1:14" x14ac:dyDescent="0.2">
      <c r="A3165" s="1" t="s">
        <v>9490</v>
      </c>
      <c r="B3165" s="2" t="s">
        <v>9491</v>
      </c>
      <c r="C3165" s="1" t="s">
        <v>9492</v>
      </c>
      <c r="D3165" s="1" t="s">
        <v>30</v>
      </c>
      <c r="E3165" s="23">
        <v>0.430217780955787</v>
      </c>
      <c r="F3165" s="24">
        <v>-0.13861769304161001</v>
      </c>
      <c r="G3165" s="24">
        <v>0.80166806474863195</v>
      </c>
      <c r="H3165" s="24">
        <v>0.11669425265436401</v>
      </c>
      <c r="I3165" s="27">
        <v>0.12068474450512801</v>
      </c>
      <c r="J3165" s="23">
        <v>-0.104880333573607</v>
      </c>
      <c r="K3165" s="24">
        <v>0.47545970935876503</v>
      </c>
      <c r="L3165" s="24">
        <v>0.51504789252669403</v>
      </c>
      <c r="M3165" s="24">
        <v>0.29598495906326899</v>
      </c>
      <c r="N3165" s="27">
        <v>0.34401272144763501</v>
      </c>
    </row>
    <row r="3166" spans="1:14" x14ac:dyDescent="0.2">
      <c r="A3166" s="1" t="s">
        <v>9493</v>
      </c>
      <c r="B3166" s="2" t="s">
        <v>9494</v>
      </c>
      <c r="C3166" s="1" t="s">
        <v>9495</v>
      </c>
      <c r="D3166" s="1" t="s">
        <v>30</v>
      </c>
      <c r="E3166" s="23">
        <v>0.50364070699246699</v>
      </c>
      <c r="F3166" s="24">
        <v>0.399601316612404</v>
      </c>
      <c r="G3166" s="24">
        <v>0.58198500824434196</v>
      </c>
      <c r="H3166" s="24">
        <v>-0.19436954908599599</v>
      </c>
      <c r="I3166" s="27">
        <v>0.12068474450512801</v>
      </c>
      <c r="J3166" s="23">
        <v>0.105831222868249</v>
      </c>
      <c r="K3166" s="24">
        <v>0.48131336236994499</v>
      </c>
      <c r="L3166" s="24">
        <v>0.475609114422129</v>
      </c>
      <c r="M3166" s="24">
        <v>9.6502907663426396E-2</v>
      </c>
      <c r="N3166" s="27">
        <v>0.40661040619759098</v>
      </c>
    </row>
    <row r="3167" spans="1:14" x14ac:dyDescent="0.2">
      <c r="A3167" s="1" t="s">
        <v>9496</v>
      </c>
      <c r="B3167" s="2" t="s">
        <v>9497</v>
      </c>
      <c r="C3167" s="1" t="s">
        <v>9498</v>
      </c>
      <c r="D3167" s="1" t="s">
        <v>30</v>
      </c>
      <c r="E3167" s="23">
        <v>-0.31442978929924598</v>
      </c>
      <c r="F3167" s="24">
        <v>-9.6090269235655307E-2</v>
      </c>
      <c r="G3167" s="24">
        <v>0.39329927752514199</v>
      </c>
      <c r="H3167" s="24">
        <v>-0.87305186218694197</v>
      </c>
      <c r="I3167" s="27">
        <v>0.120739549822879</v>
      </c>
      <c r="J3167" s="23">
        <v>-9.5637740191182E-2</v>
      </c>
      <c r="K3167" s="24">
        <v>-0.557705850345391</v>
      </c>
      <c r="L3167" s="24">
        <v>-0.34613779825205998</v>
      </c>
      <c r="M3167" s="24">
        <v>-0.69276177094803804</v>
      </c>
      <c r="N3167" s="27">
        <v>0.222809646382053</v>
      </c>
    </row>
    <row r="3168" spans="1:14" x14ac:dyDescent="0.2">
      <c r="A3168" s="1" t="s">
        <v>9499</v>
      </c>
      <c r="B3168" s="2" t="s">
        <v>9500</v>
      </c>
      <c r="C3168" s="1" t="s">
        <v>9501</v>
      </c>
      <c r="D3168" s="1" t="s">
        <v>30</v>
      </c>
      <c r="E3168" s="23">
        <v>0.52691294011246304</v>
      </c>
      <c r="F3168" s="24">
        <v>-0.13894529851382301</v>
      </c>
      <c r="G3168" s="24">
        <v>-1.4573733608567701</v>
      </c>
      <c r="H3168" s="24">
        <v>-0.331012257775259</v>
      </c>
      <c r="I3168" s="27">
        <v>0.120741129196564</v>
      </c>
      <c r="J3168" s="23">
        <v>-0.49847730353696101</v>
      </c>
      <c r="K3168" s="24">
        <v>0.22985141023958999</v>
      </c>
      <c r="L3168" s="24">
        <v>5.0321419449793001E-2</v>
      </c>
      <c r="M3168" s="24">
        <v>-4.0463191217570998E-2</v>
      </c>
      <c r="N3168" s="27">
        <v>0.92022501084102903</v>
      </c>
    </row>
    <row r="3169" spans="1:14" x14ac:dyDescent="0.2">
      <c r="A3169" s="1" t="s">
        <v>9502</v>
      </c>
      <c r="B3169" s="2" t="s">
        <v>9503</v>
      </c>
      <c r="C3169" s="1" t="s">
        <v>9504</v>
      </c>
      <c r="D3169" s="1" t="s">
        <v>30</v>
      </c>
      <c r="E3169" s="23">
        <v>0.25003238206200501</v>
      </c>
      <c r="F3169" s="24">
        <v>0.116411925473141</v>
      </c>
      <c r="G3169" s="24">
        <v>0.77268086644352996</v>
      </c>
      <c r="H3169" s="24">
        <v>-0.70031165391039896</v>
      </c>
      <c r="I3169" s="27">
        <v>0.120779748873709</v>
      </c>
      <c r="J3169" s="23">
        <v>-0.23136501018681599</v>
      </c>
      <c r="K3169" s="24">
        <v>0.36551795669839099</v>
      </c>
      <c r="L3169" s="24">
        <v>0.15926333982058599</v>
      </c>
      <c r="M3169" s="24">
        <v>4.73617500401781E-3</v>
      </c>
      <c r="N3169" s="27">
        <v>0.81811196300674105</v>
      </c>
    </row>
    <row r="3170" spans="1:14" x14ac:dyDescent="0.2">
      <c r="A3170" s="1" t="s">
        <v>9505</v>
      </c>
      <c r="B3170" s="2" t="s">
        <v>9506</v>
      </c>
      <c r="C3170" s="1" t="s">
        <v>9507</v>
      </c>
      <c r="D3170" s="1" t="s">
        <v>30</v>
      </c>
      <c r="E3170" s="23">
        <v>-2.6411100120258501E-2</v>
      </c>
      <c r="F3170" s="24">
        <v>-1.47558366959556E-2</v>
      </c>
      <c r="G3170" s="24">
        <v>0.283396530416821</v>
      </c>
      <c r="H3170" s="24">
        <v>-0.99025777831526396</v>
      </c>
      <c r="I3170" s="27">
        <v>0.12079755087661399</v>
      </c>
      <c r="J3170" s="23">
        <v>0.66067367439834801</v>
      </c>
      <c r="K3170" s="24">
        <v>0.28041015890373999</v>
      </c>
      <c r="L3170" s="24">
        <v>0.120310529443157</v>
      </c>
      <c r="M3170" s="24">
        <v>-0.191853246640702</v>
      </c>
      <c r="N3170" s="27">
        <v>0.52120050355320302</v>
      </c>
    </row>
    <row r="3171" spans="1:14" x14ac:dyDescent="0.2">
      <c r="A3171" s="1" t="s">
        <v>9508</v>
      </c>
      <c r="B3171" s="2" t="s">
        <v>9509</v>
      </c>
      <c r="C3171" s="1" t="s">
        <v>9510</v>
      </c>
      <c r="D3171" s="1" t="s">
        <v>30</v>
      </c>
      <c r="E3171" s="23">
        <v>-0.186104612382788</v>
      </c>
      <c r="F3171" s="24">
        <v>-0.45170318408039001</v>
      </c>
      <c r="G3171" s="24">
        <v>0.47772009450165498</v>
      </c>
      <c r="H3171" s="24">
        <v>-0.49235971062192502</v>
      </c>
      <c r="I3171" s="27">
        <v>0.12079755087661399</v>
      </c>
      <c r="J3171" s="23">
        <v>-0.202698833018818</v>
      </c>
      <c r="K3171" s="24">
        <v>9.5262042388601795E-2</v>
      </c>
      <c r="L3171" s="24">
        <v>-8.5649650518123099E-5</v>
      </c>
      <c r="M3171" s="24">
        <v>-0.121019258234149</v>
      </c>
      <c r="N3171" s="27">
        <v>0.95035580272023201</v>
      </c>
    </row>
    <row r="3172" spans="1:14" x14ac:dyDescent="0.2">
      <c r="A3172" s="1" t="s">
        <v>9511</v>
      </c>
      <c r="B3172" s="2" t="s">
        <v>9512</v>
      </c>
      <c r="C3172" s="1" t="s">
        <v>9513</v>
      </c>
      <c r="D3172" s="1" t="s">
        <v>30</v>
      </c>
      <c r="E3172" s="23">
        <v>-0.30165303678604999</v>
      </c>
      <c r="F3172" s="24">
        <v>-0.22866223926781301</v>
      </c>
      <c r="G3172" s="24">
        <v>-0.545384080471226</v>
      </c>
      <c r="H3172" s="24">
        <v>7.8406709955287507E-2</v>
      </c>
      <c r="I3172" s="27">
        <v>0.120849128092446</v>
      </c>
      <c r="J3172" s="23">
        <v>-5.07668427345166E-2</v>
      </c>
      <c r="K3172" s="24">
        <v>-0.38561407242508999</v>
      </c>
      <c r="L3172" s="24">
        <v>-1.37110116618007E-2</v>
      </c>
      <c r="M3172" s="24">
        <v>-0.13149208875712601</v>
      </c>
      <c r="N3172" s="27">
        <v>0.58250763430811303</v>
      </c>
    </row>
    <row r="3173" spans="1:14" x14ac:dyDescent="0.2">
      <c r="A3173" s="1" t="s">
        <v>9514</v>
      </c>
      <c r="B3173" s="2" t="s">
        <v>9515</v>
      </c>
      <c r="C3173" s="1" t="s">
        <v>9516</v>
      </c>
      <c r="D3173" s="1" t="s">
        <v>30</v>
      </c>
      <c r="E3173" s="23">
        <v>0.12561470256573101</v>
      </c>
      <c r="F3173" s="24">
        <v>0.41252913834390098</v>
      </c>
      <c r="G3173" s="24">
        <v>0.54886371201226902</v>
      </c>
      <c r="H3173" s="24">
        <v>-1.55938605403259E-2</v>
      </c>
      <c r="I3173" s="27">
        <v>0.120849128092446</v>
      </c>
      <c r="J3173" s="23">
        <v>0.12136101549883301</v>
      </c>
      <c r="K3173" s="24">
        <v>0.26476611743619499</v>
      </c>
      <c r="L3173" s="24">
        <v>9.6700392672678007E-2</v>
      </c>
      <c r="M3173" s="24">
        <v>0.263933946164781</v>
      </c>
      <c r="N3173" s="27">
        <v>0.62145244648401499</v>
      </c>
    </row>
    <row r="3174" spans="1:14" x14ac:dyDescent="0.2">
      <c r="A3174" s="1" t="s">
        <v>9517</v>
      </c>
      <c r="B3174" s="2" t="s">
        <v>9518</v>
      </c>
      <c r="C3174" s="1" t="s">
        <v>199</v>
      </c>
      <c r="D3174" s="1" t="s">
        <v>23</v>
      </c>
      <c r="E3174" s="23">
        <v>-0.99406886401375105</v>
      </c>
      <c r="F3174" s="24">
        <v>-0.31365245035471301</v>
      </c>
      <c r="G3174" s="24">
        <v>-0.66807592585213305</v>
      </c>
      <c r="H3174" s="24">
        <v>0.145135945877051</v>
      </c>
      <c r="I3174" s="27">
        <v>0.120849128092446</v>
      </c>
      <c r="J3174" s="23">
        <v>-0.202486262878841</v>
      </c>
      <c r="K3174" s="24">
        <v>-0.19429730170238299</v>
      </c>
      <c r="L3174" s="24">
        <v>-0.29961626847378198</v>
      </c>
      <c r="M3174" s="24">
        <v>0.104562641433832</v>
      </c>
      <c r="N3174" s="27">
        <v>0.92312210390425398</v>
      </c>
    </row>
    <row r="3175" spans="1:14" x14ac:dyDescent="0.2">
      <c r="A3175" s="1" t="s">
        <v>9519</v>
      </c>
      <c r="B3175" s="2" t="s">
        <v>9520</v>
      </c>
      <c r="C3175" s="1" t="s">
        <v>9521</v>
      </c>
      <c r="D3175" s="1" t="s">
        <v>30</v>
      </c>
      <c r="E3175" s="23">
        <v>0.27939242942411902</v>
      </c>
      <c r="F3175" s="24">
        <v>0.202908651646345</v>
      </c>
      <c r="G3175" s="24">
        <v>0.76847401061429699</v>
      </c>
      <c r="H3175" s="24">
        <v>-0.326578412670117</v>
      </c>
      <c r="I3175" s="27">
        <v>0.1208848027303</v>
      </c>
      <c r="J3175" s="23">
        <v>-0.144287297135239</v>
      </c>
      <c r="K3175" s="24">
        <v>0.227782496897218</v>
      </c>
      <c r="L3175" s="24">
        <v>0.69570924244530497</v>
      </c>
      <c r="M3175" s="24">
        <v>0.130616920580994</v>
      </c>
      <c r="N3175" s="27">
        <v>0.32580535560988499</v>
      </c>
    </row>
    <row r="3176" spans="1:14" x14ac:dyDescent="0.2">
      <c r="A3176" s="1" t="s">
        <v>9522</v>
      </c>
      <c r="B3176" s="2" t="s">
        <v>9523</v>
      </c>
      <c r="C3176" s="1" t="s">
        <v>9524</v>
      </c>
      <c r="D3176" s="1" t="s">
        <v>23</v>
      </c>
      <c r="E3176" s="23">
        <v>-0.58219489652748402</v>
      </c>
      <c r="F3176" s="24">
        <v>-0.27856761627518301</v>
      </c>
      <c r="G3176" s="24">
        <v>-0.73959740542864005</v>
      </c>
      <c r="H3176" s="24">
        <v>0.33509718432090402</v>
      </c>
      <c r="I3176" s="27">
        <v>0.1208848027303</v>
      </c>
      <c r="J3176" s="23">
        <v>0.200012700918237</v>
      </c>
      <c r="K3176" s="24">
        <v>-0.527197962421043</v>
      </c>
      <c r="L3176" s="24">
        <v>-0.64406996901656</v>
      </c>
      <c r="M3176" s="24">
        <v>-8.0161153426840104E-2</v>
      </c>
      <c r="N3176" s="27">
        <v>0.35607104313272497</v>
      </c>
    </row>
    <row r="3177" spans="1:14" x14ac:dyDescent="0.2">
      <c r="A3177" s="1" t="s">
        <v>9525</v>
      </c>
      <c r="B3177" s="2" t="s">
        <v>9526</v>
      </c>
      <c r="C3177" s="1" t="s">
        <v>9527</v>
      </c>
      <c r="D3177" s="1" t="s">
        <v>23</v>
      </c>
      <c r="E3177" s="23">
        <v>-0.33413853931832399</v>
      </c>
      <c r="F3177" s="24">
        <v>-0.30576665020560201</v>
      </c>
      <c r="G3177" s="24">
        <v>-1.5069552341554899</v>
      </c>
      <c r="H3177" s="24">
        <v>1.4697580188658701</v>
      </c>
      <c r="I3177" s="27">
        <v>0.1208848027303</v>
      </c>
      <c r="J3177" s="23">
        <v>0.534586134747285</v>
      </c>
      <c r="K3177" s="24">
        <v>0.44642157138793598</v>
      </c>
      <c r="L3177" s="24">
        <v>-0.87001152045368102</v>
      </c>
      <c r="M3177" s="24">
        <v>1.04964527686218</v>
      </c>
      <c r="N3177" s="27">
        <v>0.44053537432261602</v>
      </c>
    </row>
    <row r="3178" spans="1:14" x14ac:dyDescent="0.2">
      <c r="A3178" s="1" t="s">
        <v>9528</v>
      </c>
      <c r="B3178" s="2" t="s">
        <v>9529</v>
      </c>
      <c r="C3178" s="1" t="s">
        <v>9530</v>
      </c>
      <c r="D3178" s="1" t="s">
        <v>30</v>
      </c>
      <c r="E3178" s="23">
        <v>-8.8788802367970196E-2</v>
      </c>
      <c r="F3178" s="24">
        <v>0.14273998097638699</v>
      </c>
      <c r="G3178" s="24">
        <v>0.32807381422029702</v>
      </c>
      <c r="H3178" s="24">
        <v>-0.94054865967969703</v>
      </c>
      <c r="I3178" s="27">
        <v>0.12091957599479899</v>
      </c>
      <c r="J3178" s="23">
        <v>-0.13942317941521801</v>
      </c>
      <c r="K3178" s="24">
        <v>0.390916861316288</v>
      </c>
      <c r="L3178" s="24">
        <v>0.17809640906691501</v>
      </c>
      <c r="M3178" s="24">
        <v>-0.475638476955418</v>
      </c>
      <c r="N3178" s="27">
        <v>0.50147186174437997</v>
      </c>
    </row>
    <row r="3179" spans="1:14" x14ac:dyDescent="0.2">
      <c r="A3179" s="1" t="s">
        <v>9531</v>
      </c>
      <c r="B3179" s="2" t="s">
        <v>9532</v>
      </c>
      <c r="C3179" s="1" t="s">
        <v>9533</v>
      </c>
      <c r="D3179" s="1" t="s">
        <v>30</v>
      </c>
      <c r="E3179" s="23">
        <v>-0.85310433415479303</v>
      </c>
      <c r="F3179" s="24">
        <v>-1.0041756129035799</v>
      </c>
      <c r="G3179" s="24">
        <v>-0.22443763991288901</v>
      </c>
      <c r="H3179" s="24">
        <v>-0.602969305063629</v>
      </c>
      <c r="I3179" s="27">
        <v>0.120924298887648</v>
      </c>
      <c r="J3179" s="23">
        <v>-0.13565173218013399</v>
      </c>
      <c r="K3179" s="24">
        <v>-1.1374084246245699</v>
      </c>
      <c r="L3179" s="24">
        <v>-1.32445769171719</v>
      </c>
      <c r="M3179" s="24">
        <v>-0.723021534070584</v>
      </c>
      <c r="N3179" s="27">
        <v>8.7638625606122303E-2</v>
      </c>
    </row>
    <row r="3180" spans="1:14" x14ac:dyDescent="0.2">
      <c r="A3180" s="1" t="s">
        <v>9534</v>
      </c>
      <c r="B3180" s="2" t="s">
        <v>9535</v>
      </c>
      <c r="C3180" s="1" t="s">
        <v>9536</v>
      </c>
      <c r="D3180" s="1" t="s">
        <v>23</v>
      </c>
      <c r="E3180" s="23">
        <v>-0.235048733701235</v>
      </c>
      <c r="F3180" s="24">
        <v>-0.26803469184721002</v>
      </c>
      <c r="G3180" s="24">
        <v>-1.12203292787451</v>
      </c>
      <c r="H3180" s="24">
        <v>0.2156371517109</v>
      </c>
      <c r="I3180" s="27">
        <v>0.12094405916392401</v>
      </c>
      <c r="J3180" s="23">
        <v>-0.33989152423659902</v>
      </c>
      <c r="K3180" s="24">
        <v>-0.74025435675116202</v>
      </c>
      <c r="L3180" s="24">
        <v>-0.38840609681222599</v>
      </c>
      <c r="M3180" s="24">
        <v>-3.21126294588698E-2</v>
      </c>
      <c r="N3180" s="27">
        <v>0.40250120849004301</v>
      </c>
    </row>
    <row r="3181" spans="1:14" x14ac:dyDescent="0.2">
      <c r="A3181" s="1" t="s">
        <v>9537</v>
      </c>
      <c r="B3181" s="2" t="s">
        <v>9538</v>
      </c>
      <c r="C3181" s="1" t="s">
        <v>9539</v>
      </c>
      <c r="D3181" s="1" t="s">
        <v>30</v>
      </c>
      <c r="E3181" s="23">
        <v>0.42071396177046699</v>
      </c>
      <c r="F3181" s="24">
        <v>5.5421528264249099E-2</v>
      </c>
      <c r="G3181" s="24">
        <v>0.66266737336310899</v>
      </c>
      <c r="H3181" s="24">
        <v>-0.39843532561773798</v>
      </c>
      <c r="I3181" s="27">
        <v>0.121028941006125</v>
      </c>
      <c r="J3181" s="23">
        <v>-6.0026481411151897E-2</v>
      </c>
      <c r="K3181" s="24">
        <v>0.21196219503097799</v>
      </c>
      <c r="L3181" s="24">
        <v>0.37005772582914398</v>
      </c>
      <c r="M3181" s="24">
        <v>-0.13862194569401001</v>
      </c>
      <c r="N3181" s="27">
        <v>0.71188162418354095</v>
      </c>
    </row>
    <row r="3182" spans="1:14" x14ac:dyDescent="0.2">
      <c r="A3182" s="1" t="s">
        <v>9540</v>
      </c>
      <c r="B3182" s="2" t="s">
        <v>9541</v>
      </c>
      <c r="C3182" s="1" t="s">
        <v>9542</v>
      </c>
      <c r="D3182" s="1" t="s">
        <v>30</v>
      </c>
      <c r="E3182" s="23">
        <v>0.433287899674899</v>
      </c>
      <c r="F3182" s="24">
        <v>0.183445999905368</v>
      </c>
      <c r="G3182" s="24">
        <v>0.258456499283574</v>
      </c>
      <c r="H3182" s="24">
        <v>-0.28377101540614003</v>
      </c>
      <c r="I3182" s="27">
        <v>0.121175681138075</v>
      </c>
      <c r="J3182" s="23">
        <v>0.17005341138557101</v>
      </c>
      <c r="K3182" s="24">
        <v>0.37004647962187198</v>
      </c>
      <c r="L3182" s="24">
        <v>0.341194573735636</v>
      </c>
      <c r="M3182" s="24">
        <v>-0.19243008952474899</v>
      </c>
      <c r="N3182" s="27">
        <v>0.29647599182178502</v>
      </c>
    </row>
    <row r="3183" spans="1:14" x14ac:dyDescent="0.2">
      <c r="A3183" s="1" t="s">
        <v>9543</v>
      </c>
      <c r="B3183" s="2" t="s">
        <v>9544</v>
      </c>
      <c r="C3183" s="1" t="s">
        <v>9545</v>
      </c>
      <c r="D3183" s="1" t="s">
        <v>30</v>
      </c>
      <c r="E3183" s="23">
        <v>0.26321432594344402</v>
      </c>
      <c r="F3183" s="24">
        <v>0.29896187207517899</v>
      </c>
      <c r="G3183" s="24">
        <v>0.45991949395044501</v>
      </c>
      <c r="H3183" s="24">
        <v>6.1568842809918499E-2</v>
      </c>
      <c r="I3183" s="27">
        <v>0.121261553698587</v>
      </c>
      <c r="J3183" s="23">
        <v>-8.1259898438561504E-2</v>
      </c>
      <c r="K3183" s="24">
        <v>0.13800756654753199</v>
      </c>
      <c r="L3183" s="24">
        <v>0.23895542273655301</v>
      </c>
      <c r="M3183" s="24">
        <v>0.28669484962997299</v>
      </c>
      <c r="N3183" s="27">
        <v>0.52668633672374099</v>
      </c>
    </row>
    <row r="3184" spans="1:14" x14ac:dyDescent="0.2">
      <c r="A3184" s="1" t="s">
        <v>9546</v>
      </c>
      <c r="B3184" s="2" t="s">
        <v>9547</v>
      </c>
      <c r="C3184" s="1" t="s">
        <v>9548</v>
      </c>
      <c r="D3184" s="1" t="s">
        <v>23</v>
      </c>
      <c r="E3184" s="23">
        <v>-0.46396119861118701</v>
      </c>
      <c r="F3184" s="24">
        <v>-0.42810161530302399</v>
      </c>
      <c r="G3184" s="24">
        <v>-0.62686143712277298</v>
      </c>
      <c r="H3184" s="24">
        <v>9.7469437400953804E-2</v>
      </c>
      <c r="I3184" s="27">
        <v>0.121286320520876</v>
      </c>
      <c r="J3184" s="23">
        <v>0.20236449761345801</v>
      </c>
      <c r="K3184" s="24">
        <v>-0.36805464306320002</v>
      </c>
      <c r="L3184" s="24">
        <v>-0.48554651780425601</v>
      </c>
      <c r="M3184" s="24">
        <v>7.2619944351995494E-2</v>
      </c>
      <c r="N3184" s="27">
        <v>0.47022254693367299</v>
      </c>
    </row>
    <row r="3185" spans="1:14" x14ac:dyDescent="0.2">
      <c r="A3185" s="1" t="s">
        <v>9549</v>
      </c>
      <c r="B3185" s="2" t="s">
        <v>9550</v>
      </c>
      <c r="C3185" s="1" t="s">
        <v>9551</v>
      </c>
      <c r="D3185" s="1" t="s">
        <v>30</v>
      </c>
      <c r="E3185" s="23">
        <v>0.18672742604279899</v>
      </c>
      <c r="F3185" s="24">
        <v>0.49092388126049202</v>
      </c>
      <c r="G3185" s="24">
        <v>0.12083171529181801</v>
      </c>
      <c r="H3185" s="24">
        <v>-0.163609289187611</v>
      </c>
      <c r="I3185" s="27">
        <v>0.12149732537196201</v>
      </c>
      <c r="J3185" s="23">
        <v>0.38328180073513402</v>
      </c>
      <c r="K3185" s="24">
        <v>9.4504120929768995E-2</v>
      </c>
      <c r="L3185" s="24">
        <v>0.319446169061535</v>
      </c>
      <c r="M3185" s="24">
        <v>0.227348261592135</v>
      </c>
      <c r="N3185" s="27">
        <v>0.286264649367796</v>
      </c>
    </row>
    <row r="3186" spans="1:14" x14ac:dyDescent="0.2">
      <c r="A3186" s="1" t="s">
        <v>9552</v>
      </c>
      <c r="B3186" s="2" t="s">
        <v>9553</v>
      </c>
      <c r="C3186" s="1" t="s">
        <v>9554</v>
      </c>
      <c r="D3186" s="1" t="s">
        <v>30</v>
      </c>
      <c r="E3186" s="23">
        <v>0.15685239741802201</v>
      </c>
      <c r="F3186" s="24">
        <v>8.5889830637793901E-2</v>
      </c>
      <c r="G3186" s="24">
        <v>0.56690237586722703</v>
      </c>
      <c r="H3186" s="24">
        <v>-0.55641289746806999</v>
      </c>
      <c r="I3186" s="27">
        <v>0.121561221191174</v>
      </c>
      <c r="J3186" s="23">
        <v>9.5250695251982403E-2</v>
      </c>
      <c r="K3186" s="24">
        <v>0.48068102187878298</v>
      </c>
      <c r="L3186" s="24">
        <v>0.72704182015959995</v>
      </c>
      <c r="M3186" s="24">
        <v>-3.1341746033882102E-2</v>
      </c>
      <c r="N3186" s="27">
        <v>0.147674237108847</v>
      </c>
    </row>
    <row r="3187" spans="1:14" x14ac:dyDescent="0.2">
      <c r="A3187" s="1" t="s">
        <v>9555</v>
      </c>
      <c r="B3187" s="2" t="s">
        <v>9556</v>
      </c>
      <c r="C3187" s="1" t="s">
        <v>9557</v>
      </c>
      <c r="D3187" s="1" t="s">
        <v>30</v>
      </c>
      <c r="E3187" s="23">
        <v>0.42122099707043198</v>
      </c>
      <c r="F3187" s="24">
        <v>0.28565133044951901</v>
      </c>
      <c r="G3187" s="24">
        <v>0.57396600552579802</v>
      </c>
      <c r="H3187" s="24">
        <v>-0.40159276027987001</v>
      </c>
      <c r="I3187" s="27">
        <v>0.121561221191174</v>
      </c>
      <c r="J3187" s="23">
        <v>0.40872464157826499</v>
      </c>
      <c r="K3187" s="24">
        <v>0.495248352078342</v>
      </c>
      <c r="L3187" s="24">
        <v>0.633730047769128</v>
      </c>
      <c r="M3187" s="24">
        <v>2.5446492032610599E-2</v>
      </c>
      <c r="N3187" s="27">
        <v>0.20736027261773801</v>
      </c>
    </row>
    <row r="3188" spans="1:14" x14ac:dyDescent="0.2">
      <c r="A3188" s="1" t="s">
        <v>9558</v>
      </c>
      <c r="B3188" s="2" t="s">
        <v>9559</v>
      </c>
      <c r="C3188" s="1" t="s">
        <v>9560</v>
      </c>
      <c r="D3188" s="1" t="s">
        <v>19</v>
      </c>
      <c r="E3188" s="23">
        <v>-0.21456242437605999</v>
      </c>
      <c r="F3188" s="24">
        <v>-0.40362060900505697</v>
      </c>
      <c r="G3188" s="24">
        <v>-0.41632728335815899</v>
      </c>
      <c r="H3188" s="24">
        <v>0.668548802066809</v>
      </c>
      <c r="I3188" s="27">
        <v>0.121561221191174</v>
      </c>
      <c r="J3188" s="23">
        <v>0.35042908239352699</v>
      </c>
      <c r="K3188" s="24">
        <v>-0.50018055352540003</v>
      </c>
      <c r="L3188" s="24">
        <v>-0.67293340884787201</v>
      </c>
      <c r="M3188" s="24">
        <v>6.9357616443692802E-2</v>
      </c>
      <c r="N3188" s="27">
        <v>0.20952983718707499</v>
      </c>
    </row>
    <row r="3189" spans="1:14" x14ac:dyDescent="0.2">
      <c r="A3189" s="1" t="s">
        <v>9561</v>
      </c>
      <c r="B3189" s="2" t="s">
        <v>9562</v>
      </c>
      <c r="C3189" s="1" t="s">
        <v>9563</v>
      </c>
      <c r="D3189" s="1" t="s">
        <v>30</v>
      </c>
      <c r="E3189" s="23">
        <v>-0.81744059447752804</v>
      </c>
      <c r="F3189" s="24">
        <v>-0.175165708671459</v>
      </c>
      <c r="G3189" s="24">
        <v>-1.0433324403709701</v>
      </c>
      <c r="H3189" s="24">
        <v>-0.102176640437005</v>
      </c>
      <c r="I3189" s="27">
        <v>0.121561221191174</v>
      </c>
      <c r="J3189" s="23">
        <v>0.24500350149990199</v>
      </c>
      <c r="K3189" s="24">
        <v>-1.08582817384166</v>
      </c>
      <c r="L3189" s="24">
        <v>-0.46267425606954798</v>
      </c>
      <c r="M3189" s="24">
        <v>-0.49092883334513199</v>
      </c>
      <c r="N3189" s="27">
        <v>0.25001875712301103</v>
      </c>
    </row>
    <row r="3190" spans="1:14" x14ac:dyDescent="0.2">
      <c r="A3190" s="1" t="s">
        <v>9564</v>
      </c>
      <c r="B3190" s="2" t="s">
        <v>9565</v>
      </c>
      <c r="C3190" s="1" t="s">
        <v>9566</v>
      </c>
      <c r="D3190" s="1" t="s">
        <v>30</v>
      </c>
      <c r="E3190" s="23">
        <v>0.45288465837216502</v>
      </c>
      <c r="F3190" s="24">
        <v>0.19835096312440401</v>
      </c>
      <c r="G3190" s="24">
        <v>1.0349801460668</v>
      </c>
      <c r="H3190" s="24">
        <v>0.173810355899741</v>
      </c>
      <c r="I3190" s="27">
        <v>0.121561221191174</v>
      </c>
      <c r="J3190" s="23">
        <v>0.92027374862832201</v>
      </c>
      <c r="K3190" s="24">
        <v>0.56352551379777904</v>
      </c>
      <c r="L3190" s="24">
        <v>0.43417946069601498</v>
      </c>
      <c r="M3190" s="24">
        <v>2.2177918277357701E-2</v>
      </c>
      <c r="N3190" s="27">
        <v>0.27121277951641898</v>
      </c>
    </row>
    <row r="3191" spans="1:14" x14ac:dyDescent="0.2">
      <c r="A3191" s="1" t="s">
        <v>9567</v>
      </c>
      <c r="B3191" s="2" t="s">
        <v>9568</v>
      </c>
      <c r="C3191" s="1" t="s">
        <v>9569</v>
      </c>
      <c r="D3191" s="1" t="s">
        <v>30</v>
      </c>
      <c r="E3191" s="23">
        <v>-0.166848545219971</v>
      </c>
      <c r="F3191" s="24">
        <v>-0.31375375875496098</v>
      </c>
      <c r="G3191" s="24">
        <v>-0.70188594961285899</v>
      </c>
      <c r="H3191" s="24">
        <v>0.338829116253409</v>
      </c>
      <c r="I3191" s="27">
        <v>0.121561221191174</v>
      </c>
      <c r="J3191" s="23">
        <v>0.40840764669699198</v>
      </c>
      <c r="K3191" s="24">
        <v>-0.34505699376140297</v>
      </c>
      <c r="L3191" s="24">
        <v>-0.55548324124694204</v>
      </c>
      <c r="M3191" s="24">
        <v>-0.16787701206998801</v>
      </c>
      <c r="N3191" s="27">
        <v>0.27304465467782202</v>
      </c>
    </row>
    <row r="3192" spans="1:14" x14ac:dyDescent="0.2">
      <c r="A3192" s="1" t="s">
        <v>9570</v>
      </c>
      <c r="B3192" s="2" t="s">
        <v>9571</v>
      </c>
      <c r="C3192" s="1" t="s">
        <v>9572</v>
      </c>
      <c r="D3192" s="1" t="s">
        <v>40</v>
      </c>
      <c r="E3192" s="23">
        <v>-0.56359292705429198</v>
      </c>
      <c r="F3192" s="24">
        <v>-0.10414822888028399</v>
      </c>
      <c r="G3192" s="24">
        <v>-1.1201349264656899</v>
      </c>
      <c r="H3192" s="24">
        <v>0.47386833925625599</v>
      </c>
      <c r="I3192" s="27">
        <v>0.121561221191174</v>
      </c>
      <c r="J3192" s="23">
        <v>0.72394021411888798</v>
      </c>
      <c r="K3192" s="24">
        <v>-0.50964713187095301</v>
      </c>
      <c r="L3192" s="24">
        <v>-0.69512141047907905</v>
      </c>
      <c r="M3192" s="24">
        <v>0.19410431221501401</v>
      </c>
      <c r="N3192" s="27">
        <v>0.36343681798625099</v>
      </c>
    </row>
    <row r="3193" spans="1:14" x14ac:dyDescent="0.2">
      <c r="A3193" s="1" t="s">
        <v>9573</v>
      </c>
      <c r="B3193" s="2" t="s">
        <v>9574</v>
      </c>
      <c r="C3193" s="1" t="s">
        <v>9575</v>
      </c>
      <c r="D3193" s="1" t="s">
        <v>23</v>
      </c>
      <c r="E3193" s="23">
        <v>-0.47144283863799602</v>
      </c>
      <c r="F3193" s="24">
        <v>-1.2295848071949499E-3</v>
      </c>
      <c r="G3193" s="24">
        <v>-0.65295889006719199</v>
      </c>
      <c r="H3193" s="24">
        <v>0.88963149759550897</v>
      </c>
      <c r="I3193" s="27">
        <v>0.121561221191174</v>
      </c>
      <c r="J3193" s="23">
        <v>-0.349935334104851</v>
      </c>
      <c r="K3193" s="24">
        <v>-0.226024189810309</v>
      </c>
      <c r="L3193" s="24">
        <v>-0.52462252353865901</v>
      </c>
      <c r="M3193" s="24">
        <v>0.630569150528135</v>
      </c>
      <c r="N3193" s="27">
        <v>0.403144624935172</v>
      </c>
    </row>
    <row r="3194" spans="1:14" x14ac:dyDescent="0.2">
      <c r="A3194" s="1" t="s">
        <v>9576</v>
      </c>
      <c r="B3194" s="2" t="s">
        <v>9577</v>
      </c>
      <c r="C3194" s="1" t="s">
        <v>9578</v>
      </c>
      <c r="D3194" s="1" t="s">
        <v>30</v>
      </c>
      <c r="E3194" s="23">
        <v>0.14177859729606701</v>
      </c>
      <c r="F3194" s="24">
        <v>0.31116398315016702</v>
      </c>
      <c r="G3194" s="24">
        <v>6.8659544867591196E-2</v>
      </c>
      <c r="H3194" s="24">
        <v>0.410220022912404</v>
      </c>
      <c r="I3194" s="27">
        <v>0.121561221191174</v>
      </c>
      <c r="J3194" s="23">
        <v>0.12751169434324899</v>
      </c>
      <c r="K3194" s="24">
        <v>-2.8094701891073801E-2</v>
      </c>
      <c r="L3194" s="24">
        <v>-0.160836792970284</v>
      </c>
      <c r="M3194" s="24">
        <v>0.351630294920593</v>
      </c>
      <c r="N3194" s="27">
        <v>0.41882727367834</v>
      </c>
    </row>
    <row r="3195" spans="1:14" x14ac:dyDescent="0.2">
      <c r="A3195" s="1" t="s">
        <v>9579</v>
      </c>
      <c r="B3195" s="2" t="s">
        <v>9580</v>
      </c>
      <c r="C3195" s="1" t="s">
        <v>9581</v>
      </c>
      <c r="D3195" s="1" t="s">
        <v>30</v>
      </c>
      <c r="E3195" s="23">
        <v>-0.28344680915985798</v>
      </c>
      <c r="F3195" s="24">
        <v>-0.54594735957867002</v>
      </c>
      <c r="G3195" s="24">
        <v>-0.78249947293479405</v>
      </c>
      <c r="H3195" s="24">
        <v>0.44047455331986202</v>
      </c>
      <c r="I3195" s="27">
        <v>0.121561221191174</v>
      </c>
      <c r="J3195" s="23">
        <v>0.33388958682858899</v>
      </c>
      <c r="K3195" s="24">
        <v>-0.33313134892075702</v>
      </c>
      <c r="L3195" s="24">
        <v>-0.67430577137145198</v>
      </c>
      <c r="M3195" s="24">
        <v>2.0706653912097601E-2</v>
      </c>
      <c r="N3195" s="27">
        <v>0.41882727367834</v>
      </c>
    </row>
    <row r="3196" spans="1:14" x14ac:dyDescent="0.2">
      <c r="A3196" s="1" t="s">
        <v>9582</v>
      </c>
      <c r="B3196" s="2" t="s">
        <v>9583</v>
      </c>
      <c r="C3196" s="1" t="s">
        <v>9584</v>
      </c>
      <c r="D3196" s="1" t="s">
        <v>30</v>
      </c>
      <c r="E3196" s="23">
        <v>-0.26616120534517801</v>
      </c>
      <c r="F3196" s="24">
        <v>-0.26869441254742099</v>
      </c>
      <c r="G3196" s="24">
        <v>-5.1739796677231401E-2</v>
      </c>
      <c r="H3196" s="24">
        <v>-0.89657528804051001</v>
      </c>
      <c r="I3196" s="27">
        <v>0.121561221191174</v>
      </c>
      <c r="J3196" s="23">
        <v>0.16440256901734801</v>
      </c>
      <c r="K3196" s="24">
        <v>0.57186469544288698</v>
      </c>
      <c r="L3196" s="24">
        <v>0.33663464580205898</v>
      </c>
      <c r="M3196" s="24">
        <v>-0.19261594698385301</v>
      </c>
      <c r="N3196" s="27">
        <v>0.42632119759143899</v>
      </c>
    </row>
    <row r="3197" spans="1:14" x14ac:dyDescent="0.2">
      <c r="A3197" s="1" t="s">
        <v>9585</v>
      </c>
      <c r="B3197" s="2" t="s">
        <v>9586</v>
      </c>
      <c r="C3197" s="1" t="s">
        <v>9587</v>
      </c>
      <c r="D3197" s="1" t="s">
        <v>23</v>
      </c>
      <c r="E3197" s="23">
        <v>-0.55714902189531201</v>
      </c>
      <c r="F3197" s="24">
        <v>-0.239362628322246</v>
      </c>
      <c r="G3197" s="24">
        <v>-0.86898900216781305</v>
      </c>
      <c r="H3197" s="24">
        <v>2.2718430066638502E-2</v>
      </c>
      <c r="I3197" s="27">
        <v>0.121561221191174</v>
      </c>
      <c r="J3197" s="23">
        <v>0.25555201258783899</v>
      </c>
      <c r="K3197" s="24">
        <v>-0.68078643966753805</v>
      </c>
      <c r="L3197" s="24">
        <v>-0.26063590994298402</v>
      </c>
      <c r="M3197" s="24">
        <v>-0.21053435355382599</v>
      </c>
      <c r="N3197" s="27">
        <v>0.43171238306361898</v>
      </c>
    </row>
    <row r="3198" spans="1:14" x14ac:dyDescent="0.2">
      <c r="A3198" s="1" t="s">
        <v>9588</v>
      </c>
      <c r="B3198" s="2" t="s">
        <v>9589</v>
      </c>
      <c r="C3198" s="1" t="s">
        <v>9590</v>
      </c>
      <c r="D3198" s="1" t="s">
        <v>30</v>
      </c>
      <c r="E3198" s="23">
        <v>0.15155245828487299</v>
      </c>
      <c r="F3198" s="24">
        <v>0.70723867134615104</v>
      </c>
      <c r="G3198" s="24">
        <v>-0.27986770928132199</v>
      </c>
      <c r="H3198" s="24">
        <v>-0.47703975345809402</v>
      </c>
      <c r="I3198" s="27">
        <v>0.121561221191174</v>
      </c>
      <c r="J3198" s="23">
        <v>-0.34706627266676399</v>
      </c>
      <c r="K3198" s="24">
        <v>0.42396642290557601</v>
      </c>
      <c r="L3198" s="24">
        <v>0.23204742318931099</v>
      </c>
      <c r="M3198" s="24">
        <v>-0.31979834963207598</v>
      </c>
      <c r="N3198" s="27">
        <v>0.4500516105106</v>
      </c>
    </row>
    <row r="3199" spans="1:14" x14ac:dyDescent="0.2">
      <c r="A3199" s="1" t="s">
        <v>9591</v>
      </c>
      <c r="B3199" s="2" t="s">
        <v>9592</v>
      </c>
      <c r="C3199" s="1" t="s">
        <v>9593</v>
      </c>
      <c r="D3199" s="1" t="s">
        <v>23</v>
      </c>
      <c r="E3199" s="23">
        <v>-0.60082212908111099</v>
      </c>
      <c r="F3199" s="24">
        <v>-0.79556593599450998</v>
      </c>
      <c r="G3199" s="24">
        <v>-0.504005005618126</v>
      </c>
      <c r="H3199" s="24">
        <v>0.704418165039426</v>
      </c>
      <c r="I3199" s="27">
        <v>0.121561221191174</v>
      </c>
      <c r="J3199" s="23">
        <v>0.42719857595558303</v>
      </c>
      <c r="K3199" s="24">
        <v>-0.68646528494299197</v>
      </c>
      <c r="L3199" s="24">
        <v>-0.54350101386625405</v>
      </c>
      <c r="M3199" s="24">
        <v>-0.21794410581823601</v>
      </c>
      <c r="N3199" s="27">
        <v>0.45170681781063299</v>
      </c>
    </row>
    <row r="3200" spans="1:14" x14ac:dyDescent="0.2">
      <c r="A3200" s="1" t="s">
        <v>9594</v>
      </c>
      <c r="B3200" s="2" t="s">
        <v>9595</v>
      </c>
      <c r="C3200" s="1" t="s">
        <v>9596</v>
      </c>
      <c r="D3200" s="1" t="s">
        <v>30</v>
      </c>
      <c r="E3200" s="23">
        <v>-0.66783404462177098</v>
      </c>
      <c r="F3200" s="24">
        <v>-0.39741417727380102</v>
      </c>
      <c r="G3200" s="24">
        <v>-0.67845009885459795</v>
      </c>
      <c r="H3200" s="24">
        <v>0.44986260069690598</v>
      </c>
      <c r="I3200" s="27">
        <v>0.121561221191174</v>
      </c>
      <c r="J3200" s="23">
        <v>0.41622261313979803</v>
      </c>
      <c r="K3200" s="24">
        <v>-0.13672475974824999</v>
      </c>
      <c r="L3200" s="24">
        <v>-0.692242082721098</v>
      </c>
      <c r="M3200" s="24">
        <v>0.212396106069072</v>
      </c>
      <c r="N3200" s="27">
        <v>0.45496256085743803</v>
      </c>
    </row>
    <row r="3201" spans="1:14" x14ac:dyDescent="0.2">
      <c r="A3201" s="1" t="s">
        <v>9597</v>
      </c>
      <c r="B3201" s="2" t="s">
        <v>9598</v>
      </c>
      <c r="C3201" s="1" t="s">
        <v>9599</v>
      </c>
      <c r="D3201" s="1" t="s">
        <v>30</v>
      </c>
      <c r="E3201" s="23">
        <v>1.04002687162096</v>
      </c>
      <c r="F3201" s="24">
        <v>0.61269923035817597</v>
      </c>
      <c r="G3201" s="24">
        <v>0.10950769997233301</v>
      </c>
      <c r="H3201" s="24">
        <v>-0.56249646863440605</v>
      </c>
      <c r="I3201" s="27">
        <v>0.121561221191174</v>
      </c>
      <c r="J3201" s="23">
        <v>0.286058262940806</v>
      </c>
      <c r="K3201" s="24">
        <v>0.50495049222249999</v>
      </c>
      <c r="L3201" s="24">
        <v>0.41426469034584501</v>
      </c>
      <c r="M3201" s="24">
        <v>-0.68115212586793095</v>
      </c>
      <c r="N3201" s="27">
        <v>0.479847657417031</v>
      </c>
    </row>
    <row r="3202" spans="1:14" x14ac:dyDescent="0.2">
      <c r="A3202" s="1" t="s">
        <v>9600</v>
      </c>
      <c r="B3202" s="2" t="s">
        <v>9601</v>
      </c>
      <c r="C3202" s="1" t="s">
        <v>9602</v>
      </c>
      <c r="D3202" s="1" t="s">
        <v>30</v>
      </c>
      <c r="E3202" s="23">
        <v>-0.75594957082748004</v>
      </c>
      <c r="F3202" s="24">
        <v>0.55352459604321402</v>
      </c>
      <c r="G3202" s="24">
        <v>0.195861978679615</v>
      </c>
      <c r="H3202" s="24">
        <v>-0.389713480772998</v>
      </c>
      <c r="I3202" s="27">
        <v>0.121561221191174</v>
      </c>
      <c r="J3202" s="23">
        <v>-0.666240043977119</v>
      </c>
      <c r="K3202" s="24">
        <v>0.201451938357704</v>
      </c>
      <c r="L3202" s="24">
        <v>0.17636672990400701</v>
      </c>
      <c r="M3202" s="24">
        <v>-0.39865932789898501</v>
      </c>
      <c r="N3202" s="27">
        <v>0.49507249315952001</v>
      </c>
    </row>
    <row r="3203" spans="1:14" x14ac:dyDescent="0.2">
      <c r="A3203" s="1" t="s">
        <v>9603</v>
      </c>
      <c r="B3203" s="2" t="s">
        <v>9604</v>
      </c>
      <c r="C3203" s="1" t="s">
        <v>9605</v>
      </c>
      <c r="D3203" s="1" t="s">
        <v>23</v>
      </c>
      <c r="E3203" s="23">
        <v>-0.40748719414259399</v>
      </c>
      <c r="F3203" s="24">
        <v>4.95135324601024E-2</v>
      </c>
      <c r="G3203" s="24">
        <v>-0.71774543527381596</v>
      </c>
      <c r="H3203" s="24">
        <v>1.1115030021396499</v>
      </c>
      <c r="I3203" s="27">
        <v>0.121561221191174</v>
      </c>
      <c r="J3203" s="23">
        <v>0.33489536223247701</v>
      </c>
      <c r="K3203" s="24">
        <v>-2.0875770213240701E-2</v>
      </c>
      <c r="L3203" s="24">
        <v>-0.62009882925961801</v>
      </c>
      <c r="M3203" s="24">
        <v>0.596921764518765</v>
      </c>
      <c r="N3203" s="27">
        <v>0.50276088877221903</v>
      </c>
    </row>
    <row r="3204" spans="1:14" x14ac:dyDescent="0.2">
      <c r="A3204" s="1" t="s">
        <v>9606</v>
      </c>
      <c r="B3204" s="2" t="s">
        <v>9607</v>
      </c>
      <c r="C3204" s="1" t="s">
        <v>9608</v>
      </c>
      <c r="D3204" s="1" t="s">
        <v>30</v>
      </c>
      <c r="E3204" s="23">
        <v>0.34234553104250298</v>
      </c>
      <c r="F3204" s="24">
        <v>0.31004067191408302</v>
      </c>
      <c r="G3204" s="24">
        <v>0.179729436627311</v>
      </c>
      <c r="H3204" s="24">
        <v>2.9571923301341702E-2</v>
      </c>
      <c r="I3204" s="27">
        <v>0.121561221191174</v>
      </c>
      <c r="J3204" s="23">
        <v>0.29198147757145998</v>
      </c>
      <c r="K3204" s="24">
        <v>2.3549902675045399E-2</v>
      </c>
      <c r="L3204" s="24">
        <v>0.11791019431281</v>
      </c>
      <c r="M3204" s="24">
        <v>0.19653639327725</v>
      </c>
      <c r="N3204" s="27">
        <v>0.54984217137624103</v>
      </c>
    </row>
    <row r="3205" spans="1:14" x14ac:dyDescent="0.2">
      <c r="A3205" s="1" t="s">
        <v>9609</v>
      </c>
      <c r="B3205" s="2" t="s">
        <v>9610</v>
      </c>
      <c r="C3205" s="1" t="s">
        <v>9611</v>
      </c>
      <c r="D3205" s="1" t="s">
        <v>30</v>
      </c>
      <c r="E3205" s="23">
        <v>0.64993876137293305</v>
      </c>
      <c r="F3205" s="24">
        <v>0.261962998093143</v>
      </c>
      <c r="G3205" s="24">
        <v>-9.1399373707903103E-2</v>
      </c>
      <c r="H3205" s="24">
        <v>-0.47956748877175498</v>
      </c>
      <c r="I3205" s="27">
        <v>0.121561221191174</v>
      </c>
      <c r="J3205" s="23">
        <v>0.50517425099553703</v>
      </c>
      <c r="K3205" s="24">
        <v>0.18542112726604301</v>
      </c>
      <c r="L3205" s="24">
        <v>0.210646742376801</v>
      </c>
      <c r="M3205" s="24">
        <v>0.20487931607609999</v>
      </c>
      <c r="N3205" s="27">
        <v>0.59477375857919501</v>
      </c>
    </row>
    <row r="3206" spans="1:14" x14ac:dyDescent="0.2">
      <c r="A3206" s="1" t="s">
        <v>9612</v>
      </c>
      <c r="B3206" s="2" t="s">
        <v>9613</v>
      </c>
      <c r="C3206" s="1" t="s">
        <v>40</v>
      </c>
      <c r="D3206" s="1" t="s">
        <v>40</v>
      </c>
      <c r="E3206" s="23">
        <v>-0.63090255488885805</v>
      </c>
      <c r="F3206" s="24">
        <v>-0.102415412330228</v>
      </c>
      <c r="G3206" s="24">
        <v>-0.865273675863938</v>
      </c>
      <c r="H3206" s="24">
        <v>0.74477486588327502</v>
      </c>
      <c r="I3206" s="27">
        <v>0.121561221191174</v>
      </c>
      <c r="J3206" s="23">
        <v>-0.42265523784664499</v>
      </c>
      <c r="K3206" s="24">
        <v>-0.41168882589598199</v>
      </c>
      <c r="L3206" s="24">
        <v>-0.46953845617888601</v>
      </c>
      <c r="M3206" s="24">
        <v>0.23009767161553199</v>
      </c>
      <c r="N3206" s="27">
        <v>0.61789207970053694</v>
      </c>
    </row>
    <row r="3207" spans="1:14" x14ac:dyDescent="0.2">
      <c r="A3207" s="1" t="s">
        <v>9614</v>
      </c>
      <c r="B3207" s="2" t="s">
        <v>9615</v>
      </c>
      <c r="C3207" s="1" t="s">
        <v>9616</v>
      </c>
      <c r="D3207" s="1" t="s">
        <v>30</v>
      </c>
      <c r="E3207" s="23">
        <v>-0.244404673306131</v>
      </c>
      <c r="F3207" s="24">
        <v>0.215638157801782</v>
      </c>
      <c r="G3207" s="24">
        <v>0.50041141941519696</v>
      </c>
      <c r="H3207" s="24">
        <v>-0.39384377075814497</v>
      </c>
      <c r="I3207" s="27">
        <v>0.121561221191174</v>
      </c>
      <c r="J3207" s="23">
        <v>-0.120909506478638</v>
      </c>
      <c r="K3207" s="24">
        <v>0.36444349626447697</v>
      </c>
      <c r="L3207" s="24">
        <v>0.12427740383532999</v>
      </c>
      <c r="M3207" s="24">
        <v>-6.2439885244645901E-2</v>
      </c>
      <c r="N3207" s="27">
        <v>0.63048174138632596</v>
      </c>
    </row>
    <row r="3208" spans="1:14" x14ac:dyDescent="0.2">
      <c r="A3208" s="1" t="s">
        <v>9617</v>
      </c>
      <c r="B3208" s="2" t="s">
        <v>9618</v>
      </c>
      <c r="C3208" s="1" t="s">
        <v>9619</v>
      </c>
      <c r="D3208" s="1" t="s">
        <v>40</v>
      </c>
      <c r="E3208" s="23">
        <v>-0.37897777087508699</v>
      </c>
      <c r="F3208" s="24">
        <v>-0.18323304994152501</v>
      </c>
      <c r="G3208" s="24">
        <v>-0.93289629329133195</v>
      </c>
      <c r="H3208" s="24">
        <v>0.58811413472066998</v>
      </c>
      <c r="I3208" s="27">
        <v>0.121561221191174</v>
      </c>
      <c r="J3208" s="23">
        <v>0.49784170018544199</v>
      </c>
      <c r="K3208" s="24">
        <v>-0.29276090726902199</v>
      </c>
      <c r="L3208" s="24">
        <v>-0.31935029041277102</v>
      </c>
      <c r="M3208" s="24">
        <v>-0.141279874551929</v>
      </c>
      <c r="N3208" s="27">
        <v>0.68412937857254197</v>
      </c>
    </row>
    <row r="3209" spans="1:14" x14ac:dyDescent="0.2">
      <c r="A3209" s="1" t="s">
        <v>9620</v>
      </c>
      <c r="B3209" s="2" t="s">
        <v>9621</v>
      </c>
      <c r="C3209" s="1" t="s">
        <v>9622</v>
      </c>
      <c r="D3209" s="1" t="s">
        <v>23</v>
      </c>
      <c r="E3209" s="23">
        <v>9.2557023373859001E-2</v>
      </c>
      <c r="F3209" s="24">
        <v>-4.2300186501422503E-3</v>
      </c>
      <c r="G3209" s="24">
        <v>-1.2431150835512199</v>
      </c>
      <c r="H3209" s="24">
        <v>0.70305883037307204</v>
      </c>
      <c r="I3209" s="27">
        <v>0.121561221191174</v>
      </c>
      <c r="J3209" s="23">
        <v>0.25840254570131999</v>
      </c>
      <c r="K3209" s="24">
        <v>-0.25208479657162702</v>
      </c>
      <c r="L3209" s="24">
        <v>-0.40101333998990202</v>
      </c>
      <c r="M3209" s="24">
        <v>-0.43648713176362097</v>
      </c>
      <c r="N3209" s="27">
        <v>0.72532776811293598</v>
      </c>
    </row>
    <row r="3210" spans="1:14" x14ac:dyDescent="0.2">
      <c r="A3210" s="1" t="s">
        <v>9623</v>
      </c>
      <c r="B3210" s="2" t="s">
        <v>9624</v>
      </c>
      <c r="C3210" s="1" t="s">
        <v>9625</v>
      </c>
      <c r="D3210" s="1" t="s">
        <v>30</v>
      </c>
      <c r="E3210" s="23">
        <v>-0.71166769352498305</v>
      </c>
      <c r="F3210" s="24">
        <v>-0.76842767302089598</v>
      </c>
      <c r="G3210" s="24">
        <v>-0.64133857611165601</v>
      </c>
      <c r="H3210" s="24">
        <v>0.13070334728439001</v>
      </c>
      <c r="I3210" s="27">
        <v>0.121561221191174</v>
      </c>
      <c r="J3210" s="23">
        <v>0.42702836583665699</v>
      </c>
      <c r="K3210" s="24">
        <v>9.8077083748912497E-2</v>
      </c>
      <c r="L3210" s="24">
        <v>-0.23051128251848599</v>
      </c>
      <c r="M3210" s="24">
        <v>0.47667100279782598</v>
      </c>
      <c r="N3210" s="27">
        <v>0.72598622113107403</v>
      </c>
    </row>
    <row r="3211" spans="1:14" x14ac:dyDescent="0.2">
      <c r="A3211" s="1" t="s">
        <v>9626</v>
      </c>
      <c r="B3211" s="2" t="s">
        <v>9627</v>
      </c>
      <c r="C3211" s="1" t="s">
        <v>9628</v>
      </c>
      <c r="D3211" s="1" t="s">
        <v>30</v>
      </c>
      <c r="E3211" s="23">
        <v>0.17697164315240799</v>
      </c>
      <c r="F3211" s="24">
        <v>-0.63942215436787597</v>
      </c>
      <c r="G3211" s="24">
        <v>-0.106259567005904</v>
      </c>
      <c r="H3211" s="24">
        <v>-0.65570593362426599</v>
      </c>
      <c r="I3211" s="27">
        <v>0.121561221191174</v>
      </c>
      <c r="J3211" s="23">
        <v>1.5611467955866201E-2</v>
      </c>
      <c r="K3211" s="24">
        <v>-8.0313712964171904E-2</v>
      </c>
      <c r="L3211" s="24">
        <v>0.28512765898307901</v>
      </c>
      <c r="M3211" s="24">
        <v>-0.29807472100682902</v>
      </c>
      <c r="N3211" s="27">
        <v>0.79196424135707</v>
      </c>
    </row>
    <row r="3212" spans="1:14" x14ac:dyDescent="0.2">
      <c r="A3212" s="1" t="s">
        <v>9629</v>
      </c>
      <c r="B3212" s="2" t="s">
        <v>9630</v>
      </c>
      <c r="C3212" s="1" t="s">
        <v>9631</v>
      </c>
      <c r="D3212" s="1" t="s">
        <v>30</v>
      </c>
      <c r="E3212" s="23">
        <v>-0.350474818633282</v>
      </c>
      <c r="F3212" s="24">
        <v>-0.49171167137506</v>
      </c>
      <c r="G3212" s="24">
        <v>0.29374863205290003</v>
      </c>
      <c r="H3212" s="24">
        <v>-0.72083250398636101</v>
      </c>
      <c r="I3212" s="27">
        <v>0.121561221191174</v>
      </c>
      <c r="J3212" s="23">
        <v>-0.163930768649552</v>
      </c>
      <c r="K3212" s="24">
        <v>-0.24177270701794701</v>
      </c>
      <c r="L3212" s="24">
        <v>-2.46897759878285E-2</v>
      </c>
      <c r="M3212" s="24">
        <v>-0.18953017599209099</v>
      </c>
      <c r="N3212" s="27">
        <v>0.90168062045993502</v>
      </c>
    </row>
    <row r="3213" spans="1:14" x14ac:dyDescent="0.2">
      <c r="A3213" s="1" t="s">
        <v>9632</v>
      </c>
      <c r="B3213" s="2" t="s">
        <v>9633</v>
      </c>
      <c r="C3213" s="1" t="s">
        <v>9634</v>
      </c>
      <c r="D3213" s="1" t="s">
        <v>30</v>
      </c>
      <c r="E3213" s="23">
        <v>-0.36299317232831002</v>
      </c>
      <c r="F3213" s="24">
        <v>-0.18380587999805001</v>
      </c>
      <c r="G3213" s="24">
        <v>-0.55226892524740001</v>
      </c>
      <c r="H3213" s="24">
        <v>0.422257806120517</v>
      </c>
      <c r="I3213" s="27">
        <v>0.12156249197022</v>
      </c>
      <c r="J3213" s="23">
        <v>1.04675429359209E-2</v>
      </c>
      <c r="K3213" s="24">
        <v>-0.24305758839656699</v>
      </c>
      <c r="L3213" s="24">
        <v>-0.51788785272322901</v>
      </c>
      <c r="M3213" s="24">
        <v>0.27160369008903601</v>
      </c>
      <c r="N3213" s="27">
        <v>0.37883514299390098</v>
      </c>
    </row>
    <row r="3214" spans="1:14" x14ac:dyDescent="0.2">
      <c r="A3214" s="1" t="s">
        <v>9635</v>
      </c>
      <c r="B3214" s="2" t="s">
        <v>9636</v>
      </c>
      <c r="C3214" s="1" t="s">
        <v>9637</v>
      </c>
      <c r="D3214" s="1" t="s">
        <v>30</v>
      </c>
      <c r="E3214" s="23">
        <v>-0.37195812990857802</v>
      </c>
      <c r="F3214" s="24">
        <v>-0.179266729038498</v>
      </c>
      <c r="G3214" s="24">
        <v>-0.21561491815957901</v>
      </c>
      <c r="H3214" s="24">
        <v>0.58068678744269397</v>
      </c>
      <c r="I3214" s="27">
        <v>0.121678335475956</v>
      </c>
      <c r="J3214" s="23">
        <v>0.22660621399487199</v>
      </c>
      <c r="K3214" s="24">
        <v>-0.241005031274175</v>
      </c>
      <c r="L3214" s="24">
        <v>-0.47339414964267101</v>
      </c>
      <c r="M3214" s="24">
        <v>0.39210306159413599</v>
      </c>
      <c r="N3214" s="27">
        <v>0.26466452557060099</v>
      </c>
    </row>
    <row r="3215" spans="1:14" x14ac:dyDescent="0.2">
      <c r="A3215" s="1" t="s">
        <v>9638</v>
      </c>
      <c r="B3215" s="2" t="s">
        <v>9639</v>
      </c>
      <c r="C3215" s="1" t="s">
        <v>9640</v>
      </c>
      <c r="D3215" s="1" t="s">
        <v>30</v>
      </c>
      <c r="E3215" s="23">
        <v>-7.0456944989532103E-3</v>
      </c>
      <c r="F3215" s="24">
        <v>-0.74144159606168603</v>
      </c>
      <c r="G3215" s="24">
        <v>0.59095901065791101</v>
      </c>
      <c r="H3215" s="24">
        <v>-1.17773599696842</v>
      </c>
      <c r="I3215" s="27">
        <v>0.121818030826342</v>
      </c>
      <c r="J3215" s="23">
        <v>-0.95096227744916395</v>
      </c>
      <c r="K3215" s="24">
        <v>-0.57318413707942095</v>
      </c>
      <c r="L3215" s="24">
        <v>1.1211278706947599E-2</v>
      </c>
      <c r="M3215" s="24">
        <v>-1.0683183732753201</v>
      </c>
      <c r="N3215" s="27">
        <v>0.211271879976621</v>
      </c>
    </row>
    <row r="3216" spans="1:14" x14ac:dyDescent="0.2">
      <c r="A3216" s="1" t="s">
        <v>9641</v>
      </c>
      <c r="B3216" s="2" t="s">
        <v>9642</v>
      </c>
      <c r="C3216" s="1" t="s">
        <v>9643</v>
      </c>
      <c r="D3216" s="1" t="s">
        <v>30</v>
      </c>
      <c r="E3216" s="23">
        <v>-1.05452765109189</v>
      </c>
      <c r="F3216" s="24">
        <v>0.321672170134362</v>
      </c>
      <c r="G3216" s="24">
        <v>-0.42072470661223299</v>
      </c>
      <c r="H3216" s="24">
        <v>-0.48264714660735097</v>
      </c>
      <c r="I3216" s="27">
        <v>0.121818030826342</v>
      </c>
      <c r="J3216" s="23">
        <v>-1.36254336727787</v>
      </c>
      <c r="K3216" s="24">
        <v>-9.4955159332841502E-2</v>
      </c>
      <c r="L3216" s="24">
        <v>0.44466269636793299</v>
      </c>
      <c r="M3216" s="24">
        <v>-1.15010344091022</v>
      </c>
      <c r="N3216" s="27">
        <v>7.4568523329037295E-2</v>
      </c>
    </row>
    <row r="3217" spans="1:14" x14ac:dyDescent="0.2">
      <c r="A3217" s="1" t="s">
        <v>9644</v>
      </c>
      <c r="B3217" s="2" t="s">
        <v>9645</v>
      </c>
      <c r="C3217" s="1" t="s">
        <v>9646</v>
      </c>
      <c r="D3217" s="1" t="s">
        <v>30</v>
      </c>
      <c r="E3217" s="23">
        <v>0.90944923078786399</v>
      </c>
      <c r="F3217" s="24">
        <v>0.27118161855720802</v>
      </c>
      <c r="G3217" s="24">
        <v>-0.177508410770395</v>
      </c>
      <c r="H3217" s="24">
        <v>-0.99758854102310401</v>
      </c>
      <c r="I3217" s="27">
        <v>0.121818030826342</v>
      </c>
      <c r="J3217" s="23">
        <v>-0.49936441010280702</v>
      </c>
      <c r="K3217" s="24">
        <v>-0.56458356919234298</v>
      </c>
      <c r="L3217" s="24">
        <v>0.87906330340499395</v>
      </c>
      <c r="M3217" s="24">
        <v>0.473519205664516</v>
      </c>
      <c r="N3217" s="27">
        <v>0.323675870607604</v>
      </c>
    </row>
    <row r="3218" spans="1:14" x14ac:dyDescent="0.2">
      <c r="A3218" s="1" t="s">
        <v>9647</v>
      </c>
      <c r="B3218" s="2" t="s">
        <v>9648</v>
      </c>
      <c r="C3218" s="1" t="s">
        <v>9649</v>
      </c>
      <c r="D3218" s="1" t="s">
        <v>30</v>
      </c>
      <c r="E3218" s="23">
        <v>-0.683214821906034</v>
      </c>
      <c r="F3218" s="24">
        <v>-0.17790686933400501</v>
      </c>
      <c r="G3218" s="24">
        <v>-0.45684670734877902</v>
      </c>
      <c r="H3218" s="24">
        <v>0.78929596292402804</v>
      </c>
      <c r="I3218" s="27">
        <v>0.121818030826342</v>
      </c>
      <c r="J3218" s="23">
        <v>0.20108865800110401</v>
      </c>
      <c r="K3218" s="24">
        <v>-0.54719298456073695</v>
      </c>
      <c r="L3218" s="24">
        <v>-6.0881167268395601E-3</v>
      </c>
      <c r="M3218" s="24">
        <v>0.16066209732354</v>
      </c>
      <c r="N3218" s="27">
        <v>0.71805894178121099</v>
      </c>
    </row>
    <row r="3219" spans="1:14" x14ac:dyDescent="0.2">
      <c r="A3219" s="1" t="s">
        <v>9650</v>
      </c>
      <c r="B3219" s="2" t="s">
        <v>9651</v>
      </c>
      <c r="C3219" s="1" t="s">
        <v>9652</v>
      </c>
      <c r="D3219" s="1" t="s">
        <v>19</v>
      </c>
      <c r="E3219" s="23">
        <v>-0.51277151676573196</v>
      </c>
      <c r="F3219" s="24">
        <v>-0.374503094521278</v>
      </c>
      <c r="G3219" s="24">
        <v>-1.2642775268347799</v>
      </c>
      <c r="H3219" s="24">
        <v>0.17643776615793899</v>
      </c>
      <c r="I3219" s="27">
        <v>0.121933551744598</v>
      </c>
      <c r="J3219" s="23">
        <v>0.53760057402271999</v>
      </c>
      <c r="K3219" s="24">
        <v>-0.22413953840317699</v>
      </c>
      <c r="L3219" s="24">
        <v>-0.98697182877106604</v>
      </c>
      <c r="M3219" s="24">
        <v>-0.14713254809731599</v>
      </c>
      <c r="N3219" s="27">
        <v>0.36751211866245598</v>
      </c>
    </row>
    <row r="3220" spans="1:14" x14ac:dyDescent="0.2">
      <c r="A3220" s="1" t="s">
        <v>9653</v>
      </c>
      <c r="B3220" s="2" t="s">
        <v>9654</v>
      </c>
      <c r="C3220" s="1" t="s">
        <v>9655</v>
      </c>
      <c r="D3220" s="1" t="s">
        <v>30</v>
      </c>
      <c r="E3220" s="23">
        <v>0.38105074721870102</v>
      </c>
      <c r="F3220" s="24">
        <v>0.23072735129997299</v>
      </c>
      <c r="G3220" s="24">
        <v>-0.37839664442081999</v>
      </c>
      <c r="H3220" s="24">
        <v>1.1593572462895601</v>
      </c>
      <c r="I3220" s="27">
        <v>0.12198941091266199</v>
      </c>
      <c r="J3220" s="23">
        <v>-0.200120686080445</v>
      </c>
      <c r="K3220" s="24">
        <v>0.33226177591790501</v>
      </c>
      <c r="L3220" s="24">
        <v>-0.43050045089927103</v>
      </c>
      <c r="M3220" s="24">
        <v>0.48397693193165697</v>
      </c>
      <c r="N3220" s="27">
        <v>0.60738950978856299</v>
      </c>
    </row>
    <row r="3221" spans="1:14" x14ac:dyDescent="0.2">
      <c r="A3221" s="1" t="s">
        <v>9656</v>
      </c>
      <c r="B3221" s="2" t="s">
        <v>9657</v>
      </c>
      <c r="C3221" s="1" t="s">
        <v>9658</v>
      </c>
      <c r="D3221" s="1" t="s">
        <v>23</v>
      </c>
      <c r="E3221" s="23">
        <v>-0.42377814684780102</v>
      </c>
      <c r="F3221" s="24">
        <v>-0.20242509534022801</v>
      </c>
      <c r="G3221" s="24">
        <v>-0.91810185683880696</v>
      </c>
      <c r="H3221" s="24">
        <v>0.30464957820431299</v>
      </c>
      <c r="I3221" s="27">
        <v>0.12198941091266199</v>
      </c>
      <c r="J3221" s="23">
        <v>0.47860670177178599</v>
      </c>
      <c r="K3221" s="24">
        <v>-0.23738308865611199</v>
      </c>
      <c r="L3221" s="24">
        <v>-0.71181155475248103</v>
      </c>
      <c r="M3221" s="24">
        <v>-0.32148143500764298</v>
      </c>
      <c r="N3221" s="27">
        <v>0.30809928358280197</v>
      </c>
    </row>
    <row r="3222" spans="1:14" x14ac:dyDescent="0.2">
      <c r="A3222" s="1" t="s">
        <v>9659</v>
      </c>
      <c r="B3222" s="2" t="s">
        <v>9660</v>
      </c>
      <c r="C3222" s="1" t="s">
        <v>9661</v>
      </c>
      <c r="D3222" s="1" t="s">
        <v>40</v>
      </c>
      <c r="E3222" s="23">
        <v>-0.242544583956503</v>
      </c>
      <c r="F3222" s="24">
        <v>0.71131391810624001</v>
      </c>
      <c r="G3222" s="24">
        <v>-1.1747964168738301</v>
      </c>
      <c r="H3222" s="24">
        <v>0.60388532011718798</v>
      </c>
      <c r="I3222" s="27">
        <v>0.12198941091266199</v>
      </c>
      <c r="J3222" s="23">
        <v>0.241390751364915</v>
      </c>
      <c r="K3222" s="24">
        <v>-0.79958864599413304</v>
      </c>
      <c r="L3222" s="24">
        <v>-0.67121464888809201</v>
      </c>
      <c r="M3222" s="24">
        <v>0.69659905290504698</v>
      </c>
      <c r="N3222" s="27">
        <v>0.31285155789500102</v>
      </c>
    </row>
    <row r="3223" spans="1:14" x14ac:dyDescent="0.2">
      <c r="A3223" s="1" t="s">
        <v>9662</v>
      </c>
      <c r="B3223" s="2" t="s">
        <v>9663</v>
      </c>
      <c r="C3223" s="1" t="s">
        <v>9664</v>
      </c>
      <c r="D3223" s="1" t="s">
        <v>40</v>
      </c>
      <c r="E3223" s="23">
        <v>-0.48377122562319302</v>
      </c>
      <c r="F3223" s="24">
        <v>-0.164404940537487</v>
      </c>
      <c r="G3223" s="24">
        <v>-0.28898714383930701</v>
      </c>
      <c r="H3223" s="24">
        <v>1.1591656289658701</v>
      </c>
      <c r="I3223" s="27">
        <v>0.12198941091266199</v>
      </c>
      <c r="J3223" s="23">
        <v>-1.2795391030089399E-2</v>
      </c>
      <c r="K3223" s="24">
        <v>-0.28623898849809398</v>
      </c>
      <c r="L3223" s="24">
        <v>-0.32860916024282</v>
      </c>
      <c r="M3223" s="24">
        <v>0.74371777807002204</v>
      </c>
      <c r="N3223" s="27">
        <v>0.50607351451068505</v>
      </c>
    </row>
    <row r="3224" spans="1:14" x14ac:dyDescent="0.2">
      <c r="A3224" s="1" t="s">
        <v>9665</v>
      </c>
      <c r="B3224" s="2" t="s">
        <v>9666</v>
      </c>
      <c r="C3224" s="1" t="s">
        <v>9667</v>
      </c>
      <c r="D3224" s="1" t="s">
        <v>30</v>
      </c>
      <c r="E3224" s="23">
        <v>0.44002240532581699</v>
      </c>
      <c r="F3224" s="24">
        <v>0.115475822199592</v>
      </c>
      <c r="G3224" s="24">
        <v>0.313337772778912</v>
      </c>
      <c r="H3224" s="24">
        <v>-0.56620572781568301</v>
      </c>
      <c r="I3224" s="27">
        <v>0.12198941091266199</v>
      </c>
      <c r="J3224" s="23">
        <v>0.25518829093409501</v>
      </c>
      <c r="K3224" s="24">
        <v>0.216751007832229</v>
      </c>
      <c r="L3224" s="24">
        <v>0.294334196443783</v>
      </c>
      <c r="M3224" s="24">
        <v>-4.00602148883306E-2</v>
      </c>
      <c r="N3224" s="27">
        <v>0.69145260361609096</v>
      </c>
    </row>
    <row r="3225" spans="1:14" x14ac:dyDescent="0.2">
      <c r="A3225" s="1" t="s">
        <v>9668</v>
      </c>
      <c r="B3225" s="2" t="s">
        <v>9669</v>
      </c>
      <c r="C3225" s="1" t="s">
        <v>9670</v>
      </c>
      <c r="D3225" s="1" t="s">
        <v>30</v>
      </c>
      <c r="E3225" s="23">
        <v>-0.523636305701072</v>
      </c>
      <c r="F3225" s="24">
        <v>0.16756870321367301</v>
      </c>
      <c r="G3225" s="24">
        <v>3.2324857528277497E-2</v>
      </c>
      <c r="H3225" s="24">
        <v>-0.60976203042447696</v>
      </c>
      <c r="I3225" s="27">
        <v>0.12198941091266199</v>
      </c>
      <c r="J3225" s="23">
        <v>8.7852628767388294E-2</v>
      </c>
      <c r="K3225" s="24">
        <v>-7.2013819004869306E-2</v>
      </c>
      <c r="L3225" s="24">
        <v>4.6718025883007497E-2</v>
      </c>
      <c r="M3225" s="24">
        <v>-0.32860201043207099</v>
      </c>
      <c r="N3225" s="27">
        <v>0.83083355374155599</v>
      </c>
    </row>
    <row r="3226" spans="1:14" x14ac:dyDescent="0.2">
      <c r="A3226" s="1" t="s">
        <v>9671</v>
      </c>
      <c r="B3226" s="2" t="s">
        <v>9672</v>
      </c>
      <c r="C3226" s="1" t="s">
        <v>9673</v>
      </c>
      <c r="D3226" s="1" t="s">
        <v>30</v>
      </c>
      <c r="E3226" s="23">
        <v>0.18463477417691901</v>
      </c>
      <c r="F3226" s="24">
        <v>0.292079645214052</v>
      </c>
      <c r="G3226" s="24">
        <v>0.498471751314644</v>
      </c>
      <c r="H3226" s="24">
        <v>0.44861587753902399</v>
      </c>
      <c r="I3226" s="27">
        <v>0.122027187496976</v>
      </c>
      <c r="J3226" s="23">
        <v>-9.6177146480961803E-2</v>
      </c>
      <c r="K3226" s="24">
        <v>0.33157930905032901</v>
      </c>
      <c r="L3226" s="24">
        <v>0.222226686100015</v>
      </c>
      <c r="M3226" s="24">
        <v>0.49697396872375199</v>
      </c>
      <c r="N3226" s="27">
        <v>0.30813386827954498</v>
      </c>
    </row>
    <row r="3227" spans="1:14" x14ac:dyDescent="0.2">
      <c r="A3227" s="1" t="s">
        <v>9674</v>
      </c>
      <c r="B3227" s="2" t="s">
        <v>9675</v>
      </c>
      <c r="C3227" s="1" t="s">
        <v>9676</v>
      </c>
      <c r="D3227" s="1" t="s">
        <v>30</v>
      </c>
      <c r="E3227" s="23">
        <v>0.13535549437427499</v>
      </c>
      <c r="F3227" s="24">
        <v>0.26758140051789803</v>
      </c>
      <c r="G3227" s="24">
        <v>1.1231978688741999</v>
      </c>
      <c r="H3227" s="24">
        <v>1.5255026903466999</v>
      </c>
      <c r="I3227" s="27">
        <v>0.122077907401235</v>
      </c>
      <c r="J3227" s="23">
        <v>-0.336177020668389</v>
      </c>
      <c r="K3227" s="24">
        <v>-8.3422130962563894E-3</v>
      </c>
      <c r="L3227" s="24">
        <v>0.47477294421739202</v>
      </c>
      <c r="M3227" s="24">
        <v>1.11807739179197</v>
      </c>
      <c r="N3227" s="27">
        <v>0.50751348713470401</v>
      </c>
    </row>
    <row r="3228" spans="1:14" x14ac:dyDescent="0.2">
      <c r="A3228" s="1" t="s">
        <v>9677</v>
      </c>
      <c r="B3228" s="2" t="s">
        <v>9678</v>
      </c>
      <c r="C3228" s="1" t="s">
        <v>9679</v>
      </c>
      <c r="D3228" s="1" t="s">
        <v>30</v>
      </c>
      <c r="E3228" s="23">
        <v>-0.28105888032839199</v>
      </c>
      <c r="F3228" s="24">
        <v>-0.44279370530881201</v>
      </c>
      <c r="G3228" s="24">
        <v>-0.53933965498211101</v>
      </c>
      <c r="H3228" s="24">
        <v>0.43751544069082099</v>
      </c>
      <c r="I3228" s="27">
        <v>0.122113681499825</v>
      </c>
      <c r="J3228" s="23">
        <v>-0.222122186193044</v>
      </c>
      <c r="K3228" s="24">
        <v>-0.335947758955497</v>
      </c>
      <c r="L3228" s="24">
        <v>-0.50280033363799204</v>
      </c>
      <c r="M3228" s="24">
        <v>0.33352271113017501</v>
      </c>
      <c r="N3228" s="27">
        <v>0.34388835244260402</v>
      </c>
    </row>
    <row r="3229" spans="1:14" x14ac:dyDescent="0.2">
      <c r="A3229" s="1" t="s">
        <v>9680</v>
      </c>
      <c r="B3229" s="2" t="s">
        <v>9681</v>
      </c>
      <c r="C3229" s="1" t="s">
        <v>9682</v>
      </c>
      <c r="D3229" s="1" t="s">
        <v>30</v>
      </c>
      <c r="E3229" s="23">
        <v>0.51232319484577304</v>
      </c>
      <c r="F3229" s="24">
        <v>0.53224820954018204</v>
      </c>
      <c r="G3229" s="24">
        <v>0.77296721114578104</v>
      </c>
      <c r="H3229" s="24">
        <v>0.308183923562594</v>
      </c>
      <c r="I3229" s="27">
        <v>0.122218976424253</v>
      </c>
      <c r="J3229" s="23">
        <v>0.24237331484838501</v>
      </c>
      <c r="K3229" s="24">
        <v>0.75435026181880305</v>
      </c>
      <c r="L3229" s="24">
        <v>0.91059384669022503</v>
      </c>
      <c r="M3229" s="24">
        <v>0.37394282535665102</v>
      </c>
      <c r="N3229" s="27">
        <v>0.14362333521175499</v>
      </c>
    </row>
    <row r="3230" spans="1:14" x14ac:dyDescent="0.2">
      <c r="A3230" s="1" t="s">
        <v>9683</v>
      </c>
      <c r="B3230" s="2" t="s">
        <v>9684</v>
      </c>
      <c r="C3230" s="1" t="s">
        <v>9685</v>
      </c>
      <c r="D3230" s="1" t="s">
        <v>30</v>
      </c>
      <c r="E3230" s="23">
        <v>0.27057950118087498</v>
      </c>
      <c r="F3230" s="24">
        <v>0.23938186110801199</v>
      </c>
      <c r="G3230" s="24">
        <v>0.66654790341352299</v>
      </c>
      <c r="H3230" s="24">
        <v>9.6277462198740699E-3</v>
      </c>
      <c r="I3230" s="27">
        <v>0.122218976424253</v>
      </c>
      <c r="J3230" s="23">
        <v>3.5707406426085803E-2</v>
      </c>
      <c r="K3230" s="24">
        <v>0.17001791559512799</v>
      </c>
      <c r="L3230" s="24">
        <v>0.398334456423307</v>
      </c>
      <c r="M3230" s="24">
        <v>0.44495286213026197</v>
      </c>
      <c r="N3230" s="27">
        <v>0.34562670449669303</v>
      </c>
    </row>
    <row r="3231" spans="1:14" x14ac:dyDescent="0.2">
      <c r="A3231" s="1" t="s">
        <v>9686</v>
      </c>
      <c r="B3231" s="2" t="s">
        <v>9687</v>
      </c>
      <c r="C3231" s="1" t="s">
        <v>9688</v>
      </c>
      <c r="D3231" s="1" t="s">
        <v>40</v>
      </c>
      <c r="E3231" s="23">
        <v>-0.60521106254282597</v>
      </c>
      <c r="F3231" s="24">
        <v>-0.30271941439995897</v>
      </c>
      <c r="G3231" s="24">
        <v>-0.61363157353634801</v>
      </c>
      <c r="H3231" s="24">
        <v>-1.4321720353234E-3</v>
      </c>
      <c r="I3231" s="27">
        <v>0.122218976424253</v>
      </c>
      <c r="J3231" s="23">
        <v>0.163361702778231</v>
      </c>
      <c r="K3231" s="24">
        <v>-0.53090373677540004</v>
      </c>
      <c r="L3231" s="24">
        <v>-0.472646653480991</v>
      </c>
      <c r="M3231" s="24">
        <v>-0.22271767242534801</v>
      </c>
      <c r="N3231" s="27">
        <v>0.36785587130743003</v>
      </c>
    </row>
    <row r="3232" spans="1:14" x14ac:dyDescent="0.2">
      <c r="A3232" s="1" t="s">
        <v>9689</v>
      </c>
      <c r="B3232" s="2" t="s">
        <v>9690</v>
      </c>
      <c r="C3232" s="1" t="s">
        <v>9691</v>
      </c>
      <c r="D3232" s="1" t="s">
        <v>23</v>
      </c>
      <c r="E3232" s="23">
        <v>-1.1776066356186701</v>
      </c>
      <c r="F3232" s="24">
        <v>-0.19033348500062999</v>
      </c>
      <c r="G3232" s="24">
        <v>-0.33504661316365703</v>
      </c>
      <c r="H3232" s="24">
        <v>0.90643353747574296</v>
      </c>
      <c r="I3232" s="27">
        <v>0.122218976424253</v>
      </c>
      <c r="J3232" s="23">
        <v>-0.44806526154716297</v>
      </c>
      <c r="K3232" s="24">
        <v>-1.12235852999677</v>
      </c>
      <c r="L3232" s="24">
        <v>-0.182396739605443</v>
      </c>
      <c r="M3232" s="24">
        <v>0.38795769675662101</v>
      </c>
      <c r="N3232" s="27">
        <v>0.39613151701705901</v>
      </c>
    </row>
    <row r="3233" spans="1:14" x14ac:dyDescent="0.2">
      <c r="A3233" s="1" t="s">
        <v>9692</v>
      </c>
      <c r="B3233" s="2" t="s">
        <v>9693</v>
      </c>
      <c r="C3233" s="1" t="s">
        <v>9694</v>
      </c>
      <c r="D3233" s="1" t="s">
        <v>30</v>
      </c>
      <c r="E3233" s="23">
        <v>-0.50473979054211904</v>
      </c>
      <c r="F3233" s="24">
        <v>-0.17083435823809001</v>
      </c>
      <c r="G3233" s="24">
        <v>-0.49663604542816597</v>
      </c>
      <c r="H3233" s="24">
        <v>0.53831697162424197</v>
      </c>
      <c r="I3233" s="27">
        <v>0.122218976424253</v>
      </c>
      <c r="J3233" s="23">
        <v>-0.12132381107022901</v>
      </c>
      <c r="K3233" s="24">
        <v>-0.20648161803903101</v>
      </c>
      <c r="L3233" s="24">
        <v>-0.44095985544639599</v>
      </c>
      <c r="M3233" s="24">
        <v>0.17329907837435901</v>
      </c>
      <c r="N3233" s="27">
        <v>0.62645037271210402</v>
      </c>
    </row>
    <row r="3234" spans="1:14" x14ac:dyDescent="0.2">
      <c r="A3234" s="1" t="s">
        <v>9695</v>
      </c>
      <c r="B3234" s="2" t="s">
        <v>9696</v>
      </c>
      <c r="C3234" s="1" t="s">
        <v>9697</v>
      </c>
      <c r="D3234" s="1" t="s">
        <v>30</v>
      </c>
      <c r="E3234" s="23">
        <v>1.4513852563353601E-2</v>
      </c>
      <c r="F3234" s="24">
        <v>-1.2156628558978799</v>
      </c>
      <c r="G3234" s="24">
        <v>-0.99545820130902096</v>
      </c>
      <c r="H3234" s="24">
        <v>0.59577825838978504</v>
      </c>
      <c r="I3234" s="27">
        <v>0.12228677233704</v>
      </c>
      <c r="J3234" s="23">
        <v>0.56095910993592801</v>
      </c>
      <c r="K3234" s="24">
        <v>-0.405830588727778</v>
      </c>
      <c r="L3234" s="24">
        <v>-0.98471688291078097</v>
      </c>
      <c r="M3234" s="24">
        <v>-0.24161730631525299</v>
      </c>
      <c r="N3234" s="27">
        <v>0.458374353527986</v>
      </c>
    </row>
    <row r="3235" spans="1:14" x14ac:dyDescent="0.2">
      <c r="A3235" s="1" t="s">
        <v>9698</v>
      </c>
      <c r="B3235" s="2" t="s">
        <v>9699</v>
      </c>
      <c r="C3235" s="1" t="s">
        <v>9700</v>
      </c>
      <c r="D3235" s="1" t="s">
        <v>40</v>
      </c>
      <c r="E3235" s="23">
        <v>-0.34176894029035099</v>
      </c>
      <c r="F3235" s="24">
        <v>-0.32814868900066502</v>
      </c>
      <c r="G3235" s="24">
        <v>-0.66849872331601201</v>
      </c>
      <c r="H3235" s="24">
        <v>0.419178538897369</v>
      </c>
      <c r="I3235" s="27">
        <v>0.12228677233704</v>
      </c>
      <c r="J3235" s="23">
        <v>0.32547025062197499</v>
      </c>
      <c r="K3235" s="24">
        <v>-0.402675017151431</v>
      </c>
      <c r="L3235" s="24">
        <v>-0.80716798930878997</v>
      </c>
      <c r="M3235" s="24">
        <v>-6.8153972329774798E-2</v>
      </c>
      <c r="N3235" s="27">
        <v>0.18446244206396101</v>
      </c>
    </row>
    <row r="3236" spans="1:14" x14ac:dyDescent="0.2">
      <c r="A3236" s="1" t="s">
        <v>9701</v>
      </c>
      <c r="B3236" s="2" t="s">
        <v>9702</v>
      </c>
      <c r="C3236" s="1" t="s">
        <v>9703</v>
      </c>
      <c r="D3236" s="1" t="s">
        <v>30</v>
      </c>
      <c r="E3236" s="23">
        <v>0.91844323299248998</v>
      </c>
      <c r="F3236" s="24">
        <v>-0.239669283933163</v>
      </c>
      <c r="G3236" s="24">
        <v>-0.18323713839397099</v>
      </c>
      <c r="H3236" s="24">
        <v>1.4897000608397699</v>
      </c>
      <c r="I3236" s="27">
        <v>0.12228677233704</v>
      </c>
      <c r="J3236" s="23">
        <v>-1.58173493328043</v>
      </c>
      <c r="K3236" s="24">
        <v>0.38803099983894102</v>
      </c>
      <c r="L3236" s="24">
        <v>-0.98395139333091897</v>
      </c>
      <c r="M3236" s="24">
        <v>0.26909166069489698</v>
      </c>
      <c r="N3236" s="27">
        <v>0.22792183712341799</v>
      </c>
    </row>
    <row r="3237" spans="1:14" x14ac:dyDescent="0.2">
      <c r="A3237" s="1" t="s">
        <v>9704</v>
      </c>
      <c r="B3237" s="2" t="s">
        <v>9705</v>
      </c>
      <c r="C3237" s="1" t="s">
        <v>9706</v>
      </c>
      <c r="D3237" s="1" t="s">
        <v>30</v>
      </c>
      <c r="E3237" s="23">
        <v>-0.49878761419071899</v>
      </c>
      <c r="F3237" s="24">
        <v>0.49648792595824198</v>
      </c>
      <c r="G3237" s="24">
        <v>-0.75623596247648806</v>
      </c>
      <c r="H3237" s="24">
        <v>1.08458947697605</v>
      </c>
      <c r="I3237" s="27">
        <v>0.12228677233704</v>
      </c>
      <c r="J3237" s="23">
        <v>0.66870597680428101</v>
      </c>
      <c r="K3237" s="24">
        <v>-0.14526812242748699</v>
      </c>
      <c r="L3237" s="24">
        <v>-0.70844549340269103</v>
      </c>
      <c r="M3237" s="24">
        <v>0.45785554247518201</v>
      </c>
      <c r="N3237" s="27">
        <v>0.47799707250234202</v>
      </c>
    </row>
    <row r="3238" spans="1:14" x14ac:dyDescent="0.2">
      <c r="A3238" s="1" t="s">
        <v>9707</v>
      </c>
      <c r="B3238" s="2" t="s">
        <v>9708</v>
      </c>
      <c r="C3238" s="1" t="s">
        <v>9709</v>
      </c>
      <c r="D3238" s="1" t="s">
        <v>30</v>
      </c>
      <c r="E3238" s="23">
        <v>0.28084328375991802</v>
      </c>
      <c r="F3238" s="24">
        <v>0.27533099517559001</v>
      </c>
      <c r="G3238" s="24">
        <v>0.58603173947585097</v>
      </c>
      <c r="H3238" s="24">
        <v>0.22033631931946299</v>
      </c>
      <c r="I3238" s="27">
        <v>0.12228677233704</v>
      </c>
      <c r="J3238" s="23">
        <v>-2.6407605986046499E-2</v>
      </c>
      <c r="K3238" s="24">
        <v>0.23695284426701699</v>
      </c>
      <c r="L3238" s="24">
        <v>0.290443233511262</v>
      </c>
      <c r="M3238" s="24">
        <v>0.29902399366098398</v>
      </c>
      <c r="N3238" s="27">
        <v>0.53053607814011206</v>
      </c>
    </row>
    <row r="3239" spans="1:14" x14ac:dyDescent="0.2">
      <c r="A3239" s="1" t="s">
        <v>9710</v>
      </c>
      <c r="B3239" s="2" t="s">
        <v>9711</v>
      </c>
      <c r="C3239" s="1" t="s">
        <v>9712</v>
      </c>
      <c r="D3239" s="1" t="s">
        <v>40</v>
      </c>
      <c r="E3239" s="23">
        <v>-8.1498123925007201E-2</v>
      </c>
      <c r="F3239" s="24">
        <v>-0.391193982810075</v>
      </c>
      <c r="G3239" s="24">
        <v>-0.66867755408115304</v>
      </c>
      <c r="H3239" s="24">
        <v>0.612871749680863</v>
      </c>
      <c r="I3239" s="27">
        <v>0.12228677233704</v>
      </c>
      <c r="J3239" s="23">
        <v>9.21835946186009E-2</v>
      </c>
      <c r="K3239" s="24">
        <v>-0.191553909887447</v>
      </c>
      <c r="L3239" s="24">
        <v>-0.41012501112709998</v>
      </c>
      <c r="M3239" s="24">
        <v>3.0971492832013899E-2</v>
      </c>
      <c r="N3239" s="27">
        <v>0.75546080203723698</v>
      </c>
    </row>
    <row r="3240" spans="1:14" x14ac:dyDescent="0.2">
      <c r="A3240" s="1" t="s">
        <v>9713</v>
      </c>
      <c r="B3240" s="2" t="s">
        <v>9714</v>
      </c>
      <c r="C3240" s="1" t="s">
        <v>9715</v>
      </c>
      <c r="D3240" s="1" t="s">
        <v>30</v>
      </c>
      <c r="E3240" s="23">
        <v>-0.36783890359821098</v>
      </c>
      <c r="F3240" s="24">
        <v>-0.152393036648417</v>
      </c>
      <c r="G3240" s="24">
        <v>-0.367559882629516</v>
      </c>
      <c r="H3240" s="24">
        <v>0.733129911532859</v>
      </c>
      <c r="I3240" s="27">
        <v>0.122296213427491</v>
      </c>
      <c r="J3240" s="23">
        <v>-7.1246513023536004E-2</v>
      </c>
      <c r="K3240" s="24">
        <v>-0.17650224945249501</v>
      </c>
      <c r="L3240" s="24">
        <v>-0.675782823933887</v>
      </c>
      <c r="M3240" s="24">
        <v>0.32749634990681598</v>
      </c>
      <c r="N3240" s="27">
        <v>0.30880106247175698</v>
      </c>
    </row>
    <row r="3241" spans="1:14" x14ac:dyDescent="0.2">
      <c r="A3241" s="1" t="s">
        <v>9716</v>
      </c>
      <c r="B3241" s="2" t="s">
        <v>9717</v>
      </c>
      <c r="C3241" s="1" t="s">
        <v>9718</v>
      </c>
      <c r="D3241" s="1" t="s">
        <v>19</v>
      </c>
      <c r="E3241" s="23">
        <v>7.56185743897934E-2</v>
      </c>
      <c r="F3241" s="24">
        <v>0.19375049768463501</v>
      </c>
      <c r="G3241" s="24">
        <v>0.62660923515302203</v>
      </c>
      <c r="H3241" s="24">
        <v>0.42669129914015502</v>
      </c>
      <c r="I3241" s="27">
        <v>0.122428110352319</v>
      </c>
      <c r="J3241" s="23">
        <v>4.1955603356377498E-2</v>
      </c>
      <c r="K3241" s="24">
        <v>0.35044486981796802</v>
      </c>
      <c r="L3241" s="24">
        <v>1.5077967492161301E-2</v>
      </c>
      <c r="M3241" s="24">
        <v>0.59420247462894304</v>
      </c>
      <c r="N3241" s="27">
        <v>0.27532442449850503</v>
      </c>
    </row>
    <row r="3242" spans="1:14" x14ac:dyDescent="0.2">
      <c r="A3242" s="1" t="s">
        <v>9719</v>
      </c>
      <c r="B3242" s="2" t="s">
        <v>9720</v>
      </c>
      <c r="C3242" s="1" t="s">
        <v>9721</v>
      </c>
      <c r="D3242" s="1" t="s">
        <v>23</v>
      </c>
      <c r="E3242" s="23">
        <v>-0.88966052525581696</v>
      </c>
      <c r="F3242" s="24">
        <v>-0.40980988269184798</v>
      </c>
      <c r="G3242" s="24">
        <v>-0.17711005203005001</v>
      </c>
      <c r="H3242" s="24">
        <v>0.492459840776173</v>
      </c>
      <c r="I3242" s="27">
        <v>0.122428110352319</v>
      </c>
      <c r="J3242" s="23">
        <v>0.67488433867973796</v>
      </c>
      <c r="K3242" s="24">
        <v>-0.77142030168213305</v>
      </c>
      <c r="L3242" s="24">
        <v>-0.32410386125000401</v>
      </c>
      <c r="M3242" s="24">
        <v>-0.19894725988214401</v>
      </c>
      <c r="N3242" s="27">
        <v>0.31064290965441499</v>
      </c>
    </row>
    <row r="3243" spans="1:14" x14ac:dyDescent="0.2">
      <c r="A3243" s="1" t="s">
        <v>9722</v>
      </c>
      <c r="B3243" s="2" t="s">
        <v>9723</v>
      </c>
      <c r="C3243" s="1" t="s">
        <v>9724</v>
      </c>
      <c r="D3243" s="1" t="s">
        <v>30</v>
      </c>
      <c r="E3243" s="23">
        <v>0.51809041118025201</v>
      </c>
      <c r="F3243" s="24">
        <v>0.440671513094885</v>
      </c>
      <c r="G3243" s="24">
        <v>0.33618935562408198</v>
      </c>
      <c r="H3243" s="24">
        <v>-9.4987114518338994E-2</v>
      </c>
      <c r="I3243" s="27">
        <v>0.122428110352319</v>
      </c>
      <c r="J3243" s="23">
        <v>-1.27643563399925E-2</v>
      </c>
      <c r="K3243" s="24">
        <v>0.447689017207554</v>
      </c>
      <c r="L3243" s="24">
        <v>9.2516490581688607E-2</v>
      </c>
      <c r="M3243" s="24">
        <v>7.8331479096022297E-2</v>
      </c>
      <c r="N3243" s="27">
        <v>0.61854820911191</v>
      </c>
    </row>
    <row r="3244" spans="1:14" x14ac:dyDescent="0.2">
      <c r="A3244" s="1" t="s">
        <v>9725</v>
      </c>
      <c r="B3244" s="2" t="s">
        <v>9726</v>
      </c>
      <c r="C3244" s="1" t="s">
        <v>9727</v>
      </c>
      <c r="D3244" s="1" t="s">
        <v>23</v>
      </c>
      <c r="E3244" s="23">
        <v>0.49198856547861403</v>
      </c>
      <c r="F3244" s="24">
        <v>1.04637366402119</v>
      </c>
      <c r="G3244" s="24">
        <v>0.30617110172523598</v>
      </c>
      <c r="H3244" s="24">
        <v>0.543779789464647</v>
      </c>
      <c r="I3244" s="27">
        <v>0.122470403841293</v>
      </c>
      <c r="J3244" s="23">
        <v>0.36440215108642299</v>
      </c>
      <c r="K3244" s="24">
        <v>-0.580809617913147</v>
      </c>
      <c r="L3244" s="24">
        <v>-0.32328182327441501</v>
      </c>
      <c r="M3244" s="24">
        <v>0.74034348015718698</v>
      </c>
      <c r="N3244" s="27">
        <v>0.38772475286983799</v>
      </c>
    </row>
    <row r="3245" spans="1:14" x14ac:dyDescent="0.2">
      <c r="A3245" s="1" t="s">
        <v>9728</v>
      </c>
      <c r="B3245" s="2" t="s">
        <v>9729</v>
      </c>
      <c r="C3245" s="1" t="s">
        <v>9730</v>
      </c>
      <c r="D3245" s="1" t="s">
        <v>30</v>
      </c>
      <c r="E3245" s="23">
        <v>0.54590153846355105</v>
      </c>
      <c r="F3245" s="24">
        <v>0.438530917614602</v>
      </c>
      <c r="G3245" s="24">
        <v>0.93817650096202598</v>
      </c>
      <c r="H3245" s="24">
        <v>-4.8283741384874498E-2</v>
      </c>
      <c r="I3245" s="27">
        <v>0.122738389664399</v>
      </c>
      <c r="J3245" s="23">
        <v>0.40281924361421401</v>
      </c>
      <c r="K3245" s="24">
        <v>0.20415825465816601</v>
      </c>
      <c r="L3245" s="24">
        <v>0.35741251142408398</v>
      </c>
      <c r="M3245" s="24">
        <v>-0.155430503938495</v>
      </c>
      <c r="N3245" s="27">
        <v>0.76340354269950805</v>
      </c>
    </row>
    <row r="3246" spans="1:14" x14ac:dyDescent="0.2">
      <c r="A3246" s="1" t="s">
        <v>9731</v>
      </c>
      <c r="B3246" s="2" t="s">
        <v>9732</v>
      </c>
      <c r="C3246" s="1" t="s">
        <v>9733</v>
      </c>
      <c r="D3246" s="1" t="s">
        <v>30</v>
      </c>
      <c r="E3246" s="23">
        <v>-0.253178331590384</v>
      </c>
      <c r="F3246" s="24">
        <v>0.166177752587333</v>
      </c>
      <c r="G3246" s="24">
        <v>-0.58115070920592204</v>
      </c>
      <c r="H3246" s="24">
        <v>-0.86321124987658204</v>
      </c>
      <c r="I3246" s="27">
        <v>0.12274591763442499</v>
      </c>
      <c r="J3246" s="23">
        <v>-0.50189489048259495</v>
      </c>
      <c r="K3246" s="24">
        <v>-0.22138414882065999</v>
      </c>
      <c r="L3246" s="24">
        <v>-0.15119983696844599</v>
      </c>
      <c r="M3246" s="24">
        <v>-0.14981916508867901</v>
      </c>
      <c r="N3246" s="27">
        <v>0.73351414792088698</v>
      </c>
    </row>
    <row r="3247" spans="1:14" x14ac:dyDescent="0.2">
      <c r="A3247" s="1" t="s">
        <v>9734</v>
      </c>
      <c r="B3247" s="2" t="s">
        <v>9735</v>
      </c>
      <c r="C3247" s="1" t="s">
        <v>9736</v>
      </c>
      <c r="D3247" s="1" t="s">
        <v>30</v>
      </c>
      <c r="E3247" s="23">
        <v>0.30457894289321802</v>
      </c>
      <c r="F3247" s="24">
        <v>0.48583453860995002</v>
      </c>
      <c r="G3247" s="24">
        <v>0.469675288492651</v>
      </c>
      <c r="H3247" s="24">
        <v>-0.28763995156204902</v>
      </c>
      <c r="I3247" s="27">
        <v>0.12281251165438101</v>
      </c>
      <c r="J3247" s="23">
        <v>0.14172575753446001</v>
      </c>
      <c r="K3247" s="24">
        <v>0.241957494092645</v>
      </c>
      <c r="L3247" s="24">
        <v>0.45166485906269399</v>
      </c>
      <c r="M3247" s="24">
        <v>0.14243144738219399</v>
      </c>
      <c r="N3247" s="27">
        <v>0.50522844716307103</v>
      </c>
    </row>
    <row r="3248" spans="1:14" x14ac:dyDescent="0.2">
      <c r="A3248" s="1" t="s">
        <v>9737</v>
      </c>
      <c r="B3248" s="2" t="s">
        <v>9738</v>
      </c>
      <c r="C3248" s="1" t="s">
        <v>9739</v>
      </c>
      <c r="D3248" s="1" t="s">
        <v>30</v>
      </c>
      <c r="E3248" s="23">
        <v>-0.20493439989211101</v>
      </c>
      <c r="F3248" s="24">
        <v>0.62616208223519199</v>
      </c>
      <c r="G3248" s="24">
        <v>0.46632317263851403</v>
      </c>
      <c r="H3248" s="24">
        <v>-0.326978995589012</v>
      </c>
      <c r="I3248" s="27">
        <v>0.12300072486076</v>
      </c>
      <c r="J3248" s="23">
        <v>-0.187997263716008</v>
      </c>
      <c r="K3248" s="24">
        <v>-0.102166997347456</v>
      </c>
      <c r="L3248" s="24">
        <v>-0.15432863504471001</v>
      </c>
      <c r="M3248" s="24">
        <v>-0.40656812220965499</v>
      </c>
      <c r="N3248" s="27">
        <v>0.663765993970997</v>
      </c>
    </row>
    <row r="3249" spans="1:14" x14ac:dyDescent="0.2">
      <c r="A3249" s="1" t="s">
        <v>9740</v>
      </c>
      <c r="B3249" s="2" t="s">
        <v>9741</v>
      </c>
      <c r="C3249" s="1" t="s">
        <v>9742</v>
      </c>
      <c r="D3249" s="1" t="s">
        <v>30</v>
      </c>
      <c r="E3249" s="23">
        <v>0.55616091907828402</v>
      </c>
      <c r="F3249" s="24">
        <v>0.478565079807385</v>
      </c>
      <c r="G3249" s="24">
        <v>-0.68372065801552495</v>
      </c>
      <c r="H3249" s="24">
        <v>0.97415090955281902</v>
      </c>
      <c r="I3249" s="27">
        <v>0.123092170435252</v>
      </c>
      <c r="J3249" s="23">
        <v>-0.59232943125529203</v>
      </c>
      <c r="K3249" s="24">
        <v>-0.13233970317959901</v>
      </c>
      <c r="L3249" s="24">
        <v>-0.61215981897813898</v>
      </c>
      <c r="M3249" s="24">
        <v>0.161478736130863</v>
      </c>
      <c r="N3249" s="27">
        <v>0.60781351985826204</v>
      </c>
    </row>
    <row r="3250" spans="1:14" x14ac:dyDescent="0.2">
      <c r="A3250" s="1" t="s">
        <v>9743</v>
      </c>
      <c r="B3250" s="2" t="s">
        <v>9744</v>
      </c>
      <c r="C3250" s="1" t="s">
        <v>9745</v>
      </c>
      <c r="D3250" s="1" t="s">
        <v>30</v>
      </c>
      <c r="E3250" s="23">
        <v>1.3258626310949</v>
      </c>
      <c r="F3250" s="24">
        <v>0.89809312276590603</v>
      </c>
      <c r="G3250" s="24">
        <v>-1.1892784549900799</v>
      </c>
      <c r="H3250" s="24">
        <v>1.3808333026139099</v>
      </c>
      <c r="I3250" s="27">
        <v>0.123109523006126</v>
      </c>
      <c r="J3250" s="23">
        <v>-2.0304466706426098E-2</v>
      </c>
      <c r="K3250" s="24">
        <v>-0.51953233654390196</v>
      </c>
      <c r="L3250" s="24">
        <v>-0.62894381775413899</v>
      </c>
      <c r="M3250" s="24">
        <v>0.88078293388421902</v>
      </c>
      <c r="N3250" s="27">
        <v>0.73269730420161505</v>
      </c>
    </row>
    <row r="3251" spans="1:14" x14ac:dyDescent="0.2">
      <c r="A3251" s="1" t="s">
        <v>9746</v>
      </c>
      <c r="B3251" s="2" t="s">
        <v>9747</v>
      </c>
      <c r="C3251" s="1" t="s">
        <v>9748</v>
      </c>
      <c r="D3251" s="1" t="s">
        <v>30</v>
      </c>
      <c r="E3251" s="23">
        <v>0.27655804800270001</v>
      </c>
      <c r="F3251" s="24">
        <v>0.24047940452831101</v>
      </c>
      <c r="G3251" s="24">
        <v>0.33074858372847699</v>
      </c>
      <c r="H3251" s="24">
        <v>-0.56880980775652301</v>
      </c>
      <c r="I3251" s="27">
        <v>0.123121072291344</v>
      </c>
      <c r="J3251" s="23">
        <v>0.29847397652087299</v>
      </c>
      <c r="K3251" s="24">
        <v>0.385193348454761</v>
      </c>
      <c r="L3251" s="24">
        <v>0.48675697517439398</v>
      </c>
      <c r="M3251" s="24">
        <v>-1.7307386956013599E-2</v>
      </c>
      <c r="N3251" s="27">
        <v>0.287054141996822</v>
      </c>
    </row>
    <row r="3252" spans="1:14" x14ac:dyDescent="0.2">
      <c r="A3252" s="1" t="s">
        <v>9749</v>
      </c>
      <c r="B3252" s="2" t="s">
        <v>9750</v>
      </c>
      <c r="C3252" s="1" t="s">
        <v>9751</v>
      </c>
      <c r="D3252" s="1" t="s">
        <v>30</v>
      </c>
      <c r="E3252" s="23">
        <v>0.27245907960566901</v>
      </c>
      <c r="F3252" s="24">
        <v>6.9708615566686602E-2</v>
      </c>
      <c r="G3252" s="24">
        <v>0.62312368719587097</v>
      </c>
      <c r="H3252" s="24">
        <v>-1.0441721848478001</v>
      </c>
      <c r="I3252" s="27">
        <v>0.123121072291344</v>
      </c>
      <c r="J3252" s="23">
        <v>-8.0297615399417904E-2</v>
      </c>
      <c r="K3252" s="24">
        <v>0.66527198447703695</v>
      </c>
      <c r="L3252" s="24">
        <v>0.29916667855713702</v>
      </c>
      <c r="M3252" s="24">
        <v>-0.36219880456609299</v>
      </c>
      <c r="N3252" s="27">
        <v>0.49946345052951502</v>
      </c>
    </row>
    <row r="3253" spans="1:14" x14ac:dyDescent="0.2">
      <c r="A3253" s="1" t="s">
        <v>9752</v>
      </c>
      <c r="B3253" s="2" t="s">
        <v>9753</v>
      </c>
      <c r="C3253" s="1" t="s">
        <v>9754</v>
      </c>
      <c r="D3253" s="1" t="s">
        <v>30</v>
      </c>
      <c r="E3253" s="23">
        <v>-0.215200797748413</v>
      </c>
      <c r="F3253" s="24">
        <v>0.242942020899273</v>
      </c>
      <c r="G3253" s="24">
        <v>0.61732954630892201</v>
      </c>
      <c r="H3253" s="24">
        <v>1.0139692783356901E-2</v>
      </c>
      <c r="I3253" s="27">
        <v>0.123184167490296</v>
      </c>
      <c r="J3253" s="23">
        <v>-0.37004765660481997</v>
      </c>
      <c r="K3253" s="24">
        <v>0.219351149499699</v>
      </c>
      <c r="L3253" s="24">
        <v>0.241838434814169</v>
      </c>
      <c r="M3253" s="24">
        <v>0.11529651646743699</v>
      </c>
      <c r="N3253" s="27">
        <v>0.50147186174437997</v>
      </c>
    </row>
    <row r="3254" spans="1:14" x14ac:dyDescent="0.2">
      <c r="A3254" s="1" t="s">
        <v>9755</v>
      </c>
      <c r="B3254" s="2" t="s">
        <v>9756</v>
      </c>
      <c r="C3254" s="1" t="s">
        <v>9757</v>
      </c>
      <c r="D3254" s="1" t="s">
        <v>30</v>
      </c>
      <c r="E3254" s="23">
        <v>0.217762433578015</v>
      </c>
      <c r="F3254" s="24">
        <v>0.27844115872542702</v>
      </c>
      <c r="G3254" s="24">
        <v>0.53797175446391199</v>
      </c>
      <c r="H3254" s="24">
        <v>-0.71159977687643805</v>
      </c>
      <c r="I3254" s="27">
        <v>0.123276773497521</v>
      </c>
      <c r="J3254" s="23">
        <v>0.39178001153778602</v>
      </c>
      <c r="K3254" s="24">
        <v>0.64171553213440502</v>
      </c>
      <c r="L3254" s="24">
        <v>0.793172259309325</v>
      </c>
      <c r="M3254" s="24">
        <v>-0.51910252699747805</v>
      </c>
      <c r="N3254" s="27">
        <v>7.4972182739548504E-2</v>
      </c>
    </row>
    <row r="3255" spans="1:14" x14ac:dyDescent="0.2">
      <c r="A3255" s="1" t="s">
        <v>9758</v>
      </c>
      <c r="B3255" s="2" t="s">
        <v>9759</v>
      </c>
      <c r="C3255" s="1" t="s">
        <v>9760</v>
      </c>
      <c r="D3255" s="1" t="s">
        <v>30</v>
      </c>
      <c r="E3255" s="23">
        <v>-0.11300786784151499</v>
      </c>
      <c r="F3255" s="24">
        <v>-0.13404395610561101</v>
      </c>
      <c r="G3255" s="24">
        <v>0.21995443692219799</v>
      </c>
      <c r="H3255" s="24">
        <v>-0.80510699170348399</v>
      </c>
      <c r="I3255" s="27">
        <v>0.123413630435428</v>
      </c>
      <c r="J3255" s="23">
        <v>-2.0768773689976101E-2</v>
      </c>
      <c r="K3255" s="24">
        <v>0.248167877448776</v>
      </c>
      <c r="L3255" s="24">
        <v>0.38923560542052699</v>
      </c>
      <c r="M3255" s="24">
        <v>-0.22141278504568301</v>
      </c>
      <c r="N3255" s="27">
        <v>0.57119904222598605</v>
      </c>
    </row>
    <row r="3256" spans="1:14" x14ac:dyDescent="0.2">
      <c r="A3256" s="1" t="s">
        <v>9761</v>
      </c>
      <c r="B3256" s="2" t="s">
        <v>9762</v>
      </c>
      <c r="C3256" s="1" t="s">
        <v>9763</v>
      </c>
      <c r="D3256" s="1" t="s">
        <v>30</v>
      </c>
      <c r="E3256" s="23">
        <v>-9.5590632604278303E-2</v>
      </c>
      <c r="F3256" s="24">
        <v>7.0890315061185094E-2</v>
      </c>
      <c r="G3256" s="24">
        <v>-0.132704657024622</v>
      </c>
      <c r="H3256" s="24">
        <v>0.52582457374358804</v>
      </c>
      <c r="I3256" s="27">
        <v>0.123413630435428</v>
      </c>
      <c r="J3256" s="23">
        <v>2.0725950974829498E-2</v>
      </c>
      <c r="K3256" s="24">
        <v>-2.20061900072979E-2</v>
      </c>
      <c r="L3256" s="24">
        <v>5.61788602119992E-2</v>
      </c>
      <c r="M3256" s="24">
        <v>0.230979814426689</v>
      </c>
      <c r="N3256" s="27">
        <v>0.79932189731641801</v>
      </c>
    </row>
    <row r="3257" spans="1:14" x14ac:dyDescent="0.2">
      <c r="A3257" s="1" t="s">
        <v>9764</v>
      </c>
      <c r="B3257" s="2" t="s">
        <v>9765</v>
      </c>
      <c r="C3257" s="1" t="s">
        <v>9766</v>
      </c>
      <c r="D3257" s="1" t="s">
        <v>30</v>
      </c>
      <c r="E3257" s="23">
        <v>0.44020286355343702</v>
      </c>
      <c r="F3257" s="24">
        <v>-7.6672386344249999E-2</v>
      </c>
      <c r="G3257" s="24">
        <v>0.36951304228905901</v>
      </c>
      <c r="H3257" s="24">
        <v>-0.715996199003336</v>
      </c>
      <c r="I3257" s="27">
        <v>0.12341938109912901</v>
      </c>
      <c r="J3257" s="23">
        <v>1.17703956707361E-2</v>
      </c>
      <c r="K3257" s="24">
        <v>-3.8883816949206E-2</v>
      </c>
      <c r="L3257" s="24">
        <v>0.24614126383357199</v>
      </c>
      <c r="M3257" s="24">
        <v>-0.29262443258767801</v>
      </c>
      <c r="N3257" s="27">
        <v>0.82804029145400904</v>
      </c>
    </row>
    <row r="3258" spans="1:14" x14ac:dyDescent="0.2">
      <c r="A3258" s="1" t="s">
        <v>9767</v>
      </c>
      <c r="B3258" s="2" t="s">
        <v>9768</v>
      </c>
      <c r="C3258" s="1" t="s">
        <v>9769</v>
      </c>
      <c r="D3258" s="1" t="s">
        <v>30</v>
      </c>
      <c r="E3258" s="23">
        <v>-0.36646356576688699</v>
      </c>
      <c r="F3258" s="24">
        <v>-0.48441858369615798</v>
      </c>
      <c r="G3258" s="24">
        <v>-0.18734314516328399</v>
      </c>
      <c r="H3258" s="24">
        <v>-0.25809596959871001</v>
      </c>
      <c r="I3258" s="27">
        <v>0.12351364280513601</v>
      </c>
      <c r="J3258" s="23">
        <v>2.1627390485716401E-2</v>
      </c>
      <c r="K3258" s="24">
        <v>7.8957048029283605E-2</v>
      </c>
      <c r="L3258" s="24">
        <v>0.130531283606455</v>
      </c>
      <c r="M3258" s="24">
        <v>2.08490039122744E-2</v>
      </c>
      <c r="N3258" s="27">
        <v>0.97906828951093605</v>
      </c>
    </row>
    <row r="3259" spans="1:14" x14ac:dyDescent="0.2">
      <c r="A3259" s="1" t="s">
        <v>9770</v>
      </c>
      <c r="B3259" s="2" t="s">
        <v>9771</v>
      </c>
      <c r="C3259" s="1" t="s">
        <v>9772</v>
      </c>
      <c r="D3259" s="1" t="s">
        <v>19</v>
      </c>
      <c r="E3259" s="23">
        <v>-0.23452046525578199</v>
      </c>
      <c r="F3259" s="24">
        <v>-0.25881141775925798</v>
      </c>
      <c r="G3259" s="24">
        <v>-0.81975854348544697</v>
      </c>
      <c r="H3259" s="24">
        <v>0.33471292790136598</v>
      </c>
      <c r="I3259" s="27">
        <v>0.123535885700901</v>
      </c>
      <c r="J3259" s="23">
        <v>0.18488251872834</v>
      </c>
      <c r="K3259" s="24">
        <v>-0.26617651495181999</v>
      </c>
      <c r="L3259" s="24">
        <v>-0.78426708652479205</v>
      </c>
      <c r="M3259" s="24">
        <v>-2.7357499260318E-2</v>
      </c>
      <c r="N3259" s="27">
        <v>0.269312951968883</v>
      </c>
    </row>
    <row r="3260" spans="1:14" x14ac:dyDescent="0.2">
      <c r="A3260" s="1" t="s">
        <v>9773</v>
      </c>
      <c r="B3260" s="2" t="s">
        <v>9774</v>
      </c>
      <c r="C3260" s="1" t="s">
        <v>9775</v>
      </c>
      <c r="D3260" s="1" t="s">
        <v>30</v>
      </c>
      <c r="E3260" s="23">
        <v>0.301169920317791</v>
      </c>
      <c r="F3260" s="24">
        <v>0.37147052987600199</v>
      </c>
      <c r="G3260" s="24">
        <v>0.51087407224928005</v>
      </c>
      <c r="H3260" s="24">
        <v>-0.60250720582199802</v>
      </c>
      <c r="I3260" s="27">
        <v>0.12354962267519499</v>
      </c>
      <c r="J3260" s="23">
        <v>-0.47937556922980901</v>
      </c>
      <c r="K3260" s="24">
        <v>0.508024919534389</v>
      </c>
      <c r="L3260" s="24">
        <v>0.36457553651805702</v>
      </c>
      <c r="M3260" s="24">
        <v>0.16857040061140799</v>
      </c>
      <c r="N3260" s="27">
        <v>0.33648126396228001</v>
      </c>
    </row>
    <row r="3261" spans="1:14" x14ac:dyDescent="0.2">
      <c r="A3261" s="1" t="s">
        <v>9776</v>
      </c>
      <c r="B3261" s="2" t="s">
        <v>9777</v>
      </c>
      <c r="C3261" s="1" t="s">
        <v>9778</v>
      </c>
      <c r="D3261" s="1" t="s">
        <v>30</v>
      </c>
      <c r="E3261" s="23">
        <v>0.14263979682465699</v>
      </c>
      <c r="F3261" s="24">
        <v>-1.6439339952361898E-2</v>
      </c>
      <c r="G3261" s="24">
        <v>0.31103138114768702</v>
      </c>
      <c r="H3261" s="24">
        <v>-0.65985452205262096</v>
      </c>
      <c r="I3261" s="27">
        <v>0.12354962267519499</v>
      </c>
      <c r="J3261" s="23">
        <v>0.10803699368422801</v>
      </c>
      <c r="K3261" s="24">
        <v>0.243533361976698</v>
      </c>
      <c r="L3261" s="24">
        <v>0.59669486288851803</v>
      </c>
      <c r="M3261" s="24">
        <v>-0.23519594831567101</v>
      </c>
      <c r="N3261" s="27">
        <v>0.24469217886675099</v>
      </c>
    </row>
    <row r="3262" spans="1:14" x14ac:dyDescent="0.2">
      <c r="A3262" s="1" t="s">
        <v>9779</v>
      </c>
      <c r="B3262" s="2" t="s">
        <v>9780</v>
      </c>
      <c r="C3262" s="1" t="s">
        <v>9781</v>
      </c>
      <c r="D3262" s="1" t="s">
        <v>30</v>
      </c>
      <c r="E3262" s="23">
        <v>0.46424650447645399</v>
      </c>
      <c r="F3262" s="24">
        <v>0.232125133614902</v>
      </c>
      <c r="G3262" s="24">
        <v>0.165816947788887</v>
      </c>
      <c r="H3262" s="24">
        <v>-0.14144350857024701</v>
      </c>
      <c r="I3262" s="27">
        <v>0.12354962267519499</v>
      </c>
      <c r="J3262" s="23">
        <v>-0.233433351724497</v>
      </c>
      <c r="K3262" s="24">
        <v>0.181747343012028</v>
      </c>
      <c r="L3262" s="24">
        <v>0.22884867346627399</v>
      </c>
      <c r="M3262" s="24">
        <v>-1.70010398873147E-2</v>
      </c>
      <c r="N3262" s="27">
        <v>0.62149557967721103</v>
      </c>
    </row>
    <row r="3263" spans="1:14" x14ac:dyDescent="0.2">
      <c r="A3263" s="1" t="s">
        <v>9782</v>
      </c>
      <c r="B3263" s="2" t="s">
        <v>9783</v>
      </c>
      <c r="C3263" s="1" t="s">
        <v>9784</v>
      </c>
      <c r="D3263" s="1" t="s">
        <v>30</v>
      </c>
      <c r="E3263" s="23">
        <v>0.33435452998026399</v>
      </c>
      <c r="F3263" s="24">
        <v>0.24718663836859101</v>
      </c>
      <c r="G3263" s="24">
        <v>0.47212613269600401</v>
      </c>
      <c r="H3263" s="24">
        <v>-0.72790674868091698</v>
      </c>
      <c r="I3263" s="27">
        <v>0.12354962267519499</v>
      </c>
      <c r="J3263" s="23">
        <v>2.1987231590157801E-2</v>
      </c>
      <c r="K3263" s="24">
        <v>6.01699168965973E-2</v>
      </c>
      <c r="L3263" s="24">
        <v>0.373004737040106</v>
      </c>
      <c r="M3263" s="24">
        <v>-2.3453686866867499E-2</v>
      </c>
      <c r="N3263" s="27">
        <v>0.85337288757626995</v>
      </c>
    </row>
    <row r="3264" spans="1:14" x14ac:dyDescent="0.2">
      <c r="A3264" s="1" t="s">
        <v>9785</v>
      </c>
      <c r="B3264" s="2" t="s">
        <v>9786</v>
      </c>
      <c r="C3264" s="1" t="s">
        <v>9787</v>
      </c>
      <c r="D3264" s="1" t="s">
        <v>30</v>
      </c>
      <c r="E3264" s="23">
        <v>0.96376323041455403</v>
      </c>
      <c r="F3264" s="24">
        <v>0.26798867886044597</v>
      </c>
      <c r="G3264" s="24">
        <v>1.07216766111324</v>
      </c>
      <c r="H3264" s="24">
        <v>-8.5896528178353804E-2</v>
      </c>
      <c r="I3264" s="27">
        <v>0.123578078063782</v>
      </c>
      <c r="J3264" s="23">
        <v>0.73528350876505</v>
      </c>
      <c r="K3264" s="24">
        <v>0.99331309315326499</v>
      </c>
      <c r="L3264" s="24">
        <v>3.9055856124219301E-3</v>
      </c>
      <c r="M3264" s="24">
        <v>0.96252350812323095</v>
      </c>
      <c r="N3264" s="27">
        <v>0.20467487149316499</v>
      </c>
    </row>
    <row r="3265" spans="1:14" x14ac:dyDescent="0.2">
      <c r="A3265" s="1" t="s">
        <v>9788</v>
      </c>
      <c r="B3265" s="2" t="s">
        <v>9789</v>
      </c>
      <c r="C3265" s="1" t="s">
        <v>9790</v>
      </c>
      <c r="D3265" s="1" t="s">
        <v>23</v>
      </c>
      <c r="E3265" s="23">
        <v>-0.159186952219179</v>
      </c>
      <c r="F3265" s="24">
        <v>-6.3527875826289507E-2</v>
      </c>
      <c r="G3265" s="24">
        <v>-0.79758543830912598</v>
      </c>
      <c r="H3265" s="24">
        <v>0.65916838777145803</v>
      </c>
      <c r="I3265" s="27">
        <v>0.123578078063782</v>
      </c>
      <c r="J3265" s="23">
        <v>0.20106401987861</v>
      </c>
      <c r="K3265" s="24">
        <v>-0.75470503311674397</v>
      </c>
      <c r="L3265" s="24">
        <v>-0.51948945114969802</v>
      </c>
      <c r="M3265" s="24">
        <v>2.8348768153436801E-2</v>
      </c>
      <c r="N3265" s="27">
        <v>0.26744033614948698</v>
      </c>
    </row>
    <row r="3266" spans="1:14" x14ac:dyDescent="0.2">
      <c r="A3266" s="1" t="s">
        <v>9791</v>
      </c>
      <c r="B3266" s="2" t="s">
        <v>9792</v>
      </c>
      <c r="C3266" s="1" t="s">
        <v>9793</v>
      </c>
      <c r="D3266" s="1" t="s">
        <v>30</v>
      </c>
      <c r="E3266" s="23">
        <v>-0.566486745683633</v>
      </c>
      <c r="F3266" s="24">
        <v>-0.40374453338348898</v>
      </c>
      <c r="G3266" s="24">
        <v>-0.964252782798387</v>
      </c>
      <c r="H3266" s="24">
        <v>0.80613590048874795</v>
      </c>
      <c r="I3266" s="27">
        <v>0.123578078063782</v>
      </c>
      <c r="J3266" s="23">
        <v>0.22175084711369</v>
      </c>
      <c r="K3266" s="24">
        <v>-0.62617387306322703</v>
      </c>
      <c r="L3266" s="24">
        <v>-0.85292465552881802</v>
      </c>
      <c r="M3266" s="24">
        <v>0.17999717594710099</v>
      </c>
      <c r="N3266" s="27">
        <v>0.39613151701705901</v>
      </c>
    </row>
    <row r="3267" spans="1:14" x14ac:dyDescent="0.2">
      <c r="A3267" s="1" t="s">
        <v>9794</v>
      </c>
      <c r="B3267" s="2" t="s">
        <v>9795</v>
      </c>
      <c r="C3267" s="1" t="s">
        <v>9796</v>
      </c>
      <c r="D3267" s="1" t="s">
        <v>30</v>
      </c>
      <c r="E3267" s="23">
        <v>-0.53274140380831803</v>
      </c>
      <c r="F3267" s="24">
        <v>-0.14884596734807801</v>
      </c>
      <c r="G3267" s="24">
        <v>-0.60717734112793698</v>
      </c>
      <c r="H3267" s="24">
        <v>0.21479581952412299</v>
      </c>
      <c r="I3267" s="27">
        <v>0.123578078063782</v>
      </c>
      <c r="J3267" s="23">
        <v>0.102394674283737</v>
      </c>
      <c r="K3267" s="24">
        <v>-0.384274716812749</v>
      </c>
      <c r="L3267" s="24">
        <v>-0.30912289289351202</v>
      </c>
      <c r="M3267" s="24">
        <v>6.9636340084007903E-2</v>
      </c>
      <c r="N3267" s="27">
        <v>0.62144669984357603</v>
      </c>
    </row>
    <row r="3268" spans="1:14" x14ac:dyDescent="0.2">
      <c r="A3268" s="1" t="s">
        <v>9797</v>
      </c>
      <c r="B3268" s="2" t="s">
        <v>9798</v>
      </c>
      <c r="C3268" s="1" t="s">
        <v>9799</v>
      </c>
      <c r="D3268" s="1" t="s">
        <v>30</v>
      </c>
      <c r="E3268" s="23">
        <v>-1.1817355859591101</v>
      </c>
      <c r="F3268" s="24">
        <v>-0.18767378756219899</v>
      </c>
      <c r="G3268" s="24">
        <v>-0.31738814577899599</v>
      </c>
      <c r="H3268" s="24">
        <v>-0.19009252914694</v>
      </c>
      <c r="I3268" s="27">
        <v>0.12363762067279301</v>
      </c>
      <c r="J3268" s="23">
        <v>0.60476179298884603</v>
      </c>
      <c r="K3268" s="24">
        <v>1.16129104276872</v>
      </c>
      <c r="L3268" s="24">
        <v>-0.21570441868564399</v>
      </c>
      <c r="M3268" s="24">
        <v>-0.10095718105646299</v>
      </c>
      <c r="N3268" s="27">
        <v>0.243308985292504</v>
      </c>
    </row>
    <row r="3269" spans="1:14" x14ac:dyDescent="0.2">
      <c r="A3269" s="1" t="s">
        <v>9800</v>
      </c>
      <c r="B3269" s="2" t="s">
        <v>9801</v>
      </c>
      <c r="C3269" s="1" t="s">
        <v>9802</v>
      </c>
      <c r="D3269" s="1" t="s">
        <v>30</v>
      </c>
      <c r="E3269" s="23">
        <v>-0.56916462396391898</v>
      </c>
      <c r="F3269" s="24">
        <v>-0.39955643670195301</v>
      </c>
      <c r="G3269" s="24">
        <v>-1.13413336301795</v>
      </c>
      <c r="H3269" s="24">
        <v>0.38485887270659302</v>
      </c>
      <c r="I3269" s="27">
        <v>0.12369353625950399</v>
      </c>
      <c r="J3269" s="23">
        <v>0.56990052338706998</v>
      </c>
      <c r="K3269" s="24">
        <v>-0.63142950021383404</v>
      </c>
      <c r="L3269" s="24">
        <v>-0.548469888586127</v>
      </c>
      <c r="M3269" s="24">
        <v>-0.10759726975879599</v>
      </c>
      <c r="N3269" s="27">
        <v>0.47178484491571399</v>
      </c>
    </row>
    <row r="3270" spans="1:14" x14ac:dyDescent="0.2">
      <c r="A3270" s="1" t="s">
        <v>9803</v>
      </c>
      <c r="B3270" s="2" t="s">
        <v>9804</v>
      </c>
      <c r="C3270" s="1" t="s">
        <v>9805</v>
      </c>
      <c r="D3270" s="1" t="s">
        <v>30</v>
      </c>
      <c r="E3270" s="23">
        <v>-0.40338516057222501</v>
      </c>
      <c r="F3270" s="24">
        <v>-3.6955822533331698E-2</v>
      </c>
      <c r="G3270" s="24">
        <v>-0.40300623649476802</v>
      </c>
      <c r="H3270" s="24">
        <v>-0.83441687687195898</v>
      </c>
      <c r="I3270" s="27">
        <v>0.123788517510473</v>
      </c>
      <c r="J3270" s="23">
        <v>-0.473695179878099</v>
      </c>
      <c r="K3270" s="24">
        <v>0.309244703367834</v>
      </c>
      <c r="L3270" s="24">
        <v>4.43915082749907E-2</v>
      </c>
      <c r="M3270" s="24">
        <v>1.6059224337293301E-2</v>
      </c>
      <c r="N3270" s="27">
        <v>0.71805894178121099</v>
      </c>
    </row>
    <row r="3271" spans="1:14" x14ac:dyDescent="0.2">
      <c r="A3271" s="1" t="s">
        <v>9806</v>
      </c>
      <c r="B3271" s="2" t="s">
        <v>9807</v>
      </c>
      <c r="C3271" s="1" t="s">
        <v>9808</v>
      </c>
      <c r="D3271" s="1" t="s">
        <v>30</v>
      </c>
      <c r="E3271" s="23">
        <v>-0.179022656579929</v>
      </c>
      <c r="F3271" s="24">
        <v>3.0309481717046099E-2</v>
      </c>
      <c r="G3271" s="24">
        <v>7.3192457408333106E-2</v>
      </c>
      <c r="H3271" s="24">
        <v>-0.57758768625176604</v>
      </c>
      <c r="I3271" s="27">
        <v>0.12388292012786201</v>
      </c>
      <c r="J3271" s="23">
        <v>2.2760636850429599E-2</v>
      </c>
      <c r="K3271" s="24">
        <v>-6.7749460499120104E-2</v>
      </c>
      <c r="L3271" s="24">
        <v>0.121247963987589</v>
      </c>
      <c r="M3271" s="24">
        <v>-0.13077555400886601</v>
      </c>
      <c r="N3271" s="27">
        <v>0.91905823519598495</v>
      </c>
    </row>
    <row r="3272" spans="1:14" x14ac:dyDescent="0.2">
      <c r="A3272" s="1" t="s">
        <v>9809</v>
      </c>
      <c r="B3272" s="2" t="s">
        <v>9810</v>
      </c>
      <c r="C3272" s="1" t="s">
        <v>9811</v>
      </c>
      <c r="D3272" s="1" t="s">
        <v>30</v>
      </c>
      <c r="E3272" s="23">
        <v>0.46713223125964498</v>
      </c>
      <c r="F3272" s="24">
        <v>0.112396827554317</v>
      </c>
      <c r="G3272" s="24">
        <v>0.65373104472701404</v>
      </c>
      <c r="H3272" s="24">
        <v>-0.45115040043330401</v>
      </c>
      <c r="I3272" s="27">
        <v>0.123971628206101</v>
      </c>
      <c r="J3272" s="23">
        <v>-6.9823848779920705E-2</v>
      </c>
      <c r="K3272" s="24">
        <v>0.31333517328141902</v>
      </c>
      <c r="L3272" s="24">
        <v>0.41850501165770898</v>
      </c>
      <c r="M3272" s="24">
        <v>8.5241031973904896E-2</v>
      </c>
      <c r="N3272" s="27">
        <v>0.63746916993974601</v>
      </c>
    </row>
    <row r="3273" spans="1:14" x14ac:dyDescent="0.2">
      <c r="A3273" s="1" t="s">
        <v>9812</v>
      </c>
      <c r="B3273" s="2" t="s">
        <v>9813</v>
      </c>
      <c r="C3273" s="1" t="s">
        <v>9814</v>
      </c>
      <c r="D3273" s="1" t="s">
        <v>30</v>
      </c>
      <c r="E3273" s="23">
        <v>0.50770666019471899</v>
      </c>
      <c r="F3273" s="24">
        <v>0.36957373839978502</v>
      </c>
      <c r="G3273" s="24">
        <v>0.27346872258376598</v>
      </c>
      <c r="H3273" s="24">
        <v>9.3764036345195395E-2</v>
      </c>
      <c r="I3273" s="27">
        <v>0.124056549289219</v>
      </c>
      <c r="J3273" s="23">
        <v>0.199814179002719</v>
      </c>
      <c r="K3273" s="24">
        <v>0.35740021934971999</v>
      </c>
      <c r="L3273" s="24">
        <v>0.37246799865256103</v>
      </c>
      <c r="M3273" s="24">
        <v>0.453059510197453</v>
      </c>
      <c r="N3273" s="27">
        <v>0.23505087719142501</v>
      </c>
    </row>
    <row r="3274" spans="1:14" x14ac:dyDescent="0.2">
      <c r="A3274" s="1" t="s">
        <v>9815</v>
      </c>
      <c r="B3274" s="2" t="s">
        <v>9816</v>
      </c>
      <c r="C3274" s="1" t="s">
        <v>9817</v>
      </c>
      <c r="D3274" s="1" t="s">
        <v>40</v>
      </c>
      <c r="E3274" s="23">
        <v>-0.814645795521313</v>
      </c>
      <c r="F3274" s="24">
        <v>4.4802935320022802E-2</v>
      </c>
      <c r="G3274" s="24">
        <v>-0.64317942544262197</v>
      </c>
      <c r="H3274" s="24">
        <v>0.73974263426039</v>
      </c>
      <c r="I3274" s="27">
        <v>0.124056549289219</v>
      </c>
      <c r="J3274" s="23">
        <v>0.346880823533672</v>
      </c>
      <c r="K3274" s="24">
        <v>-0.35629650499091797</v>
      </c>
      <c r="L3274" s="24">
        <v>-0.98825295038201799</v>
      </c>
      <c r="M3274" s="24">
        <v>0.138600397198822</v>
      </c>
      <c r="N3274" s="27">
        <v>0.32440792273013902</v>
      </c>
    </row>
    <row r="3275" spans="1:14" x14ac:dyDescent="0.2">
      <c r="A3275" s="1" t="s">
        <v>9818</v>
      </c>
      <c r="B3275" s="2" t="s">
        <v>9819</v>
      </c>
      <c r="C3275" s="1" t="s">
        <v>9820</v>
      </c>
      <c r="D3275" s="1" t="s">
        <v>30</v>
      </c>
      <c r="E3275" s="23">
        <v>0.48267825742470299</v>
      </c>
      <c r="F3275" s="24">
        <v>0.376024186867982</v>
      </c>
      <c r="G3275" s="24">
        <v>0.16468041154025401</v>
      </c>
      <c r="H3275" s="24">
        <v>-0.298724853063005</v>
      </c>
      <c r="I3275" s="27">
        <v>0.124090278604823</v>
      </c>
      <c r="J3275" s="23">
        <v>-6.7964863944434906E-2</v>
      </c>
      <c r="K3275" s="24">
        <v>0.41145878666324398</v>
      </c>
      <c r="L3275" s="24">
        <v>-0.17695705648735</v>
      </c>
      <c r="M3275" s="24">
        <v>-0.42619221390963902</v>
      </c>
      <c r="N3275" s="27">
        <v>0.324464012984713</v>
      </c>
    </row>
    <row r="3276" spans="1:14" x14ac:dyDescent="0.2">
      <c r="A3276" s="1" t="s">
        <v>9821</v>
      </c>
      <c r="B3276" s="2" t="s">
        <v>9822</v>
      </c>
      <c r="C3276" s="1" t="s">
        <v>9823</v>
      </c>
      <c r="D3276" s="1" t="s">
        <v>30</v>
      </c>
      <c r="E3276" s="23">
        <v>-0.32157294471341102</v>
      </c>
      <c r="F3276" s="24">
        <v>-0.28841619821256698</v>
      </c>
      <c r="G3276" s="24">
        <v>-0.70256140327444505</v>
      </c>
      <c r="H3276" s="24">
        <v>1.1109605874517201</v>
      </c>
      <c r="I3276" s="27">
        <v>0.12409637467948301</v>
      </c>
      <c r="J3276" s="23">
        <v>-0.42430076634623998</v>
      </c>
      <c r="K3276" s="24">
        <v>-0.71097320621978199</v>
      </c>
      <c r="L3276" s="24">
        <v>-0.49413955184785202</v>
      </c>
      <c r="M3276" s="24">
        <v>-3.4269204984783398E-2</v>
      </c>
      <c r="N3276" s="27">
        <v>0.47991309566125401</v>
      </c>
    </row>
    <row r="3277" spans="1:14" x14ac:dyDescent="0.2">
      <c r="A3277" s="1" t="s">
        <v>9824</v>
      </c>
      <c r="B3277" s="2" t="s">
        <v>9825</v>
      </c>
      <c r="C3277" s="1" t="s">
        <v>9826</v>
      </c>
      <c r="D3277" s="1" t="s">
        <v>30</v>
      </c>
      <c r="E3277" s="23">
        <v>0.28997125271388402</v>
      </c>
      <c r="F3277" s="24">
        <v>6.7425076160109898E-2</v>
      </c>
      <c r="G3277" s="24">
        <v>1.0446049679157701</v>
      </c>
      <c r="H3277" s="24">
        <v>-5.4550384135960597E-2</v>
      </c>
      <c r="I3277" s="27">
        <v>0.12409637467948301</v>
      </c>
      <c r="J3277" s="23">
        <v>0.63707151110982796</v>
      </c>
      <c r="K3277" s="24">
        <v>0.239429423609021</v>
      </c>
      <c r="L3277" s="24">
        <v>0.13262095145758501</v>
      </c>
      <c r="M3277" s="24">
        <v>2.6290818264292401E-2</v>
      </c>
      <c r="N3277" s="27">
        <v>0.65222299342534995</v>
      </c>
    </row>
    <row r="3278" spans="1:14" x14ac:dyDescent="0.2">
      <c r="A3278" s="1" t="s">
        <v>9827</v>
      </c>
      <c r="B3278" s="2" t="s">
        <v>9828</v>
      </c>
      <c r="C3278" s="1" t="s">
        <v>9829</v>
      </c>
      <c r="D3278" s="1" t="s">
        <v>30</v>
      </c>
      <c r="E3278" s="23">
        <v>-0.34683427343624301</v>
      </c>
      <c r="F3278" s="24">
        <v>-0.22349405834761099</v>
      </c>
      <c r="G3278" s="24">
        <v>-0.72236329144882305</v>
      </c>
      <c r="H3278" s="24">
        <v>0.27943292770705702</v>
      </c>
      <c r="I3278" s="27">
        <v>0.124121213429398</v>
      </c>
      <c r="J3278" s="23">
        <v>1.9482892383215201E-2</v>
      </c>
      <c r="K3278" s="24">
        <v>-0.46219053847106301</v>
      </c>
      <c r="L3278" s="24">
        <v>-0.63080934829782498</v>
      </c>
      <c r="M3278" s="24">
        <v>-0.13279686606951599</v>
      </c>
      <c r="N3278" s="27">
        <v>0.269230905628906</v>
      </c>
    </row>
    <row r="3279" spans="1:14" x14ac:dyDescent="0.2">
      <c r="A3279" s="1" t="s">
        <v>9830</v>
      </c>
      <c r="B3279" s="2" t="s">
        <v>9831</v>
      </c>
      <c r="C3279" s="1" t="s">
        <v>9832</v>
      </c>
      <c r="D3279" s="1" t="s">
        <v>23</v>
      </c>
      <c r="E3279" s="23">
        <v>-0.426969388543043</v>
      </c>
      <c r="F3279" s="24">
        <v>0.18935653881946199</v>
      </c>
      <c r="G3279" s="24">
        <v>-1.6273890486562901</v>
      </c>
      <c r="H3279" s="24">
        <v>-0.31553397367956898</v>
      </c>
      <c r="I3279" s="27">
        <v>0.124121213429398</v>
      </c>
      <c r="J3279" s="23">
        <v>-0.316213591927827</v>
      </c>
      <c r="K3279" s="24">
        <v>-0.140304218224889</v>
      </c>
      <c r="L3279" s="24">
        <v>-1.0905378419670599</v>
      </c>
      <c r="M3279" s="24">
        <v>-0.49519127147680397</v>
      </c>
      <c r="N3279" s="27">
        <v>0.40003605584596302</v>
      </c>
    </row>
    <row r="3280" spans="1:14" x14ac:dyDescent="0.2">
      <c r="A3280" s="1" t="s">
        <v>9833</v>
      </c>
      <c r="B3280" s="2" t="s">
        <v>9834</v>
      </c>
      <c r="C3280" s="1" t="s">
        <v>9835</v>
      </c>
      <c r="D3280" s="1" t="s">
        <v>30</v>
      </c>
      <c r="E3280" s="23">
        <v>0.39945429128749199</v>
      </c>
      <c r="F3280" s="24">
        <v>0.87199268618745496</v>
      </c>
      <c r="G3280" s="24">
        <v>-0.92529806687657201</v>
      </c>
      <c r="H3280" s="24">
        <v>-0.67598723932579996</v>
      </c>
      <c r="I3280" s="27">
        <v>0.124137393443305</v>
      </c>
      <c r="J3280" s="23">
        <v>-0.23508109055188101</v>
      </c>
      <c r="K3280" s="24">
        <v>8.0446065679850007E-2</v>
      </c>
      <c r="L3280" s="24">
        <v>-1.22975090232081</v>
      </c>
      <c r="M3280" s="24">
        <v>-0.23148394322643701</v>
      </c>
      <c r="N3280" s="27">
        <v>0.30827433687740202</v>
      </c>
    </row>
    <row r="3281" spans="1:14" x14ac:dyDescent="0.2">
      <c r="A3281" s="1" t="s">
        <v>9836</v>
      </c>
      <c r="B3281" s="2" t="s">
        <v>9837</v>
      </c>
      <c r="C3281" s="1" t="s">
        <v>9838</v>
      </c>
      <c r="D3281" s="1" t="s">
        <v>30</v>
      </c>
      <c r="E3281" s="23">
        <v>0.47306548581443397</v>
      </c>
      <c r="F3281" s="24">
        <v>0.28979304293543601</v>
      </c>
      <c r="G3281" s="24">
        <v>0.52780101101472099</v>
      </c>
      <c r="H3281" s="24">
        <v>0.22847305610789201</v>
      </c>
      <c r="I3281" s="27">
        <v>0.124137393443305</v>
      </c>
      <c r="J3281" s="23">
        <v>7.2904322108026803E-2</v>
      </c>
      <c r="K3281" s="24">
        <v>0.56129449618271399</v>
      </c>
      <c r="L3281" s="24">
        <v>0.34296258613942399</v>
      </c>
      <c r="M3281" s="24">
        <v>2.18277447339888E-2</v>
      </c>
      <c r="N3281" s="27">
        <v>0.36692381191165602</v>
      </c>
    </row>
    <row r="3282" spans="1:14" x14ac:dyDescent="0.2">
      <c r="A3282" s="1" t="s">
        <v>9839</v>
      </c>
      <c r="B3282" s="2" t="s">
        <v>9840</v>
      </c>
      <c r="C3282" s="1" t="s">
        <v>9841</v>
      </c>
      <c r="D3282" s="1" t="s">
        <v>30</v>
      </c>
      <c r="E3282" s="23">
        <v>-0.44696844400539398</v>
      </c>
      <c r="F3282" s="24">
        <v>-0.28086237102876699</v>
      </c>
      <c r="G3282" s="24">
        <v>-0.195867830903413</v>
      </c>
      <c r="H3282" s="24">
        <v>-0.55199074500182799</v>
      </c>
      <c r="I3282" s="27">
        <v>0.124137393443305</v>
      </c>
      <c r="J3282" s="23">
        <v>-0.120646428793676</v>
      </c>
      <c r="K3282" s="24">
        <v>4.4666499865478798E-2</v>
      </c>
      <c r="L3282" s="24">
        <v>2.61268804305783E-2</v>
      </c>
      <c r="M3282" s="24">
        <v>-0.22478235271821301</v>
      </c>
      <c r="N3282" s="27">
        <v>0.92410998668328803</v>
      </c>
    </row>
    <row r="3283" spans="1:14" x14ac:dyDescent="0.2">
      <c r="A3283" s="1" t="s">
        <v>9842</v>
      </c>
      <c r="B3283" s="2" t="s">
        <v>9843</v>
      </c>
      <c r="C3283" s="1" t="s">
        <v>9844</v>
      </c>
      <c r="D3283" s="1" t="s">
        <v>30</v>
      </c>
      <c r="E3283" s="23">
        <v>-6.1475930073173299E-2</v>
      </c>
      <c r="F3283" s="24">
        <v>0.124967681065469</v>
      </c>
      <c r="G3283" s="24">
        <v>0.99463032116158301</v>
      </c>
      <c r="H3283" s="24">
        <v>-0.191130696401072</v>
      </c>
      <c r="I3283" s="27">
        <v>0.12419434480955099</v>
      </c>
      <c r="J3283" s="23">
        <v>0.48089184457531498</v>
      </c>
      <c r="K3283" s="24">
        <v>0.28500723882436302</v>
      </c>
      <c r="L3283" s="24">
        <v>0.84623293399597799</v>
      </c>
      <c r="M3283" s="24">
        <v>-7.66007445245563E-2</v>
      </c>
      <c r="N3283" s="27">
        <v>0.21746986320362199</v>
      </c>
    </row>
    <row r="3284" spans="1:14" x14ac:dyDescent="0.2">
      <c r="A3284" s="1" t="s">
        <v>9845</v>
      </c>
      <c r="B3284" s="2" t="s">
        <v>9846</v>
      </c>
      <c r="C3284" s="1" t="s">
        <v>9847</v>
      </c>
      <c r="D3284" s="1" t="s">
        <v>30</v>
      </c>
      <c r="E3284" s="23">
        <v>0.20441150761069499</v>
      </c>
      <c r="F3284" s="24">
        <v>-0.68076349838295902</v>
      </c>
      <c r="G3284" s="24">
        <v>-0.75967423923149902</v>
      </c>
      <c r="H3284" s="24">
        <v>-0.59246447408044201</v>
      </c>
      <c r="I3284" s="27">
        <v>0.124270932252029</v>
      </c>
      <c r="J3284" s="23">
        <v>-8.9247372564882702E-2</v>
      </c>
      <c r="K3284" s="24">
        <v>-0.20147051553815701</v>
      </c>
      <c r="L3284" s="24">
        <v>0.303270227958648</v>
      </c>
      <c r="M3284" s="24">
        <v>0.20658028854441099</v>
      </c>
      <c r="N3284" s="27">
        <v>0.88816259608895598</v>
      </c>
    </row>
    <row r="3285" spans="1:14" x14ac:dyDescent="0.2">
      <c r="A3285" s="1" t="s">
        <v>9848</v>
      </c>
      <c r="B3285" s="2" t="s">
        <v>9849</v>
      </c>
      <c r="C3285" s="1" t="s">
        <v>9850</v>
      </c>
      <c r="D3285" s="1" t="s">
        <v>30</v>
      </c>
      <c r="E3285" s="23">
        <v>0.319211014515348</v>
      </c>
      <c r="F3285" s="24">
        <v>7.7664332242573502E-3</v>
      </c>
      <c r="G3285" s="24">
        <v>0.46159976253145202</v>
      </c>
      <c r="H3285" s="24">
        <v>-0.28873805584030299</v>
      </c>
      <c r="I3285" s="27">
        <v>0.124402740109959</v>
      </c>
      <c r="J3285" s="23">
        <v>0.28857330171468798</v>
      </c>
      <c r="K3285" s="24">
        <v>0.28078845708553901</v>
      </c>
      <c r="L3285" s="24">
        <v>0.36790459273720699</v>
      </c>
      <c r="M3285" s="24">
        <v>0.158979900470366</v>
      </c>
      <c r="N3285" s="27">
        <v>0.316118702545648</v>
      </c>
    </row>
    <row r="3286" spans="1:14" x14ac:dyDescent="0.2">
      <c r="A3286" s="1" t="s">
        <v>9851</v>
      </c>
      <c r="B3286" s="2" t="s">
        <v>9852</v>
      </c>
      <c r="C3286" s="1" t="s">
        <v>9853</v>
      </c>
      <c r="D3286" s="1" t="s">
        <v>30</v>
      </c>
      <c r="E3286" s="23">
        <v>-4.9325588547610398E-2</v>
      </c>
      <c r="F3286" s="24">
        <v>0.381280077</v>
      </c>
      <c r="G3286" s="24">
        <v>0.56493676186814601</v>
      </c>
      <c r="H3286" s="24">
        <v>-0.29363157500016901</v>
      </c>
      <c r="I3286" s="27">
        <v>0.124402740109959</v>
      </c>
      <c r="J3286" s="23">
        <v>-0.38594220178342398</v>
      </c>
      <c r="K3286" s="24">
        <v>0.34040360349377302</v>
      </c>
      <c r="L3286" s="24">
        <v>0.28992908421143099</v>
      </c>
      <c r="M3286" s="24">
        <v>4.96921489294187E-2</v>
      </c>
      <c r="N3286" s="27">
        <v>0.40541961182377001</v>
      </c>
    </row>
    <row r="3287" spans="1:14" x14ac:dyDescent="0.2">
      <c r="A3287" s="1" t="s">
        <v>9854</v>
      </c>
      <c r="B3287" s="2" t="s">
        <v>9855</v>
      </c>
      <c r="C3287" s="1" t="s">
        <v>9856</v>
      </c>
      <c r="D3287" s="1" t="s">
        <v>40</v>
      </c>
      <c r="E3287" s="23">
        <v>-0.28915339839892101</v>
      </c>
      <c r="F3287" s="24">
        <v>-0.60466316793030805</v>
      </c>
      <c r="G3287" s="24">
        <v>-0.79921430075845701</v>
      </c>
      <c r="H3287" s="24">
        <v>1.6511459332718501</v>
      </c>
      <c r="I3287" s="27">
        <v>0.124402740109959</v>
      </c>
      <c r="J3287" s="23">
        <v>0.10922555720247699</v>
      </c>
      <c r="K3287" s="24">
        <v>-0.53316645463464796</v>
      </c>
      <c r="L3287" s="24">
        <v>-0.84642805482019001</v>
      </c>
      <c r="M3287" s="24">
        <v>0.68998537936659898</v>
      </c>
      <c r="N3287" s="27">
        <v>0.53440103454313204</v>
      </c>
    </row>
    <row r="3288" spans="1:14" x14ac:dyDescent="0.2">
      <c r="A3288" s="1" t="s">
        <v>9857</v>
      </c>
      <c r="B3288" s="2" t="s">
        <v>9858</v>
      </c>
      <c r="C3288" s="1" t="s">
        <v>9859</v>
      </c>
      <c r="D3288" s="1" t="s">
        <v>30</v>
      </c>
      <c r="E3288" s="23">
        <v>-0.795420726966094</v>
      </c>
      <c r="F3288" s="24">
        <v>0.30420534419693801</v>
      </c>
      <c r="G3288" s="24">
        <v>-0.80555178083460999</v>
      </c>
      <c r="H3288" s="24">
        <v>0.53641174185185303</v>
      </c>
      <c r="I3288" s="27">
        <v>0.124402740109959</v>
      </c>
      <c r="J3288" s="23">
        <v>-0.69936819248900395</v>
      </c>
      <c r="K3288" s="24">
        <v>-8.4621732026618698E-2</v>
      </c>
      <c r="L3288" s="24">
        <v>-0.30410887338632597</v>
      </c>
      <c r="M3288" s="24">
        <v>0.20516539743939999</v>
      </c>
      <c r="N3288" s="27">
        <v>0.68255766947423302</v>
      </c>
    </row>
    <row r="3289" spans="1:14" x14ac:dyDescent="0.2">
      <c r="A3289" s="1" t="s">
        <v>9860</v>
      </c>
      <c r="B3289" s="2" t="s">
        <v>9861</v>
      </c>
      <c r="C3289" s="1" t="s">
        <v>9862</v>
      </c>
      <c r="D3289" s="1" t="s">
        <v>30</v>
      </c>
      <c r="E3289" s="23">
        <v>-0.31595645449755899</v>
      </c>
      <c r="F3289" s="24">
        <v>-1.11880937962786</v>
      </c>
      <c r="G3289" s="24">
        <v>0.30261211334918903</v>
      </c>
      <c r="H3289" s="24">
        <v>-0.73963219911262401</v>
      </c>
      <c r="I3289" s="27">
        <v>0.124402740109959</v>
      </c>
      <c r="J3289" s="23">
        <v>0.63287695799572696</v>
      </c>
      <c r="K3289" s="24">
        <v>0.36113951673668099</v>
      </c>
      <c r="L3289" s="24">
        <v>0.30514291454488002</v>
      </c>
      <c r="M3289" s="24">
        <v>-0.29048926627281102</v>
      </c>
      <c r="N3289" s="27">
        <v>0.69165080298300197</v>
      </c>
    </row>
    <row r="3290" spans="1:14" x14ac:dyDescent="0.2">
      <c r="A3290" s="1" t="s">
        <v>9863</v>
      </c>
      <c r="B3290" s="2" t="s">
        <v>9864</v>
      </c>
      <c r="C3290" s="1" t="s">
        <v>9865</v>
      </c>
      <c r="D3290" s="1" t="s">
        <v>30</v>
      </c>
      <c r="E3290" s="23">
        <v>0.25679913448904501</v>
      </c>
      <c r="F3290" s="24">
        <v>0.37206343723186402</v>
      </c>
      <c r="G3290" s="24">
        <v>0.46471452533995899</v>
      </c>
      <c r="H3290" s="24">
        <v>-2.9744584306884599E-2</v>
      </c>
      <c r="I3290" s="27">
        <v>0.124428928659137</v>
      </c>
      <c r="J3290" s="23">
        <v>6.6363790195269307E-2</v>
      </c>
      <c r="K3290" s="24">
        <v>0.32764421670680799</v>
      </c>
      <c r="L3290" s="24">
        <v>0.42483090350279501</v>
      </c>
      <c r="M3290" s="24">
        <v>0.31864877077767001</v>
      </c>
      <c r="N3290" s="27">
        <v>0.240132590842667</v>
      </c>
    </row>
    <row r="3291" spans="1:14" x14ac:dyDescent="0.2">
      <c r="A3291" s="1" t="s">
        <v>9866</v>
      </c>
      <c r="B3291" s="2" t="s">
        <v>9867</v>
      </c>
      <c r="C3291" s="1" t="s">
        <v>9868</v>
      </c>
      <c r="D3291" s="1" t="s">
        <v>23</v>
      </c>
      <c r="E3291" s="23">
        <v>-0.38696048478265599</v>
      </c>
      <c r="F3291" s="24">
        <v>-3.9137504968501699E-2</v>
      </c>
      <c r="G3291" s="24">
        <v>-0.96736863016688701</v>
      </c>
      <c r="H3291" s="24">
        <v>1.1383782596835199</v>
      </c>
      <c r="I3291" s="27">
        <v>0.12447813932985501</v>
      </c>
      <c r="J3291" s="23">
        <v>0.41966003530135698</v>
      </c>
      <c r="K3291" s="24">
        <v>-0.37541684925834301</v>
      </c>
      <c r="L3291" s="24">
        <v>-0.85560051906199697</v>
      </c>
      <c r="M3291" s="24">
        <v>0.69938525758297598</v>
      </c>
      <c r="N3291" s="27">
        <v>0.35560509616360297</v>
      </c>
    </row>
    <row r="3292" spans="1:14" x14ac:dyDescent="0.2">
      <c r="A3292" s="1" t="s">
        <v>9869</v>
      </c>
      <c r="B3292" s="2" t="s">
        <v>9870</v>
      </c>
      <c r="C3292" s="1" t="s">
        <v>9871</v>
      </c>
      <c r="D3292" s="1" t="s">
        <v>23</v>
      </c>
      <c r="E3292" s="23">
        <v>-0.67528362821695997</v>
      </c>
      <c r="F3292" s="24">
        <v>-0.62347675418230297</v>
      </c>
      <c r="G3292" s="24">
        <v>-1.1437199646010701</v>
      </c>
      <c r="H3292" s="24">
        <v>0.67766730479873705</v>
      </c>
      <c r="I3292" s="27">
        <v>0.124597281808298</v>
      </c>
      <c r="J3292" s="23">
        <v>0.56638802010578504</v>
      </c>
      <c r="K3292" s="24">
        <v>-0.66357274997680304</v>
      </c>
      <c r="L3292" s="24">
        <v>-0.69652175058709798</v>
      </c>
      <c r="M3292" s="24">
        <v>9.2014152039014502E-2</v>
      </c>
      <c r="N3292" s="27">
        <v>0.51187867082225202</v>
      </c>
    </row>
    <row r="3293" spans="1:14" x14ac:dyDescent="0.2">
      <c r="A3293" s="1" t="s">
        <v>9872</v>
      </c>
      <c r="B3293" s="2" t="s">
        <v>9873</v>
      </c>
      <c r="C3293" s="1" t="s">
        <v>9874</v>
      </c>
      <c r="D3293" s="1" t="s">
        <v>30</v>
      </c>
      <c r="E3293" s="23">
        <v>0.73517194042213097</v>
      </c>
      <c r="F3293" s="24">
        <v>0.163249967578007</v>
      </c>
      <c r="G3293" s="24">
        <v>0.52963117286207895</v>
      </c>
      <c r="H3293" s="24">
        <v>-0.27455327558880199</v>
      </c>
      <c r="I3293" s="27">
        <v>0.124825645326732</v>
      </c>
      <c r="J3293" s="23">
        <v>-0.28816210944092002</v>
      </c>
      <c r="K3293" s="24">
        <v>0.27823100355331398</v>
      </c>
      <c r="L3293" s="24">
        <v>0.79385105415287105</v>
      </c>
      <c r="M3293" s="24">
        <v>-0.259585774408012</v>
      </c>
      <c r="N3293" s="27">
        <v>0.29394528581700102</v>
      </c>
    </row>
    <row r="3294" spans="1:14" x14ac:dyDescent="0.2">
      <c r="A3294" s="1" t="s">
        <v>9875</v>
      </c>
      <c r="B3294" s="2" t="s">
        <v>9876</v>
      </c>
      <c r="C3294" s="1" t="s">
        <v>9877</v>
      </c>
      <c r="D3294" s="1" t="s">
        <v>30</v>
      </c>
      <c r="E3294" s="23">
        <v>-0.31536856079680398</v>
      </c>
      <c r="F3294" s="24">
        <v>-7.2990997287478501E-2</v>
      </c>
      <c r="G3294" s="24">
        <v>-0.64132946044787098</v>
      </c>
      <c r="H3294" s="24">
        <v>0.59157216407566704</v>
      </c>
      <c r="I3294" s="27">
        <v>0.124825645326732</v>
      </c>
      <c r="J3294" s="23">
        <v>0.183766280582466</v>
      </c>
      <c r="K3294" s="24">
        <v>-0.62808786139595096</v>
      </c>
      <c r="L3294" s="24">
        <v>-0.47905698589843698</v>
      </c>
      <c r="M3294" s="24">
        <v>9.2354100690992494E-2</v>
      </c>
      <c r="N3294" s="27">
        <v>0.29499777410051398</v>
      </c>
    </row>
    <row r="3295" spans="1:14" x14ac:dyDescent="0.2">
      <c r="A3295" s="1" t="s">
        <v>9878</v>
      </c>
      <c r="B3295" s="2" t="s">
        <v>9879</v>
      </c>
      <c r="C3295" s="1" t="s">
        <v>9880</v>
      </c>
      <c r="D3295" s="1" t="s">
        <v>30</v>
      </c>
      <c r="E3295" s="23">
        <v>-0.480884858721213</v>
      </c>
      <c r="F3295" s="24">
        <v>-0.27435744796593398</v>
      </c>
      <c r="G3295" s="24">
        <v>-0.53743153718859704</v>
      </c>
      <c r="H3295" s="24">
        <v>0.67925357561947697</v>
      </c>
      <c r="I3295" s="27">
        <v>0.124825645326732</v>
      </c>
      <c r="J3295" s="23">
        <v>-6.6905178257165299E-2</v>
      </c>
      <c r="K3295" s="24">
        <v>-0.39903186156267301</v>
      </c>
      <c r="L3295" s="24">
        <v>-0.654325198400311</v>
      </c>
      <c r="M3295" s="24">
        <v>0.20758700518972201</v>
      </c>
      <c r="N3295" s="27">
        <v>0.39402120604721902</v>
      </c>
    </row>
    <row r="3296" spans="1:14" x14ac:dyDescent="0.2">
      <c r="A3296" s="1" t="s">
        <v>9881</v>
      </c>
      <c r="B3296" s="2" t="s">
        <v>9882</v>
      </c>
      <c r="C3296" s="1" t="s">
        <v>9883</v>
      </c>
      <c r="D3296" s="1" t="s">
        <v>23</v>
      </c>
      <c r="E3296" s="23">
        <v>-0.17821408034256001</v>
      </c>
      <c r="F3296" s="24">
        <v>-0.74361804129790998</v>
      </c>
      <c r="G3296" s="24">
        <v>-1.05007654518893</v>
      </c>
      <c r="H3296" s="24">
        <v>0.44778103759592902</v>
      </c>
      <c r="I3296" s="27">
        <v>0.124825645326732</v>
      </c>
      <c r="J3296" s="23">
        <v>0.36125156943504799</v>
      </c>
      <c r="K3296" s="24">
        <v>-0.38971731512274499</v>
      </c>
      <c r="L3296" s="24">
        <v>-0.55925043608095104</v>
      </c>
      <c r="M3296" s="24">
        <v>-0.347808581137035</v>
      </c>
      <c r="N3296" s="27">
        <v>0.58400821888072896</v>
      </c>
    </row>
    <row r="3297" spans="1:14" x14ac:dyDescent="0.2">
      <c r="A3297" s="1" t="s">
        <v>9884</v>
      </c>
      <c r="B3297" s="2" t="s">
        <v>9885</v>
      </c>
      <c r="C3297" s="1" t="s">
        <v>9886</v>
      </c>
      <c r="D3297" s="1" t="s">
        <v>30</v>
      </c>
      <c r="E3297" s="23">
        <v>1.91111250690373E-2</v>
      </c>
      <c r="F3297" s="24">
        <v>0.587478925454895</v>
      </c>
      <c r="G3297" s="24">
        <v>0.480025089758222</v>
      </c>
      <c r="H3297" s="24">
        <v>-1.0083111655680801</v>
      </c>
      <c r="I3297" s="27">
        <v>0.124825645326732</v>
      </c>
      <c r="J3297" s="23">
        <v>-8.5352572525625697E-2</v>
      </c>
      <c r="K3297" s="24">
        <v>0.54532108791551603</v>
      </c>
      <c r="L3297" s="24">
        <v>0.41791312267438202</v>
      </c>
      <c r="M3297" s="24">
        <v>-0.23583040247731599</v>
      </c>
      <c r="N3297" s="27">
        <v>0.60251067970668803</v>
      </c>
    </row>
    <row r="3298" spans="1:14" x14ac:dyDescent="0.2">
      <c r="A3298" s="1" t="s">
        <v>9887</v>
      </c>
      <c r="B3298" s="2" t="s">
        <v>9888</v>
      </c>
      <c r="C3298" s="1" t="s">
        <v>9889</v>
      </c>
      <c r="D3298" s="1" t="s">
        <v>789</v>
      </c>
      <c r="E3298" s="23">
        <v>-0.172292282375899</v>
      </c>
      <c r="F3298" s="24">
        <v>-0.39015028388123402</v>
      </c>
      <c r="G3298" s="24">
        <v>-0.54801977509353506</v>
      </c>
      <c r="H3298" s="24">
        <v>1.21790982526256</v>
      </c>
      <c r="I3298" s="27">
        <v>0.124854260890508</v>
      </c>
      <c r="J3298" s="23">
        <v>-0.75319801333826297</v>
      </c>
      <c r="K3298" s="24">
        <v>-0.35726676132428198</v>
      </c>
      <c r="L3298" s="24">
        <v>-0.54326461572100704</v>
      </c>
      <c r="M3298" s="24">
        <v>0.468300422866058</v>
      </c>
      <c r="N3298" s="27">
        <v>0.40749420585198498</v>
      </c>
    </row>
    <row r="3299" spans="1:14" x14ac:dyDescent="0.2">
      <c r="A3299" s="1" t="s">
        <v>9890</v>
      </c>
      <c r="B3299" s="2" t="s">
        <v>9891</v>
      </c>
      <c r="C3299" s="1" t="s">
        <v>9892</v>
      </c>
      <c r="D3299" s="1" t="s">
        <v>30</v>
      </c>
      <c r="E3299" s="23">
        <v>4.4918378923382199E-2</v>
      </c>
      <c r="F3299" s="24">
        <v>-0.210855637409848</v>
      </c>
      <c r="G3299" s="24">
        <v>0.61061430245639903</v>
      </c>
      <c r="H3299" s="24">
        <v>-0.44506244559542801</v>
      </c>
      <c r="I3299" s="27">
        <v>0.124877435490566</v>
      </c>
      <c r="J3299" s="23">
        <v>-0.16702317289159099</v>
      </c>
      <c r="K3299" s="24">
        <v>0.51659359724322396</v>
      </c>
      <c r="L3299" s="24">
        <v>0.74648464598821496</v>
      </c>
      <c r="M3299" s="24">
        <v>-0.31693709212244198</v>
      </c>
      <c r="N3299" s="27">
        <v>7.5366546166671794E-2</v>
      </c>
    </row>
    <row r="3300" spans="1:14" x14ac:dyDescent="0.2">
      <c r="A3300" s="1" t="s">
        <v>9893</v>
      </c>
      <c r="B3300" s="2" t="s">
        <v>9894</v>
      </c>
      <c r="C3300" s="1" t="s">
        <v>9895</v>
      </c>
      <c r="D3300" s="1" t="s">
        <v>30</v>
      </c>
      <c r="E3300" s="23">
        <v>-0.35018632992802501</v>
      </c>
      <c r="F3300" s="24">
        <v>-0.35243274561615701</v>
      </c>
      <c r="G3300" s="24">
        <v>-0.65027374315908104</v>
      </c>
      <c r="H3300" s="24">
        <v>0.28112788745133499</v>
      </c>
      <c r="I3300" s="27">
        <v>0.124877435490566</v>
      </c>
      <c r="J3300" s="23">
        <v>0.23098257525824301</v>
      </c>
      <c r="K3300" s="24">
        <v>-0.32337205359799598</v>
      </c>
      <c r="L3300" s="24">
        <v>-0.52586063115150805</v>
      </c>
      <c r="M3300" s="24">
        <v>-0.16345594974094599</v>
      </c>
      <c r="N3300" s="27">
        <v>0.39724654935610498</v>
      </c>
    </row>
    <row r="3301" spans="1:14" x14ac:dyDescent="0.2">
      <c r="A3301" s="1" t="s">
        <v>9896</v>
      </c>
      <c r="B3301" s="2" t="s">
        <v>9897</v>
      </c>
      <c r="C3301" s="1" t="s">
        <v>9898</v>
      </c>
      <c r="D3301" s="1" t="s">
        <v>30</v>
      </c>
      <c r="E3301" s="23">
        <v>-0.15860925629320199</v>
      </c>
      <c r="F3301" s="24">
        <v>-0.25207364390540798</v>
      </c>
      <c r="G3301" s="24">
        <v>-0.89830752500322497</v>
      </c>
      <c r="H3301" s="24">
        <v>0.45165604425832101</v>
      </c>
      <c r="I3301" s="27">
        <v>0.124877435490566</v>
      </c>
      <c r="J3301" s="23">
        <v>0.229348675787827</v>
      </c>
      <c r="K3301" s="24">
        <v>-0.39456876029375298</v>
      </c>
      <c r="L3301" s="24">
        <v>-0.50017796974075002</v>
      </c>
      <c r="M3301" s="24">
        <v>5.0860287344585399E-2</v>
      </c>
      <c r="N3301" s="27">
        <v>0.52695504257663095</v>
      </c>
    </row>
    <row r="3302" spans="1:14" x14ac:dyDescent="0.2">
      <c r="A3302" s="1" t="s">
        <v>9899</v>
      </c>
      <c r="B3302" s="2" t="s">
        <v>9900</v>
      </c>
      <c r="C3302" s="1" t="s">
        <v>9901</v>
      </c>
      <c r="D3302" s="1" t="s">
        <v>30</v>
      </c>
      <c r="E3302" s="23">
        <v>-0.77806689531274398</v>
      </c>
      <c r="F3302" s="24">
        <v>0.417289461513562</v>
      </c>
      <c r="G3302" s="24">
        <v>-0.74455134478267304</v>
      </c>
      <c r="H3302" s="24">
        <v>1.62449344637395</v>
      </c>
      <c r="I3302" s="27">
        <v>0.12489764208043699</v>
      </c>
      <c r="J3302" s="23">
        <v>-0.51158133757893698</v>
      </c>
      <c r="K3302" s="24">
        <v>0.34383479884682799</v>
      </c>
      <c r="L3302" s="24">
        <v>0.38352827034944398</v>
      </c>
      <c r="M3302" s="24">
        <v>1.8614131409944199</v>
      </c>
      <c r="N3302" s="27">
        <v>0.224140967601267</v>
      </c>
    </row>
    <row r="3303" spans="1:14" x14ac:dyDescent="0.2">
      <c r="A3303" s="1" t="s">
        <v>9902</v>
      </c>
      <c r="B3303" s="2" t="s">
        <v>9903</v>
      </c>
      <c r="C3303" s="1" t="s">
        <v>9904</v>
      </c>
      <c r="D3303" s="1" t="s">
        <v>30</v>
      </c>
      <c r="E3303" s="23">
        <v>-8.5108152344699206E-2</v>
      </c>
      <c r="F3303" s="24">
        <v>0.51040952826041197</v>
      </c>
      <c r="G3303" s="24">
        <v>6.89272408518119E-2</v>
      </c>
      <c r="H3303" s="24">
        <v>-1.02521190997818</v>
      </c>
      <c r="I3303" s="27">
        <v>0.124995858188826</v>
      </c>
      <c r="J3303" s="23">
        <v>0.22011623342577299</v>
      </c>
      <c r="K3303" s="24">
        <v>8.2636490321211897E-2</v>
      </c>
      <c r="L3303" s="24">
        <v>-7.0493099185497204E-2</v>
      </c>
      <c r="M3303" s="24">
        <v>-0.12810499783655999</v>
      </c>
      <c r="N3303" s="27">
        <v>0.97693265819399899</v>
      </c>
    </row>
    <row r="3304" spans="1:14" x14ac:dyDescent="0.2">
      <c r="A3304" s="1" t="s">
        <v>9905</v>
      </c>
      <c r="B3304" s="2" t="s">
        <v>9906</v>
      </c>
      <c r="C3304" s="1" t="s">
        <v>9907</v>
      </c>
      <c r="D3304" s="1" t="s">
        <v>23</v>
      </c>
      <c r="E3304" s="23">
        <v>-0.25402785321475502</v>
      </c>
      <c r="F3304" s="24">
        <v>-0.44633602267398098</v>
      </c>
      <c r="G3304" s="24">
        <v>-0.88073088608757799</v>
      </c>
      <c r="H3304" s="24">
        <v>-0.19566508938381799</v>
      </c>
      <c r="I3304" s="27">
        <v>0.124995858188826</v>
      </c>
      <c r="J3304" s="23">
        <v>0.32348135085100799</v>
      </c>
      <c r="K3304" s="24">
        <v>-0.119842317734821</v>
      </c>
      <c r="L3304" s="24">
        <v>-0.52984548202095705</v>
      </c>
      <c r="M3304" s="24">
        <v>-0.54492271082237198</v>
      </c>
      <c r="N3304" s="27">
        <v>0.36568719425562801</v>
      </c>
    </row>
    <row r="3305" spans="1:14" x14ac:dyDescent="0.2">
      <c r="A3305" s="1" t="s">
        <v>9908</v>
      </c>
      <c r="B3305" s="2" t="s">
        <v>9909</v>
      </c>
      <c r="C3305" s="1" t="s">
        <v>9910</v>
      </c>
      <c r="D3305" s="1" t="s">
        <v>30</v>
      </c>
      <c r="E3305" s="23">
        <v>-0.30046355667784902</v>
      </c>
      <c r="F3305" s="24">
        <v>-9.1381845407551204E-2</v>
      </c>
      <c r="G3305" s="24">
        <v>2.4230868002822599E-2</v>
      </c>
      <c r="H3305" s="24">
        <v>1.1365326774498199</v>
      </c>
      <c r="I3305" s="27">
        <v>0.124995858188826</v>
      </c>
      <c r="J3305" s="23">
        <v>0.35986795906102897</v>
      </c>
      <c r="K3305" s="24">
        <v>-9.2345765546295103E-2</v>
      </c>
      <c r="L3305" s="24">
        <v>-0.29277619654706599</v>
      </c>
      <c r="M3305" s="24">
        <v>0.72201185353164998</v>
      </c>
      <c r="N3305" s="27">
        <v>0.44488269420072701</v>
      </c>
    </row>
    <row r="3306" spans="1:14" x14ac:dyDescent="0.2">
      <c r="A3306" s="1" t="s">
        <v>9911</v>
      </c>
      <c r="B3306" s="2" t="s">
        <v>9912</v>
      </c>
      <c r="C3306" s="1" t="s">
        <v>9913</v>
      </c>
      <c r="D3306" s="1" t="s">
        <v>30</v>
      </c>
      <c r="E3306" s="23">
        <v>-2.9062712232008701E-2</v>
      </c>
      <c r="F3306" s="24">
        <v>-8.9943773083119197E-2</v>
      </c>
      <c r="G3306" s="24">
        <v>-1.0977284191186101</v>
      </c>
      <c r="H3306" s="24">
        <v>0.667008218909662</v>
      </c>
      <c r="I3306" s="27">
        <v>0.124995858188826</v>
      </c>
      <c r="J3306" s="23">
        <v>0.38718683678382398</v>
      </c>
      <c r="K3306" s="24">
        <v>0.124186290399104</v>
      </c>
      <c r="L3306" s="24">
        <v>-0.371799109481387</v>
      </c>
      <c r="M3306" s="24">
        <v>-0.531846208761248</v>
      </c>
      <c r="N3306" s="27">
        <v>0.59830714957969</v>
      </c>
    </row>
    <row r="3307" spans="1:14" x14ac:dyDescent="0.2">
      <c r="A3307" s="1" t="s">
        <v>9914</v>
      </c>
      <c r="B3307" s="2" t="s">
        <v>9915</v>
      </c>
      <c r="C3307" s="1" t="s">
        <v>9916</v>
      </c>
      <c r="D3307" s="1" t="s">
        <v>30</v>
      </c>
      <c r="E3307" s="23">
        <v>-0.33853052398940497</v>
      </c>
      <c r="F3307" s="24">
        <v>5.01150406766922E-3</v>
      </c>
      <c r="G3307" s="24">
        <v>4.6252447192619901E-2</v>
      </c>
      <c r="H3307" s="24">
        <v>0.74708600572858996</v>
      </c>
      <c r="I3307" s="27">
        <v>0.12502314327169101</v>
      </c>
      <c r="J3307" s="23">
        <v>0.27231741305042201</v>
      </c>
      <c r="K3307" s="24">
        <v>-0.58938449975081297</v>
      </c>
      <c r="L3307" s="24">
        <v>-0.46352744411556102</v>
      </c>
      <c r="M3307" s="24">
        <v>0.41260159263345703</v>
      </c>
      <c r="N3307" s="27">
        <v>0.15932996786139</v>
      </c>
    </row>
    <row r="3308" spans="1:14" x14ac:dyDescent="0.2">
      <c r="A3308" s="1" t="s">
        <v>9917</v>
      </c>
      <c r="B3308" s="2" t="s">
        <v>9918</v>
      </c>
      <c r="C3308" s="1" t="s">
        <v>9919</v>
      </c>
      <c r="D3308" s="1" t="s">
        <v>23</v>
      </c>
      <c r="E3308" s="23">
        <v>0.15751227514543401</v>
      </c>
      <c r="F3308" s="24">
        <v>-8.4141109229061803E-2</v>
      </c>
      <c r="G3308" s="24">
        <v>1.1079675172368799</v>
      </c>
      <c r="H3308" s="24">
        <v>-0.17001824975101801</v>
      </c>
      <c r="I3308" s="27">
        <v>0.125073139782162</v>
      </c>
      <c r="J3308" s="23">
        <v>-0.20271547266213399</v>
      </c>
      <c r="K3308" s="24">
        <v>0.50098252008222199</v>
      </c>
      <c r="L3308" s="24">
        <v>0.14494469173768099</v>
      </c>
      <c r="M3308" s="24">
        <v>-3.67930619824837E-2</v>
      </c>
      <c r="N3308" s="27">
        <v>0.72186995559353295</v>
      </c>
    </row>
    <row r="3309" spans="1:14" x14ac:dyDescent="0.2">
      <c r="A3309" s="1" t="s">
        <v>9920</v>
      </c>
      <c r="B3309" s="2" t="s">
        <v>9921</v>
      </c>
      <c r="C3309" s="1" t="s">
        <v>9922</v>
      </c>
      <c r="D3309" s="1" t="s">
        <v>30</v>
      </c>
      <c r="E3309" s="23">
        <v>-0.13731949015544301</v>
      </c>
      <c r="F3309" s="24">
        <v>-0.23558066747755599</v>
      </c>
      <c r="G3309" s="24">
        <v>1.0056958036493699</v>
      </c>
      <c r="H3309" s="24">
        <v>0.39097516159125101</v>
      </c>
      <c r="I3309" s="27">
        <v>0.125073139782162</v>
      </c>
      <c r="J3309" s="23">
        <v>-0.14494624957572499</v>
      </c>
      <c r="K3309" s="24">
        <v>0.170191721896571</v>
      </c>
      <c r="L3309" s="24">
        <v>-3.3883103453822998E-2</v>
      </c>
      <c r="M3309" s="24">
        <v>0.18023445774077901</v>
      </c>
      <c r="N3309" s="27">
        <v>0.959424912616896</v>
      </c>
    </row>
    <row r="3310" spans="1:14" x14ac:dyDescent="0.2">
      <c r="A3310" s="1" t="s">
        <v>9923</v>
      </c>
      <c r="B3310" s="2" t="s">
        <v>9924</v>
      </c>
      <c r="C3310" s="1" t="s">
        <v>9925</v>
      </c>
      <c r="D3310" s="1" t="s">
        <v>30</v>
      </c>
      <c r="E3310" s="23">
        <v>-1.27322167669978E-2</v>
      </c>
      <c r="F3310" s="24">
        <v>4.6368057867075103E-2</v>
      </c>
      <c r="G3310" s="24">
        <v>-0.81223910403111799</v>
      </c>
      <c r="H3310" s="24">
        <v>0.341800551139678</v>
      </c>
      <c r="I3310" s="27">
        <v>0.125175220770159</v>
      </c>
      <c r="J3310" s="23">
        <v>-8.5424589648599697E-2</v>
      </c>
      <c r="K3310" s="24">
        <v>-0.31597052205208798</v>
      </c>
      <c r="L3310" s="24">
        <v>-0.14424819996284899</v>
      </c>
      <c r="M3310" s="24">
        <v>-0.24726785812748101</v>
      </c>
      <c r="N3310" s="27">
        <v>0.71582052768432503</v>
      </c>
    </row>
    <row r="3311" spans="1:14" x14ac:dyDescent="0.2">
      <c r="A3311" s="1" t="s">
        <v>9926</v>
      </c>
      <c r="B3311" s="2" t="s">
        <v>9927</v>
      </c>
      <c r="C3311" s="1" t="s">
        <v>9928</v>
      </c>
      <c r="D3311" s="1" t="s">
        <v>30</v>
      </c>
      <c r="E3311" s="23">
        <v>0.30017677307610802</v>
      </c>
      <c r="F3311" s="24">
        <v>0.2202924884428</v>
      </c>
      <c r="G3311" s="24">
        <v>0.54832867445586397</v>
      </c>
      <c r="H3311" s="24">
        <v>-0.44019670774488501</v>
      </c>
      <c r="I3311" s="27">
        <v>0.125175220770159</v>
      </c>
      <c r="J3311" s="23">
        <v>0.202664850536039</v>
      </c>
      <c r="K3311" s="24">
        <v>0.52092439465984697</v>
      </c>
      <c r="L3311" s="24">
        <v>0.69569052263987496</v>
      </c>
      <c r="M3311" s="24">
        <v>-0.159619709215782</v>
      </c>
      <c r="N3311" s="27">
        <v>0.13578733956490699</v>
      </c>
    </row>
    <row r="3312" spans="1:14" x14ac:dyDescent="0.2">
      <c r="A3312" s="1" t="s">
        <v>9929</v>
      </c>
      <c r="B3312" s="2" t="s">
        <v>9930</v>
      </c>
      <c r="C3312" s="1" t="s">
        <v>9931</v>
      </c>
      <c r="D3312" s="1" t="s">
        <v>30</v>
      </c>
      <c r="E3312" s="23">
        <v>0.621951149369948</v>
      </c>
      <c r="F3312" s="24">
        <v>0.45645750935551699</v>
      </c>
      <c r="G3312" s="24">
        <v>0.80988373503753297</v>
      </c>
      <c r="H3312" s="24">
        <v>-0.24780703311593899</v>
      </c>
      <c r="I3312" s="27">
        <v>0.125175220770159</v>
      </c>
      <c r="J3312" s="23">
        <v>-0.46187334620614601</v>
      </c>
      <c r="K3312" s="24">
        <v>0.35213638971452899</v>
      </c>
      <c r="L3312" s="24">
        <v>1.2379832446715</v>
      </c>
      <c r="M3312" s="24">
        <v>0.38429837694046498</v>
      </c>
      <c r="N3312" s="27">
        <v>0.117962204663253</v>
      </c>
    </row>
    <row r="3313" spans="1:14" x14ac:dyDescent="0.2">
      <c r="A3313" s="1" t="s">
        <v>9932</v>
      </c>
      <c r="B3313" s="2" t="s">
        <v>9933</v>
      </c>
      <c r="C3313" s="1" t="s">
        <v>9934</v>
      </c>
      <c r="D3313" s="1" t="s">
        <v>23</v>
      </c>
      <c r="E3313" s="23">
        <v>-0.13417314906789901</v>
      </c>
      <c r="F3313" s="24">
        <v>-0.26950190643021499</v>
      </c>
      <c r="G3313" s="24">
        <v>-0.80999887398828996</v>
      </c>
      <c r="H3313" s="24">
        <v>0.183494007433747</v>
      </c>
      <c r="I3313" s="27">
        <v>0.125175220770159</v>
      </c>
      <c r="J3313" s="23">
        <v>0.17182494638750301</v>
      </c>
      <c r="K3313" s="24">
        <v>-0.31219345732644799</v>
      </c>
      <c r="L3313" s="24">
        <v>-0.70585221311403201</v>
      </c>
      <c r="M3313" s="24">
        <v>-0.38878667358257901</v>
      </c>
      <c r="N3313" s="27">
        <v>0.19090461141793799</v>
      </c>
    </row>
    <row r="3314" spans="1:14" x14ac:dyDescent="0.2">
      <c r="A3314" s="1" t="s">
        <v>9935</v>
      </c>
      <c r="B3314" s="2" t="s">
        <v>9936</v>
      </c>
      <c r="C3314" s="1" t="s">
        <v>9937</v>
      </c>
      <c r="D3314" s="1" t="s">
        <v>30</v>
      </c>
      <c r="E3314" s="23">
        <v>0.36506900435860801</v>
      </c>
      <c r="F3314" s="24">
        <v>-0.41774736913008698</v>
      </c>
      <c r="G3314" s="24">
        <v>-1.0996513097594101</v>
      </c>
      <c r="H3314" s="24">
        <v>-4.0673118552440497E-2</v>
      </c>
      <c r="I3314" s="27">
        <v>0.125175220770159</v>
      </c>
      <c r="J3314" s="23">
        <v>-0.47964542132305699</v>
      </c>
      <c r="K3314" s="24">
        <v>-0.30875521445113202</v>
      </c>
      <c r="L3314" s="24">
        <v>-1.0129810028880799</v>
      </c>
      <c r="M3314" s="24">
        <v>0.227027960576652</v>
      </c>
      <c r="N3314" s="27">
        <v>0.23343975324469601</v>
      </c>
    </row>
    <row r="3315" spans="1:14" x14ac:dyDescent="0.2">
      <c r="A3315" s="1" t="s">
        <v>9938</v>
      </c>
      <c r="B3315" s="2" t="s">
        <v>9939</v>
      </c>
      <c r="C3315" s="1" t="s">
        <v>9940</v>
      </c>
      <c r="D3315" s="1" t="s">
        <v>30</v>
      </c>
      <c r="E3315" s="23">
        <v>8.1305107582068201E-2</v>
      </c>
      <c r="F3315" s="24">
        <v>-4.5686284775579497E-2</v>
      </c>
      <c r="G3315" s="24">
        <v>0.53895081057932304</v>
      </c>
      <c r="H3315" s="24">
        <v>0.70141585772126502</v>
      </c>
      <c r="I3315" s="27">
        <v>0.125175220770159</v>
      </c>
      <c r="J3315" s="23">
        <v>6.9135599659890107E-2</v>
      </c>
      <c r="K3315" s="24">
        <v>0.253215290212912</v>
      </c>
      <c r="L3315" s="24">
        <v>0.13486480218257799</v>
      </c>
      <c r="M3315" s="24">
        <v>0.74502313612159399</v>
      </c>
      <c r="N3315" s="27">
        <v>0.26349398908052002</v>
      </c>
    </row>
    <row r="3316" spans="1:14" x14ac:dyDescent="0.2">
      <c r="A3316" s="1" t="s">
        <v>9941</v>
      </c>
      <c r="B3316" s="2" t="s">
        <v>9942</v>
      </c>
      <c r="C3316" s="1" t="s">
        <v>9943</v>
      </c>
      <c r="D3316" s="1" t="s">
        <v>40</v>
      </c>
      <c r="E3316" s="23">
        <v>-0.473115167575616</v>
      </c>
      <c r="F3316" s="24">
        <v>9.2740695869987302E-2</v>
      </c>
      <c r="G3316" s="24">
        <v>-0.66263283947583596</v>
      </c>
      <c r="H3316" s="24">
        <v>0.84468044081351201</v>
      </c>
      <c r="I3316" s="27">
        <v>0.125175220770159</v>
      </c>
      <c r="J3316" s="23">
        <v>0.17398605510547799</v>
      </c>
      <c r="K3316" s="24">
        <v>-4.6349049762703801E-3</v>
      </c>
      <c r="L3316" s="24">
        <v>-0.66327783528075202</v>
      </c>
      <c r="M3316" s="24">
        <v>0.49176415373348797</v>
      </c>
      <c r="N3316" s="27">
        <v>0.44818090092275298</v>
      </c>
    </row>
    <row r="3317" spans="1:14" x14ac:dyDescent="0.2">
      <c r="A3317" s="1" t="s">
        <v>9944</v>
      </c>
      <c r="B3317" s="2" t="s">
        <v>9945</v>
      </c>
      <c r="C3317" s="1" t="s">
        <v>9946</v>
      </c>
      <c r="D3317" s="1" t="s">
        <v>30</v>
      </c>
      <c r="E3317" s="23">
        <v>-0.50393929611390298</v>
      </c>
      <c r="F3317" s="24">
        <v>-0.384122940372296</v>
      </c>
      <c r="G3317" s="24">
        <v>-0.34878025269728302</v>
      </c>
      <c r="H3317" s="24">
        <v>-0.62881160936254299</v>
      </c>
      <c r="I3317" s="27">
        <v>0.125175220770159</v>
      </c>
      <c r="J3317" s="23">
        <v>-0.43884888103015401</v>
      </c>
      <c r="K3317" s="24">
        <v>-0.112408658698863</v>
      </c>
      <c r="L3317" s="24">
        <v>-0.358788438988832</v>
      </c>
      <c r="M3317" s="24">
        <v>-0.42340730847554198</v>
      </c>
      <c r="N3317" s="27">
        <v>0.47991309566125401</v>
      </c>
    </row>
    <row r="3318" spans="1:14" x14ac:dyDescent="0.2">
      <c r="A3318" s="1" t="s">
        <v>9947</v>
      </c>
      <c r="B3318" s="2" t="s">
        <v>9948</v>
      </c>
      <c r="C3318" s="1" t="s">
        <v>9949</v>
      </c>
      <c r="D3318" s="1" t="s">
        <v>30</v>
      </c>
      <c r="E3318" s="23">
        <v>0.50154346371953995</v>
      </c>
      <c r="F3318" s="24">
        <v>0.35638096792392299</v>
      </c>
      <c r="G3318" s="24">
        <v>0.44788485897855901</v>
      </c>
      <c r="H3318" s="24">
        <v>-0.31084889235084701</v>
      </c>
      <c r="I3318" s="27">
        <v>0.125175220770159</v>
      </c>
      <c r="J3318" s="23">
        <v>0.34482214125333399</v>
      </c>
      <c r="K3318" s="24">
        <v>0.48261012323664898</v>
      </c>
      <c r="L3318" s="24">
        <v>0.14454142069026801</v>
      </c>
      <c r="M3318" s="24">
        <v>-3.5006934177794297E-2</v>
      </c>
      <c r="N3318" s="27">
        <v>0.49578190532988498</v>
      </c>
    </row>
    <row r="3319" spans="1:14" x14ac:dyDescent="0.2">
      <c r="A3319" s="1" t="s">
        <v>9950</v>
      </c>
      <c r="B3319" s="2" t="s">
        <v>9951</v>
      </c>
      <c r="C3319" s="1" t="s">
        <v>9952</v>
      </c>
      <c r="D3319" s="1" t="s">
        <v>30</v>
      </c>
      <c r="E3319" s="23">
        <v>-0.291811595905004</v>
      </c>
      <c r="F3319" s="24">
        <v>-0.17775352571308201</v>
      </c>
      <c r="G3319" s="24">
        <v>-0.67350121990600498</v>
      </c>
      <c r="H3319" s="24">
        <v>0.40027502973540502</v>
      </c>
      <c r="I3319" s="27">
        <v>0.125175220770159</v>
      </c>
      <c r="J3319" s="23">
        <v>0.204950022035679</v>
      </c>
      <c r="K3319" s="24">
        <v>-0.32231120820035802</v>
      </c>
      <c r="L3319" s="24">
        <v>-0.40808941106975199</v>
      </c>
      <c r="M3319" s="24">
        <v>8.5607702325954493E-2</v>
      </c>
      <c r="N3319" s="27">
        <v>0.52638665514762495</v>
      </c>
    </row>
    <row r="3320" spans="1:14" x14ac:dyDescent="0.2">
      <c r="A3320" s="1" t="s">
        <v>9953</v>
      </c>
      <c r="B3320" s="2" t="s">
        <v>9954</v>
      </c>
      <c r="C3320" s="1" t="s">
        <v>9955</v>
      </c>
      <c r="D3320" s="1" t="s">
        <v>23</v>
      </c>
      <c r="E3320" s="23">
        <v>-0.33458573107553302</v>
      </c>
      <c r="F3320" s="24">
        <v>-0.27331190833957902</v>
      </c>
      <c r="G3320" s="24">
        <v>-0.96814901447875501</v>
      </c>
      <c r="H3320" s="24">
        <v>0.58227028892150401</v>
      </c>
      <c r="I3320" s="27">
        <v>0.125175220770159</v>
      </c>
      <c r="J3320" s="23">
        <v>0.12887254557432301</v>
      </c>
      <c r="K3320" s="24">
        <v>-0.35809038607091498</v>
      </c>
      <c r="L3320" s="24">
        <v>-0.663195921289089</v>
      </c>
      <c r="M3320" s="24">
        <v>-9.5846694959829504E-2</v>
      </c>
      <c r="N3320" s="27">
        <v>0.53378850702591096</v>
      </c>
    </row>
    <row r="3321" spans="1:14" x14ac:dyDescent="0.2">
      <c r="A3321" s="1" t="s">
        <v>9956</v>
      </c>
      <c r="B3321" s="2" t="s">
        <v>9957</v>
      </c>
      <c r="C3321" s="1" t="s">
        <v>9958</v>
      </c>
      <c r="D3321" s="1" t="s">
        <v>30</v>
      </c>
      <c r="E3321" s="23">
        <v>0.47541298004107801</v>
      </c>
      <c r="F3321" s="24">
        <v>0.52026129207914695</v>
      </c>
      <c r="G3321" s="24">
        <v>0.63127479530574904</v>
      </c>
      <c r="H3321" s="24">
        <v>0.17167790467640101</v>
      </c>
      <c r="I3321" s="27">
        <v>0.125175220770159</v>
      </c>
      <c r="J3321" s="23">
        <v>-4.4475320036052597E-2</v>
      </c>
      <c r="K3321" s="24">
        <v>0.252919583017578</v>
      </c>
      <c r="L3321" s="24">
        <v>0.47771305193057501</v>
      </c>
      <c r="M3321" s="24">
        <v>0.240998657906528</v>
      </c>
      <c r="N3321" s="27">
        <v>0.59729645662995801</v>
      </c>
    </row>
    <row r="3322" spans="1:14" x14ac:dyDescent="0.2">
      <c r="A3322" s="1" t="s">
        <v>9959</v>
      </c>
      <c r="B3322" s="2" t="s">
        <v>9960</v>
      </c>
      <c r="C3322" s="1" t="s">
        <v>9961</v>
      </c>
      <c r="D3322" s="1" t="s">
        <v>30</v>
      </c>
      <c r="E3322" s="23">
        <v>-7.4671673945897105E-2</v>
      </c>
      <c r="F3322" s="24">
        <v>0.12908740476022401</v>
      </c>
      <c r="G3322" s="24">
        <v>0.19425929709589301</v>
      </c>
      <c r="H3322" s="24">
        <v>-0.80824893176009605</v>
      </c>
      <c r="I3322" s="27">
        <v>0.125175220770159</v>
      </c>
      <c r="J3322" s="23">
        <v>-0.24675518251367701</v>
      </c>
      <c r="K3322" s="24">
        <v>-0.111134848136117</v>
      </c>
      <c r="L3322" s="24">
        <v>0.104471086649676</v>
      </c>
      <c r="M3322" s="24">
        <v>-0.26330143316355598</v>
      </c>
      <c r="N3322" s="27">
        <v>0.79012613240738205</v>
      </c>
    </row>
    <row r="3323" spans="1:14" x14ac:dyDescent="0.2">
      <c r="A3323" s="1" t="s">
        <v>9962</v>
      </c>
      <c r="B3323" s="2" t="s">
        <v>9963</v>
      </c>
      <c r="C3323" s="1" t="s">
        <v>9964</v>
      </c>
      <c r="D3323" s="1" t="s">
        <v>40</v>
      </c>
      <c r="E3323" s="23">
        <v>0.257210167177229</v>
      </c>
      <c r="F3323" s="24">
        <v>-6.4125626652886403E-2</v>
      </c>
      <c r="G3323" s="24">
        <v>-0.25085860241768398</v>
      </c>
      <c r="H3323" s="24">
        <v>1.1666140882201399</v>
      </c>
      <c r="I3323" s="27">
        <v>0.125175220770159</v>
      </c>
      <c r="J3323" s="23">
        <v>-0.26220565575336902</v>
      </c>
      <c r="K3323" s="24">
        <v>-0.34510834261254197</v>
      </c>
      <c r="L3323" s="24">
        <v>-0.241224097818384</v>
      </c>
      <c r="M3323" s="24">
        <v>0.22705574313205501</v>
      </c>
      <c r="N3323" s="27">
        <v>0.79823245621143302</v>
      </c>
    </row>
    <row r="3324" spans="1:14" x14ac:dyDescent="0.2">
      <c r="A3324" s="1" t="s">
        <v>9965</v>
      </c>
      <c r="B3324" s="2" t="s">
        <v>9966</v>
      </c>
      <c r="C3324" s="1" t="s">
        <v>9967</v>
      </c>
      <c r="D3324" s="1" t="s">
        <v>23</v>
      </c>
      <c r="E3324" s="23">
        <v>-0.72346485972084396</v>
      </c>
      <c r="F3324" s="24">
        <v>-0.26364428373555598</v>
      </c>
      <c r="G3324" s="24">
        <v>-0.76365554077278797</v>
      </c>
      <c r="H3324" s="24">
        <v>0.39205960227613001</v>
      </c>
      <c r="I3324" s="27">
        <v>0.125175220770159</v>
      </c>
      <c r="J3324" s="23">
        <v>3.1731656634072299E-2</v>
      </c>
      <c r="K3324" s="24">
        <v>-3.1527994614087097E-2</v>
      </c>
      <c r="L3324" s="24">
        <v>-0.31248656437059502</v>
      </c>
      <c r="M3324" s="24">
        <v>0.28313615136019199</v>
      </c>
      <c r="N3324" s="27">
        <v>0.88575840681990903</v>
      </c>
    </row>
    <row r="3325" spans="1:14" x14ac:dyDescent="0.2">
      <c r="A3325" s="1" t="s">
        <v>9968</v>
      </c>
      <c r="B3325" s="2" t="s">
        <v>9969</v>
      </c>
      <c r="C3325" s="1" t="s">
        <v>9970</v>
      </c>
      <c r="D3325" s="1" t="s">
        <v>30</v>
      </c>
      <c r="E3325" s="23">
        <v>0.45865731288207701</v>
      </c>
      <c r="F3325" s="24">
        <v>0.34912476253149699</v>
      </c>
      <c r="G3325" s="24">
        <v>0.54049468300688797</v>
      </c>
      <c r="H3325" s="24">
        <v>-8.1804526408320397E-3</v>
      </c>
      <c r="I3325" s="27">
        <v>0.1252892539869</v>
      </c>
      <c r="J3325" s="23">
        <v>0.10193455849956</v>
      </c>
      <c r="K3325" s="24">
        <v>0.39393959386442801</v>
      </c>
      <c r="L3325" s="24">
        <v>0.43148072871026799</v>
      </c>
      <c r="M3325" s="24">
        <v>0.10622400242447699</v>
      </c>
      <c r="N3325" s="27">
        <v>0.43375467515638699</v>
      </c>
    </row>
    <row r="3326" spans="1:14" x14ac:dyDescent="0.2">
      <c r="A3326" s="1" t="s">
        <v>9971</v>
      </c>
      <c r="B3326" s="2" t="s">
        <v>9972</v>
      </c>
      <c r="C3326" s="1" t="s">
        <v>9973</v>
      </c>
      <c r="D3326" s="1" t="s">
        <v>30</v>
      </c>
      <c r="E3326" s="23">
        <v>0.20307254645197501</v>
      </c>
      <c r="F3326" s="24">
        <v>0.302124383071048</v>
      </c>
      <c r="G3326" s="24">
        <v>0.689024738545572</v>
      </c>
      <c r="H3326" s="24">
        <v>-0.62478378360655595</v>
      </c>
      <c r="I3326" s="27">
        <v>0.1252892539869</v>
      </c>
      <c r="J3326" s="23">
        <v>0.315135719999727</v>
      </c>
      <c r="K3326" s="24">
        <v>0.44527550143525502</v>
      </c>
      <c r="L3326" s="24">
        <v>0.16121549910308799</v>
      </c>
      <c r="M3326" s="24">
        <v>-6.6422201811153103E-2</v>
      </c>
      <c r="N3326" s="27">
        <v>0.64931077891719702</v>
      </c>
    </row>
    <row r="3327" spans="1:14" x14ac:dyDescent="0.2">
      <c r="A3327" s="1" t="s">
        <v>9974</v>
      </c>
      <c r="B3327" s="2" t="s">
        <v>9975</v>
      </c>
      <c r="C3327" s="1" t="s">
        <v>9976</v>
      </c>
      <c r="D3327" s="1" t="s">
        <v>23</v>
      </c>
      <c r="E3327" s="23">
        <v>9.0277362299926195E-2</v>
      </c>
      <c r="F3327" s="24">
        <v>0.526235722129058</v>
      </c>
      <c r="G3327" s="24">
        <v>-1.3957968261821001</v>
      </c>
      <c r="H3327" s="24">
        <v>1.1477408073661599</v>
      </c>
      <c r="I3327" s="27">
        <v>0.1252892539869</v>
      </c>
      <c r="J3327" s="23">
        <v>2.9945290759887E-2</v>
      </c>
      <c r="K3327" s="24">
        <v>-0.48721091526347399</v>
      </c>
      <c r="L3327" s="24">
        <v>-0.499776534780492</v>
      </c>
      <c r="M3327" s="24">
        <v>0.69671351015504102</v>
      </c>
      <c r="N3327" s="27">
        <v>0.67392240191210795</v>
      </c>
    </row>
    <row r="3328" spans="1:14" x14ac:dyDescent="0.2">
      <c r="A3328" s="1" t="s">
        <v>9977</v>
      </c>
      <c r="B3328" s="2" t="s">
        <v>9978</v>
      </c>
      <c r="C3328" s="1" t="s">
        <v>9979</v>
      </c>
      <c r="D3328" s="1" t="s">
        <v>30</v>
      </c>
      <c r="E3328" s="23">
        <v>-0.20717638862016199</v>
      </c>
      <c r="F3328" s="24">
        <v>0.34540677193726299</v>
      </c>
      <c r="G3328" s="24">
        <v>-0.61171081428888296</v>
      </c>
      <c r="H3328" s="24">
        <v>0.92899009580061198</v>
      </c>
      <c r="I3328" s="27">
        <v>0.12537868698316201</v>
      </c>
      <c r="J3328" s="23">
        <v>-0.47905367801842802</v>
      </c>
      <c r="K3328" s="24">
        <v>-0.29498221867047902</v>
      </c>
      <c r="L3328" s="24">
        <v>-0.22982900823731101</v>
      </c>
      <c r="M3328" s="24">
        <v>0.75168085447058297</v>
      </c>
      <c r="N3328" s="27">
        <v>0.371211011649691</v>
      </c>
    </row>
    <row r="3329" spans="1:14" x14ac:dyDescent="0.2">
      <c r="A3329" s="1" t="s">
        <v>9980</v>
      </c>
      <c r="B3329" s="2" t="s">
        <v>9981</v>
      </c>
      <c r="C3329" s="1" t="s">
        <v>9982</v>
      </c>
      <c r="D3329" s="1" t="s">
        <v>40</v>
      </c>
      <c r="E3329" s="23">
        <v>-0.25165664894017198</v>
      </c>
      <c r="F3329" s="24">
        <v>-0.128526331526229</v>
      </c>
      <c r="G3329" s="24">
        <v>-0.84214752741219501</v>
      </c>
      <c r="H3329" s="24">
        <v>0.50006023945878098</v>
      </c>
      <c r="I3329" s="27">
        <v>0.12537868698316201</v>
      </c>
      <c r="J3329" s="23">
        <v>0.34542498200160499</v>
      </c>
      <c r="K3329" s="24">
        <v>-0.26993414175865799</v>
      </c>
      <c r="L3329" s="24">
        <v>-0.56370982851894702</v>
      </c>
      <c r="M3329" s="24">
        <v>1.3098180692156699E-2</v>
      </c>
      <c r="N3329" s="27">
        <v>0.47991309566125401</v>
      </c>
    </row>
    <row r="3330" spans="1:14" x14ac:dyDescent="0.2">
      <c r="A3330" s="1" t="s">
        <v>9983</v>
      </c>
      <c r="B3330" s="2" t="s">
        <v>9984</v>
      </c>
      <c r="C3330" s="1" t="s">
        <v>9985</v>
      </c>
      <c r="D3330" s="1" t="s">
        <v>30</v>
      </c>
      <c r="E3330" s="23">
        <v>8.3528060897285802E-2</v>
      </c>
      <c r="F3330" s="24">
        <v>-0.628223046128776</v>
      </c>
      <c r="G3330" s="24">
        <v>0.45637665799921001</v>
      </c>
      <c r="H3330" s="24">
        <v>-0.28305524470670002</v>
      </c>
      <c r="I3330" s="27">
        <v>0.12537868698316201</v>
      </c>
      <c r="J3330" s="23">
        <v>-0.13754301322042201</v>
      </c>
      <c r="K3330" s="24">
        <v>0.19637008366439901</v>
      </c>
      <c r="L3330" s="24">
        <v>0.153782000202043</v>
      </c>
      <c r="M3330" s="24">
        <v>0.47104003788098697</v>
      </c>
      <c r="N3330" s="27">
        <v>0.53618875097432195</v>
      </c>
    </row>
    <row r="3331" spans="1:14" x14ac:dyDescent="0.2">
      <c r="A3331" s="1" t="s">
        <v>9986</v>
      </c>
      <c r="B3331" s="2" t="s">
        <v>9987</v>
      </c>
      <c r="C3331" s="1" t="s">
        <v>9988</v>
      </c>
      <c r="D3331" s="1" t="s">
        <v>30</v>
      </c>
      <c r="E3331" s="23">
        <v>-0.46956687351990101</v>
      </c>
      <c r="F3331" s="24">
        <v>-0.30736946822208</v>
      </c>
      <c r="G3331" s="24">
        <v>-0.50409239741408696</v>
      </c>
      <c r="H3331" s="24">
        <v>0.85022462447163705</v>
      </c>
      <c r="I3331" s="27">
        <v>0.12541786064500701</v>
      </c>
      <c r="J3331" s="23">
        <v>0.20245770267732999</v>
      </c>
      <c r="K3331" s="24">
        <v>-0.12918549591278</v>
      </c>
      <c r="L3331" s="24">
        <v>-0.72128448143089496</v>
      </c>
      <c r="M3331" s="24">
        <v>0.52599236621961298</v>
      </c>
      <c r="N3331" s="27">
        <v>0.36124081495201998</v>
      </c>
    </row>
    <row r="3332" spans="1:14" x14ac:dyDescent="0.2">
      <c r="A3332" s="1" t="s">
        <v>9989</v>
      </c>
      <c r="B3332" s="2" t="s">
        <v>9990</v>
      </c>
      <c r="C3332" s="1" t="s">
        <v>9991</v>
      </c>
      <c r="D3332" s="1" t="s">
        <v>30</v>
      </c>
      <c r="E3332" s="23">
        <v>-0.10915364670465399</v>
      </c>
      <c r="F3332" s="24">
        <v>-0.60207045300392203</v>
      </c>
      <c r="G3332" s="24">
        <v>0.24171219593271301</v>
      </c>
      <c r="H3332" s="24">
        <v>-0.77371787883954302</v>
      </c>
      <c r="I3332" s="27">
        <v>0.12541786064500701</v>
      </c>
      <c r="J3332" s="23">
        <v>-0.19088864001981601</v>
      </c>
      <c r="K3332" s="24">
        <v>-0.25435492120469899</v>
      </c>
      <c r="L3332" s="24">
        <v>-0.42394851244121901</v>
      </c>
      <c r="M3332" s="24">
        <v>-0.58959857387214298</v>
      </c>
      <c r="N3332" s="27">
        <v>0.38482992660392701</v>
      </c>
    </row>
    <row r="3333" spans="1:14" x14ac:dyDescent="0.2">
      <c r="A3333" s="1" t="s">
        <v>9992</v>
      </c>
      <c r="B3333" s="2" t="s">
        <v>9993</v>
      </c>
      <c r="C3333" s="1" t="s">
        <v>9994</v>
      </c>
      <c r="D3333" s="1" t="s">
        <v>30</v>
      </c>
      <c r="E3333" s="23">
        <v>7.84718312200786E-2</v>
      </c>
      <c r="F3333" s="24">
        <v>0.16293982170361301</v>
      </c>
      <c r="G3333" s="24">
        <v>-8.4386168610175397E-3</v>
      </c>
      <c r="H3333" s="24">
        <v>-0.62084277340398797</v>
      </c>
      <c r="I3333" s="27">
        <v>0.12541786064500701</v>
      </c>
      <c r="J3333" s="23">
        <v>-4.75815235379752E-2</v>
      </c>
      <c r="K3333" s="24">
        <v>0.11398417703021101</v>
      </c>
      <c r="L3333" s="24">
        <v>0.31327442443329501</v>
      </c>
      <c r="M3333" s="24">
        <v>-0.35509994736801997</v>
      </c>
      <c r="N3333" s="27">
        <v>0.39158323330044298</v>
      </c>
    </row>
    <row r="3334" spans="1:14" x14ac:dyDescent="0.2">
      <c r="A3334" s="1" t="s">
        <v>9995</v>
      </c>
      <c r="B3334" s="2" t="s">
        <v>9996</v>
      </c>
      <c r="C3334" s="1" t="s">
        <v>9997</v>
      </c>
      <c r="D3334" s="1" t="s">
        <v>23</v>
      </c>
      <c r="E3334" s="23">
        <v>-0.90278924167827601</v>
      </c>
      <c r="F3334" s="24">
        <v>-0.12558201891100801</v>
      </c>
      <c r="G3334" s="24">
        <v>-2.1142257946065999</v>
      </c>
      <c r="H3334" s="24">
        <v>0.20215249451418901</v>
      </c>
      <c r="I3334" s="27">
        <v>0.12541786064500701</v>
      </c>
      <c r="J3334" s="23">
        <v>-9.3479897285486099E-2</v>
      </c>
      <c r="K3334" s="24">
        <v>3.07828354690006E-2</v>
      </c>
      <c r="L3334" s="24">
        <v>-0.55923205635363404</v>
      </c>
      <c r="M3334" s="24">
        <v>-0.93312361058265103</v>
      </c>
      <c r="N3334" s="27">
        <v>0.72357448476337105</v>
      </c>
    </row>
    <row r="3335" spans="1:14" x14ac:dyDescent="0.2">
      <c r="A3335" s="1" t="s">
        <v>9998</v>
      </c>
      <c r="B3335" s="2" t="s">
        <v>9999</v>
      </c>
      <c r="C3335" s="1" t="s">
        <v>10000</v>
      </c>
      <c r="D3335" s="1" t="s">
        <v>40</v>
      </c>
      <c r="E3335" s="23">
        <v>-0.41956193370426298</v>
      </c>
      <c r="F3335" s="24">
        <v>-0.23246202756734699</v>
      </c>
      <c r="G3335" s="24">
        <v>-0.99153949451708401</v>
      </c>
      <c r="H3335" s="24">
        <v>0.121859016399139</v>
      </c>
      <c r="I3335" s="27">
        <v>0.125419928730402</v>
      </c>
      <c r="J3335" s="23">
        <v>0.36904139665238</v>
      </c>
      <c r="K3335" s="24">
        <v>-0.20086586992609701</v>
      </c>
      <c r="L3335" s="24">
        <v>-0.60930780428659104</v>
      </c>
      <c r="M3335" s="24">
        <v>-0.37157248860056902</v>
      </c>
      <c r="N3335" s="27">
        <v>0.42908051900402899</v>
      </c>
    </row>
    <row r="3336" spans="1:14" x14ac:dyDescent="0.2">
      <c r="A3336" s="1" t="s">
        <v>10001</v>
      </c>
      <c r="B3336" s="2" t="s">
        <v>10002</v>
      </c>
      <c r="C3336" s="1" t="s">
        <v>10003</v>
      </c>
      <c r="D3336" s="1" t="s">
        <v>30</v>
      </c>
      <c r="E3336" s="23">
        <v>-0.75246548271456404</v>
      </c>
      <c r="F3336" s="24">
        <v>-0.327723181336528</v>
      </c>
      <c r="G3336" s="24">
        <v>-0.62428707632103897</v>
      </c>
      <c r="H3336" s="24">
        <v>0.32773831982781798</v>
      </c>
      <c r="I3336" s="27">
        <v>0.12552938045158399</v>
      </c>
      <c r="J3336" s="23">
        <v>0.64328248261829801</v>
      </c>
      <c r="K3336" s="24">
        <v>-0.53204985323571796</v>
      </c>
      <c r="L3336" s="24">
        <v>-0.51670297521431496</v>
      </c>
      <c r="M3336" s="24">
        <v>-0.104185232401013</v>
      </c>
      <c r="N3336" s="27">
        <v>0.36065367834974499</v>
      </c>
    </row>
    <row r="3337" spans="1:14" x14ac:dyDescent="0.2">
      <c r="A3337" s="1" t="s">
        <v>10004</v>
      </c>
      <c r="B3337" s="2" t="s">
        <v>10005</v>
      </c>
      <c r="C3337" s="1" t="s">
        <v>10006</v>
      </c>
      <c r="D3337" s="1" t="s">
        <v>30</v>
      </c>
      <c r="E3337" s="23">
        <v>-0.21120686217211601</v>
      </c>
      <c r="F3337" s="24">
        <v>-0.56307321094984497</v>
      </c>
      <c r="G3337" s="24">
        <v>-0.62701356070789604</v>
      </c>
      <c r="H3337" s="24">
        <v>-0.57567366491712202</v>
      </c>
      <c r="I3337" s="27">
        <v>0.12553928663873001</v>
      </c>
      <c r="J3337" s="23">
        <v>-0.89891535468625705</v>
      </c>
      <c r="K3337" s="24">
        <v>0.12521612411555499</v>
      </c>
      <c r="L3337" s="24">
        <v>-0.23159446378628601</v>
      </c>
      <c r="M3337" s="24">
        <v>0.170864951835978</v>
      </c>
      <c r="N3337" s="27">
        <v>0.37561128290075202</v>
      </c>
    </row>
    <row r="3338" spans="1:14" x14ac:dyDescent="0.2">
      <c r="A3338" s="1" t="s">
        <v>10007</v>
      </c>
      <c r="B3338" s="2" t="s">
        <v>10008</v>
      </c>
      <c r="C3338" s="1" t="s">
        <v>10009</v>
      </c>
      <c r="D3338" s="1" t="s">
        <v>30</v>
      </c>
      <c r="E3338" s="23">
        <v>8.8517014254351406E-2</v>
      </c>
      <c r="F3338" s="24">
        <v>-0.180472920134364</v>
      </c>
      <c r="G3338" s="24">
        <v>-0.11193960324447701</v>
      </c>
      <c r="H3338" s="24">
        <v>-1.2587056351775501</v>
      </c>
      <c r="I3338" s="27">
        <v>0.125772123561016</v>
      </c>
      <c r="J3338" s="23">
        <v>-0.16534649566432</v>
      </c>
      <c r="K3338" s="24">
        <v>-2.84967088453945E-2</v>
      </c>
      <c r="L3338" s="24">
        <v>0.102599206616534</v>
      </c>
      <c r="M3338" s="24">
        <v>-1.02144220278958</v>
      </c>
      <c r="N3338" s="27">
        <v>0.32108454952532001</v>
      </c>
    </row>
    <row r="3339" spans="1:14" x14ac:dyDescent="0.2">
      <c r="A3339" s="1" t="s">
        <v>10010</v>
      </c>
      <c r="B3339" s="2" t="s">
        <v>10011</v>
      </c>
      <c r="C3339" s="1" t="s">
        <v>10012</v>
      </c>
      <c r="D3339" s="1" t="s">
        <v>40</v>
      </c>
      <c r="E3339" s="23">
        <v>-0.12260717293811001</v>
      </c>
      <c r="F3339" s="24">
        <v>-8.6383057886117408E-3</v>
      </c>
      <c r="G3339" s="24">
        <v>-1.14970296857224</v>
      </c>
      <c r="H3339" s="24">
        <v>1.0615271092972001</v>
      </c>
      <c r="I3339" s="27">
        <v>0.125772123561016</v>
      </c>
      <c r="J3339" s="23">
        <v>2.32380644361369E-2</v>
      </c>
      <c r="K3339" s="24">
        <v>-0.293116884203032</v>
      </c>
      <c r="L3339" s="24">
        <v>-0.87730480546712797</v>
      </c>
      <c r="M3339" s="24">
        <v>0.62302541827245494</v>
      </c>
      <c r="N3339" s="27">
        <v>0.42732799991798598</v>
      </c>
    </row>
    <row r="3340" spans="1:14" x14ac:dyDescent="0.2">
      <c r="A3340" s="1" t="s">
        <v>10013</v>
      </c>
      <c r="B3340" s="2" t="s">
        <v>10014</v>
      </c>
      <c r="C3340" s="1" t="s">
        <v>10015</v>
      </c>
      <c r="D3340" s="1" t="s">
        <v>30</v>
      </c>
      <c r="E3340" s="23">
        <v>1.0416991121066701</v>
      </c>
      <c r="F3340" s="24">
        <v>0.95624371730679902</v>
      </c>
      <c r="G3340" s="24">
        <v>0.821853278441804</v>
      </c>
      <c r="H3340" s="24">
        <v>-1.0622673585937501</v>
      </c>
      <c r="I3340" s="27">
        <v>0.125772123561016</v>
      </c>
      <c r="J3340" s="23">
        <v>-0.62951584652530501</v>
      </c>
      <c r="K3340" s="24">
        <v>0.22833747621889899</v>
      </c>
      <c r="L3340" s="24">
        <v>1.32010112051023</v>
      </c>
      <c r="M3340" s="24">
        <v>-5.14119576088281E-2</v>
      </c>
      <c r="N3340" s="27">
        <v>0.47097480911122602</v>
      </c>
    </row>
    <row r="3341" spans="1:14" x14ac:dyDescent="0.2">
      <c r="A3341" s="1" t="s">
        <v>10016</v>
      </c>
      <c r="B3341" s="2" t="s">
        <v>10017</v>
      </c>
      <c r="C3341" s="1" t="s">
        <v>10018</v>
      </c>
      <c r="D3341" s="1" t="s">
        <v>30</v>
      </c>
      <c r="E3341" s="23">
        <v>0.149766326866526</v>
      </c>
      <c r="F3341" s="24">
        <v>-0.373026228986159</v>
      </c>
      <c r="G3341" s="24">
        <v>0.32034765791929498</v>
      </c>
      <c r="H3341" s="24">
        <v>-0.25866464978130399</v>
      </c>
      <c r="I3341" s="27">
        <v>0.125772123561016</v>
      </c>
      <c r="J3341" s="23">
        <v>-6.0406130862621803E-2</v>
      </c>
      <c r="K3341" s="24">
        <v>3.8141477741768202E-2</v>
      </c>
      <c r="L3341" s="24">
        <v>0.22974604564974399</v>
      </c>
      <c r="M3341" s="24">
        <v>-0.17954341722978101</v>
      </c>
      <c r="N3341" s="27">
        <v>0.711338076193749</v>
      </c>
    </row>
    <row r="3342" spans="1:14" x14ac:dyDescent="0.2">
      <c r="A3342" s="1" t="s">
        <v>10019</v>
      </c>
      <c r="B3342" s="2" t="s">
        <v>10020</v>
      </c>
      <c r="C3342" s="1" t="s">
        <v>10021</v>
      </c>
      <c r="D3342" s="1" t="s">
        <v>30</v>
      </c>
      <c r="E3342" s="23">
        <v>-6.45726540041376E-2</v>
      </c>
      <c r="F3342" s="24">
        <v>-5.6615471892737003E-2</v>
      </c>
      <c r="G3342" s="24">
        <v>0.97501684762657204</v>
      </c>
      <c r="H3342" s="24">
        <v>-0.29011059885711499</v>
      </c>
      <c r="I3342" s="27">
        <v>0.125772123561016</v>
      </c>
      <c r="J3342" s="23">
        <v>0.13958405074283001</v>
      </c>
      <c r="K3342" s="24">
        <v>-0.123989444396781</v>
      </c>
      <c r="L3342" s="24">
        <v>1.96423063051996E-2</v>
      </c>
      <c r="M3342" s="24">
        <v>-7.5601283483929402E-2</v>
      </c>
      <c r="N3342" s="27">
        <v>0.98696072705051496</v>
      </c>
    </row>
    <row r="3343" spans="1:14" x14ac:dyDescent="0.2">
      <c r="A3343" s="1" t="s">
        <v>10022</v>
      </c>
      <c r="B3343" s="2" t="s">
        <v>10023</v>
      </c>
      <c r="C3343" s="1" t="s">
        <v>10024</v>
      </c>
      <c r="D3343" s="1" t="s">
        <v>30</v>
      </c>
      <c r="E3343" s="23">
        <v>0.34392693249700601</v>
      </c>
      <c r="F3343" s="24">
        <v>-9.1340582045292107E-2</v>
      </c>
      <c r="G3343" s="24">
        <v>-0.67638122566397496</v>
      </c>
      <c r="H3343" s="24">
        <v>0.16496069889016701</v>
      </c>
      <c r="I3343" s="27">
        <v>0.125842103711725</v>
      </c>
      <c r="J3343" s="23">
        <v>0.17697459412143299</v>
      </c>
      <c r="K3343" s="24">
        <v>-0.29800326401226102</v>
      </c>
      <c r="L3343" s="24">
        <v>-0.338508320043518</v>
      </c>
      <c r="M3343" s="24">
        <v>0.13090137275142799</v>
      </c>
      <c r="N3343" s="27">
        <v>0.56027859723691398</v>
      </c>
    </row>
    <row r="3344" spans="1:14" x14ac:dyDescent="0.2">
      <c r="A3344" s="1" t="s">
        <v>10025</v>
      </c>
      <c r="B3344" s="2" t="s">
        <v>10026</v>
      </c>
      <c r="C3344" s="1" t="s">
        <v>10027</v>
      </c>
      <c r="D3344" s="1" t="s">
        <v>23</v>
      </c>
      <c r="E3344" s="23">
        <v>0.52738724518861502</v>
      </c>
      <c r="F3344" s="24">
        <v>-0.73451341514730095</v>
      </c>
      <c r="G3344" s="24">
        <v>0.73904750875833103</v>
      </c>
      <c r="H3344" s="24">
        <v>1.2203865035352901</v>
      </c>
      <c r="I3344" s="27">
        <v>0.125842103711725</v>
      </c>
      <c r="J3344" s="23">
        <v>-1.56641404448461</v>
      </c>
      <c r="K3344" s="24">
        <v>-0.26050735515110501</v>
      </c>
      <c r="L3344" s="24">
        <v>0.390840114889279</v>
      </c>
      <c r="M3344" s="24">
        <v>0.74757836455678595</v>
      </c>
      <c r="N3344" s="27">
        <v>0.25289536058530598</v>
      </c>
    </row>
    <row r="3345" spans="1:14" x14ac:dyDescent="0.2">
      <c r="A3345" s="1" t="s">
        <v>10028</v>
      </c>
      <c r="B3345" s="2" t="s">
        <v>10029</v>
      </c>
      <c r="C3345" s="1" t="s">
        <v>10030</v>
      </c>
      <c r="D3345" s="1" t="s">
        <v>15</v>
      </c>
      <c r="E3345" s="23">
        <v>-0.51394354146557497</v>
      </c>
      <c r="F3345" s="24">
        <v>-0.35852272918896499</v>
      </c>
      <c r="G3345" s="24">
        <v>-0.54064455233396602</v>
      </c>
      <c r="H3345" s="24">
        <v>0.83508039347030305</v>
      </c>
      <c r="I3345" s="27">
        <v>0.125842103711725</v>
      </c>
      <c r="J3345" s="23">
        <v>-1.8828967728487699E-2</v>
      </c>
      <c r="K3345" s="24">
        <v>-0.521845605319741</v>
      </c>
      <c r="L3345" s="24">
        <v>-0.72562110261728796</v>
      </c>
      <c r="M3345" s="24">
        <v>0.58485887535403502</v>
      </c>
      <c r="N3345" s="27">
        <v>0.276023396814147</v>
      </c>
    </row>
    <row r="3346" spans="1:14" x14ac:dyDescent="0.2">
      <c r="A3346" s="1" t="s">
        <v>10031</v>
      </c>
      <c r="B3346" s="2" t="s">
        <v>10032</v>
      </c>
      <c r="C3346" s="1" t="s">
        <v>10033</v>
      </c>
      <c r="D3346" s="1" t="s">
        <v>30</v>
      </c>
      <c r="E3346" s="23">
        <v>0.51627558096373904</v>
      </c>
      <c r="F3346" s="24">
        <v>0.20810365247644799</v>
      </c>
      <c r="G3346" s="24">
        <v>0.364194529643734</v>
      </c>
      <c r="H3346" s="24">
        <v>0.113675336157932</v>
      </c>
      <c r="I3346" s="27">
        <v>0.125842103711725</v>
      </c>
      <c r="J3346" s="23">
        <v>-9.7387186579772397E-2</v>
      </c>
      <c r="K3346" s="24">
        <v>0.33151252957917299</v>
      </c>
      <c r="L3346" s="24">
        <v>0.35607374816509302</v>
      </c>
      <c r="M3346" s="24">
        <v>0.32282991404823203</v>
      </c>
      <c r="N3346" s="27">
        <v>0.35113461083195002</v>
      </c>
    </row>
    <row r="3347" spans="1:14" x14ac:dyDescent="0.2">
      <c r="A3347" s="1" t="s">
        <v>10034</v>
      </c>
      <c r="B3347" s="2" t="s">
        <v>10035</v>
      </c>
      <c r="C3347" s="1" t="s">
        <v>10036</v>
      </c>
      <c r="D3347" s="1" t="s">
        <v>30</v>
      </c>
      <c r="E3347" s="23">
        <v>0.368506205228609</v>
      </c>
      <c r="F3347" s="24">
        <v>0.31866951490261403</v>
      </c>
      <c r="G3347" s="24">
        <v>0.50292598631498298</v>
      </c>
      <c r="H3347" s="24">
        <v>0.107276458960198</v>
      </c>
      <c r="I3347" s="27">
        <v>0.125842103711725</v>
      </c>
      <c r="J3347" s="23">
        <v>0.16381477527237601</v>
      </c>
      <c r="K3347" s="24">
        <v>0.51709946427340203</v>
      </c>
      <c r="L3347" s="24">
        <v>-3.0878701985854799E-2</v>
      </c>
      <c r="M3347" s="24">
        <v>3.6186221358483401E-3</v>
      </c>
      <c r="N3347" s="27">
        <v>0.425026312876502</v>
      </c>
    </row>
    <row r="3348" spans="1:14" x14ac:dyDescent="0.2">
      <c r="A3348" s="1" t="s">
        <v>10037</v>
      </c>
      <c r="B3348" s="2" t="s">
        <v>10038</v>
      </c>
      <c r="C3348" s="1" t="s">
        <v>10039</v>
      </c>
      <c r="D3348" s="1" t="s">
        <v>40</v>
      </c>
      <c r="E3348" s="23">
        <v>-0.35487303582553198</v>
      </c>
      <c r="F3348" s="24">
        <v>-0.104642387722633</v>
      </c>
      <c r="G3348" s="24">
        <v>-0.50278160927745597</v>
      </c>
      <c r="H3348" s="24">
        <v>0.995861753975673</v>
      </c>
      <c r="I3348" s="27">
        <v>0.125842103711725</v>
      </c>
      <c r="J3348" s="23">
        <v>0.24516854158152099</v>
      </c>
      <c r="K3348" s="24">
        <v>-0.267991605496048</v>
      </c>
      <c r="L3348" s="24">
        <v>-0.52058157794841897</v>
      </c>
      <c r="M3348" s="24">
        <v>0.436696834558364</v>
      </c>
      <c r="N3348" s="27">
        <v>0.52000023839704401</v>
      </c>
    </row>
    <row r="3349" spans="1:14" x14ac:dyDescent="0.2">
      <c r="A3349" s="1" t="s">
        <v>10040</v>
      </c>
      <c r="B3349" s="2" t="s">
        <v>10041</v>
      </c>
      <c r="C3349" s="1" t="s">
        <v>10042</v>
      </c>
      <c r="D3349" s="1" t="s">
        <v>30</v>
      </c>
      <c r="E3349" s="23">
        <v>0.46079102838284902</v>
      </c>
      <c r="F3349" s="24">
        <v>0.16773215452649701</v>
      </c>
      <c r="G3349" s="24">
        <v>0.55446147044098504</v>
      </c>
      <c r="H3349" s="24">
        <v>-0.15344385805546601</v>
      </c>
      <c r="I3349" s="27">
        <v>0.125842103711725</v>
      </c>
      <c r="J3349" s="23">
        <v>-5.9192716505007098E-2</v>
      </c>
      <c r="K3349" s="24">
        <v>6.8271719569780703E-2</v>
      </c>
      <c r="L3349" s="24">
        <v>0.370434548933117</v>
      </c>
      <c r="M3349" s="24">
        <v>0.19807500491423699</v>
      </c>
      <c r="N3349" s="27">
        <v>0.66507404549383298</v>
      </c>
    </row>
    <row r="3350" spans="1:14" x14ac:dyDescent="0.2">
      <c r="A3350" s="1" t="s">
        <v>10043</v>
      </c>
      <c r="B3350" s="2" t="s">
        <v>10044</v>
      </c>
      <c r="C3350" s="1" t="s">
        <v>10045</v>
      </c>
      <c r="D3350" s="1" t="s">
        <v>30</v>
      </c>
      <c r="E3350" s="23">
        <v>6.9271046782141299E-2</v>
      </c>
      <c r="F3350" s="24">
        <v>0.102322440899577</v>
      </c>
      <c r="G3350" s="24">
        <v>0.33349356036064598</v>
      </c>
      <c r="H3350" s="24">
        <v>-0.61457211952630497</v>
      </c>
      <c r="I3350" s="27">
        <v>0.125842103711725</v>
      </c>
      <c r="J3350" s="23">
        <v>0.14451304124742601</v>
      </c>
      <c r="K3350" s="24">
        <v>7.2117416326648795E-2</v>
      </c>
      <c r="L3350" s="24">
        <v>1.0595850451681699E-2</v>
      </c>
      <c r="M3350" s="24">
        <v>-9.2851436141096699E-2</v>
      </c>
      <c r="N3350" s="27">
        <v>0.96696887168920698</v>
      </c>
    </row>
    <row r="3351" spans="1:14" x14ac:dyDescent="0.2">
      <c r="A3351" s="1" t="s">
        <v>10046</v>
      </c>
      <c r="B3351" s="2" t="s">
        <v>10047</v>
      </c>
      <c r="C3351" s="1" t="s">
        <v>10048</v>
      </c>
      <c r="D3351" s="1" t="s">
        <v>30</v>
      </c>
      <c r="E3351" s="23">
        <v>-0.35459971208365798</v>
      </c>
      <c r="F3351" s="24">
        <v>-0.74260928909202895</v>
      </c>
      <c r="G3351" s="24">
        <v>-0.92565290458591198</v>
      </c>
      <c r="H3351" s="24">
        <v>0.73698719103953303</v>
      </c>
      <c r="I3351" s="27">
        <v>0.12586665559083601</v>
      </c>
      <c r="J3351" s="23">
        <v>0.31265922919963002</v>
      </c>
      <c r="K3351" s="24">
        <v>-0.64513837943955099</v>
      </c>
      <c r="L3351" s="24">
        <v>-0.44428187606750003</v>
      </c>
      <c r="M3351" s="24">
        <v>0.33775537081243301</v>
      </c>
      <c r="N3351" s="27">
        <v>0.57332211156804902</v>
      </c>
    </row>
    <row r="3352" spans="1:14" x14ac:dyDescent="0.2">
      <c r="A3352" s="1" t="s">
        <v>10049</v>
      </c>
      <c r="B3352" s="2" t="s">
        <v>10050</v>
      </c>
      <c r="C3352" s="1" t="s">
        <v>10051</v>
      </c>
      <c r="D3352" s="1" t="s">
        <v>40</v>
      </c>
      <c r="E3352" s="23">
        <v>-0.30410560683496501</v>
      </c>
      <c r="F3352" s="24">
        <v>-0.15947914261931001</v>
      </c>
      <c r="G3352" s="24">
        <v>-0.73876996964903996</v>
      </c>
      <c r="H3352" s="24">
        <v>0.67672441272480899</v>
      </c>
      <c r="I3352" s="27">
        <v>0.125918214324513</v>
      </c>
      <c r="J3352" s="23">
        <v>-0.459688060557155</v>
      </c>
      <c r="K3352" s="24">
        <v>-0.45495884595455899</v>
      </c>
      <c r="L3352" s="24">
        <v>-0.75541395411321899</v>
      </c>
      <c r="M3352" s="24">
        <v>0.35126863711204698</v>
      </c>
      <c r="N3352" s="27">
        <v>0.211499824134673</v>
      </c>
    </row>
    <row r="3353" spans="1:14" x14ac:dyDescent="0.2">
      <c r="A3353" s="1" t="s">
        <v>10052</v>
      </c>
      <c r="B3353" s="2" t="s">
        <v>10053</v>
      </c>
      <c r="C3353" s="1" t="s">
        <v>10054</v>
      </c>
      <c r="D3353" s="1" t="s">
        <v>40</v>
      </c>
      <c r="E3353" s="23">
        <v>-0.129831957926791</v>
      </c>
      <c r="F3353" s="24">
        <v>-0.41077788759268802</v>
      </c>
      <c r="G3353" s="24">
        <v>-0.77929157872715504</v>
      </c>
      <c r="H3353" s="24">
        <v>-5.6357859493822098E-2</v>
      </c>
      <c r="I3353" s="27">
        <v>0.12594106581150899</v>
      </c>
      <c r="J3353" s="23">
        <v>0.34865164619887601</v>
      </c>
      <c r="K3353" s="24">
        <v>-0.50148811459413201</v>
      </c>
      <c r="L3353" s="24">
        <v>-0.44055744330012298</v>
      </c>
      <c r="M3353" s="24">
        <v>-0.14133964421864501</v>
      </c>
      <c r="N3353" s="27">
        <v>0.32402448065856598</v>
      </c>
    </row>
    <row r="3354" spans="1:14" x14ac:dyDescent="0.2">
      <c r="A3354" s="1" t="s">
        <v>10055</v>
      </c>
      <c r="B3354" s="2" t="s">
        <v>10056</v>
      </c>
      <c r="C3354" s="1" t="s">
        <v>10057</v>
      </c>
      <c r="D3354" s="1" t="s">
        <v>30</v>
      </c>
      <c r="E3354" s="23">
        <v>0.24447102761758899</v>
      </c>
      <c r="F3354" s="24">
        <v>-0.29970142705543701</v>
      </c>
      <c r="G3354" s="24">
        <v>-8.4777479075641801E-2</v>
      </c>
      <c r="H3354" s="24">
        <v>-0.86126322954055201</v>
      </c>
      <c r="I3354" s="27">
        <v>0.12594106581150899</v>
      </c>
      <c r="J3354" s="23">
        <v>-0.41675495620768099</v>
      </c>
      <c r="K3354" s="24">
        <v>-0.23165425260935901</v>
      </c>
      <c r="L3354" s="24">
        <v>0.436587083563717</v>
      </c>
      <c r="M3354" s="24">
        <v>-0.50753573612359704</v>
      </c>
      <c r="N3354" s="27">
        <v>0.324464012984713</v>
      </c>
    </row>
    <row r="3355" spans="1:14" x14ac:dyDescent="0.2">
      <c r="A3355" s="1" t="s">
        <v>10058</v>
      </c>
      <c r="B3355" s="2" t="s">
        <v>10059</v>
      </c>
      <c r="C3355" s="1" t="s">
        <v>10060</v>
      </c>
      <c r="D3355" s="1" t="s">
        <v>15</v>
      </c>
      <c r="E3355" s="23">
        <v>-0.38677351821683897</v>
      </c>
      <c r="F3355" s="24">
        <v>-0.187909709955347</v>
      </c>
      <c r="G3355" s="24">
        <v>-0.39972431644590201</v>
      </c>
      <c r="H3355" s="24">
        <v>0.86016834946452703</v>
      </c>
      <c r="I3355" s="27">
        <v>0.12594106581150899</v>
      </c>
      <c r="J3355" s="23">
        <v>0.146961528336992</v>
      </c>
      <c r="K3355" s="24">
        <v>-0.29205804199515001</v>
      </c>
      <c r="L3355" s="24">
        <v>-0.64520472263419604</v>
      </c>
      <c r="M3355" s="24">
        <v>0.41205221936220399</v>
      </c>
      <c r="N3355" s="27">
        <v>0.36682192400597402</v>
      </c>
    </row>
    <row r="3356" spans="1:14" x14ac:dyDescent="0.2">
      <c r="A3356" s="1" t="s">
        <v>10061</v>
      </c>
      <c r="B3356" s="2" t="s">
        <v>10062</v>
      </c>
      <c r="C3356" s="1" t="s">
        <v>10063</v>
      </c>
      <c r="D3356" s="1" t="s">
        <v>30</v>
      </c>
      <c r="E3356" s="23">
        <v>0.26113883104975899</v>
      </c>
      <c r="F3356" s="24">
        <v>0.127266581028842</v>
      </c>
      <c r="G3356" s="24">
        <v>0.65859237623130895</v>
      </c>
      <c r="H3356" s="24">
        <v>-0.39971992349545798</v>
      </c>
      <c r="I3356" s="27">
        <v>0.12594106581150899</v>
      </c>
      <c r="J3356" s="23">
        <v>1.05723919280918E-2</v>
      </c>
      <c r="K3356" s="24">
        <v>0.22214201412619</v>
      </c>
      <c r="L3356" s="24">
        <v>0.341816021654824</v>
      </c>
      <c r="M3356" s="24">
        <v>0.11804002863556801</v>
      </c>
      <c r="N3356" s="27">
        <v>0.70051650248695096</v>
      </c>
    </row>
    <row r="3357" spans="1:14" x14ac:dyDescent="0.2">
      <c r="A3357" s="1" t="s">
        <v>10064</v>
      </c>
      <c r="B3357" s="2" t="s">
        <v>10065</v>
      </c>
      <c r="C3357" s="1" t="s">
        <v>10066</v>
      </c>
      <c r="D3357" s="1" t="s">
        <v>30</v>
      </c>
      <c r="E3357" s="23">
        <v>-0.24158920530586001</v>
      </c>
      <c r="F3357" s="24">
        <v>-0.47399860587778098</v>
      </c>
      <c r="G3357" s="24">
        <v>-0.53138947532384595</v>
      </c>
      <c r="H3357" s="24">
        <v>-1.23035899335373E-2</v>
      </c>
      <c r="I3357" s="27">
        <v>0.12597361540011301</v>
      </c>
      <c r="J3357" s="23">
        <v>0.162069571856715</v>
      </c>
      <c r="K3357" s="24">
        <v>-0.37638819779070298</v>
      </c>
      <c r="L3357" s="24">
        <v>-0.61477719220356397</v>
      </c>
      <c r="M3357" s="24">
        <v>-0.45390495075560999</v>
      </c>
      <c r="N3357" s="27">
        <v>0.13235515650199101</v>
      </c>
    </row>
    <row r="3358" spans="1:14" x14ac:dyDescent="0.2">
      <c r="A3358" s="1" t="s">
        <v>10067</v>
      </c>
      <c r="B3358" s="2" t="s">
        <v>10068</v>
      </c>
      <c r="C3358" s="1" t="s">
        <v>10069</v>
      </c>
      <c r="D3358" s="1" t="s">
        <v>23</v>
      </c>
      <c r="E3358" s="23">
        <v>0.60456854748022004</v>
      </c>
      <c r="F3358" s="24">
        <v>0.67091415713628899</v>
      </c>
      <c r="G3358" s="24">
        <v>-0.29492972480921298</v>
      </c>
      <c r="H3358" s="24">
        <v>-1.1858259709939301</v>
      </c>
      <c r="I3358" s="27">
        <v>0.12597361540011301</v>
      </c>
      <c r="J3358" s="23">
        <v>-0.748876215627444</v>
      </c>
      <c r="K3358" s="24">
        <v>-0.35794514821377099</v>
      </c>
      <c r="L3358" s="24">
        <v>0.458514659977238</v>
      </c>
      <c r="M3358" s="24">
        <v>-0.52943332896801798</v>
      </c>
      <c r="N3358" s="27">
        <v>0.52087792179357095</v>
      </c>
    </row>
    <row r="3359" spans="1:14" x14ac:dyDescent="0.2">
      <c r="A3359" s="1" t="s">
        <v>10070</v>
      </c>
      <c r="B3359" s="2" t="s">
        <v>10071</v>
      </c>
      <c r="C3359" s="1" t="s">
        <v>10072</v>
      </c>
      <c r="D3359" s="1" t="s">
        <v>30</v>
      </c>
      <c r="E3359" s="23">
        <v>0.56421437897645399</v>
      </c>
      <c r="F3359" s="24">
        <v>0.35383274754532801</v>
      </c>
      <c r="G3359" s="24">
        <v>0.56623781708271104</v>
      </c>
      <c r="H3359" s="24">
        <v>-0.17987481911852801</v>
      </c>
      <c r="I3359" s="27">
        <v>0.12597361540011301</v>
      </c>
      <c r="J3359" s="23">
        <v>0.10325649867707801</v>
      </c>
      <c r="K3359" s="24">
        <v>0.33738788155135802</v>
      </c>
      <c r="L3359" s="24">
        <v>0.48416333270289502</v>
      </c>
      <c r="M3359" s="24">
        <v>0.13254201985893799</v>
      </c>
      <c r="N3359" s="27">
        <v>0.53050248572383196</v>
      </c>
    </row>
    <row r="3360" spans="1:14" x14ac:dyDescent="0.2">
      <c r="A3360" s="1" t="s">
        <v>10073</v>
      </c>
      <c r="B3360" s="2" t="s">
        <v>10074</v>
      </c>
      <c r="C3360" s="1" t="s">
        <v>10075</v>
      </c>
      <c r="D3360" s="1" t="s">
        <v>23</v>
      </c>
      <c r="E3360" s="23">
        <v>-0.143550373230036</v>
      </c>
      <c r="F3360" s="24">
        <v>0.54465287033109699</v>
      </c>
      <c r="G3360" s="24">
        <v>-1.60778777700524</v>
      </c>
      <c r="H3360" s="24">
        <v>0.37432860402470203</v>
      </c>
      <c r="I3360" s="27">
        <v>0.12597361540011301</v>
      </c>
      <c r="J3360" s="23">
        <v>-0.17659769700007999</v>
      </c>
      <c r="K3360" s="24">
        <v>-0.112678415337348</v>
      </c>
      <c r="L3360" s="24">
        <v>-0.76611940850226001</v>
      </c>
      <c r="M3360" s="24">
        <v>-0.35667656774830397</v>
      </c>
      <c r="N3360" s="27">
        <v>0.69589565319794899</v>
      </c>
    </row>
    <row r="3361" spans="1:14" x14ac:dyDescent="0.2">
      <c r="A3361" s="1" t="s">
        <v>10076</v>
      </c>
      <c r="B3361" s="2" t="s">
        <v>10077</v>
      </c>
      <c r="C3361" s="1" t="s">
        <v>10078</v>
      </c>
      <c r="D3361" s="1" t="s">
        <v>30</v>
      </c>
      <c r="E3361" s="23">
        <v>2.1201637102134699E-2</v>
      </c>
      <c r="F3361" s="24">
        <v>1.9167028600045499E-2</v>
      </c>
      <c r="G3361" s="24">
        <v>0.13207376656334299</v>
      </c>
      <c r="H3361" s="24">
        <v>-0.788670271717684</v>
      </c>
      <c r="I3361" s="27">
        <v>0.12597361540011301</v>
      </c>
      <c r="J3361" s="23">
        <v>-0.40194805136214901</v>
      </c>
      <c r="K3361" s="24">
        <v>-0.134810600932745</v>
      </c>
      <c r="L3361" s="24">
        <v>-4.3843235690344103E-2</v>
      </c>
      <c r="M3361" s="24">
        <v>-0.17330763186540901</v>
      </c>
      <c r="N3361" s="27">
        <v>0.696016183409775</v>
      </c>
    </row>
    <row r="3362" spans="1:14" x14ac:dyDescent="0.2">
      <c r="A3362" s="1" t="s">
        <v>10079</v>
      </c>
      <c r="B3362" s="2" t="s">
        <v>10080</v>
      </c>
      <c r="C3362" s="1" t="s">
        <v>10081</v>
      </c>
      <c r="D3362" s="1" t="s">
        <v>23</v>
      </c>
      <c r="E3362" s="23">
        <v>-0.20896585395348799</v>
      </c>
      <c r="F3362" s="24">
        <v>-4.6345046271345801E-2</v>
      </c>
      <c r="G3362" s="24">
        <v>-0.78653270927742602</v>
      </c>
      <c r="H3362" s="24">
        <v>0.63268734509161695</v>
      </c>
      <c r="I3362" s="27">
        <v>0.12609242103394699</v>
      </c>
      <c r="J3362" s="23">
        <v>0.367039628993934</v>
      </c>
      <c r="K3362" s="24">
        <v>-0.226351740965686</v>
      </c>
      <c r="L3362" s="24">
        <v>-0.44379601302230398</v>
      </c>
      <c r="M3362" s="24">
        <v>0.216920880319981</v>
      </c>
      <c r="N3362" s="27">
        <v>0.569101041421466</v>
      </c>
    </row>
    <row r="3363" spans="1:14" x14ac:dyDescent="0.2">
      <c r="A3363" s="1" t="s">
        <v>10082</v>
      </c>
      <c r="B3363" s="2" t="s">
        <v>10083</v>
      </c>
      <c r="C3363" s="1" t="s">
        <v>10084</v>
      </c>
      <c r="D3363" s="1" t="s">
        <v>30</v>
      </c>
      <c r="E3363" s="23">
        <v>-0.38588625184151099</v>
      </c>
      <c r="F3363" s="24">
        <v>-3.8316392243150803E-2</v>
      </c>
      <c r="G3363" s="24">
        <v>-0.28646463234926101</v>
      </c>
      <c r="H3363" s="24">
        <v>0.47466398871924997</v>
      </c>
      <c r="I3363" s="27">
        <v>0.12618831960281399</v>
      </c>
      <c r="J3363" s="23">
        <v>0.25216956892828302</v>
      </c>
      <c r="K3363" s="24">
        <v>-0.23074600621466099</v>
      </c>
      <c r="L3363" s="24">
        <v>-0.178221768002891</v>
      </c>
      <c r="M3363" s="24">
        <v>8.3081280266517205E-2</v>
      </c>
      <c r="N3363" s="27">
        <v>0.68683159812686601</v>
      </c>
    </row>
    <row r="3364" spans="1:14" x14ac:dyDescent="0.2">
      <c r="A3364" s="1" t="s">
        <v>10085</v>
      </c>
      <c r="B3364" s="2" t="s">
        <v>10086</v>
      </c>
      <c r="C3364" s="1" t="s">
        <v>10087</v>
      </c>
      <c r="D3364" s="1" t="s">
        <v>30</v>
      </c>
      <c r="E3364" s="23">
        <v>0.39843540549585998</v>
      </c>
      <c r="F3364" s="24">
        <v>0.58411878953438701</v>
      </c>
      <c r="G3364" s="24">
        <v>0.33902886583806902</v>
      </c>
      <c r="H3364" s="24">
        <v>-0.69097218585528597</v>
      </c>
      <c r="I3364" s="27">
        <v>0.12619488458825401</v>
      </c>
      <c r="J3364" s="23">
        <v>-0.16799843952608701</v>
      </c>
      <c r="K3364" s="24">
        <v>0.32009269020438802</v>
      </c>
      <c r="L3364" s="24">
        <v>7.1577530991528596E-2</v>
      </c>
      <c r="M3364" s="24">
        <v>1.8212233198342E-3</v>
      </c>
      <c r="N3364" s="27">
        <v>0.90426103928334201</v>
      </c>
    </row>
    <row r="3365" spans="1:14" x14ac:dyDescent="0.2">
      <c r="A3365" s="1" t="s">
        <v>10088</v>
      </c>
      <c r="B3365" s="2" t="s">
        <v>10089</v>
      </c>
      <c r="C3365" s="1" t="s">
        <v>10090</v>
      </c>
      <c r="D3365" s="1" t="s">
        <v>30</v>
      </c>
      <c r="E3365" s="23">
        <v>1.04888104075</v>
      </c>
      <c r="F3365" s="24">
        <v>0.37012259200789199</v>
      </c>
      <c r="G3365" s="24">
        <v>0.85674743172712897</v>
      </c>
      <c r="H3365" s="24">
        <v>-1.26274739759456</v>
      </c>
      <c r="I3365" s="27">
        <v>0.12628011558767399</v>
      </c>
      <c r="J3365" s="23">
        <v>2.7716349975182401E-2</v>
      </c>
      <c r="K3365" s="24">
        <v>-0.37013705780644801</v>
      </c>
      <c r="L3365" s="24">
        <v>-0.41079696801597598</v>
      </c>
      <c r="M3365" s="24">
        <v>-0.14444357903598901</v>
      </c>
      <c r="N3365" s="27">
        <v>0.93912879558968398</v>
      </c>
    </row>
    <row r="3366" spans="1:14" x14ac:dyDescent="0.2">
      <c r="A3366" s="1" t="s">
        <v>10091</v>
      </c>
      <c r="B3366" s="2" t="s">
        <v>10092</v>
      </c>
      <c r="C3366" s="1" t="s">
        <v>10093</v>
      </c>
      <c r="D3366" s="1" t="s">
        <v>30</v>
      </c>
      <c r="E3366" s="23">
        <v>0.79639817225384102</v>
      </c>
      <c r="F3366" s="24">
        <v>-9.6128558256402194E-2</v>
      </c>
      <c r="G3366" s="24">
        <v>1.04235231970159</v>
      </c>
      <c r="H3366" s="24">
        <v>-0.107756388822802</v>
      </c>
      <c r="I3366" s="27">
        <v>0.12629135374914099</v>
      </c>
      <c r="J3366" s="23">
        <v>0.55726905170727803</v>
      </c>
      <c r="K3366" s="24">
        <v>0.74443858050699696</v>
      </c>
      <c r="L3366" s="24">
        <v>9.0378762898676801E-2</v>
      </c>
      <c r="M3366" s="24">
        <v>-0.66290154653706501</v>
      </c>
      <c r="N3366" s="27">
        <v>0.34670256984843301</v>
      </c>
    </row>
    <row r="3367" spans="1:14" x14ac:dyDescent="0.2">
      <c r="A3367" s="1" t="s">
        <v>10094</v>
      </c>
      <c r="B3367" s="2" t="s">
        <v>10095</v>
      </c>
      <c r="C3367" s="1" t="s">
        <v>10096</v>
      </c>
      <c r="D3367" s="1" t="s">
        <v>30</v>
      </c>
      <c r="E3367" s="23">
        <v>-0.23097067237327501</v>
      </c>
      <c r="F3367" s="24">
        <v>-0.24432389994537301</v>
      </c>
      <c r="G3367" s="24">
        <v>-0.246653302178161</v>
      </c>
      <c r="H3367" s="24">
        <v>0.67500088611915599</v>
      </c>
      <c r="I3367" s="27">
        <v>0.12629135374914099</v>
      </c>
      <c r="J3367" s="23">
        <v>0.50821593355171302</v>
      </c>
      <c r="K3367" s="24">
        <v>-0.19403165661932001</v>
      </c>
      <c r="L3367" s="24">
        <v>-0.13376974360147501</v>
      </c>
      <c r="M3367" s="24">
        <v>0.42467189197600902</v>
      </c>
      <c r="N3367" s="27">
        <v>0.35830223227358099</v>
      </c>
    </row>
    <row r="3368" spans="1:14" x14ac:dyDescent="0.2">
      <c r="A3368" s="1" t="s">
        <v>10097</v>
      </c>
      <c r="B3368" s="2" t="s">
        <v>10098</v>
      </c>
      <c r="C3368" s="1" t="s">
        <v>10099</v>
      </c>
      <c r="D3368" s="1" t="s">
        <v>30</v>
      </c>
      <c r="E3368" s="23">
        <v>-0.104277095545295</v>
      </c>
      <c r="F3368" s="24">
        <v>-0.266967724395961</v>
      </c>
      <c r="G3368" s="24">
        <v>-1.06989230583476</v>
      </c>
      <c r="H3368" s="24">
        <v>0.53688540058946899</v>
      </c>
      <c r="I3368" s="27">
        <v>0.12629135374914099</v>
      </c>
      <c r="J3368" s="23">
        <v>-0.18193305986159999</v>
      </c>
      <c r="K3368" s="24">
        <v>-0.48174244991014398</v>
      </c>
      <c r="L3368" s="24">
        <v>-0.230807985668053</v>
      </c>
      <c r="M3368" s="24">
        <v>-0.131582709346484</v>
      </c>
      <c r="N3368" s="27">
        <v>0.75897773337567398</v>
      </c>
    </row>
    <row r="3369" spans="1:14" x14ac:dyDescent="0.2">
      <c r="A3369" s="1" t="s">
        <v>10100</v>
      </c>
      <c r="B3369" s="2" t="s">
        <v>10101</v>
      </c>
      <c r="C3369" s="1" t="s">
        <v>10102</v>
      </c>
      <c r="D3369" s="1" t="s">
        <v>30</v>
      </c>
      <c r="E3369" s="23">
        <v>-0.47013789160498898</v>
      </c>
      <c r="F3369" s="24">
        <v>-1.1400431935145501</v>
      </c>
      <c r="G3369" s="24">
        <v>-1.3587025734739799</v>
      </c>
      <c r="H3369" s="24">
        <v>-0.51612265978254301</v>
      </c>
      <c r="I3369" s="27">
        <v>0.12629704151646001</v>
      </c>
      <c r="J3369" s="23">
        <v>-0.45329518252978501</v>
      </c>
      <c r="K3369" s="24">
        <v>0.160779384377814</v>
      </c>
      <c r="L3369" s="24">
        <v>0.13150089248987501</v>
      </c>
      <c r="M3369" s="24">
        <v>-0.14312976152236401</v>
      </c>
      <c r="N3369" s="27">
        <v>0.96842546625306303</v>
      </c>
    </row>
    <row r="3370" spans="1:14" x14ac:dyDescent="0.2">
      <c r="A3370" s="1" t="s">
        <v>10103</v>
      </c>
      <c r="B3370" s="2" t="s">
        <v>10104</v>
      </c>
      <c r="C3370" s="1" t="s">
        <v>10105</v>
      </c>
      <c r="D3370" s="1" t="s">
        <v>30</v>
      </c>
      <c r="E3370" s="23">
        <v>-0.50129811982399197</v>
      </c>
      <c r="F3370" s="24">
        <v>0.23722673059441199</v>
      </c>
      <c r="G3370" s="24">
        <v>0.17908435047615101</v>
      </c>
      <c r="H3370" s="24">
        <v>-1.4421714360434801</v>
      </c>
      <c r="I3370" s="27">
        <v>0.126335060936831</v>
      </c>
      <c r="J3370" s="23">
        <v>-0.38019229576431401</v>
      </c>
      <c r="K3370" s="24">
        <v>-0.40988580878430902</v>
      </c>
      <c r="L3370" s="24">
        <v>-0.29696819020719201</v>
      </c>
      <c r="M3370" s="24">
        <v>-1.57279514482738</v>
      </c>
      <c r="N3370" s="27">
        <v>0.141234578548039</v>
      </c>
    </row>
    <row r="3371" spans="1:14" x14ac:dyDescent="0.2">
      <c r="A3371" s="1" t="s">
        <v>10106</v>
      </c>
      <c r="B3371" s="2" t="s">
        <v>10107</v>
      </c>
      <c r="C3371" s="1" t="s">
        <v>10108</v>
      </c>
      <c r="D3371" s="1" t="s">
        <v>40</v>
      </c>
      <c r="E3371" s="23">
        <v>-0.79451125368906195</v>
      </c>
      <c r="F3371" s="24">
        <v>-0.58754601381800997</v>
      </c>
      <c r="G3371" s="24">
        <v>-0.69621302756616898</v>
      </c>
      <c r="H3371" s="24">
        <v>0.86018428239048295</v>
      </c>
      <c r="I3371" s="27">
        <v>0.12637239546996901</v>
      </c>
      <c r="J3371" s="23">
        <v>-0.43934388431524402</v>
      </c>
      <c r="K3371" s="24">
        <v>-0.42351882309343902</v>
      </c>
      <c r="L3371" s="24">
        <v>-0.48574756520264101</v>
      </c>
      <c r="M3371" s="24">
        <v>4.1152474808105799E-2</v>
      </c>
      <c r="N3371" s="27">
        <v>0.73919325771516098</v>
      </c>
    </row>
    <row r="3372" spans="1:14" x14ac:dyDescent="0.2">
      <c r="A3372" s="1" t="s">
        <v>10109</v>
      </c>
      <c r="B3372" s="2" t="s">
        <v>10110</v>
      </c>
      <c r="C3372" s="1" t="s">
        <v>10111</v>
      </c>
      <c r="D3372" s="1" t="s">
        <v>30</v>
      </c>
      <c r="E3372" s="23">
        <v>9.1815542636372996E-2</v>
      </c>
      <c r="F3372" s="24">
        <v>0.115139819909367</v>
      </c>
      <c r="G3372" s="24">
        <v>0.30053773365158998</v>
      </c>
      <c r="H3372" s="24">
        <v>-0.70554399477853103</v>
      </c>
      <c r="I3372" s="27">
        <v>0.12657385744275099</v>
      </c>
      <c r="J3372" s="23">
        <v>-0.153020744779332</v>
      </c>
      <c r="K3372" s="24">
        <v>0.255516662143905</v>
      </c>
      <c r="L3372" s="24">
        <v>0.52570035504995205</v>
      </c>
      <c r="M3372" s="24">
        <v>-0.19736317800856301</v>
      </c>
      <c r="N3372" s="27">
        <v>0.347663778014068</v>
      </c>
    </row>
    <row r="3373" spans="1:14" x14ac:dyDescent="0.2">
      <c r="A3373" s="1" t="s">
        <v>10112</v>
      </c>
      <c r="B3373" s="2" t="s">
        <v>10113</v>
      </c>
      <c r="C3373" s="1" t="s">
        <v>10114</v>
      </c>
      <c r="D3373" s="1" t="s">
        <v>30</v>
      </c>
      <c r="E3373" s="23">
        <v>1.28779603397319E-2</v>
      </c>
      <c r="F3373" s="24">
        <v>1.91253657867364E-2</v>
      </c>
      <c r="G3373" s="24">
        <v>0.89332892136103204</v>
      </c>
      <c r="H3373" s="24">
        <v>-0.52716194652765602</v>
      </c>
      <c r="I3373" s="27">
        <v>0.12657385744275099</v>
      </c>
      <c r="J3373" s="23">
        <v>-2.75195431723332E-2</v>
      </c>
      <c r="K3373" s="24">
        <v>0.62965248635221904</v>
      </c>
      <c r="L3373" s="24">
        <v>0.48199589411620197</v>
      </c>
      <c r="M3373" s="24">
        <v>-0.12649979089527799</v>
      </c>
      <c r="N3373" s="27">
        <v>0.37118023118260801</v>
      </c>
    </row>
    <row r="3374" spans="1:14" x14ac:dyDescent="0.2">
      <c r="A3374" s="1" t="s">
        <v>10115</v>
      </c>
      <c r="B3374" s="2" t="s">
        <v>10116</v>
      </c>
      <c r="C3374" s="1" t="s">
        <v>10117</v>
      </c>
      <c r="D3374" s="1" t="s">
        <v>30</v>
      </c>
      <c r="E3374" s="23">
        <v>-1.1208446296655299</v>
      </c>
      <c r="F3374" s="24">
        <v>-0.71199109165427299</v>
      </c>
      <c r="G3374" s="24">
        <v>-1.6927771533879601</v>
      </c>
      <c r="H3374" s="24">
        <v>-1.77404632970911</v>
      </c>
      <c r="I3374" s="27">
        <v>0.12658778751174701</v>
      </c>
      <c r="J3374" s="23">
        <v>-0.49601709355364598</v>
      </c>
      <c r="K3374" s="24">
        <v>-0.54130640438562005</v>
      </c>
      <c r="L3374" s="24">
        <v>-0.106639380889661</v>
      </c>
      <c r="M3374" s="24">
        <v>-0.89076520193249498</v>
      </c>
      <c r="N3374" s="27">
        <v>0.82850309622685203</v>
      </c>
    </row>
    <row r="3375" spans="1:14" x14ac:dyDescent="0.2">
      <c r="A3375" s="1" t="s">
        <v>10118</v>
      </c>
      <c r="B3375" s="2" t="s">
        <v>10119</v>
      </c>
      <c r="C3375" s="1" t="s">
        <v>10120</v>
      </c>
      <c r="D3375" s="1" t="s">
        <v>30</v>
      </c>
      <c r="E3375" s="23">
        <v>-0.11549869434595</v>
      </c>
      <c r="F3375" s="24">
        <v>-0.14099238472603301</v>
      </c>
      <c r="G3375" s="24">
        <v>2.5886425329224999E-3</v>
      </c>
      <c r="H3375" s="24">
        <v>-0.83465585062425296</v>
      </c>
      <c r="I3375" s="27">
        <v>0.12658778751174701</v>
      </c>
      <c r="J3375" s="23">
        <v>0.35450720971076599</v>
      </c>
      <c r="K3375" s="24">
        <v>5.56147514790463E-2</v>
      </c>
      <c r="L3375" s="24">
        <v>4.6707120557497497E-2</v>
      </c>
      <c r="M3375" s="24">
        <v>-0.124335728183029</v>
      </c>
      <c r="N3375" s="27">
        <v>0.85483513964287705</v>
      </c>
    </row>
    <row r="3376" spans="1:14" x14ac:dyDescent="0.2">
      <c r="A3376" s="1" t="s">
        <v>10121</v>
      </c>
      <c r="B3376" s="2" t="s">
        <v>10122</v>
      </c>
      <c r="C3376" s="1" t="s">
        <v>10123</v>
      </c>
      <c r="D3376" s="1" t="s">
        <v>30</v>
      </c>
      <c r="E3376" s="23">
        <v>0.22927475226288699</v>
      </c>
      <c r="F3376" s="24">
        <v>0.13471066719500999</v>
      </c>
      <c r="G3376" s="24">
        <v>0.44022461214883402</v>
      </c>
      <c r="H3376" s="24">
        <v>-0.55659787888955503</v>
      </c>
      <c r="I3376" s="27">
        <v>0.12659441213903599</v>
      </c>
      <c r="J3376" s="23">
        <v>0.17232163402119599</v>
      </c>
      <c r="K3376" s="24">
        <v>0.136397862949796</v>
      </c>
      <c r="L3376" s="24">
        <v>0.45786346082624402</v>
      </c>
      <c r="M3376" s="24">
        <v>-0.14167959658072299</v>
      </c>
      <c r="N3376" s="27">
        <v>0.488175940529537</v>
      </c>
    </row>
    <row r="3377" spans="1:14" x14ac:dyDescent="0.2">
      <c r="A3377" s="1" t="s">
        <v>10124</v>
      </c>
      <c r="B3377" s="2" t="s">
        <v>10125</v>
      </c>
      <c r="C3377" s="1" t="s">
        <v>10126</v>
      </c>
      <c r="D3377" s="1" t="s">
        <v>23</v>
      </c>
      <c r="E3377" s="23">
        <v>-0.240771488535511</v>
      </c>
      <c r="F3377" s="24">
        <v>-0.140187540207074</v>
      </c>
      <c r="G3377" s="24">
        <v>-0.78844872559733903</v>
      </c>
      <c r="H3377" s="24">
        <v>1.1607837281441999</v>
      </c>
      <c r="I3377" s="27">
        <v>0.12659441213903599</v>
      </c>
      <c r="J3377" s="23">
        <v>0.62858001289269605</v>
      </c>
      <c r="K3377" s="24">
        <v>-3.85457821860841E-2</v>
      </c>
      <c r="L3377" s="24">
        <v>-0.51283359951789997</v>
      </c>
      <c r="M3377" s="24">
        <v>0.34175740397583598</v>
      </c>
      <c r="N3377" s="27">
        <v>0.61873421006903395</v>
      </c>
    </row>
    <row r="3378" spans="1:14" x14ac:dyDescent="0.2">
      <c r="A3378" s="1" t="s">
        <v>10127</v>
      </c>
      <c r="B3378" s="2" t="s">
        <v>10128</v>
      </c>
      <c r="C3378" s="1" t="s">
        <v>10129</v>
      </c>
      <c r="D3378" s="1" t="s">
        <v>30</v>
      </c>
      <c r="E3378" s="23">
        <v>0.38947935491025398</v>
      </c>
      <c r="F3378" s="24">
        <v>0.37265008769144498</v>
      </c>
      <c r="G3378" s="24">
        <v>0.54869970369808696</v>
      </c>
      <c r="H3378" s="24">
        <v>-0.25364819909111103</v>
      </c>
      <c r="I3378" s="27">
        <v>0.126657530787737</v>
      </c>
      <c r="J3378" s="23">
        <v>0.120746055862925</v>
      </c>
      <c r="K3378" s="24">
        <v>0.31450357827133701</v>
      </c>
      <c r="L3378" s="24">
        <v>0.49988700799080599</v>
      </c>
      <c r="M3378" s="24">
        <v>5.8710812293715102E-2</v>
      </c>
      <c r="N3378" s="27">
        <v>0.44627975460059099</v>
      </c>
    </row>
    <row r="3379" spans="1:14" x14ac:dyDescent="0.2">
      <c r="A3379" s="1" t="s">
        <v>10130</v>
      </c>
      <c r="B3379" s="2" t="s">
        <v>10131</v>
      </c>
      <c r="C3379" s="1" t="s">
        <v>10132</v>
      </c>
      <c r="D3379" s="1" t="s">
        <v>30</v>
      </c>
      <c r="E3379" s="23">
        <v>-0.14766838879684799</v>
      </c>
      <c r="F3379" s="24">
        <v>-0.45745544076729799</v>
      </c>
      <c r="G3379" s="24">
        <v>-0.94134499879901001</v>
      </c>
      <c r="H3379" s="24">
        <v>0.28121297460644001</v>
      </c>
      <c r="I3379" s="27">
        <v>0.12673853458027501</v>
      </c>
      <c r="J3379" s="23">
        <v>0.49224333173808599</v>
      </c>
      <c r="K3379" s="24">
        <v>-4.7335883713508199E-2</v>
      </c>
      <c r="L3379" s="24">
        <v>-0.32196791506639599</v>
      </c>
      <c r="M3379" s="24">
        <v>-0.104550471946038</v>
      </c>
      <c r="N3379" s="27">
        <v>0.72978375211982704</v>
      </c>
    </row>
    <row r="3380" spans="1:14" x14ac:dyDescent="0.2">
      <c r="A3380" s="1" t="s">
        <v>10133</v>
      </c>
      <c r="B3380" s="2" t="s">
        <v>10134</v>
      </c>
      <c r="C3380" s="1" t="s">
        <v>10135</v>
      </c>
      <c r="D3380" s="1" t="s">
        <v>30</v>
      </c>
      <c r="E3380" s="23">
        <v>0.26541334591141402</v>
      </c>
      <c r="F3380" s="24">
        <v>0.465310549854831</v>
      </c>
      <c r="G3380" s="24">
        <v>0.48219934887867999</v>
      </c>
      <c r="H3380" s="24">
        <v>9.5056827585162304E-2</v>
      </c>
      <c r="I3380" s="27">
        <v>0.12675831727533199</v>
      </c>
      <c r="J3380" s="23">
        <v>-9.2329810205208002E-2</v>
      </c>
      <c r="K3380" s="24">
        <v>0.43817975549846</v>
      </c>
      <c r="L3380" s="24">
        <v>0.640689231343193</v>
      </c>
      <c r="M3380" s="24">
        <v>0.28117038750183099</v>
      </c>
      <c r="N3380" s="27">
        <v>0.14067318065750101</v>
      </c>
    </row>
    <row r="3381" spans="1:14" x14ac:dyDescent="0.2">
      <c r="A3381" s="1" t="s">
        <v>10136</v>
      </c>
      <c r="B3381" s="2" t="s">
        <v>10137</v>
      </c>
      <c r="C3381" s="1" t="s">
        <v>10138</v>
      </c>
      <c r="D3381" s="1" t="s">
        <v>30</v>
      </c>
      <c r="E3381" s="23">
        <v>-1.1727096122612499</v>
      </c>
      <c r="F3381" s="24">
        <v>-0.59360450449048496</v>
      </c>
      <c r="G3381" s="24">
        <v>-0.715795830717459</v>
      </c>
      <c r="H3381" s="24">
        <v>1.0660032327345199</v>
      </c>
      <c r="I3381" s="27">
        <v>0.126813827414966</v>
      </c>
      <c r="J3381" s="23">
        <v>0.50518177589209001</v>
      </c>
      <c r="K3381" s="24">
        <v>-0.98625078974223301</v>
      </c>
      <c r="L3381" s="24">
        <v>-0.19408778587272399</v>
      </c>
      <c r="M3381" s="24">
        <v>-0.38464479865796802</v>
      </c>
      <c r="N3381" s="27">
        <v>0.59828912427292003</v>
      </c>
    </row>
    <row r="3382" spans="1:14" x14ac:dyDescent="0.2">
      <c r="A3382" s="1" t="s">
        <v>10139</v>
      </c>
      <c r="B3382" s="2" t="s">
        <v>10140</v>
      </c>
      <c r="C3382" s="1" t="s">
        <v>10141</v>
      </c>
      <c r="D3382" s="1" t="s">
        <v>30</v>
      </c>
      <c r="E3382" s="23">
        <v>0.29906095121707899</v>
      </c>
      <c r="F3382" s="24">
        <v>9.6688854369467794E-2</v>
      </c>
      <c r="G3382" s="24">
        <v>0.602903227713118</v>
      </c>
      <c r="H3382" s="24">
        <v>-0.40685216063875901</v>
      </c>
      <c r="I3382" s="27">
        <v>0.126813827414966</v>
      </c>
      <c r="J3382" s="23">
        <v>5.64816367880717E-2</v>
      </c>
      <c r="K3382" s="24">
        <v>0.43521438945889701</v>
      </c>
      <c r="L3382" s="24">
        <v>0.54501578294615904</v>
      </c>
      <c r="M3382" s="24">
        <v>-5.56342296934942E-2</v>
      </c>
      <c r="N3382" s="27">
        <v>0.29191890024351003</v>
      </c>
    </row>
    <row r="3383" spans="1:14" x14ac:dyDescent="0.2">
      <c r="A3383" s="1" t="s">
        <v>10142</v>
      </c>
      <c r="B3383" s="2" t="s">
        <v>10143</v>
      </c>
      <c r="C3383" s="1" t="s">
        <v>10144</v>
      </c>
      <c r="D3383" s="1" t="s">
        <v>30</v>
      </c>
      <c r="E3383" s="23">
        <v>0.29941156926999302</v>
      </c>
      <c r="F3383" s="24">
        <v>0.252167527632427</v>
      </c>
      <c r="G3383" s="24">
        <v>0.48596390387133298</v>
      </c>
      <c r="H3383" s="24">
        <v>0.63869091491832497</v>
      </c>
      <c r="I3383" s="27">
        <v>0.126813827414966</v>
      </c>
      <c r="J3383" s="23">
        <v>-0.13069593389474199</v>
      </c>
      <c r="K3383" s="24">
        <v>0.44943116578015102</v>
      </c>
      <c r="L3383" s="24">
        <v>0.41761162425505699</v>
      </c>
      <c r="M3383" s="24">
        <v>0.62180256601485595</v>
      </c>
      <c r="N3383" s="27">
        <v>0.21243799906467201</v>
      </c>
    </row>
    <row r="3384" spans="1:14" x14ac:dyDescent="0.2">
      <c r="A3384" s="1" t="s">
        <v>10145</v>
      </c>
      <c r="B3384" s="2" t="s">
        <v>10146</v>
      </c>
      <c r="C3384" s="1" t="s">
        <v>10147</v>
      </c>
      <c r="D3384" s="1" t="s">
        <v>30</v>
      </c>
      <c r="E3384" s="23">
        <v>0.34959267764635898</v>
      </c>
      <c r="F3384" s="24">
        <v>0.28528339857449397</v>
      </c>
      <c r="G3384" s="24">
        <v>0.29731084757292803</v>
      </c>
      <c r="H3384" s="24">
        <v>-0.29936262869173602</v>
      </c>
      <c r="I3384" s="27">
        <v>0.126813827414966</v>
      </c>
      <c r="J3384" s="23">
        <v>0.15149864012853601</v>
      </c>
      <c r="K3384" s="24">
        <v>0.16612518043213201</v>
      </c>
      <c r="L3384" s="24">
        <v>0.34409825286158402</v>
      </c>
      <c r="M3384" s="24">
        <v>-5.7035363966214302E-2</v>
      </c>
      <c r="N3384" s="27">
        <v>0.55749482390965399</v>
      </c>
    </row>
    <row r="3385" spans="1:14" x14ac:dyDescent="0.2">
      <c r="A3385" s="1" t="s">
        <v>10148</v>
      </c>
      <c r="B3385" s="2" t="s">
        <v>10149</v>
      </c>
      <c r="C3385" s="1" t="s">
        <v>10150</v>
      </c>
      <c r="D3385" s="1" t="s">
        <v>30</v>
      </c>
      <c r="E3385" s="23">
        <v>-0.19440252960297499</v>
      </c>
      <c r="F3385" s="24">
        <v>-0.806613177495906</v>
      </c>
      <c r="G3385" s="24">
        <v>2.75233554363685E-2</v>
      </c>
      <c r="H3385" s="24">
        <v>-0.56478041999794804</v>
      </c>
      <c r="I3385" s="27">
        <v>0.126813827414966</v>
      </c>
      <c r="J3385" s="23">
        <v>-0.10794987412566701</v>
      </c>
      <c r="K3385" s="24">
        <v>5.9445617225636297E-3</v>
      </c>
      <c r="L3385" s="24">
        <v>0.23301206800965699</v>
      </c>
      <c r="M3385" s="24">
        <v>-0.114690075792396</v>
      </c>
      <c r="N3385" s="27">
        <v>0.95552498820235998</v>
      </c>
    </row>
    <row r="3386" spans="1:14" x14ac:dyDescent="0.2">
      <c r="A3386" s="1" t="s">
        <v>10151</v>
      </c>
      <c r="B3386" s="2" t="s">
        <v>10152</v>
      </c>
      <c r="C3386" s="1" t="s">
        <v>10153</v>
      </c>
      <c r="D3386" s="1" t="s">
        <v>30</v>
      </c>
      <c r="E3386" s="23">
        <v>0.41901499288572203</v>
      </c>
      <c r="F3386" s="24">
        <v>0.222182848614838</v>
      </c>
      <c r="G3386" s="24">
        <v>0.41245137774141699</v>
      </c>
      <c r="H3386" s="24">
        <v>-0.229186989002092</v>
      </c>
      <c r="I3386" s="27">
        <v>0.12690159202544299</v>
      </c>
      <c r="J3386" s="23">
        <v>0.26055326828581399</v>
      </c>
      <c r="K3386" s="24">
        <v>0.21335220645463901</v>
      </c>
      <c r="L3386" s="24">
        <v>0.38875069066532802</v>
      </c>
      <c r="M3386" s="24">
        <v>0.16344509518530301</v>
      </c>
      <c r="N3386" s="27">
        <v>0.42371689051370398</v>
      </c>
    </row>
    <row r="3387" spans="1:14" x14ac:dyDescent="0.2">
      <c r="A3387" s="1" t="s">
        <v>10154</v>
      </c>
      <c r="B3387" s="2" t="s">
        <v>10155</v>
      </c>
      <c r="C3387" s="1" t="s">
        <v>10156</v>
      </c>
      <c r="D3387" s="1" t="s">
        <v>30</v>
      </c>
      <c r="E3387" s="23">
        <v>-0.48319614129869998</v>
      </c>
      <c r="F3387" s="24">
        <v>-0.46108174481567699</v>
      </c>
      <c r="G3387" s="24">
        <v>-0.590322952276785</v>
      </c>
      <c r="H3387" s="24">
        <v>1.0013501412004699</v>
      </c>
      <c r="I3387" s="27">
        <v>0.12690159202544299</v>
      </c>
      <c r="J3387" s="23">
        <v>-1.11444795685363E-2</v>
      </c>
      <c r="K3387" s="24">
        <v>-0.70069176972765002</v>
      </c>
      <c r="L3387" s="24">
        <v>-0.25758122361171198</v>
      </c>
      <c r="M3387" s="24">
        <v>3.9552260447165699E-2</v>
      </c>
      <c r="N3387" s="27">
        <v>0.65682304932273705</v>
      </c>
    </row>
    <row r="3388" spans="1:14" x14ac:dyDescent="0.2">
      <c r="A3388" s="1" t="s">
        <v>10157</v>
      </c>
      <c r="B3388" s="2" t="s">
        <v>10158</v>
      </c>
      <c r="C3388" s="1" t="s">
        <v>10159</v>
      </c>
      <c r="D3388" s="1" t="s">
        <v>30</v>
      </c>
      <c r="E3388" s="23">
        <v>0.64550609541007498</v>
      </c>
      <c r="F3388" s="24">
        <v>0.28028217856465998</v>
      </c>
      <c r="G3388" s="24">
        <v>0.39215657560349898</v>
      </c>
      <c r="H3388" s="24">
        <v>-0.228355561075993</v>
      </c>
      <c r="I3388" s="27">
        <v>0.12703095310538001</v>
      </c>
      <c r="J3388" s="23">
        <v>0.13440894920840701</v>
      </c>
      <c r="K3388" s="24">
        <v>0.79396649711046796</v>
      </c>
      <c r="L3388" s="24">
        <v>0.25704727997821403</v>
      </c>
      <c r="M3388" s="24">
        <v>0.32583292094524802</v>
      </c>
      <c r="N3388" s="27">
        <v>0.199074496652212</v>
      </c>
    </row>
    <row r="3389" spans="1:14" x14ac:dyDescent="0.2">
      <c r="A3389" s="1" t="s">
        <v>10160</v>
      </c>
      <c r="B3389" s="2" t="s">
        <v>10161</v>
      </c>
      <c r="C3389" s="1" t="s">
        <v>10162</v>
      </c>
      <c r="D3389" s="1" t="s">
        <v>30</v>
      </c>
      <c r="E3389" s="23">
        <v>0.26803792714444802</v>
      </c>
      <c r="F3389" s="24">
        <v>0.379997753615338</v>
      </c>
      <c r="G3389" s="24">
        <v>0.431094334728369</v>
      </c>
      <c r="H3389" s="24">
        <v>-0.52410374312800601</v>
      </c>
      <c r="I3389" s="27">
        <v>0.12717289800641501</v>
      </c>
      <c r="J3389" s="23">
        <v>-7.3440194719436903E-4</v>
      </c>
      <c r="K3389" s="24">
        <v>0.48904776705629299</v>
      </c>
      <c r="L3389" s="24">
        <v>0.549625052304066</v>
      </c>
      <c r="M3389" s="24">
        <v>-0.288163575563115</v>
      </c>
      <c r="N3389" s="27">
        <v>0.23747967970921999</v>
      </c>
    </row>
    <row r="3390" spans="1:14" x14ac:dyDescent="0.2">
      <c r="A3390" s="1" t="s">
        <v>10163</v>
      </c>
      <c r="B3390" s="2" t="s">
        <v>10164</v>
      </c>
      <c r="C3390" s="1" t="s">
        <v>10165</v>
      </c>
      <c r="D3390" s="1" t="s">
        <v>40</v>
      </c>
      <c r="E3390" s="23">
        <v>-0.44740474573182698</v>
      </c>
      <c r="F3390" s="24">
        <v>-0.35030499343847199</v>
      </c>
      <c r="G3390" s="24">
        <v>-0.80454936973140401</v>
      </c>
      <c r="H3390" s="24">
        <v>0.41126745975386397</v>
      </c>
      <c r="I3390" s="27">
        <v>0.12717289800641501</v>
      </c>
      <c r="J3390" s="23">
        <v>0.44009927795209602</v>
      </c>
      <c r="K3390" s="24">
        <v>-0.40262574347036401</v>
      </c>
      <c r="L3390" s="24">
        <v>-0.31722496540364897</v>
      </c>
      <c r="M3390" s="24">
        <v>-7.2007836118227406E-2</v>
      </c>
      <c r="N3390" s="27">
        <v>0.60729139938498999</v>
      </c>
    </row>
    <row r="3391" spans="1:14" x14ac:dyDescent="0.2">
      <c r="A3391" s="1" t="s">
        <v>10166</v>
      </c>
      <c r="B3391" s="2" t="s">
        <v>10167</v>
      </c>
      <c r="C3391" s="1" t="s">
        <v>10168</v>
      </c>
      <c r="D3391" s="1" t="s">
        <v>40</v>
      </c>
      <c r="E3391" s="23">
        <v>-0.63311872063253605</v>
      </c>
      <c r="F3391" s="24">
        <v>0.17495616161542701</v>
      </c>
      <c r="G3391" s="24">
        <v>-0.89937473313333205</v>
      </c>
      <c r="H3391" s="24">
        <v>0.55029686584748605</v>
      </c>
      <c r="I3391" s="27">
        <v>0.12717289800641501</v>
      </c>
      <c r="J3391" s="23">
        <v>-0.18450132045904499</v>
      </c>
      <c r="K3391" s="24">
        <v>-0.45019472610862299</v>
      </c>
      <c r="L3391" s="24">
        <v>-4.3737130095465898E-2</v>
      </c>
      <c r="M3391" s="24">
        <v>0.22858877557665899</v>
      </c>
      <c r="N3391" s="27">
        <v>0.82192043700220296</v>
      </c>
    </row>
    <row r="3392" spans="1:14" x14ac:dyDescent="0.2">
      <c r="A3392" s="1" t="s">
        <v>10169</v>
      </c>
      <c r="B3392" s="2" t="s">
        <v>10170</v>
      </c>
      <c r="C3392" s="1" t="s">
        <v>10171</v>
      </c>
      <c r="D3392" s="1" t="s">
        <v>23</v>
      </c>
      <c r="E3392" s="23">
        <v>-0.68032118275963605</v>
      </c>
      <c r="F3392" s="24">
        <v>-0.58575035907780004</v>
      </c>
      <c r="G3392" s="24">
        <v>-0.74680546121534497</v>
      </c>
      <c r="H3392" s="24">
        <v>0.53298790902271398</v>
      </c>
      <c r="I3392" s="27">
        <v>0.12717289800641501</v>
      </c>
      <c r="J3392" s="23">
        <v>0.29712308594883102</v>
      </c>
      <c r="K3392" s="24">
        <v>-2.8403900800702198E-2</v>
      </c>
      <c r="L3392" s="24">
        <v>0.13094860889679899</v>
      </c>
      <c r="M3392" s="24">
        <v>0.24896021723077899</v>
      </c>
      <c r="N3392" s="27">
        <v>0.94700491500975104</v>
      </c>
    </row>
    <row r="3393" spans="1:14" x14ac:dyDescent="0.2">
      <c r="A3393" s="1" t="s">
        <v>10172</v>
      </c>
      <c r="B3393" s="2" t="s">
        <v>10173</v>
      </c>
      <c r="C3393" s="1" t="s">
        <v>10174</v>
      </c>
      <c r="D3393" s="1" t="s">
        <v>30</v>
      </c>
      <c r="E3393" s="23">
        <v>-0.31420287072076097</v>
      </c>
      <c r="F3393" s="24">
        <v>3.4774078329422697E-2</v>
      </c>
      <c r="G3393" s="24">
        <v>-0.86826669829416103</v>
      </c>
      <c r="H3393" s="24">
        <v>0.98925224755879104</v>
      </c>
      <c r="I3393" s="27">
        <v>0.12726799526322899</v>
      </c>
      <c r="J3393" s="23">
        <v>0.37410783955621901</v>
      </c>
      <c r="K3393" s="24">
        <v>0.38411317565771202</v>
      </c>
      <c r="L3393" s="24">
        <v>-0.27068806542096902</v>
      </c>
      <c r="M3393" s="24">
        <v>3.0164513142148901E-2</v>
      </c>
      <c r="N3393" s="27">
        <v>0.81690474083073705</v>
      </c>
    </row>
    <row r="3394" spans="1:14" x14ac:dyDescent="0.2">
      <c r="A3394" s="1" t="s">
        <v>10175</v>
      </c>
      <c r="B3394" s="2" t="s">
        <v>10176</v>
      </c>
      <c r="C3394" s="1" t="s">
        <v>10177</v>
      </c>
      <c r="D3394" s="1" t="s">
        <v>30</v>
      </c>
      <c r="E3394" s="23">
        <v>0.209627297583283</v>
      </c>
      <c r="F3394" s="24">
        <v>0.13685174256236099</v>
      </c>
      <c r="G3394" s="24">
        <v>1.3152044243443901</v>
      </c>
      <c r="H3394" s="24">
        <v>-0.57867699870158595</v>
      </c>
      <c r="I3394" s="27">
        <v>0.12738152563800301</v>
      </c>
      <c r="J3394" s="23">
        <v>-0.86383611997746002</v>
      </c>
      <c r="K3394" s="24">
        <v>0.20172056579014799</v>
      </c>
      <c r="L3394" s="24">
        <v>0.10500434545014101</v>
      </c>
      <c r="M3394" s="24">
        <v>-0.202369103880288</v>
      </c>
      <c r="N3394" s="27">
        <v>0.64238841218519105</v>
      </c>
    </row>
    <row r="3395" spans="1:14" x14ac:dyDescent="0.2">
      <c r="A3395" s="1" t="s">
        <v>10178</v>
      </c>
      <c r="B3395" s="2" t="s">
        <v>10179</v>
      </c>
      <c r="C3395" s="1" t="s">
        <v>10180</v>
      </c>
      <c r="D3395" s="1" t="s">
        <v>30</v>
      </c>
      <c r="E3395" s="23">
        <v>0.29845524022886299</v>
      </c>
      <c r="F3395" s="24">
        <v>0.21282672079347301</v>
      </c>
      <c r="G3395" s="24">
        <v>0.184754917435522</v>
      </c>
      <c r="H3395" s="24">
        <v>-0.57687749665528798</v>
      </c>
      <c r="I3395" s="27">
        <v>0.12739614819034301</v>
      </c>
      <c r="J3395" s="23">
        <v>0.289685969990226</v>
      </c>
      <c r="K3395" s="24">
        <v>0.397843744004586</v>
      </c>
      <c r="L3395" s="24">
        <v>0.310522447782698</v>
      </c>
      <c r="M3395" s="24">
        <v>-0.11824543971533499</v>
      </c>
      <c r="N3395" s="27">
        <v>0.36962953906906498</v>
      </c>
    </row>
    <row r="3396" spans="1:14" x14ac:dyDescent="0.2">
      <c r="A3396" s="1" t="s">
        <v>10181</v>
      </c>
      <c r="B3396" s="2" t="s">
        <v>10182</v>
      </c>
      <c r="C3396" s="1" t="s">
        <v>10183</v>
      </c>
      <c r="D3396" s="1" t="s">
        <v>65</v>
      </c>
      <c r="E3396" s="23">
        <v>-0.442546759771413</v>
      </c>
      <c r="F3396" s="24">
        <v>9.9883481649138503E-2</v>
      </c>
      <c r="G3396" s="24">
        <v>-0.64999119707848996</v>
      </c>
      <c r="H3396" s="24">
        <v>0.95137826075165599</v>
      </c>
      <c r="I3396" s="27">
        <v>0.12739614819034301</v>
      </c>
      <c r="J3396" s="23">
        <v>-7.78868488798104E-2</v>
      </c>
      <c r="K3396" s="24">
        <v>-0.21233821802196701</v>
      </c>
      <c r="L3396" s="24">
        <v>-0.30355511606480301</v>
      </c>
      <c r="M3396" s="24">
        <v>0.35698080326467702</v>
      </c>
      <c r="N3396" s="27">
        <v>0.82154645847053798</v>
      </c>
    </row>
    <row r="3397" spans="1:14" x14ac:dyDescent="0.2">
      <c r="A3397" s="1" t="s">
        <v>10184</v>
      </c>
      <c r="B3397" s="2" t="s">
        <v>10185</v>
      </c>
      <c r="C3397" s="1" t="s">
        <v>10186</v>
      </c>
      <c r="D3397" s="1" t="s">
        <v>30</v>
      </c>
      <c r="E3397" s="23">
        <v>-1.86371622487508E-3</v>
      </c>
      <c r="F3397" s="24">
        <v>-7.3792448035613994E-2</v>
      </c>
      <c r="G3397" s="24">
        <v>0.26072950369433701</v>
      </c>
      <c r="H3397" s="24">
        <v>-0.72364640979456396</v>
      </c>
      <c r="I3397" s="27">
        <v>0.12739614819034301</v>
      </c>
      <c r="J3397" s="23">
        <v>-2.9673338434855801E-2</v>
      </c>
      <c r="K3397" s="24">
        <v>9.9954093283813106E-2</v>
      </c>
      <c r="L3397" s="24">
        <v>0.236314780909229</v>
      </c>
      <c r="M3397" s="24">
        <v>-0.165153643787223</v>
      </c>
      <c r="N3397" s="27">
        <v>0.84133392134963703</v>
      </c>
    </row>
    <row r="3398" spans="1:14" x14ac:dyDescent="0.2">
      <c r="A3398" s="1" t="s">
        <v>10187</v>
      </c>
      <c r="B3398" s="2" t="s">
        <v>10188</v>
      </c>
      <c r="C3398" s="1" t="s">
        <v>10189</v>
      </c>
      <c r="D3398" s="1" t="s">
        <v>212</v>
      </c>
      <c r="E3398" s="23">
        <v>-0.112678819820669</v>
      </c>
      <c r="F3398" s="24">
        <v>0.12965479300801799</v>
      </c>
      <c r="G3398" s="24">
        <v>-0.79021707218904502</v>
      </c>
      <c r="H3398" s="24">
        <v>0.76287684846723902</v>
      </c>
      <c r="I3398" s="27">
        <v>0.12740842170779601</v>
      </c>
      <c r="J3398" s="23">
        <v>0.58158204371955102</v>
      </c>
      <c r="K3398" s="24">
        <v>-0.12938154977909899</v>
      </c>
      <c r="L3398" s="24">
        <v>-0.31248560648075402</v>
      </c>
      <c r="M3398" s="24">
        <v>0.173498732086903</v>
      </c>
      <c r="N3398" s="27">
        <v>0.63932884117882605</v>
      </c>
    </row>
    <row r="3399" spans="1:14" x14ac:dyDescent="0.2">
      <c r="A3399" s="1" t="s">
        <v>10190</v>
      </c>
      <c r="B3399" s="2" t="s">
        <v>10191</v>
      </c>
      <c r="C3399" s="1" t="s">
        <v>10192</v>
      </c>
      <c r="D3399" s="1" t="s">
        <v>30</v>
      </c>
      <c r="E3399" s="23">
        <v>-0.99254260733994804</v>
      </c>
      <c r="F3399" s="24">
        <v>-9.1139081908914801E-2</v>
      </c>
      <c r="G3399" s="24">
        <v>-0.53185700178687201</v>
      </c>
      <c r="H3399" s="24">
        <v>0.787961352363442</v>
      </c>
      <c r="I3399" s="27">
        <v>0.12740842170779601</v>
      </c>
      <c r="J3399" s="23">
        <v>0.417223733897642</v>
      </c>
      <c r="K3399" s="24">
        <v>-7.5001802349922098E-2</v>
      </c>
      <c r="L3399" s="24">
        <v>-0.27526360291233598</v>
      </c>
      <c r="M3399" s="24">
        <v>0.31012949806054402</v>
      </c>
      <c r="N3399" s="27">
        <v>0.86927257020839799</v>
      </c>
    </row>
    <row r="3400" spans="1:14" x14ac:dyDescent="0.2">
      <c r="A3400" s="1" t="s">
        <v>10193</v>
      </c>
      <c r="B3400" s="2" t="s">
        <v>10194</v>
      </c>
      <c r="C3400" s="1" t="s">
        <v>10195</v>
      </c>
      <c r="D3400" s="1" t="s">
        <v>40</v>
      </c>
      <c r="E3400" s="23">
        <v>-0.38329756704275603</v>
      </c>
      <c r="F3400" s="24">
        <v>-0.25951356239828999</v>
      </c>
      <c r="G3400" s="24">
        <v>-0.88355752298114298</v>
      </c>
      <c r="H3400" s="24">
        <v>0.60572286888104199</v>
      </c>
      <c r="I3400" s="27">
        <v>0.12742729349815801</v>
      </c>
      <c r="J3400" s="23">
        <v>0.16708896011868599</v>
      </c>
      <c r="K3400" s="24">
        <v>-0.27424311438020299</v>
      </c>
      <c r="L3400" s="24">
        <v>-0.26135600980341001</v>
      </c>
      <c r="M3400" s="24">
        <v>1.51939764940225E-2</v>
      </c>
      <c r="N3400" s="27">
        <v>0.89466475827499004</v>
      </c>
    </row>
    <row r="3401" spans="1:14" x14ac:dyDescent="0.2">
      <c r="A3401" s="1" t="s">
        <v>10196</v>
      </c>
      <c r="B3401" s="2" t="s">
        <v>10197</v>
      </c>
      <c r="C3401" s="1" t="s">
        <v>10198</v>
      </c>
      <c r="D3401" s="1" t="s">
        <v>30</v>
      </c>
      <c r="E3401" s="23">
        <v>0.84214207086647397</v>
      </c>
      <c r="F3401" s="24">
        <v>0.66663410075235396</v>
      </c>
      <c r="G3401" s="24">
        <v>0.78215081996554003</v>
      </c>
      <c r="H3401" s="24">
        <v>0.110162284509999</v>
      </c>
      <c r="I3401" s="27">
        <v>0.12753456127787299</v>
      </c>
      <c r="J3401" s="23">
        <v>1.03144296232239</v>
      </c>
      <c r="K3401" s="24">
        <v>-0.31830995249821598</v>
      </c>
      <c r="L3401" s="24">
        <v>3.9942135897640701E-2</v>
      </c>
      <c r="M3401" s="24">
        <v>-0.55854267552337999</v>
      </c>
      <c r="N3401" s="27">
        <v>0.397332845014715</v>
      </c>
    </row>
    <row r="3402" spans="1:14" x14ac:dyDescent="0.2">
      <c r="A3402" s="1" t="s">
        <v>10199</v>
      </c>
      <c r="B3402" s="2" t="s">
        <v>10200</v>
      </c>
      <c r="C3402" s="1" t="s">
        <v>10201</v>
      </c>
      <c r="D3402" s="1" t="s">
        <v>30</v>
      </c>
      <c r="E3402" s="23">
        <v>0.166325697157963</v>
      </c>
      <c r="F3402" s="24">
        <v>0.18222240508652801</v>
      </c>
      <c r="G3402" s="24">
        <v>0.78690030882178996</v>
      </c>
      <c r="H3402" s="24">
        <v>-0.27749610248426398</v>
      </c>
      <c r="I3402" s="27">
        <v>0.12753456127787299</v>
      </c>
      <c r="J3402" s="23">
        <v>-0.35865734969069701</v>
      </c>
      <c r="K3402" s="24">
        <v>0.29755800744407601</v>
      </c>
      <c r="L3402" s="24">
        <v>0.24850993058040399</v>
      </c>
      <c r="M3402" s="24">
        <v>-0.27281220052226302</v>
      </c>
      <c r="N3402" s="27">
        <v>0.51875310917845996</v>
      </c>
    </row>
    <row r="3403" spans="1:14" x14ac:dyDescent="0.2">
      <c r="A3403" s="1" t="s">
        <v>10202</v>
      </c>
      <c r="B3403" s="2" t="s">
        <v>10203</v>
      </c>
      <c r="C3403" s="1" t="s">
        <v>10204</v>
      </c>
      <c r="D3403" s="1" t="s">
        <v>30</v>
      </c>
      <c r="E3403" s="23">
        <v>-0.38861945416079702</v>
      </c>
      <c r="F3403" s="24">
        <v>0.53989618104336101</v>
      </c>
      <c r="G3403" s="24">
        <v>0.82455506779898002</v>
      </c>
      <c r="H3403" s="24">
        <v>0.456074242743086</v>
      </c>
      <c r="I3403" s="27">
        <v>0.12753456127787299</v>
      </c>
      <c r="J3403" s="23">
        <v>-0.36142632433167698</v>
      </c>
      <c r="K3403" s="24">
        <v>-0.66997792557939395</v>
      </c>
      <c r="L3403" s="24">
        <v>-0.173035566975558</v>
      </c>
      <c r="M3403" s="24">
        <v>7.9438127552132407E-2</v>
      </c>
      <c r="N3403" s="27">
        <v>0.53717066736313401</v>
      </c>
    </row>
    <row r="3404" spans="1:14" x14ac:dyDescent="0.2">
      <c r="A3404" s="1" t="s">
        <v>10205</v>
      </c>
      <c r="B3404" s="2" t="s">
        <v>10206</v>
      </c>
      <c r="C3404" s="1" t="s">
        <v>10207</v>
      </c>
      <c r="D3404" s="1" t="s">
        <v>30</v>
      </c>
      <c r="E3404" s="23">
        <v>-0.63959470102101301</v>
      </c>
      <c r="F3404" s="24">
        <v>-2.7606092610828799E-2</v>
      </c>
      <c r="G3404" s="24">
        <v>-0.73506334749038904</v>
      </c>
      <c r="H3404" s="24">
        <v>0.82238887441225605</v>
      </c>
      <c r="I3404" s="27">
        <v>0.12753456127787299</v>
      </c>
      <c r="J3404" s="23">
        <v>0.153085182740026</v>
      </c>
      <c r="K3404" s="24">
        <v>-0.16903722268844901</v>
      </c>
      <c r="L3404" s="24">
        <v>-0.70484242095931304</v>
      </c>
      <c r="M3404" s="24">
        <v>0.116125799973249</v>
      </c>
      <c r="N3404" s="27">
        <v>0.61754648951587798</v>
      </c>
    </row>
    <row r="3405" spans="1:14" x14ac:dyDescent="0.2">
      <c r="A3405" s="1" t="s">
        <v>10208</v>
      </c>
      <c r="B3405" s="2" t="s">
        <v>10209</v>
      </c>
      <c r="C3405" s="1" t="s">
        <v>10210</v>
      </c>
      <c r="D3405" s="1" t="s">
        <v>30</v>
      </c>
      <c r="E3405" s="23">
        <v>9.7348115516789596E-2</v>
      </c>
      <c r="F3405" s="24">
        <v>-0.36275363378176001</v>
      </c>
      <c r="G3405" s="24">
        <v>0.18112917180225999</v>
      </c>
      <c r="H3405" s="24">
        <v>-0.80136441529024105</v>
      </c>
      <c r="I3405" s="27">
        <v>0.12758803468183499</v>
      </c>
      <c r="J3405" s="23">
        <v>-0.107532026050007</v>
      </c>
      <c r="K3405" s="24">
        <v>-0.259678186514962</v>
      </c>
      <c r="L3405" s="24">
        <v>-0.23312225601560299</v>
      </c>
      <c r="M3405" s="24">
        <v>-0.467750201335076</v>
      </c>
      <c r="N3405" s="27">
        <v>0.51246488581538596</v>
      </c>
    </row>
    <row r="3406" spans="1:14" x14ac:dyDescent="0.2">
      <c r="A3406" s="1" t="s">
        <v>10211</v>
      </c>
      <c r="B3406" s="2" t="s">
        <v>10212</v>
      </c>
      <c r="C3406" s="1" t="s">
        <v>10213</v>
      </c>
      <c r="D3406" s="1" t="s">
        <v>30</v>
      </c>
      <c r="E3406" s="23">
        <v>-1.03568115278531</v>
      </c>
      <c r="F3406" s="24">
        <v>-0.148193107350306</v>
      </c>
      <c r="G3406" s="24">
        <v>-0.319243318895364</v>
      </c>
      <c r="H3406" s="24">
        <v>0.72890423034796104</v>
      </c>
      <c r="I3406" s="27">
        <v>0.127715067707633</v>
      </c>
      <c r="J3406" s="23">
        <v>-0.14006751607056001</v>
      </c>
      <c r="K3406" s="24">
        <v>-0.20168691124337801</v>
      </c>
      <c r="L3406" s="24">
        <v>-0.62156339250115999</v>
      </c>
      <c r="M3406" s="24">
        <v>0.62522035537550302</v>
      </c>
      <c r="N3406" s="27">
        <v>0.52689184083750296</v>
      </c>
    </row>
    <row r="3407" spans="1:14" x14ac:dyDescent="0.2">
      <c r="A3407" s="1" t="s">
        <v>10214</v>
      </c>
      <c r="B3407" s="2" t="s">
        <v>10215</v>
      </c>
      <c r="C3407" s="1" t="s">
        <v>10216</v>
      </c>
      <c r="D3407" s="1" t="s">
        <v>30</v>
      </c>
      <c r="E3407" s="23">
        <v>-0.24979461753374099</v>
      </c>
      <c r="F3407" s="24">
        <v>-3.8532027545356701E-2</v>
      </c>
      <c r="G3407" s="24">
        <v>-1.08255532649513</v>
      </c>
      <c r="H3407" s="24">
        <v>0.18190464238611301</v>
      </c>
      <c r="I3407" s="27">
        <v>0.127715067707633</v>
      </c>
      <c r="J3407" s="23">
        <v>0.20729640525830301</v>
      </c>
      <c r="K3407" s="24">
        <v>-0.88542558980381203</v>
      </c>
      <c r="L3407" s="24">
        <v>-0.80976532384399802</v>
      </c>
      <c r="M3407" s="24">
        <v>6.6194168296513797E-2</v>
      </c>
      <c r="N3407" s="27">
        <v>0.145650487771144</v>
      </c>
    </row>
    <row r="3408" spans="1:14" x14ac:dyDescent="0.2">
      <c r="A3408" s="1" t="s">
        <v>10217</v>
      </c>
      <c r="B3408" s="2" t="s">
        <v>10218</v>
      </c>
      <c r="C3408" s="1" t="s">
        <v>10219</v>
      </c>
      <c r="D3408" s="1" t="s">
        <v>23</v>
      </c>
      <c r="E3408" s="23">
        <v>0.531305556174689</v>
      </c>
      <c r="F3408" s="24">
        <v>0.62376145206420497</v>
      </c>
      <c r="G3408" s="24">
        <v>0.30546934988117502</v>
      </c>
      <c r="H3408" s="24">
        <v>0.38211840879041198</v>
      </c>
      <c r="I3408" s="27">
        <v>0.127715067707633</v>
      </c>
      <c r="J3408" s="23">
        <v>1.31162614136118E-2</v>
      </c>
      <c r="K3408" s="24">
        <v>0.63579617050791104</v>
      </c>
      <c r="L3408" s="24">
        <v>0.35369568980503202</v>
      </c>
      <c r="M3408" s="24">
        <v>0.422300031669891</v>
      </c>
      <c r="N3408" s="27">
        <v>0.32233342140176302</v>
      </c>
    </row>
    <row r="3409" spans="1:14" x14ac:dyDescent="0.2">
      <c r="A3409" s="1" t="s">
        <v>10220</v>
      </c>
      <c r="B3409" s="2" t="s">
        <v>10221</v>
      </c>
      <c r="C3409" s="1" t="s">
        <v>10222</v>
      </c>
      <c r="D3409" s="1" t="s">
        <v>30</v>
      </c>
      <c r="E3409" s="23">
        <v>0.22038787105075699</v>
      </c>
      <c r="F3409" s="24">
        <v>8.5034932704787E-2</v>
      </c>
      <c r="G3409" s="24">
        <v>0.68240021735876599</v>
      </c>
      <c r="H3409" s="24">
        <v>-0.20164579166049801</v>
      </c>
      <c r="I3409" s="27">
        <v>0.127715067707633</v>
      </c>
      <c r="J3409" s="23">
        <v>6.4290829077405395E-2</v>
      </c>
      <c r="K3409" s="24">
        <v>0.39959603543647099</v>
      </c>
      <c r="L3409" s="24">
        <v>0.24053001905362201</v>
      </c>
      <c r="M3409" s="24">
        <v>0.13807743770810199</v>
      </c>
      <c r="N3409" s="27">
        <v>0.51739632692565196</v>
      </c>
    </row>
    <row r="3410" spans="1:14" x14ac:dyDescent="0.2">
      <c r="A3410" s="1" t="s">
        <v>10223</v>
      </c>
      <c r="B3410" s="2" t="s">
        <v>10224</v>
      </c>
      <c r="C3410" s="1" t="s">
        <v>10225</v>
      </c>
      <c r="D3410" s="1" t="s">
        <v>30</v>
      </c>
      <c r="E3410" s="23">
        <v>-0.222649730546673</v>
      </c>
      <c r="F3410" s="24">
        <v>-0.124783650375728</v>
      </c>
      <c r="G3410" s="24">
        <v>0.24823398294680099</v>
      </c>
      <c r="H3410" s="24">
        <v>0.90515390116375505</v>
      </c>
      <c r="I3410" s="27">
        <v>0.127715067707633</v>
      </c>
      <c r="J3410" s="23">
        <v>-0.17600612573744001</v>
      </c>
      <c r="K3410" s="24">
        <v>-3.8312013255204898E-2</v>
      </c>
      <c r="L3410" s="24">
        <v>3.8743474684048401E-2</v>
      </c>
      <c r="M3410" s="24">
        <v>0.31290754194207299</v>
      </c>
      <c r="N3410" s="27">
        <v>0.881567370978392</v>
      </c>
    </row>
    <row r="3411" spans="1:14" x14ac:dyDescent="0.2">
      <c r="A3411" s="1" t="s">
        <v>10226</v>
      </c>
      <c r="B3411" s="2" t="s">
        <v>10227</v>
      </c>
      <c r="C3411" s="1" t="s">
        <v>10228</v>
      </c>
      <c r="D3411" s="1" t="s">
        <v>30</v>
      </c>
      <c r="E3411" s="23">
        <v>0.33512039280977401</v>
      </c>
      <c r="F3411" s="24">
        <v>0.25275218221045598</v>
      </c>
      <c r="G3411" s="24">
        <v>0.72109604574140296</v>
      </c>
      <c r="H3411" s="24">
        <v>8.9663410006466798E-2</v>
      </c>
      <c r="I3411" s="27">
        <v>0.12774577093429601</v>
      </c>
      <c r="J3411" s="23">
        <v>-3.8472406506526197E-2</v>
      </c>
      <c r="K3411" s="24">
        <v>0.42101658697655397</v>
      </c>
      <c r="L3411" s="24">
        <v>0.20364478110183901</v>
      </c>
      <c r="M3411" s="24">
        <v>0.37354927431611401</v>
      </c>
      <c r="N3411" s="27">
        <v>0.45828183853354798</v>
      </c>
    </row>
    <row r="3412" spans="1:14" x14ac:dyDescent="0.2">
      <c r="A3412" s="1" t="s">
        <v>10229</v>
      </c>
      <c r="B3412" s="2" t="s">
        <v>10230</v>
      </c>
      <c r="C3412" s="1" t="s">
        <v>10231</v>
      </c>
      <c r="D3412" s="1" t="s">
        <v>30</v>
      </c>
      <c r="E3412" s="23">
        <v>-0.19716824819536899</v>
      </c>
      <c r="F3412" s="24">
        <v>-0.10214929065129801</v>
      </c>
      <c r="G3412" s="24">
        <v>7.0330201109793905E-2</v>
      </c>
      <c r="H3412" s="24">
        <v>-0.71435152999212903</v>
      </c>
      <c r="I3412" s="27">
        <v>0.12790085396947601</v>
      </c>
      <c r="J3412" s="23">
        <v>-0.33729647979964</v>
      </c>
      <c r="K3412" s="24">
        <v>8.4254948666090304E-2</v>
      </c>
      <c r="L3412" s="24">
        <v>3.5836435416910302E-3</v>
      </c>
      <c r="M3412" s="24">
        <v>-0.46632683856665202</v>
      </c>
      <c r="N3412" s="27">
        <v>0.41595220702103303</v>
      </c>
    </row>
    <row r="3413" spans="1:14" x14ac:dyDescent="0.2">
      <c r="A3413" s="1" t="s">
        <v>10232</v>
      </c>
      <c r="B3413" s="2" t="s">
        <v>10233</v>
      </c>
      <c r="C3413" s="1" t="s">
        <v>10234</v>
      </c>
      <c r="D3413" s="1" t="s">
        <v>40</v>
      </c>
      <c r="E3413" s="23">
        <v>-0.49817395978657603</v>
      </c>
      <c r="F3413" s="24">
        <v>-0.18565404414599301</v>
      </c>
      <c r="G3413" s="24">
        <v>-0.70658814862277397</v>
      </c>
      <c r="H3413" s="24">
        <v>0.25382157088859802</v>
      </c>
      <c r="I3413" s="27">
        <v>0.12792091856938601</v>
      </c>
      <c r="J3413" s="23">
        <v>0.24840649114301599</v>
      </c>
      <c r="K3413" s="24">
        <v>-0.53890524428912601</v>
      </c>
      <c r="L3413" s="24">
        <v>-0.96007068449519195</v>
      </c>
      <c r="M3413" s="24">
        <v>-0.12729140647989701</v>
      </c>
      <c r="N3413" s="27">
        <v>0.101422898530523</v>
      </c>
    </row>
    <row r="3414" spans="1:14" x14ac:dyDescent="0.2">
      <c r="A3414" s="1" t="s">
        <v>10235</v>
      </c>
      <c r="B3414" s="2" t="s">
        <v>10236</v>
      </c>
      <c r="C3414" s="1" t="s">
        <v>10237</v>
      </c>
      <c r="D3414" s="1" t="s">
        <v>30</v>
      </c>
      <c r="E3414" s="23">
        <v>0.36693961633676497</v>
      </c>
      <c r="F3414" s="24">
        <v>0.168677688453028</v>
      </c>
      <c r="G3414" s="24">
        <v>0.29797509292698798</v>
      </c>
      <c r="H3414" s="24">
        <v>0.10055887271389501</v>
      </c>
      <c r="I3414" s="27">
        <v>0.12792091856938601</v>
      </c>
      <c r="J3414" s="23">
        <v>0.35939443174776498</v>
      </c>
      <c r="K3414" s="24">
        <v>-1.1651105296259101E-2</v>
      </c>
      <c r="L3414" s="24">
        <v>0.25300431458186001</v>
      </c>
      <c r="M3414" s="24">
        <v>0.21638155835574199</v>
      </c>
      <c r="N3414" s="27">
        <v>0.34768424612286403</v>
      </c>
    </row>
    <row r="3415" spans="1:14" x14ac:dyDescent="0.2">
      <c r="A3415" s="1" t="s">
        <v>10238</v>
      </c>
      <c r="B3415" s="2" t="s">
        <v>10239</v>
      </c>
      <c r="C3415" s="1" t="s">
        <v>10240</v>
      </c>
      <c r="D3415" s="1" t="s">
        <v>30</v>
      </c>
      <c r="E3415" s="23">
        <v>-4.4139479782356099E-2</v>
      </c>
      <c r="F3415" s="24">
        <v>-0.31935476093819698</v>
      </c>
      <c r="G3415" s="24">
        <v>-1.2615735786561699</v>
      </c>
      <c r="H3415" s="24">
        <v>0.98590950283728596</v>
      </c>
      <c r="I3415" s="27">
        <v>0.12792091856938601</v>
      </c>
      <c r="J3415" s="23">
        <v>-0.484775611347603</v>
      </c>
      <c r="K3415" s="24">
        <v>-6.11851042771775E-2</v>
      </c>
      <c r="L3415" s="24">
        <v>-0.62575397391820897</v>
      </c>
      <c r="M3415" s="24">
        <v>0.29515608356427803</v>
      </c>
      <c r="N3415" s="27">
        <v>0.70601804980971306</v>
      </c>
    </row>
    <row r="3416" spans="1:14" x14ac:dyDescent="0.2">
      <c r="A3416" s="1" t="s">
        <v>10241</v>
      </c>
      <c r="B3416" s="2" t="s">
        <v>10242</v>
      </c>
      <c r="C3416" s="1" t="s">
        <v>10243</v>
      </c>
      <c r="D3416" s="1" t="s">
        <v>23</v>
      </c>
      <c r="E3416" s="23">
        <v>1.39019919059135</v>
      </c>
      <c r="F3416" s="24">
        <v>1.30480611484622</v>
      </c>
      <c r="G3416" s="24">
        <v>1.0371632529330499</v>
      </c>
      <c r="H3416" s="24">
        <v>0.75551572281377799</v>
      </c>
      <c r="I3416" s="27">
        <v>0.12812325945751099</v>
      </c>
      <c r="J3416" s="23">
        <v>-1.0888567319501501</v>
      </c>
      <c r="K3416" s="24">
        <v>0.32879790621486599</v>
      </c>
      <c r="L3416" s="24">
        <v>0.428347032357071</v>
      </c>
      <c r="M3416" s="24">
        <v>-0.74380033142938395</v>
      </c>
      <c r="N3416" s="27">
        <v>0.63570073927028004</v>
      </c>
    </row>
    <row r="3417" spans="1:14" x14ac:dyDescent="0.2">
      <c r="A3417" s="1" t="s">
        <v>10244</v>
      </c>
      <c r="B3417" s="2" t="s">
        <v>10245</v>
      </c>
      <c r="C3417" s="1" t="s">
        <v>10246</v>
      </c>
      <c r="D3417" s="1" t="s">
        <v>30</v>
      </c>
      <c r="E3417" s="23">
        <v>-0.76984229780712299</v>
      </c>
      <c r="F3417" s="24">
        <v>-0.229842700140967</v>
      </c>
      <c r="G3417" s="24">
        <v>-1.2504943938267301</v>
      </c>
      <c r="H3417" s="24">
        <v>0.93580744780209202</v>
      </c>
      <c r="I3417" s="27">
        <v>0.12816143770032501</v>
      </c>
      <c r="J3417" s="23">
        <v>0.17142762614922299</v>
      </c>
      <c r="K3417" s="24">
        <v>-0.17202889136965999</v>
      </c>
      <c r="L3417" s="24">
        <v>-0.40708232916422799</v>
      </c>
      <c r="M3417" s="24">
        <v>8.0371712234404202E-2</v>
      </c>
      <c r="N3417" s="27">
        <v>0.95378403055457595</v>
      </c>
    </row>
    <row r="3418" spans="1:14" x14ac:dyDescent="0.2">
      <c r="A3418" s="1" t="s">
        <v>10247</v>
      </c>
      <c r="B3418" s="2" t="s">
        <v>10248</v>
      </c>
      <c r="C3418" s="1" t="s">
        <v>10249</v>
      </c>
      <c r="D3418" s="1" t="s">
        <v>30</v>
      </c>
      <c r="E3418" s="23">
        <v>0.40537627512679603</v>
      </c>
      <c r="F3418" s="24">
        <v>2.30632802848082E-3</v>
      </c>
      <c r="G3418" s="24">
        <v>0.67840716061692896</v>
      </c>
      <c r="H3418" s="24">
        <v>0.11569733533953599</v>
      </c>
      <c r="I3418" s="27">
        <v>0.12820924982329601</v>
      </c>
      <c r="J3418" s="23">
        <v>0.215984452656273</v>
      </c>
      <c r="K3418" s="24">
        <v>0.28971182180842098</v>
      </c>
      <c r="L3418" s="24">
        <v>0.16594840987687301</v>
      </c>
      <c r="M3418" s="24">
        <v>0.51011618153926697</v>
      </c>
      <c r="N3418" s="27">
        <v>0.38818052297637401</v>
      </c>
    </row>
    <row r="3419" spans="1:14" x14ac:dyDescent="0.2">
      <c r="A3419" s="1" t="s">
        <v>10250</v>
      </c>
      <c r="B3419" s="2" t="s">
        <v>10251</v>
      </c>
      <c r="C3419" s="1" t="s">
        <v>10252</v>
      </c>
      <c r="D3419" s="1" t="s">
        <v>30</v>
      </c>
      <c r="E3419" s="23">
        <v>0.22664025009619099</v>
      </c>
      <c r="F3419" s="24">
        <v>0.31499073845375403</v>
      </c>
      <c r="G3419" s="24">
        <v>0.39732185219427502</v>
      </c>
      <c r="H3419" s="24">
        <v>-0.49928217294254101</v>
      </c>
      <c r="I3419" s="27">
        <v>0.128268265885462</v>
      </c>
      <c r="J3419" s="23">
        <v>0.191873329314695</v>
      </c>
      <c r="K3419" s="24">
        <v>0.47216181274429903</v>
      </c>
      <c r="L3419" s="24">
        <v>0.64690212887487897</v>
      </c>
      <c r="M3419" s="24">
        <v>-0.147008844795082</v>
      </c>
      <c r="N3419" s="27">
        <v>0.14734429350697101</v>
      </c>
    </row>
    <row r="3420" spans="1:14" x14ac:dyDescent="0.2">
      <c r="A3420" s="1" t="s">
        <v>10253</v>
      </c>
      <c r="B3420" s="2" t="s">
        <v>10254</v>
      </c>
      <c r="C3420" s="1" t="s">
        <v>10255</v>
      </c>
      <c r="D3420" s="1" t="s">
        <v>40</v>
      </c>
      <c r="E3420" s="23">
        <v>-0.12211616940146</v>
      </c>
      <c r="F3420" s="24">
        <v>-0.78722225249396705</v>
      </c>
      <c r="G3420" s="24">
        <v>-0.98438238851357895</v>
      </c>
      <c r="H3420" s="24">
        <v>0.51120863453876297</v>
      </c>
      <c r="I3420" s="27">
        <v>0.128268265885462</v>
      </c>
      <c r="J3420" s="23">
        <v>0.71977467924300398</v>
      </c>
      <c r="K3420" s="24">
        <v>-0.68065046932749396</v>
      </c>
      <c r="L3420" s="24">
        <v>-0.49511599916795501</v>
      </c>
      <c r="M3420" s="24">
        <v>-0.23240938455387899</v>
      </c>
      <c r="N3420" s="27">
        <v>0.39712305504612899</v>
      </c>
    </row>
    <row r="3421" spans="1:14" x14ac:dyDescent="0.2">
      <c r="A3421" s="1" t="s">
        <v>10256</v>
      </c>
      <c r="B3421" s="2" t="s">
        <v>10257</v>
      </c>
      <c r="C3421" s="1" t="s">
        <v>10258</v>
      </c>
      <c r="D3421" s="1" t="s">
        <v>23</v>
      </c>
      <c r="E3421" s="23">
        <v>0.109169842649845</v>
      </c>
      <c r="F3421" s="24">
        <v>0.31314140856905198</v>
      </c>
      <c r="G3421" s="24">
        <v>0.20652842673832</v>
      </c>
      <c r="H3421" s="24">
        <v>1.9229322088757801</v>
      </c>
      <c r="I3421" s="27">
        <v>0.128316843488403</v>
      </c>
      <c r="J3421" s="23">
        <v>-0.73271968195130599</v>
      </c>
      <c r="K3421" s="24">
        <v>-0.54781646187562405</v>
      </c>
      <c r="L3421" s="24">
        <v>-1.04110523050457</v>
      </c>
      <c r="M3421" s="24">
        <v>0.94261414123452303</v>
      </c>
      <c r="N3421" s="27">
        <v>0.291228413876438</v>
      </c>
    </row>
    <row r="3422" spans="1:14" x14ac:dyDescent="0.2">
      <c r="A3422" s="1" t="s">
        <v>10259</v>
      </c>
      <c r="B3422" s="2" t="s">
        <v>10260</v>
      </c>
      <c r="C3422" s="1" t="s">
        <v>40</v>
      </c>
      <c r="D3422" s="1" t="s">
        <v>40</v>
      </c>
      <c r="E3422" s="23">
        <v>-0.54298932851876203</v>
      </c>
      <c r="F3422" s="24">
        <v>-0.42433979516209103</v>
      </c>
      <c r="G3422" s="24">
        <v>-0.68645712685599303</v>
      </c>
      <c r="H3422" s="24">
        <v>0.494638954664196</v>
      </c>
      <c r="I3422" s="27">
        <v>0.12831745176696799</v>
      </c>
      <c r="J3422" s="23">
        <v>4.2560910459196299E-2</v>
      </c>
      <c r="K3422" s="24">
        <v>-0.64168408273313404</v>
      </c>
      <c r="L3422" s="24">
        <v>-0.15901710628417801</v>
      </c>
      <c r="M3422" s="24">
        <v>-3.9786977949818003E-2</v>
      </c>
      <c r="N3422" s="27">
        <v>0.61479782047047504</v>
      </c>
    </row>
    <row r="3423" spans="1:14" x14ac:dyDescent="0.2">
      <c r="A3423" s="1" t="s">
        <v>10261</v>
      </c>
      <c r="B3423" s="2" t="s">
        <v>10262</v>
      </c>
      <c r="C3423" s="1" t="s">
        <v>10263</v>
      </c>
      <c r="D3423" s="1" t="s">
        <v>23</v>
      </c>
      <c r="E3423" s="23">
        <v>-0.25415815023079402</v>
      </c>
      <c r="F3423" s="24">
        <v>-0.24001666694798199</v>
      </c>
      <c r="G3423" s="24">
        <v>-0.57581088873661701</v>
      </c>
      <c r="H3423" s="24">
        <v>0.51367810794061197</v>
      </c>
      <c r="I3423" s="27">
        <v>0.12850410323865499</v>
      </c>
      <c r="J3423" s="23">
        <v>-0.133529669848235</v>
      </c>
      <c r="K3423" s="24">
        <v>-0.38437535313795101</v>
      </c>
      <c r="L3423" s="24">
        <v>-0.58966014560623903</v>
      </c>
      <c r="M3423" s="24">
        <v>0.14296480454951399</v>
      </c>
      <c r="N3423" s="27">
        <v>0.30626922577056898</v>
      </c>
    </row>
    <row r="3424" spans="1:14" x14ac:dyDescent="0.2">
      <c r="A3424" s="1" t="s">
        <v>10264</v>
      </c>
      <c r="B3424" s="2" t="s">
        <v>10265</v>
      </c>
      <c r="C3424" s="1" t="s">
        <v>10266</v>
      </c>
      <c r="D3424" s="1" t="s">
        <v>23</v>
      </c>
      <c r="E3424" s="23">
        <v>-0.827379569323209</v>
      </c>
      <c r="F3424" s="24">
        <v>-0.11404617280190101</v>
      </c>
      <c r="G3424" s="24">
        <v>-0.58989013929902201</v>
      </c>
      <c r="H3424" s="24">
        <v>0.77612269651892496</v>
      </c>
      <c r="I3424" s="27">
        <v>0.12869929981526901</v>
      </c>
      <c r="J3424" s="23">
        <v>-0.30171864125244502</v>
      </c>
      <c r="K3424" s="24">
        <v>-0.193397409047397</v>
      </c>
      <c r="L3424" s="24">
        <v>-0.66641878233664997</v>
      </c>
      <c r="M3424" s="24">
        <v>6.9973827899101199E-2</v>
      </c>
      <c r="N3424" s="27">
        <v>0.64400362125902</v>
      </c>
    </row>
    <row r="3425" spans="1:14" x14ac:dyDescent="0.2">
      <c r="A3425" s="1" t="s">
        <v>10267</v>
      </c>
      <c r="B3425" s="2" t="s">
        <v>10268</v>
      </c>
      <c r="C3425" s="1" t="s">
        <v>10269</v>
      </c>
      <c r="D3425" s="1" t="s">
        <v>30</v>
      </c>
      <c r="E3425" s="23">
        <v>0.23757155248392001</v>
      </c>
      <c r="F3425" s="24">
        <v>0.16403814792629301</v>
      </c>
      <c r="G3425" s="24">
        <v>0.48059538031222199</v>
      </c>
      <c r="H3425" s="24">
        <v>-0.70706729259415402</v>
      </c>
      <c r="I3425" s="27">
        <v>0.12884697404987899</v>
      </c>
      <c r="J3425" s="23">
        <v>-0.292993623256392</v>
      </c>
      <c r="K3425" s="24">
        <v>0.23642163893385301</v>
      </c>
      <c r="L3425" s="24">
        <v>-1.52001422406218E-2</v>
      </c>
      <c r="M3425" s="24">
        <v>-1.4957049030383701E-2</v>
      </c>
      <c r="N3425" s="27">
        <v>0.86516804987262796</v>
      </c>
    </row>
    <row r="3426" spans="1:14" x14ac:dyDescent="0.2">
      <c r="A3426" s="1" t="s">
        <v>10270</v>
      </c>
      <c r="B3426" s="2" t="s">
        <v>10271</v>
      </c>
      <c r="C3426" s="1" t="s">
        <v>10272</v>
      </c>
      <c r="D3426" s="1" t="s">
        <v>30</v>
      </c>
      <c r="E3426" s="23">
        <v>-0.70410034115879805</v>
      </c>
      <c r="F3426" s="24">
        <v>0.421617553711714</v>
      </c>
      <c r="G3426" s="24">
        <v>0.13026424446205301</v>
      </c>
      <c r="H3426" s="24">
        <v>0.54774858807509696</v>
      </c>
      <c r="I3426" s="27">
        <v>0.12888962032415899</v>
      </c>
      <c r="J3426" s="23">
        <v>7.5427432005229805E-2</v>
      </c>
      <c r="K3426" s="24">
        <v>-0.29288256790824302</v>
      </c>
      <c r="L3426" s="24">
        <v>-0.410075225276399</v>
      </c>
      <c r="M3426" s="24">
        <v>0.21629876946774801</v>
      </c>
      <c r="N3426" s="27">
        <v>0.69681158672675503</v>
      </c>
    </row>
    <row r="3427" spans="1:14" x14ac:dyDescent="0.2">
      <c r="A3427" s="1" t="s">
        <v>10273</v>
      </c>
      <c r="B3427" s="2" t="s">
        <v>10274</v>
      </c>
      <c r="C3427" s="1" t="s">
        <v>10275</v>
      </c>
      <c r="D3427" s="1" t="s">
        <v>23</v>
      </c>
      <c r="E3427" s="23">
        <v>-0.64128670939283705</v>
      </c>
      <c r="F3427" s="24">
        <v>-0.35942094503574701</v>
      </c>
      <c r="G3427" s="24">
        <v>-0.843094735612686</v>
      </c>
      <c r="H3427" s="24">
        <v>0.204752887507652</v>
      </c>
      <c r="I3427" s="27">
        <v>0.12888962032415899</v>
      </c>
      <c r="J3427" s="23">
        <v>0.186284643009553</v>
      </c>
      <c r="K3427" s="24">
        <v>-0.36755629056078998</v>
      </c>
      <c r="L3427" s="24">
        <v>-0.29856459274751801</v>
      </c>
      <c r="M3427" s="24">
        <v>-0.21306418453671799</v>
      </c>
      <c r="N3427" s="27">
        <v>0.77417147486578997</v>
      </c>
    </row>
    <row r="3428" spans="1:14" x14ac:dyDescent="0.2">
      <c r="A3428" s="1" t="s">
        <v>10276</v>
      </c>
      <c r="B3428" s="2" t="s">
        <v>10277</v>
      </c>
      <c r="C3428" s="1" t="s">
        <v>10278</v>
      </c>
      <c r="D3428" s="1" t="s">
        <v>30</v>
      </c>
      <c r="E3428" s="23">
        <v>-0.50566651539807805</v>
      </c>
      <c r="F3428" s="24">
        <v>0.44088221736572902</v>
      </c>
      <c r="G3428" s="24">
        <v>0.43608328005796299</v>
      </c>
      <c r="H3428" s="24">
        <v>0.32204820924858202</v>
      </c>
      <c r="I3428" s="27">
        <v>0.128941200810994</v>
      </c>
      <c r="J3428" s="23">
        <v>-0.19549453749894999</v>
      </c>
      <c r="K3428" s="24">
        <v>-0.143790998979442</v>
      </c>
      <c r="L3428" s="24">
        <v>-0.19968591868443</v>
      </c>
      <c r="M3428" s="24">
        <v>8.7006269013775395E-2</v>
      </c>
      <c r="N3428" s="27">
        <v>0.90234142432480802</v>
      </c>
    </row>
    <row r="3429" spans="1:14" x14ac:dyDescent="0.2">
      <c r="A3429" s="1" t="s">
        <v>10279</v>
      </c>
      <c r="B3429" s="2" t="s">
        <v>10280</v>
      </c>
      <c r="C3429" s="1" t="s">
        <v>10281</v>
      </c>
      <c r="D3429" s="1" t="s">
        <v>30</v>
      </c>
      <c r="E3429" s="23">
        <v>-0.17782854900062101</v>
      </c>
      <c r="F3429" s="24">
        <v>-1.18781500844979</v>
      </c>
      <c r="G3429" s="24">
        <v>-1.3384155939668401</v>
      </c>
      <c r="H3429" s="24">
        <v>0.60974160279105205</v>
      </c>
      <c r="I3429" s="27">
        <v>0.12896061684446899</v>
      </c>
      <c r="J3429" s="23">
        <v>0.26255527827281799</v>
      </c>
      <c r="K3429" s="24">
        <v>-0.58685519279867004</v>
      </c>
      <c r="L3429" s="24">
        <v>-0.14265783215872499</v>
      </c>
      <c r="M3429" s="24">
        <v>0.23139040230632199</v>
      </c>
      <c r="N3429" s="27">
        <v>0.88893971707894104</v>
      </c>
    </row>
    <row r="3430" spans="1:14" x14ac:dyDescent="0.2">
      <c r="A3430" s="1" t="s">
        <v>10282</v>
      </c>
      <c r="B3430" s="2" t="s">
        <v>10283</v>
      </c>
      <c r="C3430" s="1" t="s">
        <v>10284</v>
      </c>
      <c r="D3430" s="1" t="s">
        <v>30</v>
      </c>
      <c r="E3430" s="23">
        <v>0.32031394437795901</v>
      </c>
      <c r="F3430" s="24">
        <v>-0.22128682510115699</v>
      </c>
      <c r="G3430" s="24">
        <v>0.22706286106543</v>
      </c>
      <c r="H3430" s="24">
        <v>-0.77084864566392097</v>
      </c>
      <c r="I3430" s="27">
        <v>0.12896061684446899</v>
      </c>
      <c r="J3430" s="23">
        <v>0.49276567168631003</v>
      </c>
      <c r="K3430" s="24">
        <v>0.19488772183744801</v>
      </c>
      <c r="L3430" s="24">
        <v>0.118472476422512</v>
      </c>
      <c r="M3430" s="24">
        <v>-0.42979636021281997</v>
      </c>
      <c r="N3430" s="27">
        <v>0.457688521220186</v>
      </c>
    </row>
    <row r="3431" spans="1:14" x14ac:dyDescent="0.2">
      <c r="A3431" s="1" t="s">
        <v>10285</v>
      </c>
      <c r="B3431" s="2" t="s">
        <v>10286</v>
      </c>
      <c r="C3431" s="1" t="s">
        <v>10287</v>
      </c>
      <c r="D3431" s="1" t="s">
        <v>15</v>
      </c>
      <c r="E3431" s="23">
        <v>-0.33810729062740102</v>
      </c>
      <c r="F3431" s="24">
        <v>-8.9538145061814692E-3</v>
      </c>
      <c r="G3431" s="24">
        <v>-0.51591999701229996</v>
      </c>
      <c r="H3431" s="24">
        <v>0.86034124732702</v>
      </c>
      <c r="I3431" s="27">
        <v>0.12896061684446899</v>
      </c>
      <c r="J3431" s="23">
        <v>-6.1858282330383201E-2</v>
      </c>
      <c r="K3431" s="24">
        <v>-0.13581938131907501</v>
      </c>
      <c r="L3431" s="24">
        <v>-0.46657196304478699</v>
      </c>
      <c r="M3431" s="24">
        <v>0.548760719216283</v>
      </c>
      <c r="N3431" s="27">
        <v>0.47102981073487499</v>
      </c>
    </row>
    <row r="3432" spans="1:14" x14ac:dyDescent="0.2">
      <c r="A3432" s="1" t="s">
        <v>10288</v>
      </c>
      <c r="B3432" s="2" t="s">
        <v>10289</v>
      </c>
      <c r="C3432" s="1" t="s">
        <v>10290</v>
      </c>
      <c r="D3432" s="1" t="s">
        <v>23</v>
      </c>
      <c r="E3432" s="23">
        <v>-0.100718487964244</v>
      </c>
      <c r="F3432" s="24">
        <v>-0.240053299278427</v>
      </c>
      <c r="G3432" s="24">
        <v>-1.27903382683259</v>
      </c>
      <c r="H3432" s="24">
        <v>-3.16019766742099E-2</v>
      </c>
      <c r="I3432" s="27">
        <v>0.12896061684446899</v>
      </c>
      <c r="J3432" s="23">
        <v>0.238730409658266</v>
      </c>
      <c r="K3432" s="24">
        <v>-0.55903870399037803</v>
      </c>
      <c r="L3432" s="24">
        <v>-7.0002009191618697E-2</v>
      </c>
      <c r="M3432" s="24">
        <v>-0.41908012506603698</v>
      </c>
      <c r="N3432" s="27">
        <v>0.62103993783565303</v>
      </c>
    </row>
    <row r="3433" spans="1:14" x14ac:dyDescent="0.2">
      <c r="A3433" s="1" t="s">
        <v>10291</v>
      </c>
      <c r="B3433" s="2" t="s">
        <v>10292</v>
      </c>
      <c r="C3433" s="1" t="s">
        <v>10293</v>
      </c>
      <c r="D3433" s="1" t="s">
        <v>30</v>
      </c>
      <c r="E3433" s="23">
        <v>-0.33804271501158301</v>
      </c>
      <c r="F3433" s="24">
        <v>-0.92712477319934405</v>
      </c>
      <c r="G3433" s="24">
        <v>-0.92732055713313399</v>
      </c>
      <c r="H3433" s="24">
        <v>0.58485295354800804</v>
      </c>
      <c r="I3433" s="27">
        <v>0.12896061684446899</v>
      </c>
      <c r="J3433" s="23">
        <v>-0.14197858694221599</v>
      </c>
      <c r="K3433" s="24">
        <v>-8.2500197810926407E-2</v>
      </c>
      <c r="L3433" s="24">
        <v>-0.74025806566708996</v>
      </c>
      <c r="M3433" s="24">
        <v>0.235594048275866</v>
      </c>
      <c r="N3433" s="27">
        <v>0.67452174088314398</v>
      </c>
    </row>
    <row r="3434" spans="1:14" x14ac:dyDescent="0.2">
      <c r="A3434" s="1" t="s">
        <v>10294</v>
      </c>
      <c r="B3434" s="2" t="s">
        <v>10295</v>
      </c>
      <c r="C3434" s="1" t="s">
        <v>10296</v>
      </c>
      <c r="D3434" s="1" t="s">
        <v>30</v>
      </c>
      <c r="E3434" s="23">
        <v>0.35896217211443998</v>
      </c>
      <c r="F3434" s="24">
        <v>0.58171402553503004</v>
      </c>
      <c r="G3434" s="24">
        <v>0.74880564291031904</v>
      </c>
      <c r="H3434" s="24">
        <v>0.117388847046561</v>
      </c>
      <c r="I3434" s="27">
        <v>0.12896061684446899</v>
      </c>
      <c r="J3434" s="23">
        <v>1.9425084789610601E-2</v>
      </c>
      <c r="K3434" s="24">
        <v>0.17944797573288199</v>
      </c>
      <c r="L3434" s="24">
        <v>0.46743602898430803</v>
      </c>
      <c r="M3434" s="24">
        <v>0.124902061131309</v>
      </c>
      <c r="N3434" s="27">
        <v>0.731266701190462</v>
      </c>
    </row>
    <row r="3435" spans="1:14" x14ac:dyDescent="0.2">
      <c r="A3435" s="1" t="s">
        <v>10297</v>
      </c>
      <c r="B3435" s="2" t="s">
        <v>10298</v>
      </c>
      <c r="C3435" s="1" t="s">
        <v>10299</v>
      </c>
      <c r="D3435" s="1" t="s">
        <v>10300</v>
      </c>
      <c r="E3435" s="23">
        <v>-0.79465341098446296</v>
      </c>
      <c r="F3435" s="24">
        <v>4.09333005582062E-4</v>
      </c>
      <c r="G3435" s="24">
        <v>-0.94554431627525404</v>
      </c>
      <c r="H3435" s="24">
        <v>0.74895697926604399</v>
      </c>
      <c r="I3435" s="27">
        <v>0.12896061684446899</v>
      </c>
      <c r="J3435" s="23">
        <v>-7.5365554241241806E-2</v>
      </c>
      <c r="K3435" s="24">
        <v>-0.73373006059772705</v>
      </c>
      <c r="L3435" s="24">
        <v>2.1597192857797098E-2</v>
      </c>
      <c r="M3435" s="24">
        <v>-3.21573279146656E-2</v>
      </c>
      <c r="N3435" s="27">
        <v>0.73576013118035799</v>
      </c>
    </row>
    <row r="3436" spans="1:14" x14ac:dyDescent="0.2">
      <c r="A3436" s="1" t="s">
        <v>10301</v>
      </c>
      <c r="B3436" s="2" t="s">
        <v>10302</v>
      </c>
      <c r="C3436" s="1" t="s">
        <v>10303</v>
      </c>
      <c r="D3436" s="1" t="s">
        <v>40</v>
      </c>
      <c r="E3436" s="23">
        <v>-0.50920604070653097</v>
      </c>
      <c r="F3436" s="24">
        <v>-0.14787497530496399</v>
      </c>
      <c r="G3436" s="24">
        <v>-0.91883828420123903</v>
      </c>
      <c r="H3436" s="24">
        <v>1.07328254903744</v>
      </c>
      <c r="I3436" s="27">
        <v>0.12896061684446899</v>
      </c>
      <c r="J3436" s="23">
        <v>0.37261690124032099</v>
      </c>
      <c r="K3436" s="24">
        <v>-3.8857240775836299E-2</v>
      </c>
      <c r="L3436" s="24">
        <v>-0.25007105289673798</v>
      </c>
      <c r="M3436" s="24">
        <v>0.26608676240806101</v>
      </c>
      <c r="N3436" s="27">
        <v>0.91761480271115603</v>
      </c>
    </row>
    <row r="3437" spans="1:14" x14ac:dyDescent="0.2">
      <c r="A3437" s="1" t="s">
        <v>10304</v>
      </c>
      <c r="B3437" s="2" t="s">
        <v>10305</v>
      </c>
      <c r="C3437" s="1" t="s">
        <v>10306</v>
      </c>
      <c r="D3437" s="1" t="s">
        <v>30</v>
      </c>
      <c r="E3437" s="23">
        <v>8.5402049078978304E-2</v>
      </c>
      <c r="F3437" s="24">
        <v>-4.2252103829409401E-2</v>
      </c>
      <c r="G3437" s="24">
        <v>-0.10207334519198399</v>
      </c>
      <c r="H3437" s="24">
        <v>-0.82578301073329496</v>
      </c>
      <c r="I3437" s="27">
        <v>0.12896061684446899</v>
      </c>
      <c r="J3437" s="23">
        <v>-2.2661837521776598E-2</v>
      </c>
      <c r="K3437" s="24">
        <v>-5.8468588697488499E-2</v>
      </c>
      <c r="L3437" s="24">
        <v>-1.52299789775869E-2</v>
      </c>
      <c r="M3437" s="24">
        <v>-0.23342188279130299</v>
      </c>
      <c r="N3437" s="27">
        <v>0.93690905800366497</v>
      </c>
    </row>
    <row r="3438" spans="1:14" x14ac:dyDescent="0.2">
      <c r="A3438" s="1" t="s">
        <v>10307</v>
      </c>
      <c r="B3438" s="2" t="s">
        <v>10308</v>
      </c>
      <c r="C3438" s="1" t="s">
        <v>10309</v>
      </c>
      <c r="D3438" s="1" t="s">
        <v>30</v>
      </c>
      <c r="E3438" s="23">
        <v>9.8451240862792902E-2</v>
      </c>
      <c r="F3438" s="24">
        <v>0.11234058421830199</v>
      </c>
      <c r="G3438" s="24">
        <v>0.41648297058082201</v>
      </c>
      <c r="H3438" s="24">
        <v>0.55845573535758997</v>
      </c>
      <c r="I3438" s="27">
        <v>0.12904480476135999</v>
      </c>
      <c r="J3438" s="23">
        <v>3.3398560517240501E-2</v>
      </c>
      <c r="K3438" s="24">
        <v>0.53876978666845998</v>
      </c>
      <c r="L3438" s="24">
        <v>0.374764690990811</v>
      </c>
      <c r="M3438" s="24">
        <v>0.50704707868957299</v>
      </c>
      <c r="N3438" s="27">
        <v>0.110635338631263</v>
      </c>
    </row>
    <row r="3439" spans="1:14" x14ac:dyDescent="0.2">
      <c r="A3439" s="1" t="s">
        <v>10310</v>
      </c>
      <c r="B3439" s="2" t="s">
        <v>10311</v>
      </c>
      <c r="C3439" s="1" t="s">
        <v>10312</v>
      </c>
      <c r="D3439" s="1" t="s">
        <v>30</v>
      </c>
      <c r="E3439" s="23">
        <v>-0.11049689002605</v>
      </c>
      <c r="F3439" s="24">
        <v>-5.3241687213647797E-2</v>
      </c>
      <c r="G3439" s="24">
        <v>-0.17460920982787401</v>
      </c>
      <c r="H3439" s="24">
        <v>0.89511304366111699</v>
      </c>
      <c r="I3439" s="27">
        <v>0.12904480476135999</v>
      </c>
      <c r="J3439" s="23">
        <v>-3.1437252620991903E-2</v>
      </c>
      <c r="K3439" s="24">
        <v>0.71401176278754797</v>
      </c>
      <c r="L3439" s="24">
        <v>8.0935254375553295E-2</v>
      </c>
      <c r="M3439" s="24">
        <v>0.58014748487904699</v>
      </c>
      <c r="N3439" s="27">
        <v>0.19154026230176199</v>
      </c>
    </row>
    <row r="3440" spans="1:14" x14ac:dyDescent="0.2">
      <c r="A3440" s="1" t="s">
        <v>10313</v>
      </c>
      <c r="B3440" s="2" t="s">
        <v>10314</v>
      </c>
      <c r="C3440" s="1" t="s">
        <v>10315</v>
      </c>
      <c r="D3440" s="1" t="s">
        <v>15</v>
      </c>
      <c r="E3440" s="23">
        <v>-0.42229258612460002</v>
      </c>
      <c r="F3440" s="24">
        <v>-3.4338508837574902E-2</v>
      </c>
      <c r="G3440" s="24">
        <v>-0.30283185021285203</v>
      </c>
      <c r="H3440" s="24">
        <v>1.01446132650111</v>
      </c>
      <c r="I3440" s="27">
        <v>0.12907779751458401</v>
      </c>
      <c r="J3440" s="23">
        <v>7.5711995866201101E-2</v>
      </c>
      <c r="K3440" s="24">
        <v>-0.29008824411893702</v>
      </c>
      <c r="L3440" s="24">
        <v>-0.64462136084379795</v>
      </c>
      <c r="M3440" s="24">
        <v>0.59963241966215397</v>
      </c>
      <c r="N3440" s="27">
        <v>0.35175631302564198</v>
      </c>
    </row>
    <row r="3441" spans="1:14" x14ac:dyDescent="0.2">
      <c r="A3441" s="1" t="s">
        <v>10316</v>
      </c>
      <c r="B3441" s="2" t="s">
        <v>10317</v>
      </c>
      <c r="C3441" s="1" t="s">
        <v>10318</v>
      </c>
      <c r="D3441" s="1" t="s">
        <v>30</v>
      </c>
      <c r="E3441" s="23">
        <v>-0.44383641668701501</v>
      </c>
      <c r="F3441" s="24">
        <v>0.157954652280863</v>
      </c>
      <c r="G3441" s="24">
        <v>0.61043108108767696</v>
      </c>
      <c r="H3441" s="24">
        <v>-0.88319977183765697</v>
      </c>
      <c r="I3441" s="27">
        <v>0.12910908056001699</v>
      </c>
      <c r="J3441" s="23">
        <v>0.34044474412422598</v>
      </c>
      <c r="K3441" s="24">
        <v>-9.2652536999176194E-2</v>
      </c>
      <c r="L3441" s="24">
        <v>0.21506042825555999</v>
      </c>
      <c r="M3441" s="24">
        <v>-9.7677308278524402E-2</v>
      </c>
      <c r="N3441" s="27">
        <v>0.91875268836409196</v>
      </c>
    </row>
    <row r="3442" spans="1:14" x14ac:dyDescent="0.2">
      <c r="A3442" s="1" t="s">
        <v>10319</v>
      </c>
      <c r="B3442" s="2" t="s">
        <v>10320</v>
      </c>
      <c r="C3442" s="1" t="s">
        <v>10321</v>
      </c>
      <c r="D3442" s="1" t="s">
        <v>15</v>
      </c>
      <c r="E3442" s="23">
        <v>-0.30846731398670102</v>
      </c>
      <c r="F3442" s="24">
        <v>2.2771359095712099E-2</v>
      </c>
      <c r="G3442" s="24">
        <v>-0.36260448644294502</v>
      </c>
      <c r="H3442" s="24">
        <v>0.95637842815696195</v>
      </c>
      <c r="I3442" s="27">
        <v>0.12912741084784299</v>
      </c>
      <c r="J3442" s="23">
        <v>0.36725716336586001</v>
      </c>
      <c r="K3442" s="24">
        <v>-0.31156076554824602</v>
      </c>
      <c r="L3442" s="24">
        <v>-0.52721609708133799</v>
      </c>
      <c r="M3442" s="24">
        <v>0.52657931170983296</v>
      </c>
      <c r="N3442" s="27">
        <v>0.35198253176448502</v>
      </c>
    </row>
    <row r="3443" spans="1:14" x14ac:dyDescent="0.2">
      <c r="A3443" s="1" t="s">
        <v>10322</v>
      </c>
      <c r="B3443" s="2" t="s">
        <v>10323</v>
      </c>
      <c r="C3443" s="1" t="s">
        <v>10324</v>
      </c>
      <c r="D3443" s="1" t="s">
        <v>23</v>
      </c>
      <c r="E3443" s="23">
        <v>-0.58501555260312899</v>
      </c>
      <c r="F3443" s="24">
        <v>-0.16592624462376601</v>
      </c>
      <c r="G3443" s="24">
        <v>-0.89781082636842002</v>
      </c>
      <c r="H3443" s="24">
        <v>0.48586455540956103</v>
      </c>
      <c r="I3443" s="27">
        <v>0.12912741084784299</v>
      </c>
      <c r="J3443" s="23">
        <v>0.31393593575831202</v>
      </c>
      <c r="K3443" s="24">
        <v>9.4610360480098604E-2</v>
      </c>
      <c r="L3443" s="24">
        <v>-1.4857691351730901E-2</v>
      </c>
      <c r="M3443" s="24">
        <v>-8.5495413143715907E-2</v>
      </c>
      <c r="N3443" s="27">
        <v>0.96802410998575295</v>
      </c>
    </row>
    <row r="3444" spans="1:14" x14ac:dyDescent="0.2">
      <c r="A3444" s="1" t="s">
        <v>10325</v>
      </c>
      <c r="B3444" s="2" t="s">
        <v>10326</v>
      </c>
      <c r="C3444" s="1" t="s">
        <v>10327</v>
      </c>
      <c r="D3444" s="1" t="s">
        <v>40</v>
      </c>
      <c r="E3444" s="23">
        <v>-0.64851821196926995</v>
      </c>
      <c r="F3444" s="24">
        <v>-0.62704478987576795</v>
      </c>
      <c r="G3444" s="24">
        <v>-1.11928736479767</v>
      </c>
      <c r="H3444" s="24">
        <v>0.28430913596691298</v>
      </c>
      <c r="I3444" s="27">
        <v>0.12917501133905801</v>
      </c>
      <c r="J3444" s="23">
        <v>0.348911063732598</v>
      </c>
      <c r="K3444" s="24">
        <v>-1.01036085820598</v>
      </c>
      <c r="L3444" s="24">
        <v>-0.60355588718625997</v>
      </c>
      <c r="M3444" s="24">
        <v>0.25444208945420999</v>
      </c>
      <c r="N3444" s="27">
        <v>0.347387253237667</v>
      </c>
    </row>
    <row r="3445" spans="1:14" x14ac:dyDescent="0.2">
      <c r="A3445" s="1" t="s">
        <v>10328</v>
      </c>
      <c r="B3445" s="2" t="s">
        <v>10329</v>
      </c>
      <c r="C3445" s="1" t="s">
        <v>10330</v>
      </c>
      <c r="D3445" s="1" t="s">
        <v>30</v>
      </c>
      <c r="E3445" s="23">
        <v>-6.4555306223647593E-2</v>
      </c>
      <c r="F3445" s="24">
        <v>0.55723850317843804</v>
      </c>
      <c r="G3445" s="24">
        <v>0.49555895360414698</v>
      </c>
      <c r="H3445" s="24">
        <v>-0.75295850277709098</v>
      </c>
      <c r="I3445" s="27">
        <v>0.12917501133905801</v>
      </c>
      <c r="J3445" s="23">
        <v>-0.104245845387716</v>
      </c>
      <c r="K3445" s="24">
        <v>0.70836520697493499</v>
      </c>
      <c r="L3445" s="24">
        <v>7.4931292006896494E-2</v>
      </c>
      <c r="M3445" s="24">
        <v>-0.21627499860413299</v>
      </c>
      <c r="N3445" s="27">
        <v>0.45496256085743803</v>
      </c>
    </row>
    <row r="3446" spans="1:14" x14ac:dyDescent="0.2">
      <c r="A3446" s="1" t="s">
        <v>10331</v>
      </c>
      <c r="B3446" s="2" t="s">
        <v>10332</v>
      </c>
      <c r="C3446" s="1" t="s">
        <v>10333</v>
      </c>
      <c r="D3446" s="1" t="s">
        <v>30</v>
      </c>
      <c r="E3446" s="23">
        <v>-0.67392486206184399</v>
      </c>
      <c r="F3446" s="24">
        <v>-0.64172256655415905</v>
      </c>
      <c r="G3446" s="24">
        <v>-0.38898596636613803</v>
      </c>
      <c r="H3446" s="24">
        <v>-0.93812976693000105</v>
      </c>
      <c r="I3446" s="27">
        <v>0.12917501133905801</v>
      </c>
      <c r="J3446" s="23">
        <v>4.8926912388008198E-2</v>
      </c>
      <c r="K3446" s="24">
        <v>-7.9867668016557897E-2</v>
      </c>
      <c r="L3446" s="24">
        <v>-0.11871894101767599</v>
      </c>
      <c r="M3446" s="24">
        <v>-0.27256256564700099</v>
      </c>
      <c r="N3446" s="27">
        <v>0.97669567014212</v>
      </c>
    </row>
    <row r="3447" spans="1:14" x14ac:dyDescent="0.2">
      <c r="A3447" s="1" t="s">
        <v>10334</v>
      </c>
      <c r="B3447" s="2" t="s">
        <v>10335</v>
      </c>
      <c r="C3447" s="1" t="s">
        <v>10336</v>
      </c>
      <c r="D3447" s="1" t="s">
        <v>23</v>
      </c>
      <c r="E3447" s="23">
        <v>-0.34668958727911198</v>
      </c>
      <c r="F3447" s="24">
        <v>-0.40581810775235799</v>
      </c>
      <c r="G3447" s="24">
        <v>-0.62027568545100698</v>
      </c>
      <c r="H3447" s="24">
        <v>0.296948116272225</v>
      </c>
      <c r="I3447" s="27">
        <v>0.12929526727346499</v>
      </c>
      <c r="J3447" s="23">
        <v>0.28975404276262601</v>
      </c>
      <c r="K3447" s="24">
        <v>-0.32289968004126801</v>
      </c>
      <c r="L3447" s="24">
        <v>-0.76750272754011095</v>
      </c>
      <c r="M3447" s="24">
        <v>-0.17901211902568501</v>
      </c>
      <c r="N3447" s="27">
        <v>0.20394409098316199</v>
      </c>
    </row>
    <row r="3448" spans="1:14" x14ac:dyDescent="0.2">
      <c r="A3448" s="1" t="s">
        <v>10337</v>
      </c>
      <c r="B3448" s="2" t="s">
        <v>10338</v>
      </c>
      <c r="C3448" s="1" t="s">
        <v>10339</v>
      </c>
      <c r="D3448" s="1" t="s">
        <v>30</v>
      </c>
      <c r="E3448" s="23">
        <v>-0.39712839740942402</v>
      </c>
      <c r="F3448" s="24">
        <v>-0.115011900843728</v>
      </c>
      <c r="G3448" s="24">
        <v>-0.60236305218943897</v>
      </c>
      <c r="H3448" s="24">
        <v>0.76281016148283698</v>
      </c>
      <c r="I3448" s="27">
        <v>0.12929526727346499</v>
      </c>
      <c r="J3448" s="23">
        <v>8.9419501640075796E-2</v>
      </c>
      <c r="K3448" s="24">
        <v>-0.27483542984646198</v>
      </c>
      <c r="L3448" s="24">
        <v>-0.41964383882811701</v>
      </c>
      <c r="M3448" s="24">
        <v>0.30458398532700498</v>
      </c>
      <c r="N3448" s="27">
        <v>0.64471406071312298</v>
      </c>
    </row>
    <row r="3449" spans="1:14" x14ac:dyDescent="0.2">
      <c r="A3449" s="1" t="s">
        <v>10340</v>
      </c>
      <c r="B3449" s="2" t="s">
        <v>10341</v>
      </c>
      <c r="C3449" s="1" t="s">
        <v>10342</v>
      </c>
      <c r="D3449" s="1" t="s">
        <v>23</v>
      </c>
      <c r="E3449" s="23">
        <v>-0.226472383848419</v>
      </c>
      <c r="F3449" s="24">
        <v>-1.03500333552075</v>
      </c>
      <c r="G3449" s="24">
        <v>-0.65025775105329398</v>
      </c>
      <c r="H3449" s="24">
        <v>1.1797342744214001</v>
      </c>
      <c r="I3449" s="27">
        <v>0.12929526727346499</v>
      </c>
      <c r="J3449" s="23">
        <v>0.54815969505451401</v>
      </c>
      <c r="K3449" s="24">
        <v>-0.42920351639050303</v>
      </c>
      <c r="L3449" s="24">
        <v>-0.144447768173811</v>
      </c>
      <c r="M3449" s="24">
        <v>0.69608651802098198</v>
      </c>
      <c r="N3449" s="27">
        <v>0.674090870080436</v>
      </c>
    </row>
    <row r="3450" spans="1:14" x14ac:dyDescent="0.2">
      <c r="A3450" s="1" t="s">
        <v>10343</v>
      </c>
      <c r="B3450" s="2" t="s">
        <v>10344</v>
      </c>
      <c r="C3450" s="1" t="s">
        <v>10345</v>
      </c>
      <c r="D3450" s="1" t="s">
        <v>30</v>
      </c>
      <c r="E3450" s="23">
        <v>-0.50534289595429704</v>
      </c>
      <c r="F3450" s="24">
        <v>-0.36218345173328198</v>
      </c>
      <c r="G3450" s="24">
        <v>-0.10051120161945901</v>
      </c>
      <c r="H3450" s="24">
        <v>0.33491980109118502</v>
      </c>
      <c r="I3450" s="27">
        <v>0.129548720700605</v>
      </c>
      <c r="J3450" s="23">
        <v>1.91400440651028E-2</v>
      </c>
      <c r="K3450" s="24">
        <v>-0.336584967398599</v>
      </c>
      <c r="L3450" s="24">
        <v>-0.29489643517744402</v>
      </c>
      <c r="M3450" s="24">
        <v>0.173576742768283</v>
      </c>
      <c r="N3450" s="27">
        <v>0.56416619594986905</v>
      </c>
    </row>
    <row r="3451" spans="1:14" x14ac:dyDescent="0.2">
      <c r="A3451" s="1" t="s">
        <v>10346</v>
      </c>
      <c r="B3451" s="2" t="s">
        <v>10347</v>
      </c>
      <c r="C3451" s="1" t="s">
        <v>10348</v>
      </c>
      <c r="D3451" s="1" t="s">
        <v>40</v>
      </c>
      <c r="E3451" s="23">
        <v>-0.634894625880702</v>
      </c>
      <c r="F3451" s="24">
        <v>-0.567834362604273</v>
      </c>
      <c r="G3451" s="24">
        <v>-0.901504805534039</v>
      </c>
      <c r="H3451" s="24">
        <v>0.66121410234910605</v>
      </c>
      <c r="I3451" s="27">
        <v>0.129548720700605</v>
      </c>
      <c r="J3451" s="23">
        <v>-0.23042041056597301</v>
      </c>
      <c r="K3451" s="24">
        <v>-0.74164378694647703</v>
      </c>
      <c r="L3451" s="24">
        <v>-8.0739343105400999E-2</v>
      </c>
      <c r="M3451" s="24">
        <v>0.28156574525132599</v>
      </c>
      <c r="N3451" s="27">
        <v>0.63280649211802098</v>
      </c>
    </row>
    <row r="3452" spans="1:14" x14ac:dyDescent="0.2">
      <c r="A3452" s="1" t="s">
        <v>10349</v>
      </c>
      <c r="B3452" s="2" t="s">
        <v>10350</v>
      </c>
      <c r="C3452" s="1" t="s">
        <v>10351</v>
      </c>
      <c r="D3452" s="1" t="s">
        <v>30</v>
      </c>
      <c r="E3452" s="23">
        <v>0.307363395797487</v>
      </c>
      <c r="F3452" s="24">
        <v>0.231008075046997</v>
      </c>
      <c r="G3452" s="24">
        <v>6.2253448298236697E-3</v>
      </c>
      <c r="H3452" s="24">
        <v>-0.45081303709864101</v>
      </c>
      <c r="I3452" s="27">
        <v>0.12960556340825799</v>
      </c>
      <c r="J3452" s="23">
        <v>-0.187511637729502</v>
      </c>
      <c r="K3452" s="24">
        <v>-0.25458331527109501</v>
      </c>
      <c r="L3452" s="24">
        <v>9.5141568415800806E-2</v>
      </c>
      <c r="M3452" s="24">
        <v>-0.132310861299619</v>
      </c>
      <c r="N3452" s="27">
        <v>0.65211762336863899</v>
      </c>
    </row>
    <row r="3453" spans="1:14" x14ac:dyDescent="0.2">
      <c r="A3453" s="1" t="s">
        <v>10352</v>
      </c>
      <c r="B3453" s="2" t="s">
        <v>10353</v>
      </c>
      <c r="C3453" s="1" t="s">
        <v>10354</v>
      </c>
      <c r="D3453" s="1" t="s">
        <v>23</v>
      </c>
      <c r="E3453" s="23">
        <v>-0.42905065222230998</v>
      </c>
      <c r="F3453" s="24">
        <v>-0.16621791071783101</v>
      </c>
      <c r="G3453" s="24">
        <v>-0.898763102936745</v>
      </c>
      <c r="H3453" s="24">
        <v>0.214028996157967</v>
      </c>
      <c r="I3453" s="27">
        <v>0.12960556340825799</v>
      </c>
      <c r="J3453" s="23">
        <v>4.64012007147123E-2</v>
      </c>
      <c r="K3453" s="24">
        <v>-0.30505646351430898</v>
      </c>
      <c r="L3453" s="24">
        <v>-0.32108286294718003</v>
      </c>
      <c r="M3453" s="24">
        <v>-6.0881263471988502E-2</v>
      </c>
      <c r="N3453" s="27">
        <v>0.80932341719880696</v>
      </c>
    </row>
    <row r="3454" spans="1:14" x14ac:dyDescent="0.2">
      <c r="A3454" s="1" t="s">
        <v>10355</v>
      </c>
      <c r="B3454" s="2" t="s">
        <v>10356</v>
      </c>
      <c r="C3454" s="1" t="s">
        <v>10357</v>
      </c>
      <c r="D3454" s="1" t="s">
        <v>30</v>
      </c>
      <c r="E3454" s="23">
        <v>-0.38315707141106797</v>
      </c>
      <c r="F3454" s="24">
        <v>-0.120565223599465</v>
      </c>
      <c r="G3454" s="24">
        <v>-0.48108478160581097</v>
      </c>
      <c r="H3454" s="24">
        <v>0.78729147987709203</v>
      </c>
      <c r="I3454" s="27">
        <v>0.12965809146544</v>
      </c>
      <c r="J3454" s="23">
        <v>-3.9955650008512401E-2</v>
      </c>
      <c r="K3454" s="24">
        <v>-0.26424884699034201</v>
      </c>
      <c r="L3454" s="24">
        <v>-0.42444722295988002</v>
      </c>
      <c r="M3454" s="24">
        <v>0.183474360461272</v>
      </c>
      <c r="N3454" s="27">
        <v>0.68555122474222197</v>
      </c>
    </row>
    <row r="3455" spans="1:14" x14ac:dyDescent="0.2">
      <c r="A3455" s="1" t="s">
        <v>10358</v>
      </c>
      <c r="B3455" s="2" t="s">
        <v>10359</v>
      </c>
      <c r="C3455" s="1" t="s">
        <v>10360</v>
      </c>
      <c r="D3455" s="1" t="s">
        <v>30</v>
      </c>
      <c r="E3455" s="23">
        <v>0.35081029010158998</v>
      </c>
      <c r="F3455" s="24">
        <v>0.27340277649554001</v>
      </c>
      <c r="G3455" s="24">
        <v>0.55349335803386901</v>
      </c>
      <c r="H3455" s="24">
        <v>0.12143287602437</v>
      </c>
      <c r="I3455" s="27">
        <v>0.12974811854749699</v>
      </c>
      <c r="J3455" s="23">
        <v>0.305587956805281</v>
      </c>
      <c r="K3455" s="24">
        <v>0.535779828899836</v>
      </c>
      <c r="L3455" s="24">
        <v>0.21142486114106901</v>
      </c>
      <c r="M3455" s="24">
        <v>0.259693259683689</v>
      </c>
      <c r="N3455" s="27">
        <v>0.257971114128562</v>
      </c>
    </row>
    <row r="3456" spans="1:14" x14ac:dyDescent="0.2">
      <c r="A3456" s="1" t="s">
        <v>10361</v>
      </c>
      <c r="B3456" s="2" t="s">
        <v>10362</v>
      </c>
      <c r="C3456" s="1" t="s">
        <v>10363</v>
      </c>
      <c r="D3456" s="1" t="s">
        <v>30</v>
      </c>
      <c r="E3456" s="23">
        <v>7.4388928542764602E-3</v>
      </c>
      <c r="F3456" s="24">
        <v>-7.4645090425896803E-3</v>
      </c>
      <c r="G3456" s="24">
        <v>4.1398634327358103E-2</v>
      </c>
      <c r="H3456" s="24">
        <v>-0.82070164554810798</v>
      </c>
      <c r="I3456" s="27">
        <v>0.12974811854749699</v>
      </c>
      <c r="J3456" s="23">
        <v>-0.30396748426160403</v>
      </c>
      <c r="K3456" s="24">
        <v>0.21719221988438001</v>
      </c>
      <c r="L3456" s="24">
        <v>0.35674277739916099</v>
      </c>
      <c r="M3456" s="24">
        <v>-0.453942055668832</v>
      </c>
      <c r="N3456" s="27">
        <v>0.33466557851547002</v>
      </c>
    </row>
    <row r="3457" spans="1:14" x14ac:dyDescent="0.2">
      <c r="A3457" s="1" t="s">
        <v>10364</v>
      </c>
      <c r="B3457" s="2" t="s">
        <v>10365</v>
      </c>
      <c r="C3457" s="1" t="s">
        <v>10366</v>
      </c>
      <c r="D3457" s="1" t="s">
        <v>30</v>
      </c>
      <c r="E3457" s="23">
        <v>-0.20596490599078901</v>
      </c>
      <c r="F3457" s="24">
        <v>-4.8239873967187298E-2</v>
      </c>
      <c r="G3457" s="24">
        <v>-0.38245937037622701</v>
      </c>
      <c r="H3457" s="24">
        <v>1.06410727748667</v>
      </c>
      <c r="I3457" s="27">
        <v>0.12974811854749699</v>
      </c>
      <c r="J3457" s="23">
        <v>1.5599520180882901E-3</v>
      </c>
      <c r="K3457" s="24">
        <v>-0.43040696735224199</v>
      </c>
      <c r="L3457" s="24">
        <v>-0.51999518676186895</v>
      </c>
      <c r="M3457" s="24">
        <v>0.423605836974422</v>
      </c>
      <c r="N3457" s="27">
        <v>0.46245623075707698</v>
      </c>
    </row>
    <row r="3458" spans="1:14" x14ac:dyDescent="0.2">
      <c r="A3458" s="1" t="s">
        <v>10367</v>
      </c>
      <c r="B3458" s="2" t="s">
        <v>10368</v>
      </c>
      <c r="C3458" s="1" t="s">
        <v>10369</v>
      </c>
      <c r="D3458" s="1" t="s">
        <v>19</v>
      </c>
      <c r="E3458" s="23">
        <v>-0.242247391420473</v>
      </c>
      <c r="F3458" s="24">
        <v>-0.41673641854248</v>
      </c>
      <c r="G3458" s="24">
        <v>-0.74925306793563895</v>
      </c>
      <c r="H3458" s="24">
        <v>0.169486732342087</v>
      </c>
      <c r="I3458" s="27">
        <v>0.12974811854749699</v>
      </c>
      <c r="J3458" s="23">
        <v>0.45723196690641699</v>
      </c>
      <c r="K3458" s="24">
        <v>-0.27383893650595698</v>
      </c>
      <c r="L3458" s="24">
        <v>-0.42164884528948698</v>
      </c>
      <c r="M3458" s="24">
        <v>1.7090458591532302E-2</v>
      </c>
      <c r="N3458" s="27">
        <v>0.48094770151625599</v>
      </c>
    </row>
    <row r="3459" spans="1:14" x14ac:dyDescent="0.2">
      <c r="A3459" s="1" t="s">
        <v>10370</v>
      </c>
      <c r="B3459" s="2" t="s">
        <v>10371</v>
      </c>
      <c r="C3459" s="1" t="s">
        <v>10372</v>
      </c>
      <c r="D3459" s="1" t="s">
        <v>30</v>
      </c>
      <c r="E3459" s="23">
        <v>-0.22049781873559801</v>
      </c>
      <c r="F3459" s="24">
        <v>-0.40751220758553097</v>
      </c>
      <c r="G3459" s="24">
        <v>-0.59387286677625795</v>
      </c>
      <c r="H3459" s="24">
        <v>0.77460043639402898</v>
      </c>
      <c r="I3459" s="27">
        <v>0.12974811854749699</v>
      </c>
      <c r="J3459" s="23">
        <v>0.20791433714767299</v>
      </c>
      <c r="K3459" s="24">
        <v>-0.423234173070273</v>
      </c>
      <c r="L3459" s="24">
        <v>-0.45259846886355998</v>
      </c>
      <c r="M3459" s="24">
        <v>0.34471913887036998</v>
      </c>
      <c r="N3459" s="27">
        <v>0.496560276818105</v>
      </c>
    </row>
    <row r="3460" spans="1:14" x14ac:dyDescent="0.2">
      <c r="A3460" s="1" t="s">
        <v>10373</v>
      </c>
      <c r="B3460" s="2" t="s">
        <v>10374</v>
      </c>
      <c r="C3460" s="1" t="s">
        <v>10375</v>
      </c>
      <c r="D3460" s="1" t="s">
        <v>30</v>
      </c>
      <c r="E3460" s="23">
        <v>-0.47534807642139398</v>
      </c>
      <c r="F3460" s="24">
        <v>-0.12913817537738401</v>
      </c>
      <c r="G3460" s="24">
        <v>-0.61291016019519096</v>
      </c>
      <c r="H3460" s="24">
        <v>0.66347150112423203</v>
      </c>
      <c r="I3460" s="27">
        <v>0.12974811854749699</v>
      </c>
      <c r="J3460" s="23">
        <v>0.17045005191610699</v>
      </c>
      <c r="K3460" s="24">
        <v>-8.2796728932085298E-2</v>
      </c>
      <c r="L3460" s="24">
        <v>-0.61991325856072699</v>
      </c>
      <c r="M3460" s="24">
        <v>0.201684169671698</v>
      </c>
      <c r="N3460" s="27">
        <v>0.53283529458251</v>
      </c>
    </row>
    <row r="3461" spans="1:14" x14ac:dyDescent="0.2">
      <c r="A3461" s="1" t="s">
        <v>10376</v>
      </c>
      <c r="B3461" s="2" t="s">
        <v>10377</v>
      </c>
      <c r="C3461" s="1" t="s">
        <v>10378</v>
      </c>
      <c r="D3461" s="1" t="s">
        <v>23</v>
      </c>
      <c r="E3461" s="23">
        <v>-0.36754321418115898</v>
      </c>
      <c r="F3461" s="24">
        <v>-0.14715454278705201</v>
      </c>
      <c r="G3461" s="24">
        <v>-0.67328748688157702</v>
      </c>
      <c r="H3461" s="24">
        <v>0.368908052463014</v>
      </c>
      <c r="I3461" s="27">
        <v>0.12974811854749699</v>
      </c>
      <c r="J3461" s="23">
        <v>-0.138013280082598</v>
      </c>
      <c r="K3461" s="24">
        <v>-0.181967181153257</v>
      </c>
      <c r="L3461" s="24">
        <v>-0.47927850774530101</v>
      </c>
      <c r="M3461" s="24">
        <v>1.8360273122017299E-2</v>
      </c>
      <c r="N3461" s="27">
        <v>0.58622946305192103</v>
      </c>
    </row>
    <row r="3462" spans="1:14" x14ac:dyDescent="0.2">
      <c r="A3462" s="1" t="s">
        <v>10379</v>
      </c>
      <c r="B3462" s="2" t="s">
        <v>10380</v>
      </c>
      <c r="C3462" s="1" t="s">
        <v>10381</v>
      </c>
      <c r="D3462" s="1" t="s">
        <v>30</v>
      </c>
      <c r="E3462" s="23">
        <v>0.38026369397673798</v>
      </c>
      <c r="F3462" s="24">
        <v>0.47595293235632802</v>
      </c>
      <c r="G3462" s="24">
        <v>0.26873302435901097</v>
      </c>
      <c r="H3462" s="24">
        <v>-0.31560268815398601</v>
      </c>
      <c r="I3462" s="27">
        <v>0.12974811854749699</v>
      </c>
      <c r="J3462" s="23">
        <v>0.50317957264829305</v>
      </c>
      <c r="K3462" s="24">
        <v>1.5560610644600299E-2</v>
      </c>
      <c r="L3462" s="24">
        <v>0.18820209218016601</v>
      </c>
      <c r="M3462" s="24">
        <v>-8.0396461345478898E-2</v>
      </c>
      <c r="N3462" s="27">
        <v>0.59378771886022097</v>
      </c>
    </row>
    <row r="3463" spans="1:14" x14ac:dyDescent="0.2">
      <c r="A3463" s="1" t="s">
        <v>10382</v>
      </c>
      <c r="B3463" s="2" t="s">
        <v>10383</v>
      </c>
      <c r="C3463" s="1" t="s">
        <v>10384</v>
      </c>
      <c r="D3463" s="1" t="s">
        <v>30</v>
      </c>
      <c r="E3463" s="23">
        <v>-0.36304641652640701</v>
      </c>
      <c r="F3463" s="24">
        <v>-0.47987387345608001</v>
      </c>
      <c r="G3463" s="24">
        <v>-0.77859776246806001</v>
      </c>
      <c r="H3463" s="24">
        <v>0.49104470284164398</v>
      </c>
      <c r="I3463" s="27">
        <v>0.12974811854749699</v>
      </c>
      <c r="J3463" s="23">
        <v>0.216671693647015</v>
      </c>
      <c r="K3463" s="24">
        <v>-0.41201447145416198</v>
      </c>
      <c r="L3463" s="24">
        <v>-0.47954536248394097</v>
      </c>
      <c r="M3463" s="24">
        <v>3.3826946347678801E-3</v>
      </c>
      <c r="N3463" s="27">
        <v>0.60294262884476901</v>
      </c>
    </row>
    <row r="3464" spans="1:14" x14ac:dyDescent="0.2">
      <c r="A3464" s="1" t="s">
        <v>10385</v>
      </c>
      <c r="B3464" s="2" t="s">
        <v>10386</v>
      </c>
      <c r="C3464" s="1" t="s">
        <v>10387</v>
      </c>
      <c r="D3464" s="1" t="s">
        <v>23</v>
      </c>
      <c r="E3464" s="23">
        <v>-1.0257113514812</v>
      </c>
      <c r="F3464" s="24">
        <v>-0.11459036122041701</v>
      </c>
      <c r="G3464" s="24">
        <v>-0.714596302784969</v>
      </c>
      <c r="H3464" s="24">
        <v>1.1330339381866601</v>
      </c>
      <c r="I3464" s="27">
        <v>0.12974811854749699</v>
      </c>
      <c r="J3464" s="23">
        <v>-0.189231901144986</v>
      </c>
      <c r="K3464" s="24">
        <v>-0.68295125694703895</v>
      </c>
      <c r="L3464" s="24">
        <v>-0.55544576172059101</v>
      </c>
      <c r="M3464" s="24">
        <v>0.42629831957196801</v>
      </c>
      <c r="N3464" s="27">
        <v>0.63577155114814299</v>
      </c>
    </row>
    <row r="3465" spans="1:14" x14ac:dyDescent="0.2">
      <c r="A3465" s="1" t="s">
        <v>10388</v>
      </c>
      <c r="B3465" s="2" t="s">
        <v>10389</v>
      </c>
      <c r="C3465" s="1" t="s">
        <v>10390</v>
      </c>
      <c r="D3465" s="1" t="s">
        <v>30</v>
      </c>
      <c r="E3465" s="23">
        <v>0.14878149182560399</v>
      </c>
      <c r="F3465" s="24">
        <v>0.67291798155332105</v>
      </c>
      <c r="G3465" s="24">
        <v>0.64024684272561305</v>
      </c>
      <c r="H3465" s="24">
        <v>-0.626228999805721</v>
      </c>
      <c r="I3465" s="27">
        <v>0.12975373677135199</v>
      </c>
      <c r="J3465" s="23">
        <v>5.6710686800321597E-2</v>
      </c>
      <c r="K3465" s="24">
        <v>1.7994272665825699E-2</v>
      </c>
      <c r="L3465" s="24">
        <v>0.72599186776348101</v>
      </c>
      <c r="M3465" s="24">
        <v>-0.117964865943474</v>
      </c>
      <c r="N3465" s="27">
        <v>0.54267283364520602</v>
      </c>
    </row>
    <row r="3466" spans="1:14" x14ac:dyDescent="0.2">
      <c r="A3466" s="1" t="s">
        <v>10391</v>
      </c>
      <c r="B3466" s="2" t="s">
        <v>10392</v>
      </c>
      <c r="C3466" s="1" t="s">
        <v>10393</v>
      </c>
      <c r="D3466" s="1" t="s">
        <v>789</v>
      </c>
      <c r="E3466" s="23">
        <v>-0.374411332122707</v>
      </c>
      <c r="F3466" s="24">
        <v>-0.18301306105168499</v>
      </c>
      <c r="G3466" s="24">
        <v>-0.33999278596218502</v>
      </c>
      <c r="H3466" s="24">
        <v>1.43274687460866</v>
      </c>
      <c r="I3466" s="27">
        <v>0.12975373677135199</v>
      </c>
      <c r="J3466" s="23">
        <v>0.25007938829492399</v>
      </c>
      <c r="K3466" s="24">
        <v>-0.423724331744875</v>
      </c>
      <c r="L3466" s="24">
        <v>-0.11550013638679101</v>
      </c>
      <c r="M3466" s="24">
        <v>0.77414766643392097</v>
      </c>
      <c r="N3466" s="27">
        <v>0.58622946305192103</v>
      </c>
    </row>
    <row r="3467" spans="1:14" x14ac:dyDescent="0.2">
      <c r="A3467" s="1" t="s">
        <v>10394</v>
      </c>
      <c r="B3467" s="2" t="s">
        <v>10395</v>
      </c>
      <c r="C3467" s="1" t="s">
        <v>10396</v>
      </c>
      <c r="D3467" s="1" t="s">
        <v>30</v>
      </c>
      <c r="E3467" s="23">
        <v>0.42818205261016501</v>
      </c>
      <c r="F3467" s="24">
        <v>0.33700816672563599</v>
      </c>
      <c r="G3467" s="24">
        <v>0.45510355041268902</v>
      </c>
      <c r="H3467" s="24">
        <v>0.23685775761987901</v>
      </c>
      <c r="I3467" s="27">
        <v>0.12975373677135199</v>
      </c>
      <c r="J3467" s="23">
        <v>0.30213710996241799</v>
      </c>
      <c r="K3467" s="24">
        <v>0.44781006566321602</v>
      </c>
      <c r="L3467" s="24">
        <v>0.46202519728193198</v>
      </c>
      <c r="M3467" s="24">
        <v>0.428031950172647</v>
      </c>
      <c r="N3467" s="27">
        <v>0.18490247059495801</v>
      </c>
    </row>
    <row r="3468" spans="1:14" x14ac:dyDescent="0.2">
      <c r="A3468" s="1" t="s">
        <v>10397</v>
      </c>
      <c r="B3468" s="2" t="s">
        <v>10398</v>
      </c>
      <c r="C3468" s="1" t="s">
        <v>10399</v>
      </c>
      <c r="D3468" s="1" t="s">
        <v>30</v>
      </c>
      <c r="E3468" s="23">
        <v>-0.60060642786700802</v>
      </c>
      <c r="F3468" s="24">
        <v>-9.9078004352972399E-2</v>
      </c>
      <c r="G3468" s="24">
        <v>-0.44733971428994201</v>
      </c>
      <c r="H3468" s="24">
        <v>0.92586375153078604</v>
      </c>
      <c r="I3468" s="27">
        <v>0.12975373677135199</v>
      </c>
      <c r="J3468" s="23">
        <v>8.6862472795819906E-2</v>
      </c>
      <c r="K3468" s="24">
        <v>-0.33757895128329501</v>
      </c>
      <c r="L3468" s="24">
        <v>-0.54071665085121801</v>
      </c>
      <c r="M3468" s="24">
        <v>0.77726012124702004</v>
      </c>
      <c r="N3468" s="27">
        <v>0.34401272144763501</v>
      </c>
    </row>
    <row r="3469" spans="1:14" x14ac:dyDescent="0.2">
      <c r="A3469" s="1" t="s">
        <v>10400</v>
      </c>
      <c r="B3469" s="2" t="s">
        <v>10401</v>
      </c>
      <c r="C3469" s="1" t="s">
        <v>10402</v>
      </c>
      <c r="D3469" s="1" t="s">
        <v>23</v>
      </c>
      <c r="E3469" s="23">
        <v>-0.62136815822562597</v>
      </c>
      <c r="F3469" s="24">
        <v>-0.27028260544483501</v>
      </c>
      <c r="G3469" s="24">
        <v>-1.0148560394841299</v>
      </c>
      <c r="H3469" s="24">
        <v>-0.101301960693232</v>
      </c>
      <c r="I3469" s="27">
        <v>0.12977436746846499</v>
      </c>
      <c r="J3469" s="23">
        <v>0.4325168944351</v>
      </c>
      <c r="K3469" s="24">
        <v>-8.4432457381208595E-2</v>
      </c>
      <c r="L3469" s="24">
        <v>-0.88231105704925195</v>
      </c>
      <c r="M3469" s="24">
        <v>-0.354572006819799</v>
      </c>
      <c r="N3469" s="27">
        <v>0.33496351863708701</v>
      </c>
    </row>
    <row r="3470" spans="1:14" x14ac:dyDescent="0.2">
      <c r="A3470" s="1" t="s">
        <v>10403</v>
      </c>
      <c r="B3470" s="2" t="s">
        <v>10404</v>
      </c>
      <c r="C3470" s="1" t="s">
        <v>10405</v>
      </c>
      <c r="D3470" s="1" t="s">
        <v>30</v>
      </c>
      <c r="E3470" s="23">
        <v>0.15601733590575401</v>
      </c>
      <c r="F3470" s="24">
        <v>-0.13129860333536</v>
      </c>
      <c r="G3470" s="24">
        <v>0.17390271688935799</v>
      </c>
      <c r="H3470" s="24">
        <v>0.47477465238303102</v>
      </c>
      <c r="I3470" s="27">
        <v>0.12981315097016399</v>
      </c>
      <c r="J3470" s="23">
        <v>-9.4459186487352895E-2</v>
      </c>
      <c r="K3470" s="24">
        <v>-1.2834475304792399E-2</v>
      </c>
      <c r="L3470" s="24">
        <v>0.14612002005663999</v>
      </c>
      <c r="M3470" s="24">
        <v>0.76389250932789499</v>
      </c>
      <c r="N3470" s="26">
        <v>3.5268792437465099E-2</v>
      </c>
    </row>
    <row r="3471" spans="1:14" x14ac:dyDescent="0.2">
      <c r="A3471" s="1" t="s">
        <v>10406</v>
      </c>
      <c r="B3471" s="2" t="s">
        <v>10407</v>
      </c>
      <c r="C3471" s="1" t="s">
        <v>10408</v>
      </c>
      <c r="D3471" s="1" t="s">
        <v>30</v>
      </c>
      <c r="E3471" s="23">
        <v>-0.83671872462584995</v>
      </c>
      <c r="F3471" s="24">
        <v>-0.16838646944896599</v>
      </c>
      <c r="G3471" s="24">
        <v>-1.0031244883978101</v>
      </c>
      <c r="H3471" s="24">
        <v>0.49054741973958799</v>
      </c>
      <c r="I3471" s="27">
        <v>0.12981315097016399</v>
      </c>
      <c r="J3471" s="23">
        <v>0.3629095784402</v>
      </c>
      <c r="K3471" s="24">
        <v>-0.31216973692161898</v>
      </c>
      <c r="L3471" s="24">
        <v>-0.99832867401957304</v>
      </c>
      <c r="M3471" s="24">
        <v>0.229109033682034</v>
      </c>
      <c r="N3471" s="27">
        <v>0.38708792037246598</v>
      </c>
    </row>
    <row r="3472" spans="1:14" x14ac:dyDescent="0.2">
      <c r="A3472" s="1" t="s">
        <v>10409</v>
      </c>
      <c r="B3472" s="2" t="s">
        <v>10410</v>
      </c>
      <c r="C3472" s="1" t="s">
        <v>10411</v>
      </c>
      <c r="D3472" s="1" t="s">
        <v>30</v>
      </c>
      <c r="E3472" s="23">
        <v>0.60363500336553899</v>
      </c>
      <c r="F3472" s="24">
        <v>-8.5670318170131599E-2</v>
      </c>
      <c r="G3472" s="24">
        <v>0.41272999356276702</v>
      </c>
      <c r="H3472" s="24">
        <v>-6.02454952413327E-2</v>
      </c>
      <c r="I3472" s="27">
        <v>0.12981315097016399</v>
      </c>
      <c r="J3472" s="23">
        <v>-9.5988328258635007E-3</v>
      </c>
      <c r="K3472" s="24">
        <v>0.247857514212527</v>
      </c>
      <c r="L3472" s="24">
        <v>0.32183592525612498</v>
      </c>
      <c r="M3472" s="24">
        <v>0.21649004852888601</v>
      </c>
      <c r="N3472" s="27">
        <v>0.62576549842330598</v>
      </c>
    </row>
    <row r="3473" spans="1:14" x14ac:dyDescent="0.2">
      <c r="A3473" s="1" t="s">
        <v>10412</v>
      </c>
      <c r="B3473" s="2" t="s">
        <v>10413</v>
      </c>
      <c r="C3473" s="1" t="s">
        <v>10414</v>
      </c>
      <c r="D3473" s="1" t="s">
        <v>30</v>
      </c>
      <c r="E3473" s="23">
        <v>5.5683901159237603E-2</v>
      </c>
      <c r="F3473" s="24">
        <v>-3.9496014541277602E-2</v>
      </c>
      <c r="G3473" s="24">
        <v>0.46015269150610999</v>
      </c>
      <c r="H3473" s="24">
        <v>-0.87220429948400702</v>
      </c>
      <c r="I3473" s="27">
        <v>0.12981315097016399</v>
      </c>
      <c r="J3473" s="23">
        <v>-0.23922510523924301</v>
      </c>
      <c r="K3473" s="24">
        <v>0.41346247301708799</v>
      </c>
      <c r="L3473" s="24">
        <v>0.203769241789171</v>
      </c>
      <c r="M3473" s="24">
        <v>-0.22929802140451999</v>
      </c>
      <c r="N3473" s="27">
        <v>0.63043414773971296</v>
      </c>
    </row>
    <row r="3474" spans="1:14" x14ac:dyDescent="0.2">
      <c r="A3474" s="1" t="s">
        <v>10415</v>
      </c>
      <c r="B3474" s="2" t="s">
        <v>10416</v>
      </c>
      <c r="C3474" s="1" t="s">
        <v>10417</v>
      </c>
      <c r="D3474" s="1" t="s">
        <v>30</v>
      </c>
      <c r="E3474" s="23">
        <v>0.237144006032629</v>
      </c>
      <c r="F3474" s="24">
        <v>0.207605085970025</v>
      </c>
      <c r="G3474" s="24">
        <v>0.44784884744539699</v>
      </c>
      <c r="H3474" s="24">
        <v>0.25640899299870901</v>
      </c>
      <c r="I3474" s="27">
        <v>0.12992655685052601</v>
      </c>
      <c r="J3474" s="23">
        <v>1.3325611398541101E-2</v>
      </c>
      <c r="K3474" s="24">
        <v>-7.9586720740552494E-2</v>
      </c>
      <c r="L3474" s="24">
        <v>0.23617085130838</v>
      </c>
      <c r="M3474" s="24">
        <v>0.47166420311669299</v>
      </c>
      <c r="N3474" s="27">
        <v>0.305707787135864</v>
      </c>
    </row>
    <row r="3475" spans="1:14" x14ac:dyDescent="0.2">
      <c r="A3475" s="1" t="s">
        <v>10418</v>
      </c>
      <c r="B3475" s="2" t="s">
        <v>10419</v>
      </c>
      <c r="C3475" s="1" t="s">
        <v>10420</v>
      </c>
      <c r="D3475" s="1" t="s">
        <v>30</v>
      </c>
      <c r="E3475" s="23">
        <v>-0.36050870516835498</v>
      </c>
      <c r="F3475" s="24">
        <v>-1.17932172160754</v>
      </c>
      <c r="G3475" s="24">
        <v>-0.78276010659398898</v>
      </c>
      <c r="H3475" s="24">
        <v>0.21742627551600599</v>
      </c>
      <c r="I3475" s="27">
        <v>0.130009644565274</v>
      </c>
      <c r="J3475" s="23">
        <v>0.25133390383905502</v>
      </c>
      <c r="K3475" s="24">
        <v>-0.15105174761609499</v>
      </c>
      <c r="L3475" s="24">
        <v>-0.35964723777371699</v>
      </c>
      <c r="M3475" s="24">
        <v>5.5319587144625003E-2</v>
      </c>
      <c r="N3475" s="27">
        <v>0.93952724704426505</v>
      </c>
    </row>
    <row r="3476" spans="1:14" x14ac:dyDescent="0.2">
      <c r="A3476" s="1" t="s">
        <v>10421</v>
      </c>
      <c r="B3476" s="2" t="s">
        <v>10422</v>
      </c>
      <c r="C3476" s="1" t="s">
        <v>10423</v>
      </c>
      <c r="D3476" s="1" t="s">
        <v>30</v>
      </c>
      <c r="E3476" s="23">
        <v>-0.32264524680296802</v>
      </c>
      <c r="F3476" s="24">
        <v>-0.134295614160373</v>
      </c>
      <c r="G3476" s="24">
        <v>-0.41889275516081798</v>
      </c>
      <c r="H3476" s="24">
        <v>0.83820869364814599</v>
      </c>
      <c r="I3476" s="27">
        <v>0.13043733716686201</v>
      </c>
      <c r="J3476" s="23">
        <v>-3.0138812658194101E-2</v>
      </c>
      <c r="K3476" s="24">
        <v>-0.56325417172796799</v>
      </c>
      <c r="L3476" s="24">
        <v>-0.444135935858747</v>
      </c>
      <c r="M3476" s="24">
        <v>0.27676377060773</v>
      </c>
      <c r="N3476" s="27">
        <v>0.39520380095586999</v>
      </c>
    </row>
    <row r="3477" spans="1:14" x14ac:dyDescent="0.2">
      <c r="A3477" s="1" t="s">
        <v>10424</v>
      </c>
      <c r="B3477" s="2" t="s">
        <v>10425</v>
      </c>
      <c r="C3477" s="1" t="s">
        <v>10426</v>
      </c>
      <c r="D3477" s="1" t="s">
        <v>30</v>
      </c>
      <c r="E3477" s="23">
        <v>0.66827740811506897</v>
      </c>
      <c r="F3477" s="24">
        <v>4.3583243127615599E-2</v>
      </c>
      <c r="G3477" s="24">
        <v>0.322822058195605</v>
      </c>
      <c r="H3477" s="24">
        <v>-0.10398626683373199</v>
      </c>
      <c r="I3477" s="27">
        <v>0.13043733716686201</v>
      </c>
      <c r="J3477" s="23">
        <v>-2.35733473204153E-2</v>
      </c>
      <c r="K3477" s="24">
        <v>0.50039609543725705</v>
      </c>
      <c r="L3477" s="24">
        <v>0.39128329180879801</v>
      </c>
      <c r="M3477" s="24">
        <v>0.163296976212294</v>
      </c>
      <c r="N3477" s="27">
        <v>0.37590960443982502</v>
      </c>
    </row>
    <row r="3478" spans="1:14" x14ac:dyDescent="0.2">
      <c r="A3478" s="1" t="s">
        <v>10427</v>
      </c>
      <c r="B3478" s="2" t="s">
        <v>10428</v>
      </c>
      <c r="C3478" s="1" t="s">
        <v>10429</v>
      </c>
      <c r="D3478" s="1" t="s">
        <v>30</v>
      </c>
      <c r="E3478" s="23">
        <v>1.0178864802038501</v>
      </c>
      <c r="F3478" s="24">
        <v>0.45300733436223201</v>
      </c>
      <c r="G3478" s="24">
        <v>0.26612502749837902</v>
      </c>
      <c r="H3478" s="24">
        <v>-0.13325826093460599</v>
      </c>
      <c r="I3478" s="27">
        <v>0.13043733716686201</v>
      </c>
      <c r="J3478" s="23">
        <v>0.45517988223716399</v>
      </c>
      <c r="K3478" s="24">
        <v>0.63793604037400098</v>
      </c>
      <c r="L3478" s="24">
        <v>0.190951785698664</v>
      </c>
      <c r="M3478" s="24">
        <v>-0.17578312185108999</v>
      </c>
      <c r="N3478" s="27">
        <v>0.56512103887731002</v>
      </c>
    </row>
    <row r="3479" spans="1:14" x14ac:dyDescent="0.2">
      <c r="A3479" s="1" t="s">
        <v>10430</v>
      </c>
      <c r="B3479" s="2" t="s">
        <v>10431</v>
      </c>
      <c r="C3479" s="1" t="s">
        <v>10432</v>
      </c>
      <c r="D3479" s="1" t="s">
        <v>30</v>
      </c>
      <c r="E3479" s="23">
        <v>0.332305231315696</v>
      </c>
      <c r="F3479" s="24">
        <v>-2.45308428271678E-2</v>
      </c>
      <c r="G3479" s="24">
        <v>6.9056328859509006E-2</v>
      </c>
      <c r="H3479" s="24">
        <v>0.957770485342753</v>
      </c>
      <c r="I3479" s="27">
        <v>0.13044546847097599</v>
      </c>
      <c r="J3479" s="23">
        <v>0.23752148839516901</v>
      </c>
      <c r="K3479" s="24">
        <v>-0.45667401425689402</v>
      </c>
      <c r="L3479" s="24">
        <v>-9.89750189887183E-2</v>
      </c>
      <c r="M3479" s="24">
        <v>1.14893192815464</v>
      </c>
      <c r="N3479" s="27">
        <v>9.6992014148266997E-2</v>
      </c>
    </row>
    <row r="3480" spans="1:14" x14ac:dyDescent="0.2">
      <c r="A3480" s="1" t="s">
        <v>10433</v>
      </c>
      <c r="B3480" s="2" t="s">
        <v>10434</v>
      </c>
      <c r="C3480" s="1" t="s">
        <v>10435</v>
      </c>
      <c r="D3480" s="1" t="s">
        <v>30</v>
      </c>
      <c r="E3480" s="23">
        <v>3.2418329127734798E-2</v>
      </c>
      <c r="F3480" s="24">
        <v>0.16514143171795101</v>
      </c>
      <c r="G3480" s="24">
        <v>0.33958542814312498</v>
      </c>
      <c r="H3480" s="24">
        <v>-0.74045605235342904</v>
      </c>
      <c r="I3480" s="27">
        <v>0.13044546847097599</v>
      </c>
      <c r="J3480" s="23">
        <v>0.17037257347891999</v>
      </c>
      <c r="K3480" s="24">
        <v>0.24458416854313</v>
      </c>
      <c r="L3480" s="24">
        <v>0.28749368209994097</v>
      </c>
      <c r="M3480" s="24">
        <v>-0.15803084024324099</v>
      </c>
      <c r="N3480" s="27">
        <v>0.68854461247364496</v>
      </c>
    </row>
    <row r="3481" spans="1:14" x14ac:dyDescent="0.2">
      <c r="A3481" s="1" t="s">
        <v>10436</v>
      </c>
      <c r="B3481" s="2" t="s">
        <v>10437</v>
      </c>
      <c r="C3481" s="1" t="s">
        <v>10438</v>
      </c>
      <c r="D3481" s="1" t="s">
        <v>30</v>
      </c>
      <c r="E3481" s="23">
        <v>-0.573431863540947</v>
      </c>
      <c r="F3481" s="24">
        <v>-1.3985642460574601</v>
      </c>
      <c r="G3481" s="24">
        <v>-0.67671422821293803</v>
      </c>
      <c r="H3481" s="24">
        <v>-0.23602156835270599</v>
      </c>
      <c r="I3481" s="27">
        <v>0.13044546847097599</v>
      </c>
      <c r="J3481" s="23">
        <v>-0.16547880114577701</v>
      </c>
      <c r="K3481" s="24">
        <v>4.1691924990338698E-2</v>
      </c>
      <c r="L3481" s="24">
        <v>5.31610853986264E-2</v>
      </c>
      <c r="M3481" s="24">
        <v>-0.85793293818779803</v>
      </c>
      <c r="N3481" s="27">
        <v>0.70384780002805902</v>
      </c>
    </row>
    <row r="3482" spans="1:14" x14ac:dyDescent="0.2">
      <c r="A3482" s="1" t="s">
        <v>10439</v>
      </c>
      <c r="B3482" s="2" t="s">
        <v>10440</v>
      </c>
      <c r="C3482" s="1" t="s">
        <v>10441</v>
      </c>
      <c r="D3482" s="1" t="s">
        <v>30</v>
      </c>
      <c r="E3482" s="23">
        <v>-0.40640755240835302</v>
      </c>
      <c r="F3482" s="24">
        <v>-0.21339352888976401</v>
      </c>
      <c r="G3482" s="24">
        <v>-0.65183963074560203</v>
      </c>
      <c r="H3482" s="24">
        <v>1.0581482863746601</v>
      </c>
      <c r="I3482" s="27">
        <v>0.130675377949344</v>
      </c>
      <c r="J3482" s="23">
        <v>0.33035610602232501</v>
      </c>
      <c r="K3482" s="24">
        <v>-0.671804377413731</v>
      </c>
      <c r="L3482" s="24">
        <v>-0.64226444677591099</v>
      </c>
      <c r="M3482" s="24">
        <v>0.100558935986932</v>
      </c>
      <c r="N3482" s="27">
        <v>0.43133704775188197</v>
      </c>
    </row>
    <row r="3483" spans="1:14" x14ac:dyDescent="0.2">
      <c r="A3483" s="1" t="s">
        <v>10442</v>
      </c>
      <c r="B3483" s="2" t="s">
        <v>10443</v>
      </c>
      <c r="C3483" s="1" t="s">
        <v>10444</v>
      </c>
      <c r="D3483" s="1" t="s">
        <v>40</v>
      </c>
      <c r="E3483" s="23">
        <v>-0.37759336897833101</v>
      </c>
      <c r="F3483" s="24">
        <v>-0.426996725513836</v>
      </c>
      <c r="G3483" s="24">
        <v>-0.57576491440340505</v>
      </c>
      <c r="H3483" s="24">
        <v>0.77628670618961204</v>
      </c>
      <c r="I3483" s="27">
        <v>0.130675377949344</v>
      </c>
      <c r="J3483" s="23">
        <v>-0.116038970394321</v>
      </c>
      <c r="K3483" s="24">
        <v>-0.26955640713137802</v>
      </c>
      <c r="L3483" s="24">
        <v>-0.53937639259570302</v>
      </c>
      <c r="M3483" s="24">
        <v>0.412707869823566</v>
      </c>
      <c r="N3483" s="27">
        <v>0.52834457320051098</v>
      </c>
    </row>
    <row r="3484" spans="1:14" x14ac:dyDescent="0.2">
      <c r="A3484" s="1" t="s">
        <v>10445</v>
      </c>
      <c r="B3484" s="2" t="s">
        <v>10446</v>
      </c>
      <c r="C3484" s="1" t="s">
        <v>10447</v>
      </c>
      <c r="D3484" s="1" t="s">
        <v>40</v>
      </c>
      <c r="E3484" s="23">
        <v>-0.44582938062589</v>
      </c>
      <c r="F3484" s="24">
        <v>-0.141977069265115</v>
      </c>
      <c r="G3484" s="24">
        <v>-1.1522935928251501</v>
      </c>
      <c r="H3484" s="24">
        <v>1.5631934561024701E-3</v>
      </c>
      <c r="I3484" s="27">
        <v>0.13075280059304001</v>
      </c>
      <c r="J3484" s="23">
        <v>0.53872324319227805</v>
      </c>
      <c r="K3484" s="24">
        <v>-0.51849171197140298</v>
      </c>
      <c r="L3484" s="24">
        <v>-0.969041632445237</v>
      </c>
      <c r="M3484" s="24">
        <v>-0.41149756300708001</v>
      </c>
      <c r="N3484" s="27">
        <v>0.19154026230176199</v>
      </c>
    </row>
    <row r="3485" spans="1:14" x14ac:dyDescent="0.2">
      <c r="A3485" s="1" t="s">
        <v>10448</v>
      </c>
      <c r="B3485" s="2" t="s">
        <v>10449</v>
      </c>
      <c r="C3485" s="1" t="s">
        <v>10450</v>
      </c>
      <c r="D3485" s="1" t="s">
        <v>19</v>
      </c>
      <c r="E3485" s="23">
        <v>-0.23498832872037301</v>
      </c>
      <c r="F3485" s="24">
        <v>-0.81084654370258102</v>
      </c>
      <c r="G3485" s="24">
        <v>-0.62856121807184695</v>
      </c>
      <c r="H3485" s="24">
        <v>-0.16473539264561801</v>
      </c>
      <c r="I3485" s="27">
        <v>0.13079469558485399</v>
      </c>
      <c r="J3485" s="23">
        <v>0.15616902219755999</v>
      </c>
      <c r="K3485" s="24">
        <v>-0.844349080883805</v>
      </c>
      <c r="L3485" s="24">
        <v>-0.87769343160969004</v>
      </c>
      <c r="M3485" s="24">
        <v>-0.55117410545467205</v>
      </c>
      <c r="N3485" s="27">
        <v>9.5161718072382398E-2</v>
      </c>
    </row>
    <row r="3486" spans="1:14" x14ac:dyDescent="0.2">
      <c r="A3486" s="1" t="s">
        <v>10451</v>
      </c>
      <c r="B3486" s="2" t="s">
        <v>10452</v>
      </c>
      <c r="C3486" s="1" t="s">
        <v>10453</v>
      </c>
      <c r="D3486" s="1" t="s">
        <v>30</v>
      </c>
      <c r="E3486" s="23">
        <v>-0.31587343317495697</v>
      </c>
      <c r="F3486" s="24">
        <v>-0.36184071824201303</v>
      </c>
      <c r="G3486" s="24">
        <v>-0.46574833338481098</v>
      </c>
      <c r="H3486" s="24">
        <v>1.0814297412773399</v>
      </c>
      <c r="I3486" s="27">
        <v>0.13079469558485399</v>
      </c>
      <c r="J3486" s="23">
        <v>0.40229598596777999</v>
      </c>
      <c r="K3486" s="24">
        <v>-0.386486664278685</v>
      </c>
      <c r="L3486" s="24">
        <v>-0.72252252541769102</v>
      </c>
      <c r="M3486" s="24">
        <v>0.376786377717726</v>
      </c>
      <c r="N3486" s="27">
        <v>0.40083677415954599</v>
      </c>
    </row>
    <row r="3487" spans="1:14" x14ac:dyDescent="0.2">
      <c r="A3487" s="1" t="s">
        <v>10454</v>
      </c>
      <c r="B3487" s="2" t="s">
        <v>10455</v>
      </c>
      <c r="C3487" s="1" t="s">
        <v>10456</v>
      </c>
      <c r="D3487" s="1" t="s">
        <v>40</v>
      </c>
      <c r="E3487" s="23">
        <v>-0.41242258877293297</v>
      </c>
      <c r="F3487" s="24">
        <v>-0.43969807436228198</v>
      </c>
      <c r="G3487" s="24">
        <v>-0.80883193306304901</v>
      </c>
      <c r="H3487" s="24">
        <v>0.46414385570887001</v>
      </c>
      <c r="I3487" s="27">
        <v>0.13079469558485399</v>
      </c>
      <c r="J3487" s="23">
        <v>0.36413262241775002</v>
      </c>
      <c r="K3487" s="24">
        <v>-0.139246052431058</v>
      </c>
      <c r="L3487" s="24">
        <v>-0.688121786647372</v>
      </c>
      <c r="M3487" s="24">
        <v>-9.0272101496191706E-2</v>
      </c>
      <c r="N3487" s="27">
        <v>0.48496807725583901</v>
      </c>
    </row>
    <row r="3488" spans="1:14" x14ac:dyDescent="0.2">
      <c r="A3488" s="1" t="s">
        <v>10457</v>
      </c>
      <c r="B3488" s="2" t="s">
        <v>10458</v>
      </c>
      <c r="C3488" s="1" t="s">
        <v>10459</v>
      </c>
      <c r="D3488" s="1" t="s">
        <v>19</v>
      </c>
      <c r="E3488" s="23">
        <v>-0.97938156444795099</v>
      </c>
      <c r="F3488" s="24">
        <v>0.236015923451835</v>
      </c>
      <c r="G3488" s="24">
        <v>-2.4050551079568701</v>
      </c>
      <c r="H3488" s="24">
        <v>1.4947442950619101</v>
      </c>
      <c r="I3488" s="27">
        <v>0.13083346698897</v>
      </c>
      <c r="J3488" s="23">
        <v>-0.71609607483035198</v>
      </c>
      <c r="K3488" s="24">
        <v>-0.21489128916827499</v>
      </c>
      <c r="L3488" s="24">
        <v>-0.173472166962505</v>
      </c>
      <c r="M3488" s="24">
        <v>1.2435283597220199</v>
      </c>
      <c r="N3488" s="27">
        <v>0.77390161204373897</v>
      </c>
    </row>
    <row r="3489" spans="1:14" x14ac:dyDescent="0.2">
      <c r="A3489" s="1" t="s">
        <v>10460</v>
      </c>
      <c r="B3489" s="2" t="s">
        <v>10461</v>
      </c>
      <c r="C3489" s="1" t="s">
        <v>10462</v>
      </c>
      <c r="D3489" s="1" t="s">
        <v>30</v>
      </c>
      <c r="E3489" s="23">
        <v>0.25166654878140599</v>
      </c>
      <c r="F3489" s="24">
        <v>0.12718771599394299</v>
      </c>
      <c r="G3489" s="24">
        <v>0.41656952701029398</v>
      </c>
      <c r="H3489" s="24">
        <v>-0.57975453530078003</v>
      </c>
      <c r="I3489" s="27">
        <v>0.13085168669288499</v>
      </c>
      <c r="J3489" s="23">
        <v>-7.9245848394765395E-2</v>
      </c>
      <c r="K3489" s="24">
        <v>0.345553130096029</v>
      </c>
      <c r="L3489" s="24">
        <v>0.27563171836613698</v>
      </c>
      <c r="M3489" s="24">
        <v>0.17103102107087501</v>
      </c>
      <c r="N3489" s="27">
        <v>0.57034083663037305</v>
      </c>
    </row>
    <row r="3490" spans="1:14" x14ac:dyDescent="0.2">
      <c r="A3490" s="1" t="s">
        <v>10463</v>
      </c>
      <c r="B3490" s="2" t="s">
        <v>10464</v>
      </c>
      <c r="C3490" s="1" t="s">
        <v>10465</v>
      </c>
      <c r="D3490" s="1" t="s">
        <v>19</v>
      </c>
      <c r="E3490" s="23">
        <v>2.01755159003945E-2</v>
      </c>
      <c r="F3490" s="24">
        <v>0.140266562741868</v>
      </c>
      <c r="G3490" s="24">
        <v>-0.49620069447189202</v>
      </c>
      <c r="H3490" s="24">
        <v>1.1030211365744</v>
      </c>
      <c r="I3490" s="27">
        <v>0.130869588855582</v>
      </c>
      <c r="J3490" s="23">
        <v>-0.119355714367195</v>
      </c>
      <c r="K3490" s="24">
        <v>-1.14495534315661</v>
      </c>
      <c r="L3490" s="24">
        <v>-0.72590453361936702</v>
      </c>
      <c r="M3490" s="24">
        <v>0.65116229156052996</v>
      </c>
      <c r="N3490" s="27">
        <v>7.9661429824448196E-2</v>
      </c>
    </row>
    <row r="3491" spans="1:14" x14ac:dyDescent="0.2">
      <c r="A3491" s="1" t="s">
        <v>10466</v>
      </c>
      <c r="B3491" s="2" t="s">
        <v>10467</v>
      </c>
      <c r="C3491" s="1" t="s">
        <v>10468</v>
      </c>
      <c r="D3491" s="1" t="s">
        <v>30</v>
      </c>
      <c r="E3491" s="23">
        <v>-0.69040081798048802</v>
      </c>
      <c r="F3491" s="24">
        <v>0.69896287315150996</v>
      </c>
      <c r="G3491" s="24">
        <v>-0.104928478891019</v>
      </c>
      <c r="H3491" s="24">
        <v>0.34560059797802101</v>
      </c>
      <c r="I3491" s="27">
        <v>0.130869588855582</v>
      </c>
      <c r="J3491" s="23">
        <v>0.176383159051794</v>
      </c>
      <c r="K3491" s="24">
        <v>-0.327623329020166</v>
      </c>
      <c r="L3491" s="24">
        <v>0.65906197420369494</v>
      </c>
      <c r="M3491" s="24">
        <v>0.76991304878270095</v>
      </c>
      <c r="N3491" s="27">
        <v>0.23547887781905799</v>
      </c>
    </row>
    <row r="3492" spans="1:14" x14ac:dyDescent="0.2">
      <c r="A3492" s="1" t="s">
        <v>10469</v>
      </c>
      <c r="B3492" s="2" t="s">
        <v>10470</v>
      </c>
      <c r="C3492" s="1" t="s">
        <v>10471</v>
      </c>
      <c r="D3492" s="1" t="s">
        <v>30</v>
      </c>
      <c r="E3492" s="23">
        <v>0.26688172411090699</v>
      </c>
      <c r="F3492" s="24">
        <v>0.34179349973479201</v>
      </c>
      <c r="G3492" s="24">
        <v>0.44235622209954201</v>
      </c>
      <c r="H3492" s="24">
        <v>-0.673770880694465</v>
      </c>
      <c r="I3492" s="27">
        <v>0.130869588855582</v>
      </c>
      <c r="J3492" s="23">
        <v>0.33777115713535399</v>
      </c>
      <c r="K3492" s="24">
        <v>0.103984387112931</v>
      </c>
      <c r="L3492" s="24">
        <v>0.491456779233717</v>
      </c>
      <c r="M3492" s="24">
        <v>-9.8097507171986703E-2</v>
      </c>
      <c r="N3492" s="27">
        <v>0.55969433529308799</v>
      </c>
    </row>
    <row r="3493" spans="1:14" x14ac:dyDescent="0.2">
      <c r="A3493" s="1" t="s">
        <v>10472</v>
      </c>
      <c r="B3493" s="2" t="s">
        <v>10473</v>
      </c>
      <c r="C3493" s="1" t="s">
        <v>10474</v>
      </c>
      <c r="D3493" s="1" t="s">
        <v>30</v>
      </c>
      <c r="E3493" s="23">
        <v>-0.22836466209312301</v>
      </c>
      <c r="F3493" s="24">
        <v>-0.44378057789900899</v>
      </c>
      <c r="G3493" s="24">
        <v>-1.9946614157720401E-2</v>
      </c>
      <c r="H3493" s="24">
        <v>-0.70932771793009297</v>
      </c>
      <c r="I3493" s="27">
        <v>0.130869588855582</v>
      </c>
      <c r="J3493" s="23">
        <v>0.36549847705844901</v>
      </c>
      <c r="K3493" s="24">
        <v>0.14726655616312601</v>
      </c>
      <c r="L3493" s="24">
        <v>-3.40504142588509E-2</v>
      </c>
      <c r="M3493" s="24">
        <v>-3.4722333973245902E-2</v>
      </c>
      <c r="N3493" s="27">
        <v>0.85998827386105003</v>
      </c>
    </row>
    <row r="3494" spans="1:14" x14ac:dyDescent="0.2">
      <c r="A3494" s="1" t="s">
        <v>10475</v>
      </c>
      <c r="B3494" s="2" t="s">
        <v>10476</v>
      </c>
      <c r="C3494" s="1" t="s">
        <v>10477</v>
      </c>
      <c r="D3494" s="1" t="s">
        <v>30</v>
      </c>
      <c r="E3494" s="23">
        <v>0.175553153612726</v>
      </c>
      <c r="F3494" s="24">
        <v>0.58033560094192105</v>
      </c>
      <c r="G3494" s="24">
        <v>0.38047792570457101</v>
      </c>
      <c r="H3494" s="24">
        <v>-0.18760545344423299</v>
      </c>
      <c r="I3494" s="27">
        <v>0.130869588855582</v>
      </c>
      <c r="J3494" s="23">
        <v>0.104745535993526</v>
      </c>
      <c r="K3494" s="24">
        <v>0.15460696864538701</v>
      </c>
      <c r="L3494" s="24">
        <v>0.15194184635858199</v>
      </c>
      <c r="M3494" s="24">
        <v>-6.4180422144204698E-3</v>
      </c>
      <c r="N3494" s="27">
        <v>0.92742920040621102</v>
      </c>
    </row>
    <row r="3495" spans="1:14" x14ac:dyDescent="0.2">
      <c r="A3495" s="1" t="s">
        <v>10478</v>
      </c>
      <c r="B3495" s="2" t="s">
        <v>10479</v>
      </c>
      <c r="C3495" s="1" t="s">
        <v>10480</v>
      </c>
      <c r="D3495" s="1" t="s">
        <v>30</v>
      </c>
      <c r="E3495" s="23">
        <v>-0.36918044159736002</v>
      </c>
      <c r="F3495" s="24">
        <v>0.37823107083535101</v>
      </c>
      <c r="G3495" s="24">
        <v>-0.37265045635552901</v>
      </c>
      <c r="H3495" s="24">
        <v>-0.81358974576292697</v>
      </c>
      <c r="I3495" s="27">
        <v>0.131037258373986</v>
      </c>
      <c r="J3495" s="23">
        <v>-0.336715055291606</v>
      </c>
      <c r="K3495" s="24">
        <v>-0.27182512175953399</v>
      </c>
      <c r="L3495" s="24">
        <v>-0.14643360941653599</v>
      </c>
      <c r="M3495" s="24">
        <v>-0.48770629188605003</v>
      </c>
      <c r="N3495" s="27">
        <v>0.57330713342923001</v>
      </c>
    </row>
    <row r="3496" spans="1:14" x14ac:dyDescent="0.2">
      <c r="A3496" s="1" t="s">
        <v>10481</v>
      </c>
      <c r="B3496" s="2" t="s">
        <v>10482</v>
      </c>
      <c r="C3496" s="1" t="s">
        <v>10483</v>
      </c>
      <c r="D3496" s="1" t="s">
        <v>30</v>
      </c>
      <c r="E3496" s="23">
        <v>0.44568365179459901</v>
      </c>
      <c r="F3496" s="24">
        <v>0.24716478331453101</v>
      </c>
      <c r="G3496" s="24">
        <v>0.44812582421421698</v>
      </c>
      <c r="H3496" s="24">
        <v>-0.14473841664880999</v>
      </c>
      <c r="I3496" s="27">
        <v>0.13116488914882199</v>
      </c>
      <c r="J3496" s="23">
        <v>0.33285316216489402</v>
      </c>
      <c r="K3496" s="24">
        <v>0.30088787408679002</v>
      </c>
      <c r="L3496" s="24">
        <v>0.23343715853472899</v>
      </c>
      <c r="M3496" s="24">
        <v>-0.204425502735956</v>
      </c>
      <c r="N3496" s="27">
        <v>0.46805604240800802</v>
      </c>
    </row>
    <row r="3497" spans="1:14" x14ac:dyDescent="0.2">
      <c r="A3497" s="1" t="s">
        <v>10484</v>
      </c>
      <c r="B3497" s="2" t="s">
        <v>10485</v>
      </c>
      <c r="C3497" s="1" t="s">
        <v>10486</v>
      </c>
      <c r="D3497" s="1" t="s">
        <v>23</v>
      </c>
      <c r="E3497" s="23">
        <v>-0.433500066828512</v>
      </c>
      <c r="F3497" s="24">
        <v>-0.275210266270069</v>
      </c>
      <c r="G3497" s="24">
        <v>-0.12560824965466399</v>
      </c>
      <c r="H3497" s="24">
        <v>-0.53516360206712599</v>
      </c>
      <c r="I3497" s="27">
        <v>0.131534443914125</v>
      </c>
      <c r="J3497" s="23">
        <v>0.101626937223045</v>
      </c>
      <c r="K3497" s="24">
        <v>-0.29220551494778402</v>
      </c>
      <c r="L3497" s="24">
        <v>-0.52009084159071295</v>
      </c>
      <c r="M3497" s="24">
        <v>-0.53567309046356504</v>
      </c>
      <c r="N3497" s="27">
        <v>0.18975099268940299</v>
      </c>
    </row>
    <row r="3498" spans="1:14" x14ac:dyDescent="0.2">
      <c r="A3498" s="1" t="s">
        <v>10487</v>
      </c>
      <c r="B3498" s="2" t="s">
        <v>10488</v>
      </c>
      <c r="C3498" s="1" t="s">
        <v>10489</v>
      </c>
      <c r="D3498" s="1" t="s">
        <v>23</v>
      </c>
      <c r="E3498" s="23">
        <v>-0.218112633250483</v>
      </c>
      <c r="F3498" s="24">
        <v>-0.43439249117158502</v>
      </c>
      <c r="G3498" s="24">
        <v>-0.75194478159966205</v>
      </c>
      <c r="H3498" s="24">
        <v>0.23468300398061301</v>
      </c>
      <c r="I3498" s="27">
        <v>0.13160597733096599</v>
      </c>
      <c r="J3498" s="23">
        <v>0.231993865629498</v>
      </c>
      <c r="K3498" s="24">
        <v>-0.35988834065216602</v>
      </c>
      <c r="L3498" s="24">
        <v>-0.54189996431929599</v>
      </c>
      <c r="M3498" s="24">
        <v>-0.59941072120693695</v>
      </c>
      <c r="N3498" s="27">
        <v>0.215097203979355</v>
      </c>
    </row>
    <row r="3499" spans="1:14" x14ac:dyDescent="0.2">
      <c r="A3499" s="1" t="s">
        <v>10490</v>
      </c>
      <c r="B3499" s="2" t="s">
        <v>10491</v>
      </c>
      <c r="C3499" s="1" t="s">
        <v>10492</v>
      </c>
      <c r="D3499" s="1" t="s">
        <v>30</v>
      </c>
      <c r="E3499" s="23">
        <v>-0.17569389524825099</v>
      </c>
      <c r="F3499" s="24">
        <v>-0.20212734667077001</v>
      </c>
      <c r="G3499" s="24">
        <v>-0.52612960305869005</v>
      </c>
      <c r="H3499" s="24">
        <v>0.40728866643504702</v>
      </c>
      <c r="I3499" s="27">
        <v>0.13160597733096599</v>
      </c>
      <c r="J3499" s="23">
        <v>0.16378913663408301</v>
      </c>
      <c r="K3499" s="24">
        <v>-0.14962089911951601</v>
      </c>
      <c r="L3499" s="24">
        <v>-0.46697942847622798</v>
      </c>
      <c r="M3499" s="24">
        <v>0.103037708718991</v>
      </c>
      <c r="N3499" s="27">
        <v>0.43855559183762099</v>
      </c>
    </row>
    <row r="3500" spans="1:14" x14ac:dyDescent="0.2">
      <c r="A3500" s="1" t="s">
        <v>10493</v>
      </c>
      <c r="B3500" s="2" t="s">
        <v>10494</v>
      </c>
      <c r="C3500" s="1" t="s">
        <v>10495</v>
      </c>
      <c r="D3500" s="1" t="s">
        <v>30</v>
      </c>
      <c r="E3500" s="23">
        <v>-0.42477444686313798</v>
      </c>
      <c r="F3500" s="24">
        <v>-0.30908397744545502</v>
      </c>
      <c r="G3500" s="24">
        <v>-0.698502342052574</v>
      </c>
      <c r="H3500" s="24">
        <v>0.166774552651584</v>
      </c>
      <c r="I3500" s="27">
        <v>0.13161529279668899</v>
      </c>
      <c r="J3500" s="23">
        <v>0.203740906780531</v>
      </c>
      <c r="K3500" s="24">
        <v>-0.39007565353092999</v>
      </c>
      <c r="L3500" s="24">
        <v>-0.568662655941235</v>
      </c>
      <c r="M3500" s="24">
        <v>-0.16863306899116701</v>
      </c>
      <c r="N3500" s="27">
        <v>0.36765379319837099</v>
      </c>
    </row>
    <row r="3501" spans="1:14" x14ac:dyDescent="0.2">
      <c r="A3501" s="1" t="s">
        <v>10496</v>
      </c>
      <c r="B3501" s="2" t="s">
        <v>10497</v>
      </c>
      <c r="C3501" s="1" t="s">
        <v>10498</v>
      </c>
      <c r="D3501" s="1" t="s">
        <v>30</v>
      </c>
      <c r="E3501" s="23">
        <v>0.40848091133075398</v>
      </c>
      <c r="F3501" s="24">
        <v>-4.1750920003919299E-2</v>
      </c>
      <c r="G3501" s="24">
        <v>0.38454270565294002</v>
      </c>
      <c r="H3501" s="24">
        <v>-0.71491574700967198</v>
      </c>
      <c r="I3501" s="27">
        <v>0.13189274535648099</v>
      </c>
      <c r="J3501" s="23">
        <v>0.235271410112073</v>
      </c>
      <c r="K3501" s="24">
        <v>3.0880157331148898E-2</v>
      </c>
      <c r="L3501" s="24">
        <v>0.114115994803657</v>
      </c>
      <c r="M3501" s="24">
        <v>-0.244922946703068</v>
      </c>
      <c r="N3501" s="27">
        <v>0.88304538142470901</v>
      </c>
    </row>
    <row r="3502" spans="1:14" x14ac:dyDescent="0.2">
      <c r="A3502" s="1" t="s">
        <v>10499</v>
      </c>
      <c r="B3502" s="2" t="s">
        <v>10500</v>
      </c>
      <c r="C3502" s="1" t="s">
        <v>10501</v>
      </c>
      <c r="D3502" s="1" t="s">
        <v>30</v>
      </c>
      <c r="E3502" s="23">
        <v>-7.1590190748628602E-2</v>
      </c>
      <c r="F3502" s="24">
        <v>0.34854418537745002</v>
      </c>
      <c r="G3502" s="24">
        <v>0.31269842167981199</v>
      </c>
      <c r="H3502" s="24">
        <v>0.51561181106962395</v>
      </c>
      <c r="I3502" s="27">
        <v>0.13189714159168101</v>
      </c>
      <c r="J3502" s="23">
        <v>-1.67102285663808E-2</v>
      </c>
      <c r="K3502" s="24">
        <v>0.14767876810879599</v>
      </c>
      <c r="L3502" s="24">
        <v>3.2394581932416698E-2</v>
      </c>
      <c r="M3502" s="24">
        <v>0.23908175113542601</v>
      </c>
      <c r="N3502" s="27">
        <v>0.84282636607524497</v>
      </c>
    </row>
    <row r="3503" spans="1:14" x14ac:dyDescent="0.2">
      <c r="A3503" s="1" t="s">
        <v>10502</v>
      </c>
      <c r="B3503" s="2" t="s">
        <v>10503</v>
      </c>
      <c r="C3503" s="1" t="s">
        <v>10504</v>
      </c>
      <c r="D3503" s="1" t="s">
        <v>30</v>
      </c>
      <c r="E3503" s="23">
        <v>0.47196414931642799</v>
      </c>
      <c r="F3503" s="24">
        <v>0.32040584361021901</v>
      </c>
      <c r="G3503" s="24">
        <v>0.10311221877964399</v>
      </c>
      <c r="H3503" s="24">
        <v>-0.55359391479578102</v>
      </c>
      <c r="I3503" s="27">
        <v>0.13189714159168101</v>
      </c>
      <c r="J3503" s="23">
        <v>-1.95607240297857E-2</v>
      </c>
      <c r="K3503" s="24">
        <v>0.53998379379528305</v>
      </c>
      <c r="L3503" s="24">
        <v>0.12764637683921201</v>
      </c>
      <c r="M3503" s="24">
        <v>-9.3182326868591306E-2</v>
      </c>
      <c r="N3503" s="27">
        <v>0.50395252901998699</v>
      </c>
    </row>
    <row r="3504" spans="1:14" x14ac:dyDescent="0.2">
      <c r="A3504" s="1" t="s">
        <v>10505</v>
      </c>
      <c r="B3504" s="2" t="s">
        <v>10506</v>
      </c>
      <c r="C3504" s="1" t="s">
        <v>10507</v>
      </c>
      <c r="D3504" s="1" t="s">
        <v>30</v>
      </c>
      <c r="E3504" s="23">
        <v>0.41049162227552499</v>
      </c>
      <c r="F3504" s="24">
        <v>0.13914630546449699</v>
      </c>
      <c r="G3504" s="24">
        <v>0.15121895900294499</v>
      </c>
      <c r="H3504" s="24">
        <v>-0.63259135383756104</v>
      </c>
      <c r="I3504" s="27">
        <v>0.13192991945781801</v>
      </c>
      <c r="J3504" s="23">
        <v>0.306957476547984</v>
      </c>
      <c r="K3504" s="24">
        <v>0.13963225601891499</v>
      </c>
      <c r="L3504" s="24">
        <v>0.28203950994029597</v>
      </c>
      <c r="M3504" s="24">
        <v>-0.12478439346775</v>
      </c>
      <c r="N3504" s="27">
        <v>0.69349455672806903</v>
      </c>
    </row>
    <row r="3505" spans="1:14" x14ac:dyDescent="0.2">
      <c r="A3505" s="1" t="s">
        <v>10508</v>
      </c>
      <c r="B3505" s="2" t="s">
        <v>10509</v>
      </c>
      <c r="C3505" s="1" t="s">
        <v>10510</v>
      </c>
      <c r="D3505" s="1" t="s">
        <v>30</v>
      </c>
      <c r="E3505" s="23">
        <v>0.18266453590300699</v>
      </c>
      <c r="F3505" s="24">
        <v>2.6128411726654699E-2</v>
      </c>
      <c r="G3505" s="24">
        <v>0.45895230543508703</v>
      </c>
      <c r="H3505" s="24">
        <v>-0.65816823175591099</v>
      </c>
      <c r="I3505" s="27">
        <v>0.131933948830255</v>
      </c>
      <c r="J3505" s="23">
        <v>-0.21547836202252499</v>
      </c>
      <c r="K3505" s="24">
        <v>0.31434855454204402</v>
      </c>
      <c r="L3505" s="24">
        <v>0.32086012987937002</v>
      </c>
      <c r="M3505" s="24">
        <v>-0.49980111089592499</v>
      </c>
      <c r="N3505" s="27">
        <v>0.31378377770232102</v>
      </c>
    </row>
    <row r="3506" spans="1:14" x14ac:dyDescent="0.2">
      <c r="A3506" s="1" t="s">
        <v>10511</v>
      </c>
      <c r="B3506" s="2" t="s">
        <v>10512</v>
      </c>
      <c r="C3506" s="1" t="s">
        <v>10513</v>
      </c>
      <c r="D3506" s="1" t="s">
        <v>30</v>
      </c>
      <c r="E3506" s="23">
        <v>-0.178745885051623</v>
      </c>
      <c r="F3506" s="24">
        <v>-0.44826638807777702</v>
      </c>
      <c r="G3506" s="24">
        <v>-0.946372813777135</v>
      </c>
      <c r="H3506" s="24">
        <v>0.28927193021710401</v>
      </c>
      <c r="I3506" s="27">
        <v>0.131933948830255</v>
      </c>
      <c r="J3506" s="23">
        <v>0.136533177188467</v>
      </c>
      <c r="K3506" s="24">
        <v>-0.57000258683140403</v>
      </c>
      <c r="L3506" s="24">
        <v>-0.481589866036437</v>
      </c>
      <c r="M3506" s="24">
        <v>-0.112732890466488</v>
      </c>
      <c r="N3506" s="27">
        <v>0.47819424066066402</v>
      </c>
    </row>
    <row r="3507" spans="1:14" x14ac:dyDescent="0.2">
      <c r="A3507" s="1" t="s">
        <v>10514</v>
      </c>
      <c r="B3507" s="2" t="s">
        <v>10515</v>
      </c>
      <c r="C3507" s="1" t="s">
        <v>10516</v>
      </c>
      <c r="D3507" s="1" t="s">
        <v>30</v>
      </c>
      <c r="E3507" s="23">
        <v>-0.34374741179476798</v>
      </c>
      <c r="F3507" s="24">
        <v>-8.98725131173259E-2</v>
      </c>
      <c r="G3507" s="24">
        <v>-0.28905641061718701</v>
      </c>
      <c r="H3507" s="24">
        <v>0.99585982703732101</v>
      </c>
      <c r="I3507" s="27">
        <v>0.13196493802252901</v>
      </c>
      <c r="J3507" s="23">
        <v>6.4385362707590696E-2</v>
      </c>
      <c r="K3507" s="24">
        <v>-0.38571633868414501</v>
      </c>
      <c r="L3507" s="24">
        <v>-0.53710942838917797</v>
      </c>
      <c r="M3507" s="24">
        <v>0.544745314917635</v>
      </c>
      <c r="N3507" s="27">
        <v>0.38270915242222198</v>
      </c>
    </row>
    <row r="3508" spans="1:14" x14ac:dyDescent="0.2">
      <c r="A3508" s="1" t="s">
        <v>10517</v>
      </c>
      <c r="B3508" s="2" t="s">
        <v>10518</v>
      </c>
      <c r="C3508" s="1" t="s">
        <v>10519</v>
      </c>
      <c r="D3508" s="1" t="s">
        <v>30</v>
      </c>
      <c r="E3508" s="23">
        <v>-0.21691526484572601</v>
      </c>
      <c r="F3508" s="24">
        <v>-0.481395879057336</v>
      </c>
      <c r="G3508" s="24">
        <v>-0.80429882391905105</v>
      </c>
      <c r="H3508" s="24">
        <v>0.85024737454823196</v>
      </c>
      <c r="I3508" s="27">
        <v>0.13196864746548401</v>
      </c>
      <c r="J3508" s="23">
        <v>7.6542395614990197E-2</v>
      </c>
      <c r="K3508" s="24">
        <v>-0.123784644748413</v>
      </c>
      <c r="L3508" s="24">
        <v>-0.59088135657740504</v>
      </c>
      <c r="M3508" s="24">
        <v>-0.39678257287063301</v>
      </c>
      <c r="N3508" s="27">
        <v>0.63043414773971296</v>
      </c>
    </row>
    <row r="3509" spans="1:14" x14ac:dyDescent="0.2">
      <c r="A3509" s="1" t="s">
        <v>10520</v>
      </c>
      <c r="B3509" s="2" t="s">
        <v>10521</v>
      </c>
      <c r="C3509" s="1" t="s">
        <v>10522</v>
      </c>
      <c r="D3509" s="1" t="s">
        <v>30</v>
      </c>
      <c r="E3509" s="23">
        <v>0.32491689250384398</v>
      </c>
      <c r="F3509" s="24">
        <v>0.23104417298848101</v>
      </c>
      <c r="G3509" s="24">
        <v>-0.87769220917708501</v>
      </c>
      <c r="H3509" s="24">
        <v>1.3294442956108601</v>
      </c>
      <c r="I3509" s="27">
        <v>0.13196864746548401</v>
      </c>
      <c r="J3509" s="23">
        <v>-1.0388127322291201</v>
      </c>
      <c r="K3509" s="24">
        <v>-0.49532816507181898</v>
      </c>
      <c r="L3509" s="24">
        <v>-0.154122071636246</v>
      </c>
      <c r="M3509" s="24">
        <v>1.20465400979971</v>
      </c>
      <c r="N3509" s="27">
        <v>0.22792183712341799</v>
      </c>
    </row>
    <row r="3510" spans="1:14" x14ac:dyDescent="0.2">
      <c r="A3510" s="1" t="s">
        <v>10523</v>
      </c>
      <c r="B3510" s="2" t="s">
        <v>10524</v>
      </c>
      <c r="C3510" s="1" t="s">
        <v>10525</v>
      </c>
      <c r="D3510" s="1" t="s">
        <v>40</v>
      </c>
      <c r="E3510" s="23">
        <v>-0.378196716130486</v>
      </c>
      <c r="F3510" s="24">
        <v>-0.42090315242334098</v>
      </c>
      <c r="G3510" s="24">
        <v>-0.62920599927285603</v>
      </c>
      <c r="H3510" s="24">
        <v>-8.7046018759758606E-3</v>
      </c>
      <c r="I3510" s="27">
        <v>0.13196864746548401</v>
      </c>
      <c r="J3510" s="23">
        <v>0.369196584520952</v>
      </c>
      <c r="K3510" s="24">
        <v>-0.42115643769809802</v>
      </c>
      <c r="L3510" s="24">
        <v>-0.46714382625506801</v>
      </c>
      <c r="M3510" s="24">
        <v>-0.35039366949658002</v>
      </c>
      <c r="N3510" s="27">
        <v>0.28223306953872002</v>
      </c>
    </row>
    <row r="3511" spans="1:14" x14ac:dyDescent="0.2">
      <c r="A3511" s="1" t="s">
        <v>10526</v>
      </c>
      <c r="B3511" s="2" t="s">
        <v>10527</v>
      </c>
      <c r="C3511" s="1" t="s">
        <v>10528</v>
      </c>
      <c r="D3511" s="1" t="s">
        <v>30</v>
      </c>
      <c r="E3511" s="23">
        <v>0.37881416859432798</v>
      </c>
      <c r="F3511" s="24">
        <v>0.29258084676124102</v>
      </c>
      <c r="G3511" s="24">
        <v>0.404392059608083</v>
      </c>
      <c r="H3511" s="24">
        <v>-3.7327579281635097E-2</v>
      </c>
      <c r="I3511" s="27">
        <v>0.13196864746548401</v>
      </c>
      <c r="J3511" s="23">
        <v>4.3419736726952103E-2</v>
      </c>
      <c r="K3511" s="24">
        <v>0.142776047662272</v>
      </c>
      <c r="L3511" s="24">
        <v>0.48248098358674102</v>
      </c>
      <c r="M3511" s="24">
        <v>0.26296034420855502</v>
      </c>
      <c r="N3511" s="27">
        <v>0.317378741848095</v>
      </c>
    </row>
    <row r="3512" spans="1:14" x14ac:dyDescent="0.2">
      <c r="A3512" s="1" t="s">
        <v>10529</v>
      </c>
      <c r="B3512" s="2" t="s">
        <v>10530</v>
      </c>
      <c r="C3512" s="1" t="s">
        <v>10531</v>
      </c>
      <c r="D3512" s="1" t="s">
        <v>30</v>
      </c>
      <c r="E3512" s="23">
        <v>-0.47912646796311498</v>
      </c>
      <c r="F3512" s="24">
        <v>-0.29838701444208798</v>
      </c>
      <c r="G3512" s="24">
        <v>-0.70055543591948499</v>
      </c>
      <c r="H3512" s="24">
        <v>-8.9650248626068907E-2</v>
      </c>
      <c r="I3512" s="27">
        <v>0.13196864746548401</v>
      </c>
      <c r="J3512" s="23">
        <v>0.152005729875968</v>
      </c>
      <c r="K3512" s="24">
        <v>-0.50546018708878504</v>
      </c>
      <c r="L3512" s="24">
        <v>-0.473116439250237</v>
      </c>
      <c r="M3512" s="24">
        <v>-0.177093716732623</v>
      </c>
      <c r="N3512" s="27">
        <v>0.39038096079866003</v>
      </c>
    </row>
    <row r="3513" spans="1:14" x14ac:dyDescent="0.2">
      <c r="A3513" s="1" t="s">
        <v>10532</v>
      </c>
      <c r="B3513" s="2" t="s">
        <v>10533</v>
      </c>
      <c r="C3513" s="1" t="s">
        <v>10534</v>
      </c>
      <c r="D3513" s="1" t="s">
        <v>23</v>
      </c>
      <c r="E3513" s="23">
        <v>-0.52356801735498604</v>
      </c>
      <c r="F3513" s="24">
        <v>-9.7796462742263002E-2</v>
      </c>
      <c r="G3513" s="24">
        <v>-0.87406080582988599</v>
      </c>
      <c r="H3513" s="24">
        <v>0.91982060671047305</v>
      </c>
      <c r="I3513" s="27">
        <v>0.13196864746548401</v>
      </c>
      <c r="J3513" s="23">
        <v>0.54566275263322905</v>
      </c>
      <c r="K3513" s="24">
        <v>-0.38289280627600603</v>
      </c>
      <c r="L3513" s="24">
        <v>-0.66720460626417699</v>
      </c>
      <c r="M3513" s="24">
        <v>0.29505599149909401</v>
      </c>
      <c r="N3513" s="27">
        <v>0.488998253973432</v>
      </c>
    </row>
    <row r="3514" spans="1:14" x14ac:dyDescent="0.2">
      <c r="A3514" s="1" t="s">
        <v>10535</v>
      </c>
      <c r="B3514" s="2" t="s">
        <v>10536</v>
      </c>
      <c r="C3514" s="1" t="s">
        <v>10537</v>
      </c>
      <c r="D3514" s="1" t="s">
        <v>30</v>
      </c>
      <c r="E3514" s="23">
        <v>-6.2351586648251099E-2</v>
      </c>
      <c r="F3514" s="24">
        <v>-2.48681587757358E-2</v>
      </c>
      <c r="G3514" s="24">
        <v>-0.960065400379436</v>
      </c>
      <c r="H3514" s="24">
        <v>0.73688159023889699</v>
      </c>
      <c r="I3514" s="27">
        <v>0.13196864746548401</v>
      </c>
      <c r="J3514" s="23">
        <v>5.1417588856206398E-2</v>
      </c>
      <c r="K3514" s="24">
        <v>-0.46444213436712001</v>
      </c>
      <c r="L3514" s="24">
        <v>-0.56023311843297396</v>
      </c>
      <c r="M3514" s="24">
        <v>0.224807742253922</v>
      </c>
      <c r="N3514" s="27">
        <v>0.54127109780164895</v>
      </c>
    </row>
    <row r="3515" spans="1:14" x14ac:dyDescent="0.2">
      <c r="A3515" s="1" t="s">
        <v>10538</v>
      </c>
      <c r="B3515" s="2" t="s">
        <v>10539</v>
      </c>
      <c r="C3515" s="1" t="s">
        <v>10540</v>
      </c>
      <c r="D3515" s="1" t="s">
        <v>486</v>
      </c>
      <c r="E3515" s="23">
        <v>-0.17286687794313199</v>
      </c>
      <c r="F3515" s="24">
        <v>-1.2272277493336901</v>
      </c>
      <c r="G3515" s="24">
        <v>-1.28208944561364</v>
      </c>
      <c r="H3515" s="24">
        <v>0.52164130520853802</v>
      </c>
      <c r="I3515" s="27">
        <v>0.13196864746548401</v>
      </c>
      <c r="J3515" s="23">
        <v>1.0454355406140501</v>
      </c>
      <c r="K3515" s="24">
        <v>-0.494230640320167</v>
      </c>
      <c r="L3515" s="24">
        <v>0.54267882487586305</v>
      </c>
      <c r="M3515" s="24">
        <v>-6.0783044030235697E-2</v>
      </c>
      <c r="N3515" s="27">
        <v>0.59347969863838201</v>
      </c>
    </row>
    <row r="3516" spans="1:14" x14ac:dyDescent="0.2">
      <c r="A3516" s="1" t="s">
        <v>10541</v>
      </c>
      <c r="B3516" s="2" t="s">
        <v>10542</v>
      </c>
      <c r="C3516" s="1" t="s">
        <v>10543</v>
      </c>
      <c r="D3516" s="1" t="s">
        <v>30</v>
      </c>
      <c r="E3516" s="23">
        <v>-0.48673496896185098</v>
      </c>
      <c r="F3516" s="24">
        <v>-0.36782545349434298</v>
      </c>
      <c r="G3516" s="24">
        <v>-0.93606664382446103</v>
      </c>
      <c r="H3516" s="24">
        <v>0.183832616869094</v>
      </c>
      <c r="I3516" s="27">
        <v>0.13196864746548401</v>
      </c>
      <c r="J3516" s="23">
        <v>5.7504572595582903E-3</v>
      </c>
      <c r="K3516" s="24">
        <v>-0.34459960166771397</v>
      </c>
      <c r="L3516" s="24">
        <v>-0.48138109838457799</v>
      </c>
      <c r="M3516" s="24">
        <v>-0.32101403644964299</v>
      </c>
      <c r="N3516" s="27">
        <v>0.60781351985826204</v>
      </c>
    </row>
    <row r="3517" spans="1:14" x14ac:dyDescent="0.2">
      <c r="A3517" s="1" t="s">
        <v>10544</v>
      </c>
      <c r="B3517" s="2" t="s">
        <v>10545</v>
      </c>
      <c r="C3517" s="1" t="s">
        <v>10546</v>
      </c>
      <c r="D3517" s="1" t="s">
        <v>30</v>
      </c>
      <c r="E3517" s="23">
        <v>0.368783767901395</v>
      </c>
      <c r="F3517" s="24">
        <v>-5.82846116251549E-2</v>
      </c>
      <c r="G3517" s="24">
        <v>-7.4650790396991198E-2</v>
      </c>
      <c r="H3517" s="24">
        <v>-0.84436904528068102</v>
      </c>
      <c r="I3517" s="27">
        <v>0.13196864746548401</v>
      </c>
      <c r="J3517" s="23">
        <v>0.10984778718791401</v>
      </c>
      <c r="K3517" s="24">
        <v>0.13781909178041099</v>
      </c>
      <c r="L3517" s="24">
        <v>0.157526894656216</v>
      </c>
      <c r="M3517" s="24">
        <v>-0.39261643152537401</v>
      </c>
      <c r="N3517" s="27">
        <v>0.73979890666674897</v>
      </c>
    </row>
    <row r="3518" spans="1:14" x14ac:dyDescent="0.2">
      <c r="A3518" s="1" t="s">
        <v>10547</v>
      </c>
      <c r="B3518" s="2" t="s">
        <v>10548</v>
      </c>
      <c r="C3518" s="1" t="s">
        <v>10549</v>
      </c>
      <c r="D3518" s="1" t="s">
        <v>30</v>
      </c>
      <c r="E3518" s="23">
        <v>0.215219902226612</v>
      </c>
      <c r="F3518" s="24">
        <v>0.61713854890325603</v>
      </c>
      <c r="G3518" s="24">
        <v>-0.12525113781016201</v>
      </c>
      <c r="H3518" s="24">
        <v>-0.87258508221768605</v>
      </c>
      <c r="I3518" s="27">
        <v>0.13196864746548401</v>
      </c>
      <c r="J3518" s="23">
        <v>-0.18002672467258399</v>
      </c>
      <c r="K3518" s="24">
        <v>-1.6079093726121301E-2</v>
      </c>
      <c r="L3518" s="24">
        <v>9.5947506123118795E-2</v>
      </c>
      <c r="M3518" s="24">
        <v>-0.31662399903472999</v>
      </c>
      <c r="N3518" s="27">
        <v>0.90917087457663703</v>
      </c>
    </row>
    <row r="3519" spans="1:14" x14ac:dyDescent="0.2">
      <c r="A3519" s="1" t="s">
        <v>10550</v>
      </c>
      <c r="B3519" s="2" t="s">
        <v>10551</v>
      </c>
      <c r="C3519" s="1" t="s">
        <v>10552</v>
      </c>
      <c r="D3519" s="1" t="s">
        <v>30</v>
      </c>
      <c r="E3519" s="23">
        <v>0.13872217033903</v>
      </c>
      <c r="F3519" s="24">
        <v>0.136735346048418</v>
      </c>
      <c r="G3519" s="24">
        <v>0.62697947110126895</v>
      </c>
      <c r="H3519" s="24">
        <v>0.27386635137612803</v>
      </c>
      <c r="I3519" s="27">
        <v>0.132082092771552</v>
      </c>
      <c r="J3519" s="23">
        <v>-0.38762448112094799</v>
      </c>
      <c r="K3519" s="24">
        <v>3.6427638619927503E-2</v>
      </c>
      <c r="L3519" s="24">
        <v>0.50897699625742099</v>
      </c>
      <c r="M3519" s="24">
        <v>0.19889150188179799</v>
      </c>
      <c r="N3519" s="27">
        <v>0.28145014059710199</v>
      </c>
    </row>
    <row r="3520" spans="1:14" x14ac:dyDescent="0.2">
      <c r="A3520" s="1" t="s">
        <v>10553</v>
      </c>
      <c r="B3520" s="2" t="s">
        <v>10554</v>
      </c>
      <c r="C3520" s="1" t="s">
        <v>10555</v>
      </c>
      <c r="D3520" s="1" t="s">
        <v>30</v>
      </c>
      <c r="E3520" s="23">
        <v>-0.58423001477598901</v>
      </c>
      <c r="F3520" s="24">
        <v>-0.64498453079302298</v>
      </c>
      <c r="G3520" s="24">
        <v>-0.46384881142948198</v>
      </c>
      <c r="H3520" s="24">
        <v>0.50388653764654701</v>
      </c>
      <c r="I3520" s="27">
        <v>0.132082092771552</v>
      </c>
      <c r="J3520" s="23">
        <v>0.15804705193494401</v>
      </c>
      <c r="K3520" s="24">
        <v>-0.31731823180127799</v>
      </c>
      <c r="L3520" s="24">
        <v>0.121436498142334</v>
      </c>
      <c r="M3520" s="24">
        <v>-5.8543898915125701E-2</v>
      </c>
      <c r="N3520" s="27">
        <v>0.921949100385973</v>
      </c>
    </row>
    <row r="3521" spans="1:14" x14ac:dyDescent="0.2">
      <c r="A3521" s="1" t="s">
        <v>10556</v>
      </c>
      <c r="B3521" s="2" t="s">
        <v>10557</v>
      </c>
      <c r="C3521" s="1" t="s">
        <v>10558</v>
      </c>
      <c r="D3521" s="1" t="s">
        <v>30</v>
      </c>
      <c r="E3521" s="23">
        <v>0.53602027042572098</v>
      </c>
      <c r="F3521" s="24">
        <v>0.20875287806083101</v>
      </c>
      <c r="G3521" s="24">
        <v>0.52973342994149997</v>
      </c>
      <c r="H3521" s="24">
        <v>-0.16600275875317699</v>
      </c>
      <c r="I3521" s="27">
        <v>0.13212160428731301</v>
      </c>
      <c r="J3521" s="23">
        <v>0.416212558575207</v>
      </c>
      <c r="K3521" s="24">
        <v>0.53279496694005302</v>
      </c>
      <c r="L3521" s="24">
        <v>0.437624114914059</v>
      </c>
      <c r="M3521" s="24">
        <v>0.34121061863939001</v>
      </c>
      <c r="N3521" s="27">
        <v>0.20736027261773801</v>
      </c>
    </row>
    <row r="3522" spans="1:14" x14ac:dyDescent="0.2">
      <c r="A3522" s="1" t="s">
        <v>10559</v>
      </c>
      <c r="B3522" s="2" t="s">
        <v>10560</v>
      </c>
      <c r="C3522" s="1" t="s">
        <v>10561</v>
      </c>
      <c r="D3522" s="1" t="s">
        <v>30</v>
      </c>
      <c r="E3522" s="23">
        <v>-0.46577114191404001</v>
      </c>
      <c r="F3522" s="24">
        <v>-0.58552838769647297</v>
      </c>
      <c r="G3522" s="24">
        <v>-0.59175135404406898</v>
      </c>
      <c r="H3522" s="24">
        <v>0.34329194200058999</v>
      </c>
      <c r="I3522" s="27">
        <v>0.13212160428731301</v>
      </c>
      <c r="J3522" s="23">
        <v>-0.41988859970645798</v>
      </c>
      <c r="K3522" s="24">
        <v>-0.46538228389328501</v>
      </c>
      <c r="L3522" s="24">
        <v>-0.27848620002583102</v>
      </c>
      <c r="M3522" s="24">
        <v>0.50146186802948001</v>
      </c>
      <c r="N3522" s="27">
        <v>0.390727507512661</v>
      </c>
    </row>
    <row r="3523" spans="1:14" x14ac:dyDescent="0.2">
      <c r="A3523" s="1" t="s">
        <v>10562</v>
      </c>
      <c r="B3523" s="2" t="s">
        <v>10563</v>
      </c>
      <c r="C3523" s="1" t="s">
        <v>10564</v>
      </c>
      <c r="D3523" s="1" t="s">
        <v>23</v>
      </c>
      <c r="E3523" s="23">
        <v>-0.27939853844537998</v>
      </c>
      <c r="F3523" s="24">
        <v>-0.28031696598060102</v>
      </c>
      <c r="G3523" s="24">
        <v>-0.63618190287058896</v>
      </c>
      <c r="H3523" s="24">
        <v>0.345199602096734</v>
      </c>
      <c r="I3523" s="27">
        <v>0.13212160428731301</v>
      </c>
      <c r="J3523" s="23">
        <v>0.28301551976529699</v>
      </c>
      <c r="K3523" s="24">
        <v>-0.33186582464777897</v>
      </c>
      <c r="L3523" s="24">
        <v>-0.49579692442741802</v>
      </c>
      <c r="M3523" s="24">
        <v>-2.7709882107850501E-2</v>
      </c>
      <c r="N3523" s="27">
        <v>0.39467562252737298</v>
      </c>
    </row>
    <row r="3524" spans="1:14" x14ac:dyDescent="0.2">
      <c r="A3524" s="1" t="s">
        <v>10565</v>
      </c>
      <c r="B3524" s="2" t="s">
        <v>10566</v>
      </c>
      <c r="C3524" s="1" t="s">
        <v>10567</v>
      </c>
      <c r="D3524" s="1" t="s">
        <v>30</v>
      </c>
      <c r="E3524" s="23">
        <v>0.27932155871050901</v>
      </c>
      <c r="F3524" s="24">
        <v>0.255446033295749</v>
      </c>
      <c r="G3524" s="24">
        <v>0.495752819075305</v>
      </c>
      <c r="H3524" s="24">
        <v>-0.170344855193127</v>
      </c>
      <c r="I3524" s="27">
        <v>0.13212160428731301</v>
      </c>
      <c r="J3524" s="23">
        <v>3.2858219760284697E-2</v>
      </c>
      <c r="K3524" s="24">
        <v>0.22901611402191799</v>
      </c>
      <c r="L3524" s="24">
        <v>0.32085710148045099</v>
      </c>
      <c r="M3524" s="24">
        <v>1.6513760385533299E-2</v>
      </c>
      <c r="N3524" s="27">
        <v>0.59963164710430705</v>
      </c>
    </row>
    <row r="3525" spans="1:14" x14ac:dyDescent="0.2">
      <c r="A3525" s="1" t="s">
        <v>10568</v>
      </c>
      <c r="B3525" s="2" t="s">
        <v>10569</v>
      </c>
      <c r="C3525" s="1" t="s">
        <v>10570</v>
      </c>
      <c r="D3525" s="1" t="s">
        <v>19</v>
      </c>
      <c r="E3525" s="23">
        <v>-0.245804279782947</v>
      </c>
      <c r="F3525" s="24">
        <v>-1.3010771917358801</v>
      </c>
      <c r="G3525" s="24">
        <v>-0.97671578184400698</v>
      </c>
      <c r="H3525" s="24">
        <v>0.73525115410279296</v>
      </c>
      <c r="I3525" s="27">
        <v>0.13212160428731301</v>
      </c>
      <c r="J3525" s="23">
        <v>0.60874466515866299</v>
      </c>
      <c r="K3525" s="24">
        <v>-0.296602431136605</v>
      </c>
      <c r="L3525" s="24">
        <v>-0.54310515225999201</v>
      </c>
      <c r="M3525" s="24">
        <v>-0.10241942464303801</v>
      </c>
      <c r="N3525" s="27">
        <v>0.80659188592989195</v>
      </c>
    </row>
    <row r="3526" spans="1:14" x14ac:dyDescent="0.2">
      <c r="A3526" s="1" t="s">
        <v>10571</v>
      </c>
      <c r="B3526" s="2" t="s">
        <v>10572</v>
      </c>
      <c r="C3526" s="1" t="s">
        <v>10573</v>
      </c>
      <c r="D3526" s="1" t="s">
        <v>30</v>
      </c>
      <c r="E3526" s="23">
        <v>0.59721588726213604</v>
      </c>
      <c r="F3526" s="24">
        <v>0.81684357887536596</v>
      </c>
      <c r="G3526" s="24">
        <v>0.788006661586793</v>
      </c>
      <c r="H3526" s="24">
        <v>-0.39099864938540502</v>
      </c>
      <c r="I3526" s="27">
        <v>0.13213294725355401</v>
      </c>
      <c r="J3526" s="23">
        <v>-0.46040240466870103</v>
      </c>
      <c r="K3526" s="24">
        <v>-0.28029498287982602</v>
      </c>
      <c r="L3526" s="24">
        <v>0.78047887637371205</v>
      </c>
      <c r="M3526" s="24">
        <v>0.25052512159517099</v>
      </c>
      <c r="N3526" s="27">
        <v>0.484604449938142</v>
      </c>
    </row>
    <row r="3527" spans="1:14" x14ac:dyDescent="0.2">
      <c r="A3527" s="1" t="s">
        <v>10574</v>
      </c>
      <c r="B3527" s="2" t="s">
        <v>10575</v>
      </c>
      <c r="C3527" s="1" t="s">
        <v>10576</v>
      </c>
      <c r="D3527" s="1" t="s">
        <v>23</v>
      </c>
      <c r="E3527" s="23">
        <v>-0.33599400413521202</v>
      </c>
      <c r="F3527" s="24">
        <v>-0.77127481737165005</v>
      </c>
      <c r="G3527" s="24">
        <v>-0.80013309460955395</v>
      </c>
      <c r="H3527" s="24">
        <v>0.28144515121068098</v>
      </c>
      <c r="I3527" s="27">
        <v>0.132188243840654</v>
      </c>
      <c r="J3527" s="23">
        <v>0.142746099194619</v>
      </c>
      <c r="K3527" s="24">
        <v>-0.18013474127302501</v>
      </c>
      <c r="L3527" s="24">
        <v>-0.54519825373016995</v>
      </c>
      <c r="M3527" s="24">
        <v>-0.129552858417608</v>
      </c>
      <c r="N3527" s="27">
        <v>0.73576013118035799</v>
      </c>
    </row>
    <row r="3528" spans="1:14" x14ac:dyDescent="0.2">
      <c r="A3528" s="1" t="s">
        <v>10577</v>
      </c>
      <c r="B3528" s="2" t="s">
        <v>10578</v>
      </c>
      <c r="C3528" s="1" t="s">
        <v>10579</v>
      </c>
      <c r="D3528" s="1" t="s">
        <v>23</v>
      </c>
      <c r="E3528" s="23">
        <v>0.57953388757511803</v>
      </c>
      <c r="F3528" s="24">
        <v>-0.78306101563686803</v>
      </c>
      <c r="G3528" s="24">
        <v>0.58056329387149397</v>
      </c>
      <c r="H3528" s="24">
        <v>-0.155030940507418</v>
      </c>
      <c r="I3528" s="27">
        <v>0.132283011017232</v>
      </c>
      <c r="J3528" s="23">
        <v>0.52890673278139799</v>
      </c>
      <c r="K3528" s="24">
        <v>0.48216447212019098</v>
      </c>
      <c r="L3528" s="24">
        <v>0.37476618335838202</v>
      </c>
      <c r="M3528" s="24">
        <v>0.21946357686776299</v>
      </c>
      <c r="N3528" s="27">
        <v>0.54144751250303502</v>
      </c>
    </row>
    <row r="3529" spans="1:14" x14ac:dyDescent="0.2">
      <c r="A3529" s="1" t="s">
        <v>10580</v>
      </c>
      <c r="B3529" s="2" t="s">
        <v>10581</v>
      </c>
      <c r="C3529" s="1" t="s">
        <v>10582</v>
      </c>
      <c r="D3529" s="1" t="s">
        <v>30</v>
      </c>
      <c r="E3529" s="23">
        <v>-0.54760450357176904</v>
      </c>
      <c r="F3529" s="24">
        <v>-0.37075591124169099</v>
      </c>
      <c r="G3529" s="24">
        <v>-1.1614025067849001</v>
      </c>
      <c r="H3529" s="24">
        <v>0.14329817280736201</v>
      </c>
      <c r="I3529" s="27">
        <v>0.13236723862767399</v>
      </c>
      <c r="J3529" s="23">
        <v>9.2023358378575906E-2</v>
      </c>
      <c r="K3529" s="24">
        <v>-0.66645637102382804</v>
      </c>
      <c r="L3529" s="24">
        <v>-0.41752084178828802</v>
      </c>
      <c r="M3529" s="24">
        <v>-8.9014052337736099E-2</v>
      </c>
      <c r="N3529" s="27">
        <v>0.60602579875455198</v>
      </c>
    </row>
    <row r="3530" spans="1:14" x14ac:dyDescent="0.2">
      <c r="A3530" s="1" t="s">
        <v>10583</v>
      </c>
      <c r="B3530" s="2" t="s">
        <v>10584</v>
      </c>
      <c r="C3530" s="1" t="s">
        <v>10585</v>
      </c>
      <c r="D3530" s="1" t="s">
        <v>40</v>
      </c>
      <c r="E3530" s="23">
        <v>-0.40174805050828499</v>
      </c>
      <c r="F3530" s="24">
        <v>-0.17373108950972399</v>
      </c>
      <c r="G3530" s="24">
        <v>-0.45310786831441202</v>
      </c>
      <c r="H3530" s="24">
        <v>0.88278405481858102</v>
      </c>
      <c r="I3530" s="27">
        <v>0.13243007109511701</v>
      </c>
      <c r="J3530" s="23">
        <v>-1.9532350089587199E-2</v>
      </c>
      <c r="K3530" s="24">
        <v>-0.23002929607554801</v>
      </c>
      <c r="L3530" s="24">
        <v>-0.69542163847251204</v>
      </c>
      <c r="M3530" s="24">
        <v>0.24484114400389201</v>
      </c>
      <c r="N3530" s="27">
        <v>0.45593242879009399</v>
      </c>
    </row>
    <row r="3531" spans="1:14" x14ac:dyDescent="0.2">
      <c r="A3531" s="1" t="s">
        <v>10586</v>
      </c>
      <c r="B3531" s="2" t="s">
        <v>10587</v>
      </c>
      <c r="C3531" s="1" t="s">
        <v>10588</v>
      </c>
      <c r="D3531" s="1" t="s">
        <v>30</v>
      </c>
      <c r="E3531" s="23">
        <v>0.30541426155464202</v>
      </c>
      <c r="F3531" s="24">
        <v>6.26308490166331E-2</v>
      </c>
      <c r="G3531" s="24">
        <v>0.65123985667658302</v>
      </c>
      <c r="H3531" s="24">
        <v>-0.44441237013440799</v>
      </c>
      <c r="I3531" s="27">
        <v>0.13245098252338899</v>
      </c>
      <c r="J3531" s="23">
        <v>3.3399962400691999E-2</v>
      </c>
      <c r="K3531" s="24">
        <v>0.13125072427769199</v>
      </c>
      <c r="L3531" s="24">
        <v>0.357034548323171</v>
      </c>
      <c r="M3531" s="24">
        <v>0.159824665967679</v>
      </c>
      <c r="N3531" s="27">
        <v>0.74932550554661104</v>
      </c>
    </row>
    <row r="3532" spans="1:14" x14ac:dyDescent="0.2">
      <c r="A3532" s="1" t="s">
        <v>10589</v>
      </c>
      <c r="B3532" s="2" t="s">
        <v>10590</v>
      </c>
      <c r="C3532" s="1" t="s">
        <v>10591</v>
      </c>
      <c r="D3532" s="1" t="s">
        <v>30</v>
      </c>
      <c r="E3532" s="23">
        <v>0.57190100112453501</v>
      </c>
      <c r="F3532" s="24">
        <v>-2.2899650175209198E-2</v>
      </c>
      <c r="G3532" s="24">
        <v>0.73810179160590395</v>
      </c>
      <c r="H3532" s="24">
        <v>0.20606422899305399</v>
      </c>
      <c r="I3532" s="27">
        <v>0.13275174923223501</v>
      </c>
      <c r="J3532" s="23">
        <v>-0.17214764608542901</v>
      </c>
      <c r="K3532" s="24">
        <v>5.4157041844654398E-2</v>
      </c>
      <c r="L3532" s="24">
        <v>0.33851178918840202</v>
      </c>
      <c r="M3532" s="24">
        <v>0.78882654361830096</v>
      </c>
      <c r="N3532" s="27">
        <v>0.305079247875917</v>
      </c>
    </row>
    <row r="3533" spans="1:14" x14ac:dyDescent="0.2">
      <c r="A3533" s="1" t="s">
        <v>10592</v>
      </c>
      <c r="B3533" s="2" t="s">
        <v>10593</v>
      </c>
      <c r="C3533" s="1" t="s">
        <v>10594</v>
      </c>
      <c r="D3533" s="1" t="s">
        <v>30</v>
      </c>
      <c r="E3533" s="23">
        <v>6.3253400957455699E-2</v>
      </c>
      <c r="F3533" s="24">
        <v>0.41975776380188601</v>
      </c>
      <c r="G3533" s="24">
        <v>0.40367996461522498</v>
      </c>
      <c r="H3533" s="24">
        <v>-0.106426862914432</v>
      </c>
      <c r="I3533" s="27">
        <v>0.13297527233034601</v>
      </c>
      <c r="J3533" s="23">
        <v>7.9682800174494695E-2</v>
      </c>
      <c r="K3533" s="24">
        <v>0.260358320427093</v>
      </c>
      <c r="L3533" s="24">
        <v>0.23703397888192401</v>
      </c>
      <c r="M3533" s="24">
        <v>0.26546589707810497</v>
      </c>
      <c r="N3533" s="27">
        <v>0.43139629836314403</v>
      </c>
    </row>
    <row r="3534" spans="1:14" x14ac:dyDescent="0.2">
      <c r="A3534" s="1" t="s">
        <v>10595</v>
      </c>
      <c r="B3534" s="2" t="s">
        <v>10596</v>
      </c>
      <c r="C3534" s="1" t="s">
        <v>10597</v>
      </c>
      <c r="D3534" s="1" t="s">
        <v>40</v>
      </c>
      <c r="E3534" s="23">
        <v>-0.457609400600895</v>
      </c>
      <c r="F3534" s="24">
        <v>-9.5796199451087402E-2</v>
      </c>
      <c r="G3534" s="24">
        <v>-0.230971521706478</v>
      </c>
      <c r="H3534" s="24">
        <v>1.24801856653368</v>
      </c>
      <c r="I3534" s="27">
        <v>0.133026264768797</v>
      </c>
      <c r="J3534" s="23">
        <v>-0.115097624754357</v>
      </c>
      <c r="K3534" s="24">
        <v>-0.35589110374405902</v>
      </c>
      <c r="L3534" s="24">
        <v>-0.77510661416169102</v>
      </c>
      <c r="M3534" s="24">
        <v>0.63597708095706396</v>
      </c>
      <c r="N3534" s="27">
        <v>0.376249493462192</v>
      </c>
    </row>
    <row r="3535" spans="1:14" x14ac:dyDescent="0.2">
      <c r="A3535" s="1" t="s">
        <v>10598</v>
      </c>
      <c r="B3535" s="2" t="s">
        <v>10599</v>
      </c>
      <c r="C3535" s="1" t="s">
        <v>10600</v>
      </c>
      <c r="D3535" s="1" t="s">
        <v>30</v>
      </c>
      <c r="E3535" s="23">
        <v>0.408989907013037</v>
      </c>
      <c r="F3535" s="24">
        <v>0.156840235404517</v>
      </c>
      <c r="G3535" s="24">
        <v>0.64837590740144602</v>
      </c>
      <c r="H3535" s="24">
        <v>-0.56795403727946403</v>
      </c>
      <c r="I3535" s="27">
        <v>0.133073168174591</v>
      </c>
      <c r="J3535" s="23">
        <v>-0.66606555777057197</v>
      </c>
      <c r="K3535" s="24">
        <v>0.59258753626309302</v>
      </c>
      <c r="L3535" s="24">
        <v>0.52883287580202798</v>
      </c>
      <c r="M3535" s="24">
        <v>-0.257598310194043</v>
      </c>
      <c r="N3535" s="27">
        <v>0.19292789572365099</v>
      </c>
    </row>
    <row r="3536" spans="1:14" x14ac:dyDescent="0.2">
      <c r="A3536" s="1" t="s">
        <v>10601</v>
      </c>
      <c r="B3536" s="2" t="s">
        <v>10602</v>
      </c>
      <c r="C3536" s="1" t="s">
        <v>10603</v>
      </c>
      <c r="D3536" s="1" t="s">
        <v>19</v>
      </c>
      <c r="E3536" s="23">
        <v>-0.69262208151649196</v>
      </c>
      <c r="F3536" s="24">
        <v>-0.42642268761708002</v>
      </c>
      <c r="G3536" s="24">
        <v>-0.17814383487025001</v>
      </c>
      <c r="H3536" s="24">
        <v>0.67478565598362295</v>
      </c>
      <c r="I3536" s="27">
        <v>0.133087026330547</v>
      </c>
      <c r="J3536" s="23">
        <v>0.46693690629099799</v>
      </c>
      <c r="K3536" s="24">
        <v>-0.406566518872648</v>
      </c>
      <c r="L3536" s="24">
        <v>-0.751684585260744</v>
      </c>
      <c r="M3536" s="24">
        <v>0.117053372111825</v>
      </c>
      <c r="N3536" s="27">
        <v>0.33025732837655802</v>
      </c>
    </row>
    <row r="3537" spans="1:14" x14ac:dyDescent="0.2">
      <c r="A3537" s="1" t="s">
        <v>10604</v>
      </c>
      <c r="B3537" s="2" t="s">
        <v>10605</v>
      </c>
      <c r="C3537" s="1" t="s">
        <v>10606</v>
      </c>
      <c r="D3537" s="1" t="s">
        <v>212</v>
      </c>
      <c r="E3537" s="23">
        <v>-0.80618431310820404</v>
      </c>
      <c r="F3537" s="24">
        <v>-0.47505598839017599</v>
      </c>
      <c r="G3537" s="24">
        <v>-1.0103416651283601</v>
      </c>
      <c r="H3537" s="24">
        <v>0.69986719550368404</v>
      </c>
      <c r="I3537" s="27">
        <v>0.133087026330547</v>
      </c>
      <c r="J3537" s="23">
        <v>0.93115384649990196</v>
      </c>
      <c r="K3537" s="24">
        <v>-0.67372557888013296</v>
      </c>
      <c r="L3537" s="24">
        <v>-0.85413877463835197</v>
      </c>
      <c r="M3537" s="24">
        <v>0.16276661600147199</v>
      </c>
      <c r="N3537" s="27">
        <v>0.33146994241240002</v>
      </c>
    </row>
    <row r="3538" spans="1:14" x14ac:dyDescent="0.2">
      <c r="A3538" s="1" t="s">
        <v>10607</v>
      </c>
      <c r="B3538" s="2" t="s">
        <v>10608</v>
      </c>
      <c r="C3538" s="1" t="s">
        <v>10609</v>
      </c>
      <c r="D3538" s="1" t="s">
        <v>30</v>
      </c>
      <c r="E3538" s="23">
        <v>-2.1489386669680501E-2</v>
      </c>
      <c r="F3538" s="24">
        <v>0.13746808544442701</v>
      </c>
      <c r="G3538" s="24">
        <v>0.38866173898540102</v>
      </c>
      <c r="H3538" s="24">
        <v>-0.61701126673947904</v>
      </c>
      <c r="I3538" s="27">
        <v>0.133396981178457</v>
      </c>
      <c r="J3538" s="23">
        <v>9.5037670152690393E-3</v>
      </c>
      <c r="K3538" s="24">
        <v>0.36986335761317901</v>
      </c>
      <c r="L3538" s="24">
        <v>3.64790027483093E-2</v>
      </c>
      <c r="M3538" s="24">
        <v>-2.0846340627568499E-2</v>
      </c>
      <c r="N3538" s="27">
        <v>0.71314671048400802</v>
      </c>
    </row>
    <row r="3539" spans="1:14" x14ac:dyDescent="0.2">
      <c r="A3539" s="1" t="s">
        <v>10610</v>
      </c>
      <c r="B3539" s="2" t="s">
        <v>10611</v>
      </c>
      <c r="C3539" s="1" t="s">
        <v>10612</v>
      </c>
      <c r="D3539" s="1" t="s">
        <v>30</v>
      </c>
      <c r="E3539" s="23">
        <v>-0.44504777485492403</v>
      </c>
      <c r="F3539" s="24">
        <v>-0.13193480162958299</v>
      </c>
      <c r="G3539" s="24">
        <v>-0.57971264790403998</v>
      </c>
      <c r="H3539" s="24">
        <v>0.33237699507768398</v>
      </c>
      <c r="I3539" s="27">
        <v>0.13341496434025199</v>
      </c>
      <c r="J3539" s="23">
        <v>0.43366089851954898</v>
      </c>
      <c r="K3539" s="24">
        <v>-0.419039579437475</v>
      </c>
      <c r="L3539" s="24">
        <v>-0.618556767069252</v>
      </c>
      <c r="M3539" s="24">
        <v>-0.18993453537282101</v>
      </c>
      <c r="N3539" s="27">
        <v>0.19870452718304499</v>
      </c>
    </row>
    <row r="3540" spans="1:14" x14ac:dyDescent="0.2">
      <c r="A3540" s="1" t="s">
        <v>10613</v>
      </c>
      <c r="B3540" s="2" t="s">
        <v>10614</v>
      </c>
      <c r="C3540" s="1" t="s">
        <v>10615</v>
      </c>
      <c r="D3540" s="1" t="s">
        <v>30</v>
      </c>
      <c r="E3540" s="23">
        <v>0.44540052482169501</v>
      </c>
      <c r="F3540" s="24">
        <v>0.32228886327661899</v>
      </c>
      <c r="G3540" s="24">
        <v>0.31138786696987703</v>
      </c>
      <c r="H3540" s="24">
        <v>0.186447535061874</v>
      </c>
      <c r="I3540" s="27">
        <v>0.133457855577225</v>
      </c>
      <c r="J3540" s="23">
        <v>0.60180175240757405</v>
      </c>
      <c r="K3540" s="24">
        <v>8.81987712990593E-2</v>
      </c>
      <c r="L3540" s="24">
        <v>0.20700501348946401</v>
      </c>
      <c r="M3540" s="24">
        <v>0.151390752349951</v>
      </c>
      <c r="N3540" s="27">
        <v>0.372142727951006</v>
      </c>
    </row>
    <row r="3541" spans="1:14" x14ac:dyDescent="0.2">
      <c r="A3541" s="1" t="s">
        <v>10616</v>
      </c>
      <c r="B3541" s="2" t="s">
        <v>10617</v>
      </c>
      <c r="C3541" s="1" t="s">
        <v>10618</v>
      </c>
      <c r="D3541" s="1" t="s">
        <v>30</v>
      </c>
      <c r="E3541" s="23">
        <v>-0.19249875992263599</v>
      </c>
      <c r="F3541" s="24">
        <v>1.29426678342463</v>
      </c>
      <c r="G3541" s="24">
        <v>-0.93943130173857703</v>
      </c>
      <c r="H3541" s="24">
        <v>-7.37203254892808E-2</v>
      </c>
      <c r="I3541" s="27">
        <v>0.133457855577225</v>
      </c>
      <c r="J3541" s="23">
        <v>0.10465306218905999</v>
      </c>
      <c r="K3541" s="24">
        <v>0.94644551763069096</v>
      </c>
      <c r="L3541" s="24">
        <v>-0.16144986418719501</v>
      </c>
      <c r="M3541" s="24">
        <v>-0.76891036705211302</v>
      </c>
      <c r="N3541" s="27">
        <v>0.394430085075411</v>
      </c>
    </row>
    <row r="3542" spans="1:14" x14ac:dyDescent="0.2">
      <c r="A3542" s="1" t="s">
        <v>10619</v>
      </c>
      <c r="B3542" s="2" t="s">
        <v>10620</v>
      </c>
      <c r="C3542" s="1" t="s">
        <v>10621</v>
      </c>
      <c r="D3542" s="1" t="s">
        <v>30</v>
      </c>
      <c r="E3542" s="23">
        <v>-0.78619917753490298</v>
      </c>
      <c r="F3542" s="24">
        <v>-0.62136446689887803</v>
      </c>
      <c r="G3542" s="24">
        <v>-1.1018445649874</v>
      </c>
      <c r="H3542" s="24">
        <v>1.1051276501001299</v>
      </c>
      <c r="I3542" s="27">
        <v>0.13351099238102701</v>
      </c>
      <c r="J3542" s="23">
        <v>-0.20872247290222901</v>
      </c>
      <c r="K3542" s="24">
        <v>-0.68893016385580896</v>
      </c>
      <c r="L3542" s="24">
        <v>2.5669131008454599E-2</v>
      </c>
      <c r="M3542" s="24">
        <v>-0.17719661404892101</v>
      </c>
      <c r="N3542" s="27">
        <v>0.86358914378111096</v>
      </c>
    </row>
    <row r="3543" spans="1:14" x14ac:dyDescent="0.2">
      <c r="A3543" s="1" t="s">
        <v>10622</v>
      </c>
      <c r="B3543" s="2" t="s">
        <v>10623</v>
      </c>
      <c r="C3543" s="1" t="s">
        <v>10624</v>
      </c>
      <c r="D3543" s="1" t="s">
        <v>30</v>
      </c>
      <c r="E3543" s="23">
        <v>0.19109041400298701</v>
      </c>
      <c r="F3543" s="24">
        <v>0.46347159178310099</v>
      </c>
      <c r="G3543" s="24">
        <v>0.52484505447988195</v>
      </c>
      <c r="H3543" s="24">
        <v>-0.55905317299670498</v>
      </c>
      <c r="I3543" s="27">
        <v>0.13351099238102701</v>
      </c>
      <c r="J3543" s="23">
        <v>-0.12865315191358501</v>
      </c>
      <c r="K3543" s="24">
        <v>7.6231701677245106E-2</v>
      </c>
      <c r="L3543" s="24">
        <v>0.180272029308023</v>
      </c>
      <c r="M3543" s="24">
        <v>-9.2806898732868404E-2</v>
      </c>
      <c r="N3543" s="27">
        <v>0.957738879078598</v>
      </c>
    </row>
    <row r="3544" spans="1:14" x14ac:dyDescent="0.2">
      <c r="A3544" s="1" t="s">
        <v>10625</v>
      </c>
      <c r="B3544" s="2" t="s">
        <v>10626</v>
      </c>
      <c r="C3544" s="1" t="s">
        <v>10627</v>
      </c>
      <c r="D3544" s="1" t="s">
        <v>30</v>
      </c>
      <c r="E3544" s="23">
        <v>-2.61264391271556E-2</v>
      </c>
      <c r="F3544" s="24">
        <v>-7.1894689972444401E-2</v>
      </c>
      <c r="G3544" s="24">
        <v>0.66546966188536605</v>
      </c>
      <c r="H3544" s="24">
        <v>-0.37623825655276599</v>
      </c>
      <c r="I3544" s="27">
        <v>0.133528772844208</v>
      </c>
      <c r="J3544" s="23">
        <v>-0.17678171515761401</v>
      </c>
      <c r="K3544" s="24">
        <v>0.14784529421693099</v>
      </c>
      <c r="L3544" s="24">
        <v>0.24663120390021701</v>
      </c>
      <c r="M3544" s="24">
        <v>-1.9488389781549698E-2</v>
      </c>
      <c r="N3544" s="27">
        <v>0.81680696738799496</v>
      </c>
    </row>
    <row r="3545" spans="1:14" x14ac:dyDescent="0.2">
      <c r="A3545" s="1" t="s">
        <v>10628</v>
      </c>
      <c r="B3545" s="2" t="s">
        <v>10629</v>
      </c>
      <c r="C3545" s="1" t="s">
        <v>10630</v>
      </c>
      <c r="D3545" s="1" t="s">
        <v>30</v>
      </c>
      <c r="E3545" s="23">
        <v>0.42125201620145902</v>
      </c>
      <c r="F3545" s="24">
        <v>0.388025007356886</v>
      </c>
      <c r="G3545" s="24">
        <v>0.22474143337402799</v>
      </c>
      <c r="H3545" s="24">
        <v>-0.49835353922589098</v>
      </c>
      <c r="I3545" s="27">
        <v>0.13354764436776301</v>
      </c>
      <c r="J3545" s="23">
        <v>0.14118788071145899</v>
      </c>
      <c r="K3545" s="24">
        <v>0.17329878133134699</v>
      </c>
      <c r="L3545" s="24">
        <v>0.31478697668769801</v>
      </c>
      <c r="M3545" s="24">
        <v>-7.91361173561618E-2</v>
      </c>
      <c r="N3545" s="27">
        <v>0.77239031851747297</v>
      </c>
    </row>
    <row r="3546" spans="1:14" x14ac:dyDescent="0.2">
      <c r="A3546" s="1" t="s">
        <v>10631</v>
      </c>
      <c r="B3546" s="2" t="s">
        <v>10632</v>
      </c>
      <c r="C3546" s="1" t="s">
        <v>10633</v>
      </c>
      <c r="D3546" s="1" t="s">
        <v>30</v>
      </c>
      <c r="E3546" s="23">
        <v>0.58011861433036105</v>
      </c>
      <c r="F3546" s="24">
        <v>0.216102928786403</v>
      </c>
      <c r="G3546" s="24">
        <v>-0.31106047098610901</v>
      </c>
      <c r="H3546" s="24">
        <v>-0.25754548296302399</v>
      </c>
      <c r="I3546" s="27">
        <v>0.13358499343364999</v>
      </c>
      <c r="J3546" s="23">
        <v>-0.103815758702132</v>
      </c>
      <c r="K3546" s="24">
        <v>-0.34729278985350098</v>
      </c>
      <c r="L3546" s="24">
        <v>-0.36498443765273603</v>
      </c>
      <c r="M3546" s="24">
        <v>0.39717965753833601</v>
      </c>
      <c r="N3546" s="27">
        <v>0.36532389834094098</v>
      </c>
    </row>
    <row r="3547" spans="1:14" x14ac:dyDescent="0.2">
      <c r="A3547" s="1" t="s">
        <v>10634</v>
      </c>
      <c r="B3547" s="2" t="s">
        <v>10635</v>
      </c>
      <c r="C3547" s="1" t="s">
        <v>10636</v>
      </c>
      <c r="D3547" s="1" t="s">
        <v>2316</v>
      </c>
      <c r="E3547" s="23">
        <v>0.45867294780477302</v>
      </c>
      <c r="F3547" s="24">
        <v>0.45147264128911502</v>
      </c>
      <c r="G3547" s="24">
        <v>0.56348131285482705</v>
      </c>
      <c r="H3547" s="24">
        <v>0.10029512675765</v>
      </c>
      <c r="I3547" s="27">
        <v>0.13358499343364999</v>
      </c>
      <c r="J3547" s="23">
        <v>-2.3865076325323899E-2</v>
      </c>
      <c r="K3547" s="24">
        <v>0.149935570499559</v>
      </c>
      <c r="L3547" s="24">
        <v>0.26218944107028203</v>
      </c>
      <c r="M3547" s="24">
        <v>0.17966888675946299</v>
      </c>
      <c r="N3547" s="27">
        <v>0.858113812845822</v>
      </c>
    </row>
    <row r="3548" spans="1:14" x14ac:dyDescent="0.2">
      <c r="A3548" s="1" t="s">
        <v>10637</v>
      </c>
      <c r="B3548" s="2" t="s">
        <v>10638</v>
      </c>
      <c r="C3548" s="1" t="s">
        <v>10639</v>
      </c>
      <c r="D3548" s="1" t="s">
        <v>30</v>
      </c>
      <c r="E3548" s="23">
        <v>-0.41734748204703698</v>
      </c>
      <c r="F3548" s="24">
        <v>-0.65636436665998599</v>
      </c>
      <c r="G3548" s="24">
        <v>0.71619936179625299</v>
      </c>
      <c r="H3548" s="24">
        <v>-4.0266502534915899E-2</v>
      </c>
      <c r="I3548" s="27">
        <v>0.13358499343364999</v>
      </c>
      <c r="J3548" s="23">
        <v>-0.34478898653635898</v>
      </c>
      <c r="K3548" s="24">
        <v>0.22376160298011599</v>
      </c>
      <c r="L3548" s="24">
        <v>-0.114221610676984</v>
      </c>
      <c r="M3548" s="24">
        <v>-9.9564556353001807E-2</v>
      </c>
      <c r="N3548" s="27">
        <v>0.88511586880402304</v>
      </c>
    </row>
    <row r="3549" spans="1:14" x14ac:dyDescent="0.2">
      <c r="A3549" s="1" t="s">
        <v>10640</v>
      </c>
      <c r="B3549" s="2" t="s">
        <v>10641</v>
      </c>
      <c r="C3549" s="1" t="s">
        <v>10642</v>
      </c>
      <c r="D3549" s="1" t="s">
        <v>40</v>
      </c>
      <c r="E3549" s="23">
        <v>-0.90360401300144799</v>
      </c>
      <c r="F3549" s="24">
        <v>0.37573257750893202</v>
      </c>
      <c r="G3549" s="24">
        <v>-0.759854399651538</v>
      </c>
      <c r="H3549" s="24">
        <v>0.23191038307877099</v>
      </c>
      <c r="I3549" s="27">
        <v>0.13364126641638199</v>
      </c>
      <c r="J3549" s="23">
        <v>2.1537880641941499E-2</v>
      </c>
      <c r="K3549" s="24">
        <v>-0.477966402657242</v>
      </c>
      <c r="L3549" s="24">
        <v>-0.90078186924977</v>
      </c>
      <c r="M3549" s="24">
        <v>0.18127413538282999</v>
      </c>
      <c r="N3549" s="27">
        <v>0.38772475286983799</v>
      </c>
    </row>
    <row r="3550" spans="1:14" x14ac:dyDescent="0.2">
      <c r="A3550" s="1" t="s">
        <v>10643</v>
      </c>
      <c r="B3550" s="2" t="s">
        <v>10644</v>
      </c>
      <c r="C3550" s="1" t="s">
        <v>10645</v>
      </c>
      <c r="D3550" s="1" t="s">
        <v>30</v>
      </c>
      <c r="E3550" s="23">
        <v>0.244704103030392</v>
      </c>
      <c r="F3550" s="24">
        <v>0.41042317428632002</v>
      </c>
      <c r="G3550" s="24">
        <v>0.45231181070343501</v>
      </c>
      <c r="H3550" s="24">
        <v>-0.52693900035329999</v>
      </c>
      <c r="I3550" s="27">
        <v>0.13373506455443901</v>
      </c>
      <c r="J3550" s="23">
        <v>0.26955545767898598</v>
      </c>
      <c r="K3550" s="24">
        <v>6.4552820040050501E-2</v>
      </c>
      <c r="L3550" s="24">
        <v>0.38470829366152598</v>
      </c>
      <c r="M3550" s="24">
        <v>0.42931991461625202</v>
      </c>
      <c r="N3550" s="27">
        <v>0.44434297905313003</v>
      </c>
    </row>
    <row r="3551" spans="1:14" x14ac:dyDescent="0.2">
      <c r="A3551" s="1" t="s">
        <v>10646</v>
      </c>
      <c r="B3551" s="2" t="s">
        <v>10647</v>
      </c>
      <c r="C3551" s="1" t="s">
        <v>10648</v>
      </c>
      <c r="D3551" s="1" t="s">
        <v>23</v>
      </c>
      <c r="E3551" s="23">
        <v>-0.27263323800963901</v>
      </c>
      <c r="F3551" s="24">
        <v>0.13516174776692</v>
      </c>
      <c r="G3551" s="24">
        <v>-0.44101458719124098</v>
      </c>
      <c r="H3551" s="24">
        <v>0.70777852438538902</v>
      </c>
      <c r="I3551" s="27">
        <v>0.13373506455443901</v>
      </c>
      <c r="J3551" s="23">
        <v>9.9528726991265207E-2</v>
      </c>
      <c r="K3551" s="24">
        <v>-0.124762357754025</v>
      </c>
      <c r="L3551" s="24">
        <v>-0.168123465748549</v>
      </c>
      <c r="M3551" s="24">
        <v>0.47104471627195799</v>
      </c>
      <c r="N3551" s="27">
        <v>0.61754648951587798</v>
      </c>
    </row>
    <row r="3552" spans="1:14" x14ac:dyDescent="0.2">
      <c r="A3552" s="1" t="s">
        <v>10649</v>
      </c>
      <c r="B3552" s="2" t="s">
        <v>10650</v>
      </c>
      <c r="C3552" s="1" t="s">
        <v>10651</v>
      </c>
      <c r="D3552" s="1" t="s">
        <v>30</v>
      </c>
      <c r="E3552" s="23">
        <v>0.160094157173995</v>
      </c>
      <c r="F3552" s="24">
        <v>0.18998435858567</v>
      </c>
      <c r="G3552" s="24">
        <v>0.521682086100274</v>
      </c>
      <c r="H3552" s="24">
        <v>-0.224630135344251</v>
      </c>
      <c r="I3552" s="27">
        <v>0.13373506455443901</v>
      </c>
      <c r="J3552" s="23">
        <v>2.00071577531796E-2</v>
      </c>
      <c r="K3552" s="24">
        <v>0.224931765488879</v>
      </c>
      <c r="L3552" s="24">
        <v>0.20397985530087301</v>
      </c>
      <c r="M3552" s="24">
        <v>-0.10089149950758899</v>
      </c>
      <c r="N3552" s="27">
        <v>0.70679927951549704</v>
      </c>
    </row>
    <row r="3553" spans="1:14" x14ac:dyDescent="0.2">
      <c r="A3553" s="1" t="s">
        <v>10652</v>
      </c>
      <c r="B3553" s="2" t="s">
        <v>10653</v>
      </c>
      <c r="C3553" s="1" t="s">
        <v>10654</v>
      </c>
      <c r="D3553" s="1" t="s">
        <v>30</v>
      </c>
      <c r="E3553" s="23">
        <v>-0.34015634155924002</v>
      </c>
      <c r="F3553" s="24">
        <v>-0.19947101397131001</v>
      </c>
      <c r="G3553" s="24">
        <v>-0.25232259099348298</v>
      </c>
      <c r="H3553" s="24">
        <v>0.88100710909939595</v>
      </c>
      <c r="I3553" s="27">
        <v>0.13373506455443901</v>
      </c>
      <c r="J3553" s="23">
        <v>8.8150042741003104E-2</v>
      </c>
      <c r="K3553" s="24">
        <v>-0.23652695545757799</v>
      </c>
      <c r="L3553" s="24">
        <v>-0.35529022478132399</v>
      </c>
      <c r="M3553" s="24">
        <v>3.3438322039501402E-2</v>
      </c>
      <c r="N3553" s="27">
        <v>0.80716145985696197</v>
      </c>
    </row>
    <row r="3554" spans="1:14" x14ac:dyDescent="0.2">
      <c r="A3554" s="1" t="s">
        <v>10655</v>
      </c>
      <c r="B3554" s="2" t="s">
        <v>10656</v>
      </c>
      <c r="C3554" s="1" t="s">
        <v>10657</v>
      </c>
      <c r="D3554" s="1" t="s">
        <v>30</v>
      </c>
      <c r="E3554" s="23">
        <v>0.247261730893342</v>
      </c>
      <c r="F3554" s="24">
        <v>0.42577891357411002</v>
      </c>
      <c r="G3554" s="24">
        <v>0.24537575619558699</v>
      </c>
      <c r="H3554" s="24">
        <v>-0.44330242878332898</v>
      </c>
      <c r="I3554" s="27">
        <v>0.13373506455443901</v>
      </c>
      <c r="J3554" s="23">
        <v>9.4047433191431898E-2</v>
      </c>
      <c r="K3554" s="24">
        <v>7.8555495099151204E-2</v>
      </c>
      <c r="L3554" s="24">
        <v>0.25256368192313999</v>
      </c>
      <c r="M3554" s="24">
        <v>-3.8507970386700299E-2</v>
      </c>
      <c r="N3554" s="27">
        <v>0.86634836057379205</v>
      </c>
    </row>
    <row r="3555" spans="1:14" x14ac:dyDescent="0.2">
      <c r="A3555" s="1" t="s">
        <v>10658</v>
      </c>
      <c r="B3555" s="2" t="s">
        <v>10659</v>
      </c>
      <c r="C3555" s="1" t="s">
        <v>10660</v>
      </c>
      <c r="D3555" s="1" t="s">
        <v>30</v>
      </c>
      <c r="E3555" s="23">
        <v>8.05821900613862E-2</v>
      </c>
      <c r="F3555" s="24">
        <v>0.58765575908315104</v>
      </c>
      <c r="G3555" s="24">
        <v>0.68429665750151103</v>
      </c>
      <c r="H3555" s="24">
        <v>-0.78377931959033098</v>
      </c>
      <c r="I3555" s="27">
        <v>0.13378919811642501</v>
      </c>
      <c r="J3555" s="23">
        <v>-0.88950239832215205</v>
      </c>
      <c r="K3555" s="24">
        <v>-0.42699384597707801</v>
      </c>
      <c r="L3555" s="24">
        <v>0.72724211359423896</v>
      </c>
      <c r="M3555" s="24">
        <v>2.27246936903749E-2</v>
      </c>
      <c r="N3555" s="27">
        <v>0.25395968333463298</v>
      </c>
    </row>
    <row r="3556" spans="1:14" x14ac:dyDescent="0.2">
      <c r="A3556" s="1" t="s">
        <v>10661</v>
      </c>
      <c r="B3556" s="2" t="s">
        <v>10662</v>
      </c>
      <c r="C3556" s="1" t="s">
        <v>10663</v>
      </c>
      <c r="D3556" s="1" t="s">
        <v>23</v>
      </c>
      <c r="E3556" s="23">
        <v>-0.30251328668636401</v>
      </c>
      <c r="F3556" s="24">
        <v>-0.29635418949879</v>
      </c>
      <c r="G3556" s="24">
        <v>-0.53675027047391999</v>
      </c>
      <c r="H3556" s="24">
        <v>0.44004288106460898</v>
      </c>
      <c r="I3556" s="27">
        <v>0.13378919811642501</v>
      </c>
      <c r="J3556" s="23">
        <v>4.3750306606856901E-2</v>
      </c>
      <c r="K3556" s="24">
        <v>-0.465637571409933</v>
      </c>
      <c r="L3556" s="24">
        <v>-0.45062100799307198</v>
      </c>
      <c r="M3556" s="24">
        <v>6.6555786918945604E-3</v>
      </c>
      <c r="N3556" s="27">
        <v>0.38567553119889603</v>
      </c>
    </row>
    <row r="3557" spans="1:14" x14ac:dyDescent="0.2">
      <c r="A3557" s="1" t="s">
        <v>10664</v>
      </c>
      <c r="B3557" s="2" t="s">
        <v>10665</v>
      </c>
      <c r="C3557" s="1" t="s">
        <v>10666</v>
      </c>
      <c r="D3557" s="1" t="s">
        <v>30</v>
      </c>
      <c r="E3557" s="23">
        <v>1.25320763174282</v>
      </c>
      <c r="F3557" s="24">
        <v>0.39522263567677501</v>
      </c>
      <c r="G3557" s="24">
        <v>-4.62565447214855E-2</v>
      </c>
      <c r="H3557" s="24">
        <v>7.6420341714069903E-2</v>
      </c>
      <c r="I3557" s="27">
        <v>0.13429238420346201</v>
      </c>
      <c r="J3557" s="23">
        <v>-0.40831652548221098</v>
      </c>
      <c r="K3557" s="24">
        <v>0.19890275193017901</v>
      </c>
      <c r="L3557" s="24">
        <v>-5.8642357919939997E-3</v>
      </c>
      <c r="M3557" s="24">
        <v>-0.25435820086819699</v>
      </c>
      <c r="N3557" s="27">
        <v>0.91632615346771396</v>
      </c>
    </row>
    <row r="3558" spans="1:14" x14ac:dyDescent="0.2">
      <c r="A3558" s="1" t="s">
        <v>10667</v>
      </c>
      <c r="B3558" s="2" t="s">
        <v>10668</v>
      </c>
      <c r="C3558" s="1" t="s">
        <v>10669</v>
      </c>
      <c r="D3558" s="1" t="s">
        <v>30</v>
      </c>
      <c r="E3558" s="23">
        <v>-1.1083419510181001</v>
      </c>
      <c r="F3558" s="24">
        <v>-0.50713069878275396</v>
      </c>
      <c r="G3558" s="24">
        <v>-1.04547197385643</v>
      </c>
      <c r="H3558" s="24">
        <v>-0.377906078047203</v>
      </c>
      <c r="I3558" s="27">
        <v>0.134358099124119</v>
      </c>
      <c r="J3558" s="23">
        <v>-0.33857215229076498</v>
      </c>
      <c r="K3558" s="24">
        <v>0.50283200725511801</v>
      </c>
      <c r="L3558" s="24">
        <v>9.9619261009441906E-2</v>
      </c>
      <c r="M3558" s="24">
        <v>-0.59524599298089598</v>
      </c>
      <c r="N3558" s="27">
        <v>0.73648876843392697</v>
      </c>
    </row>
    <row r="3559" spans="1:14" x14ac:dyDescent="0.2">
      <c r="A3559" s="1" t="s">
        <v>10670</v>
      </c>
      <c r="B3559" s="2" t="s">
        <v>10671</v>
      </c>
      <c r="C3559" s="1" t="s">
        <v>10672</v>
      </c>
      <c r="D3559" s="1" t="s">
        <v>30</v>
      </c>
      <c r="E3559" s="23">
        <v>0.37141705243962903</v>
      </c>
      <c r="F3559" s="24">
        <v>0.21532938334032001</v>
      </c>
      <c r="G3559" s="24">
        <v>0.654818582601152</v>
      </c>
      <c r="H3559" s="24">
        <v>-8.0024363091367207E-2</v>
      </c>
      <c r="I3559" s="27">
        <v>0.13454559247683001</v>
      </c>
      <c r="J3559" s="23">
        <v>0.27364946045063099</v>
      </c>
      <c r="K3559" s="24">
        <v>0.242357709516314</v>
      </c>
      <c r="L3559" s="24">
        <v>0.441796926780887</v>
      </c>
      <c r="M3559" s="24">
        <v>0.23343923947144199</v>
      </c>
      <c r="N3559" s="27">
        <v>0.42632119759143899</v>
      </c>
    </row>
    <row r="3560" spans="1:14" x14ac:dyDescent="0.2">
      <c r="A3560" s="1" t="s">
        <v>10673</v>
      </c>
      <c r="B3560" s="2" t="s">
        <v>10674</v>
      </c>
      <c r="C3560" s="1" t="s">
        <v>10675</v>
      </c>
      <c r="D3560" s="1" t="s">
        <v>30</v>
      </c>
      <c r="E3560" s="23">
        <v>-0.33668948620203698</v>
      </c>
      <c r="F3560" s="24">
        <v>-0.18257561177394399</v>
      </c>
      <c r="G3560" s="24">
        <v>-0.42909895123617398</v>
      </c>
      <c r="H3560" s="24">
        <v>0.59544007497931695</v>
      </c>
      <c r="I3560" s="27">
        <v>0.13467318093049799</v>
      </c>
      <c r="J3560" s="23">
        <v>4.3641716407404302E-2</v>
      </c>
      <c r="K3560" s="24">
        <v>-0.28459237368218399</v>
      </c>
      <c r="L3560" s="24">
        <v>-0.463104609436085</v>
      </c>
      <c r="M3560" s="24">
        <v>0.328983173157399</v>
      </c>
      <c r="N3560" s="27">
        <v>0.40749420585198498</v>
      </c>
    </row>
    <row r="3561" spans="1:14" x14ac:dyDescent="0.2">
      <c r="A3561" s="1" t="s">
        <v>10676</v>
      </c>
      <c r="B3561" s="2" t="s">
        <v>10677</v>
      </c>
      <c r="C3561" s="1" t="s">
        <v>10678</v>
      </c>
      <c r="D3561" s="1" t="s">
        <v>30</v>
      </c>
      <c r="E3561" s="23">
        <v>0.16834507198648099</v>
      </c>
      <c r="F3561" s="24">
        <v>0.30336262716600998</v>
      </c>
      <c r="G3561" s="24">
        <v>0.47921378640277901</v>
      </c>
      <c r="H3561" s="24">
        <v>0.172970167482078</v>
      </c>
      <c r="I3561" s="27">
        <v>0.13470135016519999</v>
      </c>
      <c r="J3561" s="23">
        <v>0.12706419760346299</v>
      </c>
      <c r="K3561" s="24">
        <v>0.313638710102007</v>
      </c>
      <c r="L3561" s="24">
        <v>0.46878893250859399</v>
      </c>
      <c r="M3561" s="24">
        <v>0.29280568503489302</v>
      </c>
      <c r="N3561" s="27">
        <v>0.19090461141793799</v>
      </c>
    </row>
    <row r="3562" spans="1:14" x14ac:dyDescent="0.2">
      <c r="A3562" s="1" t="s">
        <v>10679</v>
      </c>
      <c r="B3562" s="2" t="s">
        <v>10680</v>
      </c>
      <c r="C3562" s="1" t="s">
        <v>10681</v>
      </c>
      <c r="D3562" s="1" t="s">
        <v>30</v>
      </c>
      <c r="E3562" s="23">
        <v>-6.8655334361860804E-2</v>
      </c>
      <c r="F3562" s="24">
        <v>-0.58549821709012195</v>
      </c>
      <c r="G3562" s="24">
        <v>-1.6655405392381799</v>
      </c>
      <c r="H3562" s="24">
        <v>-0.13763296643181</v>
      </c>
      <c r="I3562" s="27">
        <v>0.13472754002666601</v>
      </c>
      <c r="J3562" s="23">
        <v>-0.216163111486743</v>
      </c>
      <c r="K3562" s="24">
        <v>-8.8953409831481201E-2</v>
      </c>
      <c r="L3562" s="24">
        <v>-1.7735808369117201</v>
      </c>
      <c r="M3562" s="24">
        <v>8.79491841985207E-2</v>
      </c>
      <c r="N3562" s="27">
        <v>0.18531550139973199</v>
      </c>
    </row>
    <row r="3563" spans="1:14" x14ac:dyDescent="0.2">
      <c r="A3563" s="1" t="s">
        <v>10682</v>
      </c>
      <c r="B3563" s="2" t="s">
        <v>10683</v>
      </c>
      <c r="C3563" s="1" t="s">
        <v>10684</v>
      </c>
      <c r="D3563" s="1" t="s">
        <v>30</v>
      </c>
      <c r="E3563" s="23">
        <v>-0.18943787799324799</v>
      </c>
      <c r="F3563" s="24">
        <v>5.1363779800521897E-2</v>
      </c>
      <c r="G3563" s="24">
        <v>-0.92482489429575399</v>
      </c>
      <c r="H3563" s="24">
        <v>0.797707837854994</v>
      </c>
      <c r="I3563" s="27">
        <v>0.13472754002666601</v>
      </c>
      <c r="J3563" s="23">
        <v>8.1483425573191298E-2</v>
      </c>
      <c r="K3563" s="24">
        <v>-0.42880587796887099</v>
      </c>
      <c r="L3563" s="24">
        <v>-0.73656739135634397</v>
      </c>
      <c r="M3563" s="24">
        <v>0.16095922386457101</v>
      </c>
      <c r="N3563" s="27">
        <v>0.45170681781063299</v>
      </c>
    </row>
    <row r="3564" spans="1:14" x14ac:dyDescent="0.2">
      <c r="A3564" s="1" t="s">
        <v>10685</v>
      </c>
      <c r="B3564" s="2" t="s">
        <v>10686</v>
      </c>
      <c r="C3564" s="1" t="s">
        <v>10687</v>
      </c>
      <c r="D3564" s="1" t="s">
        <v>30</v>
      </c>
      <c r="E3564" s="23">
        <v>0.42630654382170302</v>
      </c>
      <c r="F3564" s="24">
        <v>-0.20269368492474399</v>
      </c>
      <c r="G3564" s="24">
        <v>9.4190589642062204</v>
      </c>
      <c r="H3564" s="24">
        <v>1.1078294160803901</v>
      </c>
      <c r="I3564" s="27">
        <v>0.13472754002666601</v>
      </c>
      <c r="J3564" s="23">
        <v>0.13425647469499899</v>
      </c>
      <c r="K3564" s="24">
        <v>-0.380915206017508</v>
      </c>
      <c r="L3564" s="24">
        <v>-0.114054064698627</v>
      </c>
      <c r="M3564" s="24">
        <v>0.23594988328250799</v>
      </c>
      <c r="N3564" s="27">
        <v>0.99785696910483701</v>
      </c>
    </row>
    <row r="3565" spans="1:14" x14ac:dyDescent="0.2">
      <c r="A3565" s="1" t="s">
        <v>10688</v>
      </c>
      <c r="B3565" s="2" t="s">
        <v>10689</v>
      </c>
      <c r="C3565" s="1" t="s">
        <v>10690</v>
      </c>
      <c r="D3565" s="1" t="s">
        <v>19</v>
      </c>
      <c r="E3565" s="23">
        <v>-0.30614400054746799</v>
      </c>
      <c r="F3565" s="24">
        <v>-0.30462630833429499</v>
      </c>
      <c r="G3565" s="24">
        <v>-0.70250178354442705</v>
      </c>
      <c r="H3565" s="24">
        <v>0.36344822971784702</v>
      </c>
      <c r="I3565" s="27">
        <v>0.134790872353902</v>
      </c>
      <c r="J3565" s="23">
        <v>0.27121221831960002</v>
      </c>
      <c r="K3565" s="24">
        <v>-0.36182043878266101</v>
      </c>
      <c r="L3565" s="24">
        <v>-0.50060042057602605</v>
      </c>
      <c r="M3565" s="24">
        <v>-4.82969762210467E-2</v>
      </c>
      <c r="N3565" s="27">
        <v>0.44508768292075401</v>
      </c>
    </row>
    <row r="3566" spans="1:14" x14ac:dyDescent="0.2">
      <c r="A3566" s="1" t="s">
        <v>10691</v>
      </c>
      <c r="B3566" s="2" t="s">
        <v>10692</v>
      </c>
      <c r="C3566" s="1" t="s">
        <v>10693</v>
      </c>
      <c r="D3566" s="1" t="s">
        <v>30</v>
      </c>
      <c r="E3566" s="23">
        <v>-0.76342427307428595</v>
      </c>
      <c r="F3566" s="24">
        <v>2.1287452467333299E-2</v>
      </c>
      <c r="G3566" s="24">
        <v>-0.41577210301089701</v>
      </c>
      <c r="H3566" s="24">
        <v>0.57838682097707195</v>
      </c>
      <c r="I3566" s="27">
        <v>0.134790872353902</v>
      </c>
      <c r="J3566" s="23">
        <v>0.24463259084628</v>
      </c>
      <c r="K3566" s="24">
        <v>-0.12312649923475499</v>
      </c>
      <c r="L3566" s="24">
        <v>-0.21013170179753801</v>
      </c>
      <c r="M3566" s="24">
        <v>0.318652023106264</v>
      </c>
      <c r="N3566" s="27">
        <v>0.84308214689217797</v>
      </c>
    </row>
    <row r="3567" spans="1:14" x14ac:dyDescent="0.2">
      <c r="A3567" s="1" t="s">
        <v>10694</v>
      </c>
      <c r="B3567" s="2" t="s">
        <v>10695</v>
      </c>
      <c r="C3567" s="1" t="s">
        <v>10696</v>
      </c>
      <c r="D3567" s="1" t="s">
        <v>30</v>
      </c>
      <c r="E3567" s="23">
        <v>-0.14260957752035999</v>
      </c>
      <c r="F3567" s="24">
        <v>-4.8377315178655199E-2</v>
      </c>
      <c r="G3567" s="24">
        <v>-0.148231351340948</v>
      </c>
      <c r="H3567" s="24">
        <v>0.56797237785563204</v>
      </c>
      <c r="I3567" s="27">
        <v>0.134812038160527</v>
      </c>
      <c r="J3567" s="23">
        <v>-3.17186279602251E-2</v>
      </c>
      <c r="K3567" s="24">
        <v>-0.17645692528304799</v>
      </c>
      <c r="L3567" s="24">
        <v>-0.45904816647556501</v>
      </c>
      <c r="M3567" s="24">
        <v>0.24310534010516099</v>
      </c>
      <c r="N3567" s="27">
        <v>0.269230905628906</v>
      </c>
    </row>
    <row r="3568" spans="1:14" x14ac:dyDescent="0.2">
      <c r="A3568" s="1" t="s">
        <v>10697</v>
      </c>
      <c r="B3568" s="2" t="s">
        <v>10698</v>
      </c>
      <c r="C3568" s="1" t="s">
        <v>10699</v>
      </c>
      <c r="D3568" s="1" t="s">
        <v>30</v>
      </c>
      <c r="E3568" s="23">
        <v>0.431071406042628</v>
      </c>
      <c r="F3568" s="24">
        <v>7.3636717386412504E-2</v>
      </c>
      <c r="G3568" s="24">
        <v>0.56247799084036798</v>
      </c>
      <c r="H3568" s="24">
        <v>6.2095910471629802E-2</v>
      </c>
      <c r="I3568" s="27">
        <v>0.13507217240580999</v>
      </c>
      <c r="J3568" s="23">
        <v>0.19808622495910699</v>
      </c>
      <c r="K3568" s="24">
        <v>0.353887690775335</v>
      </c>
      <c r="L3568" s="24">
        <v>0.502199504413674</v>
      </c>
      <c r="M3568" s="24">
        <v>0.30618272285543202</v>
      </c>
      <c r="N3568" s="27">
        <v>0.24807022185980199</v>
      </c>
    </row>
    <row r="3569" spans="1:14" x14ac:dyDescent="0.2">
      <c r="A3569" s="1" t="s">
        <v>10700</v>
      </c>
      <c r="B3569" s="2" t="s">
        <v>10701</v>
      </c>
      <c r="C3569" s="1" t="s">
        <v>10702</v>
      </c>
      <c r="D3569" s="1" t="s">
        <v>30</v>
      </c>
      <c r="E3569" s="23">
        <v>0.50652955824186296</v>
      </c>
      <c r="F3569" s="24">
        <v>1.6621639165313899E-2</v>
      </c>
      <c r="G3569" s="24">
        <v>0.50021815611012199</v>
      </c>
      <c r="H3569" s="24">
        <v>0.56720320175125805</v>
      </c>
      <c r="I3569" s="27">
        <v>0.13507217240580999</v>
      </c>
      <c r="J3569" s="23">
        <v>-5.95987704922765E-2</v>
      </c>
      <c r="K3569" s="24">
        <v>0.36935381524968702</v>
      </c>
      <c r="L3569" s="24">
        <v>0.62699528593091503</v>
      </c>
      <c r="M3569" s="24">
        <v>0.44271781443099101</v>
      </c>
      <c r="N3569" s="27">
        <v>0.28358746999701501</v>
      </c>
    </row>
    <row r="3570" spans="1:14" x14ac:dyDescent="0.2">
      <c r="A3570" s="1" t="s">
        <v>10703</v>
      </c>
      <c r="B3570" s="2" t="s">
        <v>10704</v>
      </c>
      <c r="C3570" s="1" t="s">
        <v>10705</v>
      </c>
      <c r="D3570" s="1" t="s">
        <v>30</v>
      </c>
      <c r="E3570" s="23">
        <v>-0.21421110406742599</v>
      </c>
      <c r="F3570" s="24">
        <v>-0.35488815836926502</v>
      </c>
      <c r="G3570" s="24">
        <v>-0.38509160956240801</v>
      </c>
      <c r="H3570" s="24">
        <v>0.36384784004887999</v>
      </c>
      <c r="I3570" s="27">
        <v>0.13507217240580999</v>
      </c>
      <c r="J3570" s="23">
        <v>0.30595862938914198</v>
      </c>
      <c r="K3570" s="24">
        <v>-0.40365056569549601</v>
      </c>
      <c r="L3570" s="24">
        <v>-0.35459043233728899</v>
      </c>
      <c r="M3570" s="24">
        <v>2.4571819236606E-2</v>
      </c>
      <c r="N3570" s="27">
        <v>0.30930491345849398</v>
      </c>
    </row>
    <row r="3571" spans="1:14" x14ac:dyDescent="0.2">
      <c r="A3571" s="1" t="s">
        <v>10706</v>
      </c>
      <c r="B3571" s="2" t="s">
        <v>10707</v>
      </c>
      <c r="C3571" s="1" t="s">
        <v>10708</v>
      </c>
      <c r="D3571" s="1" t="s">
        <v>30</v>
      </c>
      <c r="E3571" s="23">
        <v>-7.8429216962240297E-2</v>
      </c>
      <c r="F3571" s="24">
        <v>2.6643586929489E-2</v>
      </c>
      <c r="G3571" s="24">
        <v>-0.64606062770489103</v>
      </c>
      <c r="H3571" s="24">
        <v>0.446685160768381</v>
      </c>
      <c r="I3571" s="27">
        <v>0.13507217240580999</v>
      </c>
      <c r="J3571" s="23">
        <v>0.64687632087781599</v>
      </c>
      <c r="K3571" s="24">
        <v>-4.7414111304724699E-2</v>
      </c>
      <c r="L3571" s="24">
        <v>-0.32363935506248198</v>
      </c>
      <c r="M3571" s="24">
        <v>-0.10689252141385699</v>
      </c>
      <c r="N3571" s="27">
        <v>0.35872662426490398</v>
      </c>
    </row>
    <row r="3572" spans="1:14" x14ac:dyDescent="0.2">
      <c r="A3572" s="1" t="s">
        <v>10709</v>
      </c>
      <c r="B3572" s="2" t="s">
        <v>10710</v>
      </c>
      <c r="C3572" s="1" t="s">
        <v>10711</v>
      </c>
      <c r="D3572" s="1" t="s">
        <v>30</v>
      </c>
      <c r="E3572" s="23">
        <v>-0.48537302649557301</v>
      </c>
      <c r="F3572" s="24">
        <v>-0.52244636233981701</v>
      </c>
      <c r="G3572" s="24">
        <v>-0.66831417804856197</v>
      </c>
      <c r="H3572" s="24">
        <v>0.41843863616376498</v>
      </c>
      <c r="I3572" s="27">
        <v>0.13507217240580999</v>
      </c>
      <c r="J3572" s="23">
        <v>-0.35212606265136698</v>
      </c>
      <c r="K3572" s="24">
        <v>-0.44240376893827099</v>
      </c>
      <c r="L3572" s="24">
        <v>-0.60938883697769197</v>
      </c>
      <c r="M3572" s="24">
        <v>-0.12641210451271101</v>
      </c>
      <c r="N3572" s="27">
        <v>0.424424759959599</v>
      </c>
    </row>
    <row r="3573" spans="1:14" x14ac:dyDescent="0.2">
      <c r="A3573" s="1" t="s">
        <v>10712</v>
      </c>
      <c r="B3573" s="2" t="s">
        <v>10713</v>
      </c>
      <c r="C3573" s="1" t="s">
        <v>10714</v>
      </c>
      <c r="D3573" s="1" t="s">
        <v>30</v>
      </c>
      <c r="E3573" s="23">
        <v>-7.8859966797394002E-2</v>
      </c>
      <c r="F3573" s="24">
        <v>-0.30159722385043702</v>
      </c>
      <c r="G3573" s="24">
        <v>-0.71019782709683899</v>
      </c>
      <c r="H3573" s="24">
        <v>0.75028758570750298</v>
      </c>
      <c r="I3573" s="27">
        <v>0.13507217240580999</v>
      </c>
      <c r="J3573" s="23">
        <v>0.189384250004586</v>
      </c>
      <c r="K3573" s="24">
        <v>-0.48838593216294002</v>
      </c>
      <c r="L3573" s="24">
        <v>-0.58097925608155798</v>
      </c>
      <c r="M3573" s="24">
        <v>0.152931020352572</v>
      </c>
      <c r="N3573" s="27">
        <v>0.425026312876502</v>
      </c>
    </row>
    <row r="3574" spans="1:14" x14ac:dyDescent="0.2">
      <c r="A3574" s="1" t="s">
        <v>10715</v>
      </c>
      <c r="B3574" s="2" t="s">
        <v>10716</v>
      </c>
      <c r="C3574" s="1" t="s">
        <v>10717</v>
      </c>
      <c r="D3574" s="1" t="s">
        <v>30</v>
      </c>
      <c r="E3574" s="23">
        <v>-0.43223891392334501</v>
      </c>
      <c r="F3574" s="24">
        <v>-0.42470398997193398</v>
      </c>
      <c r="G3574" s="24">
        <v>-0.78450901503114401</v>
      </c>
      <c r="H3574" s="24">
        <v>0.57450323719225305</v>
      </c>
      <c r="I3574" s="27">
        <v>0.13507217240580999</v>
      </c>
      <c r="J3574" s="23">
        <v>9.4522959410400495E-2</v>
      </c>
      <c r="K3574" s="24">
        <v>-0.589283097740673</v>
      </c>
      <c r="L3574" s="24">
        <v>-0.223815866598713</v>
      </c>
      <c r="M3574" s="24">
        <v>0.37954972495585898</v>
      </c>
      <c r="N3574" s="27">
        <v>0.55749482390965399</v>
      </c>
    </row>
    <row r="3575" spans="1:14" x14ac:dyDescent="0.2">
      <c r="A3575" s="1" t="s">
        <v>10718</v>
      </c>
      <c r="B3575" s="2" t="s">
        <v>10719</v>
      </c>
      <c r="C3575" s="1" t="s">
        <v>10720</v>
      </c>
      <c r="D3575" s="1" t="s">
        <v>30</v>
      </c>
      <c r="E3575" s="23">
        <v>0.62228087000693799</v>
      </c>
      <c r="F3575" s="24">
        <v>0.487510106883001</v>
      </c>
      <c r="G3575" s="24">
        <v>0.733607611257031</v>
      </c>
      <c r="H3575" s="24">
        <v>-8.6601081741359998E-2</v>
      </c>
      <c r="I3575" s="27">
        <v>0.13510703496932699</v>
      </c>
      <c r="J3575" s="23">
        <v>0.66399299414068103</v>
      </c>
      <c r="K3575" s="24">
        <v>0.49512387553359</v>
      </c>
      <c r="L3575" s="24">
        <v>8.0278195812213696E-2</v>
      </c>
      <c r="M3575" s="24">
        <v>0.29779090268793501</v>
      </c>
      <c r="N3575" s="27">
        <v>0.46627959554811599</v>
      </c>
    </row>
    <row r="3576" spans="1:14" x14ac:dyDescent="0.2">
      <c r="A3576" s="1" t="s">
        <v>10721</v>
      </c>
      <c r="B3576" s="2" t="s">
        <v>10722</v>
      </c>
      <c r="C3576" s="1" t="s">
        <v>10723</v>
      </c>
      <c r="D3576" s="1" t="s">
        <v>23</v>
      </c>
      <c r="E3576" s="23">
        <v>-0.15292388053063699</v>
      </c>
      <c r="F3576" s="24">
        <v>0.18779468499353799</v>
      </c>
      <c r="G3576" s="24">
        <v>-0.27854816129335302</v>
      </c>
      <c r="H3576" s="24">
        <v>1.0853810363249601</v>
      </c>
      <c r="I3576" s="27">
        <v>0.13524476170593699</v>
      </c>
      <c r="J3576" s="23">
        <v>-8.0786528085066894E-2</v>
      </c>
      <c r="K3576" s="24">
        <v>-0.57647463700762902</v>
      </c>
      <c r="L3576" s="24">
        <v>-1.07744942375234</v>
      </c>
      <c r="M3576" s="24">
        <v>0.34521546181560098</v>
      </c>
      <c r="N3576" s="27">
        <v>0.139058662931764</v>
      </c>
    </row>
    <row r="3577" spans="1:14" x14ac:dyDescent="0.2">
      <c r="A3577" s="1" t="s">
        <v>10724</v>
      </c>
      <c r="B3577" s="2" t="s">
        <v>10725</v>
      </c>
      <c r="C3577" s="1" t="s">
        <v>10726</v>
      </c>
      <c r="D3577" s="1" t="s">
        <v>40</v>
      </c>
      <c r="E3577" s="23">
        <v>-0.40423069425445302</v>
      </c>
      <c r="F3577" s="24">
        <v>0.17343366662302401</v>
      </c>
      <c r="G3577" s="24">
        <v>-0.57985136267392801</v>
      </c>
      <c r="H3577" s="24">
        <v>1.21638892533865</v>
      </c>
      <c r="I3577" s="27">
        <v>0.13524476170593699</v>
      </c>
      <c r="J3577" s="23">
        <v>0.15033538006011801</v>
      </c>
      <c r="K3577" s="24">
        <v>-0.38908028966880298</v>
      </c>
      <c r="L3577" s="24">
        <v>-0.43838675177365899</v>
      </c>
      <c r="M3577" s="24">
        <v>0.89148721122718999</v>
      </c>
      <c r="N3577" s="27">
        <v>0.41170952241987202</v>
      </c>
    </row>
    <row r="3578" spans="1:14" x14ac:dyDescent="0.2">
      <c r="A3578" s="1" t="s">
        <v>10727</v>
      </c>
      <c r="B3578" s="2" t="s">
        <v>10728</v>
      </c>
      <c r="C3578" s="1" t="s">
        <v>10729</v>
      </c>
      <c r="D3578" s="1" t="s">
        <v>40</v>
      </c>
      <c r="E3578" s="23">
        <v>-0.66993670957923501</v>
      </c>
      <c r="F3578" s="24">
        <v>-0.14183297995041999</v>
      </c>
      <c r="G3578" s="24">
        <v>-0.51051881261013599</v>
      </c>
      <c r="H3578" s="24">
        <v>1.5017749123237401</v>
      </c>
      <c r="I3578" s="27">
        <v>0.13524476170593699</v>
      </c>
      <c r="J3578" s="23">
        <v>-0.46297502644023503</v>
      </c>
      <c r="K3578" s="24">
        <v>0.366650624508568</v>
      </c>
      <c r="L3578" s="24">
        <v>-0.56493498789678898</v>
      </c>
      <c r="M3578" s="24">
        <v>0.99646578537793695</v>
      </c>
      <c r="N3578" s="27">
        <v>0.43555200560229002</v>
      </c>
    </row>
    <row r="3579" spans="1:14" x14ac:dyDescent="0.2">
      <c r="A3579" s="1" t="s">
        <v>10730</v>
      </c>
      <c r="B3579" s="2" t="s">
        <v>10731</v>
      </c>
      <c r="C3579" s="1" t="s">
        <v>10732</v>
      </c>
      <c r="D3579" s="1" t="s">
        <v>30</v>
      </c>
      <c r="E3579" s="23">
        <v>-0.100950838619175</v>
      </c>
      <c r="F3579" s="24">
        <v>-0.20225389092270199</v>
      </c>
      <c r="G3579" s="24">
        <v>0.67728167039173903</v>
      </c>
      <c r="H3579" s="24">
        <v>-0.72334839056758804</v>
      </c>
      <c r="I3579" s="27">
        <v>0.13524476170593699</v>
      </c>
      <c r="J3579" s="23">
        <v>-0.26025924039269299</v>
      </c>
      <c r="K3579" s="24">
        <v>3.8512369537404598E-2</v>
      </c>
      <c r="L3579" s="24">
        <v>0.50270286390410801</v>
      </c>
      <c r="M3579" s="24">
        <v>-4.9647026776096503E-2</v>
      </c>
      <c r="N3579" s="27">
        <v>0.67072999273507405</v>
      </c>
    </row>
    <row r="3580" spans="1:14" x14ac:dyDescent="0.2">
      <c r="A3580" s="1" t="s">
        <v>10733</v>
      </c>
      <c r="B3580" s="2" t="s">
        <v>10734</v>
      </c>
      <c r="C3580" s="1" t="s">
        <v>10735</v>
      </c>
      <c r="D3580" s="1" t="s">
        <v>30</v>
      </c>
      <c r="E3580" s="23">
        <v>-0.195976837317303</v>
      </c>
      <c r="F3580" s="24">
        <v>-0.55004949009736703</v>
      </c>
      <c r="G3580" s="24">
        <v>-0.88323529917376697</v>
      </c>
      <c r="H3580" s="24">
        <v>0.53074458961178195</v>
      </c>
      <c r="I3580" s="27">
        <v>0.135265560903258</v>
      </c>
      <c r="J3580" s="23">
        <v>0.323873675880197</v>
      </c>
      <c r="K3580" s="24">
        <v>-0.30871866030571499</v>
      </c>
      <c r="L3580" s="24">
        <v>-0.77790409863463805</v>
      </c>
      <c r="M3580" s="24">
        <v>1.4068631854090999E-2</v>
      </c>
      <c r="N3580" s="27">
        <v>0.423955714424049</v>
      </c>
    </row>
    <row r="3581" spans="1:14" x14ac:dyDescent="0.2">
      <c r="A3581" s="1" t="s">
        <v>10736</v>
      </c>
      <c r="B3581" s="2" t="s">
        <v>10737</v>
      </c>
      <c r="C3581" s="1" t="s">
        <v>10738</v>
      </c>
      <c r="D3581" s="1" t="s">
        <v>30</v>
      </c>
      <c r="E3581" s="23">
        <v>0.64309950281759298</v>
      </c>
      <c r="F3581" s="24">
        <v>0.20256532389068699</v>
      </c>
      <c r="G3581" s="24">
        <v>0.55782308645252099</v>
      </c>
      <c r="H3581" s="24">
        <v>-0.108614530160102</v>
      </c>
      <c r="I3581" s="27">
        <v>0.135265560903258</v>
      </c>
      <c r="J3581" s="23">
        <v>0.19876802045045899</v>
      </c>
      <c r="K3581" s="24">
        <v>0.59044982419673997</v>
      </c>
      <c r="L3581" s="24">
        <v>0.229069084494786</v>
      </c>
      <c r="M3581" s="24">
        <v>-7.5034040382777695E-2</v>
      </c>
      <c r="N3581" s="27">
        <v>0.47332601354416398</v>
      </c>
    </row>
    <row r="3582" spans="1:14" x14ac:dyDescent="0.2">
      <c r="A3582" s="1" t="s">
        <v>10739</v>
      </c>
      <c r="B3582" s="2" t="s">
        <v>10740</v>
      </c>
      <c r="C3582" s="1" t="s">
        <v>10741</v>
      </c>
      <c r="D3582" s="1" t="s">
        <v>40</v>
      </c>
      <c r="E3582" s="23">
        <v>-0.28127206374908997</v>
      </c>
      <c r="F3582" s="24">
        <v>-5.8174486511319897E-3</v>
      </c>
      <c r="G3582" s="24">
        <v>1.06833405557657E-2</v>
      </c>
      <c r="H3582" s="24">
        <v>1.2226942423478899</v>
      </c>
      <c r="I3582" s="27">
        <v>0.135265560903258</v>
      </c>
      <c r="J3582" s="23">
        <v>-7.1682670558393793E-2</v>
      </c>
      <c r="K3582" s="24">
        <v>-0.50110458443761896</v>
      </c>
      <c r="L3582" s="24">
        <v>-0.172387861190446</v>
      </c>
      <c r="M3582" s="24">
        <v>0.57109289073214697</v>
      </c>
      <c r="N3582" s="27">
        <v>0.563605464907736</v>
      </c>
    </row>
    <row r="3583" spans="1:14" x14ac:dyDescent="0.2">
      <c r="A3583" s="1" t="s">
        <v>10742</v>
      </c>
      <c r="B3583" s="2" t="s">
        <v>10743</v>
      </c>
      <c r="C3583" s="1" t="s">
        <v>10744</v>
      </c>
      <c r="D3583" s="1" t="s">
        <v>30</v>
      </c>
      <c r="E3583" s="23">
        <v>-0.79959321839303099</v>
      </c>
      <c r="F3583" s="24">
        <v>5.1974559038964301E-2</v>
      </c>
      <c r="G3583" s="24">
        <v>5.9341185912804101E-2</v>
      </c>
      <c r="H3583" s="24">
        <v>-0.17420350585484101</v>
      </c>
      <c r="I3583" s="27">
        <v>0.135265560903258</v>
      </c>
      <c r="J3583" s="23">
        <v>-6.1179893879746101E-2</v>
      </c>
      <c r="K3583" s="24">
        <v>-0.38206808214014398</v>
      </c>
      <c r="L3583" s="24">
        <v>-0.21781939698102301</v>
      </c>
      <c r="M3583" s="24">
        <v>-0.32323428394626302</v>
      </c>
      <c r="N3583" s="27">
        <v>0.60688412513576395</v>
      </c>
    </row>
    <row r="3584" spans="1:14" x14ac:dyDescent="0.2">
      <c r="A3584" s="1" t="s">
        <v>10745</v>
      </c>
      <c r="B3584" s="2" t="s">
        <v>10746</v>
      </c>
      <c r="C3584" s="1" t="s">
        <v>10747</v>
      </c>
      <c r="D3584" s="1" t="s">
        <v>40</v>
      </c>
      <c r="E3584" s="23">
        <v>-0.258887991917989</v>
      </c>
      <c r="F3584" s="24">
        <v>1.7080327870829499</v>
      </c>
      <c r="G3584" s="24">
        <v>-2.3867696635240199</v>
      </c>
      <c r="H3584" s="24">
        <v>4.4997178518486501E-3</v>
      </c>
      <c r="I3584" s="27">
        <v>0.135265560903258</v>
      </c>
      <c r="J3584" s="23">
        <v>0.24847075971524299</v>
      </c>
      <c r="K3584" s="24">
        <v>-0.30082641086487399</v>
      </c>
      <c r="L3584" s="24">
        <v>-0.38329722860966398</v>
      </c>
      <c r="M3584" s="24">
        <v>6.4027718886867493E-2</v>
      </c>
      <c r="N3584" s="27">
        <v>0.88248841727616401</v>
      </c>
    </row>
    <row r="3585" spans="1:14" x14ac:dyDescent="0.2">
      <c r="A3585" s="1" t="s">
        <v>10748</v>
      </c>
      <c r="B3585" s="2" t="s">
        <v>10749</v>
      </c>
      <c r="C3585" s="1" t="s">
        <v>10750</v>
      </c>
      <c r="D3585" s="1" t="s">
        <v>30</v>
      </c>
      <c r="E3585" s="23">
        <v>0.39539089422964002</v>
      </c>
      <c r="F3585" s="24">
        <v>0.376722904649266</v>
      </c>
      <c r="G3585" s="24">
        <v>0.40460487639220899</v>
      </c>
      <c r="H3585" s="24">
        <v>-0.76204938671454003</v>
      </c>
      <c r="I3585" s="27">
        <v>0.13527482436160199</v>
      </c>
      <c r="J3585" s="23">
        <v>4.3770431117773501E-3</v>
      </c>
      <c r="K3585" s="24">
        <v>0.340183625278901</v>
      </c>
      <c r="L3585" s="24">
        <v>0.50824610405621695</v>
      </c>
      <c r="M3585" s="24">
        <v>-0.24129751094447999</v>
      </c>
      <c r="N3585" s="27">
        <v>0.56432626266733299</v>
      </c>
    </row>
    <row r="3586" spans="1:14" x14ac:dyDescent="0.2">
      <c r="A3586" s="1" t="s">
        <v>10751</v>
      </c>
      <c r="B3586" s="2" t="s">
        <v>10752</v>
      </c>
      <c r="C3586" s="1" t="s">
        <v>10753</v>
      </c>
      <c r="D3586" s="1" t="s">
        <v>30</v>
      </c>
      <c r="E3586" s="23">
        <v>0.31273795470813398</v>
      </c>
      <c r="F3586" s="24">
        <v>0.152099654480747</v>
      </c>
      <c r="G3586" s="24">
        <v>0.60622646140738601</v>
      </c>
      <c r="H3586" s="24">
        <v>0.32691740730371799</v>
      </c>
      <c r="I3586" s="27">
        <v>0.13529649302222699</v>
      </c>
      <c r="J3586" s="23">
        <v>-0.119813838854371</v>
      </c>
      <c r="K3586" s="24">
        <v>0.23436203245899601</v>
      </c>
      <c r="L3586" s="24">
        <v>0.78684787980056903</v>
      </c>
      <c r="M3586" s="24">
        <v>0.41478049380432103</v>
      </c>
      <c r="N3586" s="27">
        <v>0.119328770407424</v>
      </c>
    </row>
    <row r="3587" spans="1:14" x14ac:dyDescent="0.2">
      <c r="A3587" s="1" t="s">
        <v>10754</v>
      </c>
      <c r="B3587" s="2" t="s">
        <v>10755</v>
      </c>
      <c r="C3587" s="1" t="s">
        <v>10756</v>
      </c>
      <c r="D3587" s="1" t="s">
        <v>40</v>
      </c>
      <c r="E3587" s="23">
        <v>-0.51101781314580996</v>
      </c>
      <c r="F3587" s="24">
        <v>0.148829313586616</v>
      </c>
      <c r="G3587" s="24">
        <v>-0.38366008670436702</v>
      </c>
      <c r="H3587" s="24">
        <v>0.80608395216546702</v>
      </c>
      <c r="I3587" s="27">
        <v>0.13551485123027199</v>
      </c>
      <c r="J3587" s="23">
        <v>0.23708998797896999</v>
      </c>
      <c r="K3587" s="24">
        <v>-0.469428499984898</v>
      </c>
      <c r="L3587" s="24">
        <v>-0.61600516999780397</v>
      </c>
      <c r="M3587" s="24">
        <v>0.51063337552441301</v>
      </c>
      <c r="N3587" s="27">
        <v>0.28910472519250202</v>
      </c>
    </row>
    <row r="3588" spans="1:14" x14ac:dyDescent="0.2">
      <c r="A3588" s="1" t="s">
        <v>10757</v>
      </c>
      <c r="B3588" s="2" t="s">
        <v>10758</v>
      </c>
      <c r="C3588" s="1" t="s">
        <v>10759</v>
      </c>
      <c r="D3588" s="1" t="s">
        <v>30</v>
      </c>
      <c r="E3588" s="23">
        <v>0.30803806508355902</v>
      </c>
      <c r="F3588" s="24">
        <v>0.49104382019918202</v>
      </c>
      <c r="G3588" s="24">
        <v>0.291776489645316</v>
      </c>
      <c r="H3588" s="24">
        <v>0.22079912009104699</v>
      </c>
      <c r="I3588" s="27">
        <v>0.13551485123027199</v>
      </c>
      <c r="J3588" s="23">
        <v>-6.4564941175386206E-2</v>
      </c>
      <c r="K3588" s="24">
        <v>0.19425357552379299</v>
      </c>
      <c r="L3588" s="24">
        <v>0.20958539134859999</v>
      </c>
      <c r="M3588" s="24">
        <v>0.53880955968691102</v>
      </c>
      <c r="N3588" s="27">
        <v>0.322850735012291</v>
      </c>
    </row>
    <row r="3589" spans="1:14" x14ac:dyDescent="0.2">
      <c r="A3589" s="1" t="s">
        <v>10760</v>
      </c>
      <c r="B3589" s="2" t="s">
        <v>10761</v>
      </c>
      <c r="C3589" s="1" t="s">
        <v>10762</v>
      </c>
      <c r="D3589" s="1" t="s">
        <v>30</v>
      </c>
      <c r="E3589" s="23">
        <v>-0.624246680644162</v>
      </c>
      <c r="F3589" s="24">
        <v>-0.19735956575526201</v>
      </c>
      <c r="G3589" s="24">
        <v>-0.31883269153853999</v>
      </c>
      <c r="H3589" s="24">
        <v>0.66466021707227496</v>
      </c>
      <c r="I3589" s="27">
        <v>0.13551485123027199</v>
      </c>
      <c r="J3589" s="23">
        <v>0.102406284593881</v>
      </c>
      <c r="K3589" s="24">
        <v>-0.29001407425097397</v>
      </c>
      <c r="L3589" s="24">
        <v>-0.55166201487295696</v>
      </c>
      <c r="M3589" s="24">
        <v>0.39479136149386901</v>
      </c>
      <c r="N3589" s="27">
        <v>0.45281112352897201</v>
      </c>
    </row>
    <row r="3590" spans="1:14" x14ac:dyDescent="0.2">
      <c r="A3590" s="1" t="s">
        <v>10763</v>
      </c>
      <c r="B3590" s="2" t="s">
        <v>10764</v>
      </c>
      <c r="C3590" s="1" t="s">
        <v>10765</v>
      </c>
      <c r="D3590" s="1" t="s">
        <v>30</v>
      </c>
      <c r="E3590" s="23">
        <v>-0.12777608209352001</v>
      </c>
      <c r="F3590" s="24">
        <v>-0.17263895333401</v>
      </c>
      <c r="G3590" s="24">
        <v>-0.74667828969621797</v>
      </c>
      <c r="H3590" s="24">
        <v>0.428058286978789</v>
      </c>
      <c r="I3590" s="27">
        <v>0.13551485123027199</v>
      </c>
      <c r="J3590" s="23">
        <v>0.244437513039717</v>
      </c>
      <c r="K3590" s="24">
        <v>-0.172136774320994</v>
      </c>
      <c r="L3590" s="24">
        <v>-0.43695856942192901</v>
      </c>
      <c r="M3590" s="24">
        <v>0.19065678399407501</v>
      </c>
      <c r="N3590" s="27">
        <v>0.56770803104906797</v>
      </c>
    </row>
    <row r="3591" spans="1:14" x14ac:dyDescent="0.2">
      <c r="A3591" s="1" t="s">
        <v>10766</v>
      </c>
      <c r="B3591" s="2" t="s">
        <v>10767</v>
      </c>
      <c r="C3591" s="1" t="s">
        <v>10768</v>
      </c>
      <c r="D3591" s="1" t="s">
        <v>30</v>
      </c>
      <c r="E3591" s="23">
        <v>-0.42402607827086197</v>
      </c>
      <c r="F3591" s="24">
        <v>0.13962151253184399</v>
      </c>
      <c r="G3591" s="24">
        <v>-0.83231766292792897</v>
      </c>
      <c r="H3591" s="24">
        <v>0.75734171349929502</v>
      </c>
      <c r="I3591" s="27">
        <v>0.13551485123027199</v>
      </c>
      <c r="J3591" s="23">
        <v>0.14011984054945301</v>
      </c>
      <c r="K3591" s="24">
        <v>-0.22064058086209401</v>
      </c>
      <c r="L3591" s="24">
        <v>-0.51954995412308203</v>
      </c>
      <c r="M3591" s="24">
        <v>8.1879555589522104E-2</v>
      </c>
      <c r="N3591" s="27">
        <v>0.75179515876093295</v>
      </c>
    </row>
    <row r="3592" spans="1:14" x14ac:dyDescent="0.2">
      <c r="A3592" s="1" t="s">
        <v>10769</v>
      </c>
      <c r="B3592" s="2" t="s">
        <v>10770</v>
      </c>
      <c r="C3592" s="1" t="s">
        <v>10771</v>
      </c>
      <c r="D3592" s="1" t="s">
        <v>30</v>
      </c>
      <c r="E3592" s="23">
        <v>1.27039234583157</v>
      </c>
      <c r="F3592" s="24">
        <v>1.04280890347519</v>
      </c>
      <c r="G3592" s="24">
        <v>1.3024313310962801</v>
      </c>
      <c r="H3592" s="24">
        <v>-0.37735229594291497</v>
      </c>
      <c r="I3592" s="27">
        <v>0.135517479161713</v>
      </c>
      <c r="J3592" s="23">
        <v>1.6453246904902099</v>
      </c>
      <c r="K3592" s="24">
        <v>0.98507450624881898</v>
      </c>
      <c r="L3592" s="24">
        <v>-0.84999705304133499</v>
      </c>
      <c r="M3592" s="24">
        <v>-0.158732779523926</v>
      </c>
      <c r="N3592" s="27">
        <v>0.32558225075372399</v>
      </c>
    </row>
    <row r="3593" spans="1:14" x14ac:dyDescent="0.2">
      <c r="A3593" s="1" t="s">
        <v>10772</v>
      </c>
      <c r="B3593" s="2" t="s">
        <v>10773</v>
      </c>
      <c r="C3593" s="1" t="s">
        <v>10774</v>
      </c>
      <c r="D3593" s="1" t="s">
        <v>30</v>
      </c>
      <c r="E3593" s="23">
        <v>0.45448855495464202</v>
      </c>
      <c r="F3593" s="24">
        <v>0.485499577161908</v>
      </c>
      <c r="G3593" s="24">
        <v>0.52371142995644104</v>
      </c>
      <c r="H3593" s="24">
        <v>-8.5855833677777299E-2</v>
      </c>
      <c r="I3593" s="27">
        <v>0.135547423871233</v>
      </c>
      <c r="J3593" s="23">
        <v>0.19879051882859</v>
      </c>
      <c r="K3593" s="24">
        <v>0.68681264674998599</v>
      </c>
      <c r="L3593" s="24">
        <v>0.42021464731993802</v>
      </c>
      <c r="M3593" s="24">
        <v>0.25496381088541098</v>
      </c>
      <c r="N3593" s="27">
        <v>0.22952664783337501</v>
      </c>
    </row>
    <row r="3594" spans="1:14" x14ac:dyDescent="0.2">
      <c r="A3594" s="1" t="s">
        <v>10775</v>
      </c>
      <c r="B3594" s="2" t="s">
        <v>10776</v>
      </c>
      <c r="C3594" s="1" t="s">
        <v>10777</v>
      </c>
      <c r="D3594" s="1" t="s">
        <v>30</v>
      </c>
      <c r="E3594" s="23">
        <v>-0.89150498757316599</v>
      </c>
      <c r="F3594" s="24">
        <v>-0.26474119491328502</v>
      </c>
      <c r="G3594" s="24">
        <v>-0.75010309135236197</v>
      </c>
      <c r="H3594" s="24">
        <v>0.44313637122384802</v>
      </c>
      <c r="I3594" s="27">
        <v>0.135617099869938</v>
      </c>
      <c r="J3594" s="23">
        <v>0.79479198306448795</v>
      </c>
      <c r="K3594" s="24">
        <v>-6.0689352844548503E-2</v>
      </c>
      <c r="L3594" s="24">
        <v>-0.67937564926527305</v>
      </c>
      <c r="M3594" s="24">
        <v>-0.31089583678427402</v>
      </c>
      <c r="N3594" s="27">
        <v>0.43375467515638699</v>
      </c>
    </row>
    <row r="3595" spans="1:14" x14ac:dyDescent="0.2">
      <c r="A3595" s="1" t="s">
        <v>10778</v>
      </c>
      <c r="B3595" s="2" t="s">
        <v>10779</v>
      </c>
      <c r="C3595" s="1" t="s">
        <v>10780</v>
      </c>
      <c r="D3595" s="1" t="s">
        <v>271</v>
      </c>
      <c r="E3595" s="23">
        <v>-0.374576415355104</v>
      </c>
      <c r="F3595" s="24">
        <v>-0.51195229999631797</v>
      </c>
      <c r="G3595" s="24">
        <v>-0.24484528717082199</v>
      </c>
      <c r="H3595" s="24">
        <v>0.88728562645046005</v>
      </c>
      <c r="I3595" s="27">
        <v>0.13562582977679999</v>
      </c>
      <c r="J3595" s="23">
        <v>0.40217123581031</v>
      </c>
      <c r="K3595" s="24">
        <v>-0.333796310242439</v>
      </c>
      <c r="L3595" s="24">
        <v>-0.40790365602082401</v>
      </c>
      <c r="M3595" s="24">
        <v>0.343436680062636</v>
      </c>
      <c r="N3595" s="27">
        <v>0.56712141133386595</v>
      </c>
    </row>
    <row r="3596" spans="1:14" x14ac:dyDescent="0.2">
      <c r="A3596" s="1" t="s">
        <v>10781</v>
      </c>
      <c r="B3596" s="2" t="s">
        <v>10782</v>
      </c>
      <c r="C3596" s="1" t="s">
        <v>10783</v>
      </c>
      <c r="D3596" s="1" t="s">
        <v>23</v>
      </c>
      <c r="E3596" s="23">
        <v>8.8308021382221893E-2</v>
      </c>
      <c r="F3596" s="24">
        <v>0.144134335225133</v>
      </c>
      <c r="G3596" s="24">
        <v>-0.43233160287903699</v>
      </c>
      <c r="H3596" s="24">
        <v>1.43700181349356</v>
      </c>
      <c r="I3596" s="27">
        <v>0.13562582977679999</v>
      </c>
      <c r="J3596" s="23">
        <v>-0.147458536226106</v>
      </c>
      <c r="K3596" s="24">
        <v>7.3513357391946907E-2</v>
      </c>
      <c r="L3596" s="24">
        <v>-0.45097934771992798</v>
      </c>
      <c r="M3596" s="24">
        <v>0.69821602987818498</v>
      </c>
      <c r="N3596" s="27">
        <v>0.63577155114814299</v>
      </c>
    </row>
    <row r="3597" spans="1:14" x14ac:dyDescent="0.2">
      <c r="A3597" s="1" t="s">
        <v>10784</v>
      </c>
      <c r="B3597" s="2" t="s">
        <v>10785</v>
      </c>
      <c r="C3597" s="1" t="s">
        <v>10786</v>
      </c>
      <c r="D3597" s="1" t="s">
        <v>30</v>
      </c>
      <c r="E3597" s="23">
        <v>0.158263609463418</v>
      </c>
      <c r="F3597" s="24">
        <v>0.15898135369692901</v>
      </c>
      <c r="G3597" s="24">
        <v>0.34418525516201098</v>
      </c>
      <c r="H3597" s="24">
        <v>-0.54062506230061502</v>
      </c>
      <c r="I3597" s="27">
        <v>0.13562582977679999</v>
      </c>
      <c r="J3597" s="23">
        <v>2.45899955511629E-2</v>
      </c>
      <c r="K3597" s="24">
        <v>0.143878525611432</v>
      </c>
      <c r="L3597" s="24">
        <v>0.28882566190380399</v>
      </c>
      <c r="M3597" s="24">
        <v>-0.13082076801818801</v>
      </c>
      <c r="N3597" s="27">
        <v>0.712435661851475</v>
      </c>
    </row>
    <row r="3598" spans="1:14" x14ac:dyDescent="0.2">
      <c r="A3598" s="1" t="s">
        <v>10787</v>
      </c>
      <c r="B3598" s="2" t="s">
        <v>10788</v>
      </c>
      <c r="C3598" s="1" t="s">
        <v>10789</v>
      </c>
      <c r="D3598" s="1" t="s">
        <v>30</v>
      </c>
      <c r="E3598" s="23">
        <v>-0.34579089436976701</v>
      </c>
      <c r="F3598" s="24">
        <v>0.38058553360179898</v>
      </c>
      <c r="G3598" s="24">
        <v>0.85134464297895995</v>
      </c>
      <c r="H3598" s="24">
        <v>-0.24016066203370101</v>
      </c>
      <c r="I3598" s="27">
        <v>0.13562582977679999</v>
      </c>
      <c r="J3598" s="23">
        <v>-0.110096253968233</v>
      </c>
      <c r="K3598" s="24">
        <v>-0.245415613681744</v>
      </c>
      <c r="L3598" s="24">
        <v>0.40419450338611501</v>
      </c>
      <c r="M3598" s="24">
        <v>-1.16121548426148E-2</v>
      </c>
      <c r="N3598" s="27">
        <v>0.77647073945590395</v>
      </c>
    </row>
    <row r="3599" spans="1:14" x14ac:dyDescent="0.2">
      <c r="A3599" s="1" t="s">
        <v>10790</v>
      </c>
      <c r="B3599" s="2" t="s">
        <v>10791</v>
      </c>
      <c r="C3599" s="1" t="s">
        <v>10792</v>
      </c>
      <c r="D3599" s="1" t="s">
        <v>65</v>
      </c>
      <c r="E3599" s="23">
        <v>2.6060023857471901E-2</v>
      </c>
      <c r="F3599" s="24">
        <v>0.12527228240746999</v>
      </c>
      <c r="G3599" s="24">
        <v>-0.33300678052532001</v>
      </c>
      <c r="H3599" s="24">
        <v>0.90422004193262195</v>
      </c>
      <c r="I3599" s="27">
        <v>0.13578140653383</v>
      </c>
      <c r="J3599" s="23">
        <v>2.16687821245025E-2</v>
      </c>
      <c r="K3599" s="24">
        <v>-0.34821366567946499</v>
      </c>
      <c r="L3599" s="24">
        <v>-0.89528222550431802</v>
      </c>
      <c r="M3599" s="24">
        <v>0.62700576086022097</v>
      </c>
      <c r="N3599" s="27">
        <v>0.104148531462998</v>
      </c>
    </row>
    <row r="3600" spans="1:14" x14ac:dyDescent="0.2">
      <c r="A3600" s="1" t="s">
        <v>10793</v>
      </c>
      <c r="B3600" s="2" t="s">
        <v>10794</v>
      </c>
      <c r="C3600" s="1" t="s">
        <v>10795</v>
      </c>
      <c r="D3600" s="1" t="s">
        <v>30</v>
      </c>
      <c r="E3600" s="23">
        <v>-0.625101938407297</v>
      </c>
      <c r="F3600" s="24">
        <v>-0.28667233442949103</v>
      </c>
      <c r="G3600" s="24">
        <v>-1.05882163001385</v>
      </c>
      <c r="H3600" s="24">
        <v>0.30104701110986398</v>
      </c>
      <c r="I3600" s="27">
        <v>0.13581849458810699</v>
      </c>
      <c r="J3600" s="23">
        <v>-0.135141122863391</v>
      </c>
      <c r="K3600" s="24">
        <v>-0.59634502711372195</v>
      </c>
      <c r="L3600" s="24">
        <v>-0.59974852876166296</v>
      </c>
      <c r="M3600" s="24">
        <v>0.127031114758619</v>
      </c>
      <c r="N3600" s="27">
        <v>0.52820352810532401</v>
      </c>
    </row>
    <row r="3601" spans="1:14" x14ac:dyDescent="0.2">
      <c r="A3601" s="1" t="s">
        <v>10796</v>
      </c>
      <c r="B3601" s="2" t="s">
        <v>10797</v>
      </c>
      <c r="C3601" s="1" t="s">
        <v>10798</v>
      </c>
      <c r="D3601" s="1" t="s">
        <v>23</v>
      </c>
      <c r="E3601" s="23">
        <v>-9.9628069400242297E-2</v>
      </c>
      <c r="F3601" s="24">
        <v>-1.1778327691375601E-2</v>
      </c>
      <c r="G3601" s="24">
        <v>-1.3572598524675901</v>
      </c>
      <c r="H3601" s="24">
        <v>0.26587096646410302</v>
      </c>
      <c r="I3601" s="27">
        <v>0.13596163401144301</v>
      </c>
      <c r="J3601" s="23">
        <v>0.30793282541285999</v>
      </c>
      <c r="K3601" s="24">
        <v>-0.232365026598046</v>
      </c>
      <c r="L3601" s="24">
        <v>-0.18436495037525999</v>
      </c>
      <c r="M3601" s="24">
        <v>-0.34327543388354398</v>
      </c>
      <c r="N3601" s="27">
        <v>0.85773374844980399</v>
      </c>
    </row>
    <row r="3602" spans="1:14" x14ac:dyDescent="0.2">
      <c r="A3602" s="1" t="s">
        <v>10799</v>
      </c>
      <c r="B3602" s="2" t="s">
        <v>10800</v>
      </c>
      <c r="C3602" s="1" t="s">
        <v>10801</v>
      </c>
      <c r="D3602" s="1" t="s">
        <v>30</v>
      </c>
      <c r="E3602" s="23">
        <v>0.255688836796858</v>
      </c>
      <c r="F3602" s="24">
        <v>0.39876419837235999</v>
      </c>
      <c r="G3602" s="24">
        <v>0.51967269416381301</v>
      </c>
      <c r="H3602" s="24">
        <v>0.13119199792311401</v>
      </c>
      <c r="I3602" s="27">
        <v>0.13608578893981399</v>
      </c>
      <c r="J3602" s="23">
        <v>-8.8694071309802294E-2</v>
      </c>
      <c r="K3602" s="24">
        <v>0.35794083066077198</v>
      </c>
      <c r="L3602" s="24">
        <v>0.31227869378702</v>
      </c>
      <c r="M3602" s="24">
        <v>0.34010729900688902</v>
      </c>
      <c r="N3602" s="27">
        <v>0.37106477663113002</v>
      </c>
    </row>
    <row r="3603" spans="1:14" x14ac:dyDescent="0.2">
      <c r="A3603" s="1" t="s">
        <v>10802</v>
      </c>
      <c r="B3603" s="2" t="s">
        <v>10803</v>
      </c>
      <c r="C3603" s="1" t="s">
        <v>10804</v>
      </c>
      <c r="D3603" s="1" t="s">
        <v>30</v>
      </c>
      <c r="E3603" s="23">
        <v>0.45932922196148102</v>
      </c>
      <c r="F3603" s="24">
        <v>0.57922675271124902</v>
      </c>
      <c r="G3603" s="24">
        <v>0.29399251541042698</v>
      </c>
      <c r="H3603" s="24">
        <v>-0.30129441551894098</v>
      </c>
      <c r="I3603" s="27">
        <v>0.136120068411311</v>
      </c>
      <c r="J3603" s="23">
        <v>-0.46826950907651699</v>
      </c>
      <c r="K3603" s="24">
        <v>-1.5113078360201799E-2</v>
      </c>
      <c r="L3603" s="24">
        <v>2.1100595088317201E-2</v>
      </c>
      <c r="M3603" s="24">
        <v>3.0857976443278E-2</v>
      </c>
      <c r="N3603" s="27">
        <v>0.80222964005219199</v>
      </c>
    </row>
    <row r="3604" spans="1:14" x14ac:dyDescent="0.2">
      <c r="A3604" s="1" t="s">
        <v>10805</v>
      </c>
      <c r="B3604" s="2" t="s">
        <v>10806</v>
      </c>
      <c r="C3604" s="1" t="s">
        <v>10807</v>
      </c>
      <c r="D3604" s="1" t="s">
        <v>30</v>
      </c>
      <c r="E3604" s="23">
        <v>-0.25777881932336699</v>
      </c>
      <c r="F3604" s="24">
        <v>-0.76682651473827401</v>
      </c>
      <c r="G3604" s="24">
        <v>0.25320760919204899</v>
      </c>
      <c r="H3604" s="24">
        <v>-0.66024173985094203</v>
      </c>
      <c r="I3604" s="27">
        <v>0.136193381112302</v>
      </c>
      <c r="J3604" s="23">
        <v>-1.2722940129115699E-2</v>
      </c>
      <c r="K3604" s="24">
        <v>-0.16549341859529701</v>
      </c>
      <c r="L3604" s="24">
        <v>0.115979089516156</v>
      </c>
      <c r="M3604" s="24">
        <v>-0.30554901695484998</v>
      </c>
      <c r="N3604" s="27">
        <v>0.91197390483224405</v>
      </c>
    </row>
    <row r="3605" spans="1:14" x14ac:dyDescent="0.2">
      <c r="A3605" s="1" t="s">
        <v>10808</v>
      </c>
      <c r="B3605" s="2" t="s">
        <v>10809</v>
      </c>
      <c r="C3605" s="1" t="s">
        <v>10810</v>
      </c>
      <c r="D3605" s="1" t="s">
        <v>789</v>
      </c>
      <c r="E3605" s="23">
        <v>-0.30708235697664199</v>
      </c>
      <c r="F3605" s="24">
        <v>-0.459048658321629</v>
      </c>
      <c r="G3605" s="24">
        <v>-0.78566665913316303</v>
      </c>
      <c r="H3605" s="24">
        <v>0.39918361505813899</v>
      </c>
      <c r="I3605" s="27">
        <v>0.136252089713431</v>
      </c>
      <c r="J3605" s="23">
        <v>0.28416224154004299</v>
      </c>
      <c r="K3605" s="24">
        <v>-0.41361872698109098</v>
      </c>
      <c r="L3605" s="24">
        <v>-0.547145562084976</v>
      </c>
      <c r="M3605" s="24">
        <v>-8.4187214678603406E-2</v>
      </c>
      <c r="N3605" s="27">
        <v>0.480680731967568</v>
      </c>
    </row>
    <row r="3606" spans="1:14" x14ac:dyDescent="0.2">
      <c r="A3606" s="1" t="s">
        <v>10811</v>
      </c>
      <c r="B3606" s="2" t="s">
        <v>10812</v>
      </c>
      <c r="C3606" s="1" t="s">
        <v>10813</v>
      </c>
      <c r="D3606" s="1" t="s">
        <v>30</v>
      </c>
      <c r="E3606" s="23">
        <v>0.23072654601519199</v>
      </c>
      <c r="F3606" s="24">
        <v>0.34646249767438397</v>
      </c>
      <c r="G3606" s="24">
        <v>0.559670363232464</v>
      </c>
      <c r="H3606" s="24">
        <v>0.205586519517439</v>
      </c>
      <c r="I3606" s="27">
        <v>0.136252089713431</v>
      </c>
      <c r="J3606" s="23">
        <v>6.9824303204719301E-2</v>
      </c>
      <c r="K3606" s="24">
        <v>0.144483672932045</v>
      </c>
      <c r="L3606" s="24">
        <v>0.22233247154894401</v>
      </c>
      <c r="M3606" s="24">
        <v>0.35030523858300699</v>
      </c>
      <c r="N3606" s="27">
        <v>0.59872558681065102</v>
      </c>
    </row>
    <row r="3607" spans="1:14" x14ac:dyDescent="0.2">
      <c r="A3607" s="1" t="s">
        <v>10814</v>
      </c>
      <c r="B3607" s="2" t="s">
        <v>10815</v>
      </c>
      <c r="C3607" s="1" t="s">
        <v>10816</v>
      </c>
      <c r="D3607" s="1" t="s">
        <v>30</v>
      </c>
      <c r="E3607" s="23">
        <v>0.33053815609127202</v>
      </c>
      <c r="F3607" s="24">
        <v>0.32051791952436398</v>
      </c>
      <c r="G3607" s="24">
        <v>0.45055465016931001</v>
      </c>
      <c r="H3607" s="24">
        <v>-1.31919522957018E-2</v>
      </c>
      <c r="I3607" s="27">
        <v>0.13633316363602399</v>
      </c>
      <c r="J3607" s="23">
        <v>8.5235446947476007E-2</v>
      </c>
      <c r="K3607" s="24">
        <v>6.1361184527701701E-2</v>
      </c>
      <c r="L3607" s="24">
        <v>0.36692078063488098</v>
      </c>
      <c r="M3607" s="24">
        <v>-4.93490526981957E-2</v>
      </c>
      <c r="N3607" s="27">
        <v>0.64431664692185397</v>
      </c>
    </row>
    <row r="3608" spans="1:14" x14ac:dyDescent="0.2">
      <c r="A3608" s="1" t="s">
        <v>10817</v>
      </c>
      <c r="B3608" s="2" t="s">
        <v>10818</v>
      </c>
      <c r="C3608" s="1" t="s">
        <v>10819</v>
      </c>
      <c r="D3608" s="1" t="s">
        <v>40</v>
      </c>
      <c r="E3608" s="23">
        <v>-0.18473196326875799</v>
      </c>
      <c r="F3608" s="24">
        <v>-2.0716732649622201E-2</v>
      </c>
      <c r="G3608" s="24">
        <v>-0.64020004667840003</v>
      </c>
      <c r="H3608" s="24">
        <v>0.64676297243873504</v>
      </c>
      <c r="I3608" s="27">
        <v>0.13634728880991401</v>
      </c>
      <c r="J3608" s="23">
        <v>0.115888260815386</v>
      </c>
      <c r="K3608" s="24">
        <v>-0.24088382813728701</v>
      </c>
      <c r="L3608" s="24">
        <v>-0.22754767001694301</v>
      </c>
      <c r="M3608" s="24">
        <v>1.01754561420424E-2</v>
      </c>
      <c r="N3608" s="27">
        <v>0.87396461087656496</v>
      </c>
    </row>
    <row r="3609" spans="1:14" x14ac:dyDescent="0.2">
      <c r="A3609" s="1" t="s">
        <v>10820</v>
      </c>
      <c r="B3609" s="2" t="s">
        <v>10821</v>
      </c>
      <c r="C3609" s="1" t="s">
        <v>10822</v>
      </c>
      <c r="D3609" s="1" t="s">
        <v>30</v>
      </c>
      <c r="E3609" s="23">
        <v>0.76884137023250199</v>
      </c>
      <c r="F3609" s="24">
        <v>7.6668916836284406E-2</v>
      </c>
      <c r="G3609" s="24">
        <v>-0.394015259148288</v>
      </c>
      <c r="H3609" s="24">
        <v>-5.2140352737972698E-2</v>
      </c>
      <c r="I3609" s="27">
        <v>0.13638808920186399</v>
      </c>
      <c r="J3609" s="23">
        <v>-0.129960663533322</v>
      </c>
      <c r="K3609" s="24">
        <v>-0.17179999106225899</v>
      </c>
      <c r="L3609" s="24">
        <v>0.29055392547237202</v>
      </c>
      <c r="M3609" s="24">
        <v>-2.95704029103801E-2</v>
      </c>
      <c r="N3609" s="27">
        <v>0.87769315696074901</v>
      </c>
    </row>
    <row r="3610" spans="1:14" x14ac:dyDescent="0.2">
      <c r="A3610" s="1" t="s">
        <v>10823</v>
      </c>
      <c r="B3610" s="2" t="s">
        <v>10824</v>
      </c>
      <c r="C3610" s="1" t="s">
        <v>10825</v>
      </c>
      <c r="D3610" s="1" t="s">
        <v>23</v>
      </c>
      <c r="E3610" s="23">
        <v>-0.54079050351964397</v>
      </c>
      <c r="F3610" s="24">
        <v>-0.79566855542819503</v>
      </c>
      <c r="G3610" s="24">
        <v>-0.53710226700910002</v>
      </c>
      <c r="H3610" s="24">
        <v>0.266963650649156</v>
      </c>
      <c r="I3610" s="27">
        <v>0.13638918522320301</v>
      </c>
      <c r="J3610" s="23">
        <v>0.25291825701021198</v>
      </c>
      <c r="K3610" s="24">
        <v>-0.37930902996633198</v>
      </c>
      <c r="L3610" s="24">
        <v>-0.70719978444401899</v>
      </c>
      <c r="M3610" s="24">
        <v>1.9240101843258899E-2</v>
      </c>
      <c r="N3610" s="27">
        <v>0.480680731967568</v>
      </c>
    </row>
    <row r="3611" spans="1:14" x14ac:dyDescent="0.2">
      <c r="A3611" s="1" t="s">
        <v>10826</v>
      </c>
      <c r="B3611" s="2" t="s">
        <v>10827</v>
      </c>
      <c r="C3611" s="1" t="s">
        <v>10828</v>
      </c>
      <c r="D3611" s="1" t="s">
        <v>30</v>
      </c>
      <c r="E3611" s="23">
        <v>-0.483938640253465</v>
      </c>
      <c r="F3611" s="24">
        <v>-0.59102168832498603</v>
      </c>
      <c r="G3611" s="24">
        <v>-1.2822880128796801</v>
      </c>
      <c r="H3611" s="24">
        <v>0.296994006318127</v>
      </c>
      <c r="I3611" s="27">
        <v>0.13639925978082801</v>
      </c>
      <c r="J3611" s="23">
        <v>0.30557879989152498</v>
      </c>
      <c r="K3611" s="24">
        <v>-0.84167910528441603</v>
      </c>
      <c r="L3611" s="24">
        <v>-0.59884566345148604</v>
      </c>
      <c r="M3611" s="24">
        <v>-0.44208656217701098</v>
      </c>
      <c r="N3611" s="27">
        <v>0.41507190266527999</v>
      </c>
    </row>
    <row r="3612" spans="1:14" x14ac:dyDescent="0.2">
      <c r="A3612" s="1" t="s">
        <v>10829</v>
      </c>
      <c r="B3612" s="2" t="s">
        <v>10830</v>
      </c>
      <c r="C3612" s="1" t="s">
        <v>10831</v>
      </c>
      <c r="D3612" s="1" t="s">
        <v>30</v>
      </c>
      <c r="E3612" s="23">
        <v>9.9718945428738701E-2</v>
      </c>
      <c r="F3612" s="24">
        <v>-0.37628480897736399</v>
      </c>
      <c r="G3612" s="24">
        <v>0.47459937926624202</v>
      </c>
      <c r="H3612" s="24">
        <v>0.881333080532544</v>
      </c>
      <c r="I3612" s="27">
        <v>0.13639925978082801</v>
      </c>
      <c r="J3612" s="23">
        <v>-0.42624474990539402</v>
      </c>
      <c r="K3612" s="24">
        <v>0.37021748740338201</v>
      </c>
      <c r="L3612" s="24">
        <v>1.8854334116769698E-2</v>
      </c>
      <c r="M3612" s="24">
        <v>0.42229609498762699</v>
      </c>
      <c r="N3612" s="27">
        <v>0.56971692485492398</v>
      </c>
    </row>
    <row r="3613" spans="1:14" x14ac:dyDescent="0.2">
      <c r="A3613" s="1" t="s">
        <v>10832</v>
      </c>
      <c r="B3613" s="2" t="s">
        <v>10833</v>
      </c>
      <c r="C3613" s="1" t="s">
        <v>10834</v>
      </c>
      <c r="D3613" s="1" t="s">
        <v>30</v>
      </c>
      <c r="E3613" s="23">
        <v>-0.190279894915001</v>
      </c>
      <c r="F3613" s="24">
        <v>-3.2113786596129797E-2</v>
      </c>
      <c r="G3613" s="24">
        <v>-5.3439301773921297E-2</v>
      </c>
      <c r="H3613" s="24">
        <v>0.74144856468573195</v>
      </c>
      <c r="I3613" s="27">
        <v>0.13647957964552701</v>
      </c>
      <c r="J3613" s="23">
        <v>6.5349544054354503E-2</v>
      </c>
      <c r="K3613" s="24">
        <v>-0.13173675609520799</v>
      </c>
      <c r="L3613" s="24">
        <v>-0.14814967046425101</v>
      </c>
      <c r="M3613" s="24">
        <v>0.75869116663976599</v>
      </c>
      <c r="N3613" s="27">
        <v>0.199384607379477</v>
      </c>
    </row>
    <row r="3614" spans="1:14" x14ac:dyDescent="0.2">
      <c r="A3614" s="1" t="s">
        <v>10835</v>
      </c>
      <c r="B3614" s="2" t="s">
        <v>10836</v>
      </c>
      <c r="C3614" s="1" t="s">
        <v>10837</v>
      </c>
      <c r="D3614" s="1" t="s">
        <v>30</v>
      </c>
      <c r="E3614" s="23">
        <v>0.28730073524269301</v>
      </c>
      <c r="F3614" s="24">
        <v>0.217209171045708</v>
      </c>
      <c r="G3614" s="24">
        <v>0.38382959622440899</v>
      </c>
      <c r="H3614" s="24">
        <v>-0.46829414796266999</v>
      </c>
      <c r="I3614" s="27">
        <v>0.13647957964552701</v>
      </c>
      <c r="J3614" s="23">
        <v>-5.0369142208463299E-3</v>
      </c>
      <c r="K3614" s="24">
        <v>0.273949802097817</v>
      </c>
      <c r="L3614" s="24">
        <v>0.18066204858172599</v>
      </c>
      <c r="M3614" s="24">
        <v>0.193726461441104</v>
      </c>
      <c r="N3614" s="27">
        <v>0.68970796586931304</v>
      </c>
    </row>
    <row r="3615" spans="1:14" x14ac:dyDescent="0.2">
      <c r="A3615" s="1" t="s">
        <v>10838</v>
      </c>
      <c r="B3615" s="2" t="s">
        <v>10839</v>
      </c>
      <c r="C3615" s="1" t="s">
        <v>10840</v>
      </c>
      <c r="D3615" s="1" t="s">
        <v>30</v>
      </c>
      <c r="E3615" s="23">
        <v>0.4656464401364</v>
      </c>
      <c r="F3615" s="24">
        <v>0.31966349773680403</v>
      </c>
      <c r="G3615" s="24">
        <v>0.34549630366113598</v>
      </c>
      <c r="H3615" s="24">
        <v>-0.42323918873211203</v>
      </c>
      <c r="I3615" s="27">
        <v>0.13647957964552701</v>
      </c>
      <c r="J3615" s="23">
        <v>0.142969391885716</v>
      </c>
      <c r="K3615" s="24">
        <v>6.2395744678399701E-2</v>
      </c>
      <c r="L3615" s="24">
        <v>0.27576280638868</v>
      </c>
      <c r="M3615" s="24">
        <v>-0.10583013639934399</v>
      </c>
      <c r="N3615" s="27">
        <v>0.85963459555811195</v>
      </c>
    </row>
    <row r="3616" spans="1:14" x14ac:dyDescent="0.2">
      <c r="A3616" s="1" t="s">
        <v>10841</v>
      </c>
      <c r="B3616" s="2" t="s">
        <v>10842</v>
      </c>
      <c r="C3616" s="1" t="s">
        <v>10843</v>
      </c>
      <c r="D3616" s="1" t="s">
        <v>30</v>
      </c>
      <c r="E3616" s="23">
        <v>0.37564868183289601</v>
      </c>
      <c r="F3616" s="24">
        <v>0.65162758731926396</v>
      </c>
      <c r="G3616" s="24">
        <v>0.79134587108357601</v>
      </c>
      <c r="H3616" s="24">
        <v>-0.29881486482747699</v>
      </c>
      <c r="I3616" s="27">
        <v>0.13657951995421</v>
      </c>
      <c r="J3616" s="23">
        <v>-2.3493095474644701E-2</v>
      </c>
      <c r="K3616" s="24">
        <v>0.27140611471607701</v>
      </c>
      <c r="L3616" s="24">
        <v>0.37477567614898699</v>
      </c>
      <c r="M3616" s="24">
        <v>0.17194638629979</v>
      </c>
      <c r="N3616" s="27">
        <v>0.823307835018668</v>
      </c>
    </row>
    <row r="3617" spans="1:14" x14ac:dyDescent="0.2">
      <c r="A3617" s="1" t="s">
        <v>10844</v>
      </c>
      <c r="B3617" s="2" t="s">
        <v>10845</v>
      </c>
      <c r="C3617" s="1" t="s">
        <v>10846</v>
      </c>
      <c r="D3617" s="1" t="s">
        <v>30</v>
      </c>
      <c r="E3617" s="23">
        <v>-0.35549685949206</v>
      </c>
      <c r="F3617" s="24">
        <v>-0.135995560527257</v>
      </c>
      <c r="G3617" s="24">
        <v>-0.24602182499368699</v>
      </c>
      <c r="H3617" s="24">
        <v>0.57890185701622698</v>
      </c>
      <c r="I3617" s="27">
        <v>0.13670838445194999</v>
      </c>
      <c r="J3617" s="23">
        <v>0.120548126817936</v>
      </c>
      <c r="K3617" s="24">
        <v>-0.17853908818623601</v>
      </c>
      <c r="L3617" s="24">
        <v>-0.46173049607936101</v>
      </c>
      <c r="M3617" s="24">
        <v>0.458952207855717</v>
      </c>
      <c r="N3617" s="27">
        <v>0.27999250103291301</v>
      </c>
    </row>
    <row r="3618" spans="1:14" x14ac:dyDescent="0.2">
      <c r="A3618" s="1" t="s">
        <v>10847</v>
      </c>
      <c r="B3618" s="2" t="s">
        <v>10848</v>
      </c>
      <c r="C3618" s="1" t="s">
        <v>10849</v>
      </c>
      <c r="D3618" s="1" t="s">
        <v>40</v>
      </c>
      <c r="E3618" s="23">
        <v>-0.29441603913082898</v>
      </c>
      <c r="F3618" s="24">
        <v>-0.155962101580465</v>
      </c>
      <c r="G3618" s="24">
        <v>-0.92738591176350704</v>
      </c>
      <c r="H3618" s="24">
        <v>0.19714733017293701</v>
      </c>
      <c r="I3618" s="27">
        <v>0.13670838445194999</v>
      </c>
      <c r="J3618" s="23">
        <v>0.39318594760615599</v>
      </c>
      <c r="K3618" s="24">
        <v>-0.70830840758636404</v>
      </c>
      <c r="L3618" s="24">
        <v>-0.34974132295437399</v>
      </c>
      <c r="M3618" s="24">
        <v>-0.2471916456744</v>
      </c>
      <c r="N3618" s="27">
        <v>0.295511359530372</v>
      </c>
    </row>
    <row r="3619" spans="1:14" x14ac:dyDescent="0.2">
      <c r="A3619" s="1" t="s">
        <v>10850</v>
      </c>
      <c r="B3619" s="2" t="s">
        <v>10851</v>
      </c>
      <c r="C3619" s="1" t="s">
        <v>10852</v>
      </c>
      <c r="D3619" s="1" t="s">
        <v>30</v>
      </c>
      <c r="E3619" s="23">
        <v>0.65716333262679005</v>
      </c>
      <c r="F3619" s="24">
        <v>9.7982338427967205E-2</v>
      </c>
      <c r="G3619" s="24">
        <v>0.67902820508367601</v>
      </c>
      <c r="H3619" s="24">
        <v>6.8874047063640698E-2</v>
      </c>
      <c r="I3619" s="27">
        <v>0.13670838445194999</v>
      </c>
      <c r="J3619" s="23">
        <v>-0.75807278378892895</v>
      </c>
      <c r="K3619" s="24">
        <v>7.4955279385285303E-2</v>
      </c>
      <c r="L3619" s="24">
        <v>0.43240588153137299</v>
      </c>
      <c r="M3619" s="24">
        <v>-9.7617554082051999E-2</v>
      </c>
      <c r="N3619" s="27">
        <v>0.38772475286983799</v>
      </c>
    </row>
    <row r="3620" spans="1:14" x14ac:dyDescent="0.2">
      <c r="A3620" s="1" t="s">
        <v>10853</v>
      </c>
      <c r="B3620" s="2" t="s">
        <v>10854</v>
      </c>
      <c r="C3620" s="1" t="s">
        <v>10855</v>
      </c>
      <c r="D3620" s="1" t="s">
        <v>23</v>
      </c>
      <c r="E3620" s="23">
        <v>0.55508795866474003</v>
      </c>
      <c r="F3620" s="24">
        <v>0.94215031220147505</v>
      </c>
      <c r="G3620" s="24">
        <v>-0.29062752166966299</v>
      </c>
      <c r="H3620" s="24">
        <v>-0.22267902415789201</v>
      </c>
      <c r="I3620" s="27">
        <v>0.13670838445194999</v>
      </c>
      <c r="J3620" s="23">
        <v>0.12839774654184799</v>
      </c>
      <c r="K3620" s="24">
        <v>0.19756368505876301</v>
      </c>
      <c r="L3620" s="24">
        <v>0.273627074189144</v>
      </c>
      <c r="M3620" s="24">
        <v>-0.72766653655375402</v>
      </c>
      <c r="N3620" s="27">
        <v>0.49908729972659099</v>
      </c>
    </row>
    <row r="3621" spans="1:14" x14ac:dyDescent="0.2">
      <c r="A3621" s="1" t="s">
        <v>10856</v>
      </c>
      <c r="B3621" s="2" t="s">
        <v>10857</v>
      </c>
      <c r="C3621" s="1" t="s">
        <v>10858</v>
      </c>
      <c r="D3621" s="1" t="s">
        <v>30</v>
      </c>
      <c r="E3621" s="23">
        <v>-5.9212413231209501E-2</v>
      </c>
      <c r="F3621" s="24">
        <v>9.7522257958728292E-3</v>
      </c>
      <c r="G3621" s="24">
        <v>0.216594151094125</v>
      </c>
      <c r="H3621" s="24">
        <v>-0.69195127111383403</v>
      </c>
      <c r="I3621" s="27">
        <v>0.13670838445194999</v>
      </c>
      <c r="J3621" s="23">
        <v>9.4180186648305506E-2</v>
      </c>
      <c r="K3621" s="24">
        <v>0.143426797646935</v>
      </c>
      <c r="L3621" s="24">
        <v>0.33197832369685298</v>
      </c>
      <c r="M3621" s="24">
        <v>-0.28697255109248898</v>
      </c>
      <c r="N3621" s="27">
        <v>0.53528873046668901</v>
      </c>
    </row>
    <row r="3622" spans="1:14" x14ac:dyDescent="0.2">
      <c r="A3622" s="1" t="s">
        <v>10859</v>
      </c>
      <c r="B3622" s="2" t="s">
        <v>10860</v>
      </c>
      <c r="C3622" s="1" t="s">
        <v>10861</v>
      </c>
      <c r="D3622" s="1" t="s">
        <v>40</v>
      </c>
      <c r="E3622" s="23">
        <v>-0.558761154478009</v>
      </c>
      <c r="F3622" s="24">
        <v>-0.31329949201909502</v>
      </c>
      <c r="G3622" s="24">
        <v>-0.54359618641701102</v>
      </c>
      <c r="H3622" s="24">
        <v>0.96105617640966701</v>
      </c>
      <c r="I3622" s="27">
        <v>0.13670838445194999</v>
      </c>
      <c r="J3622" s="23">
        <v>0.29820425432348202</v>
      </c>
      <c r="K3622" s="24">
        <v>-0.32861580577221899</v>
      </c>
      <c r="L3622" s="24">
        <v>-0.30044040594879101</v>
      </c>
      <c r="M3622" s="24">
        <v>0.58948512259272001</v>
      </c>
      <c r="N3622" s="27">
        <v>0.60261206245602505</v>
      </c>
    </row>
    <row r="3623" spans="1:14" x14ac:dyDescent="0.2">
      <c r="A3623" s="1" t="s">
        <v>10862</v>
      </c>
      <c r="B3623" s="2" t="s">
        <v>10863</v>
      </c>
      <c r="C3623" s="1" t="s">
        <v>10864</v>
      </c>
      <c r="D3623" s="1" t="s">
        <v>30</v>
      </c>
      <c r="E3623" s="23">
        <v>-0.64741235450125101</v>
      </c>
      <c r="F3623" s="24">
        <v>-0.105557884492157</v>
      </c>
      <c r="G3623" s="24">
        <v>-0.56088525332708095</v>
      </c>
      <c r="H3623" s="24">
        <v>0.570963199034494</v>
      </c>
      <c r="I3623" s="27">
        <v>0.13670838445194999</v>
      </c>
      <c r="J3623" s="23">
        <v>7.8664142579190896E-2</v>
      </c>
      <c r="K3623" s="24">
        <v>-0.33118113801500798</v>
      </c>
      <c r="L3623" s="24">
        <v>-0.34908932481754601</v>
      </c>
      <c r="M3623" s="24">
        <v>0.11206521714394201</v>
      </c>
      <c r="N3623" s="27">
        <v>0.78022045718581301</v>
      </c>
    </row>
    <row r="3624" spans="1:14" x14ac:dyDescent="0.2">
      <c r="A3624" s="1" t="s">
        <v>10865</v>
      </c>
      <c r="B3624" s="2" t="s">
        <v>10866</v>
      </c>
      <c r="C3624" s="1" t="s">
        <v>10867</v>
      </c>
      <c r="D3624" s="1" t="s">
        <v>789</v>
      </c>
      <c r="E3624" s="23">
        <v>0.26101925022335598</v>
      </c>
      <c r="F3624" s="24">
        <v>-0.43627862621192298</v>
      </c>
      <c r="G3624" s="24">
        <v>-0.79845981472764205</v>
      </c>
      <c r="H3624" s="24">
        <v>1.18886124112964</v>
      </c>
      <c r="I3624" s="27">
        <v>0.136823329535878</v>
      </c>
      <c r="J3624" s="23">
        <v>0.74918550048796295</v>
      </c>
      <c r="K3624" s="24">
        <v>-0.12829421160509</v>
      </c>
      <c r="L3624" s="24">
        <v>-0.56598601849894403</v>
      </c>
      <c r="M3624" s="24">
        <v>0.410476031873094</v>
      </c>
      <c r="N3624" s="27">
        <v>0.56512103887731002</v>
      </c>
    </row>
    <row r="3625" spans="1:14" x14ac:dyDescent="0.2">
      <c r="A3625" s="1" t="s">
        <v>10868</v>
      </c>
      <c r="B3625" s="2" t="s">
        <v>10869</v>
      </c>
      <c r="C3625" s="1" t="s">
        <v>10870</v>
      </c>
      <c r="D3625" s="1" t="s">
        <v>19</v>
      </c>
      <c r="E3625" s="23">
        <v>-0.16359782825697899</v>
      </c>
      <c r="F3625" s="24">
        <v>-0.49734573620421901</v>
      </c>
      <c r="G3625" s="24">
        <v>-0.76121218108434097</v>
      </c>
      <c r="H3625" s="24">
        <v>0.10535799848831399</v>
      </c>
      <c r="I3625" s="27">
        <v>0.13684264644584701</v>
      </c>
      <c r="J3625" s="23">
        <v>0.28588592402108498</v>
      </c>
      <c r="K3625" s="24">
        <v>-0.43702890250575299</v>
      </c>
      <c r="L3625" s="24">
        <v>-0.54935365931324198</v>
      </c>
      <c r="M3625" s="24">
        <v>-0.30911152868147102</v>
      </c>
      <c r="N3625" s="27">
        <v>0.31545717754296398</v>
      </c>
    </row>
    <row r="3626" spans="1:14" x14ac:dyDescent="0.2">
      <c r="A3626" s="1" t="s">
        <v>10871</v>
      </c>
      <c r="B3626" s="2" t="s">
        <v>10872</v>
      </c>
      <c r="C3626" s="1" t="s">
        <v>10873</v>
      </c>
      <c r="D3626" s="1" t="s">
        <v>30</v>
      </c>
      <c r="E3626" s="23">
        <v>-5.2742252435005597E-2</v>
      </c>
      <c r="F3626" s="24">
        <v>-0.44026921004665598</v>
      </c>
      <c r="G3626" s="24">
        <v>-0.95688342409753402</v>
      </c>
      <c r="H3626" s="24">
        <v>0.82010014779122598</v>
      </c>
      <c r="I3626" s="27">
        <v>0.13684264644584701</v>
      </c>
      <c r="J3626" s="23">
        <v>0.49295542682979698</v>
      </c>
      <c r="K3626" s="24">
        <v>-0.52144380242147603</v>
      </c>
      <c r="L3626" s="24">
        <v>-0.567786105550102</v>
      </c>
      <c r="M3626" s="24">
        <v>0.33993021975459098</v>
      </c>
      <c r="N3626" s="27">
        <v>0.46952170017952599</v>
      </c>
    </row>
    <row r="3627" spans="1:14" x14ac:dyDescent="0.2">
      <c r="A3627" s="1" t="s">
        <v>10874</v>
      </c>
      <c r="B3627" s="2" t="s">
        <v>10875</v>
      </c>
      <c r="C3627" s="1" t="s">
        <v>10876</v>
      </c>
      <c r="D3627" s="1" t="s">
        <v>30</v>
      </c>
      <c r="E3627" s="23">
        <v>-0.16197824791586299</v>
      </c>
      <c r="F3627" s="24">
        <v>-0.59256149017934401</v>
      </c>
      <c r="G3627" s="24">
        <v>0.50614202949266895</v>
      </c>
      <c r="H3627" s="24">
        <v>-0.53886434103544001</v>
      </c>
      <c r="I3627" s="27">
        <v>0.13684345566036299</v>
      </c>
      <c r="J3627" s="23">
        <v>-0.14337469722600499</v>
      </c>
      <c r="K3627" s="24">
        <v>7.7970663571144003E-2</v>
      </c>
      <c r="L3627" s="24">
        <v>0.41299242811116599</v>
      </c>
      <c r="M3627" s="24">
        <v>-0.33075352270450398</v>
      </c>
      <c r="N3627" s="27">
        <v>0.65512677250922402</v>
      </c>
    </row>
    <row r="3628" spans="1:14" x14ac:dyDescent="0.2">
      <c r="A3628" s="1" t="s">
        <v>10877</v>
      </c>
      <c r="B3628" s="2" t="s">
        <v>10878</v>
      </c>
      <c r="C3628" s="1" t="s">
        <v>10879</v>
      </c>
      <c r="D3628" s="1" t="s">
        <v>30</v>
      </c>
      <c r="E3628" s="23">
        <v>0.38345168010325098</v>
      </c>
      <c r="F3628" s="24">
        <v>-0.38775546862190502</v>
      </c>
      <c r="G3628" s="24">
        <v>1.0652934324054599</v>
      </c>
      <c r="H3628" s="24">
        <v>-0.373533719763259</v>
      </c>
      <c r="I3628" s="27">
        <v>0.13684345566036299</v>
      </c>
      <c r="J3628" s="23">
        <v>9.8147056700761001E-2</v>
      </c>
      <c r="K3628" s="24">
        <v>0.50238084595952504</v>
      </c>
      <c r="L3628" s="24">
        <v>0.43882442989549503</v>
      </c>
      <c r="M3628" s="24">
        <v>-0.28458379270179901</v>
      </c>
      <c r="N3628" s="27">
        <v>0.62554787613645702</v>
      </c>
    </row>
    <row r="3629" spans="1:14" x14ac:dyDescent="0.2">
      <c r="A3629" s="1" t="s">
        <v>10880</v>
      </c>
      <c r="B3629" s="2" t="s">
        <v>10881</v>
      </c>
      <c r="C3629" s="1" t="s">
        <v>10882</v>
      </c>
      <c r="D3629" s="1" t="s">
        <v>30</v>
      </c>
      <c r="E3629" s="23">
        <v>-0.38579663944007198</v>
      </c>
      <c r="F3629" s="24">
        <v>-0.27308035392415703</v>
      </c>
      <c r="G3629" s="24">
        <v>-0.59511949776053796</v>
      </c>
      <c r="H3629" s="24">
        <v>0.47620578378551298</v>
      </c>
      <c r="I3629" s="27">
        <v>0.13684345566036299</v>
      </c>
      <c r="J3629" s="23">
        <v>0.334184611719893</v>
      </c>
      <c r="K3629" s="24">
        <v>-0.56322292683420805</v>
      </c>
      <c r="L3629" s="24">
        <v>-0.75553806503662702</v>
      </c>
      <c r="M3629" s="24">
        <v>-5.7764002563922704E-3</v>
      </c>
      <c r="N3629" s="27">
        <v>0.16770472732994701</v>
      </c>
    </row>
    <row r="3630" spans="1:14" x14ac:dyDescent="0.2">
      <c r="A3630" s="1" t="s">
        <v>10883</v>
      </c>
      <c r="B3630" s="2" t="s">
        <v>10884</v>
      </c>
      <c r="C3630" s="1" t="s">
        <v>10885</v>
      </c>
      <c r="D3630" s="1" t="s">
        <v>40</v>
      </c>
      <c r="E3630" s="23">
        <v>-0.69679506961232496</v>
      </c>
      <c r="F3630" s="24">
        <v>-0.42608007568219503</v>
      </c>
      <c r="G3630" s="24">
        <v>-0.54536922451439795</v>
      </c>
      <c r="H3630" s="24">
        <v>0.71612719260615099</v>
      </c>
      <c r="I3630" s="27">
        <v>0.13684345566036299</v>
      </c>
      <c r="J3630" s="23">
        <v>0.13858037902603801</v>
      </c>
      <c r="K3630" s="24">
        <v>-1.01676237477951</v>
      </c>
      <c r="L3630" s="24">
        <v>-0.43414150152285702</v>
      </c>
      <c r="M3630" s="24">
        <v>0.59173182242438505</v>
      </c>
      <c r="N3630" s="27">
        <v>0.22355882238081601</v>
      </c>
    </row>
    <row r="3631" spans="1:14" x14ac:dyDescent="0.2">
      <c r="A3631" s="1" t="s">
        <v>10886</v>
      </c>
      <c r="B3631" s="2" t="s">
        <v>10887</v>
      </c>
      <c r="C3631" s="1" t="s">
        <v>10888</v>
      </c>
      <c r="D3631" s="1" t="s">
        <v>40</v>
      </c>
      <c r="E3631" s="23">
        <v>-0.32496417008405598</v>
      </c>
      <c r="F3631" s="24">
        <v>-0.118366536918679</v>
      </c>
      <c r="G3631" s="24">
        <v>-0.53572630979033597</v>
      </c>
      <c r="H3631" s="24">
        <v>0.66562532113383199</v>
      </c>
      <c r="I3631" s="27">
        <v>0.13684345566036299</v>
      </c>
      <c r="J3631" s="23">
        <v>0.31830474797368302</v>
      </c>
      <c r="K3631" s="24">
        <v>-0.31976152398505597</v>
      </c>
      <c r="L3631" s="24">
        <v>-0.59680771064854299</v>
      </c>
      <c r="M3631" s="24">
        <v>0.37996012766278697</v>
      </c>
      <c r="N3631" s="27">
        <v>0.29394528581700102</v>
      </c>
    </row>
    <row r="3632" spans="1:14" x14ac:dyDescent="0.2">
      <c r="A3632" s="1" t="s">
        <v>10889</v>
      </c>
      <c r="B3632" s="2" t="s">
        <v>10890</v>
      </c>
      <c r="C3632" s="1" t="s">
        <v>10891</v>
      </c>
      <c r="D3632" s="1" t="s">
        <v>30</v>
      </c>
      <c r="E3632" s="23">
        <v>5.0568650134623196E-3</v>
      </c>
      <c r="F3632" s="24">
        <v>0.172218653905099</v>
      </c>
      <c r="G3632" s="24">
        <v>0.372287898040573</v>
      </c>
      <c r="H3632" s="24">
        <v>-0.67585351389784198</v>
      </c>
      <c r="I3632" s="27">
        <v>0.13684345566036299</v>
      </c>
      <c r="J3632" s="23">
        <v>-7.8209815474846996E-4</v>
      </c>
      <c r="K3632" s="24">
        <v>0.277495147596106</v>
      </c>
      <c r="L3632" s="24">
        <v>0.555511147274934</v>
      </c>
      <c r="M3632" s="24">
        <v>8.8692825592379301E-2</v>
      </c>
      <c r="N3632" s="27">
        <v>0.37806277045095299</v>
      </c>
    </row>
    <row r="3633" spans="1:14" x14ac:dyDescent="0.2">
      <c r="A3633" s="1" t="s">
        <v>10892</v>
      </c>
      <c r="B3633" s="2" t="s">
        <v>10893</v>
      </c>
      <c r="C3633" s="1" t="s">
        <v>10894</v>
      </c>
      <c r="D3633" s="1" t="s">
        <v>23</v>
      </c>
      <c r="E3633" s="23">
        <v>-0.36165393685436997</v>
      </c>
      <c r="F3633" s="24">
        <v>-1.0871045180011699E-3</v>
      </c>
      <c r="G3633" s="24">
        <v>-0.91247362181061098</v>
      </c>
      <c r="H3633" s="24">
        <v>0.71891354827394205</v>
      </c>
      <c r="I3633" s="27">
        <v>0.13684345566036299</v>
      </c>
      <c r="J3633" s="23">
        <v>0.35771958148945898</v>
      </c>
      <c r="K3633" s="24">
        <v>-0.63251814957056396</v>
      </c>
      <c r="L3633" s="24">
        <v>-0.53546259667079199</v>
      </c>
      <c r="M3633" s="24">
        <v>4.2536082638056499E-3</v>
      </c>
      <c r="N3633" s="27">
        <v>0.445892826460904</v>
      </c>
    </row>
    <row r="3634" spans="1:14" x14ac:dyDescent="0.2">
      <c r="A3634" s="1" t="s">
        <v>10895</v>
      </c>
      <c r="B3634" s="2" t="s">
        <v>10896</v>
      </c>
      <c r="C3634" s="1" t="s">
        <v>10897</v>
      </c>
      <c r="D3634" s="1" t="s">
        <v>30</v>
      </c>
      <c r="E3634" s="23">
        <v>0.284582691121816</v>
      </c>
      <c r="F3634" s="24">
        <v>0.11504348463181099</v>
      </c>
      <c r="G3634" s="24">
        <v>0.39783541008286999</v>
      </c>
      <c r="H3634" s="24">
        <v>-0.42161093786071602</v>
      </c>
      <c r="I3634" s="27">
        <v>0.13684345566036299</v>
      </c>
      <c r="J3634" s="23">
        <v>0.17214595252183901</v>
      </c>
      <c r="K3634" s="24">
        <v>0.26895161503663401</v>
      </c>
      <c r="L3634" s="24">
        <v>0.25036432592297497</v>
      </c>
      <c r="M3634" s="24">
        <v>0.13358475156539301</v>
      </c>
      <c r="N3634" s="27">
        <v>0.57062037936247401</v>
      </c>
    </row>
    <row r="3635" spans="1:14" x14ac:dyDescent="0.2">
      <c r="A3635" s="1" t="s">
        <v>10898</v>
      </c>
      <c r="B3635" s="2" t="s">
        <v>10899</v>
      </c>
      <c r="C3635" s="1" t="s">
        <v>10900</v>
      </c>
      <c r="D3635" s="1" t="s">
        <v>30</v>
      </c>
      <c r="E3635" s="23">
        <v>7.0000282378423997E-2</v>
      </c>
      <c r="F3635" s="24">
        <v>-0.15918241974334199</v>
      </c>
      <c r="G3635" s="24">
        <v>-0.424187460111001</v>
      </c>
      <c r="H3635" s="24">
        <v>1.2971634399054</v>
      </c>
      <c r="I3635" s="27">
        <v>0.13684345566036299</v>
      </c>
      <c r="J3635" s="23">
        <v>-0.22999316424833599</v>
      </c>
      <c r="K3635" s="24">
        <v>-0.566243305144155</v>
      </c>
      <c r="L3635" s="24">
        <v>-0.44497320926022599</v>
      </c>
      <c r="M3635" s="24">
        <v>0.174340766294904</v>
      </c>
      <c r="N3635" s="27">
        <v>0.63515620231816605</v>
      </c>
    </row>
    <row r="3636" spans="1:14" x14ac:dyDescent="0.2">
      <c r="A3636" s="1" t="s">
        <v>10901</v>
      </c>
      <c r="B3636" s="2" t="s">
        <v>10902</v>
      </c>
      <c r="C3636" s="1" t="s">
        <v>10903</v>
      </c>
      <c r="D3636" s="1" t="s">
        <v>23</v>
      </c>
      <c r="E3636" s="23">
        <v>-0.20684048789127299</v>
      </c>
      <c r="F3636" s="24">
        <v>-4.9481996896970401E-2</v>
      </c>
      <c r="G3636" s="24">
        <v>-1.12186752822262</v>
      </c>
      <c r="H3636" s="24">
        <v>0.11317867247025799</v>
      </c>
      <c r="I3636" s="27">
        <v>0.13684345566036299</v>
      </c>
      <c r="J3636" s="23">
        <v>0.499826140177139</v>
      </c>
      <c r="K3636" s="24">
        <v>-9.1600229454580795E-2</v>
      </c>
      <c r="L3636" s="24">
        <v>-0.27125133509427501</v>
      </c>
      <c r="M3636" s="24">
        <v>-0.36970717971844402</v>
      </c>
      <c r="N3636" s="27">
        <v>0.65412482428100305</v>
      </c>
    </row>
    <row r="3637" spans="1:14" x14ac:dyDescent="0.2">
      <c r="A3637" s="1" t="s">
        <v>10904</v>
      </c>
      <c r="B3637" s="2" t="s">
        <v>10905</v>
      </c>
      <c r="C3637" s="1" t="s">
        <v>10906</v>
      </c>
      <c r="D3637" s="1" t="s">
        <v>30</v>
      </c>
      <c r="E3637" s="23">
        <v>0.17733449150670599</v>
      </c>
      <c r="F3637" s="24">
        <v>0.45956568761622801</v>
      </c>
      <c r="G3637" s="24">
        <v>0.52251904067590205</v>
      </c>
      <c r="H3637" s="24">
        <v>-0.33380581021892702</v>
      </c>
      <c r="I3637" s="27">
        <v>0.13684345566036299</v>
      </c>
      <c r="J3637" s="23">
        <v>-2.5779845204810099E-2</v>
      </c>
      <c r="K3637" s="24">
        <v>-6.5539678826269696E-2</v>
      </c>
      <c r="L3637" s="24">
        <v>0.41032075465434997</v>
      </c>
      <c r="M3637" s="24">
        <v>0.100451714438427</v>
      </c>
      <c r="N3637" s="27">
        <v>0.69387983516036</v>
      </c>
    </row>
    <row r="3638" spans="1:14" x14ac:dyDescent="0.2">
      <c r="A3638" s="1" t="s">
        <v>10907</v>
      </c>
      <c r="B3638" s="2" t="s">
        <v>10908</v>
      </c>
      <c r="C3638" s="1" t="s">
        <v>10909</v>
      </c>
      <c r="D3638" s="1" t="s">
        <v>30</v>
      </c>
      <c r="E3638" s="23">
        <v>-0.56311797962382204</v>
      </c>
      <c r="F3638" s="24">
        <v>-1.36865482308086</v>
      </c>
      <c r="G3638" s="24">
        <v>-1.7656814433736201</v>
      </c>
      <c r="H3638" s="24">
        <v>0.88325687731237501</v>
      </c>
      <c r="I3638" s="27">
        <v>0.13684345566036299</v>
      </c>
      <c r="J3638" s="23">
        <v>-1.2928848159530799</v>
      </c>
      <c r="K3638" s="24">
        <v>-0.37910085609266903</v>
      </c>
      <c r="L3638" s="24">
        <v>-0.20744055034060899</v>
      </c>
      <c r="M3638" s="24">
        <v>0.37984947047775602</v>
      </c>
      <c r="N3638" s="27">
        <v>0.72091650144997299</v>
      </c>
    </row>
    <row r="3639" spans="1:14" x14ac:dyDescent="0.2">
      <c r="A3639" s="1" t="s">
        <v>10910</v>
      </c>
      <c r="B3639" s="2" t="s">
        <v>10911</v>
      </c>
      <c r="C3639" s="1" t="s">
        <v>10912</v>
      </c>
      <c r="D3639" s="1" t="s">
        <v>30</v>
      </c>
      <c r="E3639" s="23">
        <v>-0.17388703458079899</v>
      </c>
      <c r="F3639" s="24">
        <v>0.42806786710348799</v>
      </c>
      <c r="G3639" s="24">
        <v>0.18425660487941301</v>
      </c>
      <c r="H3639" s="24">
        <v>-0.76828719235432896</v>
      </c>
      <c r="I3639" s="27">
        <v>0.13684345566036299</v>
      </c>
      <c r="J3639" s="23">
        <v>-0.27359939706740399</v>
      </c>
      <c r="K3639" s="24">
        <v>0.220485221792041</v>
      </c>
      <c r="L3639" s="24">
        <v>0.211902823806699</v>
      </c>
      <c r="M3639" s="24">
        <v>-3.2517355935750399E-2</v>
      </c>
      <c r="N3639" s="27">
        <v>0.83066444002667905</v>
      </c>
    </row>
    <row r="3640" spans="1:14" x14ac:dyDescent="0.2">
      <c r="A3640" s="1" t="s">
        <v>10913</v>
      </c>
      <c r="B3640" s="2" t="s">
        <v>10914</v>
      </c>
      <c r="C3640" s="1" t="s">
        <v>10915</v>
      </c>
      <c r="D3640" s="1" t="s">
        <v>30</v>
      </c>
      <c r="E3640" s="23">
        <v>0.34565194388920301</v>
      </c>
      <c r="F3640" s="24">
        <v>-2.6129315359607601E-2</v>
      </c>
      <c r="G3640" s="24">
        <v>-8.5383707720943294E-3</v>
      </c>
      <c r="H3640" s="24">
        <v>-0.69731768774777303</v>
      </c>
      <c r="I3640" s="27">
        <v>0.13684345566036299</v>
      </c>
      <c r="J3640" s="23">
        <v>0.13933011715492999</v>
      </c>
      <c r="K3640" s="24">
        <v>0.15028852744055701</v>
      </c>
      <c r="L3640" s="24">
        <v>9.1876804969647397E-2</v>
      </c>
      <c r="M3640" s="24">
        <v>-0.18687452563171</v>
      </c>
      <c r="N3640" s="27">
        <v>0.89124558188758995</v>
      </c>
    </row>
    <row r="3641" spans="1:14" x14ac:dyDescent="0.2">
      <c r="A3641" s="1" t="s">
        <v>10916</v>
      </c>
      <c r="B3641" s="2" t="s">
        <v>10917</v>
      </c>
      <c r="C3641" s="1" t="s">
        <v>10918</v>
      </c>
      <c r="D3641" s="1" t="s">
        <v>30</v>
      </c>
      <c r="E3641" s="23">
        <v>0.18553507235025499</v>
      </c>
      <c r="F3641" s="24">
        <v>0.32263035887432701</v>
      </c>
      <c r="G3641" s="24">
        <v>0.11833610541492801</v>
      </c>
      <c r="H3641" s="24">
        <v>-0.41866567624536999</v>
      </c>
      <c r="I3641" s="27">
        <v>0.13684345566036299</v>
      </c>
      <c r="J3641" s="23">
        <v>6.1941916084597003E-2</v>
      </c>
      <c r="K3641" s="24">
        <v>0.15387350841424599</v>
      </c>
      <c r="L3641" s="24">
        <v>3.6141306732079201E-2</v>
      </c>
      <c r="M3641" s="24">
        <v>-2.5888800008908201E-2</v>
      </c>
      <c r="N3641" s="27">
        <v>0.94478362299214003</v>
      </c>
    </row>
    <row r="3642" spans="1:14" x14ac:dyDescent="0.2">
      <c r="A3642" s="1" t="s">
        <v>10919</v>
      </c>
      <c r="B3642" s="2" t="s">
        <v>10920</v>
      </c>
      <c r="C3642" s="1" t="s">
        <v>10921</v>
      </c>
      <c r="D3642" s="1" t="s">
        <v>30</v>
      </c>
      <c r="E3642" s="23">
        <v>-3.65810860861569E-2</v>
      </c>
      <c r="F3642" s="24">
        <v>-1.0875893039317901E-2</v>
      </c>
      <c r="G3642" s="24">
        <v>-0.23038107477671099</v>
      </c>
      <c r="H3642" s="24">
        <v>0.78260490986574205</v>
      </c>
      <c r="I3642" s="27">
        <v>0.13693363519933199</v>
      </c>
      <c r="J3642" s="23">
        <v>-0.42867588642875998</v>
      </c>
      <c r="K3642" s="24">
        <v>-0.171175354001455</v>
      </c>
      <c r="L3642" s="24">
        <v>-0.56523185115444696</v>
      </c>
      <c r="M3642" s="24">
        <v>0.53478378593685205</v>
      </c>
      <c r="N3642" s="27">
        <v>0.15635265733763301</v>
      </c>
    </row>
    <row r="3643" spans="1:14" x14ac:dyDescent="0.2">
      <c r="A3643" s="1" t="s">
        <v>10922</v>
      </c>
      <c r="B3643" s="2" t="s">
        <v>10923</v>
      </c>
      <c r="C3643" s="1" t="s">
        <v>10924</v>
      </c>
      <c r="D3643" s="1" t="s">
        <v>30</v>
      </c>
      <c r="E3643" s="23">
        <v>-4.7400720640812299E-2</v>
      </c>
      <c r="F3643" s="24">
        <v>-9.0584359167236099E-4</v>
      </c>
      <c r="G3643" s="24">
        <v>0.42286409825400301</v>
      </c>
      <c r="H3643" s="24">
        <v>-0.66311473664618303</v>
      </c>
      <c r="I3643" s="27">
        <v>0.13708980643417601</v>
      </c>
      <c r="J3643" s="23">
        <v>-0.28867550047033003</v>
      </c>
      <c r="K3643" s="24">
        <v>9.0901071967776303E-2</v>
      </c>
      <c r="L3643" s="24">
        <v>0.16944820551204701</v>
      </c>
      <c r="M3643" s="24">
        <v>-4.1403825502910697E-2</v>
      </c>
      <c r="N3643" s="27">
        <v>0.84768361520904201</v>
      </c>
    </row>
    <row r="3644" spans="1:14" x14ac:dyDescent="0.2">
      <c r="A3644" s="1" t="s">
        <v>10925</v>
      </c>
      <c r="B3644" s="2" t="s">
        <v>10926</v>
      </c>
      <c r="C3644" s="1" t="s">
        <v>10927</v>
      </c>
      <c r="D3644" s="1" t="s">
        <v>30</v>
      </c>
      <c r="E3644" s="23">
        <v>0.115966493051904</v>
      </c>
      <c r="F3644" s="24">
        <v>-0.23606117892971001</v>
      </c>
      <c r="G3644" s="24">
        <v>0.21149333255820299</v>
      </c>
      <c r="H3644" s="24">
        <v>-0.81210838477446201</v>
      </c>
      <c r="I3644" s="27">
        <v>0.13724346448452901</v>
      </c>
      <c r="J3644" s="23">
        <v>-0.132670682340468</v>
      </c>
      <c r="K3644" s="24">
        <v>0.13251851788323099</v>
      </c>
      <c r="L3644" s="24">
        <v>0.34473839484508401</v>
      </c>
      <c r="M3644" s="24">
        <v>-0.51868652177155194</v>
      </c>
      <c r="N3644" s="27">
        <v>0.42986005466299898</v>
      </c>
    </row>
    <row r="3645" spans="1:14" x14ac:dyDescent="0.2">
      <c r="A3645" s="1" t="s">
        <v>10928</v>
      </c>
      <c r="B3645" s="2" t="s">
        <v>10929</v>
      </c>
      <c r="C3645" s="1" t="s">
        <v>10930</v>
      </c>
      <c r="D3645" s="1" t="s">
        <v>30</v>
      </c>
      <c r="E3645" s="23">
        <v>9.0013531225461907E-2</v>
      </c>
      <c r="F3645" s="24">
        <v>-0.63583462082559306</v>
      </c>
      <c r="G3645" s="24">
        <v>3.40074735385619E-2</v>
      </c>
      <c r="H3645" s="24">
        <v>-0.703644397818463</v>
      </c>
      <c r="I3645" s="27">
        <v>0.137328241775622</v>
      </c>
      <c r="J3645" s="23">
        <v>8.1007564074092001E-2</v>
      </c>
      <c r="K3645" s="24">
        <v>-0.24146110813489999</v>
      </c>
      <c r="L3645" s="24">
        <v>-9.29906523954519E-2</v>
      </c>
      <c r="M3645" s="24">
        <v>-0.29018561284136901</v>
      </c>
      <c r="N3645" s="27">
        <v>0.841707988947762</v>
      </c>
    </row>
    <row r="3646" spans="1:14" x14ac:dyDescent="0.2">
      <c r="A3646" s="1" t="s">
        <v>10931</v>
      </c>
      <c r="B3646" s="2" t="s">
        <v>10932</v>
      </c>
      <c r="C3646" s="1" t="s">
        <v>10933</v>
      </c>
      <c r="D3646" s="1" t="s">
        <v>30</v>
      </c>
      <c r="E3646" s="23">
        <v>-0.55708734968375795</v>
      </c>
      <c r="F3646" s="24">
        <v>-0.407948352800026</v>
      </c>
      <c r="G3646" s="24">
        <v>-0.137155612627789</v>
      </c>
      <c r="H3646" s="24">
        <v>-0.82948707161216695</v>
      </c>
      <c r="I3646" s="27">
        <v>0.137477236406226</v>
      </c>
      <c r="J3646" s="23">
        <v>-0.20540430879725599</v>
      </c>
      <c r="K3646" s="24">
        <v>0.67230173091594503</v>
      </c>
      <c r="L3646" s="24">
        <v>-5.9732609085452797E-2</v>
      </c>
      <c r="M3646" s="24">
        <v>-0.20398166283633101</v>
      </c>
      <c r="N3646" s="27">
        <v>0.54927554477150398</v>
      </c>
    </row>
    <row r="3647" spans="1:14" x14ac:dyDescent="0.2">
      <c r="A3647" s="1" t="s">
        <v>10934</v>
      </c>
      <c r="B3647" s="2" t="s">
        <v>10935</v>
      </c>
      <c r="C3647" s="1" t="s">
        <v>10936</v>
      </c>
      <c r="D3647" s="1" t="s">
        <v>23</v>
      </c>
      <c r="E3647" s="23">
        <v>-9.6835943622456705E-2</v>
      </c>
      <c r="F3647" s="24">
        <v>-7.39685382739044E-2</v>
      </c>
      <c r="G3647" s="24">
        <v>-0.551386487572332</v>
      </c>
      <c r="H3647" s="24">
        <v>0.88069503880710298</v>
      </c>
      <c r="I3647" s="27">
        <v>0.137477236406226</v>
      </c>
      <c r="J3647" s="23">
        <v>0.23931248998301399</v>
      </c>
      <c r="K3647" s="24">
        <v>-0.41273195150040798</v>
      </c>
      <c r="L3647" s="24">
        <v>-0.42652225044506797</v>
      </c>
      <c r="M3647" s="24">
        <v>0.161463483426214</v>
      </c>
      <c r="N3647" s="27">
        <v>0.56657410996777802</v>
      </c>
    </row>
    <row r="3648" spans="1:14" x14ac:dyDescent="0.2">
      <c r="A3648" s="1" t="s">
        <v>10937</v>
      </c>
      <c r="B3648" s="2" t="s">
        <v>10938</v>
      </c>
      <c r="C3648" s="1" t="s">
        <v>10939</v>
      </c>
      <c r="D3648" s="1" t="s">
        <v>23</v>
      </c>
      <c r="E3648" s="23">
        <v>-0.54453221563228704</v>
      </c>
      <c r="F3648" s="24">
        <v>-7.9423868265892095E-2</v>
      </c>
      <c r="G3648" s="24">
        <v>-1.1235230448083799</v>
      </c>
      <c r="H3648" s="24">
        <v>0.39644564467783799</v>
      </c>
      <c r="I3648" s="27">
        <v>0.137477236406226</v>
      </c>
      <c r="J3648" s="23">
        <v>5.2044685210353901E-2</v>
      </c>
      <c r="K3648" s="24">
        <v>-0.445203323893963</v>
      </c>
      <c r="L3648" s="24">
        <v>-0.45144468163450002</v>
      </c>
      <c r="M3648" s="24">
        <v>-3.63101343328169E-2</v>
      </c>
      <c r="N3648" s="27">
        <v>0.75144287676208599</v>
      </c>
    </row>
    <row r="3649" spans="1:14" x14ac:dyDescent="0.2">
      <c r="A3649" s="1" t="s">
        <v>10940</v>
      </c>
      <c r="B3649" s="2" t="s">
        <v>10941</v>
      </c>
      <c r="C3649" s="1" t="s">
        <v>10942</v>
      </c>
      <c r="D3649" s="1" t="s">
        <v>23</v>
      </c>
      <c r="E3649" s="23">
        <v>-0.45654509806391902</v>
      </c>
      <c r="F3649" s="24">
        <v>-0.215064766592375</v>
      </c>
      <c r="G3649" s="24">
        <v>-0.88000894093360804</v>
      </c>
      <c r="H3649" s="24">
        <v>0.41132974022709501</v>
      </c>
      <c r="I3649" s="27">
        <v>0.137477236406226</v>
      </c>
      <c r="J3649" s="23">
        <v>0.228304465288519</v>
      </c>
      <c r="K3649" s="24">
        <v>5.6799023217556199E-2</v>
      </c>
      <c r="L3649" s="24">
        <v>0.22777126355730501</v>
      </c>
      <c r="M3649" s="24">
        <v>2.0559079987815899E-2</v>
      </c>
      <c r="N3649" s="27">
        <v>0.95345521001679601</v>
      </c>
    </row>
    <row r="3650" spans="1:14" x14ac:dyDescent="0.2">
      <c r="A3650" s="1" t="s">
        <v>10943</v>
      </c>
      <c r="B3650" s="2" t="s">
        <v>10944</v>
      </c>
      <c r="C3650" s="1" t="s">
        <v>10945</v>
      </c>
      <c r="D3650" s="1" t="s">
        <v>30</v>
      </c>
      <c r="E3650" s="23">
        <v>0.34671953216162898</v>
      </c>
      <c r="F3650" s="24">
        <v>0.49524061860150798</v>
      </c>
      <c r="G3650" s="24">
        <v>0.99524357095993299</v>
      </c>
      <c r="H3650" s="24">
        <v>0.40968468465022501</v>
      </c>
      <c r="I3650" s="27">
        <v>0.13752661531353499</v>
      </c>
      <c r="J3650" s="23">
        <v>-9.1744066851781894E-2</v>
      </c>
      <c r="K3650" s="24">
        <v>-0.32255875587551103</v>
      </c>
      <c r="L3650" s="24">
        <v>-0.22211576472981001</v>
      </c>
      <c r="M3650" s="24">
        <v>0.22137096316368099</v>
      </c>
      <c r="N3650" s="27">
        <v>0.88224855877603803</v>
      </c>
    </row>
    <row r="3651" spans="1:14" x14ac:dyDescent="0.2">
      <c r="A3651" s="1" t="s">
        <v>10946</v>
      </c>
      <c r="B3651" s="2" t="s">
        <v>10947</v>
      </c>
      <c r="C3651" s="1" t="s">
        <v>10948</v>
      </c>
      <c r="D3651" s="1" t="s">
        <v>30</v>
      </c>
      <c r="E3651" s="23">
        <v>0.62598797177064802</v>
      </c>
      <c r="F3651" s="24">
        <v>0.33571279540862398</v>
      </c>
      <c r="G3651" s="24">
        <v>0.69875468507593896</v>
      </c>
      <c r="H3651" s="24">
        <v>-0.482748784004221</v>
      </c>
      <c r="I3651" s="27">
        <v>0.13752661531353499</v>
      </c>
      <c r="J3651" s="23">
        <v>-0.28561157677816501</v>
      </c>
      <c r="K3651" s="24">
        <v>0.61847141018198803</v>
      </c>
      <c r="L3651" s="24">
        <v>0.86049297191856799</v>
      </c>
      <c r="M3651" s="24">
        <v>-0.26492713565083498</v>
      </c>
      <c r="N3651" s="27">
        <v>0.240132590842667</v>
      </c>
    </row>
    <row r="3652" spans="1:14" x14ac:dyDescent="0.2">
      <c r="A3652" s="1" t="s">
        <v>10949</v>
      </c>
      <c r="B3652" s="2" t="s">
        <v>10950</v>
      </c>
      <c r="C3652" s="1" t="s">
        <v>10951</v>
      </c>
      <c r="D3652" s="1" t="s">
        <v>40</v>
      </c>
      <c r="E3652" s="23">
        <v>-0.82106476003201601</v>
      </c>
      <c r="F3652" s="24">
        <v>-0.54668398531562601</v>
      </c>
      <c r="G3652" s="24">
        <v>-0.64539271901371198</v>
      </c>
      <c r="H3652" s="24">
        <v>0.45656380177637201</v>
      </c>
      <c r="I3652" s="27">
        <v>0.13752661531353499</v>
      </c>
      <c r="J3652" s="23">
        <v>-0.21036160064835099</v>
      </c>
      <c r="K3652" s="24">
        <v>-0.73012123245374605</v>
      </c>
      <c r="L3652" s="24">
        <v>-0.85916706024480605</v>
      </c>
      <c r="M3652" s="24">
        <v>0.168979080701222</v>
      </c>
      <c r="N3652" s="27">
        <v>0.31950426905993901</v>
      </c>
    </row>
    <row r="3653" spans="1:14" x14ac:dyDescent="0.2">
      <c r="A3653" s="1" t="s">
        <v>10952</v>
      </c>
      <c r="B3653" s="2" t="s">
        <v>10953</v>
      </c>
      <c r="C3653" s="1" t="s">
        <v>10954</v>
      </c>
      <c r="D3653" s="1" t="s">
        <v>23</v>
      </c>
      <c r="E3653" s="23">
        <v>-0.37156029390865902</v>
      </c>
      <c r="F3653" s="24">
        <v>-0.366452659819059</v>
      </c>
      <c r="G3653" s="24">
        <v>-0.79729876043874504</v>
      </c>
      <c r="H3653" s="24">
        <v>0.48175229335641201</v>
      </c>
      <c r="I3653" s="27">
        <v>0.13752661531353499</v>
      </c>
      <c r="J3653" s="23">
        <v>0.465491305211227</v>
      </c>
      <c r="K3653" s="24">
        <v>-0.30986826314111499</v>
      </c>
      <c r="L3653" s="24">
        <v>-0.389636812564855</v>
      </c>
      <c r="M3653" s="24">
        <v>-0.12849540859766301</v>
      </c>
      <c r="N3653" s="27">
        <v>0.60781351985826204</v>
      </c>
    </row>
    <row r="3654" spans="1:14" x14ac:dyDescent="0.2">
      <c r="A3654" s="1" t="s">
        <v>10955</v>
      </c>
      <c r="B3654" s="2" t="s">
        <v>10956</v>
      </c>
      <c r="C3654" s="1" t="s">
        <v>10957</v>
      </c>
      <c r="D3654" s="1" t="s">
        <v>23</v>
      </c>
      <c r="E3654" s="23">
        <v>0.46613441561794</v>
      </c>
      <c r="F3654" s="24">
        <v>-3.9861537782397503E-2</v>
      </c>
      <c r="G3654" s="24">
        <v>0.69373800267234798</v>
      </c>
      <c r="H3654" s="24">
        <v>0.42923446179122599</v>
      </c>
      <c r="I3654" s="27">
        <v>0.13763501661809499</v>
      </c>
      <c r="J3654" s="23">
        <v>-0.28727489181975902</v>
      </c>
      <c r="K3654" s="24">
        <v>0.193433633442192</v>
      </c>
      <c r="L3654" s="24">
        <v>9.8430911120295395E-2</v>
      </c>
      <c r="M3654" s="24">
        <v>0.14103029368221701</v>
      </c>
      <c r="N3654" s="27">
        <v>0.881567370978392</v>
      </c>
    </row>
    <row r="3655" spans="1:14" x14ac:dyDescent="0.2">
      <c r="A3655" s="1" t="s">
        <v>10958</v>
      </c>
      <c r="B3655" s="2" t="s">
        <v>10959</v>
      </c>
      <c r="C3655" s="1" t="s">
        <v>10960</v>
      </c>
      <c r="D3655" s="1" t="s">
        <v>30</v>
      </c>
      <c r="E3655" s="23">
        <v>0.259124546711413</v>
      </c>
      <c r="F3655" s="24">
        <v>-0.66611968686245704</v>
      </c>
      <c r="G3655" s="24">
        <v>-0.17201943340600001</v>
      </c>
      <c r="H3655" s="24">
        <v>0.88899411287820995</v>
      </c>
      <c r="I3655" s="27">
        <v>0.13767061915065201</v>
      </c>
      <c r="J3655" s="23">
        <v>-3.4090364638880398E-2</v>
      </c>
      <c r="K3655" s="24">
        <v>0.334663934075423</v>
      </c>
      <c r="L3655" s="24">
        <v>-0.12291505938500399</v>
      </c>
      <c r="M3655" s="24">
        <v>0.354727328795785</v>
      </c>
      <c r="N3655" s="27">
        <v>0.81660034125496295</v>
      </c>
    </row>
    <row r="3656" spans="1:14" x14ac:dyDescent="0.2">
      <c r="A3656" s="1" t="s">
        <v>10961</v>
      </c>
      <c r="B3656" s="2" t="s">
        <v>10962</v>
      </c>
      <c r="C3656" s="1" t="s">
        <v>10963</v>
      </c>
      <c r="D3656" s="1" t="s">
        <v>30</v>
      </c>
      <c r="E3656" s="23">
        <v>-7.5342587403449193E-2</v>
      </c>
      <c r="F3656" s="24">
        <v>-0.72866751774357097</v>
      </c>
      <c r="G3656" s="24">
        <v>-0.34234065293857902</v>
      </c>
      <c r="H3656" s="24">
        <v>0.965813309293723</v>
      </c>
      <c r="I3656" s="27">
        <v>0.13772369925875899</v>
      </c>
      <c r="J3656" s="23">
        <v>0.23322968543467701</v>
      </c>
      <c r="K3656" s="24">
        <v>-0.23948435983667099</v>
      </c>
      <c r="L3656" s="24">
        <v>-0.52371123217554905</v>
      </c>
      <c r="M3656" s="24">
        <v>0.27371851823493598</v>
      </c>
      <c r="N3656" s="27">
        <v>0.69461610824490305</v>
      </c>
    </row>
    <row r="3657" spans="1:14" x14ac:dyDescent="0.2">
      <c r="A3657" s="1" t="s">
        <v>10964</v>
      </c>
      <c r="B3657" s="2" t="s">
        <v>10965</v>
      </c>
      <c r="C3657" s="1" t="s">
        <v>10966</v>
      </c>
      <c r="D3657" s="1" t="s">
        <v>30</v>
      </c>
      <c r="E3657" s="23">
        <v>-0.27331806332883102</v>
      </c>
      <c r="F3657" s="24">
        <v>1.66992475482951E-3</v>
      </c>
      <c r="G3657" s="24">
        <v>-0.44503202990629198</v>
      </c>
      <c r="H3657" s="24">
        <v>0.99156933281773696</v>
      </c>
      <c r="I3657" s="27">
        <v>0.137773895443457</v>
      </c>
      <c r="J3657" s="23">
        <v>-0.109195233523525</v>
      </c>
      <c r="K3657" s="24">
        <v>-0.51615996270989495</v>
      </c>
      <c r="L3657" s="24">
        <v>-0.497452010921834</v>
      </c>
      <c r="M3657" s="24">
        <v>0.57812552292258401</v>
      </c>
      <c r="N3657" s="27">
        <v>0.34522644736358199</v>
      </c>
    </row>
    <row r="3658" spans="1:14" x14ac:dyDescent="0.2">
      <c r="A3658" s="1" t="s">
        <v>10967</v>
      </c>
      <c r="B3658" s="2" t="s">
        <v>10968</v>
      </c>
      <c r="C3658" s="1" t="s">
        <v>10969</v>
      </c>
      <c r="D3658" s="1" t="s">
        <v>30</v>
      </c>
      <c r="E3658" s="23">
        <v>-0.34624134463429401</v>
      </c>
      <c r="F3658" s="24">
        <v>-0.200644527100416</v>
      </c>
      <c r="G3658" s="24">
        <v>-0.52363830231601904</v>
      </c>
      <c r="H3658" s="24">
        <v>-4.9949852630422498E-3</v>
      </c>
      <c r="I3658" s="27">
        <v>0.13781252489547799</v>
      </c>
      <c r="J3658" s="23">
        <v>0.27957677925913399</v>
      </c>
      <c r="K3658" s="24">
        <v>-0.30382190496232098</v>
      </c>
      <c r="L3658" s="24">
        <v>-0.458445124681996</v>
      </c>
      <c r="M3658" s="24">
        <v>-0.14525803598847201</v>
      </c>
      <c r="N3658" s="27">
        <v>0.28224630875054801</v>
      </c>
    </row>
    <row r="3659" spans="1:14" x14ac:dyDescent="0.2">
      <c r="A3659" s="1" t="s">
        <v>10970</v>
      </c>
      <c r="B3659" s="2" t="s">
        <v>10971</v>
      </c>
      <c r="C3659" s="1" t="s">
        <v>10972</v>
      </c>
      <c r="D3659" s="1" t="s">
        <v>23</v>
      </c>
      <c r="E3659" s="23">
        <v>-0.407412360277427</v>
      </c>
      <c r="F3659" s="24">
        <v>-0.18019874399001801</v>
      </c>
      <c r="G3659" s="24">
        <v>-0.401616618557192</v>
      </c>
      <c r="H3659" s="24">
        <v>1.0064200191478101</v>
      </c>
      <c r="I3659" s="27">
        <v>0.13781252489547799</v>
      </c>
      <c r="J3659" s="23">
        <v>-6.4118371274221403E-2</v>
      </c>
      <c r="K3659" s="24">
        <v>-0.416770261955968</v>
      </c>
      <c r="L3659" s="24">
        <v>-0.834197886011113</v>
      </c>
      <c r="M3659" s="24">
        <v>0.55803329427647297</v>
      </c>
      <c r="N3659" s="27">
        <v>0.26281240722534099</v>
      </c>
    </row>
    <row r="3660" spans="1:14" x14ac:dyDescent="0.2">
      <c r="A3660" s="1" t="s">
        <v>10973</v>
      </c>
      <c r="B3660" s="2" t="s">
        <v>10974</v>
      </c>
      <c r="C3660" s="1" t="s">
        <v>10975</v>
      </c>
      <c r="D3660" s="1" t="s">
        <v>30</v>
      </c>
      <c r="E3660" s="23">
        <v>0.38590432193441199</v>
      </c>
      <c r="F3660" s="24">
        <v>0.30193490953320001</v>
      </c>
      <c r="G3660" s="24">
        <v>-0.42085999623468101</v>
      </c>
      <c r="H3660" s="24">
        <v>0.48588837808423002</v>
      </c>
      <c r="I3660" s="27">
        <v>0.137829870829973</v>
      </c>
      <c r="J3660" s="23">
        <v>0.30728206096247601</v>
      </c>
      <c r="K3660" s="24">
        <v>-0.38876524725327699</v>
      </c>
      <c r="L3660" s="24">
        <v>-0.22335045624220201</v>
      </c>
      <c r="M3660" s="24">
        <v>0.117645660853836</v>
      </c>
      <c r="N3660" s="27">
        <v>0.561484168486869</v>
      </c>
    </row>
    <row r="3661" spans="1:14" x14ac:dyDescent="0.2">
      <c r="A3661" s="1" t="s">
        <v>10976</v>
      </c>
      <c r="B3661" s="2" t="s">
        <v>10977</v>
      </c>
      <c r="C3661" s="1" t="s">
        <v>10978</v>
      </c>
      <c r="D3661" s="1" t="s">
        <v>30</v>
      </c>
      <c r="E3661" s="23">
        <v>0.20987240477090599</v>
      </c>
      <c r="F3661" s="24">
        <v>-0.117403235592316</v>
      </c>
      <c r="G3661" s="24">
        <v>0.57611728991658195</v>
      </c>
      <c r="H3661" s="24">
        <v>-0.51590636937747503</v>
      </c>
      <c r="I3661" s="27">
        <v>0.137829870829973</v>
      </c>
      <c r="J3661" s="23">
        <v>-1.6591028982818098E-2</v>
      </c>
      <c r="K3661" s="24">
        <v>0.134106690538247</v>
      </c>
      <c r="L3661" s="24">
        <v>0.42428413865896297</v>
      </c>
      <c r="M3661" s="24">
        <v>-5.8399467828851102E-2</v>
      </c>
      <c r="N3661" s="27">
        <v>0.663147105894483</v>
      </c>
    </row>
    <row r="3662" spans="1:14" x14ac:dyDescent="0.2">
      <c r="A3662" s="1" t="s">
        <v>10979</v>
      </c>
      <c r="B3662" s="2" t="s">
        <v>10980</v>
      </c>
      <c r="C3662" s="1" t="s">
        <v>10981</v>
      </c>
      <c r="D3662" s="1" t="s">
        <v>30</v>
      </c>
      <c r="E3662" s="23">
        <v>-0.53353712751646898</v>
      </c>
      <c r="F3662" s="24">
        <v>-0.243975977456795</v>
      </c>
      <c r="G3662" s="24">
        <v>-0.218827285067208</v>
      </c>
      <c r="H3662" s="24">
        <v>0.50643773822411997</v>
      </c>
      <c r="I3662" s="27">
        <v>0.137850992398419</v>
      </c>
      <c r="J3662" s="23">
        <v>0.57224029368279905</v>
      </c>
      <c r="K3662" s="24">
        <v>-0.60203835672737105</v>
      </c>
      <c r="L3662" s="24">
        <v>-0.54135941546770405</v>
      </c>
      <c r="M3662" s="24">
        <v>1.9890983399924399E-3</v>
      </c>
      <c r="N3662" s="27">
        <v>0.15571103623407401</v>
      </c>
    </row>
    <row r="3663" spans="1:14" x14ac:dyDescent="0.2">
      <c r="A3663" s="1" t="s">
        <v>10982</v>
      </c>
      <c r="B3663" s="2" t="s">
        <v>10983</v>
      </c>
      <c r="C3663" s="1" t="s">
        <v>10984</v>
      </c>
      <c r="D3663" s="1" t="s">
        <v>30</v>
      </c>
      <c r="E3663" s="23">
        <v>-0.26325945807339901</v>
      </c>
      <c r="F3663" s="24">
        <v>-1.2969736385172701</v>
      </c>
      <c r="G3663" s="24">
        <v>-4.6960682579986E-2</v>
      </c>
      <c r="H3663" s="24">
        <v>0.374598857290106</v>
      </c>
      <c r="I3663" s="27">
        <v>0.13808155275982301</v>
      </c>
      <c r="J3663" s="23">
        <v>0.43002588246294199</v>
      </c>
      <c r="K3663" s="24">
        <v>-0.142823568998141</v>
      </c>
      <c r="L3663" s="24">
        <v>-0.51521628132366803</v>
      </c>
      <c r="M3663" s="24">
        <v>9.7306887939459605E-3</v>
      </c>
      <c r="N3663" s="27">
        <v>0.80484182507850899</v>
      </c>
    </row>
    <row r="3664" spans="1:14" x14ac:dyDescent="0.2">
      <c r="A3664" s="1" t="s">
        <v>10985</v>
      </c>
      <c r="B3664" s="2" t="s">
        <v>10986</v>
      </c>
      <c r="C3664" s="1" t="s">
        <v>10987</v>
      </c>
      <c r="D3664" s="1" t="s">
        <v>40</v>
      </c>
      <c r="E3664" s="23">
        <v>-0.126850271995428</v>
      </c>
      <c r="F3664" s="24">
        <v>-0.26322624741360801</v>
      </c>
      <c r="G3664" s="24">
        <v>-0.79899961469463399</v>
      </c>
      <c r="H3664" s="24">
        <v>0.71087206469785502</v>
      </c>
      <c r="I3664" s="27">
        <v>0.138184606279562</v>
      </c>
      <c r="J3664" s="23">
        <v>-0.111384469163072</v>
      </c>
      <c r="K3664" s="24">
        <v>-0.42079379533585098</v>
      </c>
      <c r="L3664" s="24">
        <v>-0.45291666010991799</v>
      </c>
      <c r="M3664" s="24">
        <v>0.34444426971203601</v>
      </c>
      <c r="N3664" s="27">
        <v>0.53954756206473298</v>
      </c>
    </row>
    <row r="3665" spans="1:14" x14ac:dyDescent="0.2">
      <c r="A3665" s="1" t="s">
        <v>10988</v>
      </c>
      <c r="B3665" s="2" t="s">
        <v>10989</v>
      </c>
      <c r="C3665" s="1" t="s">
        <v>10990</v>
      </c>
      <c r="D3665" s="1" t="s">
        <v>30</v>
      </c>
      <c r="E3665" s="23">
        <v>0.25428137565668002</v>
      </c>
      <c r="F3665" s="24">
        <v>-0.432076392931179</v>
      </c>
      <c r="G3665" s="24">
        <v>0.56316402205257998</v>
      </c>
      <c r="H3665" s="24">
        <v>0.112904513454196</v>
      </c>
      <c r="I3665" s="27">
        <v>0.13824341990192801</v>
      </c>
      <c r="J3665" s="23">
        <v>-0.31562701170743201</v>
      </c>
      <c r="K3665" s="24">
        <v>0.49686890518605797</v>
      </c>
      <c r="L3665" s="24">
        <v>0.19996076447891301</v>
      </c>
      <c r="M3665" s="24">
        <v>0.28339275131977198</v>
      </c>
      <c r="N3665" s="27">
        <v>0.32642384323384099</v>
      </c>
    </row>
    <row r="3666" spans="1:14" x14ac:dyDescent="0.2">
      <c r="A3666" s="1" t="s">
        <v>10991</v>
      </c>
      <c r="B3666" s="2" t="s">
        <v>10992</v>
      </c>
      <c r="C3666" s="1" t="s">
        <v>10993</v>
      </c>
      <c r="D3666" s="1" t="s">
        <v>30</v>
      </c>
      <c r="E3666" s="23">
        <v>0.50291412189733997</v>
      </c>
      <c r="F3666" s="24">
        <v>0.392490411850829</v>
      </c>
      <c r="G3666" s="24">
        <v>0.30906180580485598</v>
      </c>
      <c r="H3666" s="24">
        <v>-8.6269088272460895E-2</v>
      </c>
      <c r="I3666" s="27">
        <v>0.13824341990192801</v>
      </c>
      <c r="J3666" s="23">
        <v>3.9114093011803103E-2</v>
      </c>
      <c r="K3666" s="24">
        <v>0.49261926864278499</v>
      </c>
      <c r="L3666" s="24">
        <v>0.56419827424314895</v>
      </c>
      <c r="M3666" s="24">
        <v>-2.6631412252303099E-2</v>
      </c>
      <c r="N3666" s="27">
        <v>0.23235303575397401</v>
      </c>
    </row>
    <row r="3667" spans="1:14" x14ac:dyDescent="0.2">
      <c r="A3667" s="1" t="s">
        <v>10994</v>
      </c>
      <c r="B3667" s="2" t="s">
        <v>10995</v>
      </c>
      <c r="C3667" s="1" t="s">
        <v>10996</v>
      </c>
      <c r="D3667" s="1" t="s">
        <v>30</v>
      </c>
      <c r="E3667" s="23">
        <v>-0.76779310670742096</v>
      </c>
      <c r="F3667" s="24">
        <v>-0.53171009651566004</v>
      </c>
      <c r="G3667" s="24">
        <v>-1.31616112684222E-2</v>
      </c>
      <c r="H3667" s="24">
        <v>1.04839475199746E-2</v>
      </c>
      <c r="I3667" s="27">
        <v>0.13824341990192801</v>
      </c>
      <c r="J3667" s="23">
        <v>-0.94910067771209305</v>
      </c>
      <c r="K3667" s="24">
        <v>-0.23347535270209699</v>
      </c>
      <c r="L3667" s="24">
        <v>-1.45656046849489E-3</v>
      </c>
      <c r="M3667" s="24">
        <v>6.4562366277128302E-2</v>
      </c>
      <c r="N3667" s="27">
        <v>0.36364161802377298</v>
      </c>
    </row>
    <row r="3668" spans="1:14" x14ac:dyDescent="0.2">
      <c r="A3668" s="1" t="s">
        <v>10997</v>
      </c>
      <c r="B3668" s="2" t="s">
        <v>10998</v>
      </c>
      <c r="C3668" s="1" t="s">
        <v>10999</v>
      </c>
      <c r="D3668" s="1" t="s">
        <v>30</v>
      </c>
      <c r="E3668" s="23">
        <v>-0.197152455766261</v>
      </c>
      <c r="F3668" s="24">
        <v>-0.24113042323405701</v>
      </c>
      <c r="G3668" s="24">
        <v>0.68478889793151199</v>
      </c>
      <c r="H3668" s="24">
        <v>-0.91575185047365004</v>
      </c>
      <c r="I3668" s="27">
        <v>0.13824341990192801</v>
      </c>
      <c r="J3668" s="23">
        <v>-0.96715150588231402</v>
      </c>
      <c r="K3668" s="24">
        <v>-8.1206692227786703E-2</v>
      </c>
      <c r="L3668" s="24">
        <v>0.44551570622641201</v>
      </c>
      <c r="M3668" s="24">
        <v>7.1780219136428194E-2</v>
      </c>
      <c r="N3668" s="27">
        <v>0.37973215096923202</v>
      </c>
    </row>
    <row r="3669" spans="1:14" x14ac:dyDescent="0.2">
      <c r="A3669" s="1" t="s">
        <v>11000</v>
      </c>
      <c r="B3669" s="2" t="s">
        <v>11001</v>
      </c>
      <c r="C3669" s="1" t="s">
        <v>11002</v>
      </c>
      <c r="D3669" s="1" t="s">
        <v>30</v>
      </c>
      <c r="E3669" s="23">
        <v>3.82693244117773E-2</v>
      </c>
      <c r="F3669" s="24">
        <v>-0.122621459299303</v>
      </c>
      <c r="G3669" s="24">
        <v>-1.04353843887719</v>
      </c>
      <c r="H3669" s="24">
        <v>0.60539304665001703</v>
      </c>
      <c r="I3669" s="27">
        <v>0.13824341990192801</v>
      </c>
      <c r="J3669" s="23">
        <v>-0.34903876988308602</v>
      </c>
      <c r="K3669" s="24">
        <v>-0.64563426600415796</v>
      </c>
      <c r="L3669" s="24">
        <v>-0.34528871371917202</v>
      </c>
      <c r="M3669" s="24">
        <v>-3.3724909670026599E-3</v>
      </c>
      <c r="N3669" s="27">
        <v>0.52298941227881601</v>
      </c>
    </row>
    <row r="3670" spans="1:14" x14ac:dyDescent="0.2">
      <c r="A3670" s="1" t="s">
        <v>11003</v>
      </c>
      <c r="B3670" s="2" t="s">
        <v>11004</v>
      </c>
      <c r="C3670" s="1" t="s">
        <v>11005</v>
      </c>
      <c r="D3670" s="1" t="s">
        <v>23</v>
      </c>
      <c r="E3670" s="23">
        <v>-0.386448577988737</v>
      </c>
      <c r="F3670" s="24">
        <v>-0.23328083552474799</v>
      </c>
      <c r="G3670" s="24">
        <v>-0.72205112157805895</v>
      </c>
      <c r="H3670" s="24">
        <v>0.89010141770890505</v>
      </c>
      <c r="I3670" s="27">
        <v>0.13824341990192801</v>
      </c>
      <c r="J3670" s="23">
        <v>-1.02880614385955E-2</v>
      </c>
      <c r="K3670" s="24">
        <v>-0.36631197349115702</v>
      </c>
      <c r="L3670" s="24">
        <v>-0.60513975808681197</v>
      </c>
      <c r="M3670" s="24">
        <v>0.22235456844127299</v>
      </c>
      <c r="N3670" s="27">
        <v>0.59694257400475204</v>
      </c>
    </row>
    <row r="3671" spans="1:14" x14ac:dyDescent="0.2">
      <c r="A3671" s="1" t="s">
        <v>11006</v>
      </c>
      <c r="B3671" s="2" t="s">
        <v>11007</v>
      </c>
      <c r="C3671" s="1" t="s">
        <v>11008</v>
      </c>
      <c r="D3671" s="1" t="s">
        <v>23</v>
      </c>
      <c r="E3671" s="23">
        <v>-0.45660393592524301</v>
      </c>
      <c r="F3671" s="24">
        <v>-0.27923933252758298</v>
      </c>
      <c r="G3671" s="24">
        <v>-0.58897975875319397</v>
      </c>
      <c r="H3671" s="24">
        <v>0.26075750503669298</v>
      </c>
      <c r="I3671" s="27">
        <v>0.13824341990192801</v>
      </c>
      <c r="J3671" s="23">
        <v>0.26582954527743802</v>
      </c>
      <c r="K3671" s="24">
        <v>-0.12942747280163</v>
      </c>
      <c r="L3671" s="24">
        <v>-0.409854592458886</v>
      </c>
      <c r="M3671" s="24">
        <v>-5.3557131606979697E-2</v>
      </c>
      <c r="N3671" s="27">
        <v>0.65282880277267397</v>
      </c>
    </row>
    <row r="3672" spans="1:14" x14ac:dyDescent="0.2">
      <c r="A3672" s="1" t="s">
        <v>11009</v>
      </c>
      <c r="B3672" s="2" t="s">
        <v>11010</v>
      </c>
      <c r="C3672" s="1" t="s">
        <v>11011</v>
      </c>
      <c r="D3672" s="1" t="s">
        <v>23</v>
      </c>
      <c r="E3672" s="23">
        <v>-0.45428407003447402</v>
      </c>
      <c r="F3672" s="24">
        <v>-0.50646983176545202</v>
      </c>
      <c r="G3672" s="24">
        <v>-0.335637768416441</v>
      </c>
      <c r="H3672" s="24">
        <v>0.64760063157277503</v>
      </c>
      <c r="I3672" s="27">
        <v>0.13824341990192801</v>
      </c>
      <c r="J3672" s="23">
        <v>0.22158428276161099</v>
      </c>
      <c r="K3672" s="24">
        <v>-7.1744070416092903E-2</v>
      </c>
      <c r="L3672" s="24">
        <v>-0.46924800039836601</v>
      </c>
      <c r="M3672" s="24">
        <v>0.189575076200136</v>
      </c>
      <c r="N3672" s="27">
        <v>0.69603943681571701</v>
      </c>
    </row>
    <row r="3673" spans="1:14" x14ac:dyDescent="0.2">
      <c r="A3673" s="1" t="s">
        <v>11012</v>
      </c>
      <c r="B3673" s="2" t="s">
        <v>11013</v>
      </c>
      <c r="C3673" s="1" t="s">
        <v>11014</v>
      </c>
      <c r="D3673" s="1" t="s">
        <v>30</v>
      </c>
      <c r="E3673" s="23">
        <v>-0.98620464103239203</v>
      </c>
      <c r="F3673" s="24">
        <v>-1.3611941230383999</v>
      </c>
      <c r="G3673" s="24">
        <v>-0.61701023033813696</v>
      </c>
      <c r="H3673" s="24">
        <v>-2.1556895017343002E-2</v>
      </c>
      <c r="I3673" s="27">
        <v>0.13824341990192801</v>
      </c>
      <c r="J3673" s="23">
        <v>0.30750515691541402</v>
      </c>
      <c r="K3673" s="24">
        <v>-0.56127916274131395</v>
      </c>
      <c r="L3673" s="24">
        <v>-0.40213816045469802</v>
      </c>
      <c r="M3673" s="24">
        <v>-0.29376712989597698</v>
      </c>
      <c r="N3673" s="27">
        <v>0.83330066619745702</v>
      </c>
    </row>
    <row r="3674" spans="1:14" x14ac:dyDescent="0.2">
      <c r="A3674" s="1" t="s">
        <v>11015</v>
      </c>
      <c r="B3674" s="2" t="s">
        <v>11016</v>
      </c>
      <c r="C3674" s="1" t="s">
        <v>11017</v>
      </c>
      <c r="D3674" s="1" t="s">
        <v>40</v>
      </c>
      <c r="E3674" s="23">
        <v>-0.12770339964424801</v>
      </c>
      <c r="F3674" s="24">
        <v>-7.4896347433136404E-2</v>
      </c>
      <c r="G3674" s="24">
        <v>-0.38795505930559498</v>
      </c>
      <c r="H3674" s="24">
        <v>0.77648972153512397</v>
      </c>
      <c r="I3674" s="27">
        <v>0.13830401723147701</v>
      </c>
      <c r="J3674" s="23">
        <v>0.14231852604178299</v>
      </c>
      <c r="K3674" s="24">
        <v>-0.124739209036964</v>
      </c>
      <c r="L3674" s="24">
        <v>-0.63178267498224205</v>
      </c>
      <c r="M3674" s="24">
        <v>0.51577929402946499</v>
      </c>
      <c r="N3674" s="27">
        <v>0.240132590842667</v>
      </c>
    </row>
    <row r="3675" spans="1:14" x14ac:dyDescent="0.2">
      <c r="A3675" s="1" t="s">
        <v>11018</v>
      </c>
      <c r="B3675" s="2" t="s">
        <v>11019</v>
      </c>
      <c r="C3675" s="1" t="s">
        <v>11020</v>
      </c>
      <c r="D3675" s="1" t="s">
        <v>30</v>
      </c>
      <c r="E3675" s="23">
        <v>-0.121604233879435</v>
      </c>
      <c r="F3675" s="24">
        <v>-1.2348914736983501</v>
      </c>
      <c r="G3675" s="24">
        <v>-0.62529801232760696</v>
      </c>
      <c r="H3675" s="24">
        <v>0.52917786497726205</v>
      </c>
      <c r="I3675" s="27">
        <v>0.13830401723147701</v>
      </c>
      <c r="J3675" s="23">
        <v>0.12315094035171199</v>
      </c>
      <c r="K3675" s="24">
        <v>-0.57548262527677196</v>
      </c>
      <c r="L3675" s="24">
        <v>-0.736144570716044</v>
      </c>
      <c r="M3675" s="24">
        <v>-6.3072332434009698E-2</v>
      </c>
      <c r="N3675" s="27">
        <v>0.58412064641698402</v>
      </c>
    </row>
    <row r="3676" spans="1:14" x14ac:dyDescent="0.2">
      <c r="A3676" s="1" t="s">
        <v>11021</v>
      </c>
      <c r="B3676" s="2" t="s">
        <v>11022</v>
      </c>
      <c r="C3676" s="1" t="s">
        <v>11023</v>
      </c>
      <c r="D3676" s="1" t="s">
        <v>30</v>
      </c>
      <c r="E3676" s="23">
        <v>0.33287973314334202</v>
      </c>
      <c r="F3676" s="24">
        <v>-0.64558965021450798</v>
      </c>
      <c r="G3676" s="24">
        <v>1.24328891024722</v>
      </c>
      <c r="H3676" s="24">
        <v>-1.2597833272327199</v>
      </c>
      <c r="I3676" s="27">
        <v>0.13833779397533799</v>
      </c>
      <c r="J3676" s="23">
        <v>-0.40002273202253502</v>
      </c>
      <c r="K3676" s="24">
        <v>-6.4385506221592698E-2</v>
      </c>
      <c r="L3676" s="24">
        <v>1.1994829223585199</v>
      </c>
      <c r="M3676" s="24">
        <v>-0.220605542212119</v>
      </c>
      <c r="N3676" s="27">
        <v>0.55715497985895601</v>
      </c>
    </row>
    <row r="3677" spans="1:14" x14ac:dyDescent="0.2">
      <c r="A3677" s="1" t="s">
        <v>11024</v>
      </c>
      <c r="B3677" s="2" t="s">
        <v>11025</v>
      </c>
      <c r="C3677" s="1" t="s">
        <v>11026</v>
      </c>
      <c r="D3677" s="1" t="s">
        <v>30</v>
      </c>
      <c r="E3677" s="23">
        <v>-0.20390089794520899</v>
      </c>
      <c r="F3677" s="24">
        <v>0.18103524964550799</v>
      </c>
      <c r="G3677" s="24">
        <v>0.315013885277863</v>
      </c>
      <c r="H3677" s="24">
        <v>-0.81288834497284801</v>
      </c>
      <c r="I3677" s="27">
        <v>0.13833779397533799</v>
      </c>
      <c r="J3677" s="23">
        <v>-0.37105370430534901</v>
      </c>
      <c r="K3677" s="24">
        <v>0.55348293250726999</v>
      </c>
      <c r="L3677" s="24">
        <v>0.27261152443313602</v>
      </c>
      <c r="M3677" s="24">
        <v>-0.34041416303567801</v>
      </c>
      <c r="N3677" s="27">
        <v>0.324464012984713</v>
      </c>
    </row>
    <row r="3678" spans="1:14" x14ac:dyDescent="0.2">
      <c r="A3678" s="1" t="s">
        <v>11027</v>
      </c>
      <c r="B3678" s="2" t="s">
        <v>11028</v>
      </c>
      <c r="C3678" s="1" t="s">
        <v>11029</v>
      </c>
      <c r="D3678" s="1" t="s">
        <v>23</v>
      </c>
      <c r="E3678" s="23">
        <v>-0.29088173324015698</v>
      </c>
      <c r="F3678" s="24">
        <v>-0.50357777900348499</v>
      </c>
      <c r="G3678" s="24">
        <v>-1.0583209911611</v>
      </c>
      <c r="H3678" s="24">
        <v>-6.6811340561649599E-2</v>
      </c>
      <c r="I3678" s="27">
        <v>0.13833779397533799</v>
      </c>
      <c r="J3678" s="23">
        <v>-0.643923836996249</v>
      </c>
      <c r="K3678" s="24">
        <v>-0.63466831800661405</v>
      </c>
      <c r="L3678" s="24">
        <v>-0.98210156467825105</v>
      </c>
      <c r="M3678" s="24">
        <v>-0.136021057797439</v>
      </c>
      <c r="N3678" s="27">
        <v>0.15803463748205199</v>
      </c>
    </row>
    <row r="3679" spans="1:14" x14ac:dyDescent="0.2">
      <c r="A3679" s="1" t="s">
        <v>11030</v>
      </c>
      <c r="B3679" s="2" t="s">
        <v>11031</v>
      </c>
      <c r="C3679" s="1" t="s">
        <v>11032</v>
      </c>
      <c r="D3679" s="1" t="s">
        <v>30</v>
      </c>
      <c r="E3679" s="23">
        <v>0.23465474108839601</v>
      </c>
      <c r="F3679" s="24">
        <v>0.162068500906317</v>
      </c>
      <c r="G3679" s="24">
        <v>0.57355683932659596</v>
      </c>
      <c r="H3679" s="24">
        <v>-0.351470555002597</v>
      </c>
      <c r="I3679" s="27">
        <v>0.13833779397533799</v>
      </c>
      <c r="J3679" s="23">
        <v>-0.17547647431728899</v>
      </c>
      <c r="K3679" s="24">
        <v>0.44861580344188801</v>
      </c>
      <c r="L3679" s="24">
        <v>0.25199596666596003</v>
      </c>
      <c r="M3679" s="24">
        <v>1.9065560414126399E-2</v>
      </c>
      <c r="N3679" s="27">
        <v>0.44388122563190502</v>
      </c>
    </row>
    <row r="3680" spans="1:14" x14ac:dyDescent="0.2">
      <c r="A3680" s="1" t="s">
        <v>11033</v>
      </c>
      <c r="B3680" s="2" t="s">
        <v>11034</v>
      </c>
      <c r="C3680" s="1" t="s">
        <v>11035</v>
      </c>
      <c r="D3680" s="1" t="s">
        <v>23</v>
      </c>
      <c r="E3680" s="23">
        <v>-0.54902915315273304</v>
      </c>
      <c r="F3680" s="24">
        <v>-0.249813847215415</v>
      </c>
      <c r="G3680" s="24">
        <v>-0.52980224766244999</v>
      </c>
      <c r="H3680" s="24">
        <v>0.73562579236733905</v>
      </c>
      <c r="I3680" s="27">
        <v>0.13833779397533799</v>
      </c>
      <c r="J3680" s="23">
        <v>0.64827634771339604</v>
      </c>
      <c r="K3680" s="24">
        <v>-0.20057018392275999</v>
      </c>
      <c r="L3680" s="24">
        <v>-0.55823296281217205</v>
      </c>
      <c r="M3680" s="24">
        <v>5.9446225920310403E-2</v>
      </c>
      <c r="N3680" s="27">
        <v>0.46096581289528599</v>
      </c>
    </row>
    <row r="3681" spans="1:14" x14ac:dyDescent="0.2">
      <c r="A3681" s="1" t="s">
        <v>11036</v>
      </c>
      <c r="B3681" s="2" t="s">
        <v>11037</v>
      </c>
      <c r="C3681" s="1" t="s">
        <v>11038</v>
      </c>
      <c r="D3681" s="1" t="s">
        <v>30</v>
      </c>
      <c r="E3681" s="23">
        <v>0.49817288174954799</v>
      </c>
      <c r="F3681" s="24">
        <v>-0.24399339173076701</v>
      </c>
      <c r="G3681" s="24">
        <v>0.268461220660689</v>
      </c>
      <c r="H3681" s="24">
        <v>-1.1837598409088399</v>
      </c>
      <c r="I3681" s="27">
        <v>0.138388638612926</v>
      </c>
      <c r="J3681" s="23">
        <v>-0.51968162224351</v>
      </c>
      <c r="K3681" s="24">
        <v>0.22986702887488999</v>
      </c>
      <c r="L3681" s="24">
        <v>0.312130049960199</v>
      </c>
      <c r="M3681" s="24">
        <v>-1.4997363501133001</v>
      </c>
      <c r="N3681" s="27">
        <v>0.104148531462998</v>
      </c>
    </row>
    <row r="3682" spans="1:14" x14ac:dyDescent="0.2">
      <c r="A3682" s="1" t="s">
        <v>11039</v>
      </c>
      <c r="B3682" s="2" t="s">
        <v>11040</v>
      </c>
      <c r="C3682" s="1" t="s">
        <v>11041</v>
      </c>
      <c r="D3682" s="1" t="s">
        <v>30</v>
      </c>
      <c r="E3682" s="23">
        <v>0.33560589041143402</v>
      </c>
      <c r="F3682" s="24">
        <v>0.184582220248794</v>
      </c>
      <c r="G3682" s="24">
        <v>0.51714133271095797</v>
      </c>
      <c r="H3682" s="24">
        <v>-0.30148890835846098</v>
      </c>
      <c r="I3682" s="27">
        <v>0.138388638612926</v>
      </c>
      <c r="J3682" s="23">
        <v>0.300729270464139</v>
      </c>
      <c r="K3682" s="24">
        <v>0.23012301832360099</v>
      </c>
      <c r="L3682" s="24">
        <v>0.57466782422675999</v>
      </c>
      <c r="M3682" s="24">
        <v>0.15757907662134199</v>
      </c>
      <c r="N3682" s="27">
        <v>0.25945840449931801</v>
      </c>
    </row>
    <row r="3683" spans="1:14" x14ac:dyDescent="0.2">
      <c r="A3683" s="1" t="s">
        <v>11042</v>
      </c>
      <c r="B3683" s="2" t="s">
        <v>11043</v>
      </c>
      <c r="C3683" s="1" t="s">
        <v>11044</v>
      </c>
      <c r="D3683" s="1" t="s">
        <v>30</v>
      </c>
      <c r="E3683" s="23">
        <v>-0.54991656458037697</v>
      </c>
      <c r="F3683" s="24">
        <v>2.76382550879129E-2</v>
      </c>
      <c r="G3683" s="24">
        <v>-1.7599778156610402E-2</v>
      </c>
      <c r="H3683" s="24">
        <v>0.454703969625678</v>
      </c>
      <c r="I3683" s="27">
        <v>0.138388638612926</v>
      </c>
      <c r="J3683" s="23">
        <v>0.107702599791142</v>
      </c>
      <c r="K3683" s="24">
        <v>-0.54595159260667603</v>
      </c>
      <c r="L3683" s="24">
        <v>-0.226493530917734</v>
      </c>
      <c r="M3683" s="24">
        <v>0.294744836330807</v>
      </c>
      <c r="N3683" s="27">
        <v>0.31764707194594</v>
      </c>
    </row>
    <row r="3684" spans="1:14" x14ac:dyDescent="0.2">
      <c r="A3684" s="1" t="s">
        <v>11045</v>
      </c>
      <c r="B3684" s="2" t="s">
        <v>11046</v>
      </c>
      <c r="C3684" s="1" t="s">
        <v>11047</v>
      </c>
      <c r="D3684" s="1" t="s">
        <v>30</v>
      </c>
      <c r="E3684" s="23">
        <v>-0.40529475041864299</v>
      </c>
      <c r="F3684" s="24">
        <v>-0.25433945705026401</v>
      </c>
      <c r="G3684" s="24">
        <v>-0.53377132926457105</v>
      </c>
      <c r="H3684" s="24">
        <v>0.28403734376550899</v>
      </c>
      <c r="I3684" s="27">
        <v>0.138388638612926</v>
      </c>
      <c r="J3684" s="23">
        <v>-9.2681080623269699E-2</v>
      </c>
      <c r="K3684" s="24">
        <v>-0.426738016948434</v>
      </c>
      <c r="L3684" s="24">
        <v>-0.53071513121580205</v>
      </c>
      <c r="M3684" s="24">
        <v>-1.60849915706156E-2</v>
      </c>
      <c r="N3684" s="27">
        <v>0.31854276970692103</v>
      </c>
    </row>
    <row r="3685" spans="1:14" x14ac:dyDescent="0.2">
      <c r="A3685" s="1" t="s">
        <v>11048</v>
      </c>
      <c r="B3685" s="2" t="s">
        <v>11049</v>
      </c>
      <c r="C3685" s="1" t="s">
        <v>11050</v>
      </c>
      <c r="D3685" s="1" t="s">
        <v>30</v>
      </c>
      <c r="E3685" s="23">
        <v>-0.28709838362961798</v>
      </c>
      <c r="F3685" s="24">
        <v>9.4052247264967595E-2</v>
      </c>
      <c r="G3685" s="24">
        <v>1.4742044396762599</v>
      </c>
      <c r="H3685" s="24">
        <v>-0.29653025594363502</v>
      </c>
      <c r="I3685" s="27">
        <v>0.138388638612926</v>
      </c>
      <c r="J3685" s="23">
        <v>-0.711716503251275</v>
      </c>
      <c r="K3685" s="24">
        <v>0.52819174112993394</v>
      </c>
      <c r="L3685" s="24">
        <v>0.882495757021731</v>
      </c>
      <c r="M3685" s="24">
        <v>-0.46246303964855001</v>
      </c>
      <c r="N3685" s="27">
        <v>0.324464012984713</v>
      </c>
    </row>
    <row r="3686" spans="1:14" x14ac:dyDescent="0.2">
      <c r="A3686" s="1" t="s">
        <v>11051</v>
      </c>
      <c r="B3686" s="2" t="s">
        <v>11052</v>
      </c>
      <c r="C3686" s="1" t="s">
        <v>11053</v>
      </c>
      <c r="D3686" s="1" t="s">
        <v>30</v>
      </c>
      <c r="E3686" s="23">
        <v>-0.310012142870841</v>
      </c>
      <c r="F3686" s="24">
        <v>-6.99099458818392E-2</v>
      </c>
      <c r="G3686" s="24">
        <v>-0.69072009934471301</v>
      </c>
      <c r="H3686" s="24">
        <v>1.0825632506203799</v>
      </c>
      <c r="I3686" s="27">
        <v>0.138388638612926</v>
      </c>
      <c r="J3686" s="23">
        <v>8.1950877466160907E-2</v>
      </c>
      <c r="K3686" s="24">
        <v>-0.17278998372260401</v>
      </c>
      <c r="L3686" s="24">
        <v>-0.81046777115560098</v>
      </c>
      <c r="M3686" s="24">
        <v>0.57989980698236898</v>
      </c>
      <c r="N3686" s="27">
        <v>0.397332845014715</v>
      </c>
    </row>
    <row r="3687" spans="1:14" x14ac:dyDescent="0.2">
      <c r="A3687" s="1" t="s">
        <v>11054</v>
      </c>
      <c r="B3687" s="2" t="s">
        <v>11055</v>
      </c>
      <c r="C3687" s="1" t="s">
        <v>11056</v>
      </c>
      <c r="D3687" s="1" t="s">
        <v>40</v>
      </c>
      <c r="E3687" s="23">
        <v>-0.63743523399345103</v>
      </c>
      <c r="F3687" s="24">
        <v>-0.77201001645465706</v>
      </c>
      <c r="G3687" s="24">
        <v>-0.84841486591446003</v>
      </c>
      <c r="H3687" s="24">
        <v>0.34140387210698903</v>
      </c>
      <c r="I3687" s="27">
        <v>0.138388638612926</v>
      </c>
      <c r="J3687" s="23">
        <v>0.140512423965999</v>
      </c>
      <c r="K3687" s="24">
        <v>-0.35255168858313002</v>
      </c>
      <c r="L3687" s="24">
        <v>-0.80394509018377103</v>
      </c>
      <c r="M3687" s="24">
        <v>-3.6937359508122797E-2</v>
      </c>
      <c r="N3687" s="27">
        <v>0.56301100018763095</v>
      </c>
    </row>
    <row r="3688" spans="1:14" x14ac:dyDescent="0.2">
      <c r="A3688" s="1" t="s">
        <v>11057</v>
      </c>
      <c r="B3688" s="2" t="s">
        <v>11058</v>
      </c>
      <c r="C3688" s="1" t="s">
        <v>11059</v>
      </c>
      <c r="D3688" s="1" t="s">
        <v>19</v>
      </c>
      <c r="E3688" s="23">
        <v>-0.83619978016908703</v>
      </c>
      <c r="F3688" s="24">
        <v>-2.57998382190915</v>
      </c>
      <c r="G3688" s="24">
        <v>0.82111393051594395</v>
      </c>
      <c r="H3688" s="24">
        <v>7.6971913914325301</v>
      </c>
      <c r="I3688" s="27">
        <v>0.138388638612926</v>
      </c>
      <c r="J3688" s="23">
        <v>0.70178748028146098</v>
      </c>
      <c r="K3688" s="24">
        <v>0.81369230318017605</v>
      </c>
      <c r="L3688" s="24">
        <v>6.2019292448029999E-2</v>
      </c>
      <c r="M3688" s="24">
        <v>5.9826714521464597</v>
      </c>
      <c r="N3688" s="27">
        <v>0.57835935925015403</v>
      </c>
    </row>
    <row r="3689" spans="1:14" x14ac:dyDescent="0.2">
      <c r="A3689" s="1" t="s">
        <v>11060</v>
      </c>
      <c r="B3689" s="2" t="s">
        <v>11061</v>
      </c>
      <c r="C3689" s="1" t="s">
        <v>11062</v>
      </c>
      <c r="D3689" s="1" t="s">
        <v>40</v>
      </c>
      <c r="E3689" s="23">
        <v>-0.80211978020960195</v>
      </c>
      <c r="F3689" s="24">
        <v>0.23636099310912001</v>
      </c>
      <c r="G3689" s="24">
        <v>1.08147534328277</v>
      </c>
      <c r="H3689" s="24">
        <v>0.54330150598128002</v>
      </c>
      <c r="I3689" s="27">
        <v>0.138388638612926</v>
      </c>
      <c r="J3689" s="23">
        <v>-0.22089983451664</v>
      </c>
      <c r="K3689" s="24">
        <v>0.31833932175388302</v>
      </c>
      <c r="L3689" s="24">
        <v>0.71754829131803799</v>
      </c>
      <c r="M3689" s="24">
        <v>7.1549811751744893E-2</v>
      </c>
      <c r="N3689" s="27">
        <v>0.68517561664889803</v>
      </c>
    </row>
    <row r="3690" spans="1:14" x14ac:dyDescent="0.2">
      <c r="A3690" s="1" t="s">
        <v>11063</v>
      </c>
      <c r="B3690" s="2" t="s">
        <v>11064</v>
      </c>
      <c r="C3690" s="1" t="s">
        <v>11065</v>
      </c>
      <c r="D3690" s="1" t="s">
        <v>30</v>
      </c>
      <c r="E3690" s="23">
        <v>0.51733247681447503</v>
      </c>
      <c r="F3690" s="24">
        <v>3.1607529376402203E-2</v>
      </c>
      <c r="G3690" s="24">
        <v>-0.35447865476812601</v>
      </c>
      <c r="H3690" s="24">
        <v>-0.77208442170647795</v>
      </c>
      <c r="I3690" s="27">
        <v>0.138519105640523</v>
      </c>
      <c r="J3690" s="23">
        <v>0.64220165050896905</v>
      </c>
      <c r="K3690" s="24">
        <v>0.314483734402283</v>
      </c>
      <c r="L3690" s="24">
        <v>-0.281317735148225</v>
      </c>
      <c r="M3690" s="24">
        <v>-0.57759167835379499</v>
      </c>
      <c r="N3690" s="27">
        <v>0.31002160011513302</v>
      </c>
    </row>
    <row r="3691" spans="1:14" x14ac:dyDescent="0.2">
      <c r="A3691" s="1" t="s">
        <v>11066</v>
      </c>
      <c r="B3691" s="2" t="s">
        <v>11067</v>
      </c>
      <c r="C3691" s="1" t="s">
        <v>11068</v>
      </c>
      <c r="D3691" s="1" t="s">
        <v>30</v>
      </c>
      <c r="E3691" s="23">
        <v>0.37463030280670501</v>
      </c>
      <c r="F3691" s="24">
        <v>0.33510950147195201</v>
      </c>
      <c r="G3691" s="24">
        <v>0.60587923591577697</v>
      </c>
      <c r="H3691" s="24">
        <v>-5.9070472201361898E-2</v>
      </c>
      <c r="I3691" s="27">
        <v>0.13855897482150201</v>
      </c>
      <c r="J3691" s="23">
        <v>-7.8990595274776407E-2</v>
      </c>
      <c r="K3691" s="24">
        <v>0.44735222835871802</v>
      </c>
      <c r="L3691" s="24">
        <v>0.65002931568796396</v>
      </c>
      <c r="M3691" s="24">
        <v>0.250424364364145</v>
      </c>
      <c r="N3691" s="27">
        <v>0.20387364880564701</v>
      </c>
    </row>
    <row r="3692" spans="1:14" x14ac:dyDescent="0.2">
      <c r="A3692" s="1" t="s">
        <v>11069</v>
      </c>
      <c r="B3692" s="2" t="s">
        <v>11070</v>
      </c>
      <c r="C3692" s="1" t="s">
        <v>11071</v>
      </c>
      <c r="D3692" s="1" t="s">
        <v>15</v>
      </c>
      <c r="E3692" s="23">
        <v>-0.33175622423415102</v>
      </c>
      <c r="F3692" s="24">
        <v>-0.286464090182313</v>
      </c>
      <c r="G3692" s="24">
        <v>-0.51029156314218305</v>
      </c>
      <c r="H3692" s="24">
        <v>0.66421346267792303</v>
      </c>
      <c r="I3692" s="27">
        <v>0.13855897482150201</v>
      </c>
      <c r="J3692" s="23">
        <v>-6.8443044056718694E-2</v>
      </c>
      <c r="K3692" s="24">
        <v>-0.53060760973679799</v>
      </c>
      <c r="L3692" s="24">
        <v>-0.56943351637098705</v>
      </c>
      <c r="M3692" s="24">
        <v>0.47555618906115799</v>
      </c>
      <c r="N3692" s="27">
        <v>0.24262436478314101</v>
      </c>
    </row>
    <row r="3693" spans="1:14" x14ac:dyDescent="0.2">
      <c r="A3693" s="1" t="s">
        <v>11072</v>
      </c>
      <c r="B3693" s="2" t="s">
        <v>11073</v>
      </c>
      <c r="C3693" s="1" t="s">
        <v>11074</v>
      </c>
      <c r="D3693" s="1" t="s">
        <v>19</v>
      </c>
      <c r="E3693" s="23">
        <v>6.6437001464500502</v>
      </c>
      <c r="F3693" s="24">
        <v>-3.7468705634422701</v>
      </c>
      <c r="G3693" s="24">
        <v>5.6394847998223598</v>
      </c>
      <c r="H3693" s="24">
        <v>-1.43897924646052E-2</v>
      </c>
      <c r="I3693" s="27">
        <v>0.13867957457654501</v>
      </c>
      <c r="J3693" s="23">
        <v>4.16097709414906</v>
      </c>
      <c r="K3693" s="24">
        <v>-10.582205196060199</v>
      </c>
      <c r="L3693" s="24">
        <v>-2.7509934062122898</v>
      </c>
      <c r="M3693" s="24">
        <v>0.19388841318419101</v>
      </c>
      <c r="N3693" s="27">
        <v>5.0635920101879103E-2</v>
      </c>
    </row>
    <row r="3694" spans="1:14" x14ac:dyDescent="0.2">
      <c r="A3694" s="1" t="s">
        <v>11075</v>
      </c>
      <c r="B3694" s="2" t="s">
        <v>11076</v>
      </c>
      <c r="C3694" s="1" t="s">
        <v>11077</v>
      </c>
      <c r="D3694" s="1" t="s">
        <v>30</v>
      </c>
      <c r="E3694" s="23">
        <v>9.4779723090260698E-2</v>
      </c>
      <c r="F3694" s="24">
        <v>0.322873690472192</v>
      </c>
      <c r="G3694" s="24">
        <v>0.56384641514963796</v>
      </c>
      <c r="H3694" s="24">
        <v>-0.38250709362105101</v>
      </c>
      <c r="I3694" s="27">
        <v>0.13894421490412101</v>
      </c>
      <c r="J3694" s="23">
        <v>0.47339625992572798</v>
      </c>
      <c r="K3694" s="24">
        <v>0.17052671610350301</v>
      </c>
      <c r="L3694" s="24">
        <v>0.182671370110467</v>
      </c>
      <c r="M3694" s="24">
        <v>-2.9950229439978701E-2</v>
      </c>
      <c r="N3694" s="27">
        <v>0.58707774413560698</v>
      </c>
    </row>
    <row r="3695" spans="1:14" x14ac:dyDescent="0.2">
      <c r="A3695" s="1" t="s">
        <v>11078</v>
      </c>
      <c r="B3695" s="2" t="s">
        <v>11079</v>
      </c>
      <c r="C3695" s="1" t="s">
        <v>11080</v>
      </c>
      <c r="D3695" s="1" t="s">
        <v>30</v>
      </c>
      <c r="E3695" s="23">
        <v>-6.1766139109035896E-3</v>
      </c>
      <c r="F3695" s="24">
        <v>0.26926102143821201</v>
      </c>
      <c r="G3695" s="24">
        <v>-8.5105402720365795E-3</v>
      </c>
      <c r="H3695" s="24">
        <v>-0.463276111396205</v>
      </c>
      <c r="I3695" s="27">
        <v>0.13899335486789099</v>
      </c>
      <c r="J3695" s="23">
        <v>0.244733547827645</v>
      </c>
      <c r="K3695" s="24">
        <v>8.4766716076198206E-2</v>
      </c>
      <c r="L3695" s="24">
        <v>0.38127325959413</v>
      </c>
      <c r="M3695" s="24">
        <v>7.3871718528417604E-2</v>
      </c>
      <c r="N3695" s="27">
        <v>0.35231353518896602</v>
      </c>
    </row>
    <row r="3696" spans="1:14" x14ac:dyDescent="0.2">
      <c r="A3696" s="1" t="s">
        <v>11081</v>
      </c>
      <c r="B3696" s="2" t="s">
        <v>11082</v>
      </c>
      <c r="C3696" s="1" t="s">
        <v>11083</v>
      </c>
      <c r="D3696" s="1" t="s">
        <v>23</v>
      </c>
      <c r="E3696" s="23">
        <v>-0.31874500065734301</v>
      </c>
      <c r="F3696" s="24">
        <v>-0.25173452174836702</v>
      </c>
      <c r="G3696" s="24">
        <v>-0.74957114925229495</v>
      </c>
      <c r="H3696" s="24">
        <v>6.33571910284981E-2</v>
      </c>
      <c r="I3696" s="27">
        <v>0.13909049739561399</v>
      </c>
      <c r="J3696" s="23">
        <v>0.40112232260652803</v>
      </c>
      <c r="K3696" s="24">
        <v>-0.30407487597775201</v>
      </c>
      <c r="L3696" s="24">
        <v>-0.36440877782395797</v>
      </c>
      <c r="M3696" s="24">
        <v>-0.35301528521158099</v>
      </c>
      <c r="N3696" s="27">
        <v>0.38774465506414202</v>
      </c>
    </row>
    <row r="3697" spans="1:14" x14ac:dyDescent="0.2">
      <c r="A3697" s="1" t="s">
        <v>11084</v>
      </c>
      <c r="B3697" s="2" t="s">
        <v>11085</v>
      </c>
      <c r="C3697" s="1" t="s">
        <v>11086</v>
      </c>
      <c r="D3697" s="1" t="s">
        <v>30</v>
      </c>
      <c r="E3697" s="23">
        <v>-0.338020527799543</v>
      </c>
      <c r="F3697" s="24">
        <v>-0.30332530222277598</v>
      </c>
      <c r="G3697" s="24">
        <v>-0.66095070717418403</v>
      </c>
      <c r="H3697" s="24">
        <v>0.35628493051211801</v>
      </c>
      <c r="I3697" s="27">
        <v>0.13910503452620299</v>
      </c>
      <c r="J3697" s="23">
        <v>0.163559111294063</v>
      </c>
      <c r="K3697" s="24">
        <v>-0.442537141434313</v>
      </c>
      <c r="L3697" s="24">
        <v>-0.64541036079134695</v>
      </c>
      <c r="M3697" s="24">
        <v>-1.1167219277603E-4</v>
      </c>
      <c r="N3697" s="27">
        <v>0.29191890024351003</v>
      </c>
    </row>
    <row r="3698" spans="1:14" x14ac:dyDescent="0.2">
      <c r="A3698" s="1" t="s">
        <v>11087</v>
      </c>
      <c r="B3698" s="2" t="s">
        <v>11088</v>
      </c>
      <c r="C3698" s="1" t="s">
        <v>11089</v>
      </c>
      <c r="D3698" s="1" t="s">
        <v>30</v>
      </c>
      <c r="E3698" s="23">
        <v>-0.60524703347979403</v>
      </c>
      <c r="F3698" s="24">
        <v>-0.61720127708693895</v>
      </c>
      <c r="G3698" s="24">
        <v>-0.86161918382465597</v>
      </c>
      <c r="H3698" s="24">
        <v>1.3794435928136899</v>
      </c>
      <c r="I3698" s="27">
        <v>0.13910503452620299</v>
      </c>
      <c r="J3698" s="23">
        <v>1.77619750090659</v>
      </c>
      <c r="K3698" s="24">
        <v>-0.43312813013057999</v>
      </c>
      <c r="L3698" s="24">
        <v>-0.171071805140215</v>
      </c>
      <c r="M3698" s="24">
        <v>-0.10068840192230499</v>
      </c>
      <c r="N3698" s="27">
        <v>0.390815641529563</v>
      </c>
    </row>
    <row r="3699" spans="1:14" x14ac:dyDescent="0.2">
      <c r="A3699" s="1" t="s">
        <v>11090</v>
      </c>
      <c r="B3699" s="2" t="s">
        <v>11091</v>
      </c>
      <c r="C3699" s="1" t="s">
        <v>11092</v>
      </c>
      <c r="D3699" s="1" t="s">
        <v>23</v>
      </c>
      <c r="E3699" s="23">
        <v>-0.18869371796726001</v>
      </c>
      <c r="F3699" s="24">
        <v>-0.37222796110430301</v>
      </c>
      <c r="G3699" s="24">
        <v>-0.97312100309647998</v>
      </c>
      <c r="H3699" s="24">
        <v>0.24436988996265199</v>
      </c>
      <c r="I3699" s="27">
        <v>0.13910503452620299</v>
      </c>
      <c r="J3699" s="23">
        <v>0.26867966743940203</v>
      </c>
      <c r="K3699" s="24">
        <v>-0.39608340987381202</v>
      </c>
      <c r="L3699" s="24">
        <v>-0.60182469452363496</v>
      </c>
      <c r="M3699" s="24">
        <v>-0.33913295261184301</v>
      </c>
      <c r="N3699" s="27">
        <v>0.40549272291398802</v>
      </c>
    </row>
    <row r="3700" spans="1:14" x14ac:dyDescent="0.2">
      <c r="A3700" s="1" t="s">
        <v>11093</v>
      </c>
      <c r="B3700" s="2" t="s">
        <v>11094</v>
      </c>
      <c r="C3700" s="1" t="s">
        <v>11095</v>
      </c>
      <c r="D3700" s="1" t="s">
        <v>40</v>
      </c>
      <c r="E3700" s="23">
        <v>-0.20839979089340099</v>
      </c>
      <c r="F3700" s="24">
        <v>2.4234911222994201E-2</v>
      </c>
      <c r="G3700" s="24">
        <v>-0.83476973701674795</v>
      </c>
      <c r="H3700" s="24">
        <v>1.0509547784983899</v>
      </c>
      <c r="I3700" s="27">
        <v>0.13910503452620299</v>
      </c>
      <c r="J3700" s="23">
        <v>0.135567807744259</v>
      </c>
      <c r="K3700" s="24">
        <v>-0.44072103260398798</v>
      </c>
      <c r="L3700" s="24">
        <v>-0.33293657242919</v>
      </c>
      <c r="M3700" s="24">
        <v>0.244674794861652</v>
      </c>
      <c r="N3700" s="27">
        <v>0.78395678708393002</v>
      </c>
    </row>
    <row r="3701" spans="1:14" x14ac:dyDescent="0.2">
      <c r="A3701" s="1" t="s">
        <v>11096</v>
      </c>
      <c r="B3701" s="2" t="s">
        <v>11097</v>
      </c>
      <c r="C3701" s="1" t="s">
        <v>11098</v>
      </c>
      <c r="D3701" s="1" t="s">
        <v>30</v>
      </c>
      <c r="E3701" s="23">
        <v>-0.25908016869139799</v>
      </c>
      <c r="F3701" s="24">
        <v>-0.379915361333308</v>
      </c>
      <c r="G3701" s="24">
        <v>-1.0117338434512899</v>
      </c>
      <c r="H3701" s="24">
        <v>1.22543808618011</v>
      </c>
      <c r="I3701" s="27">
        <v>0.13910503452620299</v>
      </c>
      <c r="J3701" s="23">
        <v>0.32114038502644598</v>
      </c>
      <c r="K3701" s="24">
        <v>0.17310077545816399</v>
      </c>
      <c r="L3701" s="24">
        <v>-0.23921639298539399</v>
      </c>
      <c r="M3701" s="24">
        <v>0.40389330703050103</v>
      </c>
      <c r="N3701" s="27">
        <v>0.90025110628747496</v>
      </c>
    </row>
    <row r="3702" spans="1:14" x14ac:dyDescent="0.2">
      <c r="A3702" s="1" t="s">
        <v>11099</v>
      </c>
      <c r="B3702" s="2" t="s">
        <v>11100</v>
      </c>
      <c r="C3702" s="1" t="s">
        <v>11101</v>
      </c>
      <c r="D3702" s="1" t="s">
        <v>30</v>
      </c>
      <c r="E3702" s="23">
        <v>0.43809938361911999</v>
      </c>
      <c r="F3702" s="24">
        <v>0.134728576866401</v>
      </c>
      <c r="G3702" s="24">
        <v>0.27460072265659302</v>
      </c>
      <c r="H3702" s="24">
        <v>8.9612149788952905E-2</v>
      </c>
      <c r="I3702" s="27">
        <v>0.139201610889646</v>
      </c>
      <c r="J3702" s="23">
        <v>0.23067010846059</v>
      </c>
      <c r="K3702" s="24">
        <v>0.26135992092022797</v>
      </c>
      <c r="L3702" s="24">
        <v>0.39120352018171101</v>
      </c>
      <c r="M3702" s="24">
        <v>0.303570935260566</v>
      </c>
      <c r="N3702" s="27">
        <v>0.21150877120685399</v>
      </c>
    </row>
    <row r="3703" spans="1:14" x14ac:dyDescent="0.2">
      <c r="A3703" s="1" t="s">
        <v>11102</v>
      </c>
      <c r="B3703" s="2" t="s">
        <v>11103</v>
      </c>
      <c r="C3703" s="1" t="s">
        <v>11104</v>
      </c>
      <c r="D3703" s="1" t="s">
        <v>30</v>
      </c>
      <c r="E3703" s="23">
        <v>-1.0306056586958601</v>
      </c>
      <c r="F3703" s="24">
        <v>-0.35363846069183702</v>
      </c>
      <c r="G3703" s="24">
        <v>-1.17251691418787</v>
      </c>
      <c r="H3703" s="24">
        <v>0.26546932441305598</v>
      </c>
      <c r="I3703" s="27">
        <v>0.13924643444159099</v>
      </c>
      <c r="J3703" s="23">
        <v>0.69927736346209601</v>
      </c>
      <c r="K3703" s="24">
        <v>-0.367153062704974</v>
      </c>
      <c r="L3703" s="24">
        <v>-0.360968930976726</v>
      </c>
      <c r="M3703" s="24">
        <v>-7.3096294466507797E-2</v>
      </c>
      <c r="N3703" s="27">
        <v>0.78020848529296605</v>
      </c>
    </row>
    <row r="3704" spans="1:14" x14ac:dyDescent="0.2">
      <c r="A3704" s="1" t="s">
        <v>11105</v>
      </c>
      <c r="B3704" s="2" t="s">
        <v>11106</v>
      </c>
      <c r="C3704" s="1" t="s">
        <v>11107</v>
      </c>
      <c r="D3704" s="1" t="s">
        <v>30</v>
      </c>
      <c r="E3704" s="23">
        <v>0.50988357407124196</v>
      </c>
      <c r="F3704" s="24">
        <v>1.26217879498093E-2</v>
      </c>
      <c r="G3704" s="24">
        <v>4.5544071160494297E-2</v>
      </c>
      <c r="H3704" s="24">
        <v>-0.57043881170514699</v>
      </c>
      <c r="I3704" s="27">
        <v>0.13924643444159099</v>
      </c>
      <c r="J3704" s="23">
        <v>-0.12560279654176101</v>
      </c>
      <c r="K3704" s="24">
        <v>0.608283346917732</v>
      </c>
      <c r="L3704" s="24">
        <v>4.9627421552799297E-2</v>
      </c>
      <c r="M3704" s="24">
        <v>3.2235648480044302E-2</v>
      </c>
      <c r="N3704" s="27">
        <v>0.403144624935172</v>
      </c>
    </row>
    <row r="3705" spans="1:14" x14ac:dyDescent="0.2">
      <c r="A3705" s="1" t="s">
        <v>11108</v>
      </c>
      <c r="B3705" s="2" t="s">
        <v>11109</v>
      </c>
      <c r="C3705" s="1" t="s">
        <v>11110</v>
      </c>
      <c r="D3705" s="1" t="s">
        <v>30</v>
      </c>
      <c r="E3705" s="23">
        <v>0.24514798446511499</v>
      </c>
      <c r="F3705" s="24">
        <v>-0.10755287856491901</v>
      </c>
      <c r="G3705" s="24">
        <v>0.126515078303646</v>
      </c>
      <c r="H3705" s="24">
        <v>-0.67149624161717603</v>
      </c>
      <c r="I3705" s="27">
        <v>0.13924643444159099</v>
      </c>
      <c r="J3705" s="23">
        <v>0.20794972499261299</v>
      </c>
      <c r="K3705" s="24">
        <v>-3.7937995207307298E-2</v>
      </c>
      <c r="L3705" s="24">
        <v>0.29260901868850597</v>
      </c>
      <c r="M3705" s="24">
        <v>-0.26840515896092199</v>
      </c>
      <c r="N3705" s="27">
        <v>0.61897396001048</v>
      </c>
    </row>
    <row r="3706" spans="1:14" x14ac:dyDescent="0.2">
      <c r="A3706" s="1" t="s">
        <v>11111</v>
      </c>
      <c r="B3706" s="2" t="s">
        <v>11112</v>
      </c>
      <c r="C3706" s="1" t="s">
        <v>11113</v>
      </c>
      <c r="D3706" s="1" t="s">
        <v>40</v>
      </c>
      <c r="E3706" s="23">
        <v>-0.27736746712608901</v>
      </c>
      <c r="F3706" s="24">
        <v>-0.51852546929333099</v>
      </c>
      <c r="G3706" s="24">
        <v>-0.75565548956020201</v>
      </c>
      <c r="H3706" s="24">
        <v>0.13187507113761601</v>
      </c>
      <c r="I3706" s="27">
        <v>0.13924643444159099</v>
      </c>
      <c r="J3706" s="23">
        <v>-0.20271129050089201</v>
      </c>
      <c r="K3706" s="24">
        <v>-0.40218204697875298</v>
      </c>
      <c r="L3706" s="24">
        <v>-0.247691612489187</v>
      </c>
      <c r="M3706" s="24">
        <v>1.21576792609073E-2</v>
      </c>
      <c r="N3706" s="27">
        <v>0.72021924304408202</v>
      </c>
    </row>
    <row r="3707" spans="1:14" x14ac:dyDescent="0.2">
      <c r="A3707" s="1" t="s">
        <v>11114</v>
      </c>
      <c r="B3707" s="2" t="s">
        <v>11115</v>
      </c>
      <c r="C3707" s="1" t="s">
        <v>11116</v>
      </c>
      <c r="D3707" s="1" t="s">
        <v>40</v>
      </c>
      <c r="E3707" s="23">
        <v>-0.27310471253321</v>
      </c>
      <c r="F3707" s="24">
        <v>-0.115573879484518</v>
      </c>
      <c r="G3707" s="24">
        <v>-0.98063744682255805</v>
      </c>
      <c r="H3707" s="24">
        <v>1.1708798679152099</v>
      </c>
      <c r="I3707" s="27">
        <v>0.13928464864454401</v>
      </c>
      <c r="J3707" s="23">
        <v>0.79047668329732201</v>
      </c>
      <c r="K3707" s="24">
        <v>-4.9822346279849397E-2</v>
      </c>
      <c r="L3707" s="24">
        <v>-0.441997124713158</v>
      </c>
      <c r="M3707" s="24">
        <v>0.31145248316757201</v>
      </c>
      <c r="N3707" s="27">
        <v>0.66653266260132504</v>
      </c>
    </row>
    <row r="3708" spans="1:14" x14ac:dyDescent="0.2">
      <c r="A3708" s="1" t="s">
        <v>11117</v>
      </c>
      <c r="B3708" s="2" t="s">
        <v>11118</v>
      </c>
      <c r="C3708" s="1" t="s">
        <v>11119</v>
      </c>
      <c r="D3708" s="1" t="s">
        <v>65</v>
      </c>
      <c r="E3708" s="23">
        <v>-0.33830529267218901</v>
      </c>
      <c r="F3708" s="24">
        <v>-0.131408840260545</v>
      </c>
      <c r="G3708" s="24">
        <v>-0.74623646796941001</v>
      </c>
      <c r="H3708" s="24">
        <v>0.32859786026077997</v>
      </c>
      <c r="I3708" s="27">
        <v>0.13928545332098399</v>
      </c>
      <c r="J3708" s="23">
        <v>0.19953903604853199</v>
      </c>
      <c r="K3708" s="24">
        <v>-0.44242808431330999</v>
      </c>
      <c r="L3708" s="24">
        <v>-0.52314312842188704</v>
      </c>
      <c r="M3708" s="24">
        <v>1.4018528218972801E-2</v>
      </c>
      <c r="N3708" s="27">
        <v>0.39012873910687101</v>
      </c>
    </row>
    <row r="3709" spans="1:14" x14ac:dyDescent="0.2">
      <c r="A3709" s="1" t="s">
        <v>11120</v>
      </c>
      <c r="B3709" s="2" t="s">
        <v>11121</v>
      </c>
      <c r="C3709" s="1" t="s">
        <v>11122</v>
      </c>
      <c r="D3709" s="1" t="s">
        <v>23</v>
      </c>
      <c r="E3709" s="23">
        <v>-0.85121391200959995</v>
      </c>
      <c r="F3709" s="24">
        <v>-0.72870842123447299</v>
      </c>
      <c r="G3709" s="24">
        <v>-0.81423229647642803</v>
      </c>
      <c r="H3709" s="24">
        <v>0.25961935185421797</v>
      </c>
      <c r="I3709" s="27">
        <v>0.13928545332098399</v>
      </c>
      <c r="J3709" s="23">
        <v>-0.34704348868226598</v>
      </c>
      <c r="K3709" s="24">
        <v>-5.5202495084039601E-3</v>
      </c>
      <c r="L3709" s="24">
        <v>-0.22533664847289001</v>
      </c>
      <c r="M3709" s="24">
        <v>-0.23282263564977801</v>
      </c>
      <c r="N3709" s="27">
        <v>0.94028275477532597</v>
      </c>
    </row>
    <row r="3710" spans="1:14" x14ac:dyDescent="0.2">
      <c r="A3710" s="1" t="s">
        <v>11123</v>
      </c>
      <c r="B3710" s="2" t="s">
        <v>11124</v>
      </c>
      <c r="C3710" s="1" t="s">
        <v>11125</v>
      </c>
      <c r="D3710" s="1" t="s">
        <v>30</v>
      </c>
      <c r="E3710" s="23">
        <v>0.27278431849312201</v>
      </c>
      <c r="F3710" s="24">
        <v>-7.3252177465722698E-2</v>
      </c>
      <c r="G3710" s="24">
        <v>0.58269987527438405</v>
      </c>
      <c r="H3710" s="24">
        <v>-0.52424840897270197</v>
      </c>
      <c r="I3710" s="27">
        <v>0.139354201867955</v>
      </c>
      <c r="J3710" s="23">
        <v>-0.108385249340224</v>
      </c>
      <c r="K3710" s="24">
        <v>0.53518645798952802</v>
      </c>
      <c r="L3710" s="24">
        <v>0.35749539205579001</v>
      </c>
      <c r="M3710" s="24">
        <v>-0.46067699746398499</v>
      </c>
      <c r="N3710" s="27">
        <v>0.24262436478314101</v>
      </c>
    </row>
    <row r="3711" spans="1:14" x14ac:dyDescent="0.2">
      <c r="A3711" s="1" t="s">
        <v>11126</v>
      </c>
      <c r="B3711" s="2" t="s">
        <v>11127</v>
      </c>
      <c r="C3711" s="1" t="s">
        <v>11128</v>
      </c>
      <c r="D3711" s="1" t="s">
        <v>30</v>
      </c>
      <c r="E3711" s="23">
        <v>0.18003259697924201</v>
      </c>
      <c r="F3711" s="24">
        <v>-2.4441479725073201</v>
      </c>
      <c r="G3711" s="24">
        <v>-0.477795975315156</v>
      </c>
      <c r="H3711" s="24">
        <v>-1.0191557657577101E-2</v>
      </c>
      <c r="I3711" s="27">
        <v>0.139501374034949</v>
      </c>
      <c r="J3711" s="23">
        <v>-1.2243613995932101</v>
      </c>
      <c r="K3711" s="24">
        <v>-1.8798824602028701</v>
      </c>
      <c r="L3711" s="24">
        <v>-1.9693470737391701</v>
      </c>
      <c r="M3711" s="24">
        <v>-0.27005648527903398</v>
      </c>
      <c r="N3711" s="27">
        <v>0.15635265733763301</v>
      </c>
    </row>
    <row r="3712" spans="1:14" x14ac:dyDescent="0.2">
      <c r="A3712" s="1" t="s">
        <v>11129</v>
      </c>
      <c r="B3712" s="2" t="s">
        <v>11130</v>
      </c>
      <c r="C3712" s="1" t="s">
        <v>11131</v>
      </c>
      <c r="D3712" s="1" t="s">
        <v>30</v>
      </c>
      <c r="E3712" s="23">
        <v>0.22771282266111101</v>
      </c>
      <c r="F3712" s="24">
        <v>-0.268697464542342</v>
      </c>
      <c r="G3712" s="24">
        <v>0.49578133330402402</v>
      </c>
      <c r="H3712" s="24">
        <v>-0.20151265967583701</v>
      </c>
      <c r="I3712" s="27">
        <v>0.139501374034949</v>
      </c>
      <c r="J3712" s="23">
        <v>-0.267361536540693</v>
      </c>
      <c r="K3712" s="24">
        <v>0.165936169896757</v>
      </c>
      <c r="L3712" s="24">
        <v>0.44173906722567002</v>
      </c>
      <c r="M3712" s="24">
        <v>-0.114489580333737</v>
      </c>
      <c r="N3712" s="27">
        <v>0.36179053434403702</v>
      </c>
    </row>
    <row r="3713" spans="1:14" x14ac:dyDescent="0.2">
      <c r="A3713" s="1" t="s">
        <v>11132</v>
      </c>
      <c r="B3713" s="2" t="s">
        <v>11133</v>
      </c>
      <c r="C3713" s="1" t="s">
        <v>11134</v>
      </c>
      <c r="D3713" s="1" t="s">
        <v>30</v>
      </c>
      <c r="E3713" s="23">
        <v>-0.52586704805089601</v>
      </c>
      <c r="F3713" s="24">
        <v>0.10276721689704001</v>
      </c>
      <c r="G3713" s="24">
        <v>-0.14352462323138501</v>
      </c>
      <c r="H3713" s="24">
        <v>0.83656820001083898</v>
      </c>
      <c r="I3713" s="27">
        <v>0.139501374034949</v>
      </c>
      <c r="J3713" s="23">
        <v>-0.36198103006257598</v>
      </c>
      <c r="K3713" s="24">
        <v>0.58682308408407502</v>
      </c>
      <c r="L3713" s="24">
        <v>-0.34700892979905201</v>
      </c>
      <c r="M3713" s="24">
        <v>0.28423107952034099</v>
      </c>
      <c r="N3713" s="27">
        <v>0.397300230063451</v>
      </c>
    </row>
    <row r="3714" spans="1:14" x14ac:dyDescent="0.2">
      <c r="A3714" s="1" t="s">
        <v>11135</v>
      </c>
      <c r="B3714" s="2" t="s">
        <v>11136</v>
      </c>
      <c r="C3714" s="1" t="s">
        <v>11137</v>
      </c>
      <c r="D3714" s="1" t="s">
        <v>30</v>
      </c>
      <c r="E3714" s="23">
        <v>-6.9745796806147302E-3</v>
      </c>
      <c r="F3714" s="24">
        <v>-0.34300879628560499</v>
      </c>
      <c r="G3714" s="24">
        <v>0.24937531316084399</v>
      </c>
      <c r="H3714" s="24">
        <v>0.40530464975026798</v>
      </c>
      <c r="I3714" s="27">
        <v>0.139501374034949</v>
      </c>
      <c r="J3714" s="23">
        <v>8.64288372228533E-2</v>
      </c>
      <c r="K3714" s="24">
        <v>0.15914442025005601</v>
      </c>
      <c r="L3714" s="24">
        <v>-0.22643979099188399</v>
      </c>
      <c r="M3714" s="24">
        <v>0.29836969077266601</v>
      </c>
      <c r="N3714" s="27">
        <v>0.48607829405133202</v>
      </c>
    </row>
    <row r="3715" spans="1:14" x14ac:dyDescent="0.2">
      <c r="A3715" s="1" t="s">
        <v>11138</v>
      </c>
      <c r="B3715" s="2" t="s">
        <v>11139</v>
      </c>
      <c r="C3715" s="1" t="s">
        <v>11140</v>
      </c>
      <c r="D3715" s="1" t="s">
        <v>30</v>
      </c>
      <c r="E3715" s="23">
        <v>-0.31965386410236102</v>
      </c>
      <c r="F3715" s="24">
        <v>-1.10754721301211</v>
      </c>
      <c r="G3715" s="24">
        <v>-0.92545364541088704</v>
      </c>
      <c r="H3715" s="24">
        <v>0.60114881865849001</v>
      </c>
      <c r="I3715" s="27">
        <v>0.139501374034949</v>
      </c>
      <c r="J3715" s="23">
        <v>0.75606989439139605</v>
      </c>
      <c r="K3715" s="24">
        <v>0.45668801062731101</v>
      </c>
      <c r="L3715" s="24">
        <v>0.281355012031614</v>
      </c>
      <c r="M3715" s="24">
        <v>-4.9925388244603103E-3</v>
      </c>
      <c r="N3715" s="27">
        <v>0.73905876499981704</v>
      </c>
    </row>
    <row r="3716" spans="1:14" x14ac:dyDescent="0.2">
      <c r="A3716" s="1" t="s">
        <v>11141</v>
      </c>
      <c r="B3716" s="2" t="s">
        <v>11142</v>
      </c>
      <c r="C3716" s="1" t="s">
        <v>11143</v>
      </c>
      <c r="D3716" s="1" t="s">
        <v>30</v>
      </c>
      <c r="E3716" s="23">
        <v>0.42194257320942002</v>
      </c>
      <c r="F3716" s="24">
        <v>0.21940308270126699</v>
      </c>
      <c r="G3716" s="24">
        <v>0.62874445559232495</v>
      </c>
      <c r="H3716" s="24">
        <v>-0.14291900314089401</v>
      </c>
      <c r="I3716" s="27">
        <v>0.13953624971022299</v>
      </c>
      <c r="J3716" s="23">
        <v>0.37335947426849903</v>
      </c>
      <c r="K3716" s="24">
        <v>0.47574897713319902</v>
      </c>
      <c r="L3716" s="24">
        <v>0.780966808383176</v>
      </c>
      <c r="M3716" s="24">
        <v>0.236805099198797</v>
      </c>
      <c r="N3716" s="27">
        <v>0.11511713567384101</v>
      </c>
    </row>
    <row r="3717" spans="1:14" x14ac:dyDescent="0.2">
      <c r="A3717" s="1" t="s">
        <v>11144</v>
      </c>
      <c r="B3717" s="2" t="s">
        <v>11145</v>
      </c>
      <c r="C3717" s="1" t="s">
        <v>11146</v>
      </c>
      <c r="D3717" s="1" t="s">
        <v>30</v>
      </c>
      <c r="E3717" s="23">
        <v>-4.6494765712006697E-3</v>
      </c>
      <c r="F3717" s="24">
        <v>0.66503966032293305</v>
      </c>
      <c r="G3717" s="24">
        <v>0.61467120372444195</v>
      </c>
      <c r="H3717" s="24">
        <v>-0.37762890973067798</v>
      </c>
      <c r="I3717" s="27">
        <v>0.13953624971022299</v>
      </c>
      <c r="J3717" s="23">
        <v>-0.11865597383578499</v>
      </c>
      <c r="K3717" s="24">
        <v>0.211983153393762</v>
      </c>
      <c r="L3717" s="24">
        <v>0.67967765729468399</v>
      </c>
      <c r="M3717" s="24">
        <v>-4.6090278841321199E-2</v>
      </c>
      <c r="N3717" s="27">
        <v>0.46014777608769503</v>
      </c>
    </row>
    <row r="3718" spans="1:14" x14ac:dyDescent="0.2">
      <c r="A3718" s="1" t="s">
        <v>11147</v>
      </c>
      <c r="B3718" s="2" t="s">
        <v>11148</v>
      </c>
      <c r="C3718" s="1" t="s">
        <v>11149</v>
      </c>
      <c r="D3718" s="1" t="s">
        <v>30</v>
      </c>
      <c r="E3718" s="23">
        <v>-0.34611436163306702</v>
      </c>
      <c r="F3718" s="24">
        <v>-0.369014978836748</v>
      </c>
      <c r="G3718" s="24">
        <v>-0.62219068265788102</v>
      </c>
      <c r="H3718" s="24">
        <v>0.334865317930853</v>
      </c>
      <c r="I3718" s="27">
        <v>0.13953624971022299</v>
      </c>
      <c r="J3718" s="23">
        <v>0.136200033360103</v>
      </c>
      <c r="K3718" s="24">
        <v>-0.33069470787007099</v>
      </c>
      <c r="L3718" s="24">
        <v>-0.51245812514193301</v>
      </c>
      <c r="M3718" s="24">
        <v>-7.4841627870019994E-2</v>
      </c>
      <c r="N3718" s="27">
        <v>0.47619082512420502</v>
      </c>
    </row>
    <row r="3719" spans="1:14" x14ac:dyDescent="0.2">
      <c r="A3719" s="1" t="s">
        <v>11150</v>
      </c>
      <c r="B3719" s="2" t="s">
        <v>11151</v>
      </c>
      <c r="C3719" s="1" t="s">
        <v>11152</v>
      </c>
      <c r="D3719" s="1" t="s">
        <v>30</v>
      </c>
      <c r="E3719" s="23">
        <v>-6.0098298789786397E-2</v>
      </c>
      <c r="F3719" s="24">
        <v>-0.67495280486612297</v>
      </c>
      <c r="G3719" s="24">
        <v>-0.27120931966983602</v>
      </c>
      <c r="H3719" s="24">
        <v>0.73482090127018695</v>
      </c>
      <c r="I3719" s="27">
        <v>0.13954753057137401</v>
      </c>
      <c r="J3719" s="23">
        <v>0.41453565338673798</v>
      </c>
      <c r="K3719" s="24">
        <v>0.18896326232285601</v>
      </c>
      <c r="L3719" s="24">
        <v>-0.38884581865802698</v>
      </c>
      <c r="M3719" s="24">
        <v>7.3375171592354793E-2</v>
      </c>
      <c r="N3719" s="27">
        <v>0.69822424607801103</v>
      </c>
    </row>
    <row r="3720" spans="1:14" x14ac:dyDescent="0.2">
      <c r="A3720" s="1" t="s">
        <v>11153</v>
      </c>
      <c r="B3720" s="2" t="s">
        <v>11154</v>
      </c>
      <c r="C3720" s="1" t="s">
        <v>11155</v>
      </c>
      <c r="D3720" s="1" t="s">
        <v>30</v>
      </c>
      <c r="E3720" s="23">
        <v>-0.67625576211643601</v>
      </c>
      <c r="F3720" s="24">
        <v>1.2998379509877001</v>
      </c>
      <c r="G3720" s="24">
        <v>-0.17441029652586801</v>
      </c>
      <c r="H3720" s="24">
        <v>0.82798315979085801</v>
      </c>
      <c r="I3720" s="27">
        <v>0.139558508268462</v>
      </c>
      <c r="J3720" s="23">
        <v>-0.37093690058856899</v>
      </c>
      <c r="K3720" s="24">
        <v>0.19661791735194001</v>
      </c>
      <c r="L3720" s="24">
        <v>-0.88821096162683399</v>
      </c>
      <c r="M3720" s="24">
        <v>0.636819532498339</v>
      </c>
      <c r="N3720" s="27">
        <v>0.51855060397496799</v>
      </c>
    </row>
    <row r="3721" spans="1:14" x14ac:dyDescent="0.2">
      <c r="A3721" s="1" t="s">
        <v>11156</v>
      </c>
      <c r="B3721" s="2" t="s">
        <v>11157</v>
      </c>
      <c r="C3721" s="1" t="s">
        <v>11158</v>
      </c>
      <c r="D3721" s="1" t="s">
        <v>23</v>
      </c>
      <c r="E3721" s="23">
        <v>-0.51203762300048505</v>
      </c>
      <c r="F3721" s="24">
        <v>-0.159408444272396</v>
      </c>
      <c r="G3721" s="24">
        <v>-0.64698839157356702</v>
      </c>
      <c r="H3721" s="24">
        <v>1.10526843032772</v>
      </c>
      <c r="I3721" s="27">
        <v>0.13970102255321401</v>
      </c>
      <c r="J3721" s="23">
        <v>0.28523599974215502</v>
      </c>
      <c r="K3721" s="24">
        <v>-0.476790051878976</v>
      </c>
      <c r="L3721" s="24">
        <v>-0.81551886610927204</v>
      </c>
      <c r="M3721" s="24">
        <v>0.350520829405292</v>
      </c>
      <c r="N3721" s="27">
        <v>0.42632119759143899</v>
      </c>
    </row>
    <row r="3722" spans="1:14" x14ac:dyDescent="0.2">
      <c r="A3722" s="1" t="s">
        <v>11159</v>
      </c>
      <c r="B3722" s="2" t="s">
        <v>11160</v>
      </c>
      <c r="C3722" s="1" t="s">
        <v>11161</v>
      </c>
      <c r="D3722" s="1" t="s">
        <v>30</v>
      </c>
      <c r="E3722" s="23">
        <v>0.48650539307083901</v>
      </c>
      <c r="F3722" s="24">
        <v>0.53925736096329702</v>
      </c>
      <c r="G3722" s="24">
        <v>0.14665681693400401</v>
      </c>
      <c r="H3722" s="24">
        <v>-0.12763081821821301</v>
      </c>
      <c r="I3722" s="27">
        <v>0.139770294936025</v>
      </c>
      <c r="J3722" s="23">
        <v>9.2825838557026294E-2</v>
      </c>
      <c r="K3722" s="24">
        <v>0.332862863464157</v>
      </c>
      <c r="L3722" s="24">
        <v>0.25683786605472902</v>
      </c>
      <c r="M3722" s="24">
        <v>0.34321537235055899</v>
      </c>
      <c r="N3722" s="27">
        <v>0.50792073325347797</v>
      </c>
    </row>
    <row r="3723" spans="1:14" x14ac:dyDescent="0.2">
      <c r="A3723" s="1" t="s">
        <v>11162</v>
      </c>
      <c r="B3723" s="2" t="s">
        <v>11163</v>
      </c>
      <c r="C3723" s="1" t="s">
        <v>11164</v>
      </c>
      <c r="D3723" s="1" t="s">
        <v>30</v>
      </c>
      <c r="E3723" s="23">
        <v>0.37944264879063</v>
      </c>
      <c r="F3723" s="24">
        <v>0.18114529035805299</v>
      </c>
      <c r="G3723" s="24">
        <v>0.33499308218534202</v>
      </c>
      <c r="H3723" s="24">
        <v>-0.524472034825476</v>
      </c>
      <c r="I3723" s="27">
        <v>0.139844008045096</v>
      </c>
      <c r="J3723" s="23">
        <v>8.5208502934312702E-2</v>
      </c>
      <c r="K3723" s="24">
        <v>-0.19646404279447399</v>
      </c>
      <c r="L3723" s="24">
        <v>0.31325673565517098</v>
      </c>
      <c r="M3723" s="24">
        <v>-0.12494507517931901</v>
      </c>
      <c r="N3723" s="27">
        <v>0.72021924304408202</v>
      </c>
    </row>
    <row r="3724" spans="1:14" x14ac:dyDescent="0.2">
      <c r="A3724" s="1" t="s">
        <v>11165</v>
      </c>
      <c r="B3724" s="2" t="s">
        <v>11166</v>
      </c>
      <c r="C3724" s="1" t="s">
        <v>11167</v>
      </c>
      <c r="D3724" s="1" t="s">
        <v>30</v>
      </c>
      <c r="E3724" s="23">
        <v>0.14880189316862499</v>
      </c>
      <c r="F3724" s="24">
        <v>9.2609480107534795E-2</v>
      </c>
      <c r="G3724" s="24">
        <v>0.46605320975859199</v>
      </c>
      <c r="H3724" s="24">
        <v>-0.35834732082811199</v>
      </c>
      <c r="I3724" s="27">
        <v>0.13985116469549899</v>
      </c>
      <c r="J3724" s="23">
        <v>7.4937340835511804E-2</v>
      </c>
      <c r="K3724" s="24">
        <v>0.30762556766952298</v>
      </c>
      <c r="L3724" s="24">
        <v>0.50179491695507095</v>
      </c>
      <c r="M3724" s="24">
        <v>-1.9519976245424502E-2</v>
      </c>
      <c r="N3724" s="27">
        <v>0.240735230328987</v>
      </c>
    </row>
    <row r="3725" spans="1:14" x14ac:dyDescent="0.2">
      <c r="A3725" s="1" t="s">
        <v>11168</v>
      </c>
      <c r="B3725" s="2" t="s">
        <v>11169</v>
      </c>
      <c r="C3725" s="1" t="s">
        <v>11170</v>
      </c>
      <c r="D3725" s="1" t="s">
        <v>30</v>
      </c>
      <c r="E3725" s="23">
        <v>0.211313959471322</v>
      </c>
      <c r="F3725" s="24">
        <v>4.9889076064840603E-2</v>
      </c>
      <c r="G3725" s="24">
        <v>0.51677609621185505</v>
      </c>
      <c r="H3725" s="24">
        <v>0.283017988319825</v>
      </c>
      <c r="I3725" s="27">
        <v>0.13985116469549899</v>
      </c>
      <c r="J3725" s="23">
        <v>-0.38201692947017901</v>
      </c>
      <c r="K3725" s="24">
        <v>-0.32410718085656898</v>
      </c>
      <c r="L3725" s="24">
        <v>-1.0481466186680499E-2</v>
      </c>
      <c r="M3725" s="24">
        <v>0.381962962664324</v>
      </c>
      <c r="N3725" s="27">
        <v>0.255452145375552</v>
      </c>
    </row>
    <row r="3726" spans="1:14" x14ac:dyDescent="0.2">
      <c r="A3726" s="1" t="s">
        <v>11171</v>
      </c>
      <c r="B3726" s="2" t="s">
        <v>11172</v>
      </c>
      <c r="C3726" s="1" t="s">
        <v>11173</v>
      </c>
      <c r="D3726" s="1" t="s">
        <v>30</v>
      </c>
      <c r="E3726" s="23">
        <v>0.30426462326451997</v>
      </c>
      <c r="F3726" s="24">
        <v>-0.26799131827820399</v>
      </c>
      <c r="G3726" s="24">
        <v>0.54926742731987499</v>
      </c>
      <c r="H3726" s="24">
        <v>-0.62355368514459297</v>
      </c>
      <c r="I3726" s="27">
        <v>0.13988840483113499</v>
      </c>
      <c r="J3726" s="23">
        <v>-0.54076815399851497</v>
      </c>
      <c r="K3726" s="24">
        <v>0.50661080342431397</v>
      </c>
      <c r="L3726" s="24">
        <v>0.123722908484451</v>
      </c>
      <c r="M3726" s="24">
        <v>-0.25408581338150898</v>
      </c>
      <c r="N3726" s="27">
        <v>0.38729624208702901</v>
      </c>
    </row>
    <row r="3727" spans="1:14" x14ac:dyDescent="0.2">
      <c r="A3727" s="1" t="s">
        <v>11174</v>
      </c>
      <c r="B3727" s="2" t="s">
        <v>11175</v>
      </c>
      <c r="C3727" s="1" t="s">
        <v>11176</v>
      </c>
      <c r="D3727" s="1" t="s">
        <v>30</v>
      </c>
      <c r="E3727" s="23">
        <v>-0.39889417034089297</v>
      </c>
      <c r="F3727" s="24">
        <v>-0.41097037711246998</v>
      </c>
      <c r="G3727" s="24">
        <v>-0.57813173531657802</v>
      </c>
      <c r="H3727" s="24">
        <v>0.25421708573687501</v>
      </c>
      <c r="I3727" s="27">
        <v>0.13997142598906301</v>
      </c>
      <c r="J3727" s="23">
        <v>-0.49855137801169402</v>
      </c>
      <c r="K3727" s="24">
        <v>-0.33034196406303901</v>
      </c>
      <c r="L3727" s="24">
        <v>-0.59871371362146197</v>
      </c>
      <c r="M3727" s="24">
        <v>-0.23317825980051901</v>
      </c>
      <c r="N3727" s="27">
        <v>0.24912942651900399</v>
      </c>
    </row>
    <row r="3728" spans="1:14" x14ac:dyDescent="0.2">
      <c r="A3728" s="1" t="s">
        <v>11177</v>
      </c>
      <c r="B3728" s="2" t="s">
        <v>11178</v>
      </c>
      <c r="C3728" s="1" t="s">
        <v>11179</v>
      </c>
      <c r="D3728" s="1" t="s">
        <v>23</v>
      </c>
      <c r="E3728" s="23">
        <v>0.62616776838552302</v>
      </c>
      <c r="F3728" s="24">
        <v>0.57074296684604398</v>
      </c>
      <c r="G3728" s="24">
        <v>0.487898994701152</v>
      </c>
      <c r="H3728" s="24">
        <v>0.71911401436024902</v>
      </c>
      <c r="I3728" s="27">
        <v>0.13999404537612201</v>
      </c>
      <c r="J3728" s="23">
        <v>0.57949860385010898</v>
      </c>
      <c r="K3728" s="24">
        <v>0.20558925128127301</v>
      </c>
      <c r="L3728" s="24">
        <v>0.11214891794177</v>
      </c>
      <c r="M3728" s="24">
        <v>0.76590158622809201</v>
      </c>
      <c r="N3728" s="27">
        <v>0.43560795391118301</v>
      </c>
    </row>
    <row r="3729" spans="1:14" x14ac:dyDescent="0.2">
      <c r="A3729" s="1" t="s">
        <v>11180</v>
      </c>
      <c r="B3729" s="2" t="s">
        <v>11181</v>
      </c>
      <c r="C3729" s="1" t="s">
        <v>11182</v>
      </c>
      <c r="D3729" s="1" t="s">
        <v>23</v>
      </c>
      <c r="E3729" s="23">
        <v>-0.58670400215174301</v>
      </c>
      <c r="F3729" s="24">
        <v>-0.40325759794237698</v>
      </c>
      <c r="G3729" s="24">
        <v>-0.604888352341997</v>
      </c>
      <c r="H3729" s="24">
        <v>0.171836370538827</v>
      </c>
      <c r="I3729" s="27">
        <v>0.14008451245977999</v>
      </c>
      <c r="J3729" s="23">
        <v>0.542872146693827</v>
      </c>
      <c r="K3729" s="24">
        <v>-0.57451903759274703</v>
      </c>
      <c r="L3729" s="24">
        <v>-0.69761496737147899</v>
      </c>
      <c r="M3729" s="24">
        <v>-0.35147619630137</v>
      </c>
      <c r="N3729" s="27">
        <v>0.175823635926045</v>
      </c>
    </row>
    <row r="3730" spans="1:14" x14ac:dyDescent="0.2">
      <c r="A3730" s="1" t="s">
        <v>11183</v>
      </c>
      <c r="B3730" s="2" t="s">
        <v>11184</v>
      </c>
      <c r="C3730" s="1" t="s">
        <v>11185</v>
      </c>
      <c r="D3730" s="1" t="s">
        <v>23</v>
      </c>
      <c r="E3730" s="23">
        <v>-0.36760124867338601</v>
      </c>
      <c r="F3730" s="24">
        <v>-9.2743861598842306E-2</v>
      </c>
      <c r="G3730" s="24">
        <v>-1.45278592919122E-2</v>
      </c>
      <c r="H3730" s="24">
        <v>0.77057793597894997</v>
      </c>
      <c r="I3730" s="27">
        <v>0.14008451245977999</v>
      </c>
      <c r="J3730" s="23">
        <v>-0.25208841559297201</v>
      </c>
      <c r="K3730" s="24">
        <v>-0.49291789861051799</v>
      </c>
      <c r="L3730" s="24">
        <v>-0.237296110975355</v>
      </c>
      <c r="M3730" s="24">
        <v>0.57046428728399201</v>
      </c>
      <c r="N3730" s="27">
        <v>0.26349398908052002</v>
      </c>
    </row>
    <row r="3731" spans="1:14" x14ac:dyDescent="0.2">
      <c r="A3731" s="1" t="s">
        <v>11186</v>
      </c>
      <c r="B3731" s="2" t="s">
        <v>11187</v>
      </c>
      <c r="C3731" s="1" t="s">
        <v>11188</v>
      </c>
      <c r="D3731" s="1" t="s">
        <v>23</v>
      </c>
      <c r="E3731" s="23">
        <v>-0.47838585681182499</v>
      </c>
      <c r="F3731" s="24">
        <v>-0.40890292909493198</v>
      </c>
      <c r="G3731" s="24">
        <v>-0.800379397777639</v>
      </c>
      <c r="H3731" s="24">
        <v>0.35407915889596803</v>
      </c>
      <c r="I3731" s="27">
        <v>0.14008451245977999</v>
      </c>
      <c r="J3731" s="23">
        <v>0.17478111366985499</v>
      </c>
      <c r="K3731" s="24">
        <v>-0.52607915211402101</v>
      </c>
      <c r="L3731" s="24">
        <v>-0.285313312144027</v>
      </c>
      <c r="M3731" s="24">
        <v>-0.29975357677692899</v>
      </c>
      <c r="N3731" s="27">
        <v>0.58024242570668905</v>
      </c>
    </row>
    <row r="3732" spans="1:14" x14ac:dyDescent="0.2">
      <c r="A3732" s="1" t="s">
        <v>11189</v>
      </c>
      <c r="B3732" s="2" t="s">
        <v>11190</v>
      </c>
      <c r="C3732" s="1" t="s">
        <v>11191</v>
      </c>
      <c r="D3732" s="1" t="s">
        <v>30</v>
      </c>
      <c r="E3732" s="23">
        <v>0.409719866331475</v>
      </c>
      <c r="F3732" s="24">
        <v>-0.35809640125053799</v>
      </c>
      <c r="G3732" s="24">
        <v>0.68048736109789099</v>
      </c>
      <c r="H3732" s="24">
        <v>-0.50609210827408002</v>
      </c>
      <c r="I3732" s="27">
        <v>0.14008451245977999</v>
      </c>
      <c r="J3732" s="23">
        <v>-0.20393729193608201</v>
      </c>
      <c r="K3732" s="24">
        <v>0.20130969003985899</v>
      </c>
      <c r="L3732" s="24">
        <v>-7.0705316832792506E-2</v>
      </c>
      <c r="M3732" s="24">
        <v>-0.44634814850606302</v>
      </c>
      <c r="N3732" s="27">
        <v>0.71240845907620098</v>
      </c>
    </row>
    <row r="3733" spans="1:14" x14ac:dyDescent="0.2">
      <c r="A3733" s="1" t="s">
        <v>11192</v>
      </c>
      <c r="B3733" s="2" t="s">
        <v>11193</v>
      </c>
      <c r="C3733" s="1" t="s">
        <v>11194</v>
      </c>
      <c r="D3733" s="1" t="s">
        <v>23</v>
      </c>
      <c r="E3733" s="23">
        <v>-0.833292452589661</v>
      </c>
      <c r="F3733" s="24">
        <v>-0.96377192170474602</v>
      </c>
      <c r="G3733" s="24">
        <v>-0.72067699844812405</v>
      </c>
      <c r="H3733" s="24">
        <v>-3.1397938214704497E-2</v>
      </c>
      <c r="I3733" s="27">
        <v>0.14008451245977999</v>
      </c>
      <c r="J3733" s="23">
        <v>3.93059092149999E-2</v>
      </c>
      <c r="K3733" s="24">
        <v>-0.23110380007422501</v>
      </c>
      <c r="L3733" s="24">
        <v>-0.69866987584331897</v>
      </c>
      <c r="M3733" s="24">
        <v>0.11253440467102099</v>
      </c>
      <c r="N3733" s="27">
        <v>0.75712199146580506</v>
      </c>
    </row>
    <row r="3734" spans="1:14" x14ac:dyDescent="0.2">
      <c r="A3734" s="1" t="s">
        <v>11195</v>
      </c>
      <c r="B3734" s="2" t="s">
        <v>11196</v>
      </c>
      <c r="C3734" s="1" t="s">
        <v>11197</v>
      </c>
      <c r="D3734" s="1" t="s">
        <v>30</v>
      </c>
      <c r="E3734" s="23">
        <v>-5.1118338977383902E-2</v>
      </c>
      <c r="F3734" s="24">
        <v>-0.98128523677666901</v>
      </c>
      <c r="G3734" s="24">
        <v>0.92888253377153895</v>
      </c>
      <c r="H3734" s="24">
        <v>-0.46500845499728999</v>
      </c>
      <c r="I3734" s="27">
        <v>0.14018269226420799</v>
      </c>
      <c r="J3734" s="23">
        <v>-0.43474666599080902</v>
      </c>
      <c r="K3734" s="24">
        <v>-3.2582642581855503E-2</v>
      </c>
      <c r="L3734" s="24">
        <v>0.20508011893198999</v>
      </c>
      <c r="M3734" s="24">
        <v>0.11442275064275299</v>
      </c>
      <c r="N3734" s="27">
        <v>0.93802774444904902</v>
      </c>
    </row>
    <row r="3735" spans="1:14" x14ac:dyDescent="0.2">
      <c r="A3735" s="1" t="s">
        <v>11198</v>
      </c>
      <c r="B3735" s="2" t="s">
        <v>11199</v>
      </c>
      <c r="C3735" s="1" t="s">
        <v>11200</v>
      </c>
      <c r="D3735" s="1" t="s">
        <v>30</v>
      </c>
      <c r="E3735" s="23">
        <v>-0.13134630676981299</v>
      </c>
      <c r="F3735" s="24">
        <v>-5.1855465381155597E-2</v>
      </c>
      <c r="G3735" s="24">
        <v>0.33249761647235998</v>
      </c>
      <c r="H3735" s="24">
        <v>-0.76697635171232603</v>
      </c>
      <c r="I3735" s="27">
        <v>0.14022125369010599</v>
      </c>
      <c r="J3735" s="23">
        <v>-0.82222804115534398</v>
      </c>
      <c r="K3735" s="24">
        <v>0.12918397154609201</v>
      </c>
      <c r="L3735" s="24">
        <v>0.20341046006417701</v>
      </c>
      <c r="M3735" s="24">
        <v>-5.6577624686172202E-2</v>
      </c>
      <c r="N3735" s="27">
        <v>0.30354616126780598</v>
      </c>
    </row>
    <row r="3736" spans="1:14" x14ac:dyDescent="0.2">
      <c r="A3736" s="1" t="s">
        <v>11201</v>
      </c>
      <c r="B3736" s="2" t="s">
        <v>11202</v>
      </c>
      <c r="C3736" s="1" t="s">
        <v>11203</v>
      </c>
      <c r="D3736" s="1" t="s">
        <v>30</v>
      </c>
      <c r="E3736" s="23">
        <v>0.55880184191184501</v>
      </c>
      <c r="F3736" s="24">
        <v>0.44264264279319998</v>
      </c>
      <c r="G3736" s="24">
        <v>0.18643262986772999</v>
      </c>
      <c r="H3736" s="24">
        <v>-0.16494200845652701</v>
      </c>
      <c r="I3736" s="27">
        <v>0.14035843149831001</v>
      </c>
      <c r="J3736" s="23">
        <v>0.27170755113327399</v>
      </c>
      <c r="K3736" s="24">
        <v>0.44356236172754498</v>
      </c>
      <c r="L3736" s="24">
        <v>0.32210401947693101</v>
      </c>
      <c r="M3736" s="24">
        <v>0.30884744059951202</v>
      </c>
      <c r="N3736" s="27">
        <v>0.365247561263496</v>
      </c>
    </row>
    <row r="3737" spans="1:14" x14ac:dyDescent="0.2">
      <c r="A3737" s="1" t="s">
        <v>11204</v>
      </c>
      <c r="B3737" s="2" t="s">
        <v>11205</v>
      </c>
      <c r="C3737" s="1" t="s">
        <v>11206</v>
      </c>
      <c r="D3737" s="1" t="s">
        <v>30</v>
      </c>
      <c r="E3737" s="23">
        <v>1.8336926520045E-2</v>
      </c>
      <c r="F3737" s="24">
        <v>-0.15950833622741301</v>
      </c>
      <c r="G3737" s="24">
        <v>0.68479186719047502</v>
      </c>
      <c r="H3737" s="24">
        <v>-0.74252369555822095</v>
      </c>
      <c r="I3737" s="27">
        <v>0.14035843149831001</v>
      </c>
      <c r="J3737" s="23">
        <v>7.3997445605248402E-2</v>
      </c>
      <c r="K3737" s="24">
        <v>7.9695539463566806E-2</v>
      </c>
      <c r="L3737" s="24">
        <v>0.28525247576952401</v>
      </c>
      <c r="M3737" s="24">
        <v>-0.28468719934912101</v>
      </c>
      <c r="N3737" s="27">
        <v>0.84091291981537997</v>
      </c>
    </row>
    <row r="3738" spans="1:14" x14ac:dyDescent="0.2">
      <c r="A3738" s="1" t="s">
        <v>11207</v>
      </c>
      <c r="B3738" s="2" t="s">
        <v>11208</v>
      </c>
      <c r="C3738" s="1" t="s">
        <v>11209</v>
      </c>
      <c r="D3738" s="1" t="s">
        <v>30</v>
      </c>
      <c r="E3738" s="23">
        <v>0.258444708215261</v>
      </c>
      <c r="F3738" s="24">
        <v>9.19426529802818E-2</v>
      </c>
      <c r="G3738" s="24">
        <v>0.59302028986938204</v>
      </c>
      <c r="H3738" s="24">
        <v>-0.50456384929980602</v>
      </c>
      <c r="I3738" s="27">
        <v>0.14035843149831001</v>
      </c>
      <c r="J3738" s="23">
        <v>1.45289309236759E-2</v>
      </c>
      <c r="K3738" s="24">
        <v>-4.2731009122278202E-2</v>
      </c>
      <c r="L3738" s="24">
        <v>0.31170567418256401</v>
      </c>
      <c r="M3738" s="24">
        <v>-7.4399921631064098E-2</v>
      </c>
      <c r="N3738" s="27">
        <v>0.86298910767971704</v>
      </c>
    </row>
    <row r="3739" spans="1:14" x14ac:dyDescent="0.2">
      <c r="A3739" s="1" t="s">
        <v>11210</v>
      </c>
      <c r="B3739" s="2" t="s">
        <v>11211</v>
      </c>
      <c r="C3739" s="1" t="s">
        <v>11212</v>
      </c>
      <c r="D3739" s="1" t="s">
        <v>30</v>
      </c>
      <c r="E3739" s="23">
        <v>-7.1716137640818897E-2</v>
      </c>
      <c r="F3739" s="24">
        <v>-0.27400480766893598</v>
      </c>
      <c r="G3739" s="24">
        <v>-0.358820579663226</v>
      </c>
      <c r="H3739" s="24">
        <v>-0.17927631525388699</v>
      </c>
      <c r="I3739" s="27">
        <v>0.14036509364994099</v>
      </c>
      <c r="J3739" s="23">
        <v>9.5455388308916297E-2</v>
      </c>
      <c r="K3739" s="24">
        <v>-0.13051358979476099</v>
      </c>
      <c r="L3739" s="24">
        <v>-0.226359856696603</v>
      </c>
      <c r="M3739" s="24">
        <v>-0.23476237303911299</v>
      </c>
      <c r="N3739" s="27">
        <v>0.45171117497191199</v>
      </c>
    </row>
    <row r="3740" spans="1:14" x14ac:dyDescent="0.2">
      <c r="A3740" s="1" t="s">
        <v>11213</v>
      </c>
      <c r="B3740" s="2" t="s">
        <v>11214</v>
      </c>
      <c r="C3740" s="1" t="s">
        <v>11215</v>
      </c>
      <c r="D3740" s="1" t="s">
        <v>30</v>
      </c>
      <c r="E3740" s="23">
        <v>0.29573943643317502</v>
      </c>
      <c r="F3740" s="24">
        <v>0.33262876163046701</v>
      </c>
      <c r="G3740" s="24">
        <v>0.54147387393331403</v>
      </c>
      <c r="H3740" s="24">
        <v>0.465738772837686</v>
      </c>
      <c r="I3740" s="27">
        <v>0.140452655813217</v>
      </c>
      <c r="J3740" s="23">
        <v>0.165454173892847</v>
      </c>
      <c r="K3740" s="24">
        <v>0.217397149042971</v>
      </c>
      <c r="L3740" s="24">
        <v>0.163402301760532</v>
      </c>
      <c r="M3740" s="24">
        <v>0.34953834073865803</v>
      </c>
      <c r="N3740" s="27">
        <v>0.67931266410250601</v>
      </c>
    </row>
    <row r="3741" spans="1:14" x14ac:dyDescent="0.2">
      <c r="A3741" s="1" t="s">
        <v>11216</v>
      </c>
      <c r="B3741" s="2" t="s">
        <v>11217</v>
      </c>
      <c r="C3741" s="1" t="s">
        <v>11218</v>
      </c>
      <c r="D3741" s="1" t="s">
        <v>30</v>
      </c>
      <c r="E3741" s="23">
        <v>-0.49748812853793301</v>
      </c>
      <c r="F3741" s="24">
        <v>1.13080917628213</v>
      </c>
      <c r="G3741" s="24">
        <v>-0.43324408363211803</v>
      </c>
      <c r="H3741" s="24">
        <v>-2.5259238183650602E-2</v>
      </c>
      <c r="I3741" s="27">
        <v>0.14071279203766701</v>
      </c>
      <c r="J3741" s="23">
        <v>-0.27092725643937099</v>
      </c>
      <c r="K3741" s="24">
        <v>0.59315021956667802</v>
      </c>
      <c r="L3741" s="24">
        <v>0.468635560268367</v>
      </c>
      <c r="M3741" s="24">
        <v>2.8940311333822901E-3</v>
      </c>
      <c r="N3741" s="27">
        <v>0.62869939834428101</v>
      </c>
    </row>
    <row r="3742" spans="1:14" x14ac:dyDescent="0.2">
      <c r="A3742" s="1" t="s">
        <v>11219</v>
      </c>
      <c r="B3742" s="2" t="s">
        <v>11220</v>
      </c>
      <c r="C3742" s="1" t="s">
        <v>11221</v>
      </c>
      <c r="D3742" s="1" t="s">
        <v>40</v>
      </c>
      <c r="E3742" s="23">
        <v>-0.75171861708702603</v>
      </c>
      <c r="F3742" s="24">
        <v>-0.45107761499834598</v>
      </c>
      <c r="G3742" s="24">
        <v>0.47063120798793501</v>
      </c>
      <c r="H3742" s="24">
        <v>0.85590096795630699</v>
      </c>
      <c r="I3742" s="27">
        <v>0.14086273457457099</v>
      </c>
      <c r="J3742" s="23">
        <v>-0.32395457340586098</v>
      </c>
      <c r="K3742" s="24">
        <v>0.116190949924675</v>
      </c>
      <c r="L3742" s="24">
        <v>-0.21922023601183399</v>
      </c>
      <c r="M3742" s="24">
        <v>-5.9856367301924E-2</v>
      </c>
      <c r="N3742" s="27">
        <v>0.95345521001679601</v>
      </c>
    </row>
    <row r="3743" spans="1:14" x14ac:dyDescent="0.2">
      <c r="A3743" s="1" t="s">
        <v>11222</v>
      </c>
      <c r="B3743" s="2" t="s">
        <v>11223</v>
      </c>
      <c r="C3743" s="1" t="s">
        <v>11224</v>
      </c>
      <c r="D3743" s="1" t="s">
        <v>30</v>
      </c>
      <c r="E3743" s="23">
        <v>0.192616248199933</v>
      </c>
      <c r="F3743" s="24">
        <v>0.42903673757647898</v>
      </c>
      <c r="G3743" s="24">
        <v>0.35611509420564302</v>
      </c>
      <c r="H3743" s="24">
        <v>0.63169441230141199</v>
      </c>
      <c r="I3743" s="27">
        <v>0.141316314528143</v>
      </c>
      <c r="J3743" s="23">
        <v>0.15619823426645599</v>
      </c>
      <c r="K3743" s="24">
        <v>-0.183310340788403</v>
      </c>
      <c r="L3743" s="24">
        <v>0.45835539722649798</v>
      </c>
      <c r="M3743" s="24">
        <v>0.31961114098570398</v>
      </c>
      <c r="N3743" s="27">
        <v>0.50241694624174904</v>
      </c>
    </row>
    <row r="3744" spans="1:14" x14ac:dyDescent="0.2">
      <c r="A3744" s="1" t="s">
        <v>11225</v>
      </c>
      <c r="B3744" s="2" t="s">
        <v>11226</v>
      </c>
      <c r="C3744" s="1" t="s">
        <v>11227</v>
      </c>
      <c r="D3744" s="1" t="s">
        <v>40</v>
      </c>
      <c r="E3744" s="23">
        <v>-0.50049078608400499</v>
      </c>
      <c r="F3744" s="24">
        <v>-0.21487288668793</v>
      </c>
      <c r="G3744" s="24">
        <v>-0.68031361788700595</v>
      </c>
      <c r="H3744" s="24">
        <v>0.153188571255331</v>
      </c>
      <c r="I3744" s="27">
        <v>0.141356432300276</v>
      </c>
      <c r="J3744" s="23">
        <v>0.34474122604254898</v>
      </c>
      <c r="K3744" s="24">
        <v>-0.47018167457002802</v>
      </c>
      <c r="L3744" s="24">
        <v>-0.72577011887181297</v>
      </c>
      <c r="M3744" s="24">
        <v>-0.113288654972642</v>
      </c>
      <c r="N3744" s="27">
        <v>0.211499824134673</v>
      </c>
    </row>
    <row r="3745" spans="1:14" x14ac:dyDescent="0.2">
      <c r="A3745" s="1" t="s">
        <v>11228</v>
      </c>
      <c r="B3745" s="2" t="s">
        <v>11229</v>
      </c>
      <c r="C3745" s="1" t="s">
        <v>11230</v>
      </c>
      <c r="D3745" s="1" t="s">
        <v>30</v>
      </c>
      <c r="E3745" s="23">
        <v>-0.28485019721136201</v>
      </c>
      <c r="F3745" s="24">
        <v>-0.79247844212887897</v>
      </c>
      <c r="G3745" s="24">
        <v>-0.63023405812775901</v>
      </c>
      <c r="H3745" s="24">
        <v>0.54111381384354695</v>
      </c>
      <c r="I3745" s="27">
        <v>0.14137361978131899</v>
      </c>
      <c r="J3745" s="23">
        <v>0.38435295937642</v>
      </c>
      <c r="K3745" s="24">
        <v>-0.36958809190067898</v>
      </c>
      <c r="L3745" s="24">
        <v>-0.60940605743019205</v>
      </c>
      <c r="M3745" s="24">
        <v>5.1466033783700099E-2</v>
      </c>
      <c r="N3745" s="27">
        <v>0.55006371599120596</v>
      </c>
    </row>
    <row r="3746" spans="1:14" x14ac:dyDescent="0.2">
      <c r="A3746" s="1" t="s">
        <v>11231</v>
      </c>
      <c r="B3746" s="2" t="s">
        <v>11232</v>
      </c>
      <c r="C3746" s="1" t="s">
        <v>11233</v>
      </c>
      <c r="D3746" s="1" t="s">
        <v>40</v>
      </c>
      <c r="E3746" s="23">
        <v>-0.64571759499351</v>
      </c>
      <c r="F3746" s="24">
        <v>-0.234510264544915</v>
      </c>
      <c r="G3746" s="24">
        <v>-0.87065380384634194</v>
      </c>
      <c r="H3746" s="24">
        <v>0.67069901390059905</v>
      </c>
      <c r="I3746" s="27">
        <v>0.14137361978131899</v>
      </c>
      <c r="J3746" s="23">
        <v>-0.27293127803098699</v>
      </c>
      <c r="K3746" s="24">
        <v>-0.37646695591400697</v>
      </c>
      <c r="L3746" s="24">
        <v>-0.57128966939525405</v>
      </c>
      <c r="M3746" s="24">
        <v>0.31281598167067798</v>
      </c>
      <c r="N3746" s="27">
        <v>0.60781351985826204</v>
      </c>
    </row>
    <row r="3747" spans="1:14" x14ac:dyDescent="0.2">
      <c r="A3747" s="1" t="s">
        <v>11234</v>
      </c>
      <c r="B3747" s="2" t="s">
        <v>11235</v>
      </c>
      <c r="C3747" s="1" t="s">
        <v>11236</v>
      </c>
      <c r="D3747" s="1" t="s">
        <v>30</v>
      </c>
      <c r="E3747" s="23">
        <v>-5.54539331598317E-2</v>
      </c>
      <c r="F3747" s="24">
        <v>-0.167798820340675</v>
      </c>
      <c r="G3747" s="24">
        <v>-0.31048524752978102</v>
      </c>
      <c r="H3747" s="24">
        <v>-1.00764099791614</v>
      </c>
      <c r="I3747" s="27">
        <v>0.14138602325853</v>
      </c>
      <c r="J3747" s="23">
        <v>0.123401771973058</v>
      </c>
      <c r="K3747" s="24">
        <v>-0.46958061204198498</v>
      </c>
      <c r="L3747" s="24">
        <v>0.62329080008958304</v>
      </c>
      <c r="M3747" s="24">
        <v>-0.46997596356833199</v>
      </c>
      <c r="N3747" s="27">
        <v>0.31944210914721299</v>
      </c>
    </row>
    <row r="3748" spans="1:14" x14ac:dyDescent="0.2">
      <c r="A3748" s="1" t="s">
        <v>11237</v>
      </c>
      <c r="B3748" s="2" t="s">
        <v>11238</v>
      </c>
      <c r="C3748" s="1" t="s">
        <v>11239</v>
      </c>
      <c r="D3748" s="1" t="s">
        <v>30</v>
      </c>
      <c r="E3748" s="23">
        <v>-7.4400297385348396E-2</v>
      </c>
      <c r="F3748" s="24">
        <v>-1.0260912187211301E-2</v>
      </c>
      <c r="G3748" s="24">
        <v>0.245385533079826</v>
      </c>
      <c r="H3748" s="24">
        <v>-0.68839072367447596</v>
      </c>
      <c r="I3748" s="27">
        <v>0.14143529307029901</v>
      </c>
      <c r="J3748" s="23">
        <v>-0.26940409276196398</v>
      </c>
      <c r="K3748" s="24">
        <v>0.13372261468629601</v>
      </c>
      <c r="L3748" s="24">
        <v>0.16023456589136301</v>
      </c>
      <c r="M3748" s="24">
        <v>-0.37510904061969702</v>
      </c>
      <c r="N3748" s="27">
        <v>0.51509063299162205</v>
      </c>
    </row>
    <row r="3749" spans="1:14" x14ac:dyDescent="0.2">
      <c r="A3749" s="1" t="s">
        <v>11240</v>
      </c>
      <c r="B3749" s="2" t="s">
        <v>11241</v>
      </c>
      <c r="C3749" s="1" t="s">
        <v>11242</v>
      </c>
      <c r="D3749" s="1" t="s">
        <v>30</v>
      </c>
      <c r="E3749" s="23">
        <v>0.291756222478393</v>
      </c>
      <c r="F3749" s="24">
        <v>-0.291108742789709</v>
      </c>
      <c r="G3749" s="24">
        <v>0.119009853868545</v>
      </c>
      <c r="H3749" s="24">
        <v>-0.72231859738196003</v>
      </c>
      <c r="I3749" s="27">
        <v>0.14143529307029901</v>
      </c>
      <c r="J3749" s="23">
        <v>-0.29652564475868698</v>
      </c>
      <c r="K3749" s="24">
        <v>2.5048310728227299E-2</v>
      </c>
      <c r="L3749" s="24">
        <v>-0.102113095213736</v>
      </c>
      <c r="M3749" s="24">
        <v>-0.27089985602391597</v>
      </c>
      <c r="N3749" s="27">
        <v>0.79543560866809104</v>
      </c>
    </row>
    <row r="3750" spans="1:14" x14ac:dyDescent="0.2">
      <c r="A3750" s="1" t="s">
        <v>11243</v>
      </c>
      <c r="B3750" s="2" t="s">
        <v>11244</v>
      </c>
      <c r="C3750" s="1" t="s">
        <v>11245</v>
      </c>
      <c r="D3750" s="1" t="s">
        <v>30</v>
      </c>
      <c r="E3750" s="23">
        <v>-0.35617820895950297</v>
      </c>
      <c r="F3750" s="24">
        <v>-0.73743061337496396</v>
      </c>
      <c r="G3750" s="24">
        <v>-0.49852653404592001</v>
      </c>
      <c r="H3750" s="24">
        <v>0.623277455116648</v>
      </c>
      <c r="I3750" s="27">
        <v>0.14143529307029901</v>
      </c>
      <c r="J3750" s="23">
        <v>5.7913937706423101E-3</v>
      </c>
      <c r="K3750" s="24">
        <v>-0.28787009870432301</v>
      </c>
      <c r="L3750" s="24">
        <v>-0.39919338852852998</v>
      </c>
      <c r="M3750" s="24">
        <v>-0.106179934424042</v>
      </c>
      <c r="N3750" s="27">
        <v>0.82245046270973898</v>
      </c>
    </row>
    <row r="3751" spans="1:14" x14ac:dyDescent="0.2">
      <c r="A3751" s="1" t="s">
        <v>11246</v>
      </c>
      <c r="B3751" s="2" t="s">
        <v>11247</v>
      </c>
      <c r="C3751" s="1" t="s">
        <v>11248</v>
      </c>
      <c r="D3751" s="1" t="s">
        <v>30</v>
      </c>
      <c r="E3751" s="23">
        <v>-0.24243154508954301</v>
      </c>
      <c r="F3751" s="24">
        <v>9.3643050144012099E-2</v>
      </c>
      <c r="G3751" s="24">
        <v>-0.66156257869362101</v>
      </c>
      <c r="H3751" s="24">
        <v>0.29272549832093903</v>
      </c>
      <c r="I3751" s="27">
        <v>0.141436069761157</v>
      </c>
      <c r="J3751" s="23">
        <v>7.57834489864357E-3</v>
      </c>
      <c r="K3751" s="24">
        <v>-0.37933803962552598</v>
      </c>
      <c r="L3751" s="24">
        <v>-0.28069300390049701</v>
      </c>
      <c r="M3751" s="24">
        <v>7.7971797172944807E-2</v>
      </c>
      <c r="N3751" s="27">
        <v>0.58034226075080497</v>
      </c>
    </row>
    <row r="3752" spans="1:14" x14ac:dyDescent="0.2">
      <c r="A3752" s="1" t="s">
        <v>11249</v>
      </c>
      <c r="B3752" s="2" t="s">
        <v>11250</v>
      </c>
      <c r="C3752" s="1" t="s">
        <v>11251</v>
      </c>
      <c r="D3752" s="1" t="s">
        <v>30</v>
      </c>
      <c r="E3752" s="23">
        <v>0.92675093449703505</v>
      </c>
      <c r="F3752" s="24">
        <v>0.80307104907771498</v>
      </c>
      <c r="G3752" s="24">
        <v>0.17766977776693199</v>
      </c>
      <c r="H3752" s="24">
        <v>-0.19474106588604001</v>
      </c>
      <c r="I3752" s="27">
        <v>0.14148552894603</v>
      </c>
      <c r="J3752" s="23">
        <v>-8.0273506520325694E-2</v>
      </c>
      <c r="K3752" s="24">
        <v>0.764370160199629</v>
      </c>
      <c r="L3752" s="24">
        <v>0.27318905596809601</v>
      </c>
      <c r="M3752" s="24">
        <v>0.21237290164686201</v>
      </c>
      <c r="N3752" s="27">
        <v>0.582199283439916</v>
      </c>
    </row>
    <row r="3753" spans="1:14" x14ac:dyDescent="0.2">
      <c r="A3753" s="1" t="s">
        <v>11252</v>
      </c>
      <c r="B3753" s="2" t="s">
        <v>11253</v>
      </c>
      <c r="C3753" s="1" t="s">
        <v>11254</v>
      </c>
      <c r="D3753" s="1" t="s">
        <v>40</v>
      </c>
      <c r="E3753" s="23">
        <v>-0.28798762675644302</v>
      </c>
      <c r="F3753" s="24">
        <v>4.0756682217547996E-3</v>
      </c>
      <c r="G3753" s="24">
        <v>-0.40431701055746699</v>
      </c>
      <c r="H3753" s="24">
        <v>0.99305149129766002</v>
      </c>
      <c r="I3753" s="27">
        <v>0.14152769985595401</v>
      </c>
      <c r="J3753" s="23">
        <v>0.231378437527123</v>
      </c>
      <c r="K3753" s="24">
        <v>-0.23006560280546001</v>
      </c>
      <c r="L3753" s="24">
        <v>-0.38512928132609098</v>
      </c>
      <c r="M3753" s="24">
        <v>0.27809398122922002</v>
      </c>
      <c r="N3753" s="27">
        <v>0.71991755054682804</v>
      </c>
    </row>
    <row r="3754" spans="1:14" x14ac:dyDescent="0.2">
      <c r="A3754" s="1" t="s">
        <v>11255</v>
      </c>
      <c r="B3754" s="2" t="s">
        <v>11256</v>
      </c>
      <c r="C3754" s="1" t="s">
        <v>11257</v>
      </c>
      <c r="D3754" s="1" t="s">
        <v>30</v>
      </c>
      <c r="E3754" s="23">
        <v>9.3556380436392195E-2</v>
      </c>
      <c r="F3754" s="24">
        <v>1.50802076503159</v>
      </c>
      <c r="G3754" s="24">
        <v>-0.58098853696851305</v>
      </c>
      <c r="H3754" s="24">
        <v>-0.74158031616724995</v>
      </c>
      <c r="I3754" s="27">
        <v>0.14166818843776999</v>
      </c>
      <c r="J3754" s="23">
        <v>1.24022642688031</v>
      </c>
      <c r="K3754" s="24">
        <v>0.88867744770983403</v>
      </c>
      <c r="L3754" s="24">
        <v>-0.43921793548182098</v>
      </c>
      <c r="M3754" s="24">
        <v>2.3014795778849399E-2</v>
      </c>
      <c r="N3754" s="27">
        <v>0.38818052297637401</v>
      </c>
    </row>
    <row r="3755" spans="1:14" x14ac:dyDescent="0.2">
      <c r="A3755" s="1" t="s">
        <v>11258</v>
      </c>
      <c r="B3755" s="2" t="s">
        <v>11259</v>
      </c>
      <c r="C3755" s="1" t="s">
        <v>11260</v>
      </c>
      <c r="D3755" s="1" t="s">
        <v>30</v>
      </c>
      <c r="E3755" s="23">
        <v>-0.57454435385115099</v>
      </c>
      <c r="F3755" s="24">
        <v>0.21250447922323801</v>
      </c>
      <c r="G3755" s="24">
        <v>4.2642814929143499E-2</v>
      </c>
      <c r="H3755" s="24">
        <v>0.42109891763535801</v>
      </c>
      <c r="I3755" s="27">
        <v>0.14166818843776999</v>
      </c>
      <c r="J3755" s="23">
        <v>-0.49958821466072301</v>
      </c>
      <c r="K3755" s="24">
        <v>-0.202460361720912</v>
      </c>
      <c r="L3755" s="24">
        <v>-0.31799061871406897</v>
      </c>
      <c r="M3755" s="24">
        <v>0.24043291098464301</v>
      </c>
      <c r="N3755" s="27">
        <v>0.4122828601079</v>
      </c>
    </row>
    <row r="3756" spans="1:14" x14ac:dyDescent="0.2">
      <c r="A3756" s="1" t="s">
        <v>11261</v>
      </c>
      <c r="B3756" s="2" t="s">
        <v>11262</v>
      </c>
      <c r="C3756" s="1" t="s">
        <v>11263</v>
      </c>
      <c r="D3756" s="1" t="s">
        <v>30</v>
      </c>
      <c r="E3756" s="23">
        <v>-0.319691768097141</v>
      </c>
      <c r="F3756" s="24">
        <v>-0.49812534368156802</v>
      </c>
      <c r="G3756" s="24">
        <v>-0.600023100850265</v>
      </c>
      <c r="H3756" s="24">
        <v>5.6482569240825502E-2</v>
      </c>
      <c r="I3756" s="27">
        <v>0.14176240713181501</v>
      </c>
      <c r="J3756" s="23">
        <v>0.56205802128306603</v>
      </c>
      <c r="K3756" s="24">
        <v>-0.28085405431585297</v>
      </c>
      <c r="L3756" s="24">
        <v>-0.47189516445062102</v>
      </c>
      <c r="M3756" s="24">
        <v>-0.41939601305715002</v>
      </c>
      <c r="N3756" s="27">
        <v>0.245507683611113</v>
      </c>
    </row>
    <row r="3757" spans="1:14" x14ac:dyDescent="0.2">
      <c r="A3757" s="1" t="s">
        <v>11264</v>
      </c>
      <c r="B3757" s="2" t="s">
        <v>11265</v>
      </c>
      <c r="C3757" s="1" t="s">
        <v>11266</v>
      </c>
      <c r="D3757" s="1" t="s">
        <v>23</v>
      </c>
      <c r="E3757" s="23">
        <v>0.52881217122047797</v>
      </c>
      <c r="F3757" s="24">
        <v>0.80668090613006505</v>
      </c>
      <c r="G3757" s="24">
        <v>0.46132363576316998</v>
      </c>
      <c r="H3757" s="24">
        <v>0.38102874216192101</v>
      </c>
      <c r="I3757" s="27">
        <v>0.14176240713181501</v>
      </c>
      <c r="J3757" s="23">
        <v>0.283652656089391</v>
      </c>
      <c r="K3757" s="24">
        <v>0.22152940061199899</v>
      </c>
      <c r="L3757" s="24">
        <v>0.68738256979042001</v>
      </c>
      <c r="M3757" s="24">
        <v>0.55476532113115595</v>
      </c>
      <c r="N3757" s="27">
        <v>0.38871970843249698</v>
      </c>
    </row>
    <row r="3758" spans="1:14" x14ac:dyDescent="0.2">
      <c r="A3758" s="1" t="s">
        <v>11267</v>
      </c>
      <c r="B3758" s="2" t="s">
        <v>11268</v>
      </c>
      <c r="C3758" s="1" t="s">
        <v>11269</v>
      </c>
      <c r="D3758" s="1" t="s">
        <v>30</v>
      </c>
      <c r="E3758" s="23">
        <v>-0.30866410047904203</v>
      </c>
      <c r="F3758" s="24">
        <v>-0.28540772976131901</v>
      </c>
      <c r="G3758" s="24">
        <v>-0.72167432187576297</v>
      </c>
      <c r="H3758" s="24">
        <v>0.19136797430288199</v>
      </c>
      <c r="I3758" s="27">
        <v>0.14176240713181501</v>
      </c>
      <c r="J3758" s="23">
        <v>0.21901421296301399</v>
      </c>
      <c r="K3758" s="24">
        <v>-0.31372668341273602</v>
      </c>
      <c r="L3758" s="24">
        <v>-0.46011585058761501</v>
      </c>
      <c r="M3758" s="24">
        <v>-0.11785684401885101</v>
      </c>
      <c r="N3758" s="27">
        <v>0.49589482960887099</v>
      </c>
    </row>
    <row r="3759" spans="1:14" x14ac:dyDescent="0.2">
      <c r="A3759" s="1" t="s">
        <v>11270</v>
      </c>
      <c r="B3759" s="2" t="s">
        <v>11271</v>
      </c>
      <c r="C3759" s="1" t="s">
        <v>11272</v>
      </c>
      <c r="D3759" s="1" t="s">
        <v>15</v>
      </c>
      <c r="E3759" s="23">
        <v>-0.41474155936315799</v>
      </c>
      <c r="F3759" s="24">
        <v>-0.19027148880849901</v>
      </c>
      <c r="G3759" s="24">
        <v>-0.47847008694488802</v>
      </c>
      <c r="H3759" s="24">
        <v>0.645139054544278</v>
      </c>
      <c r="I3759" s="27">
        <v>0.14176240713181501</v>
      </c>
      <c r="J3759" s="23">
        <v>5.6178062982213298E-2</v>
      </c>
      <c r="K3759" s="24">
        <v>-0.37582934070506702</v>
      </c>
      <c r="L3759" s="24">
        <v>-0.45276920004918902</v>
      </c>
      <c r="M3759" s="24">
        <v>0.20318954437116701</v>
      </c>
      <c r="N3759" s="27">
        <v>0.52834457320051098</v>
      </c>
    </row>
    <row r="3760" spans="1:14" x14ac:dyDescent="0.2">
      <c r="A3760" s="1" t="s">
        <v>11273</v>
      </c>
      <c r="B3760" s="2" t="s">
        <v>11274</v>
      </c>
      <c r="C3760" s="1" t="s">
        <v>11275</v>
      </c>
      <c r="D3760" s="1" t="s">
        <v>23</v>
      </c>
      <c r="E3760" s="23">
        <v>-0.37169198410459903</v>
      </c>
      <c r="F3760" s="24">
        <v>-0.28841519335233601</v>
      </c>
      <c r="G3760" s="24">
        <v>-0.94226445835106898</v>
      </c>
      <c r="H3760" s="24">
        <v>0.69368894031887696</v>
      </c>
      <c r="I3760" s="27">
        <v>0.14176240713181501</v>
      </c>
      <c r="J3760" s="23">
        <v>0.325254097467994</v>
      </c>
      <c r="K3760" s="24">
        <v>-0.43713455977569998</v>
      </c>
      <c r="L3760" s="24">
        <v>-0.63199476515328801</v>
      </c>
      <c r="M3760" s="24">
        <v>0.13611394057748699</v>
      </c>
      <c r="N3760" s="27">
        <v>0.53528873046668901</v>
      </c>
    </row>
    <row r="3761" spans="1:14" x14ac:dyDescent="0.2">
      <c r="A3761" s="1" t="s">
        <v>11276</v>
      </c>
      <c r="B3761" s="2" t="s">
        <v>11277</v>
      </c>
      <c r="C3761" s="1" t="s">
        <v>11278</v>
      </c>
      <c r="D3761" s="1" t="s">
        <v>30</v>
      </c>
      <c r="E3761" s="23">
        <v>0.53414242392020195</v>
      </c>
      <c r="F3761" s="24">
        <v>0.202113214504056</v>
      </c>
      <c r="G3761" s="24">
        <v>0.39412876997632401</v>
      </c>
      <c r="H3761" s="24">
        <v>-0.25097795906748999</v>
      </c>
      <c r="I3761" s="27">
        <v>0.14176240713181501</v>
      </c>
      <c r="J3761" s="23">
        <v>6.0625861798356599E-2</v>
      </c>
      <c r="K3761" s="24">
        <v>-4.6027213219999703E-2</v>
      </c>
      <c r="L3761" s="24">
        <v>-6.1382677715323797E-2</v>
      </c>
      <c r="M3761" s="24">
        <v>1.5195954947575901E-2</v>
      </c>
      <c r="N3761" s="27">
        <v>0.99744722078843595</v>
      </c>
    </row>
    <row r="3762" spans="1:14" x14ac:dyDescent="0.2">
      <c r="A3762" s="1" t="s">
        <v>11279</v>
      </c>
      <c r="B3762" s="2" t="s">
        <v>11280</v>
      </c>
      <c r="C3762" s="1" t="s">
        <v>11281</v>
      </c>
      <c r="D3762" s="1" t="s">
        <v>30</v>
      </c>
      <c r="E3762" s="23">
        <v>-0.33040144682691502</v>
      </c>
      <c r="F3762" s="24">
        <v>-0.27499898363861403</v>
      </c>
      <c r="G3762" s="24">
        <v>-0.75490511710651997</v>
      </c>
      <c r="H3762" s="24">
        <v>0.24465284781789101</v>
      </c>
      <c r="I3762" s="27">
        <v>0.14185473060308301</v>
      </c>
      <c r="J3762" s="23">
        <v>0.13928787968055201</v>
      </c>
      <c r="K3762" s="24">
        <v>-0.340723971143853</v>
      </c>
      <c r="L3762" s="24">
        <v>-0.494114736877167</v>
      </c>
      <c r="M3762" s="24">
        <v>-0.30990668725713599</v>
      </c>
      <c r="N3762" s="27">
        <v>0.42423794040192397</v>
      </c>
    </row>
    <row r="3763" spans="1:14" x14ac:dyDescent="0.2">
      <c r="A3763" s="1" t="s">
        <v>11282</v>
      </c>
      <c r="B3763" s="2" t="s">
        <v>11283</v>
      </c>
      <c r="C3763" s="1" t="s">
        <v>11284</v>
      </c>
      <c r="D3763" s="1" t="s">
        <v>30</v>
      </c>
      <c r="E3763" s="23">
        <v>0.32284089400046101</v>
      </c>
      <c r="F3763" s="24">
        <v>0.67666405294457699</v>
      </c>
      <c r="G3763" s="24">
        <v>0.77522556000770404</v>
      </c>
      <c r="H3763" s="24">
        <v>-0.551185671577059</v>
      </c>
      <c r="I3763" s="27">
        <v>0.14185683609248101</v>
      </c>
      <c r="J3763" s="23">
        <v>-0.59085283747026196</v>
      </c>
      <c r="K3763" s="24">
        <v>0.53843599238993101</v>
      </c>
      <c r="L3763" s="24">
        <v>0.66976244156921505</v>
      </c>
      <c r="M3763" s="24">
        <v>0.13612359405429</v>
      </c>
      <c r="N3763" s="27">
        <v>0.36968894123575202</v>
      </c>
    </row>
    <row r="3764" spans="1:14" x14ac:dyDescent="0.2">
      <c r="A3764" s="1" t="s">
        <v>11285</v>
      </c>
      <c r="B3764" s="2" t="s">
        <v>11286</v>
      </c>
      <c r="C3764" s="1" t="s">
        <v>11287</v>
      </c>
      <c r="D3764" s="1" t="s">
        <v>30</v>
      </c>
      <c r="E3764" s="23">
        <v>0.14865931863613799</v>
      </c>
      <c r="F3764" s="24">
        <v>0.275967356761883</v>
      </c>
      <c r="G3764" s="24">
        <v>0.35111228369199998</v>
      </c>
      <c r="H3764" s="24">
        <v>-0.47337129596275201</v>
      </c>
      <c r="I3764" s="27">
        <v>0.14185683609248101</v>
      </c>
      <c r="J3764" s="23">
        <v>0.143003950698046</v>
      </c>
      <c r="K3764" s="24">
        <v>0.35836574908753199</v>
      </c>
      <c r="L3764" s="24">
        <v>0.26362044704929699</v>
      </c>
      <c r="M3764" s="24">
        <v>-4.55671373498946E-2</v>
      </c>
      <c r="N3764" s="27">
        <v>0.49578190532988498</v>
      </c>
    </row>
    <row r="3765" spans="1:14" x14ac:dyDescent="0.2">
      <c r="A3765" s="1" t="s">
        <v>11288</v>
      </c>
      <c r="B3765" s="2" t="s">
        <v>11289</v>
      </c>
      <c r="C3765" s="1" t="s">
        <v>11290</v>
      </c>
      <c r="D3765" s="1" t="s">
        <v>30</v>
      </c>
      <c r="E3765" s="23">
        <v>-0.145116137854998</v>
      </c>
      <c r="F3765" s="24">
        <v>-6.1436018832444803E-2</v>
      </c>
      <c r="G3765" s="24">
        <v>0.176649855484285</v>
      </c>
      <c r="H3765" s="24">
        <v>0.58110273282604796</v>
      </c>
      <c r="I3765" s="27">
        <v>0.14185683609248101</v>
      </c>
      <c r="J3765" s="23">
        <v>0.12572141199706899</v>
      </c>
      <c r="K3765" s="24">
        <v>-0.13721517804964101</v>
      </c>
      <c r="L3765" s="24">
        <v>0.104747189589612</v>
      </c>
      <c r="M3765" s="24">
        <v>0.252042691595593</v>
      </c>
      <c r="N3765" s="27">
        <v>0.71445848101140197</v>
      </c>
    </row>
    <row r="3766" spans="1:14" x14ac:dyDescent="0.2">
      <c r="A3766" s="1" t="s">
        <v>11291</v>
      </c>
      <c r="B3766" s="2" t="s">
        <v>11292</v>
      </c>
      <c r="C3766" s="1" t="s">
        <v>11293</v>
      </c>
      <c r="D3766" s="1" t="s">
        <v>30</v>
      </c>
      <c r="E3766" s="23">
        <v>0.43897845995891099</v>
      </c>
      <c r="F3766" s="24">
        <v>0.271879227283154</v>
      </c>
      <c r="G3766" s="24">
        <v>0.28161715131731702</v>
      </c>
      <c r="H3766" s="24">
        <v>8.1172288017955202E-2</v>
      </c>
      <c r="I3766" s="27">
        <v>0.141864582908451</v>
      </c>
      <c r="J3766" s="23">
        <v>0.21169623196769699</v>
      </c>
      <c r="K3766" s="24">
        <v>0.42377675688306798</v>
      </c>
      <c r="L3766" s="24">
        <v>0.289910933298409</v>
      </c>
      <c r="M3766" s="24">
        <v>-9.6212006764167399E-2</v>
      </c>
      <c r="N3766" s="27">
        <v>0.32326131388538698</v>
      </c>
    </row>
    <row r="3767" spans="1:14" x14ac:dyDescent="0.2">
      <c r="A3767" s="1" t="s">
        <v>11294</v>
      </c>
      <c r="B3767" s="2" t="s">
        <v>11295</v>
      </c>
      <c r="C3767" s="1" t="s">
        <v>11296</v>
      </c>
      <c r="D3767" s="1" t="s">
        <v>30</v>
      </c>
      <c r="E3767" s="23">
        <v>1.0292715436666799</v>
      </c>
      <c r="F3767" s="24">
        <v>0.180958791472944</v>
      </c>
      <c r="G3767" s="24">
        <v>1.61320552527599</v>
      </c>
      <c r="H3767" s="24">
        <v>0.15559872697759899</v>
      </c>
      <c r="I3767" s="27">
        <v>0.141864582908451</v>
      </c>
      <c r="J3767" s="23">
        <v>-0.97743142218139201</v>
      </c>
      <c r="K3767" s="24">
        <v>0.295500318981197</v>
      </c>
      <c r="L3767" s="24">
        <v>0.24726170542089301</v>
      </c>
      <c r="M3767" s="24">
        <v>-6.2655724633945795E-2</v>
      </c>
      <c r="N3767" s="27">
        <v>0.78326556475870501</v>
      </c>
    </row>
    <row r="3768" spans="1:14" x14ac:dyDescent="0.2">
      <c r="A3768" s="1" t="s">
        <v>11297</v>
      </c>
      <c r="B3768" s="2" t="s">
        <v>11298</v>
      </c>
      <c r="C3768" s="1" t="s">
        <v>11299</v>
      </c>
      <c r="D3768" s="1" t="s">
        <v>30</v>
      </c>
      <c r="E3768" s="23">
        <v>-0.12745532095687001</v>
      </c>
      <c r="F3768" s="24">
        <v>0.119077935433341</v>
      </c>
      <c r="G3768" s="24">
        <v>0.55232302093156704</v>
      </c>
      <c r="H3768" s="24">
        <v>-0.70836567988922206</v>
      </c>
      <c r="I3768" s="27">
        <v>0.141864582908451</v>
      </c>
      <c r="J3768" s="23">
        <v>-0.16479753274432499</v>
      </c>
      <c r="K3768" s="24">
        <v>0.10159467199779799</v>
      </c>
      <c r="L3768" s="24">
        <v>0.213869256930281</v>
      </c>
      <c r="M3768" s="24">
        <v>-1.0756300095495301E-2</v>
      </c>
      <c r="N3768" s="27">
        <v>0.93682425466841601</v>
      </c>
    </row>
    <row r="3769" spans="1:14" x14ac:dyDescent="0.2">
      <c r="A3769" s="1" t="s">
        <v>11300</v>
      </c>
      <c r="B3769" s="2" t="s">
        <v>11301</v>
      </c>
      <c r="C3769" s="1" t="s">
        <v>11302</v>
      </c>
      <c r="D3769" s="1" t="s">
        <v>30</v>
      </c>
      <c r="E3769" s="23">
        <v>-0.125821935833557</v>
      </c>
      <c r="F3769" s="24">
        <v>-0.33614665744965899</v>
      </c>
      <c r="G3769" s="24">
        <v>-9.6560140265635405E-2</v>
      </c>
      <c r="H3769" s="24">
        <v>-0.76659142966742</v>
      </c>
      <c r="I3769" s="27">
        <v>0.14189124265537301</v>
      </c>
      <c r="J3769" s="23">
        <v>-0.29912024734793302</v>
      </c>
      <c r="K3769" s="24">
        <v>0.38086858043862698</v>
      </c>
      <c r="L3769" s="24">
        <v>-9.0865536016189297E-2</v>
      </c>
      <c r="M3769" s="24">
        <v>8.1507773028394903E-2</v>
      </c>
      <c r="N3769" s="27">
        <v>0.66187748216634301</v>
      </c>
    </row>
    <row r="3770" spans="1:14" x14ac:dyDescent="0.2">
      <c r="A3770" s="1" t="s">
        <v>11303</v>
      </c>
      <c r="B3770" s="2" t="s">
        <v>11304</v>
      </c>
      <c r="C3770" s="1" t="s">
        <v>11305</v>
      </c>
      <c r="D3770" s="1" t="s">
        <v>30</v>
      </c>
      <c r="E3770" s="23">
        <v>-0.43163368979991101</v>
      </c>
      <c r="F3770" s="24">
        <v>-0.299495483130016</v>
      </c>
      <c r="G3770" s="24">
        <v>-0.27455298518709598</v>
      </c>
      <c r="H3770" s="24">
        <v>0.40311228523256498</v>
      </c>
      <c r="I3770" s="27">
        <v>0.14189124265537301</v>
      </c>
      <c r="J3770" s="23">
        <v>7.3766482075081297E-2</v>
      </c>
      <c r="K3770" s="24">
        <v>0.15576476877687301</v>
      </c>
      <c r="L3770" s="24">
        <v>-0.27949575121215298</v>
      </c>
      <c r="M3770" s="24">
        <v>-2.59882029523363E-3</v>
      </c>
      <c r="N3770" s="27">
        <v>0.81378425836316504</v>
      </c>
    </row>
    <row r="3771" spans="1:14" x14ac:dyDescent="0.2">
      <c r="A3771" s="1" t="s">
        <v>11306</v>
      </c>
      <c r="B3771" s="2" t="s">
        <v>11307</v>
      </c>
      <c r="C3771" s="1" t="s">
        <v>11308</v>
      </c>
      <c r="D3771" s="1" t="s">
        <v>30</v>
      </c>
      <c r="E3771" s="23">
        <v>-8.1037502513385304E-2</v>
      </c>
      <c r="F3771" s="24">
        <v>0.33492371494668699</v>
      </c>
      <c r="G3771" s="24">
        <v>-2.2599764411251399E-2</v>
      </c>
      <c r="H3771" s="24">
        <v>0.52255592820256902</v>
      </c>
      <c r="I3771" s="27">
        <v>0.14189866929964601</v>
      </c>
      <c r="J3771" s="23">
        <v>8.3006227874699107E-2</v>
      </c>
      <c r="K3771" s="24">
        <v>-3.3914554870485399E-2</v>
      </c>
      <c r="L3771" s="24">
        <v>-0.124405210755606</v>
      </c>
      <c r="M3771" s="24">
        <v>0.65445270012954704</v>
      </c>
      <c r="N3771" s="27">
        <v>0.18684521466064599</v>
      </c>
    </row>
    <row r="3772" spans="1:14" x14ac:dyDescent="0.2">
      <c r="A3772" s="1" t="s">
        <v>11309</v>
      </c>
      <c r="B3772" s="2" t="s">
        <v>11310</v>
      </c>
      <c r="C3772" s="1" t="s">
        <v>11311</v>
      </c>
      <c r="D3772" s="1" t="s">
        <v>30</v>
      </c>
      <c r="E3772" s="23">
        <v>0.101529348993076</v>
      </c>
      <c r="F3772" s="24">
        <v>0.10679198637067699</v>
      </c>
      <c r="G3772" s="24">
        <v>0.29427270780664899</v>
      </c>
      <c r="H3772" s="24">
        <v>-0.60589966854935595</v>
      </c>
      <c r="I3772" s="27">
        <v>0.14193262122584599</v>
      </c>
      <c r="J3772" s="23">
        <v>-8.4895075460026503E-2</v>
      </c>
      <c r="K3772" s="24">
        <v>-4.51069917646948E-2</v>
      </c>
      <c r="L3772" s="24">
        <v>0.512524368795791</v>
      </c>
      <c r="M3772" s="24">
        <v>-0.31720922084495001</v>
      </c>
      <c r="N3772" s="27">
        <v>0.303642359570646</v>
      </c>
    </row>
    <row r="3773" spans="1:14" x14ac:dyDescent="0.2">
      <c r="A3773" s="1" t="s">
        <v>11312</v>
      </c>
      <c r="B3773" s="2" t="s">
        <v>11313</v>
      </c>
      <c r="C3773" s="1" t="s">
        <v>11314</v>
      </c>
      <c r="D3773" s="1" t="s">
        <v>30</v>
      </c>
      <c r="E3773" s="23">
        <v>-0.28207550377164298</v>
      </c>
      <c r="F3773" s="24">
        <v>6.3004770608396404E-2</v>
      </c>
      <c r="G3773" s="24">
        <v>-0.28902286745654698</v>
      </c>
      <c r="H3773" s="24">
        <v>0.64222317416796604</v>
      </c>
      <c r="I3773" s="27">
        <v>0.141942059820338</v>
      </c>
      <c r="J3773" s="23">
        <v>4.8052157317626701E-2</v>
      </c>
      <c r="K3773" s="24">
        <v>-0.33844676269678498</v>
      </c>
      <c r="L3773" s="24">
        <v>1.95941901738452E-2</v>
      </c>
      <c r="M3773" s="24">
        <v>0.39667299235696601</v>
      </c>
      <c r="N3773" s="27">
        <v>0.50868611911401596</v>
      </c>
    </row>
    <row r="3774" spans="1:14" x14ac:dyDescent="0.2">
      <c r="A3774" s="1" t="s">
        <v>11315</v>
      </c>
      <c r="B3774" s="2" t="s">
        <v>11316</v>
      </c>
      <c r="C3774" s="1" t="s">
        <v>11317</v>
      </c>
      <c r="D3774" s="1" t="s">
        <v>30</v>
      </c>
      <c r="E3774" s="23">
        <v>0.28476737772487598</v>
      </c>
      <c r="F3774" s="24">
        <v>0.187747472834567</v>
      </c>
      <c r="G3774" s="24">
        <v>0.34088511275750699</v>
      </c>
      <c r="H3774" s="24">
        <v>-0.49241449263234799</v>
      </c>
      <c r="I3774" s="27">
        <v>0.14199444858000301</v>
      </c>
      <c r="J3774" s="23">
        <v>-0.44250265463812199</v>
      </c>
      <c r="K3774" s="24">
        <v>0.68557256994157001</v>
      </c>
      <c r="L3774" s="24">
        <v>0.16378058147865801</v>
      </c>
      <c r="M3774" s="24">
        <v>-8.47748760927131E-2</v>
      </c>
      <c r="N3774" s="27">
        <v>0.13578733956490699</v>
      </c>
    </row>
    <row r="3775" spans="1:14" x14ac:dyDescent="0.2">
      <c r="A3775" s="1" t="s">
        <v>11318</v>
      </c>
      <c r="B3775" s="2" t="s">
        <v>11319</v>
      </c>
      <c r="C3775" s="1" t="s">
        <v>11320</v>
      </c>
      <c r="D3775" s="1" t="s">
        <v>30</v>
      </c>
      <c r="E3775" s="23">
        <v>4.9093726130210402E-2</v>
      </c>
      <c r="F3775" s="24">
        <v>0.21089612672358099</v>
      </c>
      <c r="G3775" s="24">
        <v>0.40875839024571298</v>
      </c>
      <c r="H3775" s="24">
        <v>-0.600472754572692</v>
      </c>
      <c r="I3775" s="27">
        <v>0.14215612984675199</v>
      </c>
      <c r="J3775" s="23">
        <v>0.14583288701493699</v>
      </c>
      <c r="K3775" s="24">
        <v>0.38985793735070501</v>
      </c>
      <c r="L3775" s="24">
        <v>0.53363854780791498</v>
      </c>
      <c r="M3775" s="24">
        <v>-7.6930997238735893E-2</v>
      </c>
      <c r="N3775" s="27">
        <v>0.29394528581700102</v>
      </c>
    </row>
    <row r="3776" spans="1:14" x14ac:dyDescent="0.2">
      <c r="A3776" s="1" t="s">
        <v>11321</v>
      </c>
      <c r="B3776" s="2" t="s">
        <v>11322</v>
      </c>
      <c r="C3776" s="1" t="s">
        <v>11323</v>
      </c>
      <c r="D3776" s="1" t="s">
        <v>30</v>
      </c>
      <c r="E3776" s="23">
        <v>0.18347204173960599</v>
      </c>
      <c r="F3776" s="24">
        <v>-0.25373025336933402</v>
      </c>
      <c r="G3776" s="24">
        <v>0.64747988969707204</v>
      </c>
      <c r="H3776" s="24">
        <v>-1.19826855037047</v>
      </c>
      <c r="I3776" s="27">
        <v>0.14218050501580501</v>
      </c>
      <c r="J3776" s="23">
        <v>-2.42889184127803</v>
      </c>
      <c r="K3776" s="24">
        <v>8.8743613462110404E-2</v>
      </c>
      <c r="L3776" s="24">
        <v>0.145039368649897</v>
      </c>
      <c r="M3776" s="24">
        <v>-8.2784851923973807E-2</v>
      </c>
      <c r="N3776" s="26">
        <v>2.8765459113753399E-2</v>
      </c>
    </row>
    <row r="3777" spans="1:14" x14ac:dyDescent="0.2">
      <c r="A3777" s="1" t="s">
        <v>11324</v>
      </c>
      <c r="B3777" s="2" t="s">
        <v>11325</v>
      </c>
      <c r="C3777" s="1" t="s">
        <v>199</v>
      </c>
      <c r="D3777" s="1" t="s">
        <v>23</v>
      </c>
      <c r="E3777" s="23">
        <v>-0.31931251764242702</v>
      </c>
      <c r="F3777" s="24">
        <v>-0.33719694226382901</v>
      </c>
      <c r="G3777" s="24">
        <v>-0.61854114261859905</v>
      </c>
      <c r="H3777" s="24">
        <v>0.37863518747235803</v>
      </c>
      <c r="I3777" s="27">
        <v>0.14218050501580501</v>
      </c>
      <c r="J3777" s="23">
        <v>5.3197850696212599E-2</v>
      </c>
      <c r="K3777" s="24">
        <v>-0.46155555746273003</v>
      </c>
      <c r="L3777" s="24">
        <v>-0.65561459188033</v>
      </c>
      <c r="M3777" s="24">
        <v>-5.4734599673884797E-2</v>
      </c>
      <c r="N3777" s="27">
        <v>0.274766121850263</v>
      </c>
    </row>
    <row r="3778" spans="1:14" x14ac:dyDescent="0.2">
      <c r="A3778" s="1" t="s">
        <v>11326</v>
      </c>
      <c r="B3778" s="2" t="s">
        <v>11327</v>
      </c>
      <c r="C3778" s="1" t="s">
        <v>11328</v>
      </c>
      <c r="D3778" s="1" t="s">
        <v>30</v>
      </c>
      <c r="E3778" s="23">
        <v>-8.9193276895835505E-2</v>
      </c>
      <c r="F3778" s="24">
        <v>0.47280496621565299</v>
      </c>
      <c r="G3778" s="24">
        <v>0.52626259292430599</v>
      </c>
      <c r="H3778" s="24">
        <v>-0.352871217615572</v>
      </c>
      <c r="I3778" s="27">
        <v>0.14218050501580501</v>
      </c>
      <c r="J3778" s="23">
        <v>-0.17120547451353099</v>
      </c>
      <c r="K3778" s="24">
        <v>0.13743833361348901</v>
      </c>
      <c r="L3778" s="24">
        <v>0.58038045936156002</v>
      </c>
      <c r="M3778" s="24">
        <v>-0.19024373692074001</v>
      </c>
      <c r="N3778" s="27">
        <v>0.38823650781497598</v>
      </c>
    </row>
    <row r="3779" spans="1:14" x14ac:dyDescent="0.2">
      <c r="A3779" s="1" t="s">
        <v>11329</v>
      </c>
      <c r="B3779" s="2" t="s">
        <v>11330</v>
      </c>
      <c r="C3779" s="1" t="s">
        <v>11331</v>
      </c>
      <c r="D3779" s="1" t="s">
        <v>30</v>
      </c>
      <c r="E3779" s="23">
        <v>0.25585831636234602</v>
      </c>
      <c r="F3779" s="24">
        <v>0.21505031827179799</v>
      </c>
      <c r="G3779" s="24">
        <v>0.419429530692636</v>
      </c>
      <c r="H3779" s="24">
        <v>0.17960333239397899</v>
      </c>
      <c r="I3779" s="27">
        <v>0.14230057031597801</v>
      </c>
      <c r="J3779" s="23">
        <v>0.21435996303944599</v>
      </c>
      <c r="K3779" s="24">
        <v>0.42747220565469002</v>
      </c>
      <c r="L3779" s="24">
        <v>0.49126323862717403</v>
      </c>
      <c r="M3779" s="24">
        <v>0.134295857100349</v>
      </c>
      <c r="N3779" s="27">
        <v>0.119328770407424</v>
      </c>
    </row>
    <row r="3780" spans="1:14" x14ac:dyDescent="0.2">
      <c r="A3780" s="1" t="s">
        <v>11332</v>
      </c>
      <c r="B3780" s="2" t="s">
        <v>11333</v>
      </c>
      <c r="C3780" s="1" t="s">
        <v>11334</v>
      </c>
      <c r="D3780" s="1" t="s">
        <v>19</v>
      </c>
      <c r="E3780" s="23">
        <v>-0.34592223017440799</v>
      </c>
      <c r="F3780" s="24">
        <v>-0.177550732544386</v>
      </c>
      <c r="G3780" s="24">
        <v>-0.58311594932742405</v>
      </c>
      <c r="H3780" s="24">
        <v>0.53746255736821502</v>
      </c>
      <c r="I3780" s="27">
        <v>0.14230057031597801</v>
      </c>
      <c r="J3780" s="23">
        <v>0.22230484871547099</v>
      </c>
      <c r="K3780" s="24">
        <v>-0.50337041663594095</v>
      </c>
      <c r="L3780" s="24">
        <v>-0.58641384666267404</v>
      </c>
      <c r="M3780" s="24">
        <v>4.1615046042843801E-2</v>
      </c>
      <c r="N3780" s="27">
        <v>0.297144509622637</v>
      </c>
    </row>
    <row r="3781" spans="1:14" x14ac:dyDescent="0.2">
      <c r="A3781" s="1" t="s">
        <v>11335</v>
      </c>
      <c r="B3781" s="2" t="s">
        <v>11336</v>
      </c>
      <c r="C3781" s="1" t="s">
        <v>11337</v>
      </c>
      <c r="D3781" s="1" t="s">
        <v>30</v>
      </c>
      <c r="E3781" s="23">
        <v>0.22749114672089599</v>
      </c>
      <c r="F3781" s="24">
        <v>-4.1177327540984097E-2</v>
      </c>
      <c r="G3781" s="24">
        <v>0.40441883137004297</v>
      </c>
      <c r="H3781" s="24">
        <v>-0.72408830648012401</v>
      </c>
      <c r="I3781" s="27">
        <v>0.14230057031597801</v>
      </c>
      <c r="J3781" s="23">
        <v>-0.15232741040133199</v>
      </c>
      <c r="K3781" s="24">
        <v>0.59854286298964898</v>
      </c>
      <c r="L3781" s="24">
        <v>0.28556986272335599</v>
      </c>
      <c r="M3781" s="24">
        <v>-0.32233212258942401</v>
      </c>
      <c r="N3781" s="27">
        <v>0.30827433687740202</v>
      </c>
    </row>
    <row r="3782" spans="1:14" x14ac:dyDescent="0.2">
      <c r="A3782" s="1" t="s">
        <v>11338</v>
      </c>
      <c r="B3782" s="2" t="s">
        <v>11339</v>
      </c>
      <c r="C3782" s="1" t="s">
        <v>11340</v>
      </c>
      <c r="D3782" s="1" t="s">
        <v>23</v>
      </c>
      <c r="E3782" s="23">
        <v>0.221870517494521</v>
      </c>
      <c r="F3782" s="24">
        <v>-0.67430029590348695</v>
      </c>
      <c r="G3782" s="24">
        <v>-1.7450946625924699</v>
      </c>
      <c r="H3782" s="24">
        <v>0.73908438233738605</v>
      </c>
      <c r="I3782" s="27">
        <v>0.14230057031597801</v>
      </c>
      <c r="J3782" s="23">
        <v>-0.88736950303607298</v>
      </c>
      <c r="K3782" s="24">
        <v>-7.4641536521786594E-2</v>
      </c>
      <c r="L3782" s="24">
        <v>-1.17535989497434</v>
      </c>
      <c r="M3782" s="24">
        <v>0.46257027034259901</v>
      </c>
      <c r="N3782" s="27">
        <v>0.42735708083846002</v>
      </c>
    </row>
    <row r="3783" spans="1:14" x14ac:dyDescent="0.2">
      <c r="A3783" s="1" t="s">
        <v>11341</v>
      </c>
      <c r="B3783" s="2" t="s">
        <v>11342</v>
      </c>
      <c r="C3783" s="1" t="s">
        <v>11343</v>
      </c>
      <c r="D3783" s="1" t="s">
        <v>23</v>
      </c>
      <c r="E3783" s="23">
        <v>-0.37654508848694201</v>
      </c>
      <c r="F3783" s="24">
        <v>-0.174966014047227</v>
      </c>
      <c r="G3783" s="24">
        <v>-0.91449571868228496</v>
      </c>
      <c r="H3783" s="24">
        <v>0.639058144310649</v>
      </c>
      <c r="I3783" s="27">
        <v>0.142391198931173</v>
      </c>
      <c r="J3783" s="23">
        <v>-0.53940595284583404</v>
      </c>
      <c r="K3783" s="24">
        <v>-0.140812041322743</v>
      </c>
      <c r="L3783" s="24">
        <v>-0.80625602349443604</v>
      </c>
      <c r="M3783" s="24">
        <v>-0.16842447682531</v>
      </c>
      <c r="N3783" s="27">
        <v>0.377230626800591</v>
      </c>
    </row>
    <row r="3784" spans="1:14" x14ac:dyDescent="0.2">
      <c r="A3784" s="1" t="s">
        <v>11344</v>
      </c>
      <c r="B3784" s="2" t="s">
        <v>11345</v>
      </c>
      <c r="C3784" s="1" t="s">
        <v>11346</v>
      </c>
      <c r="D3784" s="1" t="s">
        <v>40</v>
      </c>
      <c r="E3784" s="23">
        <v>-5.2292055273793103E-2</v>
      </c>
      <c r="F3784" s="24">
        <v>-0.21050634503437299</v>
      </c>
      <c r="G3784" s="24">
        <v>-0.77903403412552497</v>
      </c>
      <c r="H3784" s="24">
        <v>0.19459630871059599</v>
      </c>
      <c r="I3784" s="27">
        <v>0.142391198931173</v>
      </c>
      <c r="J3784" s="23">
        <v>0.13090145292053701</v>
      </c>
      <c r="K3784" s="24">
        <v>-9.9102793896630303E-3</v>
      </c>
      <c r="L3784" s="24">
        <v>-0.51037818490498998</v>
      </c>
      <c r="M3784" s="24">
        <v>-0.37212873196462498</v>
      </c>
      <c r="N3784" s="27">
        <v>0.38818052297637401</v>
      </c>
    </row>
    <row r="3785" spans="1:14" x14ac:dyDescent="0.2">
      <c r="A3785" s="1" t="s">
        <v>11347</v>
      </c>
      <c r="B3785" s="2" t="s">
        <v>11348</v>
      </c>
      <c r="C3785" s="1" t="s">
        <v>11349</v>
      </c>
      <c r="D3785" s="1" t="s">
        <v>30</v>
      </c>
      <c r="E3785" s="23">
        <v>-0.102842001173646</v>
      </c>
      <c r="F3785" s="24">
        <v>-0.35119305286459601</v>
      </c>
      <c r="G3785" s="24">
        <v>0.23892858276845599</v>
      </c>
      <c r="H3785" s="24">
        <v>-0.59634958039550601</v>
      </c>
      <c r="I3785" s="27">
        <v>0.14247995334754601</v>
      </c>
      <c r="J3785" s="23">
        <v>0.112938319069044</v>
      </c>
      <c r="K3785" s="24">
        <v>-7.8314779597051701E-2</v>
      </c>
      <c r="L3785" s="24">
        <v>-0.24813199912876399</v>
      </c>
      <c r="M3785" s="24">
        <v>-0.38307922841042202</v>
      </c>
      <c r="N3785" s="27">
        <v>0.56048583106818495</v>
      </c>
    </row>
    <row r="3786" spans="1:14" x14ac:dyDescent="0.2">
      <c r="A3786" s="1" t="s">
        <v>11350</v>
      </c>
      <c r="B3786" s="2" t="s">
        <v>11351</v>
      </c>
      <c r="C3786" s="1" t="s">
        <v>11352</v>
      </c>
      <c r="D3786" s="1" t="s">
        <v>30</v>
      </c>
      <c r="E3786" s="23">
        <v>0.30433355614090102</v>
      </c>
      <c r="F3786" s="24">
        <v>0.52147581071604898</v>
      </c>
      <c r="G3786" s="24">
        <v>0.25314149684464399</v>
      </c>
      <c r="H3786" s="24">
        <v>-3.5741873010665101E-2</v>
      </c>
      <c r="I3786" s="27">
        <v>0.142483598413436</v>
      </c>
      <c r="J3786" s="23">
        <v>-0.10006640661469</v>
      </c>
      <c r="K3786" s="24">
        <v>-8.9294374830657303E-2</v>
      </c>
      <c r="L3786" s="24">
        <v>9.6216352968297697E-2</v>
      </c>
      <c r="M3786" s="24">
        <v>0.48822131072830399</v>
      </c>
      <c r="N3786" s="27">
        <v>0.435647328182384</v>
      </c>
    </row>
    <row r="3787" spans="1:14" x14ac:dyDescent="0.2">
      <c r="A3787" s="1" t="s">
        <v>11353</v>
      </c>
      <c r="B3787" s="2" t="s">
        <v>11354</v>
      </c>
      <c r="C3787" s="1" t="s">
        <v>11355</v>
      </c>
      <c r="D3787" s="1" t="s">
        <v>30</v>
      </c>
      <c r="E3787" s="23">
        <v>-0.273159245130914</v>
      </c>
      <c r="F3787" s="24">
        <v>-7.1814116962001101E-2</v>
      </c>
      <c r="G3787" s="24">
        <v>-0.29972889215488402</v>
      </c>
      <c r="H3787" s="24">
        <v>-0.72737338839559595</v>
      </c>
      <c r="I3787" s="27">
        <v>0.142511104728551</v>
      </c>
      <c r="J3787" s="23">
        <v>-0.32040575500070201</v>
      </c>
      <c r="K3787" s="24">
        <v>0.41792139126052402</v>
      </c>
      <c r="L3787" s="24">
        <v>0.176890830561103</v>
      </c>
      <c r="M3787" s="24">
        <v>-0.28433118919217898</v>
      </c>
      <c r="N3787" s="27">
        <v>0.46661090694533802</v>
      </c>
    </row>
    <row r="3788" spans="1:14" x14ac:dyDescent="0.2">
      <c r="A3788" s="1" t="s">
        <v>11356</v>
      </c>
      <c r="B3788" s="2" t="s">
        <v>11357</v>
      </c>
      <c r="C3788" s="1" t="s">
        <v>11358</v>
      </c>
      <c r="D3788" s="1" t="s">
        <v>30</v>
      </c>
      <c r="E3788" s="23">
        <v>-0.15650570571574901</v>
      </c>
      <c r="F3788" s="24">
        <v>-0.999495098999301</v>
      </c>
      <c r="G3788" s="24">
        <v>-0.88213957398534804</v>
      </c>
      <c r="H3788" s="24">
        <v>0.62780329222258202</v>
      </c>
      <c r="I3788" s="27">
        <v>0.14254380808258399</v>
      </c>
      <c r="J3788" s="23">
        <v>1.02040379767919</v>
      </c>
      <c r="K3788" s="24">
        <v>-0.20035621425143099</v>
      </c>
      <c r="L3788" s="24">
        <v>-0.26415914869129797</v>
      </c>
      <c r="M3788" s="24">
        <v>-0.39302467438928201</v>
      </c>
      <c r="N3788" s="27">
        <v>0.55456781012135303</v>
      </c>
    </row>
    <row r="3789" spans="1:14" x14ac:dyDescent="0.2">
      <c r="A3789" s="1" t="s">
        <v>11359</v>
      </c>
      <c r="B3789" s="2" t="s">
        <v>11360</v>
      </c>
      <c r="C3789" s="1" t="s">
        <v>11361</v>
      </c>
      <c r="D3789" s="1" t="s">
        <v>30</v>
      </c>
      <c r="E3789" s="23">
        <v>0.88157269559551898</v>
      </c>
      <c r="F3789" s="24">
        <v>-0.314046680813442</v>
      </c>
      <c r="G3789" s="24">
        <v>-0.14730439773753601</v>
      </c>
      <c r="H3789" s="24">
        <v>-4.9494772071328602E-2</v>
      </c>
      <c r="I3789" s="27">
        <v>0.14254380808258399</v>
      </c>
      <c r="J3789" s="23">
        <v>-1.2254688734411301</v>
      </c>
      <c r="K3789" s="24">
        <v>0.33556277977223897</v>
      </c>
      <c r="L3789" s="24">
        <v>-0.21402387853309901</v>
      </c>
      <c r="M3789" s="24">
        <v>-0.213409199290507</v>
      </c>
      <c r="N3789" s="27">
        <v>0.17775393231507</v>
      </c>
    </row>
    <row r="3790" spans="1:14" x14ac:dyDescent="0.2">
      <c r="A3790" s="1" t="s">
        <v>11362</v>
      </c>
      <c r="B3790" s="2" t="s">
        <v>11363</v>
      </c>
      <c r="C3790" s="1" t="s">
        <v>11364</v>
      </c>
      <c r="D3790" s="1" t="s">
        <v>30</v>
      </c>
      <c r="E3790" s="23">
        <v>9.3387266070369901E-2</v>
      </c>
      <c r="F3790" s="24">
        <v>-0.443086587674488</v>
      </c>
      <c r="G3790" s="24">
        <v>0.22114066488592801</v>
      </c>
      <c r="H3790" s="24">
        <v>0.82707934945044204</v>
      </c>
      <c r="I3790" s="27">
        <v>0.14254380808258399</v>
      </c>
      <c r="J3790" s="23">
        <v>-0.450839459173283</v>
      </c>
      <c r="K3790" s="24">
        <v>2.85591283292192E-2</v>
      </c>
      <c r="L3790" s="24">
        <v>0.33581023610802901</v>
      </c>
      <c r="M3790" s="24">
        <v>0.75943697071332705</v>
      </c>
      <c r="N3790" s="27">
        <v>0.26349398908052002</v>
      </c>
    </row>
    <row r="3791" spans="1:14" x14ac:dyDescent="0.2">
      <c r="A3791" s="1" t="s">
        <v>11365</v>
      </c>
      <c r="B3791" s="2" t="s">
        <v>11366</v>
      </c>
      <c r="C3791" s="1" t="s">
        <v>11367</v>
      </c>
      <c r="D3791" s="1" t="s">
        <v>30</v>
      </c>
      <c r="E3791" s="23">
        <v>0.35677862151619799</v>
      </c>
      <c r="F3791" s="24">
        <v>4.1675954131259102E-2</v>
      </c>
      <c r="G3791" s="24">
        <v>0.12235127416043801</v>
      </c>
      <c r="H3791" s="24">
        <v>-0.64412116819768195</v>
      </c>
      <c r="I3791" s="27">
        <v>0.142620115685369</v>
      </c>
      <c r="J3791" s="23">
        <v>0.17479377069449101</v>
      </c>
      <c r="K3791" s="24">
        <v>0.218490756935837</v>
      </c>
      <c r="L3791" s="24">
        <v>0.909880409709658</v>
      </c>
      <c r="M3791" s="24">
        <v>-0.499571180087233</v>
      </c>
      <c r="N3791" s="26">
        <v>4.96500148369491E-2</v>
      </c>
    </row>
    <row r="3792" spans="1:14" x14ac:dyDescent="0.2">
      <c r="A3792" s="1" t="s">
        <v>11368</v>
      </c>
      <c r="B3792" s="2" t="s">
        <v>11369</v>
      </c>
      <c r="C3792" s="1" t="s">
        <v>11370</v>
      </c>
      <c r="D3792" s="1" t="s">
        <v>30</v>
      </c>
      <c r="E3792" s="23">
        <v>0.32631654583616898</v>
      </c>
      <c r="F3792" s="24">
        <v>0.36041060989011597</v>
      </c>
      <c r="G3792" s="24">
        <v>0.48804491058291299</v>
      </c>
      <c r="H3792" s="24">
        <v>7.4939723243458906E-2</v>
      </c>
      <c r="I3792" s="27">
        <v>0.142633782996369</v>
      </c>
      <c r="J3792" s="23">
        <v>-0.13764372844223299</v>
      </c>
      <c r="K3792" s="24">
        <v>0.53478584399040996</v>
      </c>
      <c r="L3792" s="24">
        <v>0.59639515649757202</v>
      </c>
      <c r="M3792" s="24">
        <v>0.22578590852122199</v>
      </c>
      <c r="N3792" s="27">
        <v>0.12966743660129701</v>
      </c>
    </row>
    <row r="3793" spans="1:14" x14ac:dyDescent="0.2">
      <c r="A3793" s="1" t="s">
        <v>11371</v>
      </c>
      <c r="B3793" s="2" t="s">
        <v>11372</v>
      </c>
      <c r="C3793" s="1" t="s">
        <v>11373</v>
      </c>
      <c r="D3793" s="1" t="s">
        <v>30</v>
      </c>
      <c r="E3793" s="23">
        <v>-0.46574774170472899</v>
      </c>
      <c r="F3793" s="24">
        <v>-0.63250666637705799</v>
      </c>
      <c r="G3793" s="24">
        <v>-0.51222772243951598</v>
      </c>
      <c r="H3793" s="24">
        <v>0.267478701056233</v>
      </c>
      <c r="I3793" s="27">
        <v>0.142634537112901</v>
      </c>
      <c r="J3793" s="23">
        <v>-0.71994812569299804</v>
      </c>
      <c r="K3793" s="24">
        <v>-0.100130163705817</v>
      </c>
      <c r="L3793" s="24">
        <v>-0.52941145558248504</v>
      </c>
      <c r="M3793" s="24">
        <v>9.2704986045394705E-2</v>
      </c>
      <c r="N3793" s="27">
        <v>0.37901976914097901</v>
      </c>
    </row>
    <row r="3794" spans="1:14" x14ac:dyDescent="0.2">
      <c r="A3794" s="1" t="s">
        <v>11374</v>
      </c>
      <c r="B3794" s="2" t="s">
        <v>11375</v>
      </c>
      <c r="C3794" s="1" t="s">
        <v>11376</v>
      </c>
      <c r="D3794" s="1" t="s">
        <v>30</v>
      </c>
      <c r="E3794" s="23">
        <v>-7.2778814908517397E-2</v>
      </c>
      <c r="F3794" s="24">
        <v>-8.8321271308634305E-2</v>
      </c>
      <c r="G3794" s="24">
        <v>0.50479426605654198</v>
      </c>
      <c r="H3794" s="24">
        <v>-0.25131880756721398</v>
      </c>
      <c r="I3794" s="27">
        <v>0.14272126130663099</v>
      </c>
      <c r="J3794" s="23">
        <v>-0.13694784701253701</v>
      </c>
      <c r="K3794" s="24">
        <v>-0.26906776777064101</v>
      </c>
      <c r="L3794" s="24">
        <v>-0.33274102096601199</v>
      </c>
      <c r="M3794" s="24">
        <v>-0.30999051450987603</v>
      </c>
      <c r="N3794" s="27">
        <v>0.24933357657529501</v>
      </c>
    </row>
    <row r="3795" spans="1:14" x14ac:dyDescent="0.2">
      <c r="A3795" s="1" t="s">
        <v>11377</v>
      </c>
      <c r="B3795" s="2" t="s">
        <v>11378</v>
      </c>
      <c r="C3795" s="1" t="s">
        <v>199</v>
      </c>
      <c r="D3795" s="1" t="s">
        <v>23</v>
      </c>
      <c r="E3795" s="23">
        <v>-0.15780855575094599</v>
      </c>
      <c r="F3795" s="24">
        <v>-0.21219498907131601</v>
      </c>
      <c r="G3795" s="24">
        <v>-0.64504899635744395</v>
      </c>
      <c r="H3795" s="24">
        <v>0.29274019061471002</v>
      </c>
      <c r="I3795" s="27">
        <v>0.14272126130663099</v>
      </c>
      <c r="J3795" s="23">
        <v>0.299164204746517</v>
      </c>
      <c r="K3795" s="24">
        <v>-0.328027471062948</v>
      </c>
      <c r="L3795" s="24">
        <v>-0.49182019261209903</v>
      </c>
      <c r="M3795" s="24">
        <v>-7.9171743740480305E-2</v>
      </c>
      <c r="N3795" s="27">
        <v>0.324464012984713</v>
      </c>
    </row>
    <row r="3796" spans="1:14" x14ac:dyDescent="0.2">
      <c r="A3796" s="1" t="s">
        <v>11379</v>
      </c>
      <c r="B3796" s="2" t="s">
        <v>11380</v>
      </c>
      <c r="C3796" s="1" t="s">
        <v>11381</v>
      </c>
      <c r="D3796" s="1" t="s">
        <v>30</v>
      </c>
      <c r="E3796" s="23">
        <v>-0.49828276824836698</v>
      </c>
      <c r="F3796" s="24">
        <v>-5.1436318142640602E-2</v>
      </c>
      <c r="G3796" s="24">
        <v>-0.63958012554406596</v>
      </c>
      <c r="H3796" s="24">
        <v>0.51113661644949704</v>
      </c>
      <c r="I3796" s="27">
        <v>0.14272126130663099</v>
      </c>
      <c r="J3796" s="23">
        <v>0.58106112976131197</v>
      </c>
      <c r="K3796" s="24">
        <v>-0.42035827790994701</v>
      </c>
      <c r="L3796" s="24">
        <v>-0.220714571889782</v>
      </c>
      <c r="M3796" s="24">
        <v>-5.1514300024099298E-2</v>
      </c>
      <c r="N3796" s="27">
        <v>0.50497981575520301</v>
      </c>
    </row>
    <row r="3797" spans="1:14" x14ac:dyDescent="0.2">
      <c r="A3797" s="1" t="s">
        <v>11382</v>
      </c>
      <c r="B3797" s="2" t="s">
        <v>11383</v>
      </c>
      <c r="C3797" s="1" t="s">
        <v>11384</v>
      </c>
      <c r="D3797" s="1" t="s">
        <v>30</v>
      </c>
      <c r="E3797" s="23">
        <v>0.85201978993081295</v>
      </c>
      <c r="F3797" s="24">
        <v>0.60114032695129704</v>
      </c>
      <c r="G3797" s="24">
        <v>0.50037896248203195</v>
      </c>
      <c r="H3797" s="24">
        <v>0.567266049729374</v>
      </c>
      <c r="I3797" s="27">
        <v>0.142731889918775</v>
      </c>
      <c r="J3797" s="23">
        <v>0.58146656812047504</v>
      </c>
      <c r="K3797" s="24">
        <v>0.14773026718116</v>
      </c>
      <c r="L3797" s="24">
        <v>0.29265855726212198</v>
      </c>
      <c r="M3797" s="24">
        <v>0.76406592644031801</v>
      </c>
      <c r="N3797" s="27">
        <v>0.484223568274047</v>
      </c>
    </row>
    <row r="3798" spans="1:14" x14ac:dyDescent="0.2">
      <c r="A3798" s="1" t="s">
        <v>11385</v>
      </c>
      <c r="B3798" s="2" t="s">
        <v>11386</v>
      </c>
      <c r="C3798" s="1" t="s">
        <v>11387</v>
      </c>
      <c r="D3798" s="1" t="s">
        <v>30</v>
      </c>
      <c r="E3798" s="23">
        <v>0.31339813971840302</v>
      </c>
      <c r="F3798" s="24">
        <v>0.38525094518467901</v>
      </c>
      <c r="G3798" s="24">
        <v>0.65900252627622602</v>
      </c>
      <c r="H3798" s="24">
        <v>8.3746434168895906E-2</v>
      </c>
      <c r="I3798" s="27">
        <v>0.14274546574122901</v>
      </c>
      <c r="J3798" s="23">
        <v>-8.5099175717519404E-2</v>
      </c>
      <c r="K3798" s="24">
        <v>0.53028992505415695</v>
      </c>
      <c r="L3798" s="24">
        <v>0.51875764450670103</v>
      </c>
      <c r="M3798" s="24">
        <v>0.321288860384431</v>
      </c>
      <c r="N3798" s="27">
        <v>0.24807022185980199</v>
      </c>
    </row>
    <row r="3799" spans="1:14" x14ac:dyDescent="0.2">
      <c r="A3799" s="1" t="s">
        <v>11388</v>
      </c>
      <c r="B3799" s="2" t="s">
        <v>11389</v>
      </c>
      <c r="C3799" s="1" t="s">
        <v>11390</v>
      </c>
      <c r="D3799" s="1" t="s">
        <v>30</v>
      </c>
      <c r="E3799" s="23">
        <v>0.64161165859924396</v>
      </c>
      <c r="F3799" s="24">
        <v>0.318495490393154</v>
      </c>
      <c r="G3799" s="24">
        <v>1.12079666347017</v>
      </c>
      <c r="H3799" s="24">
        <v>0.98637968508112905</v>
      </c>
      <c r="I3799" s="27">
        <v>0.142815586553837</v>
      </c>
      <c r="J3799" s="23">
        <v>-0.275036974077013</v>
      </c>
      <c r="K3799" s="24">
        <v>9.8821229306306699E-2</v>
      </c>
      <c r="L3799" s="24">
        <v>0.87774759135465097</v>
      </c>
      <c r="M3799" s="24">
        <v>0.73979640572494398</v>
      </c>
      <c r="N3799" s="27">
        <v>0.49179091499628502</v>
      </c>
    </row>
    <row r="3800" spans="1:14" x14ac:dyDescent="0.2">
      <c r="A3800" s="1" t="s">
        <v>11391</v>
      </c>
      <c r="B3800" s="2" t="s">
        <v>11392</v>
      </c>
      <c r="C3800" s="1" t="s">
        <v>11393</v>
      </c>
      <c r="D3800" s="1" t="s">
        <v>30</v>
      </c>
      <c r="E3800" s="23">
        <v>-0.31668475799136298</v>
      </c>
      <c r="F3800" s="24">
        <v>0.47354546815230603</v>
      </c>
      <c r="G3800" s="24">
        <v>-0.48157041232626202</v>
      </c>
      <c r="H3800" s="24">
        <v>0.86969564708855995</v>
      </c>
      <c r="I3800" s="27">
        <v>0.14298673228693401</v>
      </c>
      <c r="J3800" s="23">
        <v>-0.134702527989215</v>
      </c>
      <c r="K3800" s="24">
        <v>-0.40225492448235101</v>
      </c>
      <c r="L3800" s="24">
        <v>-0.26533529902653002</v>
      </c>
      <c r="M3800" s="24">
        <v>-2.1934355386704601E-2</v>
      </c>
      <c r="N3800" s="27">
        <v>0.82466833659652405</v>
      </c>
    </row>
    <row r="3801" spans="1:14" x14ac:dyDescent="0.2">
      <c r="A3801" s="1" t="s">
        <v>11394</v>
      </c>
      <c r="B3801" s="2" t="s">
        <v>11395</v>
      </c>
      <c r="C3801" s="1" t="s">
        <v>11396</v>
      </c>
      <c r="D3801" s="1" t="s">
        <v>30</v>
      </c>
      <c r="E3801" s="23">
        <v>-0.41088819100971902</v>
      </c>
      <c r="F3801" s="24">
        <v>1.17254923979212E-2</v>
      </c>
      <c r="G3801" s="24">
        <v>-0.53697836798461995</v>
      </c>
      <c r="H3801" s="24">
        <v>0.33595420353567101</v>
      </c>
      <c r="I3801" s="27">
        <v>0.14311118622416</v>
      </c>
      <c r="J3801" s="23">
        <v>0.11693530045730501</v>
      </c>
      <c r="K3801" s="24">
        <v>-4.7532011145337803E-2</v>
      </c>
      <c r="L3801" s="24">
        <v>-0.67098520075561396</v>
      </c>
      <c r="M3801" s="24">
        <v>7.5014119496385395E-2</v>
      </c>
      <c r="N3801" s="27">
        <v>0.30149959840555002</v>
      </c>
    </row>
    <row r="3802" spans="1:14" x14ac:dyDescent="0.2">
      <c r="A3802" s="1" t="s">
        <v>11397</v>
      </c>
      <c r="B3802" s="2" t="s">
        <v>11398</v>
      </c>
      <c r="C3802" s="1" t="s">
        <v>11399</v>
      </c>
      <c r="D3802" s="1" t="s">
        <v>30</v>
      </c>
      <c r="E3802" s="23">
        <v>0.241434743921808</v>
      </c>
      <c r="F3802" s="24">
        <v>0.268574949336568</v>
      </c>
      <c r="G3802" s="24">
        <v>0.344298920648972</v>
      </c>
      <c r="H3802" s="24">
        <v>-0.474409612208892</v>
      </c>
      <c r="I3802" s="27">
        <v>0.14311586078946001</v>
      </c>
      <c r="J3802" s="23">
        <v>-9.3874109851975501E-2</v>
      </c>
      <c r="K3802" s="24">
        <v>0.56554650247483096</v>
      </c>
      <c r="L3802" s="24">
        <v>0.53141017492206599</v>
      </c>
      <c r="M3802" s="24">
        <v>-0.12536919945809</v>
      </c>
      <c r="N3802" s="27">
        <v>0.14362333521175499</v>
      </c>
    </row>
    <row r="3803" spans="1:14" x14ac:dyDescent="0.2">
      <c r="A3803" s="1" t="s">
        <v>11400</v>
      </c>
      <c r="B3803" s="2" t="s">
        <v>11401</v>
      </c>
      <c r="C3803" s="1" t="s">
        <v>11402</v>
      </c>
      <c r="D3803" s="1" t="s">
        <v>30</v>
      </c>
      <c r="E3803" s="23">
        <v>0.32808223702051498</v>
      </c>
      <c r="F3803" s="24">
        <v>2.2359771589841902E-2</v>
      </c>
      <c r="G3803" s="24">
        <v>0.64400199208227105</v>
      </c>
      <c r="H3803" s="24">
        <v>-0.27589130709446202</v>
      </c>
      <c r="I3803" s="27">
        <v>0.143222367004877</v>
      </c>
      <c r="J3803" s="23">
        <v>5.8478517682553299E-2</v>
      </c>
      <c r="K3803" s="24">
        <v>-5.0515638090338003E-2</v>
      </c>
      <c r="L3803" s="24">
        <v>0.67955382445380597</v>
      </c>
      <c r="M3803" s="24">
        <v>-0.17266546440101599</v>
      </c>
      <c r="N3803" s="27">
        <v>0.30446967542188003</v>
      </c>
    </row>
    <row r="3804" spans="1:14" x14ac:dyDescent="0.2">
      <c r="A3804" s="1" t="s">
        <v>11403</v>
      </c>
      <c r="B3804" s="2" t="s">
        <v>11404</v>
      </c>
      <c r="C3804" s="1" t="s">
        <v>11405</v>
      </c>
      <c r="D3804" s="1" t="s">
        <v>40</v>
      </c>
      <c r="E3804" s="23">
        <v>-4.1320367146366701</v>
      </c>
      <c r="F3804" s="24">
        <v>11.1345706446268</v>
      </c>
      <c r="G3804" s="24">
        <v>0</v>
      </c>
      <c r="H3804" s="24">
        <v>-6.8238317735471297</v>
      </c>
      <c r="I3804" s="27">
        <v>0.14323039186838099</v>
      </c>
      <c r="J3804" s="23">
        <v>0</v>
      </c>
      <c r="K3804" s="24">
        <v>-6.9804878912364501</v>
      </c>
      <c r="L3804" s="24">
        <v>0</v>
      </c>
      <c r="M3804" s="24">
        <v>-7.2190709316314896</v>
      </c>
      <c r="N3804" s="27">
        <v>0.50162575624791095</v>
      </c>
    </row>
    <row r="3805" spans="1:14" x14ac:dyDescent="0.2">
      <c r="A3805" s="1" t="s">
        <v>11406</v>
      </c>
      <c r="B3805" s="2" t="s">
        <v>11407</v>
      </c>
      <c r="C3805" s="1" t="s">
        <v>11408</v>
      </c>
      <c r="D3805" s="1" t="s">
        <v>30</v>
      </c>
      <c r="E3805" s="23">
        <v>3.82576613293103E-2</v>
      </c>
      <c r="F3805" s="24">
        <v>-0.18721326094097199</v>
      </c>
      <c r="G3805" s="24">
        <v>0.33404383250269398</v>
      </c>
      <c r="H3805" s="24">
        <v>-0.52921990294489396</v>
      </c>
      <c r="I3805" s="27">
        <v>0.14323039186838099</v>
      </c>
      <c r="J3805" s="23">
        <v>0.178490298572336</v>
      </c>
      <c r="K3805" s="24">
        <v>0.21664338013856799</v>
      </c>
      <c r="L3805" s="24">
        <v>2.6570043921577E-2</v>
      </c>
      <c r="M3805" s="24">
        <v>-0.187104119566773</v>
      </c>
      <c r="N3805" s="27">
        <v>0.74002186234682799</v>
      </c>
    </row>
    <row r="3806" spans="1:14" x14ac:dyDescent="0.2">
      <c r="A3806" s="1" t="s">
        <v>11409</v>
      </c>
      <c r="B3806" s="2" t="s">
        <v>11410</v>
      </c>
      <c r="C3806" s="1" t="s">
        <v>11411</v>
      </c>
      <c r="D3806" s="1" t="s">
        <v>30</v>
      </c>
      <c r="E3806" s="23">
        <v>-1.06894836566042</v>
      </c>
      <c r="F3806" s="24">
        <v>9.9663207742453395</v>
      </c>
      <c r="G3806" s="24">
        <v>-9.4764542247846908</v>
      </c>
      <c r="H3806" s="24">
        <v>2.9196167672316999</v>
      </c>
      <c r="I3806" s="27">
        <v>0.14328426285832399</v>
      </c>
      <c r="J3806" s="23">
        <v>0</v>
      </c>
      <c r="K3806" s="24">
        <v>1.1285542295156401</v>
      </c>
      <c r="L3806" s="24">
        <v>9.5414086777309493</v>
      </c>
      <c r="M3806" s="24">
        <v>-6.8102031942429297</v>
      </c>
      <c r="N3806" s="27">
        <v>0.36970292754803102</v>
      </c>
    </row>
    <row r="3807" spans="1:14" x14ac:dyDescent="0.2">
      <c r="A3807" s="1" t="s">
        <v>11412</v>
      </c>
      <c r="B3807" s="2" t="s">
        <v>11413</v>
      </c>
      <c r="C3807" s="1" t="s">
        <v>11414</v>
      </c>
      <c r="D3807" s="1" t="s">
        <v>23</v>
      </c>
      <c r="E3807" s="23">
        <v>-0.31479208761483901</v>
      </c>
      <c r="F3807" s="24">
        <v>-0.16991099405061899</v>
      </c>
      <c r="G3807" s="24">
        <v>-0.58142422664576199</v>
      </c>
      <c r="H3807" s="24">
        <v>0.52602234488572197</v>
      </c>
      <c r="I3807" s="27">
        <v>0.14329678832905399</v>
      </c>
      <c r="J3807" s="23">
        <v>5.5596812780395501E-2</v>
      </c>
      <c r="K3807" s="24">
        <v>-0.30707902479340499</v>
      </c>
      <c r="L3807" s="24">
        <v>-0.623648791723448</v>
      </c>
      <c r="M3807" s="24">
        <v>-0.12921136487247201</v>
      </c>
      <c r="N3807" s="27">
        <v>0.36557914986624002</v>
      </c>
    </row>
    <row r="3808" spans="1:14" x14ac:dyDescent="0.2">
      <c r="A3808" s="1" t="s">
        <v>11415</v>
      </c>
      <c r="B3808" s="2" t="s">
        <v>11416</v>
      </c>
      <c r="C3808" s="1" t="s">
        <v>11417</v>
      </c>
      <c r="D3808" s="1" t="s">
        <v>30</v>
      </c>
      <c r="E3808" s="23">
        <v>9.08543095586022E-2</v>
      </c>
      <c r="F3808" s="24">
        <v>0.55534853084308999</v>
      </c>
      <c r="G3808" s="24">
        <v>0.39096938790943098</v>
      </c>
      <c r="H3808" s="24">
        <v>-0.430282043623614</v>
      </c>
      <c r="I3808" s="27">
        <v>0.14329678832905399</v>
      </c>
      <c r="J3808" s="23">
        <v>0.406278092844298</v>
      </c>
      <c r="K3808" s="24">
        <v>5.7217502036172603E-2</v>
      </c>
      <c r="L3808" s="24">
        <v>0.49122040557069702</v>
      </c>
      <c r="M3808" s="24">
        <v>-7.6725171557868996E-2</v>
      </c>
      <c r="N3808" s="27">
        <v>0.45496256085743803</v>
      </c>
    </row>
    <row r="3809" spans="1:14" x14ac:dyDescent="0.2">
      <c r="A3809" s="1" t="s">
        <v>11418</v>
      </c>
      <c r="B3809" s="2" t="s">
        <v>11419</v>
      </c>
      <c r="C3809" s="1" t="s">
        <v>11420</v>
      </c>
      <c r="D3809" s="1" t="s">
        <v>30</v>
      </c>
      <c r="E3809" s="23">
        <v>-0.13479769225775801</v>
      </c>
      <c r="F3809" s="24">
        <v>-0.54703140289240804</v>
      </c>
      <c r="G3809" s="24">
        <v>0.23363215393446499</v>
      </c>
      <c r="H3809" s="24">
        <v>0.25551580374043098</v>
      </c>
      <c r="I3809" s="27">
        <v>0.143298223336947</v>
      </c>
      <c r="J3809" s="23">
        <v>-0.32294564596811598</v>
      </c>
      <c r="K3809" s="24">
        <v>0.15703279256632</v>
      </c>
      <c r="L3809" s="24">
        <v>-0.142796366383276</v>
      </c>
      <c r="M3809" s="24">
        <v>-3.5574484201099897E-2</v>
      </c>
      <c r="N3809" s="27">
        <v>0.73327453699983303</v>
      </c>
    </row>
    <row r="3810" spans="1:14" x14ac:dyDescent="0.2">
      <c r="A3810" s="1" t="s">
        <v>11421</v>
      </c>
      <c r="B3810" s="2" t="s">
        <v>11422</v>
      </c>
      <c r="C3810" s="1" t="s">
        <v>11423</v>
      </c>
      <c r="D3810" s="1" t="s">
        <v>19</v>
      </c>
      <c r="E3810" s="23">
        <v>-0.69962272082904897</v>
      </c>
      <c r="F3810" s="24">
        <v>-0.21639715624022299</v>
      </c>
      <c r="G3810" s="24">
        <v>-1.04570654572739</v>
      </c>
      <c r="H3810" s="24">
        <v>0.92290188786349603</v>
      </c>
      <c r="I3810" s="27">
        <v>0.143425885449153</v>
      </c>
      <c r="J3810" s="23">
        <v>0.121237029729528</v>
      </c>
      <c r="K3810" s="24">
        <v>-0.86016119071688402</v>
      </c>
      <c r="L3810" s="24">
        <v>-1.2198525081670699</v>
      </c>
      <c r="M3810" s="24">
        <v>0.41939217818580599</v>
      </c>
      <c r="N3810" s="27">
        <v>0.224140967601267</v>
      </c>
    </row>
    <row r="3811" spans="1:14" x14ac:dyDescent="0.2">
      <c r="A3811" s="1" t="s">
        <v>11424</v>
      </c>
      <c r="B3811" s="2" t="s">
        <v>11425</v>
      </c>
      <c r="C3811" s="1" t="s">
        <v>11426</v>
      </c>
      <c r="D3811" s="1" t="s">
        <v>23</v>
      </c>
      <c r="E3811" s="23">
        <v>-0.19547397778129999</v>
      </c>
      <c r="F3811" s="24">
        <v>-0.27700628629004798</v>
      </c>
      <c r="G3811" s="24">
        <v>-0.77741330001772502</v>
      </c>
      <c r="H3811" s="24">
        <v>0.65758893024280396</v>
      </c>
      <c r="I3811" s="27">
        <v>0.143425885449153</v>
      </c>
      <c r="J3811" s="23">
        <v>2.0895482108459502E-3</v>
      </c>
      <c r="K3811" s="24">
        <v>-0.60187313541800203</v>
      </c>
      <c r="L3811" s="24">
        <v>-0.78326051280190101</v>
      </c>
      <c r="M3811" s="24">
        <v>-0.19827459430903299</v>
      </c>
      <c r="N3811" s="27">
        <v>0.25605325535159601</v>
      </c>
    </row>
    <row r="3812" spans="1:14" x14ac:dyDescent="0.2">
      <c r="A3812" s="1" t="s">
        <v>11427</v>
      </c>
      <c r="B3812" s="2" t="s">
        <v>11428</v>
      </c>
      <c r="C3812" s="1" t="s">
        <v>11429</v>
      </c>
      <c r="D3812" s="1" t="s">
        <v>23</v>
      </c>
      <c r="E3812" s="23">
        <v>-0.37965781257202902</v>
      </c>
      <c r="F3812" s="24">
        <v>0.122199866980598</v>
      </c>
      <c r="G3812" s="24">
        <v>-0.64904814017762102</v>
      </c>
      <c r="H3812" s="24">
        <v>1.3850732111895601</v>
      </c>
      <c r="I3812" s="27">
        <v>0.14350682479878701</v>
      </c>
      <c r="J3812" s="23">
        <v>0.27846402938888798</v>
      </c>
      <c r="K3812" s="24">
        <v>8.6481732374751097E-2</v>
      </c>
      <c r="L3812" s="24">
        <v>-0.10799515724923101</v>
      </c>
      <c r="M3812" s="24">
        <v>0.23533667906472</v>
      </c>
      <c r="N3812" s="27">
        <v>0.97487169994687595</v>
      </c>
    </row>
    <row r="3813" spans="1:14" x14ac:dyDescent="0.2">
      <c r="A3813" s="1" t="s">
        <v>11430</v>
      </c>
      <c r="B3813" s="2" t="s">
        <v>11431</v>
      </c>
      <c r="C3813" s="1" t="s">
        <v>11432</v>
      </c>
      <c r="D3813" s="1" t="s">
        <v>30</v>
      </c>
      <c r="E3813" s="23">
        <v>0.197131861951691</v>
      </c>
      <c r="F3813" s="24">
        <v>0.446169958414531</v>
      </c>
      <c r="G3813" s="24">
        <v>0.38714617947777702</v>
      </c>
      <c r="H3813" s="24">
        <v>4.8975949437261697E-2</v>
      </c>
      <c r="I3813" s="27">
        <v>0.14357406444446999</v>
      </c>
      <c r="J3813" s="23">
        <v>0.12797522911926401</v>
      </c>
      <c r="K3813" s="24">
        <v>0.26475873323266103</v>
      </c>
      <c r="L3813" s="24">
        <v>0.28694183042784899</v>
      </c>
      <c r="M3813" s="24">
        <v>0.28681175315546198</v>
      </c>
      <c r="N3813" s="27">
        <v>0.409030698851229</v>
      </c>
    </row>
    <row r="3814" spans="1:14" x14ac:dyDescent="0.2">
      <c r="A3814" s="1" t="s">
        <v>11433</v>
      </c>
      <c r="B3814" s="2" t="s">
        <v>11434</v>
      </c>
      <c r="C3814" s="1" t="s">
        <v>11435</v>
      </c>
      <c r="D3814" s="1" t="s">
        <v>30</v>
      </c>
      <c r="E3814" s="23">
        <v>-0.68204860854245297</v>
      </c>
      <c r="F3814" s="24">
        <v>-4.2503644885645703E-2</v>
      </c>
      <c r="G3814" s="24">
        <v>-0.57790891932042798</v>
      </c>
      <c r="H3814" s="24">
        <v>0.84001933330758705</v>
      </c>
      <c r="I3814" s="27">
        <v>0.14370312482572001</v>
      </c>
      <c r="J3814" s="23">
        <v>-8.1819538117084797E-2</v>
      </c>
      <c r="K3814" s="24">
        <v>-6.2986060640023295E-2</v>
      </c>
      <c r="L3814" s="24">
        <v>-0.53488409049184205</v>
      </c>
      <c r="M3814" s="24">
        <v>0.35492964291664603</v>
      </c>
      <c r="N3814" s="27">
        <v>0.71805894178121099</v>
      </c>
    </row>
    <row r="3815" spans="1:14" x14ac:dyDescent="0.2">
      <c r="A3815" s="1" t="s">
        <v>11436</v>
      </c>
      <c r="B3815" s="2" t="s">
        <v>11437</v>
      </c>
      <c r="C3815" s="1" t="s">
        <v>11438</v>
      </c>
      <c r="D3815" s="1" t="s">
        <v>40</v>
      </c>
      <c r="E3815" s="23">
        <v>-0.37881636733368301</v>
      </c>
      <c r="F3815" s="24">
        <v>-9.0741546561629194E-2</v>
      </c>
      <c r="G3815" s="24">
        <v>-0.68908778301467599</v>
      </c>
      <c r="H3815" s="24">
        <v>0.39296950923657298</v>
      </c>
      <c r="I3815" s="27">
        <v>0.143797224553665</v>
      </c>
      <c r="J3815" s="23">
        <v>0.22564782501300601</v>
      </c>
      <c r="K3815" s="24">
        <v>-0.30311470587981298</v>
      </c>
      <c r="L3815" s="24">
        <v>-0.69354794713822998</v>
      </c>
      <c r="M3815" s="24">
        <v>-6.3580332544458107E-2</v>
      </c>
      <c r="N3815" s="27">
        <v>0.309460735020608</v>
      </c>
    </row>
    <row r="3816" spans="1:14" x14ac:dyDescent="0.2">
      <c r="A3816" s="1" t="s">
        <v>11439</v>
      </c>
      <c r="B3816" s="2" t="s">
        <v>11440</v>
      </c>
      <c r="C3816" s="1" t="s">
        <v>11441</v>
      </c>
      <c r="D3816" s="1" t="s">
        <v>40</v>
      </c>
      <c r="E3816" s="23">
        <v>-0.382716259425533</v>
      </c>
      <c r="F3816" s="24">
        <v>-0.24260307072596199</v>
      </c>
      <c r="G3816" s="24">
        <v>-0.66532309926689603</v>
      </c>
      <c r="H3816" s="24">
        <v>0.495046228677894</v>
      </c>
      <c r="I3816" s="27">
        <v>0.14395843125438099</v>
      </c>
      <c r="J3816" s="23">
        <v>0.14940709254658399</v>
      </c>
      <c r="K3816" s="24">
        <v>-0.31455516449436199</v>
      </c>
      <c r="L3816" s="24">
        <v>-0.67165736043231405</v>
      </c>
      <c r="M3816" s="24">
        <v>0.120892974486444</v>
      </c>
      <c r="N3816" s="27">
        <v>0.38332864224701602</v>
      </c>
    </row>
    <row r="3817" spans="1:14" x14ac:dyDescent="0.2">
      <c r="A3817" s="1" t="s">
        <v>11442</v>
      </c>
      <c r="B3817" s="2" t="s">
        <v>11443</v>
      </c>
      <c r="C3817" s="1" t="s">
        <v>11444</v>
      </c>
      <c r="D3817" s="1" t="s">
        <v>30</v>
      </c>
      <c r="E3817" s="23">
        <v>0.248967409290095</v>
      </c>
      <c r="F3817" s="24">
        <v>0.41612672523675398</v>
      </c>
      <c r="G3817" s="24">
        <v>0.462599869598599</v>
      </c>
      <c r="H3817" s="24">
        <v>-0.20355695854773601</v>
      </c>
      <c r="I3817" s="27">
        <v>0.143996546970727</v>
      </c>
      <c r="J3817" s="23">
        <v>0.415712554084265</v>
      </c>
      <c r="K3817" s="24">
        <v>0.11313616255119401</v>
      </c>
      <c r="L3817" s="24">
        <v>0.254632272734726</v>
      </c>
      <c r="M3817" s="24">
        <v>6.20961850326038E-2</v>
      </c>
      <c r="N3817" s="27">
        <v>0.584276370654775</v>
      </c>
    </row>
    <row r="3818" spans="1:14" x14ac:dyDescent="0.2">
      <c r="A3818" s="1" t="s">
        <v>11445</v>
      </c>
      <c r="B3818" s="2" t="s">
        <v>11446</v>
      </c>
      <c r="C3818" s="1" t="s">
        <v>11447</v>
      </c>
      <c r="D3818" s="1" t="s">
        <v>30</v>
      </c>
      <c r="E3818" s="23">
        <v>-0.401169470482169</v>
      </c>
      <c r="F3818" s="24">
        <v>-0.10909100668918401</v>
      </c>
      <c r="G3818" s="24">
        <v>-0.74192318682199698</v>
      </c>
      <c r="H3818" s="24">
        <v>0.45793428583628398</v>
      </c>
      <c r="I3818" s="27">
        <v>0.143996546970727</v>
      </c>
      <c r="J3818" s="23">
        <v>8.79566674388991E-2</v>
      </c>
      <c r="K3818" s="24">
        <v>-0.38010775855235102</v>
      </c>
      <c r="L3818" s="24">
        <v>-0.62107603497596997</v>
      </c>
      <c r="M3818" s="24">
        <v>0.12758198873596199</v>
      </c>
      <c r="N3818" s="27">
        <v>0.41583985367236598</v>
      </c>
    </row>
    <row r="3819" spans="1:14" x14ac:dyDescent="0.2">
      <c r="A3819" s="1" t="s">
        <v>11448</v>
      </c>
      <c r="B3819" s="2" t="s">
        <v>11449</v>
      </c>
      <c r="C3819" s="1" t="s">
        <v>11450</v>
      </c>
      <c r="D3819" s="1" t="s">
        <v>40</v>
      </c>
      <c r="E3819" s="23">
        <v>-0.32806960559055698</v>
      </c>
      <c r="F3819" s="24">
        <v>-0.44216235673485998</v>
      </c>
      <c r="G3819" s="24">
        <v>-0.79756698693385197</v>
      </c>
      <c r="H3819" s="24">
        <v>-0.207887145562833</v>
      </c>
      <c r="I3819" s="27">
        <v>0.14401350523501799</v>
      </c>
      <c r="J3819" s="23">
        <v>0.114042908606983</v>
      </c>
      <c r="K3819" s="24">
        <v>-0.442840486667259</v>
      </c>
      <c r="L3819" s="24">
        <v>-0.56850250329723095</v>
      </c>
      <c r="M3819" s="24">
        <v>-0.41109810066906799</v>
      </c>
      <c r="N3819" s="27">
        <v>0.35175631302564198</v>
      </c>
    </row>
    <row r="3820" spans="1:14" x14ac:dyDescent="0.2">
      <c r="A3820" s="1" t="s">
        <v>11451</v>
      </c>
      <c r="B3820" s="2" t="s">
        <v>11452</v>
      </c>
      <c r="C3820" s="1" t="s">
        <v>11453</v>
      </c>
      <c r="D3820" s="1" t="s">
        <v>15</v>
      </c>
      <c r="E3820" s="23">
        <v>-10.696494171561501</v>
      </c>
      <c r="F3820" s="24">
        <v>-1.42825229806212</v>
      </c>
      <c r="G3820" s="24">
        <v>0</v>
      </c>
      <c r="H3820" s="24">
        <v>10.1066121917061</v>
      </c>
      <c r="I3820" s="27">
        <v>0.14401350523501799</v>
      </c>
      <c r="J3820" s="23">
        <v>6.3237400878459296</v>
      </c>
      <c r="K3820" s="24">
        <v>0</v>
      </c>
      <c r="L3820" s="24">
        <v>0</v>
      </c>
      <c r="M3820" s="24">
        <v>-9.0507277442426197</v>
      </c>
      <c r="N3820" s="27">
        <v>0.50403648159599501</v>
      </c>
    </row>
    <row r="3821" spans="1:14" x14ac:dyDescent="0.2">
      <c r="A3821" s="1" t="s">
        <v>11454</v>
      </c>
      <c r="B3821" s="2" t="s">
        <v>11455</v>
      </c>
      <c r="C3821" s="1" t="s">
        <v>11456</v>
      </c>
      <c r="D3821" s="1" t="s">
        <v>30</v>
      </c>
      <c r="E3821" s="23">
        <v>-0.54983184550253605</v>
      </c>
      <c r="F3821" s="24">
        <v>0.60620887742015395</v>
      </c>
      <c r="G3821" s="24">
        <v>0.87607279088558099</v>
      </c>
      <c r="H3821" s="24">
        <v>-4.3214268918563399E-2</v>
      </c>
      <c r="I3821" s="27">
        <v>0.14401350523501799</v>
      </c>
      <c r="J3821" s="23">
        <v>-6.7534336529282701E-2</v>
      </c>
      <c r="K3821" s="24">
        <v>0.59876926850372802</v>
      </c>
      <c r="L3821" s="24">
        <v>0.18281181123137799</v>
      </c>
      <c r="M3821" s="24">
        <v>0.17232723382531001</v>
      </c>
      <c r="N3821" s="27">
        <v>0.70113025909784699</v>
      </c>
    </row>
    <row r="3822" spans="1:14" x14ac:dyDescent="0.2">
      <c r="A3822" s="1" t="s">
        <v>11457</v>
      </c>
      <c r="B3822" s="2" t="s">
        <v>11458</v>
      </c>
      <c r="C3822" s="1" t="s">
        <v>11459</v>
      </c>
      <c r="D3822" s="1" t="s">
        <v>30</v>
      </c>
      <c r="E3822" s="23">
        <v>-0.39147509595032298</v>
      </c>
      <c r="F3822" s="24">
        <v>-0.37451930125920702</v>
      </c>
      <c r="G3822" s="24">
        <v>0.79780325793775897</v>
      </c>
      <c r="H3822" s="24">
        <v>-0.394479526902972</v>
      </c>
      <c r="I3822" s="27">
        <v>0.14405548963828299</v>
      </c>
      <c r="J3822" s="23">
        <v>-0.19900693040853301</v>
      </c>
      <c r="K3822" s="24">
        <v>6.5057815711300704E-2</v>
      </c>
      <c r="L3822" s="24">
        <v>-0.19043024266070299</v>
      </c>
      <c r="M3822" s="24">
        <v>0.17964069159405299</v>
      </c>
      <c r="N3822" s="27">
        <v>0.93752691849724601</v>
      </c>
    </row>
    <row r="3823" spans="1:14" x14ac:dyDescent="0.2">
      <c r="A3823" s="1" t="s">
        <v>11460</v>
      </c>
      <c r="B3823" s="2" t="s">
        <v>11461</v>
      </c>
      <c r="C3823" s="1" t="s">
        <v>11462</v>
      </c>
      <c r="D3823" s="1" t="s">
        <v>30</v>
      </c>
      <c r="E3823" s="23">
        <v>-0.16163240966704501</v>
      </c>
      <c r="F3823" s="24">
        <v>-8.4577605826213001E-2</v>
      </c>
      <c r="G3823" s="24">
        <v>-0.99070769274618398</v>
      </c>
      <c r="H3823" s="24">
        <v>0.26320982642131902</v>
      </c>
      <c r="I3823" s="27">
        <v>0.144183684469083</v>
      </c>
      <c r="J3823" s="23">
        <v>0.28659185086188299</v>
      </c>
      <c r="K3823" s="24">
        <v>-0.68812760341790602</v>
      </c>
      <c r="L3823" s="24">
        <v>-0.65758686206711803</v>
      </c>
      <c r="M3823" s="24">
        <v>-0.27090926906803697</v>
      </c>
      <c r="N3823" s="27">
        <v>0.21876983268547001</v>
      </c>
    </row>
    <row r="3824" spans="1:14" x14ac:dyDescent="0.2">
      <c r="A3824" s="1" t="s">
        <v>11463</v>
      </c>
      <c r="B3824" s="2" t="s">
        <v>11464</v>
      </c>
      <c r="C3824" s="1" t="s">
        <v>11465</v>
      </c>
      <c r="D3824" s="1" t="s">
        <v>30</v>
      </c>
      <c r="E3824" s="23">
        <v>4.1269336050712403E-2</v>
      </c>
      <c r="F3824" s="24">
        <v>0.26484260377535901</v>
      </c>
      <c r="G3824" s="24">
        <v>0.66458907167685599</v>
      </c>
      <c r="H3824" s="24">
        <v>-0.416522458009772</v>
      </c>
      <c r="I3824" s="27">
        <v>0.144183684469083</v>
      </c>
      <c r="J3824" s="23">
        <v>6.3090211678010297E-4</v>
      </c>
      <c r="K3824" s="24">
        <v>0.25743633979012798</v>
      </c>
      <c r="L3824" s="24">
        <v>0.40830216914665302</v>
      </c>
      <c r="M3824" s="24">
        <v>0.11812296046408501</v>
      </c>
      <c r="N3824" s="27">
        <v>0.60806832469850802</v>
      </c>
    </row>
    <row r="3825" spans="1:14" x14ac:dyDescent="0.2">
      <c r="A3825" s="1" t="s">
        <v>11466</v>
      </c>
      <c r="B3825" s="2" t="s">
        <v>11467</v>
      </c>
      <c r="C3825" s="1" t="s">
        <v>11468</v>
      </c>
      <c r="D3825" s="1" t="s">
        <v>30</v>
      </c>
      <c r="E3825" s="23">
        <v>-0.26632237385303398</v>
      </c>
      <c r="F3825" s="24">
        <v>-1.02718100398328</v>
      </c>
      <c r="G3825" s="24">
        <v>-0.69927645021314599</v>
      </c>
      <c r="H3825" s="24">
        <v>0.42569951957968599</v>
      </c>
      <c r="I3825" s="27">
        <v>0.144248183775501</v>
      </c>
      <c r="J3825" s="23">
        <v>0.299149598954905</v>
      </c>
      <c r="K3825" s="24">
        <v>-0.121671235820128</v>
      </c>
      <c r="L3825" s="24">
        <v>-0.96795619515715403</v>
      </c>
      <c r="M3825" s="24">
        <v>-0.19731184763201901</v>
      </c>
      <c r="N3825" s="27">
        <v>0.43248801732641401</v>
      </c>
    </row>
    <row r="3826" spans="1:14" x14ac:dyDescent="0.2">
      <c r="A3826" s="1" t="s">
        <v>11469</v>
      </c>
      <c r="B3826" s="2" t="s">
        <v>11470</v>
      </c>
      <c r="C3826" s="1" t="s">
        <v>11471</v>
      </c>
      <c r="D3826" s="1" t="s">
        <v>30</v>
      </c>
      <c r="E3826" s="23">
        <v>0.22870054664686401</v>
      </c>
      <c r="F3826" s="24">
        <v>0.38577111514975199</v>
      </c>
      <c r="G3826" s="24">
        <v>0.42825328679673502</v>
      </c>
      <c r="H3826" s="24">
        <v>0.32985088549672098</v>
      </c>
      <c r="I3826" s="27">
        <v>0.14425451851108101</v>
      </c>
      <c r="J3826" s="23">
        <v>0.17121509183462999</v>
      </c>
      <c r="K3826" s="24">
        <v>0.107022165179316</v>
      </c>
      <c r="L3826" s="24">
        <v>0.19344898262277399</v>
      </c>
      <c r="M3826" s="24">
        <v>0.64265746331369</v>
      </c>
      <c r="N3826" s="27">
        <v>0.24807022185980199</v>
      </c>
    </row>
    <row r="3827" spans="1:14" x14ac:dyDescent="0.2">
      <c r="A3827" s="1" t="s">
        <v>11472</v>
      </c>
      <c r="B3827" s="2" t="s">
        <v>11473</v>
      </c>
      <c r="C3827" s="1" t="s">
        <v>11474</v>
      </c>
      <c r="D3827" s="1" t="s">
        <v>23</v>
      </c>
      <c r="E3827" s="23">
        <v>-0.34974082813891599</v>
      </c>
      <c r="F3827" s="24">
        <v>-0.40851925761903701</v>
      </c>
      <c r="G3827" s="24">
        <v>-0.59916440154459105</v>
      </c>
      <c r="H3827" s="24">
        <v>0.470801821001674</v>
      </c>
      <c r="I3827" s="27">
        <v>0.14425451851108101</v>
      </c>
      <c r="J3827" s="23">
        <v>6.7770813283300604E-2</v>
      </c>
      <c r="K3827" s="24">
        <v>-0.62965593619328597</v>
      </c>
      <c r="L3827" s="24">
        <v>-0.62138725159238695</v>
      </c>
      <c r="M3827" s="24">
        <v>0.158474322649305</v>
      </c>
      <c r="N3827" s="27">
        <v>0.258810835883512</v>
      </c>
    </row>
    <row r="3828" spans="1:14" x14ac:dyDescent="0.2">
      <c r="A3828" s="1" t="s">
        <v>11475</v>
      </c>
      <c r="B3828" s="2" t="s">
        <v>11476</v>
      </c>
      <c r="C3828" s="1" t="s">
        <v>11477</v>
      </c>
      <c r="D3828" s="1" t="s">
        <v>30</v>
      </c>
      <c r="E3828" s="23">
        <v>-0.108194731427066</v>
      </c>
      <c r="F3828" s="24">
        <v>-0.47585991538418199</v>
      </c>
      <c r="G3828" s="24">
        <v>-0.85520291783409796</v>
      </c>
      <c r="H3828" s="24">
        <v>0.55168041956470204</v>
      </c>
      <c r="I3828" s="27">
        <v>0.14425451851108101</v>
      </c>
      <c r="J3828" s="23">
        <v>0.21752054866128001</v>
      </c>
      <c r="K3828" s="24">
        <v>-0.37187388931285698</v>
      </c>
      <c r="L3828" s="24">
        <v>-0.70383237045948399</v>
      </c>
      <c r="M3828" s="24">
        <v>-0.27423991375597701</v>
      </c>
      <c r="N3828" s="27">
        <v>0.40428333206955103</v>
      </c>
    </row>
    <row r="3829" spans="1:14" x14ac:dyDescent="0.2">
      <c r="A3829" s="1" t="s">
        <v>11478</v>
      </c>
      <c r="B3829" s="2" t="s">
        <v>11479</v>
      </c>
      <c r="C3829" s="1" t="s">
        <v>11480</v>
      </c>
      <c r="D3829" s="1" t="s">
        <v>40</v>
      </c>
      <c r="E3829" s="23">
        <v>-0.48132566575571001</v>
      </c>
      <c r="F3829" s="24">
        <v>0.11147320021064799</v>
      </c>
      <c r="G3829" s="24">
        <v>-1.04745606499307</v>
      </c>
      <c r="H3829" s="24">
        <v>0.90145207709008102</v>
      </c>
      <c r="I3829" s="27">
        <v>0.14425451851108101</v>
      </c>
      <c r="J3829" s="23">
        <v>-7.4773191466142599E-2</v>
      </c>
      <c r="K3829" s="24">
        <v>-0.29871514834947599</v>
      </c>
      <c r="L3829" s="24">
        <v>-1.6828308059921498E-2</v>
      </c>
      <c r="M3829" s="24">
        <v>0.51570522693631105</v>
      </c>
      <c r="N3829" s="27">
        <v>0.84553290738461695</v>
      </c>
    </row>
    <row r="3830" spans="1:14" x14ac:dyDescent="0.2">
      <c r="A3830" s="1" t="s">
        <v>11481</v>
      </c>
      <c r="B3830" s="2" t="s">
        <v>11482</v>
      </c>
      <c r="C3830" s="1" t="s">
        <v>11483</v>
      </c>
      <c r="D3830" s="1" t="s">
        <v>40</v>
      </c>
      <c r="E3830" s="23">
        <v>-0.37484188323684398</v>
      </c>
      <c r="F3830" s="24">
        <v>-0.57310357357513797</v>
      </c>
      <c r="G3830" s="24">
        <v>-0.67929119063503096</v>
      </c>
      <c r="H3830" s="24">
        <v>1.6430455377390501E-2</v>
      </c>
      <c r="I3830" s="27">
        <v>0.14432792817249701</v>
      </c>
      <c r="J3830" s="23">
        <v>0.17026308807389701</v>
      </c>
      <c r="K3830" s="24">
        <v>-0.56968286888629904</v>
      </c>
      <c r="L3830" s="24">
        <v>-0.42516904793535598</v>
      </c>
      <c r="M3830" s="24">
        <v>-0.27730642703845998</v>
      </c>
      <c r="N3830" s="27">
        <v>0.40288116875004099</v>
      </c>
    </row>
    <row r="3831" spans="1:14" x14ac:dyDescent="0.2">
      <c r="A3831" s="1" t="s">
        <v>11484</v>
      </c>
      <c r="B3831" s="2" t="s">
        <v>11485</v>
      </c>
      <c r="C3831" s="1" t="s">
        <v>11486</v>
      </c>
      <c r="D3831" s="1" t="s">
        <v>30</v>
      </c>
      <c r="E3831" s="23">
        <v>-0.41348575434020701</v>
      </c>
      <c r="F3831" s="24">
        <v>-0.243672618875521</v>
      </c>
      <c r="G3831" s="24">
        <v>-0.69732123878297902</v>
      </c>
      <c r="H3831" s="24">
        <v>0.325561723364443</v>
      </c>
      <c r="I3831" s="27">
        <v>0.14432792817249701</v>
      </c>
      <c r="J3831" s="23">
        <v>-3.8972911954704703E-2</v>
      </c>
      <c r="K3831" s="24">
        <v>-0.38643436127216502</v>
      </c>
      <c r="L3831" s="24">
        <v>-0.55913695997047297</v>
      </c>
      <c r="M3831" s="24">
        <v>0.11352931889947999</v>
      </c>
      <c r="N3831" s="27">
        <v>0.43430004513931902</v>
      </c>
    </row>
    <row r="3832" spans="1:14" x14ac:dyDescent="0.2">
      <c r="A3832" s="1" t="s">
        <v>11487</v>
      </c>
      <c r="B3832" s="2" t="s">
        <v>11488</v>
      </c>
      <c r="C3832" s="1" t="s">
        <v>11489</v>
      </c>
      <c r="D3832" s="1" t="s">
        <v>30</v>
      </c>
      <c r="E3832" s="23">
        <v>-0.21252484703425101</v>
      </c>
      <c r="F3832" s="24">
        <v>0.22620426736236601</v>
      </c>
      <c r="G3832" s="24">
        <v>-0.50546072994825997</v>
      </c>
      <c r="H3832" s="24">
        <v>-5.1994198709882901E-2</v>
      </c>
      <c r="I3832" s="27">
        <v>0.14432792817249701</v>
      </c>
      <c r="J3832" s="23">
        <v>-6.0417269079450199E-2</v>
      </c>
      <c r="K3832" s="24">
        <v>0.29415003721014399</v>
      </c>
      <c r="L3832" s="24">
        <v>-3.7973169819104098E-2</v>
      </c>
      <c r="M3832" s="24">
        <v>0.128660331477054</v>
      </c>
      <c r="N3832" s="27">
        <v>0.68256209823510205</v>
      </c>
    </row>
    <row r="3833" spans="1:14" x14ac:dyDescent="0.2">
      <c r="A3833" s="1" t="s">
        <v>11490</v>
      </c>
      <c r="B3833" s="2" t="s">
        <v>11491</v>
      </c>
      <c r="C3833" s="1" t="s">
        <v>11492</v>
      </c>
      <c r="D3833" s="1" t="s">
        <v>30</v>
      </c>
      <c r="E3833" s="23">
        <v>-0.13745497177211699</v>
      </c>
      <c r="F3833" s="24">
        <v>-0.58218592088210597</v>
      </c>
      <c r="G3833" s="24">
        <v>-0.41977691725398297</v>
      </c>
      <c r="H3833" s="24">
        <v>1.1805083604059701</v>
      </c>
      <c r="I3833" s="27">
        <v>0.14434742921445801</v>
      </c>
      <c r="J3833" s="23">
        <v>0.12244020809365901</v>
      </c>
      <c r="K3833" s="24">
        <v>-0.78445291776428405</v>
      </c>
      <c r="L3833" s="24">
        <v>-0.71257586779881299</v>
      </c>
      <c r="M3833" s="24">
        <v>0.345181326160028</v>
      </c>
      <c r="N3833" s="27">
        <v>0.379987314724963</v>
      </c>
    </row>
    <row r="3834" spans="1:14" x14ac:dyDescent="0.2">
      <c r="A3834" s="1" t="s">
        <v>11493</v>
      </c>
      <c r="B3834" s="2" t="s">
        <v>11494</v>
      </c>
      <c r="C3834" s="1" t="s">
        <v>11495</v>
      </c>
      <c r="D3834" s="1" t="s">
        <v>30</v>
      </c>
      <c r="E3834" s="23">
        <v>-0.104140948036131</v>
      </c>
      <c r="F3834" s="24">
        <v>0.185424543431957</v>
      </c>
      <c r="G3834" s="24">
        <v>-1.13469887260699</v>
      </c>
      <c r="H3834" s="24">
        <v>2.02236221712946E-3</v>
      </c>
      <c r="I3834" s="27">
        <v>0.14434742921445801</v>
      </c>
      <c r="J3834" s="23">
        <v>0.79211274060176395</v>
      </c>
      <c r="K3834" s="24">
        <v>-0.59313631262509603</v>
      </c>
      <c r="L3834" s="24">
        <v>-0.91057699196847497</v>
      </c>
      <c r="M3834" s="24">
        <v>-0.167643839383848</v>
      </c>
      <c r="N3834" s="27">
        <v>0.140819629913918</v>
      </c>
    </row>
    <row r="3835" spans="1:14" x14ac:dyDescent="0.2">
      <c r="A3835" s="1" t="s">
        <v>11496</v>
      </c>
      <c r="B3835" s="2" t="s">
        <v>11497</v>
      </c>
      <c r="C3835" s="1" t="s">
        <v>11498</v>
      </c>
      <c r="D3835" s="1" t="s">
        <v>30</v>
      </c>
      <c r="E3835" s="23">
        <v>6.5182753964308393E-2</v>
      </c>
      <c r="F3835" s="24">
        <v>0.19374913765577501</v>
      </c>
      <c r="G3835" s="24">
        <v>0.36319530005690198</v>
      </c>
      <c r="H3835" s="24">
        <v>-0.65327371874415896</v>
      </c>
      <c r="I3835" s="27">
        <v>0.14434742921445801</v>
      </c>
      <c r="J3835" s="23">
        <v>-0.390297778861462</v>
      </c>
      <c r="K3835" s="24">
        <v>0.38471018373062599</v>
      </c>
      <c r="L3835" s="24">
        <v>0.220523182247782</v>
      </c>
      <c r="M3835" s="24">
        <v>-0.177934830830732</v>
      </c>
      <c r="N3835" s="27">
        <v>0.42617255396471598</v>
      </c>
    </row>
    <row r="3836" spans="1:14" x14ac:dyDescent="0.2">
      <c r="A3836" s="1" t="s">
        <v>11499</v>
      </c>
      <c r="B3836" s="2" t="s">
        <v>11500</v>
      </c>
      <c r="C3836" s="1" t="s">
        <v>11501</v>
      </c>
      <c r="D3836" s="1" t="s">
        <v>23</v>
      </c>
      <c r="E3836" s="23">
        <v>-0.21551260288785501</v>
      </c>
      <c r="F3836" s="24">
        <v>-0.123056504860066</v>
      </c>
      <c r="G3836" s="24">
        <v>-0.127213848511671</v>
      </c>
      <c r="H3836" s="24">
        <v>1.1725665551960101</v>
      </c>
      <c r="I3836" s="27">
        <v>0.14434742921445801</v>
      </c>
      <c r="J3836" s="23">
        <v>-0.26042155902610897</v>
      </c>
      <c r="K3836" s="24">
        <v>-0.26952410305658397</v>
      </c>
      <c r="L3836" s="24">
        <v>-0.55490416080763905</v>
      </c>
      <c r="M3836" s="24">
        <v>0.42915872375742498</v>
      </c>
      <c r="N3836" s="27">
        <v>0.53528873046668901</v>
      </c>
    </row>
    <row r="3837" spans="1:14" x14ac:dyDescent="0.2">
      <c r="A3837" s="1" t="s">
        <v>11502</v>
      </c>
      <c r="B3837" s="2" t="s">
        <v>11503</v>
      </c>
      <c r="C3837" s="1" t="s">
        <v>11504</v>
      </c>
      <c r="D3837" s="1" t="s">
        <v>30</v>
      </c>
      <c r="E3837" s="23">
        <v>0.19389343526075301</v>
      </c>
      <c r="F3837" s="24">
        <v>0.28039600850095597</v>
      </c>
      <c r="G3837" s="24">
        <v>0.62055753839545302</v>
      </c>
      <c r="H3837" s="24">
        <v>-7.9424520380103697E-2</v>
      </c>
      <c r="I3837" s="27">
        <v>0.14434742921445801</v>
      </c>
      <c r="J3837" s="23">
        <v>1.32024998240116E-2</v>
      </c>
      <c r="K3837" s="24">
        <v>0.198258087231131</v>
      </c>
      <c r="L3837" s="24">
        <v>0.27596711023465698</v>
      </c>
      <c r="M3837" s="24">
        <v>0.309572604188733</v>
      </c>
      <c r="N3837" s="27">
        <v>0.562721859415097</v>
      </c>
    </row>
    <row r="3838" spans="1:14" x14ac:dyDescent="0.2">
      <c r="A3838" s="1" t="s">
        <v>11505</v>
      </c>
      <c r="B3838" s="2" t="s">
        <v>11506</v>
      </c>
      <c r="C3838" s="1" t="s">
        <v>11507</v>
      </c>
      <c r="D3838" s="1" t="s">
        <v>30</v>
      </c>
      <c r="E3838" s="23">
        <v>0.328963084629255</v>
      </c>
      <c r="F3838" s="24">
        <v>0.79641688433454105</v>
      </c>
      <c r="G3838" s="24">
        <v>0.351527015303504</v>
      </c>
      <c r="H3838" s="24">
        <v>0.13956119233874401</v>
      </c>
      <c r="I3838" s="27">
        <v>0.14434742921445801</v>
      </c>
      <c r="J3838" s="23">
        <v>0.31312662258722201</v>
      </c>
      <c r="K3838" s="24">
        <v>0.29899957042794001</v>
      </c>
      <c r="L3838" s="24">
        <v>0.47103938408844398</v>
      </c>
      <c r="M3838" s="24">
        <v>-1.2159350734140201E-3</v>
      </c>
      <c r="N3838" s="27">
        <v>0.58040837939822199</v>
      </c>
    </row>
    <row r="3839" spans="1:14" x14ac:dyDescent="0.2">
      <c r="A3839" s="1" t="s">
        <v>11508</v>
      </c>
      <c r="B3839" s="2" t="s">
        <v>11509</v>
      </c>
      <c r="C3839" s="1" t="s">
        <v>11510</v>
      </c>
      <c r="D3839" s="1" t="s">
        <v>40</v>
      </c>
      <c r="E3839" s="23">
        <v>-0.29652474969727299</v>
      </c>
      <c r="F3839" s="24">
        <v>-0.29876190880307701</v>
      </c>
      <c r="G3839" s="24">
        <v>-0.29511191788086399</v>
      </c>
      <c r="H3839" s="24">
        <v>1.3439115459975799</v>
      </c>
      <c r="I3839" s="27">
        <v>0.14434742921445801</v>
      </c>
      <c r="J3839" s="23">
        <v>0.24465499971069299</v>
      </c>
      <c r="K3839" s="24">
        <v>-0.32619231199896898</v>
      </c>
      <c r="L3839" s="24">
        <v>-0.64513143192105704</v>
      </c>
      <c r="M3839" s="24">
        <v>0.26563906982206797</v>
      </c>
      <c r="N3839" s="27">
        <v>0.65171754848292296</v>
      </c>
    </row>
    <row r="3840" spans="1:14" x14ac:dyDescent="0.2">
      <c r="A3840" s="1" t="s">
        <v>11511</v>
      </c>
      <c r="B3840" s="2" t="s">
        <v>11512</v>
      </c>
      <c r="C3840" s="1" t="s">
        <v>11513</v>
      </c>
      <c r="D3840" s="1" t="s">
        <v>30</v>
      </c>
      <c r="E3840" s="23">
        <v>-0.82903978333398298</v>
      </c>
      <c r="F3840" s="24">
        <v>0.63336958780168895</v>
      </c>
      <c r="G3840" s="24">
        <v>0.34783786686150198</v>
      </c>
      <c r="H3840" s="24">
        <v>-0.44861675448886901</v>
      </c>
      <c r="I3840" s="27">
        <v>0.14434742921445801</v>
      </c>
      <c r="J3840" s="23">
        <v>-5.2322956872318298E-2</v>
      </c>
      <c r="K3840" s="24">
        <v>0.14601001089794199</v>
      </c>
      <c r="L3840" s="24">
        <v>0.37916478557954503</v>
      </c>
      <c r="M3840" s="24">
        <v>-0.55851514277316405</v>
      </c>
      <c r="N3840" s="27">
        <v>0.67764166399829595</v>
      </c>
    </row>
    <row r="3841" spans="1:14" x14ac:dyDescent="0.2">
      <c r="A3841" s="1" t="s">
        <v>11514</v>
      </c>
      <c r="B3841" s="2" t="s">
        <v>11515</v>
      </c>
      <c r="C3841" s="1" t="s">
        <v>11516</v>
      </c>
      <c r="D3841" s="1" t="s">
        <v>30</v>
      </c>
      <c r="E3841" s="23">
        <v>0.40726205483273398</v>
      </c>
      <c r="F3841" s="24">
        <v>0.120317023680427</v>
      </c>
      <c r="G3841" s="24">
        <v>0.52400756636938195</v>
      </c>
      <c r="H3841" s="24">
        <v>-0.35677673259103498</v>
      </c>
      <c r="I3841" s="27">
        <v>0.14434742921445801</v>
      </c>
      <c r="J3841" s="23">
        <v>0.26414956526503902</v>
      </c>
      <c r="K3841" s="24">
        <v>0.14060823680774001</v>
      </c>
      <c r="L3841" s="24">
        <v>0.21174807458959399</v>
      </c>
      <c r="M3841" s="24">
        <v>0.26076786596884799</v>
      </c>
      <c r="N3841" s="27">
        <v>0.68931431374600005</v>
      </c>
    </row>
    <row r="3842" spans="1:14" x14ac:dyDescent="0.2">
      <c r="A3842" s="1" t="s">
        <v>11517</v>
      </c>
      <c r="B3842" s="2" t="s">
        <v>11518</v>
      </c>
      <c r="C3842" s="1" t="s">
        <v>11519</v>
      </c>
      <c r="D3842" s="1" t="s">
        <v>30</v>
      </c>
      <c r="E3842" s="23">
        <v>0.12803729284190499</v>
      </c>
      <c r="F3842" s="24">
        <v>0.16253089986313099</v>
      </c>
      <c r="G3842" s="24">
        <v>0.32306236733448801</v>
      </c>
      <c r="H3842" s="24">
        <v>-0.62677627973454597</v>
      </c>
      <c r="I3842" s="27">
        <v>0.14434742921445801</v>
      </c>
      <c r="J3842" s="23">
        <v>0.19963212153731399</v>
      </c>
      <c r="K3842" s="24">
        <v>0.141656914952873</v>
      </c>
      <c r="L3842" s="24">
        <v>0.20331887014823499</v>
      </c>
      <c r="M3842" s="24">
        <v>-2.0559060869674298E-2</v>
      </c>
      <c r="N3842" s="27">
        <v>0.84553290738461695</v>
      </c>
    </row>
    <row r="3843" spans="1:14" x14ac:dyDescent="0.2">
      <c r="A3843" s="1" t="s">
        <v>11520</v>
      </c>
      <c r="B3843" s="2" t="s">
        <v>11521</v>
      </c>
      <c r="C3843" s="1" t="s">
        <v>11522</v>
      </c>
      <c r="D3843" s="1" t="s">
        <v>30</v>
      </c>
      <c r="E3843" s="23">
        <v>0.191791615824878</v>
      </c>
      <c r="F3843" s="24">
        <v>0.13150351663443099</v>
      </c>
      <c r="G3843" s="24">
        <v>0.36236256525927102</v>
      </c>
      <c r="H3843" s="24">
        <v>-0.75546293447231005</v>
      </c>
      <c r="I3843" s="27">
        <v>0.14444483679088599</v>
      </c>
      <c r="J3843" s="23">
        <v>-3.0359103446940601E-2</v>
      </c>
      <c r="K3843" s="24">
        <v>0.32953861031383802</v>
      </c>
      <c r="L3843" s="24">
        <v>0.31839088556911099</v>
      </c>
      <c r="M3843" s="24">
        <v>4.0330783402908299E-2</v>
      </c>
      <c r="N3843" s="27">
        <v>0.69862515806182002</v>
      </c>
    </row>
    <row r="3844" spans="1:14" x14ac:dyDescent="0.2">
      <c r="A3844" s="1" t="s">
        <v>11523</v>
      </c>
      <c r="B3844" s="2" t="s">
        <v>11524</v>
      </c>
      <c r="C3844" s="1" t="s">
        <v>11525</v>
      </c>
      <c r="D3844" s="1" t="s">
        <v>30</v>
      </c>
      <c r="E3844" s="23">
        <v>0.17335431137037899</v>
      </c>
      <c r="F3844" s="24">
        <v>0.18229139900800301</v>
      </c>
      <c r="G3844" s="24">
        <v>0.60704254885863496</v>
      </c>
      <c r="H3844" s="24">
        <v>-0.469107232222576</v>
      </c>
      <c r="I3844" s="27">
        <v>0.14463884939125801</v>
      </c>
      <c r="J3844" s="23">
        <v>-0.175383656394247</v>
      </c>
      <c r="K3844" s="24">
        <v>0.32020143446968302</v>
      </c>
      <c r="L3844" s="24">
        <v>0.45249734976149297</v>
      </c>
      <c r="M3844" s="24">
        <v>-0.19319893786227299</v>
      </c>
      <c r="N3844" s="27">
        <v>0.43248801732641401</v>
      </c>
    </row>
    <row r="3845" spans="1:14" x14ac:dyDescent="0.2">
      <c r="A3845" s="1" t="s">
        <v>11526</v>
      </c>
      <c r="B3845" s="2" t="s">
        <v>11527</v>
      </c>
      <c r="C3845" s="1" t="s">
        <v>11528</v>
      </c>
      <c r="D3845" s="1" t="s">
        <v>30</v>
      </c>
      <c r="E3845" s="23">
        <v>-0.95688178467389295</v>
      </c>
      <c r="F3845" s="24">
        <v>-0.35338485306793599</v>
      </c>
      <c r="G3845" s="24">
        <v>-0.42355919779050399</v>
      </c>
      <c r="H3845" s="24">
        <v>0.22627215108099899</v>
      </c>
      <c r="I3845" s="27">
        <v>0.14463884939125801</v>
      </c>
      <c r="J3845" s="23">
        <v>0.362291555912028</v>
      </c>
      <c r="K3845" s="24">
        <v>-0.39643859425886502</v>
      </c>
      <c r="L3845" s="24">
        <v>-0.23631015602064201</v>
      </c>
      <c r="M3845" s="24">
        <v>-0.39949166773448103</v>
      </c>
      <c r="N3845" s="27">
        <v>0.66367606389244305</v>
      </c>
    </row>
    <row r="3846" spans="1:14" x14ac:dyDescent="0.2">
      <c r="A3846" s="1" t="s">
        <v>11529</v>
      </c>
      <c r="B3846" s="2" t="s">
        <v>11530</v>
      </c>
      <c r="C3846" s="1" t="s">
        <v>11531</v>
      </c>
      <c r="D3846" s="1" t="s">
        <v>30</v>
      </c>
      <c r="E3846" s="23">
        <v>1.5940573617275E-3</v>
      </c>
      <c r="F3846" s="24">
        <v>-0.36052069553587401</v>
      </c>
      <c r="G3846" s="24">
        <v>-0.33183617770822099</v>
      </c>
      <c r="H3846" s="24">
        <v>0.33208757039801001</v>
      </c>
      <c r="I3846" s="27">
        <v>0.14464585309127301</v>
      </c>
      <c r="J3846" s="23">
        <v>8.0671257335280397E-2</v>
      </c>
      <c r="K3846" s="24">
        <v>-0.473035799868331</v>
      </c>
      <c r="L3846" s="24">
        <v>-0.20583809853798801</v>
      </c>
      <c r="M3846" s="24">
        <v>3.6603149722503198E-2</v>
      </c>
      <c r="N3846" s="27">
        <v>0.324464012984713</v>
      </c>
    </row>
    <row r="3847" spans="1:14" x14ac:dyDescent="0.2">
      <c r="A3847" s="1" t="s">
        <v>11532</v>
      </c>
      <c r="B3847" s="2" t="s">
        <v>11533</v>
      </c>
      <c r="C3847" s="1" t="s">
        <v>11534</v>
      </c>
      <c r="D3847" s="1" t="s">
        <v>30</v>
      </c>
      <c r="E3847" s="23">
        <v>0.80231650843713498</v>
      </c>
      <c r="F3847" s="24">
        <v>0.54434559793398696</v>
      </c>
      <c r="G3847" s="24">
        <v>0.71418098442220301</v>
      </c>
      <c r="H3847" s="24">
        <v>-0.58738856060198497</v>
      </c>
      <c r="I3847" s="27">
        <v>0.14464585309127301</v>
      </c>
      <c r="J3847" s="23">
        <v>0.136614183746055</v>
      </c>
      <c r="K3847" s="24">
        <v>0.59657239012901497</v>
      </c>
      <c r="L3847" s="24">
        <v>0.84377662700257805</v>
      </c>
      <c r="M3847" s="24">
        <v>-2.0066699740000998E-2</v>
      </c>
      <c r="N3847" s="27">
        <v>0.452157639554916</v>
      </c>
    </row>
    <row r="3848" spans="1:14" x14ac:dyDescent="0.2">
      <c r="A3848" s="1" t="s">
        <v>11535</v>
      </c>
      <c r="B3848" s="2" t="s">
        <v>11536</v>
      </c>
      <c r="C3848" s="1" t="s">
        <v>11537</v>
      </c>
      <c r="D3848" s="1" t="s">
        <v>23</v>
      </c>
      <c r="E3848" s="23">
        <v>0.16947982394661801</v>
      </c>
      <c r="F3848" s="24">
        <v>0.40447374793610702</v>
      </c>
      <c r="G3848" s="24">
        <v>0.54888361195515301</v>
      </c>
      <c r="H3848" s="24">
        <v>0.89348965948775605</v>
      </c>
      <c r="I3848" s="27">
        <v>0.14464585309127301</v>
      </c>
      <c r="J3848" s="23">
        <v>-7.5427801972137096E-2</v>
      </c>
      <c r="K3848" s="24">
        <v>0.25129562846841802</v>
      </c>
      <c r="L3848" s="24">
        <v>5.8361518879846003E-2</v>
      </c>
      <c r="M3848" s="24">
        <v>0.46059445781096803</v>
      </c>
      <c r="N3848" s="27">
        <v>0.78105767832030204</v>
      </c>
    </row>
    <row r="3849" spans="1:14" x14ac:dyDescent="0.2">
      <c r="A3849" s="1" t="s">
        <v>11538</v>
      </c>
      <c r="B3849" s="2" t="s">
        <v>11539</v>
      </c>
      <c r="C3849" s="1" t="s">
        <v>11540</v>
      </c>
      <c r="D3849" s="1" t="s">
        <v>30</v>
      </c>
      <c r="E3849" s="23">
        <v>0.48338409513449498</v>
      </c>
      <c r="F3849" s="24">
        <v>0.54103674494542497</v>
      </c>
      <c r="G3849" s="24">
        <v>0.102586865900937</v>
      </c>
      <c r="H3849" s="24">
        <v>-3.8538966117692801E-2</v>
      </c>
      <c r="I3849" s="27">
        <v>0.14468780787286301</v>
      </c>
      <c r="J3849" s="23">
        <v>-5.6642789185494001E-2</v>
      </c>
      <c r="K3849" s="24">
        <v>5.6141596835227299E-2</v>
      </c>
      <c r="L3849" s="24">
        <v>5.3861695232118E-2</v>
      </c>
      <c r="M3849" s="24">
        <v>0.26425151411215098</v>
      </c>
      <c r="N3849" s="27">
        <v>0.89804144024549803</v>
      </c>
    </row>
    <row r="3850" spans="1:14" x14ac:dyDescent="0.2">
      <c r="A3850" s="1" t="s">
        <v>11541</v>
      </c>
      <c r="B3850" s="2" t="s">
        <v>11542</v>
      </c>
      <c r="C3850" s="1" t="s">
        <v>11543</v>
      </c>
      <c r="D3850" s="1" t="s">
        <v>30</v>
      </c>
      <c r="E3850" s="23">
        <v>0.34047665834146601</v>
      </c>
      <c r="F3850" s="24">
        <v>0.15837813580333199</v>
      </c>
      <c r="G3850" s="24">
        <v>0.61612686233878999</v>
      </c>
      <c r="H3850" s="24">
        <v>-2.4784194881268502E-2</v>
      </c>
      <c r="I3850" s="27">
        <v>0.14477728916539501</v>
      </c>
      <c r="J3850" s="23">
        <v>0.20098566252345901</v>
      </c>
      <c r="K3850" s="24">
        <v>0.161653093594057</v>
      </c>
      <c r="L3850" s="24">
        <v>0.40913902687104298</v>
      </c>
      <c r="M3850" s="24">
        <v>0.31849777385751998</v>
      </c>
      <c r="N3850" s="27">
        <v>0.41426799037234602</v>
      </c>
    </row>
    <row r="3851" spans="1:14" x14ac:dyDescent="0.2">
      <c r="A3851" s="1" t="s">
        <v>11544</v>
      </c>
      <c r="B3851" s="2" t="s">
        <v>11545</v>
      </c>
      <c r="C3851" s="1" t="s">
        <v>11546</v>
      </c>
      <c r="D3851" s="1" t="s">
        <v>30</v>
      </c>
      <c r="E3851" s="23">
        <v>-0.119500080446391</v>
      </c>
      <c r="F3851" s="24">
        <v>-4.9149386156340701E-2</v>
      </c>
      <c r="G3851" s="24">
        <v>-0.259362940377794</v>
      </c>
      <c r="H3851" s="24">
        <v>0.73569090769107603</v>
      </c>
      <c r="I3851" s="27">
        <v>0.14487612076683001</v>
      </c>
      <c r="J3851" s="23">
        <v>0.21520365320827101</v>
      </c>
      <c r="K3851" s="24">
        <v>-0.21978225570378901</v>
      </c>
      <c r="L3851" s="24">
        <v>-0.48726594578235299</v>
      </c>
      <c r="M3851" s="24">
        <v>0.376986016620104</v>
      </c>
      <c r="N3851" s="27">
        <v>0.31815676695069001</v>
      </c>
    </row>
    <row r="3852" spans="1:14" x14ac:dyDescent="0.2">
      <c r="A3852" s="1" t="s">
        <v>11547</v>
      </c>
      <c r="B3852" s="2" t="s">
        <v>11548</v>
      </c>
      <c r="C3852" s="1" t="s">
        <v>11549</v>
      </c>
      <c r="D3852" s="1" t="s">
        <v>30</v>
      </c>
      <c r="E3852" s="23">
        <v>0.28167642098805501</v>
      </c>
      <c r="F3852" s="24">
        <v>0.26407874367983902</v>
      </c>
      <c r="G3852" s="24">
        <v>0.57851320597390499</v>
      </c>
      <c r="H3852" s="24">
        <v>-0.18109528226739299</v>
      </c>
      <c r="I3852" s="27">
        <v>0.14487612076683001</v>
      </c>
      <c r="J3852" s="23">
        <v>0.22194914086174999</v>
      </c>
      <c r="K3852" s="24">
        <v>0.25453664790862901</v>
      </c>
      <c r="L3852" s="24">
        <v>0.19115875336118801</v>
      </c>
      <c r="M3852" s="24">
        <v>-5.7483620471702399E-2</v>
      </c>
      <c r="N3852" s="27">
        <v>0.72674919442228203</v>
      </c>
    </row>
    <row r="3853" spans="1:14" x14ac:dyDescent="0.2">
      <c r="A3853" s="1" t="s">
        <v>11550</v>
      </c>
      <c r="B3853" s="2" t="s">
        <v>11551</v>
      </c>
      <c r="C3853" s="1" t="s">
        <v>11552</v>
      </c>
      <c r="D3853" s="1" t="s">
        <v>30</v>
      </c>
      <c r="E3853" s="23">
        <v>-0.416384800589992</v>
      </c>
      <c r="F3853" s="24">
        <v>-0.51865305568926001</v>
      </c>
      <c r="G3853" s="24">
        <v>-1.0979009253136101</v>
      </c>
      <c r="H3853" s="24">
        <v>0.61723725946423802</v>
      </c>
      <c r="I3853" s="27">
        <v>0.14498156347053001</v>
      </c>
      <c r="J3853" s="23">
        <v>3.2035011101464103E-2</v>
      </c>
      <c r="K3853" s="24">
        <v>-0.29707098292921902</v>
      </c>
      <c r="L3853" s="24">
        <v>-0.39498833854822202</v>
      </c>
      <c r="M3853" s="24">
        <v>0.219758821772253</v>
      </c>
      <c r="N3853" s="27">
        <v>0.87375838996077404</v>
      </c>
    </row>
    <row r="3854" spans="1:14" x14ac:dyDescent="0.2">
      <c r="A3854" s="1" t="s">
        <v>11553</v>
      </c>
      <c r="B3854" s="2" t="s">
        <v>11554</v>
      </c>
      <c r="C3854" s="1" t="s">
        <v>11555</v>
      </c>
      <c r="D3854" s="1" t="s">
        <v>30</v>
      </c>
      <c r="E3854" s="23">
        <v>-0.471276696230157</v>
      </c>
      <c r="F3854" s="24">
        <v>-9.3563741559181998E-2</v>
      </c>
      <c r="G3854" s="24">
        <v>-0.33472211288970199</v>
      </c>
      <c r="H3854" s="24">
        <v>0.65395876623082805</v>
      </c>
      <c r="I3854" s="27">
        <v>0.14523631801925599</v>
      </c>
      <c r="J3854" s="23">
        <v>8.1215438919772606E-2</v>
      </c>
      <c r="K3854" s="24">
        <v>-0.39562587428329299</v>
      </c>
      <c r="L3854" s="24">
        <v>-0.51894074942104595</v>
      </c>
      <c r="M3854" s="24">
        <v>0.25517779403049001</v>
      </c>
      <c r="N3854" s="27">
        <v>0.40300531236014298</v>
      </c>
    </row>
    <row r="3855" spans="1:14" x14ac:dyDescent="0.2">
      <c r="A3855" s="1" t="s">
        <v>11556</v>
      </c>
      <c r="B3855" s="2" t="s">
        <v>11557</v>
      </c>
      <c r="C3855" s="1" t="s">
        <v>11558</v>
      </c>
      <c r="D3855" s="1" t="s">
        <v>30</v>
      </c>
      <c r="E3855" s="23">
        <v>7.0990100437828996E-2</v>
      </c>
      <c r="F3855" s="24">
        <v>-0.38781914756153402</v>
      </c>
      <c r="G3855" s="24">
        <v>-4.6575350715963498E-2</v>
      </c>
      <c r="H3855" s="24">
        <v>-0.85582359111079198</v>
      </c>
      <c r="I3855" s="27">
        <v>0.14523631801925599</v>
      </c>
      <c r="J3855" s="23">
        <v>-5.7050012735056499E-2</v>
      </c>
      <c r="K3855" s="24">
        <v>-4.2021344730960898E-2</v>
      </c>
      <c r="L3855" s="24">
        <v>-0.21130746336390899</v>
      </c>
      <c r="M3855" s="24">
        <v>-0.63478274207756402</v>
      </c>
      <c r="N3855" s="27">
        <v>0.46382298742503197</v>
      </c>
    </row>
    <row r="3856" spans="1:14" x14ac:dyDescent="0.2">
      <c r="A3856" s="1" t="s">
        <v>11559</v>
      </c>
      <c r="B3856" s="2" t="s">
        <v>11560</v>
      </c>
      <c r="C3856" s="1" t="s">
        <v>11561</v>
      </c>
      <c r="D3856" s="1" t="s">
        <v>30</v>
      </c>
      <c r="E3856" s="23">
        <v>-0.237627117449315</v>
      </c>
      <c r="F3856" s="24">
        <v>-0.422051616261091</v>
      </c>
      <c r="G3856" s="24">
        <v>-0.66138813109318395</v>
      </c>
      <c r="H3856" s="24">
        <v>0.115664276864558</v>
      </c>
      <c r="I3856" s="27">
        <v>0.14533252306282901</v>
      </c>
      <c r="J3856" s="23">
        <v>0.32663976618446</v>
      </c>
      <c r="K3856" s="24">
        <v>-0.38985730341256097</v>
      </c>
      <c r="L3856" s="24">
        <v>-0.61787561612437902</v>
      </c>
      <c r="M3856" s="24">
        <v>-0.18411948065473999</v>
      </c>
      <c r="N3856" s="27">
        <v>0.25289536058530598</v>
      </c>
    </row>
    <row r="3857" spans="1:14" x14ac:dyDescent="0.2">
      <c r="A3857" s="1" t="s">
        <v>11562</v>
      </c>
      <c r="B3857" s="2" t="s">
        <v>11563</v>
      </c>
      <c r="C3857" s="1" t="s">
        <v>11564</v>
      </c>
      <c r="D3857" s="1" t="s">
        <v>30</v>
      </c>
      <c r="E3857" s="23">
        <v>5.4143332055542302E-2</v>
      </c>
      <c r="F3857" s="24">
        <v>0.51926026491330401</v>
      </c>
      <c r="G3857" s="24">
        <v>0.39430013270840297</v>
      </c>
      <c r="H3857" s="24">
        <v>9.3138253395965695E-2</v>
      </c>
      <c r="I3857" s="27">
        <v>0.14533252306282901</v>
      </c>
      <c r="J3857" s="23">
        <v>-4.7784761042196797E-2</v>
      </c>
      <c r="K3857" s="24">
        <v>0.270480131818222</v>
      </c>
      <c r="L3857" s="24">
        <v>0.31573124734414598</v>
      </c>
      <c r="M3857" s="24">
        <v>0.32761443338645402</v>
      </c>
      <c r="N3857" s="27">
        <v>0.39712305504612899</v>
      </c>
    </row>
    <row r="3858" spans="1:14" x14ac:dyDescent="0.2">
      <c r="A3858" s="1" t="s">
        <v>11565</v>
      </c>
      <c r="B3858" s="2" t="s">
        <v>11566</v>
      </c>
      <c r="C3858" s="1" t="s">
        <v>11567</v>
      </c>
      <c r="D3858" s="1" t="s">
        <v>30</v>
      </c>
      <c r="E3858" s="23">
        <v>-4.3643950265196498E-2</v>
      </c>
      <c r="F3858" s="24">
        <v>0.65359904329149598</v>
      </c>
      <c r="G3858" s="24">
        <v>0.61264466952802599</v>
      </c>
      <c r="H3858" s="24">
        <v>0.18356920045601699</v>
      </c>
      <c r="I3858" s="27">
        <v>0.145567816258</v>
      </c>
      <c r="J3858" s="23">
        <v>-0.46085103529224197</v>
      </c>
      <c r="K3858" s="24">
        <v>0.51681171096179201</v>
      </c>
      <c r="L3858" s="24">
        <v>0.44513227650160497</v>
      </c>
      <c r="M3858" s="24">
        <v>-0.26212424149429497</v>
      </c>
      <c r="N3858" s="27">
        <v>0.29647599182178502</v>
      </c>
    </row>
    <row r="3859" spans="1:14" x14ac:dyDescent="0.2">
      <c r="A3859" s="1" t="s">
        <v>11568</v>
      </c>
      <c r="B3859" s="2" t="s">
        <v>11569</v>
      </c>
      <c r="C3859" s="1" t="s">
        <v>11570</v>
      </c>
      <c r="D3859" s="1" t="s">
        <v>30</v>
      </c>
      <c r="E3859" s="23">
        <v>0.73491336103259097</v>
      </c>
      <c r="F3859" s="24">
        <v>0.36295135291824798</v>
      </c>
      <c r="G3859" s="24">
        <v>-0.73244581512475004</v>
      </c>
      <c r="H3859" s="24">
        <v>0.91111409130404597</v>
      </c>
      <c r="I3859" s="27">
        <v>0.145654437027468</v>
      </c>
      <c r="J3859" s="23">
        <v>-1.2191436023629301</v>
      </c>
      <c r="K3859" s="24">
        <v>-0.41274116135017402</v>
      </c>
      <c r="L3859" s="24">
        <v>-1.06864087210637</v>
      </c>
      <c r="M3859" s="24">
        <v>0.73300040288689805</v>
      </c>
      <c r="N3859" s="27">
        <v>0.129179293138073</v>
      </c>
    </row>
    <row r="3860" spans="1:14" x14ac:dyDescent="0.2">
      <c r="A3860" s="1" t="s">
        <v>11571</v>
      </c>
      <c r="B3860" s="2" t="s">
        <v>11572</v>
      </c>
      <c r="C3860" s="1" t="s">
        <v>11573</v>
      </c>
      <c r="D3860" s="1" t="s">
        <v>40</v>
      </c>
      <c r="E3860" s="23">
        <v>0.36996703417974902</v>
      </c>
      <c r="F3860" s="24">
        <v>0.47341955547895098</v>
      </c>
      <c r="G3860" s="24">
        <v>0.18428850942774799</v>
      </c>
      <c r="H3860" s="24">
        <v>1.03589957104647</v>
      </c>
      <c r="I3860" s="27">
        <v>0.145654437027468</v>
      </c>
      <c r="J3860" s="23">
        <v>0.76016297120994902</v>
      </c>
      <c r="K3860" s="24">
        <v>0.44380274237700701</v>
      </c>
      <c r="L3860" s="24">
        <v>0.49348185948616302</v>
      </c>
      <c r="M3860" s="24">
        <v>0.82184254235032805</v>
      </c>
      <c r="N3860" s="27">
        <v>0.218012639568194</v>
      </c>
    </row>
    <row r="3861" spans="1:14" x14ac:dyDescent="0.2">
      <c r="A3861" s="1" t="s">
        <v>11574</v>
      </c>
      <c r="B3861" s="2" t="s">
        <v>11575</v>
      </c>
      <c r="C3861" s="1" t="s">
        <v>40</v>
      </c>
      <c r="D3861" s="1" t="s">
        <v>40</v>
      </c>
      <c r="E3861" s="23">
        <v>-0.40466125590871699</v>
      </c>
      <c r="F3861" s="24">
        <v>-0.20509420998455699</v>
      </c>
      <c r="G3861" s="24">
        <v>-0.161443216760248</v>
      </c>
      <c r="H3861" s="24">
        <v>1.06233365042559</v>
      </c>
      <c r="I3861" s="27">
        <v>0.145654437027468</v>
      </c>
      <c r="J3861" s="23">
        <v>0.39769055403626002</v>
      </c>
      <c r="K3861" s="24">
        <v>-0.19382564080528999</v>
      </c>
      <c r="L3861" s="24">
        <v>-0.76055712627677596</v>
      </c>
      <c r="M3861" s="24">
        <v>0.49687015633870402</v>
      </c>
      <c r="N3861" s="27">
        <v>0.33873587743780598</v>
      </c>
    </row>
    <row r="3862" spans="1:14" x14ac:dyDescent="0.2">
      <c r="A3862" s="1" t="s">
        <v>11576</v>
      </c>
      <c r="B3862" s="2" t="s">
        <v>11577</v>
      </c>
      <c r="C3862" s="1" t="s">
        <v>11578</v>
      </c>
      <c r="D3862" s="1" t="s">
        <v>30</v>
      </c>
      <c r="E3862" s="23">
        <v>-0.53997787351591398</v>
      </c>
      <c r="F3862" s="24">
        <v>-0.36171523046918602</v>
      </c>
      <c r="G3862" s="24">
        <v>-0.51244556270694896</v>
      </c>
      <c r="H3862" s="24">
        <v>0.78634255625912697</v>
      </c>
      <c r="I3862" s="27">
        <v>0.145654437027468</v>
      </c>
      <c r="J3862" s="23">
        <v>0.52211358729867796</v>
      </c>
      <c r="K3862" s="24">
        <v>-0.42815087952359598</v>
      </c>
      <c r="L3862" s="24">
        <v>-0.582219264187534</v>
      </c>
      <c r="M3862" s="24">
        <v>0.21934370443808299</v>
      </c>
      <c r="N3862" s="27">
        <v>0.44153700947773</v>
      </c>
    </row>
    <row r="3863" spans="1:14" x14ac:dyDescent="0.2">
      <c r="A3863" s="1" t="s">
        <v>11579</v>
      </c>
      <c r="B3863" s="2" t="s">
        <v>11580</v>
      </c>
      <c r="C3863" s="1" t="s">
        <v>11581</v>
      </c>
      <c r="D3863" s="1" t="s">
        <v>30</v>
      </c>
      <c r="E3863" s="23">
        <v>0.169475583388667</v>
      </c>
      <c r="F3863" s="24">
        <v>-0.44615185291378801</v>
      </c>
      <c r="G3863" s="24">
        <v>-1.2846102457316899</v>
      </c>
      <c r="H3863" s="24">
        <v>-0.118507742812094</v>
      </c>
      <c r="I3863" s="27">
        <v>0.145654437027468</v>
      </c>
      <c r="J3863" s="23">
        <v>-0.14528564018153101</v>
      </c>
      <c r="K3863" s="24">
        <v>-0.44625947661328302</v>
      </c>
      <c r="L3863" s="24">
        <v>-0.65403707984808801</v>
      </c>
      <c r="M3863" s="24">
        <v>-0.27326566499346699</v>
      </c>
      <c r="N3863" s="27">
        <v>0.56945518368974501</v>
      </c>
    </row>
    <row r="3864" spans="1:14" x14ac:dyDescent="0.2">
      <c r="A3864" s="1" t="s">
        <v>11582</v>
      </c>
      <c r="B3864" s="2" t="s">
        <v>11583</v>
      </c>
      <c r="C3864" s="1" t="s">
        <v>11584</v>
      </c>
      <c r="D3864" s="1" t="s">
        <v>30</v>
      </c>
      <c r="E3864" s="23">
        <v>-0.40598416900525902</v>
      </c>
      <c r="F3864" s="24">
        <v>-0.77561989238460805</v>
      </c>
      <c r="G3864" s="24">
        <v>-0.86467953398263298</v>
      </c>
      <c r="H3864" s="24">
        <v>0.79365369765292004</v>
      </c>
      <c r="I3864" s="27">
        <v>0.145654437027468</v>
      </c>
      <c r="J3864" s="23">
        <v>-0.36570443412224102</v>
      </c>
      <c r="K3864" s="24">
        <v>-0.17171647907505599</v>
      </c>
      <c r="L3864" s="24">
        <v>-2.64535435596275E-2</v>
      </c>
      <c r="M3864" s="24">
        <v>-0.77626425860374504</v>
      </c>
      <c r="N3864" s="27">
        <v>0.63330230909803598</v>
      </c>
    </row>
    <row r="3865" spans="1:14" x14ac:dyDescent="0.2">
      <c r="A3865" s="1" t="s">
        <v>11585</v>
      </c>
      <c r="B3865" s="2" t="s">
        <v>11586</v>
      </c>
      <c r="C3865" s="1" t="s">
        <v>11587</v>
      </c>
      <c r="D3865" s="1" t="s">
        <v>30</v>
      </c>
      <c r="E3865" s="23">
        <v>-0.83005809327078295</v>
      </c>
      <c r="F3865" s="24">
        <v>-0.466145061522309</v>
      </c>
      <c r="G3865" s="24">
        <v>-0.485673013731315</v>
      </c>
      <c r="H3865" s="24">
        <v>0.54077682723611797</v>
      </c>
      <c r="I3865" s="27">
        <v>0.145654437027468</v>
      </c>
      <c r="J3865" s="23">
        <v>0.88001995567295999</v>
      </c>
      <c r="K3865" s="24">
        <v>-8.5787998892994197E-2</v>
      </c>
      <c r="L3865" s="24">
        <v>-5.3442174111783099E-2</v>
      </c>
      <c r="M3865" s="24">
        <v>8.2579464866094507E-2</v>
      </c>
      <c r="N3865" s="27">
        <v>0.65557554263166296</v>
      </c>
    </row>
    <row r="3866" spans="1:14" x14ac:dyDescent="0.2">
      <c r="A3866" s="1" t="s">
        <v>11588</v>
      </c>
      <c r="B3866" s="2" t="s">
        <v>11589</v>
      </c>
      <c r="C3866" s="1" t="s">
        <v>11590</v>
      </c>
      <c r="D3866" s="1" t="s">
        <v>30</v>
      </c>
      <c r="E3866" s="23">
        <v>7.1641982882358707E-2</v>
      </c>
      <c r="F3866" s="24">
        <v>0.15990896763162399</v>
      </c>
      <c r="G3866" s="24">
        <v>0.28053092155614401</v>
      </c>
      <c r="H3866" s="24">
        <v>-0.73103937073833503</v>
      </c>
      <c r="I3866" s="27">
        <v>0.145654437027468</v>
      </c>
      <c r="J3866" s="23">
        <v>1.6827569710824102E-2</v>
      </c>
      <c r="K3866" s="24">
        <v>0.124807438815317</v>
      </c>
      <c r="L3866" s="24">
        <v>0.24581800986990701</v>
      </c>
      <c r="M3866" s="24">
        <v>-0.14346086549826301</v>
      </c>
      <c r="N3866" s="27">
        <v>0.86480949243494998</v>
      </c>
    </row>
    <row r="3867" spans="1:14" x14ac:dyDescent="0.2">
      <c r="A3867" s="1" t="s">
        <v>11591</v>
      </c>
      <c r="B3867" s="2" t="s">
        <v>11592</v>
      </c>
      <c r="C3867" s="1" t="s">
        <v>11593</v>
      </c>
      <c r="D3867" s="1" t="s">
        <v>30</v>
      </c>
      <c r="E3867" s="23">
        <v>0.32327390783486198</v>
      </c>
      <c r="F3867" s="24">
        <v>0.47885618325878399</v>
      </c>
      <c r="G3867" s="24">
        <v>0.79270273273501402</v>
      </c>
      <c r="H3867" s="24">
        <v>-0.32707169825633797</v>
      </c>
      <c r="I3867" s="27">
        <v>0.14569397926004801</v>
      </c>
      <c r="J3867" s="23">
        <v>-0.251943150966767</v>
      </c>
      <c r="K3867" s="24">
        <v>0.61711931565330602</v>
      </c>
      <c r="L3867" s="24">
        <v>0.52141411939392301</v>
      </c>
      <c r="M3867" s="24">
        <v>0.13599513197431501</v>
      </c>
      <c r="N3867" s="27">
        <v>0.37832588421719299</v>
      </c>
    </row>
    <row r="3868" spans="1:14" x14ac:dyDescent="0.2">
      <c r="A3868" s="1" t="s">
        <v>11594</v>
      </c>
      <c r="B3868" s="2" t="s">
        <v>11595</v>
      </c>
      <c r="C3868" s="1" t="s">
        <v>11596</v>
      </c>
      <c r="D3868" s="1" t="s">
        <v>30</v>
      </c>
      <c r="E3868" s="23">
        <v>0.70392231112439596</v>
      </c>
      <c r="F3868" s="24">
        <v>-0.27316142309055103</v>
      </c>
      <c r="G3868" s="24">
        <v>-0.856331948975525</v>
      </c>
      <c r="H3868" s="24">
        <v>0.64277064800362904</v>
      </c>
      <c r="I3868" s="27">
        <v>0.145744540270489</v>
      </c>
      <c r="J3868" s="23">
        <v>0.25842919919200502</v>
      </c>
      <c r="K3868" s="24">
        <v>-0.683880553121057</v>
      </c>
      <c r="L3868" s="24">
        <v>-0.19814016235027901</v>
      </c>
      <c r="M3868" s="24">
        <v>0.28196684855503901</v>
      </c>
      <c r="N3868" s="27">
        <v>0.63118775597073895</v>
      </c>
    </row>
    <row r="3869" spans="1:14" x14ac:dyDescent="0.2">
      <c r="A3869" s="1" t="s">
        <v>11597</v>
      </c>
      <c r="B3869" s="2" t="s">
        <v>11598</v>
      </c>
      <c r="C3869" s="1" t="s">
        <v>11599</v>
      </c>
      <c r="D3869" s="1" t="s">
        <v>30</v>
      </c>
      <c r="E3869" s="23">
        <v>-0.303691762587664</v>
      </c>
      <c r="F3869" s="24">
        <v>0.16581382579454901</v>
      </c>
      <c r="G3869" s="24">
        <v>-0.75964881881615298</v>
      </c>
      <c r="H3869" s="24">
        <v>1.0885243202444399</v>
      </c>
      <c r="I3869" s="27">
        <v>0.14576253592476199</v>
      </c>
      <c r="J3869" s="23">
        <v>-0.245791102532853</v>
      </c>
      <c r="K3869" s="24">
        <v>-0.35272934060001399</v>
      </c>
      <c r="L3869" s="24">
        <v>-0.37756685637412402</v>
      </c>
      <c r="M3869" s="24">
        <v>0.194626876767067</v>
      </c>
      <c r="N3869" s="27">
        <v>0.81509589424048601</v>
      </c>
    </row>
    <row r="3870" spans="1:14" x14ac:dyDescent="0.2">
      <c r="A3870" s="1" t="s">
        <v>11600</v>
      </c>
      <c r="B3870" s="2" t="s">
        <v>11601</v>
      </c>
      <c r="C3870" s="1" t="s">
        <v>11602</v>
      </c>
      <c r="D3870" s="1" t="s">
        <v>30</v>
      </c>
      <c r="E3870" s="23">
        <v>0.75548643720701703</v>
      </c>
      <c r="F3870" s="24">
        <v>-5.5799300229714903E-2</v>
      </c>
      <c r="G3870" s="24">
        <v>-0.162221539998227</v>
      </c>
      <c r="H3870" s="24">
        <v>-0.63196117100627103</v>
      </c>
      <c r="I3870" s="27">
        <v>0.14576253592476199</v>
      </c>
      <c r="J3870" s="23">
        <v>5.9882160730992298E-2</v>
      </c>
      <c r="K3870" s="24">
        <v>0.129020708040576</v>
      </c>
      <c r="L3870" s="24">
        <v>-9.4902068125255104E-2</v>
      </c>
      <c r="M3870" s="24">
        <v>-3.2816191930079799E-2</v>
      </c>
      <c r="N3870" s="27">
        <v>0.99444108473214698</v>
      </c>
    </row>
    <row r="3871" spans="1:14" x14ac:dyDescent="0.2">
      <c r="A3871" s="1" t="s">
        <v>11603</v>
      </c>
      <c r="B3871" s="2" t="s">
        <v>11604</v>
      </c>
      <c r="C3871" s="1" t="s">
        <v>11605</v>
      </c>
      <c r="D3871" s="1" t="s">
        <v>30</v>
      </c>
      <c r="E3871" s="23">
        <v>0.43859894678579397</v>
      </c>
      <c r="F3871" s="24">
        <v>0.13324069318715001</v>
      </c>
      <c r="G3871" s="24">
        <v>0.90089246194603201</v>
      </c>
      <c r="H3871" s="24">
        <v>3.7543552156892299E-2</v>
      </c>
      <c r="I3871" s="27">
        <v>0.14579032350034199</v>
      </c>
      <c r="J3871" s="23">
        <v>0.34612978677843997</v>
      </c>
      <c r="K3871" s="24">
        <v>0.63312581186699401</v>
      </c>
      <c r="L3871" s="24">
        <v>0.55432744317876503</v>
      </c>
      <c r="M3871" s="24">
        <v>0.58244532992907205</v>
      </c>
      <c r="N3871" s="27">
        <v>0.194349361519363</v>
      </c>
    </row>
    <row r="3872" spans="1:14" x14ac:dyDescent="0.2">
      <c r="A3872" s="1" t="s">
        <v>11606</v>
      </c>
      <c r="B3872" s="2" t="s">
        <v>11607</v>
      </c>
      <c r="C3872" s="1" t="s">
        <v>11608</v>
      </c>
      <c r="D3872" s="1" t="s">
        <v>30</v>
      </c>
      <c r="E3872" s="23">
        <v>0.35707970146946899</v>
      </c>
      <c r="F3872" s="24">
        <v>0.71010870655312897</v>
      </c>
      <c r="G3872" s="24">
        <v>-0.95516846100302799</v>
      </c>
      <c r="H3872" s="24">
        <v>-0.106798149614088</v>
      </c>
      <c r="I3872" s="27">
        <v>0.14579032350034199</v>
      </c>
      <c r="J3872" s="23">
        <v>-9.4898516730311994E-2</v>
      </c>
      <c r="K3872" s="24">
        <v>-0.52008096753830002</v>
      </c>
      <c r="L3872" s="24">
        <v>0.19812339506781501</v>
      </c>
      <c r="M3872" s="24">
        <v>-0.14861122921459799</v>
      </c>
      <c r="N3872" s="27">
        <v>0.78326556475870501</v>
      </c>
    </row>
    <row r="3873" spans="1:14" x14ac:dyDescent="0.2">
      <c r="A3873" s="1" t="s">
        <v>11609</v>
      </c>
      <c r="B3873" s="2" t="s">
        <v>11610</v>
      </c>
      <c r="C3873" s="1" t="s">
        <v>11611</v>
      </c>
      <c r="D3873" s="1" t="s">
        <v>30</v>
      </c>
      <c r="E3873" s="23">
        <v>-0.82040462759569799</v>
      </c>
      <c r="F3873" s="24">
        <v>-0.76821233846215997</v>
      </c>
      <c r="G3873" s="24">
        <v>-0.43605143182689099</v>
      </c>
      <c r="H3873" s="24">
        <v>-0.34718399090494101</v>
      </c>
      <c r="I3873" s="27">
        <v>0.145994795449266</v>
      </c>
      <c r="J3873" s="23">
        <v>0.12169396872935299</v>
      </c>
      <c r="K3873" s="24">
        <v>-1.0922715851304501</v>
      </c>
      <c r="L3873" s="24">
        <v>0.199908812707638</v>
      </c>
      <c r="M3873" s="24">
        <v>-9.7348390189838693E-2</v>
      </c>
      <c r="N3873" s="27">
        <v>0.38249795498285499</v>
      </c>
    </row>
    <row r="3874" spans="1:14" x14ac:dyDescent="0.2">
      <c r="A3874" s="1" t="s">
        <v>11612</v>
      </c>
      <c r="B3874" s="2" t="s">
        <v>11613</v>
      </c>
      <c r="C3874" s="1" t="s">
        <v>11614</v>
      </c>
      <c r="D3874" s="1" t="s">
        <v>30</v>
      </c>
      <c r="E3874" s="23">
        <v>-0.553146290782626</v>
      </c>
      <c r="F3874" s="24">
        <v>4.9210124870586201E-2</v>
      </c>
      <c r="G3874" s="24">
        <v>-0.82128591426465203</v>
      </c>
      <c r="H3874" s="24">
        <v>0.64100339914035198</v>
      </c>
      <c r="I3874" s="27">
        <v>0.145994795449266</v>
      </c>
      <c r="J3874" s="23">
        <v>0.22369552540665399</v>
      </c>
      <c r="K3874" s="24">
        <v>-0.15532778920738</v>
      </c>
      <c r="L3874" s="24">
        <v>-0.56674583621362495</v>
      </c>
      <c r="M3874" s="24">
        <v>0.285068499891653</v>
      </c>
      <c r="N3874" s="27">
        <v>0.65070192346684597</v>
      </c>
    </row>
    <row r="3875" spans="1:14" x14ac:dyDescent="0.2">
      <c r="A3875" s="1" t="s">
        <v>11615</v>
      </c>
      <c r="B3875" s="2" t="s">
        <v>11616</v>
      </c>
      <c r="C3875" s="1" t="s">
        <v>11617</v>
      </c>
      <c r="D3875" s="1" t="s">
        <v>30</v>
      </c>
      <c r="E3875" s="23">
        <v>-0.57545166319352503</v>
      </c>
      <c r="F3875" s="24">
        <v>-1.10211880961676</v>
      </c>
      <c r="G3875" s="24">
        <v>-0.82386406172069604</v>
      </c>
      <c r="H3875" s="24">
        <v>-0.21333070729027401</v>
      </c>
      <c r="I3875" s="27">
        <v>0.145994795449266</v>
      </c>
      <c r="J3875" s="23">
        <v>0.57135901988706195</v>
      </c>
      <c r="K3875" s="24">
        <v>0.10457798905851499</v>
      </c>
      <c r="L3875" s="24">
        <v>-0.261277183893177</v>
      </c>
      <c r="M3875" s="24">
        <v>-0.21721070832575401</v>
      </c>
      <c r="N3875" s="27">
        <v>0.87977448039819905</v>
      </c>
    </row>
    <row r="3876" spans="1:14" x14ac:dyDescent="0.2">
      <c r="A3876" s="1" t="s">
        <v>11618</v>
      </c>
      <c r="B3876" s="2" t="s">
        <v>11619</v>
      </c>
      <c r="C3876" s="1" t="s">
        <v>11620</v>
      </c>
      <c r="D3876" s="1" t="s">
        <v>65</v>
      </c>
      <c r="E3876" s="23">
        <v>-0.48443672397992898</v>
      </c>
      <c r="F3876" s="24">
        <v>-2.6936823583657201E-2</v>
      </c>
      <c r="G3876" s="24">
        <v>-0.67514285836733801</v>
      </c>
      <c r="H3876" s="24">
        <v>0.37527106678192601</v>
      </c>
      <c r="I3876" s="27">
        <v>0.1459975252397</v>
      </c>
      <c r="J3876" s="23">
        <v>-0.16900211492107101</v>
      </c>
      <c r="K3876" s="24">
        <v>-0.59105237962174695</v>
      </c>
      <c r="L3876" s="24">
        <v>-0.35053774697256301</v>
      </c>
      <c r="M3876" s="24">
        <v>-0.37542051831415002</v>
      </c>
      <c r="N3876" s="27">
        <v>0.33984083234948897</v>
      </c>
    </row>
    <row r="3877" spans="1:14" x14ac:dyDescent="0.2">
      <c r="A3877" s="1" t="s">
        <v>11621</v>
      </c>
      <c r="B3877" s="2" t="s">
        <v>11622</v>
      </c>
      <c r="C3877" s="1" t="s">
        <v>11623</v>
      </c>
      <c r="D3877" s="1" t="s">
        <v>30</v>
      </c>
      <c r="E3877" s="23">
        <v>-5.9241891684596801E-2</v>
      </c>
      <c r="F3877" s="24">
        <v>0.19829912743690001</v>
      </c>
      <c r="G3877" s="24">
        <v>0.34282666029707498</v>
      </c>
      <c r="H3877" s="24">
        <v>-0.61934934945938802</v>
      </c>
      <c r="I3877" s="27">
        <v>0.1459975252397</v>
      </c>
      <c r="J3877" s="23">
        <v>-0.123670619004138</v>
      </c>
      <c r="K3877" s="24">
        <v>7.1999815595403902E-2</v>
      </c>
      <c r="L3877" s="24">
        <v>0.33654475186793598</v>
      </c>
      <c r="M3877" s="24">
        <v>-0.162392675680882</v>
      </c>
      <c r="N3877" s="27">
        <v>0.69495599114753304</v>
      </c>
    </row>
    <row r="3878" spans="1:14" x14ac:dyDescent="0.2">
      <c r="A3878" s="1" t="s">
        <v>11624</v>
      </c>
      <c r="B3878" s="2" t="s">
        <v>11625</v>
      </c>
      <c r="C3878" s="1" t="s">
        <v>11626</v>
      </c>
      <c r="D3878" s="1" t="s">
        <v>30</v>
      </c>
      <c r="E3878" s="23">
        <v>0.57889489781054104</v>
      </c>
      <c r="F3878" s="24">
        <v>0.198964935882293</v>
      </c>
      <c r="G3878" s="24">
        <v>0.28925952206215699</v>
      </c>
      <c r="H3878" s="24">
        <v>-0.30080432119872202</v>
      </c>
      <c r="I3878" s="27">
        <v>0.14617078496071301</v>
      </c>
      <c r="J3878" s="23">
        <v>0.102278434509983</v>
      </c>
      <c r="K3878" s="24">
        <v>0.46874183230433503</v>
      </c>
      <c r="L3878" s="24">
        <v>0.45369182233920702</v>
      </c>
      <c r="M3878" s="24">
        <v>0.13718307345801201</v>
      </c>
      <c r="N3878" s="27">
        <v>0.35399730179261002</v>
      </c>
    </row>
    <row r="3879" spans="1:14" x14ac:dyDescent="0.2">
      <c r="A3879" s="1" t="s">
        <v>11627</v>
      </c>
      <c r="B3879" s="2" t="s">
        <v>11628</v>
      </c>
      <c r="C3879" s="1" t="s">
        <v>199</v>
      </c>
      <c r="D3879" s="1" t="s">
        <v>23</v>
      </c>
      <c r="E3879" s="23">
        <v>-0.329630813195326</v>
      </c>
      <c r="F3879" s="24">
        <v>-2.70292623276755E-2</v>
      </c>
      <c r="G3879" s="24">
        <v>-0.54129329029297402</v>
      </c>
      <c r="H3879" s="24">
        <v>0.96721287561672498</v>
      </c>
      <c r="I3879" s="27">
        <v>0.14618909423826101</v>
      </c>
      <c r="J3879" s="23">
        <v>0.234236460375774</v>
      </c>
      <c r="K3879" s="24">
        <v>-0.39571614543990802</v>
      </c>
      <c r="L3879" s="24">
        <v>-0.43409177605947202</v>
      </c>
      <c r="M3879" s="24">
        <v>0.47709262236209099</v>
      </c>
      <c r="N3879" s="27">
        <v>0.51608542267198998</v>
      </c>
    </row>
    <row r="3880" spans="1:14" x14ac:dyDescent="0.2">
      <c r="A3880" s="1" t="s">
        <v>11629</v>
      </c>
      <c r="B3880" s="2" t="s">
        <v>11630</v>
      </c>
      <c r="C3880" s="1" t="s">
        <v>11631</v>
      </c>
      <c r="D3880" s="1" t="s">
        <v>30</v>
      </c>
      <c r="E3880" s="23">
        <v>0.28622523179418002</v>
      </c>
      <c r="F3880" s="24">
        <v>0.365432550332429</v>
      </c>
      <c r="G3880" s="24">
        <v>0.61672663974850594</v>
      </c>
      <c r="H3880" s="24">
        <v>-0.22241634674722199</v>
      </c>
      <c r="I3880" s="27">
        <v>0.14621994058434901</v>
      </c>
      <c r="J3880" s="23">
        <v>-0.138001852207086</v>
      </c>
      <c r="K3880" s="24">
        <v>0.33445817709532599</v>
      </c>
      <c r="L3880" s="24">
        <v>0.67155349329550995</v>
      </c>
      <c r="M3880" s="24">
        <v>0.179781893458965</v>
      </c>
      <c r="N3880" s="27">
        <v>0.26108667427861498</v>
      </c>
    </row>
    <row r="3881" spans="1:14" x14ac:dyDescent="0.2">
      <c r="A3881" s="1" t="s">
        <v>11632</v>
      </c>
      <c r="B3881" s="2" t="s">
        <v>11633</v>
      </c>
      <c r="C3881" s="1" t="s">
        <v>11634</v>
      </c>
      <c r="D3881" s="1" t="s">
        <v>23</v>
      </c>
      <c r="E3881" s="23">
        <v>-0.86366958279248995</v>
      </c>
      <c r="F3881" s="24">
        <v>-0.43651048836095802</v>
      </c>
      <c r="G3881" s="24">
        <v>-0.61475158028652799</v>
      </c>
      <c r="H3881" s="24">
        <v>0.22421693297237999</v>
      </c>
      <c r="I3881" s="27">
        <v>0.14621994058434901</v>
      </c>
      <c r="J3881" s="23">
        <v>-3.1907322806060401E-2</v>
      </c>
      <c r="K3881" s="24">
        <v>-0.59970349115704502</v>
      </c>
      <c r="L3881" s="24">
        <v>-0.58799618445766</v>
      </c>
      <c r="M3881" s="24">
        <v>0.124637151045301</v>
      </c>
      <c r="N3881" s="27">
        <v>0.51598001674076299</v>
      </c>
    </row>
    <row r="3882" spans="1:14" x14ac:dyDescent="0.2">
      <c r="A3882" s="1" t="s">
        <v>11635</v>
      </c>
      <c r="B3882" s="2" t="s">
        <v>11636</v>
      </c>
      <c r="C3882" s="1" t="s">
        <v>11637</v>
      </c>
      <c r="D3882" s="1" t="s">
        <v>30</v>
      </c>
      <c r="E3882" s="23">
        <v>-0.441032518181668</v>
      </c>
      <c r="F3882" s="24">
        <v>-0.37970939043093599</v>
      </c>
      <c r="G3882" s="24">
        <v>-0.86961453697375402</v>
      </c>
      <c r="H3882" s="24">
        <v>0.26943291337306202</v>
      </c>
      <c r="I3882" s="27">
        <v>0.14625197180608099</v>
      </c>
      <c r="J3882" s="23">
        <v>0.23714116969493099</v>
      </c>
      <c r="K3882" s="24">
        <v>-0.432567603659327</v>
      </c>
      <c r="L3882" s="24">
        <v>-0.15120412708669101</v>
      </c>
      <c r="M3882" s="24">
        <v>-6.2180923063419402E-3</v>
      </c>
      <c r="N3882" s="27">
        <v>0.79857469233119804</v>
      </c>
    </row>
    <row r="3883" spans="1:14" x14ac:dyDescent="0.2">
      <c r="A3883" s="1" t="s">
        <v>11638</v>
      </c>
      <c r="B3883" s="2" t="s">
        <v>11639</v>
      </c>
      <c r="C3883" s="1" t="s">
        <v>11640</v>
      </c>
      <c r="D3883" s="1" t="s">
        <v>30</v>
      </c>
      <c r="E3883" s="23">
        <v>1.3675253043458599</v>
      </c>
      <c r="F3883" s="24">
        <v>-0.37578101261291602</v>
      </c>
      <c r="G3883" s="24">
        <v>0.74805540214189703</v>
      </c>
      <c r="H3883" s="24">
        <v>1.21251275921555</v>
      </c>
      <c r="I3883" s="27">
        <v>0.146256553484128</v>
      </c>
      <c r="J3883" s="23">
        <v>-0.62843040808325701</v>
      </c>
      <c r="K3883" s="24">
        <v>0.42808269971555801</v>
      </c>
      <c r="L3883" s="24">
        <v>0.46431212318033499</v>
      </c>
      <c r="M3883" s="24">
        <v>1.1368076223660499</v>
      </c>
      <c r="N3883" s="27">
        <v>0.53940604455613905</v>
      </c>
    </row>
    <row r="3884" spans="1:14" x14ac:dyDescent="0.2">
      <c r="A3884" s="1" t="s">
        <v>11641</v>
      </c>
      <c r="B3884" s="2" t="s">
        <v>11642</v>
      </c>
      <c r="C3884" s="1" t="s">
        <v>11643</v>
      </c>
      <c r="D3884" s="1" t="s">
        <v>30</v>
      </c>
      <c r="E3884" s="23">
        <v>0.24839776278283801</v>
      </c>
      <c r="F3884" s="24">
        <v>0.26063800613528798</v>
      </c>
      <c r="G3884" s="24">
        <v>0.45785267223798898</v>
      </c>
      <c r="H3884" s="24">
        <v>-0.33878068852467902</v>
      </c>
      <c r="I3884" s="27">
        <v>0.146256553484128</v>
      </c>
      <c r="J3884" s="23">
        <v>-0.1163167081993</v>
      </c>
      <c r="K3884" s="24">
        <v>0.36253970939576002</v>
      </c>
      <c r="L3884" s="24">
        <v>0.191599170981536</v>
      </c>
      <c r="M3884" s="24">
        <v>9.9455672844274298E-2</v>
      </c>
      <c r="N3884" s="27">
        <v>0.57122920788353104</v>
      </c>
    </row>
    <row r="3885" spans="1:14" x14ac:dyDescent="0.2">
      <c r="A3885" s="1" t="s">
        <v>11644</v>
      </c>
      <c r="B3885" s="2" t="s">
        <v>11645</v>
      </c>
      <c r="C3885" s="1" t="s">
        <v>11646</v>
      </c>
      <c r="D3885" s="1" t="s">
        <v>40</v>
      </c>
      <c r="E3885" s="23">
        <v>-0.80857420780668299</v>
      </c>
      <c r="F3885" s="24">
        <v>-0.34078194272627299</v>
      </c>
      <c r="G3885" s="24">
        <v>-0.88243425565724798</v>
      </c>
      <c r="H3885" s="24">
        <v>0.28257149909242102</v>
      </c>
      <c r="I3885" s="27">
        <v>0.146256553484128</v>
      </c>
      <c r="J3885" s="23">
        <v>-0.225271869834099</v>
      </c>
      <c r="K3885" s="24">
        <v>-0.36832585150196501</v>
      </c>
      <c r="L3885" s="24">
        <v>-0.59892690390672598</v>
      </c>
      <c r="M3885" s="24">
        <v>-0.154301065769443</v>
      </c>
      <c r="N3885" s="27">
        <v>0.66376669194311599</v>
      </c>
    </row>
    <row r="3886" spans="1:14" x14ac:dyDescent="0.2">
      <c r="A3886" s="1" t="s">
        <v>11647</v>
      </c>
      <c r="B3886" s="2" t="s">
        <v>11648</v>
      </c>
      <c r="C3886" s="1" t="s">
        <v>11649</v>
      </c>
      <c r="D3886" s="1" t="s">
        <v>30</v>
      </c>
      <c r="E3886" s="23">
        <v>-0.107006608303087</v>
      </c>
      <c r="F3886" s="24">
        <v>-0.118919173928712</v>
      </c>
      <c r="G3886" s="24">
        <v>0.31375305200980902</v>
      </c>
      <c r="H3886" s="24">
        <v>-0.67607172774805402</v>
      </c>
      <c r="I3886" s="27">
        <v>0.146256553484128</v>
      </c>
      <c r="J3886" s="23">
        <v>-0.11334003030307099</v>
      </c>
      <c r="K3886" s="24">
        <v>-6.9346386847130796E-4</v>
      </c>
      <c r="L3886" s="24">
        <v>0.247148254762664</v>
      </c>
      <c r="M3886" s="24">
        <v>-0.16128346326885701</v>
      </c>
      <c r="N3886" s="27">
        <v>0.84617421284306304</v>
      </c>
    </row>
    <row r="3887" spans="1:14" x14ac:dyDescent="0.2">
      <c r="A3887" s="1" t="s">
        <v>11650</v>
      </c>
      <c r="B3887" s="2" t="s">
        <v>11651</v>
      </c>
      <c r="C3887" s="1" t="s">
        <v>11652</v>
      </c>
      <c r="D3887" s="1" t="s">
        <v>30</v>
      </c>
      <c r="E3887" s="23">
        <v>-1.41731591403112</v>
      </c>
      <c r="F3887" s="24">
        <v>-0.75414360456568796</v>
      </c>
      <c r="G3887" s="24">
        <v>-1.5445878856077899</v>
      </c>
      <c r="H3887" s="24">
        <v>0.105830158330752</v>
      </c>
      <c r="I3887" s="27">
        <v>0.14637379716914101</v>
      </c>
      <c r="J3887" s="23">
        <v>-1.0573751121345401</v>
      </c>
      <c r="K3887" s="24">
        <v>-0.62033314086222102</v>
      </c>
      <c r="L3887" s="24">
        <v>-1.0010036365405</v>
      </c>
      <c r="M3887" s="24">
        <v>-0.98344833692138001</v>
      </c>
      <c r="N3887" s="27">
        <v>0.403144624935172</v>
      </c>
    </row>
    <row r="3888" spans="1:14" x14ac:dyDescent="0.2">
      <c r="A3888" s="1" t="s">
        <v>11653</v>
      </c>
      <c r="B3888" s="2" t="s">
        <v>11654</v>
      </c>
      <c r="C3888" s="1" t="s">
        <v>11655</v>
      </c>
      <c r="D3888" s="1" t="s">
        <v>30</v>
      </c>
      <c r="E3888" s="23">
        <v>0.44520516452685199</v>
      </c>
      <c r="F3888" s="24">
        <v>0.26458364678034901</v>
      </c>
      <c r="G3888" s="24">
        <v>0.56245222799981698</v>
      </c>
      <c r="H3888" s="24">
        <v>0.29294826160273901</v>
      </c>
      <c r="I3888" s="27">
        <v>0.14637379716914101</v>
      </c>
      <c r="J3888" s="23">
        <v>4.4430063070710901E-2</v>
      </c>
      <c r="K3888" s="24">
        <v>4.1460025016537901E-2</v>
      </c>
      <c r="L3888" s="24">
        <v>0.19689831335274799</v>
      </c>
      <c r="M3888" s="24">
        <v>0.59710235929239797</v>
      </c>
      <c r="N3888" s="27">
        <v>0.44222015698915201</v>
      </c>
    </row>
    <row r="3889" spans="1:14" x14ac:dyDescent="0.2">
      <c r="A3889" s="1" t="s">
        <v>11656</v>
      </c>
      <c r="B3889" s="2" t="s">
        <v>11657</v>
      </c>
      <c r="C3889" s="1" t="s">
        <v>11658</v>
      </c>
      <c r="D3889" s="1" t="s">
        <v>23</v>
      </c>
      <c r="E3889" s="23">
        <v>-0.39395029680803101</v>
      </c>
      <c r="F3889" s="24">
        <v>-0.290349755029919</v>
      </c>
      <c r="G3889" s="24">
        <v>-0.66468789966221498</v>
      </c>
      <c r="H3889" s="24">
        <v>0.10317184825455999</v>
      </c>
      <c r="I3889" s="27">
        <v>0.14637379716914101</v>
      </c>
      <c r="J3889" s="23">
        <v>0.133680623532688</v>
      </c>
      <c r="K3889" s="24">
        <v>-0.17376352074874099</v>
      </c>
      <c r="L3889" s="24">
        <v>-0.48199217825593499</v>
      </c>
      <c r="M3889" s="24">
        <v>-0.19247452574881799</v>
      </c>
      <c r="N3889" s="27">
        <v>0.54370930853699295</v>
      </c>
    </row>
    <row r="3890" spans="1:14" x14ac:dyDescent="0.2">
      <c r="A3890" s="1" t="s">
        <v>11659</v>
      </c>
      <c r="B3890" s="2" t="s">
        <v>11660</v>
      </c>
      <c r="C3890" s="1" t="s">
        <v>11661</v>
      </c>
      <c r="D3890" s="1" t="s">
        <v>30</v>
      </c>
      <c r="E3890" s="23">
        <v>0.154142391028322</v>
      </c>
      <c r="F3890" s="24">
        <v>0.45056522844788999</v>
      </c>
      <c r="G3890" s="24">
        <v>0.51241281603549904</v>
      </c>
      <c r="H3890" s="24">
        <v>-0.65939076419129805</v>
      </c>
      <c r="I3890" s="27">
        <v>0.14637379716914101</v>
      </c>
      <c r="J3890" s="23">
        <v>5.6655094223451101E-2</v>
      </c>
      <c r="K3890" s="24">
        <v>3.1699688562099801E-2</v>
      </c>
      <c r="L3890" s="24">
        <v>0.37162930405657202</v>
      </c>
      <c r="M3890" s="24">
        <v>-0.41132180369523302</v>
      </c>
      <c r="N3890" s="27">
        <v>0.638854950790122</v>
      </c>
    </row>
    <row r="3891" spans="1:14" x14ac:dyDescent="0.2">
      <c r="A3891" s="1" t="s">
        <v>11662</v>
      </c>
      <c r="B3891" s="2" t="s">
        <v>11663</v>
      </c>
      <c r="C3891" s="1" t="s">
        <v>11664</v>
      </c>
      <c r="D3891" s="1" t="s">
        <v>30</v>
      </c>
      <c r="E3891" s="23">
        <v>-0.52249899044709003</v>
      </c>
      <c r="F3891" s="24">
        <v>-0.21503446482455299</v>
      </c>
      <c r="G3891" s="24">
        <v>-0.21098072899143899</v>
      </c>
      <c r="H3891" s="24">
        <v>0.35829803807188298</v>
      </c>
      <c r="I3891" s="27">
        <v>0.14637379716914101</v>
      </c>
      <c r="J3891" s="23">
        <v>-0.12295091491096299</v>
      </c>
      <c r="K3891" s="24">
        <v>-3.3387075550135897E-2</v>
      </c>
      <c r="L3891" s="24">
        <v>-0.217158686047767</v>
      </c>
      <c r="M3891" s="24">
        <v>0.19880795121874001</v>
      </c>
      <c r="N3891" s="27">
        <v>0.84091291981537997</v>
      </c>
    </row>
    <row r="3892" spans="1:14" x14ac:dyDescent="0.2">
      <c r="A3892" s="1" t="s">
        <v>11665</v>
      </c>
      <c r="B3892" s="2" t="s">
        <v>11666</v>
      </c>
      <c r="C3892" s="1" t="s">
        <v>11667</v>
      </c>
      <c r="D3892" s="1" t="s">
        <v>30</v>
      </c>
      <c r="E3892" s="23">
        <v>6.8761502223703003E-2</v>
      </c>
      <c r="F3892" s="24">
        <v>0.355187340727186</v>
      </c>
      <c r="G3892" s="24">
        <v>0.30590437973043699</v>
      </c>
      <c r="H3892" s="24">
        <v>-0.639033116625641</v>
      </c>
      <c r="I3892" s="27">
        <v>0.14637379716914101</v>
      </c>
      <c r="J3892" s="23">
        <v>0.12717607451011301</v>
      </c>
      <c r="K3892" s="24">
        <v>0.23914583399026201</v>
      </c>
      <c r="L3892" s="24">
        <v>5.0585490494881799E-2</v>
      </c>
      <c r="M3892" s="24">
        <v>-0.18499912094059601</v>
      </c>
      <c r="N3892" s="27">
        <v>0.84720281197768699</v>
      </c>
    </row>
    <row r="3893" spans="1:14" x14ac:dyDescent="0.2">
      <c r="A3893" s="1" t="s">
        <v>11668</v>
      </c>
      <c r="B3893" s="2" t="s">
        <v>11669</v>
      </c>
      <c r="C3893" s="1" t="s">
        <v>11670</v>
      </c>
      <c r="D3893" s="1" t="s">
        <v>30</v>
      </c>
      <c r="E3893" s="23">
        <v>-0.118735880541688</v>
      </c>
      <c r="F3893" s="24">
        <v>-0.41814976610996701</v>
      </c>
      <c r="G3893" s="24">
        <v>-0.48373546549146801</v>
      </c>
      <c r="H3893" s="24">
        <v>0.87108085784092504</v>
      </c>
      <c r="I3893" s="27">
        <v>0.14637420162290801</v>
      </c>
      <c r="J3893" s="23">
        <v>-0.48754000853854201</v>
      </c>
      <c r="K3893" s="24">
        <v>-0.33377657864465599</v>
      </c>
      <c r="L3893" s="24">
        <v>-0.193342024761361</v>
      </c>
      <c r="M3893" s="24">
        <v>0.27939546404827997</v>
      </c>
      <c r="N3893" s="27">
        <v>0.64103540159532002</v>
      </c>
    </row>
    <row r="3894" spans="1:14" x14ac:dyDescent="0.2">
      <c r="A3894" s="1" t="s">
        <v>11671</v>
      </c>
      <c r="B3894" s="2" t="s">
        <v>11672</v>
      </c>
      <c r="C3894" s="1" t="s">
        <v>11673</v>
      </c>
      <c r="D3894" s="1" t="s">
        <v>30</v>
      </c>
      <c r="E3894" s="23">
        <v>-0.65779682276446205</v>
      </c>
      <c r="F3894" s="24">
        <v>-0.71268771124402797</v>
      </c>
      <c r="G3894" s="24">
        <v>1.7225542292399101E-2</v>
      </c>
      <c r="H3894" s="24">
        <v>-0.47829982384875303</v>
      </c>
      <c r="I3894" s="27">
        <v>0.14637420162290801</v>
      </c>
      <c r="J3894" s="23">
        <v>-0.36949647877272401</v>
      </c>
      <c r="K3894" s="24">
        <v>0.22605126399827599</v>
      </c>
      <c r="L3894" s="24">
        <v>0.32142391711824603</v>
      </c>
      <c r="M3894" s="24">
        <v>-0.116036145704599</v>
      </c>
      <c r="N3894" s="27">
        <v>0.81318974513032405</v>
      </c>
    </row>
    <row r="3895" spans="1:14" x14ac:dyDescent="0.2">
      <c r="A3895" s="1" t="s">
        <v>11674</v>
      </c>
      <c r="B3895" s="2" t="s">
        <v>11675</v>
      </c>
      <c r="C3895" s="1" t="s">
        <v>11676</v>
      </c>
      <c r="D3895" s="1" t="s">
        <v>30</v>
      </c>
      <c r="E3895" s="23">
        <v>0.37420874597645498</v>
      </c>
      <c r="F3895" s="24">
        <v>0.30512633345329698</v>
      </c>
      <c r="G3895" s="24">
        <v>0.632719264060989</v>
      </c>
      <c r="H3895" s="24">
        <v>-0.40728667736622998</v>
      </c>
      <c r="I3895" s="27">
        <v>0.14637420162290801</v>
      </c>
      <c r="J3895" s="23">
        <v>4.0834798233178503E-2</v>
      </c>
      <c r="K3895" s="24">
        <v>0.51526498299994805</v>
      </c>
      <c r="L3895" s="24">
        <v>0.74414162067019796</v>
      </c>
      <c r="M3895" s="24">
        <v>-0.18277330481231799</v>
      </c>
      <c r="N3895" s="27">
        <v>0.21853649872096401</v>
      </c>
    </row>
    <row r="3896" spans="1:14" x14ac:dyDescent="0.2">
      <c r="A3896" s="1" t="s">
        <v>11677</v>
      </c>
      <c r="B3896" s="2" t="s">
        <v>11678</v>
      </c>
      <c r="C3896" s="1" t="s">
        <v>11679</v>
      </c>
      <c r="D3896" s="1" t="s">
        <v>30</v>
      </c>
      <c r="E3896" s="23">
        <v>-0.51269511701944404</v>
      </c>
      <c r="F3896" s="24">
        <v>-0.239034910607024</v>
      </c>
      <c r="G3896" s="24">
        <v>-0.58524874732807997</v>
      </c>
      <c r="H3896" s="24">
        <v>0.45303521377275902</v>
      </c>
      <c r="I3896" s="27">
        <v>0.14637420162290801</v>
      </c>
      <c r="J3896" s="23">
        <v>0.26709263137742101</v>
      </c>
      <c r="K3896" s="24">
        <v>-0.50417049623551202</v>
      </c>
      <c r="L3896" s="24">
        <v>-0.69724137744941495</v>
      </c>
      <c r="M3896" s="24">
        <v>6.9195795811823405E-2</v>
      </c>
      <c r="N3896" s="27">
        <v>0.274766121850263</v>
      </c>
    </row>
    <row r="3897" spans="1:14" x14ac:dyDescent="0.2">
      <c r="A3897" s="1" t="s">
        <v>11680</v>
      </c>
      <c r="B3897" s="2" t="s">
        <v>11681</v>
      </c>
      <c r="C3897" s="1" t="s">
        <v>11682</v>
      </c>
      <c r="D3897" s="1" t="s">
        <v>30</v>
      </c>
      <c r="E3897" s="23">
        <v>0.35471629613835898</v>
      </c>
      <c r="F3897" s="24">
        <v>0.28763163295774802</v>
      </c>
      <c r="G3897" s="24">
        <v>0.36751185791472102</v>
      </c>
      <c r="H3897" s="24">
        <v>-0.22220748085781999</v>
      </c>
      <c r="I3897" s="27">
        <v>0.14637420162290801</v>
      </c>
      <c r="J3897" s="23">
        <v>4.2424370537451801E-2</v>
      </c>
      <c r="K3897" s="24">
        <v>0.29274936193356799</v>
      </c>
      <c r="L3897" s="24">
        <v>0.51190867482646296</v>
      </c>
      <c r="M3897" s="24">
        <v>0.11022217209724899</v>
      </c>
      <c r="N3897" s="27">
        <v>0.291228413876438</v>
      </c>
    </row>
    <row r="3898" spans="1:14" x14ac:dyDescent="0.2">
      <c r="A3898" s="1" t="s">
        <v>11683</v>
      </c>
      <c r="B3898" s="2" t="s">
        <v>11684</v>
      </c>
      <c r="C3898" s="1" t="s">
        <v>11685</v>
      </c>
      <c r="D3898" s="1" t="s">
        <v>30</v>
      </c>
      <c r="E3898" s="23">
        <v>-0.20975591197693899</v>
      </c>
      <c r="F3898" s="24">
        <v>5.08896273634162E-2</v>
      </c>
      <c r="G3898" s="24">
        <v>-1.40704013886976</v>
      </c>
      <c r="H3898" s="24">
        <v>6.5427707071324906E-2</v>
      </c>
      <c r="I3898" s="27">
        <v>0.14637420162290801</v>
      </c>
      <c r="J3898" s="23">
        <v>0.609554379100958</v>
      </c>
      <c r="K3898" s="24">
        <v>-0.35995460628571502</v>
      </c>
      <c r="L3898" s="24">
        <v>-0.38080494485185301</v>
      </c>
      <c r="M3898" s="24">
        <v>3.9660977198761299E-2</v>
      </c>
      <c r="N3898" s="27">
        <v>0.70108683647591097</v>
      </c>
    </row>
    <row r="3899" spans="1:14" x14ac:dyDescent="0.2">
      <c r="A3899" s="1" t="s">
        <v>11686</v>
      </c>
      <c r="B3899" s="2" t="s">
        <v>11687</v>
      </c>
      <c r="C3899" s="1" t="s">
        <v>11688</v>
      </c>
      <c r="D3899" s="1" t="s">
        <v>30</v>
      </c>
      <c r="E3899" s="23">
        <v>1.6140664858083399E-3</v>
      </c>
      <c r="F3899" s="24">
        <v>-0.200079692679658</v>
      </c>
      <c r="G3899" s="24">
        <v>-1.1150831480808401</v>
      </c>
      <c r="H3899" s="24">
        <v>0.60218690427711197</v>
      </c>
      <c r="I3899" s="27">
        <v>0.146395041629094</v>
      </c>
      <c r="J3899" s="23">
        <v>0.56531346881824596</v>
      </c>
      <c r="K3899" s="24">
        <v>-2.61761875593647E-2</v>
      </c>
      <c r="L3899" s="24">
        <v>-1.05515664265452</v>
      </c>
      <c r="M3899" s="24">
        <v>0.19506984920616499</v>
      </c>
      <c r="N3899" s="27">
        <v>0.26499532501060002</v>
      </c>
    </row>
    <row r="3900" spans="1:14" x14ac:dyDescent="0.2">
      <c r="A3900" s="1" t="s">
        <v>11689</v>
      </c>
      <c r="B3900" s="2" t="s">
        <v>11690</v>
      </c>
      <c r="C3900" s="1" t="s">
        <v>11691</v>
      </c>
      <c r="D3900" s="1" t="s">
        <v>30</v>
      </c>
      <c r="E3900" s="23">
        <v>0.52032105743602397</v>
      </c>
      <c r="F3900" s="24">
        <v>0.242409076035462</v>
      </c>
      <c r="G3900" s="24">
        <v>0.49074935469462799</v>
      </c>
      <c r="H3900" s="24">
        <v>7.9977979332405594E-2</v>
      </c>
      <c r="I3900" s="27">
        <v>0.146504609519643</v>
      </c>
      <c r="J3900" s="23">
        <v>-0.16120411031595999</v>
      </c>
      <c r="K3900" s="24">
        <v>0.45247913005392298</v>
      </c>
      <c r="L3900" s="24">
        <v>0.806282680770115</v>
      </c>
      <c r="M3900" s="24">
        <v>0.15323584970662599</v>
      </c>
      <c r="N3900" s="27">
        <v>0.13578733956490699</v>
      </c>
    </row>
    <row r="3901" spans="1:14" x14ac:dyDescent="0.2">
      <c r="A3901" s="1" t="s">
        <v>11692</v>
      </c>
      <c r="B3901" s="2" t="s">
        <v>11693</v>
      </c>
      <c r="C3901" s="1" t="s">
        <v>11694</v>
      </c>
      <c r="D3901" s="1" t="s">
        <v>30</v>
      </c>
      <c r="E3901" s="23">
        <v>0.449136786284555</v>
      </c>
      <c r="F3901" s="24">
        <v>0.13333663439874799</v>
      </c>
      <c r="G3901" s="24">
        <v>-0.42852227024796702</v>
      </c>
      <c r="H3901" s="24">
        <v>-0.427432331385596</v>
      </c>
      <c r="I3901" s="27">
        <v>0.146732877246493</v>
      </c>
      <c r="J3901" s="23">
        <v>0.23160478784765001</v>
      </c>
      <c r="K3901" s="24">
        <v>0.60023212038990303</v>
      </c>
      <c r="L3901" s="24">
        <v>9.6761037715980103E-2</v>
      </c>
      <c r="M3901" s="24">
        <v>-0.31844956346964398</v>
      </c>
      <c r="N3901" s="27">
        <v>0.29718511269011499</v>
      </c>
    </row>
    <row r="3902" spans="1:14" x14ac:dyDescent="0.2">
      <c r="A3902" s="1" t="s">
        <v>11695</v>
      </c>
      <c r="B3902" s="2" t="s">
        <v>11696</v>
      </c>
      <c r="C3902" s="1" t="s">
        <v>11697</v>
      </c>
      <c r="D3902" s="1" t="s">
        <v>30</v>
      </c>
      <c r="E3902" s="23">
        <v>-0.96040868040499905</v>
      </c>
      <c r="F3902" s="24">
        <v>-1.1107529105829601</v>
      </c>
      <c r="G3902" s="24">
        <v>-0.51376402636694296</v>
      </c>
      <c r="H3902" s="24">
        <v>0.53006060150559497</v>
      </c>
      <c r="I3902" s="27">
        <v>0.146732877246493</v>
      </c>
      <c r="J3902" s="23">
        <v>-1.18802334422127</v>
      </c>
      <c r="K3902" s="24">
        <v>-0.32199633282349999</v>
      </c>
      <c r="L3902" s="24">
        <v>-0.12564661901567201</v>
      </c>
      <c r="M3902" s="24">
        <v>0.37718266304512799</v>
      </c>
      <c r="N3902" s="27">
        <v>0.55384223716746495</v>
      </c>
    </row>
    <row r="3903" spans="1:14" x14ac:dyDescent="0.2">
      <c r="A3903" s="1" t="s">
        <v>11698</v>
      </c>
      <c r="B3903" s="2" t="s">
        <v>11699</v>
      </c>
      <c r="C3903" s="1" t="s">
        <v>11700</v>
      </c>
      <c r="D3903" s="1" t="s">
        <v>23</v>
      </c>
      <c r="E3903" s="23">
        <v>-0.36822771152092398</v>
      </c>
      <c r="F3903" s="24">
        <v>4.9134046584433801E-2</v>
      </c>
      <c r="G3903" s="24">
        <v>-0.31742858596622803</v>
      </c>
      <c r="H3903" s="24">
        <v>0.75163816729415101</v>
      </c>
      <c r="I3903" s="27">
        <v>0.146732877246493</v>
      </c>
      <c r="J3903" s="23">
        <v>-0.177716253533408</v>
      </c>
      <c r="K3903" s="24">
        <v>-0.22795146419601101</v>
      </c>
      <c r="L3903" s="24">
        <v>-0.33668386608218598</v>
      </c>
      <c r="M3903" s="24">
        <v>0.371514312016823</v>
      </c>
      <c r="N3903" s="27">
        <v>0.57786186787080596</v>
      </c>
    </row>
    <row r="3904" spans="1:14" x14ac:dyDescent="0.2">
      <c r="A3904" s="1" t="s">
        <v>11701</v>
      </c>
      <c r="B3904" s="2" t="s">
        <v>11702</v>
      </c>
      <c r="C3904" s="1" t="s">
        <v>11703</v>
      </c>
      <c r="D3904" s="1" t="s">
        <v>40</v>
      </c>
      <c r="E3904" s="23">
        <v>-0.133252999132458</v>
      </c>
      <c r="F3904" s="24">
        <v>-0.37678347541655299</v>
      </c>
      <c r="G3904" s="24">
        <v>-1.0892976240425001</v>
      </c>
      <c r="H3904" s="24">
        <v>1.0511551529193801</v>
      </c>
      <c r="I3904" s="27">
        <v>0.146874408969109</v>
      </c>
      <c r="J3904" s="23">
        <v>4.9257090939337798E-2</v>
      </c>
      <c r="K3904" s="24">
        <v>-0.77546802144609595</v>
      </c>
      <c r="L3904" s="24">
        <v>-0.26461667049260301</v>
      </c>
      <c r="M3904" s="24">
        <v>0.39167967438858198</v>
      </c>
      <c r="N3904" s="27">
        <v>0.632486768911527</v>
      </c>
    </row>
    <row r="3905" spans="1:14" x14ac:dyDescent="0.2">
      <c r="A3905" s="1" t="s">
        <v>11704</v>
      </c>
      <c r="B3905" s="2" t="s">
        <v>11705</v>
      </c>
      <c r="C3905" s="1" t="s">
        <v>11706</v>
      </c>
      <c r="D3905" s="1" t="s">
        <v>30</v>
      </c>
      <c r="E3905" s="23">
        <v>-0.142380538222521</v>
      </c>
      <c r="F3905" s="24">
        <v>-0.382566997662798</v>
      </c>
      <c r="G3905" s="24">
        <v>-0.16105714774100699</v>
      </c>
      <c r="H3905" s="24">
        <v>0.39571764499100898</v>
      </c>
      <c r="I3905" s="27">
        <v>0.14694849509271801</v>
      </c>
      <c r="J3905" s="23">
        <v>-0.34551320425737803</v>
      </c>
      <c r="K3905" s="24">
        <v>-0.52310354414161098</v>
      </c>
      <c r="L3905" s="24">
        <v>-0.32041183417647601</v>
      </c>
      <c r="M3905" s="24">
        <v>0.22635725879972601</v>
      </c>
      <c r="N3905" s="27">
        <v>0.12785544980867899</v>
      </c>
    </row>
    <row r="3906" spans="1:14" x14ac:dyDescent="0.2">
      <c r="A3906" s="1" t="s">
        <v>11707</v>
      </c>
      <c r="B3906" s="2" t="s">
        <v>11708</v>
      </c>
      <c r="C3906" s="1" t="s">
        <v>11709</v>
      </c>
      <c r="D3906" s="1" t="s">
        <v>30</v>
      </c>
      <c r="E3906" s="23">
        <v>-0.69651662603447195</v>
      </c>
      <c r="F3906" s="24">
        <v>-0.75372070430378102</v>
      </c>
      <c r="G3906" s="24">
        <v>-0.45193678825606598</v>
      </c>
      <c r="H3906" s="24">
        <v>-0.27176541890522898</v>
      </c>
      <c r="I3906" s="27">
        <v>0.14699047444204799</v>
      </c>
      <c r="J3906" s="23">
        <v>-1.2851824479216001</v>
      </c>
      <c r="K3906" s="24">
        <v>-0.27226888819599998</v>
      </c>
      <c r="L3906" s="24">
        <v>-0.42366182925182999</v>
      </c>
      <c r="M3906" s="24">
        <v>0.25615693544787199</v>
      </c>
      <c r="N3906" s="27">
        <v>0.22767119968427699</v>
      </c>
    </row>
    <row r="3907" spans="1:14" x14ac:dyDescent="0.2">
      <c r="A3907" s="1" t="s">
        <v>11710</v>
      </c>
      <c r="B3907" s="2" t="s">
        <v>11711</v>
      </c>
      <c r="C3907" s="1" t="s">
        <v>11712</v>
      </c>
      <c r="D3907" s="1" t="s">
        <v>40</v>
      </c>
      <c r="E3907" s="23">
        <v>-0.47871018006500998</v>
      </c>
      <c r="F3907" s="24">
        <v>-0.30021609647787101</v>
      </c>
      <c r="G3907" s="24">
        <v>-0.52776777188080404</v>
      </c>
      <c r="H3907" s="24">
        <v>0.57980011335184201</v>
      </c>
      <c r="I3907" s="27">
        <v>0.14699047444204799</v>
      </c>
      <c r="J3907" s="23">
        <v>0.227231037647421</v>
      </c>
      <c r="K3907" s="24">
        <v>-0.31094022549157102</v>
      </c>
      <c r="L3907" s="24">
        <v>-0.79235957860947104</v>
      </c>
      <c r="M3907" s="24">
        <v>0.19185091443506699</v>
      </c>
      <c r="N3907" s="27">
        <v>0.29440121718860901</v>
      </c>
    </row>
    <row r="3908" spans="1:14" x14ac:dyDescent="0.2">
      <c r="A3908" s="1" t="s">
        <v>11713</v>
      </c>
      <c r="B3908" s="2" t="s">
        <v>11714</v>
      </c>
      <c r="C3908" s="1" t="s">
        <v>11715</v>
      </c>
      <c r="D3908" s="1" t="s">
        <v>30</v>
      </c>
      <c r="E3908" s="23">
        <v>8.6368433239973702E-2</v>
      </c>
      <c r="F3908" s="24">
        <v>-3.5856017487629399E-2</v>
      </c>
      <c r="G3908" s="24">
        <v>-0.125893955591526</v>
      </c>
      <c r="H3908" s="24">
        <v>-0.65104819307251804</v>
      </c>
      <c r="I3908" s="27">
        <v>0.14699047444204799</v>
      </c>
      <c r="J3908" s="23">
        <v>-0.187412434702973</v>
      </c>
      <c r="K3908" s="24">
        <v>4.2216791907832701E-2</v>
      </c>
      <c r="L3908" s="24">
        <v>0.24654638438133</v>
      </c>
      <c r="M3908" s="24">
        <v>-0.28552175312158601</v>
      </c>
      <c r="N3908" s="27">
        <v>0.58939191269047997</v>
      </c>
    </row>
    <row r="3909" spans="1:14" x14ac:dyDescent="0.2">
      <c r="A3909" s="1" t="s">
        <v>11716</v>
      </c>
      <c r="B3909" s="2" t="s">
        <v>11717</v>
      </c>
      <c r="C3909" s="1" t="s">
        <v>11718</v>
      </c>
      <c r="D3909" s="1" t="s">
        <v>30</v>
      </c>
      <c r="E3909" s="23">
        <v>-0.33113960825185002</v>
      </c>
      <c r="F3909" s="24">
        <v>-0.58670440883155295</v>
      </c>
      <c r="G3909" s="24">
        <v>-0.90702837956540805</v>
      </c>
      <c r="H3909" s="24">
        <v>-0.52422394437678699</v>
      </c>
      <c r="I3909" s="27">
        <v>0.14699047444204799</v>
      </c>
      <c r="J3909" s="23">
        <v>5.20039024084561E-2</v>
      </c>
      <c r="K3909" s="24">
        <v>-0.436654125397201</v>
      </c>
      <c r="L3909" s="24">
        <v>-0.47993938002174003</v>
      </c>
      <c r="M3909" s="24">
        <v>-0.324372755628489</v>
      </c>
      <c r="N3909" s="27">
        <v>0.641839121696406</v>
      </c>
    </row>
    <row r="3910" spans="1:14" x14ac:dyDescent="0.2">
      <c r="A3910" s="1" t="s">
        <v>11719</v>
      </c>
      <c r="B3910" s="2" t="s">
        <v>11720</v>
      </c>
      <c r="C3910" s="1" t="s">
        <v>11721</v>
      </c>
      <c r="D3910" s="1" t="s">
        <v>15</v>
      </c>
      <c r="E3910" s="23">
        <v>-0.69408263689328897</v>
      </c>
      <c r="F3910" s="24">
        <v>-0.28227684761177302</v>
      </c>
      <c r="G3910" s="24">
        <v>5.0688931229770397E-2</v>
      </c>
      <c r="H3910" s="24">
        <v>1.22273587066255</v>
      </c>
      <c r="I3910" s="27">
        <v>0.14699047444204799</v>
      </c>
      <c r="J3910" s="23">
        <v>-2.6140055601191699E-2</v>
      </c>
      <c r="K3910" s="24">
        <v>-0.44219827524641597</v>
      </c>
      <c r="L3910" s="24">
        <v>-0.376970237238207</v>
      </c>
      <c r="M3910" s="24">
        <v>0.339857504292294</v>
      </c>
      <c r="N3910" s="27">
        <v>0.79127247565505998</v>
      </c>
    </row>
    <row r="3911" spans="1:14" x14ac:dyDescent="0.2">
      <c r="A3911" s="1" t="s">
        <v>11722</v>
      </c>
      <c r="B3911" s="2" t="s">
        <v>11723</v>
      </c>
      <c r="C3911" s="1" t="s">
        <v>11724</v>
      </c>
      <c r="D3911" s="1" t="s">
        <v>30</v>
      </c>
      <c r="E3911" s="23">
        <v>0.74598549533290903</v>
      </c>
      <c r="F3911" s="24">
        <v>0.27705704796052899</v>
      </c>
      <c r="G3911" s="24">
        <v>0.60929736133375001</v>
      </c>
      <c r="H3911" s="24">
        <v>0.1149279191031</v>
      </c>
      <c r="I3911" s="27">
        <v>0.147335615302497</v>
      </c>
      <c r="J3911" s="23">
        <v>0.27855757056178199</v>
      </c>
      <c r="K3911" s="24">
        <v>0.164206316081591</v>
      </c>
      <c r="L3911" s="24">
        <v>0.55349375188844296</v>
      </c>
      <c r="M3911" s="24">
        <v>0.54618178692060904</v>
      </c>
      <c r="N3911" s="27">
        <v>0.42632119759143899</v>
      </c>
    </row>
    <row r="3912" spans="1:14" x14ac:dyDescent="0.2">
      <c r="A3912" s="1" t="s">
        <v>11725</v>
      </c>
      <c r="B3912" s="2" t="s">
        <v>11726</v>
      </c>
      <c r="C3912" s="1" t="s">
        <v>11727</v>
      </c>
      <c r="D3912" s="1" t="s">
        <v>30</v>
      </c>
      <c r="E3912" s="23">
        <v>-0.93430414199557998</v>
      </c>
      <c r="F3912" s="24">
        <v>-0.77214025017968302</v>
      </c>
      <c r="G3912" s="24">
        <v>0.14452595135917301</v>
      </c>
      <c r="H3912" s="24">
        <v>-2.23991770108504E-2</v>
      </c>
      <c r="I3912" s="27">
        <v>0.147335615302497</v>
      </c>
      <c r="J3912" s="23">
        <v>-0.22830670300023501</v>
      </c>
      <c r="K3912" s="24">
        <v>-0.419158560885525</v>
      </c>
      <c r="L3912" s="24">
        <v>-0.69989923334437198</v>
      </c>
      <c r="M3912" s="24">
        <v>0.16271837436547901</v>
      </c>
      <c r="N3912" s="27">
        <v>0.56922807041730905</v>
      </c>
    </row>
    <row r="3913" spans="1:14" x14ac:dyDescent="0.2">
      <c r="A3913" s="1" t="s">
        <v>11728</v>
      </c>
      <c r="B3913" s="2" t="s">
        <v>11729</v>
      </c>
      <c r="C3913" s="1" t="s">
        <v>11730</v>
      </c>
      <c r="D3913" s="1" t="s">
        <v>23</v>
      </c>
      <c r="E3913" s="23">
        <v>-0.62663652367691303</v>
      </c>
      <c r="F3913" s="24">
        <v>-0.61373342292514999</v>
      </c>
      <c r="G3913" s="24">
        <v>-0.78516959594493496</v>
      </c>
      <c r="H3913" s="24">
        <v>0.12041599608815599</v>
      </c>
      <c r="I3913" s="27">
        <v>0.14747239043813601</v>
      </c>
      <c r="J3913" s="23">
        <v>-0.10150059194944901</v>
      </c>
      <c r="K3913" s="24">
        <v>0.42374327495147701</v>
      </c>
      <c r="L3913" s="24">
        <v>-1.1018628566063999</v>
      </c>
      <c r="M3913" s="24">
        <v>-0.52627896149451603</v>
      </c>
      <c r="N3913" s="27">
        <v>0.18851054604423101</v>
      </c>
    </row>
    <row r="3914" spans="1:14" x14ac:dyDescent="0.2">
      <c r="A3914" s="1" t="s">
        <v>11731</v>
      </c>
      <c r="B3914" s="2" t="s">
        <v>11732</v>
      </c>
      <c r="C3914" s="1" t="s">
        <v>11733</v>
      </c>
      <c r="D3914" s="1" t="s">
        <v>30</v>
      </c>
      <c r="E3914" s="23">
        <v>-0.16037025153360401</v>
      </c>
      <c r="F3914" s="24">
        <v>0.201420438162979</v>
      </c>
      <c r="G3914" s="24">
        <v>0.79543124435822299</v>
      </c>
      <c r="H3914" s="24">
        <v>-0.51217184702141205</v>
      </c>
      <c r="I3914" s="27">
        <v>0.147477273657177</v>
      </c>
      <c r="J3914" s="23">
        <v>-3.8212862376533201E-2</v>
      </c>
      <c r="K3914" s="24">
        <v>0.30286776771007701</v>
      </c>
      <c r="L3914" s="24">
        <v>0.56564008705838997</v>
      </c>
      <c r="M3914" s="24">
        <v>0.212048381951322</v>
      </c>
      <c r="N3914" s="27">
        <v>0.50599968179535704</v>
      </c>
    </row>
    <row r="3915" spans="1:14" x14ac:dyDescent="0.2">
      <c r="A3915" s="1" t="s">
        <v>11734</v>
      </c>
      <c r="B3915" s="2" t="s">
        <v>11735</v>
      </c>
      <c r="C3915" s="1" t="s">
        <v>11736</v>
      </c>
      <c r="D3915" s="1" t="s">
        <v>23</v>
      </c>
      <c r="E3915" s="23">
        <v>-0.77533876827725001</v>
      </c>
      <c r="F3915" s="24">
        <v>-3.3769735917373797E-2</v>
      </c>
      <c r="G3915" s="24">
        <v>-0.98243789587675201</v>
      </c>
      <c r="H3915" s="24">
        <v>0.496362577057814</v>
      </c>
      <c r="I3915" s="27">
        <v>0.147477273657177</v>
      </c>
      <c r="J3915" s="23">
        <v>0.30866269813794001</v>
      </c>
      <c r="K3915" s="24">
        <v>-0.108293523969483</v>
      </c>
      <c r="L3915" s="24">
        <v>-0.63347026225393599</v>
      </c>
      <c r="M3915" s="24">
        <v>9.1057621349387496E-2</v>
      </c>
      <c r="N3915" s="27">
        <v>0.73144659246939003</v>
      </c>
    </row>
    <row r="3916" spans="1:14" x14ac:dyDescent="0.2">
      <c r="A3916" s="1" t="s">
        <v>11737</v>
      </c>
      <c r="B3916" s="2" t="s">
        <v>11738</v>
      </c>
      <c r="C3916" s="1" t="s">
        <v>11739</v>
      </c>
      <c r="D3916" s="1" t="s">
        <v>30</v>
      </c>
      <c r="E3916" s="23">
        <v>-0.24963910477783599</v>
      </c>
      <c r="F3916" s="24">
        <v>-0.165370657746681</v>
      </c>
      <c r="G3916" s="24">
        <v>0.14188584341900801</v>
      </c>
      <c r="H3916" s="24">
        <v>-0.78487874721993001</v>
      </c>
      <c r="I3916" s="27">
        <v>0.14748657569794199</v>
      </c>
      <c r="J3916" s="23">
        <v>5.7692576720889104E-3</v>
      </c>
      <c r="K3916" s="24">
        <v>-0.13345177377366901</v>
      </c>
      <c r="L3916" s="24">
        <v>0.32605151684933098</v>
      </c>
      <c r="M3916" s="24">
        <v>-0.22072676689075801</v>
      </c>
      <c r="N3916" s="27">
        <v>0.76291977415953804</v>
      </c>
    </row>
    <row r="3917" spans="1:14" x14ac:dyDescent="0.2">
      <c r="A3917" s="1" t="s">
        <v>11740</v>
      </c>
      <c r="B3917" s="2" t="s">
        <v>11741</v>
      </c>
      <c r="C3917" s="1" t="s">
        <v>11742</v>
      </c>
      <c r="D3917" s="1" t="s">
        <v>30</v>
      </c>
      <c r="E3917" s="23">
        <v>-0.345960927076224</v>
      </c>
      <c r="F3917" s="24">
        <v>-0.16773611760129101</v>
      </c>
      <c r="G3917" s="24">
        <v>-0.55956813833063501</v>
      </c>
      <c r="H3917" s="24">
        <v>6.9218393706508397E-2</v>
      </c>
      <c r="I3917" s="27">
        <v>0.14749546675446101</v>
      </c>
      <c r="J3917" s="23">
        <v>-4.9525034974703501E-2</v>
      </c>
      <c r="K3917" s="24">
        <v>-0.289109969168104</v>
      </c>
      <c r="L3917" s="24">
        <v>-0.39509799131152001</v>
      </c>
      <c r="M3917" s="24">
        <v>-0.28958702298484901</v>
      </c>
      <c r="N3917" s="27">
        <v>0.376764360644675</v>
      </c>
    </row>
    <row r="3918" spans="1:14" x14ac:dyDescent="0.2">
      <c r="A3918" s="1" t="s">
        <v>11743</v>
      </c>
      <c r="B3918" s="2" t="s">
        <v>11744</v>
      </c>
      <c r="C3918" s="1" t="s">
        <v>11745</v>
      </c>
      <c r="D3918" s="1" t="s">
        <v>30</v>
      </c>
      <c r="E3918" s="23">
        <v>-0.39653299129331698</v>
      </c>
      <c r="F3918" s="24">
        <v>-0.74255964990076095</v>
      </c>
      <c r="G3918" s="24">
        <v>-0.79702694678946795</v>
      </c>
      <c r="H3918" s="24">
        <v>0.57368688693680203</v>
      </c>
      <c r="I3918" s="27">
        <v>0.14749546675446101</v>
      </c>
      <c r="J3918" s="23">
        <v>0.45143483634911202</v>
      </c>
      <c r="K3918" s="24">
        <v>-0.563346368610399</v>
      </c>
      <c r="L3918" s="24">
        <v>-0.63014403198900304</v>
      </c>
      <c r="M3918" s="24">
        <v>0.32315637474174802</v>
      </c>
      <c r="N3918" s="27">
        <v>0.44536798108214998</v>
      </c>
    </row>
    <row r="3919" spans="1:14" x14ac:dyDescent="0.2">
      <c r="A3919" s="1" t="s">
        <v>11746</v>
      </c>
      <c r="B3919" s="2" t="s">
        <v>11747</v>
      </c>
      <c r="C3919" s="1" t="s">
        <v>11748</v>
      </c>
      <c r="D3919" s="1" t="s">
        <v>30</v>
      </c>
      <c r="E3919" s="23">
        <v>-0.55863043981964799</v>
      </c>
      <c r="F3919" s="24">
        <v>-0.547256670239186</v>
      </c>
      <c r="G3919" s="24">
        <v>0.20647609867729699</v>
      </c>
      <c r="H3919" s="24">
        <v>-0.58812108998582902</v>
      </c>
      <c r="I3919" s="27">
        <v>0.14767605652792901</v>
      </c>
      <c r="J3919" s="23">
        <v>0.17549017139747</v>
      </c>
      <c r="K3919" s="24">
        <v>3.6916042774817102E-3</v>
      </c>
      <c r="L3919" s="24">
        <v>0.16322040423463199</v>
      </c>
      <c r="M3919" s="24">
        <v>0.16549050333078</v>
      </c>
      <c r="N3919" s="27">
        <v>0.962027232741133</v>
      </c>
    </row>
    <row r="3920" spans="1:14" x14ac:dyDescent="0.2">
      <c r="A3920" s="1" t="s">
        <v>11749</v>
      </c>
      <c r="B3920" s="2" t="s">
        <v>11750</v>
      </c>
      <c r="C3920" s="1" t="s">
        <v>11751</v>
      </c>
      <c r="D3920" s="1" t="s">
        <v>30</v>
      </c>
      <c r="E3920" s="23">
        <v>-0.41271092597140902</v>
      </c>
      <c r="F3920" s="24">
        <v>-0.88135481678041905</v>
      </c>
      <c r="G3920" s="24">
        <v>0.58214184826818005</v>
      </c>
      <c r="H3920" s="24">
        <v>-7.8633248943435805E-2</v>
      </c>
      <c r="I3920" s="27">
        <v>0.14789562765886299</v>
      </c>
      <c r="J3920" s="23">
        <v>-0.37608625980747501</v>
      </c>
      <c r="K3920" s="24">
        <v>0.48110894917827601</v>
      </c>
      <c r="L3920" s="24">
        <v>-0.57743010494798197</v>
      </c>
      <c r="M3920" s="24">
        <v>0.47305766647251002</v>
      </c>
      <c r="N3920" s="27">
        <v>0.39038096079866003</v>
      </c>
    </row>
    <row r="3921" spans="1:14" x14ac:dyDescent="0.2">
      <c r="A3921" s="1" t="s">
        <v>11752</v>
      </c>
      <c r="B3921" s="2" t="s">
        <v>11753</v>
      </c>
      <c r="C3921" s="1" t="s">
        <v>11754</v>
      </c>
      <c r="D3921" s="1" t="s">
        <v>30</v>
      </c>
      <c r="E3921" s="23">
        <v>-0.54057330692257499</v>
      </c>
      <c r="F3921" s="24">
        <v>-7.6220880923145606E-2</v>
      </c>
      <c r="G3921" s="24">
        <v>-0.48562711548156001</v>
      </c>
      <c r="H3921" s="24">
        <v>0.24117761344504399</v>
      </c>
      <c r="I3921" s="27">
        <v>0.14789706478723</v>
      </c>
      <c r="J3921" s="23">
        <v>-0.21494786519881701</v>
      </c>
      <c r="K3921" s="24">
        <v>-0.26307006949530698</v>
      </c>
      <c r="L3921" s="24">
        <v>-0.48625114892924998</v>
      </c>
      <c r="M3921" s="24">
        <v>-9.0926955528655207E-2</v>
      </c>
      <c r="N3921" s="27">
        <v>0.46716107415424302</v>
      </c>
    </row>
    <row r="3922" spans="1:14" x14ac:dyDescent="0.2">
      <c r="A3922" s="1" t="s">
        <v>11755</v>
      </c>
      <c r="B3922" s="2" t="s">
        <v>11756</v>
      </c>
      <c r="C3922" s="1" t="s">
        <v>11757</v>
      </c>
      <c r="D3922" s="1" t="s">
        <v>15</v>
      </c>
      <c r="E3922" s="23">
        <v>-0.37986372034295501</v>
      </c>
      <c r="F3922" s="24">
        <v>-0.30234489273769999</v>
      </c>
      <c r="G3922" s="24">
        <v>-0.36648105107643503</v>
      </c>
      <c r="H3922" s="24">
        <v>1.0165519307550901</v>
      </c>
      <c r="I3922" s="27">
        <v>0.14789706478723</v>
      </c>
      <c r="J3922" s="23">
        <v>6.3742684484004206E-2</v>
      </c>
      <c r="K3922" s="24">
        <v>-0.17405470386382499</v>
      </c>
      <c r="L3922" s="24">
        <v>-0.59102897036769397</v>
      </c>
      <c r="M3922" s="24">
        <v>0.47589856061467001</v>
      </c>
      <c r="N3922" s="27">
        <v>0.54370930853699295</v>
      </c>
    </row>
    <row r="3923" spans="1:14" x14ac:dyDescent="0.2">
      <c r="A3923" s="1" t="s">
        <v>11758</v>
      </c>
      <c r="B3923" s="2" t="s">
        <v>11759</v>
      </c>
      <c r="C3923" s="1" t="s">
        <v>11760</v>
      </c>
      <c r="D3923" s="1" t="s">
        <v>23</v>
      </c>
      <c r="E3923" s="23">
        <v>-0.50610735295660303</v>
      </c>
      <c r="F3923" s="24">
        <v>-0.17070791754495401</v>
      </c>
      <c r="G3923" s="24">
        <v>-0.40548392039752301</v>
      </c>
      <c r="H3923" s="24">
        <v>0.87274221791927298</v>
      </c>
      <c r="I3923" s="27">
        <v>0.14789706478723</v>
      </c>
      <c r="J3923" s="23">
        <v>7.1676540287505794E-2</v>
      </c>
      <c r="K3923" s="24">
        <v>-0.38627111278911802</v>
      </c>
      <c r="L3923" s="24">
        <v>-0.53670856111388598</v>
      </c>
      <c r="M3923" s="24">
        <v>0.253652528485312</v>
      </c>
      <c r="N3923" s="27">
        <v>0.57084884844372696</v>
      </c>
    </row>
    <row r="3924" spans="1:14" x14ac:dyDescent="0.2">
      <c r="A3924" s="1" t="s">
        <v>11761</v>
      </c>
      <c r="B3924" s="2" t="s">
        <v>11762</v>
      </c>
      <c r="C3924" s="1" t="s">
        <v>11763</v>
      </c>
      <c r="D3924" s="1" t="s">
        <v>30</v>
      </c>
      <c r="E3924" s="23">
        <v>-0.64682792532510702</v>
      </c>
      <c r="F3924" s="24">
        <v>-0.36086747145786202</v>
      </c>
      <c r="G3924" s="24">
        <v>-0.58748447084098199</v>
      </c>
      <c r="H3924" s="24">
        <v>0.91395647584061501</v>
      </c>
      <c r="I3924" s="27">
        <v>0.14789706478723</v>
      </c>
      <c r="J3924" s="23">
        <v>-0.36874420715847001</v>
      </c>
      <c r="K3924" s="24">
        <v>4.1707997978583898E-2</v>
      </c>
      <c r="L3924" s="24">
        <v>-0.585179481419141</v>
      </c>
      <c r="M3924" s="24">
        <v>0.30463458972207702</v>
      </c>
      <c r="N3924" s="27">
        <v>0.69145260361609096</v>
      </c>
    </row>
    <row r="3925" spans="1:14" x14ac:dyDescent="0.2">
      <c r="A3925" s="1" t="s">
        <v>11764</v>
      </c>
      <c r="B3925" s="2" t="s">
        <v>11765</v>
      </c>
      <c r="C3925" s="1" t="s">
        <v>11766</v>
      </c>
      <c r="D3925" s="1" t="s">
        <v>30</v>
      </c>
      <c r="E3925" s="23">
        <v>0.271596259160922</v>
      </c>
      <c r="F3925" s="24">
        <v>0.33977523645771501</v>
      </c>
      <c r="G3925" s="24">
        <v>0.62485700914449505</v>
      </c>
      <c r="H3925" s="24">
        <v>-0.11040839498357399</v>
      </c>
      <c r="I3925" s="27">
        <v>0.147960037649955</v>
      </c>
      <c r="J3925" s="23">
        <v>8.9066362257309198E-2</v>
      </c>
      <c r="K3925" s="24">
        <v>0.217337930721342</v>
      </c>
      <c r="L3925" s="24">
        <v>0.445843998526398</v>
      </c>
      <c r="M3925" s="24">
        <v>0.35608557153700199</v>
      </c>
      <c r="N3925" s="27">
        <v>0.403144624935172</v>
      </c>
    </row>
    <row r="3926" spans="1:14" x14ac:dyDescent="0.2">
      <c r="A3926" s="1" t="s">
        <v>11767</v>
      </c>
      <c r="B3926" s="2" t="s">
        <v>11768</v>
      </c>
      <c r="C3926" s="1" t="s">
        <v>199</v>
      </c>
      <c r="D3926" s="1" t="s">
        <v>23</v>
      </c>
      <c r="E3926" s="23">
        <v>-0.41113018346395702</v>
      </c>
      <c r="F3926" s="24">
        <v>-9.9225879735735906E-2</v>
      </c>
      <c r="G3926" s="24">
        <v>-0.79065981493166904</v>
      </c>
      <c r="H3926" s="24">
        <v>0.61308180862673101</v>
      </c>
      <c r="I3926" s="27">
        <v>0.148064896236202</v>
      </c>
      <c r="J3926" s="23">
        <v>-4.9605308413147304E-4</v>
      </c>
      <c r="K3926" s="24">
        <v>-1.8618739499200801E-2</v>
      </c>
      <c r="L3926" s="24">
        <v>-0.34727990165523898</v>
      </c>
      <c r="M3926" s="24">
        <v>-1.7487923375115101E-2</v>
      </c>
      <c r="N3926" s="27">
        <v>0.92424119071990596</v>
      </c>
    </row>
    <row r="3927" spans="1:14" x14ac:dyDescent="0.2">
      <c r="A3927" s="1" t="s">
        <v>11769</v>
      </c>
      <c r="B3927" s="2" t="s">
        <v>11770</v>
      </c>
      <c r="C3927" s="1" t="s">
        <v>11771</v>
      </c>
      <c r="D3927" s="1" t="s">
        <v>40</v>
      </c>
      <c r="E3927" s="23">
        <v>-0.21883084146343801</v>
      </c>
      <c r="F3927" s="24">
        <v>-0.22568706961550999</v>
      </c>
      <c r="G3927" s="24">
        <v>-0.83392681567435101</v>
      </c>
      <c r="H3927" s="24">
        <v>0.266318871220877</v>
      </c>
      <c r="I3927" s="27">
        <v>0.148100646768382</v>
      </c>
      <c r="J3927" s="23">
        <v>0.16959503933166101</v>
      </c>
      <c r="K3927" s="24">
        <v>-0.35301199595219601</v>
      </c>
      <c r="L3927" s="24">
        <v>-0.48504599259039299</v>
      </c>
      <c r="M3927" s="24">
        <v>2.50850702906396E-2</v>
      </c>
      <c r="N3927" s="27">
        <v>0.53291825494418399</v>
      </c>
    </row>
    <row r="3928" spans="1:14" x14ac:dyDescent="0.2">
      <c r="A3928" s="1" t="s">
        <v>11772</v>
      </c>
      <c r="B3928" s="2" t="s">
        <v>11773</v>
      </c>
      <c r="C3928" s="1" t="s">
        <v>11774</v>
      </c>
      <c r="D3928" s="1" t="s">
        <v>30</v>
      </c>
      <c r="E3928" s="23">
        <v>0.56850859165798495</v>
      </c>
      <c r="F3928" s="24">
        <v>0.18879662163745201</v>
      </c>
      <c r="G3928" s="24">
        <v>0.33489131251943199</v>
      </c>
      <c r="H3928" s="24">
        <v>-6.76600391386699E-2</v>
      </c>
      <c r="I3928" s="27">
        <v>0.148206307782558</v>
      </c>
      <c r="J3928" s="23">
        <v>-0.1022367398086</v>
      </c>
      <c r="K3928" s="24">
        <v>0.91461903507896203</v>
      </c>
      <c r="L3928" s="24">
        <v>0.56485151401447298</v>
      </c>
      <c r="M3928" s="24">
        <v>7.8057122196675502E-2</v>
      </c>
      <c r="N3928" s="26">
        <v>3.9986417319935401E-2</v>
      </c>
    </row>
    <row r="3929" spans="1:14" x14ac:dyDescent="0.2">
      <c r="A3929" s="1" t="s">
        <v>11775</v>
      </c>
      <c r="B3929" s="2" t="s">
        <v>11776</v>
      </c>
      <c r="C3929" s="1" t="s">
        <v>11777</v>
      </c>
      <c r="D3929" s="1" t="s">
        <v>40</v>
      </c>
      <c r="E3929" s="23">
        <v>-0.21829067069307001</v>
      </c>
      <c r="F3929" s="24">
        <v>-0.110178960307596</v>
      </c>
      <c r="G3929" s="24">
        <v>-0.16525309826951901</v>
      </c>
      <c r="H3929" s="24">
        <v>1.58318382869611</v>
      </c>
      <c r="I3929" s="27">
        <v>0.148206307782558</v>
      </c>
      <c r="J3929" s="23">
        <v>-0.204048933568098</v>
      </c>
      <c r="K3929" s="24">
        <v>-0.19736785541737401</v>
      </c>
      <c r="L3929" s="24">
        <v>-0.86874119870894495</v>
      </c>
      <c r="M3929" s="24">
        <v>0.41057957644160398</v>
      </c>
      <c r="N3929" s="27">
        <v>0.56432626266733299</v>
      </c>
    </row>
    <row r="3930" spans="1:14" x14ac:dyDescent="0.2">
      <c r="A3930" s="1" t="s">
        <v>11778</v>
      </c>
      <c r="B3930" s="2" t="s">
        <v>11779</v>
      </c>
      <c r="C3930" s="1" t="s">
        <v>11780</v>
      </c>
      <c r="D3930" s="1" t="s">
        <v>30</v>
      </c>
      <c r="E3930" s="23">
        <v>0.22592034118307</v>
      </c>
      <c r="F3930" s="24">
        <v>5.5525071090551603E-2</v>
      </c>
      <c r="G3930" s="24">
        <v>0.555234336184111</v>
      </c>
      <c r="H3930" s="24">
        <v>-0.245002047939823</v>
      </c>
      <c r="I3930" s="27">
        <v>0.14841399237186301</v>
      </c>
      <c r="J3930" s="23">
        <v>-2.3420531350401299E-3</v>
      </c>
      <c r="K3930" s="24">
        <v>0.25934918364557802</v>
      </c>
      <c r="L3930" s="24">
        <v>0.55541808494565503</v>
      </c>
      <c r="M3930" s="24">
        <v>0.26698976142379299</v>
      </c>
      <c r="N3930" s="27">
        <v>0.21243799906467201</v>
      </c>
    </row>
    <row r="3931" spans="1:14" x14ac:dyDescent="0.2">
      <c r="A3931" s="1" t="s">
        <v>11781</v>
      </c>
      <c r="B3931" s="2" t="s">
        <v>11782</v>
      </c>
      <c r="C3931" s="1" t="s">
        <v>11783</v>
      </c>
      <c r="D3931" s="1" t="s">
        <v>30</v>
      </c>
      <c r="E3931" s="23">
        <v>0.35932209377116198</v>
      </c>
      <c r="F3931" s="24">
        <v>0.198650148885126</v>
      </c>
      <c r="G3931" s="24">
        <v>0.58997629912196603</v>
      </c>
      <c r="H3931" s="24">
        <v>2.55209747023032E-2</v>
      </c>
      <c r="I3931" s="27">
        <v>0.14841399237186301</v>
      </c>
      <c r="J3931" s="23">
        <v>0.23013586104294401</v>
      </c>
      <c r="K3931" s="24">
        <v>0.35552734174839001</v>
      </c>
      <c r="L3931" s="24">
        <v>0.28413855775507502</v>
      </c>
      <c r="M3931" s="24">
        <v>0.36621896352986999</v>
      </c>
      <c r="N3931" s="27">
        <v>0.36364161802377298</v>
      </c>
    </row>
    <row r="3932" spans="1:14" x14ac:dyDescent="0.2">
      <c r="A3932" s="1" t="s">
        <v>11784</v>
      </c>
      <c r="B3932" s="2" t="s">
        <v>11785</v>
      </c>
      <c r="C3932" s="1" t="s">
        <v>11786</v>
      </c>
      <c r="D3932" s="1" t="s">
        <v>30</v>
      </c>
      <c r="E3932" s="23">
        <v>-0.24883339990674699</v>
      </c>
      <c r="F3932" s="24">
        <v>-0.11383013446682499</v>
      </c>
      <c r="G3932" s="24">
        <v>-0.31629132009525901</v>
      </c>
      <c r="H3932" s="24">
        <v>0.76545486481956604</v>
      </c>
      <c r="I3932" s="27">
        <v>0.14841399237186301</v>
      </c>
      <c r="J3932" s="23">
        <v>0.17164493856292901</v>
      </c>
      <c r="K3932" s="24">
        <v>-0.14492500146503501</v>
      </c>
      <c r="L3932" s="24">
        <v>-0.43596901280137501</v>
      </c>
      <c r="M3932" s="24">
        <v>0.477511909434781</v>
      </c>
      <c r="N3932" s="27">
        <v>0.40705470229142499</v>
      </c>
    </row>
    <row r="3933" spans="1:14" x14ac:dyDescent="0.2">
      <c r="A3933" s="1" t="s">
        <v>11787</v>
      </c>
      <c r="B3933" s="2" t="s">
        <v>11788</v>
      </c>
      <c r="C3933" s="1" t="s">
        <v>11789</v>
      </c>
      <c r="D3933" s="1" t="s">
        <v>19</v>
      </c>
      <c r="E3933" s="23">
        <v>0</v>
      </c>
      <c r="F3933" s="24">
        <v>5.8678431412063601</v>
      </c>
      <c r="G3933" s="24">
        <v>-6.8745904169592702</v>
      </c>
      <c r="H3933" s="24">
        <v>-4.5510782875791103</v>
      </c>
      <c r="I3933" s="27">
        <v>0.14841399237186301</v>
      </c>
      <c r="J3933" s="23">
        <v>6.8868431131085703</v>
      </c>
      <c r="K3933" s="24">
        <v>0</v>
      </c>
      <c r="L3933" s="24">
        <v>-4.5264329059321504</v>
      </c>
      <c r="M3933" s="24">
        <v>-2.2102922361174602</v>
      </c>
      <c r="N3933" s="27">
        <v>0.488175940529537</v>
      </c>
    </row>
    <row r="3934" spans="1:14" x14ac:dyDescent="0.2">
      <c r="A3934" s="1" t="s">
        <v>11790</v>
      </c>
      <c r="B3934" s="2" t="s">
        <v>11791</v>
      </c>
      <c r="C3934" s="1" t="s">
        <v>11792</v>
      </c>
      <c r="D3934" s="1" t="s">
        <v>40</v>
      </c>
      <c r="E3934" s="23">
        <v>-1.3673176413994199</v>
      </c>
      <c r="F3934" s="24">
        <v>-6.8625434555163206E-2</v>
      </c>
      <c r="G3934" s="24">
        <v>0.39157873029373602</v>
      </c>
      <c r="H3934" s="24">
        <v>1.59527139744824</v>
      </c>
      <c r="I3934" s="27">
        <v>0.14841399237186301</v>
      </c>
      <c r="J3934" s="23">
        <v>-0.87195894920827999</v>
      </c>
      <c r="K3934" s="24">
        <v>-0.88255006375714895</v>
      </c>
      <c r="L3934" s="24">
        <v>0.11259132223615299</v>
      </c>
      <c r="M3934" s="24">
        <v>0.42610809814711498</v>
      </c>
      <c r="N3934" s="27">
        <v>0.67452174088314398</v>
      </c>
    </row>
    <row r="3935" spans="1:14" x14ac:dyDescent="0.2">
      <c r="A3935" s="1" t="s">
        <v>11793</v>
      </c>
      <c r="B3935" s="2" t="s">
        <v>11794</v>
      </c>
      <c r="C3935" s="1" t="s">
        <v>11795</v>
      </c>
      <c r="D3935" s="1" t="s">
        <v>30</v>
      </c>
      <c r="E3935" s="23">
        <v>-0.68796590260996304</v>
      </c>
      <c r="F3935" s="24">
        <v>-0.29676674248337498</v>
      </c>
      <c r="G3935" s="24">
        <v>-0.25253005451414201</v>
      </c>
      <c r="H3935" s="24">
        <v>0.43157029387868501</v>
      </c>
      <c r="I3935" s="27">
        <v>0.14851098102615201</v>
      </c>
      <c r="J3935" s="23">
        <v>-7.4732040353901005E-2</v>
      </c>
      <c r="K3935" s="24">
        <v>-0.38552442990479502</v>
      </c>
      <c r="L3935" s="24">
        <v>-0.397102172767616</v>
      </c>
      <c r="M3935" s="24">
        <v>0.19841766449043599</v>
      </c>
      <c r="N3935" s="27">
        <v>0.60520297716469196</v>
      </c>
    </row>
    <row r="3936" spans="1:14" x14ac:dyDescent="0.2">
      <c r="A3936" s="1" t="s">
        <v>11796</v>
      </c>
      <c r="B3936" s="2" t="s">
        <v>11797</v>
      </c>
      <c r="C3936" s="1" t="s">
        <v>11798</v>
      </c>
      <c r="D3936" s="1" t="s">
        <v>30</v>
      </c>
      <c r="E3936" s="23">
        <v>-0.57854695994255001</v>
      </c>
      <c r="F3936" s="24">
        <v>-0.41963315029722498</v>
      </c>
      <c r="G3936" s="24">
        <v>-0.79705480336663004</v>
      </c>
      <c r="H3936" s="24">
        <v>0.411690619962922</v>
      </c>
      <c r="I3936" s="27">
        <v>0.148670441822322</v>
      </c>
      <c r="J3936" s="23">
        <v>-0.160026481859981</v>
      </c>
      <c r="K3936" s="24">
        <v>-0.35183748835323903</v>
      </c>
      <c r="L3936" s="24">
        <v>-0.64724865252188402</v>
      </c>
      <c r="M3936" s="24">
        <v>-0.45180845580050499</v>
      </c>
      <c r="N3936" s="27">
        <v>0.44352218294299101</v>
      </c>
    </row>
    <row r="3937" spans="1:14" x14ac:dyDescent="0.2">
      <c r="A3937" s="1" t="s">
        <v>11799</v>
      </c>
      <c r="B3937" s="2" t="s">
        <v>11800</v>
      </c>
      <c r="C3937" s="1" t="s">
        <v>11801</v>
      </c>
      <c r="D3937" s="1" t="s">
        <v>30</v>
      </c>
      <c r="E3937" s="23">
        <v>-0.18107300455873901</v>
      </c>
      <c r="F3937" s="24">
        <v>-0.28116933748204098</v>
      </c>
      <c r="G3937" s="24">
        <v>3.2942697256796798E-3</v>
      </c>
      <c r="H3937" s="24">
        <v>-0.92303047390843695</v>
      </c>
      <c r="I3937" s="27">
        <v>0.14879650760143201</v>
      </c>
      <c r="J3937" s="23">
        <v>-0.227548477538252</v>
      </c>
      <c r="K3937" s="24">
        <v>2.85949634139951E-2</v>
      </c>
      <c r="L3937" s="24">
        <v>0.111843110945665</v>
      </c>
      <c r="M3937" s="24">
        <v>-1.0584790004459099</v>
      </c>
      <c r="N3937" s="27">
        <v>0.15251340488811399</v>
      </c>
    </row>
    <row r="3938" spans="1:14" x14ac:dyDescent="0.2">
      <c r="A3938" s="1" t="s">
        <v>11802</v>
      </c>
      <c r="B3938" s="2" t="s">
        <v>11803</v>
      </c>
      <c r="C3938" s="1" t="s">
        <v>11804</v>
      </c>
      <c r="D3938" s="1" t="s">
        <v>30</v>
      </c>
      <c r="E3938" s="23">
        <v>9.6394311296070803E-2</v>
      </c>
      <c r="F3938" s="24">
        <v>4.46914290862616E-2</v>
      </c>
      <c r="G3938" s="24">
        <v>0.70905391653509697</v>
      </c>
      <c r="H3938" s="24">
        <v>-0.63307384633624197</v>
      </c>
      <c r="I3938" s="27">
        <v>0.14879650760143201</v>
      </c>
      <c r="J3938" s="23">
        <v>1.59768742694586E-2</v>
      </c>
      <c r="K3938" s="24">
        <v>0.461067395023879</v>
      </c>
      <c r="L3938" s="24">
        <v>0.42448652266741899</v>
      </c>
      <c r="M3938" s="24">
        <v>-0.25974452773538498</v>
      </c>
      <c r="N3938" s="27">
        <v>0.47332601354416398</v>
      </c>
    </row>
    <row r="3939" spans="1:14" x14ac:dyDescent="0.2">
      <c r="A3939" s="1" t="s">
        <v>11805</v>
      </c>
      <c r="B3939" s="2" t="s">
        <v>11806</v>
      </c>
      <c r="C3939" s="1" t="s">
        <v>11807</v>
      </c>
      <c r="D3939" s="1" t="s">
        <v>30</v>
      </c>
      <c r="E3939" s="23">
        <v>0.46419897623512602</v>
      </c>
      <c r="F3939" s="24">
        <v>0.53262570913302598</v>
      </c>
      <c r="G3939" s="24">
        <v>0.50338125117389498</v>
      </c>
      <c r="H3939" s="24">
        <v>0.31304873125516502</v>
      </c>
      <c r="I3939" s="27">
        <v>0.14879650760143201</v>
      </c>
      <c r="J3939" s="23">
        <v>2.28613093127038E-2</v>
      </c>
      <c r="K3939" s="24">
        <v>0.34170987402337299</v>
      </c>
      <c r="L3939" s="24">
        <v>9.2693813471358202E-2</v>
      </c>
      <c r="M3939" s="24">
        <v>0.53211489117514199</v>
      </c>
      <c r="N3939" s="27">
        <v>0.54278051880301104</v>
      </c>
    </row>
    <row r="3940" spans="1:14" x14ac:dyDescent="0.2">
      <c r="A3940" s="1" t="s">
        <v>11808</v>
      </c>
      <c r="B3940" s="2" t="s">
        <v>11809</v>
      </c>
      <c r="C3940" s="1" t="s">
        <v>11810</v>
      </c>
      <c r="D3940" s="1" t="s">
        <v>30</v>
      </c>
      <c r="E3940" s="23">
        <v>0.101359795629724</v>
      </c>
      <c r="F3940" s="24">
        <v>-0.158787008539195</v>
      </c>
      <c r="G3940" s="24">
        <v>-1.3636761300751199</v>
      </c>
      <c r="H3940" s="24">
        <v>0.19570853490308199</v>
      </c>
      <c r="I3940" s="27">
        <v>0.14886366585455099</v>
      </c>
      <c r="J3940" s="23">
        <v>0.24278161248027599</v>
      </c>
      <c r="K3940" s="24">
        <v>-0.198860928574977</v>
      </c>
      <c r="L3940" s="24">
        <v>-0.58285778147450196</v>
      </c>
      <c r="M3940" s="24">
        <v>2.74603140762976E-2</v>
      </c>
      <c r="N3940" s="27">
        <v>0.76107160942489005</v>
      </c>
    </row>
    <row r="3941" spans="1:14" x14ac:dyDescent="0.2">
      <c r="A3941" s="1" t="s">
        <v>11811</v>
      </c>
      <c r="B3941" s="2" t="s">
        <v>11812</v>
      </c>
      <c r="C3941" s="1" t="s">
        <v>11813</v>
      </c>
      <c r="D3941" s="1" t="s">
        <v>30</v>
      </c>
      <c r="E3941" s="23">
        <v>0.34583480349916002</v>
      </c>
      <c r="F3941" s="24">
        <v>0.17234339310138699</v>
      </c>
      <c r="G3941" s="24">
        <v>0.43650325343254998</v>
      </c>
      <c r="H3941" s="24">
        <v>-0.61060777114807496</v>
      </c>
      <c r="I3941" s="27">
        <v>0.14887444735401301</v>
      </c>
      <c r="J3941" s="23">
        <v>-0.52436045844997803</v>
      </c>
      <c r="K3941" s="24">
        <v>0.474271450279873</v>
      </c>
      <c r="L3941" s="24">
        <v>0.48812012969151702</v>
      </c>
      <c r="M3941" s="24">
        <v>0.24415849177084401</v>
      </c>
      <c r="N3941" s="27">
        <v>0.23361610579004</v>
      </c>
    </row>
    <row r="3942" spans="1:14" x14ac:dyDescent="0.2">
      <c r="A3942" s="1" t="s">
        <v>11814</v>
      </c>
      <c r="B3942" s="2" t="s">
        <v>11815</v>
      </c>
      <c r="C3942" s="1" t="s">
        <v>11816</v>
      </c>
      <c r="D3942" s="1" t="s">
        <v>30</v>
      </c>
      <c r="E3942" s="23">
        <v>0.17566501649858099</v>
      </c>
      <c r="F3942" s="24">
        <v>-0.12686497454762</v>
      </c>
      <c r="G3942" s="24">
        <v>0.696945591139008</v>
      </c>
      <c r="H3942" s="24">
        <v>-0.273048834142744</v>
      </c>
      <c r="I3942" s="27">
        <v>0.14887444735401301</v>
      </c>
      <c r="J3942" s="23">
        <v>0.20679358992691199</v>
      </c>
      <c r="K3942" s="24">
        <v>0.44796008555466099</v>
      </c>
      <c r="L3942" s="24">
        <v>0.36303822981095502</v>
      </c>
      <c r="M3942" s="24">
        <v>0.16773475592254</v>
      </c>
      <c r="N3942" s="27">
        <v>0.383673580031894</v>
      </c>
    </row>
    <row r="3943" spans="1:14" x14ac:dyDescent="0.2">
      <c r="A3943" s="1" t="s">
        <v>11817</v>
      </c>
      <c r="B3943" s="2" t="s">
        <v>11818</v>
      </c>
      <c r="C3943" s="1" t="s">
        <v>11819</v>
      </c>
      <c r="D3943" s="1" t="s">
        <v>30</v>
      </c>
      <c r="E3943" s="23">
        <v>0.179846873112085</v>
      </c>
      <c r="F3943" s="24">
        <v>-8.4988689636391307E-2</v>
      </c>
      <c r="G3943" s="24">
        <v>0.61104513913722702</v>
      </c>
      <c r="H3943" s="24">
        <v>1.2601139048043</v>
      </c>
      <c r="I3943" s="27">
        <v>0.14893062724414799</v>
      </c>
      <c r="J3943" s="23">
        <v>-0.94474594831083303</v>
      </c>
      <c r="K3943" s="24">
        <v>-0.462361829663192</v>
      </c>
      <c r="L3943" s="24">
        <v>3.2392948223007702E-3</v>
      </c>
      <c r="M3943" s="24">
        <v>1.41476520644304</v>
      </c>
      <c r="N3943" s="27">
        <v>0.122090910378008</v>
      </c>
    </row>
    <row r="3944" spans="1:14" x14ac:dyDescent="0.2">
      <c r="A3944" s="1" t="s">
        <v>11820</v>
      </c>
      <c r="B3944" s="2" t="s">
        <v>11821</v>
      </c>
      <c r="C3944" s="1" t="s">
        <v>11822</v>
      </c>
      <c r="D3944" s="1" t="s">
        <v>30</v>
      </c>
      <c r="E3944" s="23">
        <v>0.412709990159568</v>
      </c>
      <c r="F3944" s="24">
        <v>0.34935237039997302</v>
      </c>
      <c r="G3944" s="24">
        <v>0.49275671361567303</v>
      </c>
      <c r="H3944" s="24">
        <v>-0.69967237318638698</v>
      </c>
      <c r="I3944" s="27">
        <v>0.14896306621479</v>
      </c>
      <c r="J3944" s="23">
        <v>0.24393745806502901</v>
      </c>
      <c r="K3944" s="24">
        <v>9.2999835403025394E-2</v>
      </c>
      <c r="L3944" s="24">
        <v>0.12027348008970901</v>
      </c>
      <c r="M3944" s="24">
        <v>-0.23493329825708001</v>
      </c>
      <c r="N3944" s="27">
        <v>0.91320712014624605</v>
      </c>
    </row>
    <row r="3945" spans="1:14" x14ac:dyDescent="0.2">
      <c r="A3945" s="1" t="s">
        <v>11823</v>
      </c>
      <c r="B3945" s="2" t="s">
        <v>11824</v>
      </c>
      <c r="C3945" s="1" t="s">
        <v>11825</v>
      </c>
      <c r="D3945" s="1" t="s">
        <v>30</v>
      </c>
      <c r="E3945" s="23">
        <v>-0.49247568917596302</v>
      </c>
      <c r="F3945" s="24">
        <v>-0.55710359016646105</v>
      </c>
      <c r="G3945" s="24">
        <v>-1.3792281451185999</v>
      </c>
      <c r="H3945" s="24">
        <v>0.28345813840560702</v>
      </c>
      <c r="I3945" s="27">
        <v>0.14896306621479</v>
      </c>
      <c r="J3945" s="23">
        <v>0.23970309121280001</v>
      </c>
      <c r="K3945" s="24">
        <v>-0.13214853152286901</v>
      </c>
      <c r="L3945" s="24">
        <v>-0.42090613928516601</v>
      </c>
      <c r="M3945" s="24">
        <v>-0.14643110578703999</v>
      </c>
      <c r="N3945" s="27">
        <v>0.92455660882156598</v>
      </c>
    </row>
    <row r="3946" spans="1:14" x14ac:dyDescent="0.2">
      <c r="A3946" s="1" t="s">
        <v>11826</v>
      </c>
      <c r="B3946" s="2" t="s">
        <v>11827</v>
      </c>
      <c r="C3946" s="1" t="s">
        <v>11828</v>
      </c>
      <c r="D3946" s="1" t="s">
        <v>30</v>
      </c>
      <c r="E3946" s="23">
        <v>-7.7377858408805594E-2</v>
      </c>
      <c r="F3946" s="24">
        <v>-1.0831300810888</v>
      </c>
      <c r="G3946" s="24">
        <v>0.50115186413194801</v>
      </c>
      <c r="H3946" s="24">
        <v>-0.33407349026467598</v>
      </c>
      <c r="I3946" s="27">
        <v>0.14952165026978501</v>
      </c>
      <c r="J3946" s="23">
        <v>8.4675704911149494E-2</v>
      </c>
      <c r="K3946" s="24">
        <v>-7.3232782991826603E-2</v>
      </c>
      <c r="L3946" s="24">
        <v>-0.72180691502601402</v>
      </c>
      <c r="M3946" s="24">
        <v>0.317174863661356</v>
      </c>
      <c r="N3946" s="27">
        <v>0.60261206245602505</v>
      </c>
    </row>
    <row r="3947" spans="1:14" x14ac:dyDescent="0.2">
      <c r="A3947" s="1" t="s">
        <v>11829</v>
      </c>
      <c r="B3947" s="2" t="s">
        <v>11830</v>
      </c>
      <c r="C3947" s="1" t="s">
        <v>11831</v>
      </c>
      <c r="D3947" s="1" t="s">
        <v>30</v>
      </c>
      <c r="E3947" s="23">
        <v>-1.0258262355452701</v>
      </c>
      <c r="F3947" s="24">
        <v>-0.71698284378417099</v>
      </c>
      <c r="G3947" s="24">
        <v>0.120721454538206</v>
      </c>
      <c r="H3947" s="24">
        <v>0.43891980686917298</v>
      </c>
      <c r="I3947" s="27">
        <v>0.14952165026978501</v>
      </c>
      <c r="J3947" s="23">
        <v>0.56971164629245297</v>
      </c>
      <c r="K3947" s="24">
        <v>6.1558382700127298E-2</v>
      </c>
      <c r="L3947" s="24">
        <v>-0.108434171094923</v>
      </c>
      <c r="M3947" s="24">
        <v>1.5696534239870701</v>
      </c>
      <c r="N3947" s="27">
        <v>0.154214245669794</v>
      </c>
    </row>
    <row r="3948" spans="1:14" x14ac:dyDescent="0.2">
      <c r="A3948" s="1" t="s">
        <v>11832</v>
      </c>
      <c r="B3948" s="2" t="s">
        <v>11833</v>
      </c>
      <c r="C3948" s="1" t="s">
        <v>11834</v>
      </c>
      <c r="D3948" s="1" t="s">
        <v>30</v>
      </c>
      <c r="E3948" s="23">
        <v>-0.54145119264637698</v>
      </c>
      <c r="F3948" s="24">
        <v>-0.71068595132745105</v>
      </c>
      <c r="G3948" s="24">
        <v>-0.93479834086832103</v>
      </c>
      <c r="H3948" s="24">
        <v>0.64237609413300101</v>
      </c>
      <c r="I3948" s="27">
        <v>0.14952165026978501</v>
      </c>
      <c r="J3948" s="23">
        <v>0.60342194020699302</v>
      </c>
      <c r="K3948" s="24">
        <v>0.46480673666822703</v>
      </c>
      <c r="L3948" s="24">
        <v>0.99379817960918704</v>
      </c>
      <c r="M3948" s="24">
        <v>0.42626242198743097</v>
      </c>
      <c r="N3948" s="27">
        <v>0.33984083234948897</v>
      </c>
    </row>
    <row r="3949" spans="1:14" x14ac:dyDescent="0.2">
      <c r="A3949" s="1" t="s">
        <v>11835</v>
      </c>
      <c r="B3949" s="2" t="s">
        <v>11836</v>
      </c>
      <c r="C3949" s="1" t="s">
        <v>11837</v>
      </c>
      <c r="D3949" s="1" t="s">
        <v>30</v>
      </c>
      <c r="E3949" s="23">
        <v>0.14778754228674201</v>
      </c>
      <c r="F3949" s="24">
        <v>0.461304084054043</v>
      </c>
      <c r="G3949" s="24">
        <v>0.30507661096558097</v>
      </c>
      <c r="H3949" s="24">
        <v>-0.36370502168558599</v>
      </c>
      <c r="I3949" s="27">
        <v>0.14957788315203999</v>
      </c>
      <c r="J3949" s="23">
        <v>8.1757223740910198E-2</v>
      </c>
      <c r="K3949" s="24">
        <v>0.26495219934083802</v>
      </c>
      <c r="L3949" s="24">
        <v>0.55939545388563505</v>
      </c>
      <c r="M3949" s="24">
        <v>-0.21481443759185601</v>
      </c>
      <c r="N3949" s="27">
        <v>0.26548061126327299</v>
      </c>
    </row>
    <row r="3950" spans="1:14" x14ac:dyDescent="0.2">
      <c r="A3950" s="1" t="s">
        <v>11838</v>
      </c>
      <c r="B3950" s="2" t="s">
        <v>11839</v>
      </c>
      <c r="C3950" s="1" t="s">
        <v>11840</v>
      </c>
      <c r="D3950" s="1" t="s">
        <v>30</v>
      </c>
      <c r="E3950" s="23">
        <v>0.20457481313026399</v>
      </c>
      <c r="F3950" s="24">
        <v>-0.263475038835632</v>
      </c>
      <c r="G3950" s="24">
        <v>0.68559312603353295</v>
      </c>
      <c r="H3950" s="24">
        <v>0.28300262270370702</v>
      </c>
      <c r="I3950" s="27">
        <v>0.14959066691270401</v>
      </c>
      <c r="J3950" s="23">
        <v>-0.50277706004372402</v>
      </c>
      <c r="K3950" s="24">
        <v>0.65863442738326095</v>
      </c>
      <c r="L3950" s="24">
        <v>-0.11414832078350901</v>
      </c>
      <c r="M3950" s="24">
        <v>0.63244836732750098</v>
      </c>
      <c r="N3950" s="27">
        <v>9.9805301319650402E-2</v>
      </c>
    </row>
    <row r="3951" spans="1:14" x14ac:dyDescent="0.2">
      <c r="A3951" s="1" t="s">
        <v>11841</v>
      </c>
      <c r="B3951" s="2" t="s">
        <v>11842</v>
      </c>
      <c r="C3951" s="1" t="s">
        <v>11843</v>
      </c>
      <c r="D3951" s="1" t="s">
        <v>30</v>
      </c>
      <c r="E3951" s="23">
        <v>-0.28984854844628199</v>
      </c>
      <c r="F3951" s="24">
        <v>-0.195237954348323</v>
      </c>
      <c r="G3951" s="24">
        <v>-0.42245235583324298</v>
      </c>
      <c r="H3951" s="24">
        <v>0.51486838392333401</v>
      </c>
      <c r="I3951" s="27">
        <v>0.14959066691270401</v>
      </c>
      <c r="J3951" s="23">
        <v>0.14868476633098801</v>
      </c>
      <c r="K3951" s="24">
        <v>-0.28680245415315803</v>
      </c>
      <c r="L3951" s="24">
        <v>-0.45566784176139402</v>
      </c>
      <c r="M3951" s="24">
        <v>0.13039868599910001</v>
      </c>
      <c r="N3951" s="27">
        <v>0.44235846351172597</v>
      </c>
    </row>
    <row r="3952" spans="1:14" x14ac:dyDescent="0.2">
      <c r="A3952" s="1" t="s">
        <v>11844</v>
      </c>
      <c r="B3952" s="2" t="s">
        <v>11845</v>
      </c>
      <c r="C3952" s="1" t="s">
        <v>11846</v>
      </c>
      <c r="D3952" s="1" t="s">
        <v>30</v>
      </c>
      <c r="E3952" s="23">
        <v>-0.232258203967564</v>
      </c>
      <c r="F3952" s="24">
        <v>2.04066828874622E-2</v>
      </c>
      <c r="G3952" s="24">
        <v>-0.26044275994705901</v>
      </c>
      <c r="H3952" s="24">
        <v>0.34598051642676098</v>
      </c>
      <c r="I3952" s="27">
        <v>0.14959066691270401</v>
      </c>
      <c r="J3952" s="23">
        <v>-2.72064687897801E-2</v>
      </c>
      <c r="K3952" s="24">
        <v>-5.30539068791816E-2</v>
      </c>
      <c r="L3952" s="24">
        <v>-0.31539450949661901</v>
      </c>
      <c r="M3952" s="24">
        <v>0.163020693557966</v>
      </c>
      <c r="N3952" s="27">
        <v>0.47482827791140098</v>
      </c>
    </row>
    <row r="3953" spans="1:14" x14ac:dyDescent="0.2">
      <c r="A3953" s="1" t="s">
        <v>11847</v>
      </c>
      <c r="B3953" s="2" t="s">
        <v>11848</v>
      </c>
      <c r="C3953" s="1" t="s">
        <v>11849</v>
      </c>
      <c r="D3953" s="1" t="s">
        <v>30</v>
      </c>
      <c r="E3953" s="23">
        <v>0.18552033665687601</v>
      </c>
      <c r="F3953" s="24">
        <v>0.33213543838746201</v>
      </c>
      <c r="G3953" s="24">
        <v>0.33871098914186898</v>
      </c>
      <c r="H3953" s="24">
        <v>-0.56397212636959204</v>
      </c>
      <c r="I3953" s="27">
        <v>0.14959066691270401</v>
      </c>
      <c r="J3953" s="23">
        <v>0.20195006406830401</v>
      </c>
      <c r="K3953" s="24">
        <v>-1.1640811116703099E-2</v>
      </c>
      <c r="L3953" s="24">
        <v>0.43272293886646701</v>
      </c>
      <c r="M3953" s="24">
        <v>-0.22486294948487801</v>
      </c>
      <c r="N3953" s="27">
        <v>0.53610793681576696</v>
      </c>
    </row>
    <row r="3954" spans="1:14" x14ac:dyDescent="0.2">
      <c r="A3954" s="1" t="s">
        <v>11850</v>
      </c>
      <c r="B3954" s="2" t="s">
        <v>11851</v>
      </c>
      <c r="C3954" s="1" t="s">
        <v>11852</v>
      </c>
      <c r="D3954" s="1" t="s">
        <v>30</v>
      </c>
      <c r="E3954" s="23">
        <v>-0.423333163568269</v>
      </c>
      <c r="F3954" s="24">
        <v>-0.69993250571268295</v>
      </c>
      <c r="G3954" s="24">
        <v>-0.94657167319857605</v>
      </c>
      <c r="H3954" s="24">
        <v>6.8231302458773194E-2</v>
      </c>
      <c r="I3954" s="27">
        <v>0.14959066691270401</v>
      </c>
      <c r="J3954" s="23">
        <v>0.146592654140622</v>
      </c>
      <c r="K3954" s="24">
        <v>-0.33811738228532401</v>
      </c>
      <c r="L3954" s="24">
        <v>-0.48236567749349901</v>
      </c>
      <c r="M3954" s="24">
        <v>-0.35943720938354501</v>
      </c>
      <c r="N3954" s="27">
        <v>0.678366689561548</v>
      </c>
    </row>
    <row r="3955" spans="1:14" x14ac:dyDescent="0.2">
      <c r="A3955" s="1" t="s">
        <v>11853</v>
      </c>
      <c r="B3955" s="2" t="s">
        <v>11854</v>
      </c>
      <c r="C3955" s="1" t="s">
        <v>11855</v>
      </c>
      <c r="D3955" s="1" t="s">
        <v>30</v>
      </c>
      <c r="E3955" s="23">
        <v>-0.37977629449929401</v>
      </c>
      <c r="F3955" s="24">
        <v>-1.1162625031312301</v>
      </c>
      <c r="G3955" s="24">
        <v>0.268123911855423</v>
      </c>
      <c r="H3955" s="24">
        <v>2.4128091133582701</v>
      </c>
      <c r="I3955" s="27">
        <v>0.14969623056849099</v>
      </c>
      <c r="J3955" s="23">
        <v>-1.75503109282071</v>
      </c>
      <c r="K3955" s="24">
        <v>-1.4992954981457201</v>
      </c>
      <c r="L3955" s="24">
        <v>-0.92230663106798105</v>
      </c>
      <c r="M3955" s="24">
        <v>1.09082063130211</v>
      </c>
      <c r="N3955" s="27">
        <v>0.27239594603127099</v>
      </c>
    </row>
    <row r="3956" spans="1:14" x14ac:dyDescent="0.2">
      <c r="A3956" s="1" t="s">
        <v>11856</v>
      </c>
      <c r="B3956" s="2" t="s">
        <v>11857</v>
      </c>
      <c r="C3956" s="1" t="s">
        <v>11858</v>
      </c>
      <c r="D3956" s="1" t="s">
        <v>30</v>
      </c>
      <c r="E3956" s="23">
        <v>-3.4869447723629203E-2</v>
      </c>
      <c r="F3956" s="24">
        <v>0.119109890356242</v>
      </c>
      <c r="G3956" s="24">
        <v>0.10409209984836</v>
      </c>
      <c r="H3956" s="24">
        <v>-0.651988254806394</v>
      </c>
      <c r="I3956" s="27">
        <v>0.149741046801669</v>
      </c>
      <c r="J3956" s="23">
        <v>-0.12753269980012899</v>
      </c>
      <c r="K3956" s="24">
        <v>0.10358322675133801</v>
      </c>
      <c r="L3956" s="24">
        <v>0.54724297257545595</v>
      </c>
      <c r="M3956" s="24">
        <v>-0.15348729660862701</v>
      </c>
      <c r="N3956" s="27">
        <v>0.31879453834745303</v>
      </c>
    </row>
    <row r="3957" spans="1:14" x14ac:dyDescent="0.2">
      <c r="A3957" s="1" t="s">
        <v>11859</v>
      </c>
      <c r="B3957" s="2" t="s">
        <v>11860</v>
      </c>
      <c r="C3957" s="1" t="s">
        <v>11861</v>
      </c>
      <c r="D3957" s="1" t="s">
        <v>30</v>
      </c>
      <c r="E3957" s="23">
        <v>0.92217772737904902</v>
      </c>
      <c r="F3957" s="24">
        <v>0.131792982069076</v>
      </c>
      <c r="G3957" s="24">
        <v>0.25298597973499198</v>
      </c>
      <c r="H3957" s="24">
        <v>0.15253661666544399</v>
      </c>
      <c r="I3957" s="27">
        <v>0.149741046801669</v>
      </c>
      <c r="J3957" s="23">
        <v>0.42115227046047299</v>
      </c>
      <c r="K3957" s="24">
        <v>-0.51032385965824301</v>
      </c>
      <c r="L3957" s="24">
        <v>0.44331873050280501</v>
      </c>
      <c r="M3957" s="24">
        <v>0.28969079003250398</v>
      </c>
      <c r="N3957" s="27">
        <v>0.45184050836804102</v>
      </c>
    </row>
    <row r="3958" spans="1:14" x14ac:dyDescent="0.2">
      <c r="A3958" s="1" t="s">
        <v>11862</v>
      </c>
      <c r="B3958" s="2" t="s">
        <v>11863</v>
      </c>
      <c r="C3958" s="1" t="s">
        <v>11864</v>
      </c>
      <c r="D3958" s="1" t="s">
        <v>30</v>
      </c>
      <c r="E3958" s="23">
        <v>-0.18170833106753301</v>
      </c>
      <c r="F3958" s="24">
        <v>8.0222588657558894E-2</v>
      </c>
      <c r="G3958" s="24">
        <v>0.594611790941731</v>
      </c>
      <c r="H3958" s="24">
        <v>-0.40923357686539102</v>
      </c>
      <c r="I3958" s="27">
        <v>0.149741046801669</v>
      </c>
      <c r="J3958" s="23">
        <v>0.25394107343399203</v>
      </c>
      <c r="K3958" s="24">
        <v>0.15717809003111399</v>
      </c>
      <c r="L3958" s="24">
        <v>-5.99836773145302E-2</v>
      </c>
      <c r="M3958" s="24">
        <v>5.0742613591348802E-2</v>
      </c>
      <c r="N3958" s="27">
        <v>0.88755782832742303</v>
      </c>
    </row>
    <row r="3959" spans="1:14" x14ac:dyDescent="0.2">
      <c r="A3959" s="1" t="s">
        <v>11865</v>
      </c>
      <c r="B3959" s="2" t="s">
        <v>11866</v>
      </c>
      <c r="C3959" s="1" t="s">
        <v>11867</v>
      </c>
      <c r="D3959" s="1" t="s">
        <v>30</v>
      </c>
      <c r="E3959" s="23">
        <v>0.57787964274535697</v>
      </c>
      <c r="F3959" s="24">
        <v>-0.13359140242405601</v>
      </c>
      <c r="G3959" s="24">
        <v>0.70766346383491596</v>
      </c>
      <c r="H3959" s="24">
        <v>1.1058971025033</v>
      </c>
      <c r="I3959" s="27">
        <v>0.149814065554565</v>
      </c>
      <c r="J3959" s="23">
        <v>1.1871216325563301</v>
      </c>
      <c r="K3959" s="24">
        <v>-0.952401138940972</v>
      </c>
      <c r="L3959" s="24">
        <v>0.45943353271710802</v>
      </c>
      <c r="M3959" s="24">
        <v>2.1074426026522999</v>
      </c>
      <c r="N3959" s="26">
        <v>1.02859097086436E-2</v>
      </c>
    </row>
    <row r="3960" spans="1:14" x14ac:dyDescent="0.2">
      <c r="A3960" s="1" t="s">
        <v>11868</v>
      </c>
      <c r="B3960" s="2" t="s">
        <v>11869</v>
      </c>
      <c r="C3960" s="1" t="s">
        <v>11870</v>
      </c>
      <c r="D3960" s="1" t="s">
        <v>30</v>
      </c>
      <c r="E3960" s="23">
        <v>-0.48225142009632099</v>
      </c>
      <c r="F3960" s="24">
        <v>-0.48662106306483199</v>
      </c>
      <c r="G3960" s="24">
        <v>-1.0802703195032199</v>
      </c>
      <c r="H3960" s="24">
        <v>0.51355901614668997</v>
      </c>
      <c r="I3960" s="27">
        <v>0.149814065554565</v>
      </c>
      <c r="J3960" s="23">
        <v>0.596395421260565</v>
      </c>
      <c r="K3960" s="24">
        <v>-0.59013833412146699</v>
      </c>
      <c r="L3960" s="24">
        <v>-0.67410537918479796</v>
      </c>
      <c r="M3960" s="24">
        <v>0.39646112878309497</v>
      </c>
      <c r="N3960" s="27">
        <v>0.39520380095586999</v>
      </c>
    </row>
    <row r="3961" spans="1:14" x14ac:dyDescent="0.2">
      <c r="A3961" s="1" t="s">
        <v>11871</v>
      </c>
      <c r="B3961" s="2" t="s">
        <v>11872</v>
      </c>
      <c r="C3961" s="1" t="s">
        <v>11873</v>
      </c>
      <c r="D3961" s="1" t="s">
        <v>30</v>
      </c>
      <c r="E3961" s="23">
        <v>-0.28330468417066301</v>
      </c>
      <c r="F3961" s="24">
        <v>-0.35104226160648999</v>
      </c>
      <c r="G3961" s="24">
        <v>-0.77836081614125996</v>
      </c>
      <c r="H3961" s="24">
        <v>-4.470748304193E-2</v>
      </c>
      <c r="I3961" s="27">
        <v>0.149814065554565</v>
      </c>
      <c r="J3961" s="23">
        <v>0.40049978644315898</v>
      </c>
      <c r="K3961" s="24">
        <v>-0.324734877755194</v>
      </c>
      <c r="L3961" s="24">
        <v>-0.46188562496873797</v>
      </c>
      <c r="M3961" s="24">
        <v>-0.15575893192902701</v>
      </c>
      <c r="N3961" s="27">
        <v>0.44508768292075401</v>
      </c>
    </row>
    <row r="3962" spans="1:14" x14ac:dyDescent="0.2">
      <c r="A3962" s="1" t="s">
        <v>11874</v>
      </c>
      <c r="B3962" s="2" t="s">
        <v>11875</v>
      </c>
      <c r="C3962" s="1" t="s">
        <v>11876</v>
      </c>
      <c r="D3962" s="1" t="s">
        <v>40</v>
      </c>
      <c r="E3962" s="23">
        <v>-0.42293756167146901</v>
      </c>
      <c r="F3962" s="24">
        <v>-0.18232849978951499</v>
      </c>
      <c r="G3962" s="24">
        <v>-0.694201158944309</v>
      </c>
      <c r="H3962" s="24">
        <v>0.33573061254997799</v>
      </c>
      <c r="I3962" s="27">
        <v>0.149814065554565</v>
      </c>
      <c r="J3962" s="23">
        <v>0.24439127507200401</v>
      </c>
      <c r="K3962" s="24">
        <v>-0.38136259990638299</v>
      </c>
      <c r="L3962" s="24">
        <v>-0.47237849489164602</v>
      </c>
      <c r="M3962" s="24">
        <v>8.5823843785375595E-2</v>
      </c>
      <c r="N3962" s="27">
        <v>0.490870295864545</v>
      </c>
    </row>
    <row r="3963" spans="1:14" x14ac:dyDescent="0.2">
      <c r="A3963" s="1" t="s">
        <v>11877</v>
      </c>
      <c r="B3963" s="2" t="s">
        <v>11878</v>
      </c>
      <c r="C3963" s="1" t="s">
        <v>11879</v>
      </c>
      <c r="D3963" s="1" t="s">
        <v>30</v>
      </c>
      <c r="E3963" s="23">
        <v>0.30789583226037398</v>
      </c>
      <c r="F3963" s="24">
        <v>0.34908038065485603</v>
      </c>
      <c r="G3963" s="24">
        <v>0.58803269588392704</v>
      </c>
      <c r="H3963" s="24">
        <v>-0.17087117652323899</v>
      </c>
      <c r="I3963" s="27">
        <v>0.14981852793686801</v>
      </c>
      <c r="J3963" s="23">
        <v>2.0868433976605399E-2</v>
      </c>
      <c r="K3963" s="24">
        <v>0.61512419403293195</v>
      </c>
      <c r="L3963" s="24">
        <v>0.67231935633627504</v>
      </c>
      <c r="M3963" s="24">
        <v>-1.39764701638905E-2</v>
      </c>
      <c r="N3963" s="27">
        <v>0.139058662931764</v>
      </c>
    </row>
    <row r="3964" spans="1:14" x14ac:dyDescent="0.2">
      <c r="A3964" s="1" t="s">
        <v>11880</v>
      </c>
      <c r="B3964" s="2" t="s">
        <v>11881</v>
      </c>
      <c r="C3964" s="1" t="s">
        <v>11882</v>
      </c>
      <c r="D3964" s="1" t="s">
        <v>30</v>
      </c>
      <c r="E3964" s="23">
        <v>0.33604183321714098</v>
      </c>
      <c r="F3964" s="24">
        <v>0.40225185636567701</v>
      </c>
      <c r="G3964" s="24">
        <v>0.64866665961784098</v>
      </c>
      <c r="H3964" s="24">
        <v>-0.359964433675456</v>
      </c>
      <c r="I3964" s="27">
        <v>0.14981852793686801</v>
      </c>
      <c r="J3964" s="23">
        <v>6.6788695377826196E-2</v>
      </c>
      <c r="K3964" s="24">
        <v>0.214917556600488</v>
      </c>
      <c r="L3964" s="24">
        <v>0.42094656028767502</v>
      </c>
      <c r="M3964" s="24">
        <v>-2.14555980552214E-2</v>
      </c>
      <c r="N3964" s="27">
        <v>0.73091288676116195</v>
      </c>
    </row>
    <row r="3965" spans="1:14" x14ac:dyDescent="0.2">
      <c r="A3965" s="1" t="s">
        <v>11883</v>
      </c>
      <c r="B3965" s="2" t="s">
        <v>11884</v>
      </c>
      <c r="C3965" s="1" t="s">
        <v>11885</v>
      </c>
      <c r="D3965" s="1" t="s">
        <v>30</v>
      </c>
      <c r="E3965" s="23">
        <v>0.17833004887128501</v>
      </c>
      <c r="F3965" s="24">
        <v>0.31118937850185102</v>
      </c>
      <c r="G3965" s="24">
        <v>0.56572528489750395</v>
      </c>
      <c r="H3965" s="24">
        <v>-0.37473868657461301</v>
      </c>
      <c r="I3965" s="27">
        <v>0.14981852793686801</v>
      </c>
      <c r="J3965" s="23">
        <v>-7.7376495048208205E-2</v>
      </c>
      <c r="K3965" s="24">
        <v>0.18609809141554501</v>
      </c>
      <c r="L3965" s="24">
        <v>0.238842461098627</v>
      </c>
      <c r="M3965" s="24">
        <v>0.15303250948682401</v>
      </c>
      <c r="N3965" s="27">
        <v>0.80826993020974902</v>
      </c>
    </row>
    <row r="3966" spans="1:14" x14ac:dyDescent="0.2">
      <c r="A3966" s="1" t="s">
        <v>11886</v>
      </c>
      <c r="B3966" s="2" t="s">
        <v>11887</v>
      </c>
      <c r="C3966" s="1" t="s">
        <v>11888</v>
      </c>
      <c r="D3966" s="1" t="s">
        <v>30</v>
      </c>
      <c r="E3966" s="23">
        <v>0.41291644061108401</v>
      </c>
      <c r="F3966" s="24">
        <v>0.30012485630639402</v>
      </c>
      <c r="G3966" s="24">
        <v>0.15438342742747699</v>
      </c>
      <c r="H3966" s="24">
        <v>-0.61747477722801203</v>
      </c>
      <c r="I3966" s="27">
        <v>0.14981852793686801</v>
      </c>
      <c r="J3966" s="23">
        <v>5.89713720468499E-2</v>
      </c>
      <c r="K3966" s="24">
        <v>-5.1707669779624002E-2</v>
      </c>
      <c r="L3966" s="24">
        <v>0.14329239637663699</v>
      </c>
      <c r="M3966" s="24">
        <v>-0.25751645174816801</v>
      </c>
      <c r="N3966" s="27">
        <v>0.89466475827499004</v>
      </c>
    </row>
    <row r="3967" spans="1:14" x14ac:dyDescent="0.2">
      <c r="A3967" s="1" t="s">
        <v>11889</v>
      </c>
      <c r="B3967" s="2" t="s">
        <v>11890</v>
      </c>
      <c r="C3967" s="1" t="s">
        <v>11891</v>
      </c>
      <c r="D3967" s="1" t="s">
        <v>23</v>
      </c>
      <c r="E3967" s="23">
        <v>1.10386578972331</v>
      </c>
      <c r="F3967" s="24">
        <v>-2.6617858280853799</v>
      </c>
      <c r="G3967" s="24">
        <v>-1.68292175627756</v>
      </c>
      <c r="H3967" s="24">
        <v>-1.06880595531411</v>
      </c>
      <c r="I3967" s="27">
        <v>0.14981852793686801</v>
      </c>
      <c r="J3967" s="23">
        <v>-0.46250081221341399</v>
      </c>
      <c r="K3967" s="24">
        <v>0.21976844281385</v>
      </c>
      <c r="L3967" s="24">
        <v>0.15085978030962499</v>
      </c>
      <c r="M3967" s="24">
        <v>-1.09286203963433</v>
      </c>
      <c r="N3967" s="27">
        <v>0.90832605025445301</v>
      </c>
    </row>
    <row r="3968" spans="1:14" x14ac:dyDescent="0.2">
      <c r="A3968" s="1" t="s">
        <v>11892</v>
      </c>
      <c r="B3968" s="2" t="s">
        <v>11893</v>
      </c>
      <c r="C3968" s="1" t="s">
        <v>11894</v>
      </c>
      <c r="D3968" s="1" t="s">
        <v>30</v>
      </c>
      <c r="E3968" s="23">
        <v>0.93654279996786205</v>
      </c>
      <c r="F3968" s="24">
        <v>0.59788934353844903</v>
      </c>
      <c r="G3968" s="24">
        <v>5.91527013267069E-2</v>
      </c>
      <c r="H3968" s="24">
        <v>0.73312909709150598</v>
      </c>
      <c r="I3968" s="27">
        <v>0.149988694709144</v>
      </c>
      <c r="J3968" s="23">
        <v>1.7423429058475898E-2</v>
      </c>
      <c r="K3968" s="24">
        <v>-0.11755625409611301</v>
      </c>
      <c r="L3968" s="24">
        <v>0.35042296067286399</v>
      </c>
      <c r="M3968" s="24">
        <v>0.26040300976328001</v>
      </c>
      <c r="N3968" s="27">
        <v>0.93035033235929498</v>
      </c>
    </row>
    <row r="3969" spans="1:14" x14ac:dyDescent="0.2">
      <c r="A3969" s="1" t="s">
        <v>11895</v>
      </c>
      <c r="B3969" s="2" t="s">
        <v>11896</v>
      </c>
      <c r="C3969" s="1" t="s">
        <v>11897</v>
      </c>
      <c r="D3969" s="1" t="s">
        <v>30</v>
      </c>
      <c r="E3969" s="23">
        <v>-0.88190347741570996</v>
      </c>
      <c r="F3969" s="24">
        <v>-0.19163231094416</v>
      </c>
      <c r="G3969" s="24">
        <v>-0.63274328613634301</v>
      </c>
      <c r="H3969" s="24">
        <v>7.5239895370701998E-2</v>
      </c>
      <c r="I3969" s="27">
        <v>0.149988694709144</v>
      </c>
      <c r="J3969" s="23">
        <v>0.19282728058635701</v>
      </c>
      <c r="K3969" s="24">
        <v>0.238381478935974</v>
      </c>
      <c r="L3969" s="24">
        <v>1.0960231106683699E-2</v>
      </c>
      <c r="M3969" s="24">
        <v>-0.22098771165146699</v>
      </c>
      <c r="N3969" s="27">
        <v>0.93800139871143295</v>
      </c>
    </row>
    <row r="3970" spans="1:14" x14ac:dyDescent="0.2">
      <c r="A3970" s="1" t="s">
        <v>11898</v>
      </c>
      <c r="B3970" s="2" t="s">
        <v>11899</v>
      </c>
      <c r="C3970" s="1" t="s">
        <v>11900</v>
      </c>
      <c r="D3970" s="1" t="s">
        <v>40</v>
      </c>
      <c r="E3970" s="23">
        <v>-0.54333437788419803</v>
      </c>
      <c r="F3970" s="24">
        <v>-0.14175120984293099</v>
      </c>
      <c r="G3970" s="24">
        <v>-0.89948665497701397</v>
      </c>
      <c r="H3970" s="24">
        <v>0.85387456842680098</v>
      </c>
      <c r="I3970" s="27">
        <v>0.149988694709144</v>
      </c>
      <c r="J3970" s="23">
        <v>0.54535846654092301</v>
      </c>
      <c r="K3970" s="24">
        <v>-0.116432432569085</v>
      </c>
      <c r="L3970" s="24">
        <v>-1.0613709820953099</v>
      </c>
      <c r="M3970" s="24">
        <v>0.45868809073244698</v>
      </c>
      <c r="N3970" s="27">
        <v>0.28913520121208902</v>
      </c>
    </row>
    <row r="3971" spans="1:14" x14ac:dyDescent="0.2">
      <c r="A3971" s="1" t="s">
        <v>11901</v>
      </c>
      <c r="B3971" s="2" t="s">
        <v>11902</v>
      </c>
      <c r="C3971" s="1" t="s">
        <v>11903</v>
      </c>
      <c r="D3971" s="1" t="s">
        <v>30</v>
      </c>
      <c r="E3971" s="23">
        <v>9.9904949403660695E-2</v>
      </c>
      <c r="F3971" s="24">
        <v>3.2873463964687898E-2</v>
      </c>
      <c r="G3971" s="24">
        <v>0.220250372208634</v>
      </c>
      <c r="H3971" s="24">
        <v>0.83921566403305903</v>
      </c>
      <c r="I3971" s="27">
        <v>0.149988694709144</v>
      </c>
      <c r="J3971" s="23">
        <v>-0.19881421323700299</v>
      </c>
      <c r="K3971" s="24">
        <v>0.42499756822062201</v>
      </c>
      <c r="L3971" s="24">
        <v>0.46048756021267401</v>
      </c>
      <c r="M3971" s="24">
        <v>0.42594189646889602</v>
      </c>
      <c r="N3971" s="27">
        <v>0.30122029847556903</v>
      </c>
    </row>
    <row r="3972" spans="1:14" x14ac:dyDescent="0.2">
      <c r="A3972" s="1" t="s">
        <v>11904</v>
      </c>
      <c r="B3972" s="2" t="s">
        <v>11905</v>
      </c>
      <c r="C3972" s="1" t="s">
        <v>11906</v>
      </c>
      <c r="D3972" s="1" t="s">
        <v>30</v>
      </c>
      <c r="E3972" s="23">
        <v>-0.37787805241350902</v>
      </c>
      <c r="F3972" s="24">
        <v>-0.32194283780800398</v>
      </c>
      <c r="G3972" s="24">
        <v>8.0341429857645596E-3</v>
      </c>
      <c r="H3972" s="24">
        <v>-0.58458170398282105</v>
      </c>
      <c r="I3972" s="27">
        <v>0.149988694709144</v>
      </c>
      <c r="J3972" s="23">
        <v>-0.48809244910922001</v>
      </c>
      <c r="K3972" s="24">
        <v>0.228024358399673</v>
      </c>
      <c r="L3972" s="24">
        <v>-0.18734627713869401</v>
      </c>
      <c r="M3972" s="24">
        <v>1.69054040186347E-2</v>
      </c>
      <c r="N3972" s="27">
        <v>0.57012099541767602</v>
      </c>
    </row>
    <row r="3973" spans="1:14" x14ac:dyDescent="0.2">
      <c r="A3973" s="1" t="s">
        <v>11907</v>
      </c>
      <c r="B3973" s="2" t="s">
        <v>11908</v>
      </c>
      <c r="C3973" s="1" t="s">
        <v>11909</v>
      </c>
      <c r="D3973" s="1" t="s">
        <v>30</v>
      </c>
      <c r="E3973" s="23">
        <v>0.50161996495271199</v>
      </c>
      <c r="F3973" s="24">
        <v>0.18947628809317099</v>
      </c>
      <c r="G3973" s="24">
        <v>-0.50744429817710601</v>
      </c>
      <c r="H3973" s="24">
        <v>0.21964565559581301</v>
      </c>
      <c r="I3973" s="27">
        <v>0.149988694709144</v>
      </c>
      <c r="J3973" s="23">
        <v>0.14368126669252701</v>
      </c>
      <c r="K3973" s="24">
        <v>0.40621230651681001</v>
      </c>
      <c r="L3973" s="24">
        <v>-0.13936450481301799</v>
      </c>
      <c r="M3973" s="24">
        <v>0.24928221793987801</v>
      </c>
      <c r="N3973" s="27">
        <v>0.57717341945774403</v>
      </c>
    </row>
    <row r="3974" spans="1:14" x14ac:dyDescent="0.2">
      <c r="A3974" s="1" t="s">
        <v>11910</v>
      </c>
      <c r="B3974" s="2" t="s">
        <v>11911</v>
      </c>
      <c r="C3974" s="1" t="s">
        <v>11912</v>
      </c>
      <c r="D3974" s="1" t="s">
        <v>19</v>
      </c>
      <c r="E3974" s="23">
        <v>-0.57501603845567295</v>
      </c>
      <c r="F3974" s="24">
        <v>-0.111449134240916</v>
      </c>
      <c r="G3974" s="24">
        <v>-1.0958593594622801</v>
      </c>
      <c r="H3974" s="24">
        <v>0.36486514368885298</v>
      </c>
      <c r="I3974" s="27">
        <v>0.149988694709144</v>
      </c>
      <c r="J3974" s="23">
        <v>0.35005012922794798</v>
      </c>
      <c r="K3974" s="24">
        <v>-0.24867549413465301</v>
      </c>
      <c r="L3974" s="24">
        <v>-0.119731939415562</v>
      </c>
      <c r="M3974" s="24">
        <v>-0.113653022505992</v>
      </c>
      <c r="N3974" s="27">
        <v>0.92733637023548099</v>
      </c>
    </row>
    <row r="3975" spans="1:14" x14ac:dyDescent="0.2">
      <c r="A3975" s="1" t="s">
        <v>11913</v>
      </c>
      <c r="B3975" s="2" t="s">
        <v>11914</v>
      </c>
      <c r="C3975" s="1" t="s">
        <v>11915</v>
      </c>
      <c r="D3975" s="1" t="s">
        <v>30</v>
      </c>
      <c r="E3975" s="23">
        <v>-1.75032522865493</v>
      </c>
      <c r="F3975" s="24">
        <v>0.60505681921583898</v>
      </c>
      <c r="G3975" s="24">
        <v>-3.4007937731991698E-2</v>
      </c>
      <c r="H3975" s="24">
        <v>0.33710830741060499</v>
      </c>
      <c r="I3975" s="27">
        <v>0.149994749573331</v>
      </c>
      <c r="J3975" s="23">
        <v>-2.30034676306177</v>
      </c>
      <c r="K3975" s="24">
        <v>-1.3295293648128801</v>
      </c>
      <c r="L3975" s="24">
        <v>-0.918472649844991</v>
      </c>
      <c r="M3975" s="24">
        <v>-2.4064119134661098E-3</v>
      </c>
      <c r="N3975" s="27">
        <v>0.116835363069592</v>
      </c>
    </row>
    <row r="3976" spans="1:14" x14ac:dyDescent="0.2">
      <c r="A3976" s="1" t="s">
        <v>11916</v>
      </c>
      <c r="B3976" s="2" t="s">
        <v>11917</v>
      </c>
      <c r="C3976" s="1" t="s">
        <v>11918</v>
      </c>
      <c r="D3976" s="1" t="s">
        <v>30</v>
      </c>
      <c r="E3976" s="23">
        <v>-0.41867532080074299</v>
      </c>
      <c r="F3976" s="24">
        <v>-0.37114628900163799</v>
      </c>
      <c r="G3976" s="24">
        <v>-0.66247468899186901</v>
      </c>
      <c r="H3976" s="24">
        <v>-8.7339670830160095E-3</v>
      </c>
      <c r="I3976" s="27">
        <v>0.149994749573331</v>
      </c>
      <c r="J3976" s="23">
        <v>0.36466330945512898</v>
      </c>
      <c r="K3976" s="24">
        <v>-0.55761391708330799</v>
      </c>
      <c r="L3976" s="24">
        <v>-0.69663402461741897</v>
      </c>
      <c r="M3976" s="24">
        <v>-0.35720755506866197</v>
      </c>
      <c r="N3976" s="27">
        <v>0.152424544098055</v>
      </c>
    </row>
    <row r="3977" spans="1:14" x14ac:dyDescent="0.2">
      <c r="A3977" s="1" t="s">
        <v>11919</v>
      </c>
      <c r="B3977" s="2" t="s">
        <v>11920</v>
      </c>
      <c r="C3977" s="1" t="s">
        <v>11921</v>
      </c>
      <c r="D3977" s="1" t="s">
        <v>23</v>
      </c>
      <c r="E3977" s="23">
        <v>0.22262128839113199</v>
      </c>
      <c r="F3977" s="24">
        <v>-0.39447807623855302</v>
      </c>
      <c r="G3977" s="24">
        <v>-1.1382660373882201</v>
      </c>
      <c r="H3977" s="24">
        <v>0.206075209933891</v>
      </c>
      <c r="I3977" s="27">
        <v>0.149994749573331</v>
      </c>
      <c r="J3977" s="23">
        <v>2.7131283386696198E-2</v>
      </c>
      <c r="K3977" s="24">
        <v>-0.70215999366121895</v>
      </c>
      <c r="L3977" s="24">
        <v>-0.83663880355714404</v>
      </c>
      <c r="M3977" s="24">
        <v>-0.35054209708549899</v>
      </c>
      <c r="N3977" s="27">
        <v>0.27239594603127099</v>
      </c>
    </row>
    <row r="3978" spans="1:14" x14ac:dyDescent="0.2">
      <c r="A3978" s="1" t="s">
        <v>11922</v>
      </c>
      <c r="B3978" s="2" t="s">
        <v>11923</v>
      </c>
      <c r="C3978" s="1" t="s">
        <v>11924</v>
      </c>
      <c r="D3978" s="1" t="s">
        <v>30</v>
      </c>
      <c r="E3978" s="23">
        <v>0.28651982048986901</v>
      </c>
      <c r="F3978" s="24">
        <v>0.171994334431151</v>
      </c>
      <c r="G3978" s="24">
        <v>0.60843868391466105</v>
      </c>
      <c r="H3978" s="24">
        <v>6.1298940313345997E-4</v>
      </c>
      <c r="I3978" s="27">
        <v>0.149994749573331</v>
      </c>
      <c r="J3978" s="23">
        <v>9.9180676016367E-2</v>
      </c>
      <c r="K3978" s="24">
        <v>0.185265518933834</v>
      </c>
      <c r="L3978" s="24">
        <v>0.40636220293456299</v>
      </c>
      <c r="M3978" s="24">
        <v>0.33796637087516601</v>
      </c>
      <c r="N3978" s="27">
        <v>0.39122001392494399</v>
      </c>
    </row>
    <row r="3979" spans="1:14" x14ac:dyDescent="0.2">
      <c r="A3979" s="1" t="s">
        <v>11925</v>
      </c>
      <c r="B3979" s="2" t="s">
        <v>11926</v>
      </c>
      <c r="C3979" s="1" t="s">
        <v>11927</v>
      </c>
      <c r="D3979" s="1" t="s">
        <v>30</v>
      </c>
      <c r="E3979" s="23">
        <v>0.33386264312575997</v>
      </c>
      <c r="F3979" s="24">
        <v>-0.51712084502732503</v>
      </c>
      <c r="G3979" s="24">
        <v>-5.5514819771483898E-2</v>
      </c>
      <c r="H3979" s="24">
        <v>-0.72523665544866001</v>
      </c>
      <c r="I3979" s="27">
        <v>0.149994749573331</v>
      </c>
      <c r="J3979" s="23">
        <v>-0.46009662182210598</v>
      </c>
      <c r="K3979" s="24">
        <v>0.3101107141569</v>
      </c>
      <c r="L3979" s="24">
        <v>6.2873045451151202E-2</v>
      </c>
      <c r="M3979" s="24">
        <v>-0.43835553672626498</v>
      </c>
      <c r="N3979" s="27">
        <v>0.51494466901439295</v>
      </c>
    </row>
    <row r="3980" spans="1:14" x14ac:dyDescent="0.2">
      <c r="A3980" s="1" t="s">
        <v>11928</v>
      </c>
      <c r="B3980" s="2" t="s">
        <v>11929</v>
      </c>
      <c r="C3980" s="1" t="s">
        <v>11930</v>
      </c>
      <c r="D3980" s="1" t="s">
        <v>30</v>
      </c>
      <c r="E3980" s="23">
        <v>0.174546866325092</v>
      </c>
      <c r="F3980" s="24">
        <v>0.180528312033578</v>
      </c>
      <c r="G3980" s="24">
        <v>0.53271404994520799</v>
      </c>
      <c r="H3980" s="24">
        <v>0.19228189332370299</v>
      </c>
      <c r="I3980" s="27">
        <v>0.149994749573331</v>
      </c>
      <c r="J3980" s="23">
        <v>-8.0806611214499294E-2</v>
      </c>
      <c r="K3980" s="24">
        <v>0.100212954470546</v>
      </c>
      <c r="L3980" s="24">
        <v>0.223926406170944</v>
      </c>
      <c r="M3980" s="24">
        <v>0.25282706345644002</v>
      </c>
      <c r="N3980" s="27">
        <v>0.64839079929922305</v>
      </c>
    </row>
    <row r="3981" spans="1:14" x14ac:dyDescent="0.2">
      <c r="A3981" s="1" t="s">
        <v>11931</v>
      </c>
      <c r="B3981" s="2" t="s">
        <v>11932</v>
      </c>
      <c r="C3981" s="1" t="s">
        <v>11933</v>
      </c>
      <c r="D3981" s="1" t="s">
        <v>30</v>
      </c>
      <c r="E3981" s="23">
        <v>0.117144108749729</v>
      </c>
      <c r="F3981" s="24">
        <v>0.12593515125546001</v>
      </c>
      <c r="G3981" s="24">
        <v>0.34576549231910803</v>
      </c>
      <c r="H3981" s="24">
        <v>-0.71874885852387904</v>
      </c>
      <c r="I3981" s="27">
        <v>0.15027218184574001</v>
      </c>
      <c r="J3981" s="23">
        <v>-0.13316958061972001</v>
      </c>
      <c r="K3981" s="24">
        <v>0.27331083272289403</v>
      </c>
      <c r="L3981" s="24">
        <v>0.52296484770237195</v>
      </c>
      <c r="M3981" s="24">
        <v>-0.32089647426453799</v>
      </c>
      <c r="N3981" s="27">
        <v>0.35560509616360297</v>
      </c>
    </row>
    <row r="3982" spans="1:14" x14ac:dyDescent="0.2">
      <c r="A3982" s="1" t="s">
        <v>11934</v>
      </c>
      <c r="B3982" s="2" t="s">
        <v>11935</v>
      </c>
      <c r="C3982" s="1" t="s">
        <v>11936</v>
      </c>
      <c r="D3982" s="1" t="s">
        <v>30</v>
      </c>
      <c r="E3982" s="23">
        <v>-0.25786557924755499</v>
      </c>
      <c r="F3982" s="24">
        <v>6.4849092571045E-2</v>
      </c>
      <c r="G3982" s="24">
        <v>0.81091354037666097</v>
      </c>
      <c r="H3982" s="24">
        <v>-0.49613613188654598</v>
      </c>
      <c r="I3982" s="27">
        <v>0.15029776087882099</v>
      </c>
      <c r="J3982" s="23">
        <v>-0.101680403581387</v>
      </c>
      <c r="K3982" s="24">
        <v>-0.126636053258804</v>
      </c>
      <c r="L3982" s="24">
        <v>0.56072410709360498</v>
      </c>
      <c r="M3982" s="24">
        <v>0.22695463042064401</v>
      </c>
      <c r="N3982" s="27">
        <v>0.58293047551697297</v>
      </c>
    </row>
    <row r="3983" spans="1:14" x14ac:dyDescent="0.2">
      <c r="A3983" s="1" t="s">
        <v>11937</v>
      </c>
      <c r="B3983" s="2" t="s">
        <v>11938</v>
      </c>
      <c r="C3983" s="1" t="s">
        <v>11939</v>
      </c>
      <c r="D3983" s="1" t="s">
        <v>40</v>
      </c>
      <c r="E3983" s="23">
        <v>-0.51941108983248996</v>
      </c>
      <c r="F3983" s="24">
        <v>-0.41190112998443001</v>
      </c>
      <c r="G3983" s="24">
        <v>-0.59920248407027399</v>
      </c>
      <c r="H3983" s="24">
        <v>0.44255210446904097</v>
      </c>
      <c r="I3983" s="27">
        <v>0.15031689822345601</v>
      </c>
      <c r="J3983" s="23">
        <v>0.35653439260563302</v>
      </c>
      <c r="K3983" s="24">
        <v>-0.36274053550563001</v>
      </c>
      <c r="L3983" s="24">
        <v>-0.56971332435385802</v>
      </c>
      <c r="M3983" s="24">
        <v>0.140937599595857</v>
      </c>
      <c r="N3983" s="27">
        <v>0.46448156522758499</v>
      </c>
    </row>
    <row r="3984" spans="1:14" x14ac:dyDescent="0.2">
      <c r="A3984" s="1" t="s">
        <v>11940</v>
      </c>
      <c r="B3984" s="2" t="s">
        <v>11941</v>
      </c>
      <c r="C3984" s="1" t="s">
        <v>11942</v>
      </c>
      <c r="D3984" s="1" t="s">
        <v>40</v>
      </c>
      <c r="E3984" s="23">
        <v>-0.44147242943738102</v>
      </c>
      <c r="F3984" s="24">
        <v>-1.1333758127879501</v>
      </c>
      <c r="G3984" s="24">
        <v>-0.692759230466231</v>
      </c>
      <c r="H3984" s="24">
        <v>0.44722614583598902</v>
      </c>
      <c r="I3984" s="27">
        <v>0.15031689822345601</v>
      </c>
      <c r="J3984" s="23">
        <v>0.29641158366321102</v>
      </c>
      <c r="K3984" s="24">
        <v>-0.351612590374414</v>
      </c>
      <c r="L3984" s="24">
        <v>-0.53485836800564002</v>
      </c>
      <c r="M3984" s="24">
        <v>-0.671460685678955</v>
      </c>
      <c r="N3984" s="27">
        <v>0.58120050326485895</v>
      </c>
    </row>
    <row r="3985" spans="1:14" x14ac:dyDescent="0.2">
      <c r="A3985" s="1" t="s">
        <v>11943</v>
      </c>
      <c r="B3985" s="2" t="s">
        <v>11944</v>
      </c>
      <c r="C3985" s="1" t="s">
        <v>11945</v>
      </c>
      <c r="D3985" s="1" t="s">
        <v>30</v>
      </c>
      <c r="E3985" s="23">
        <v>0.56309920198627805</v>
      </c>
      <c r="F3985" s="24">
        <v>0.14669874473397501</v>
      </c>
      <c r="G3985" s="24">
        <v>0.60120923340830201</v>
      </c>
      <c r="H3985" s="24">
        <v>-0.29736643865131301</v>
      </c>
      <c r="I3985" s="27">
        <v>0.15031689822345601</v>
      </c>
      <c r="J3985" s="23">
        <v>2.86194779240109E-2</v>
      </c>
      <c r="K3985" s="24">
        <v>0.23531451544247001</v>
      </c>
      <c r="L3985" s="24">
        <v>0.33957276147168203</v>
      </c>
      <c r="M3985" s="24">
        <v>0.20321987321780899</v>
      </c>
      <c r="N3985" s="27">
        <v>0.75372140162367596</v>
      </c>
    </row>
    <row r="3986" spans="1:14" x14ac:dyDescent="0.2">
      <c r="A3986" s="1" t="s">
        <v>11946</v>
      </c>
      <c r="B3986" s="2" t="s">
        <v>11947</v>
      </c>
      <c r="C3986" s="1" t="s">
        <v>11948</v>
      </c>
      <c r="D3986" s="1" t="s">
        <v>30</v>
      </c>
      <c r="E3986" s="23">
        <v>0.281274766805235</v>
      </c>
      <c r="F3986" s="24">
        <v>0.46099932893525902</v>
      </c>
      <c r="G3986" s="24">
        <v>-0.57711139386062604</v>
      </c>
      <c r="H3986" s="24">
        <v>-0.75201957935444996</v>
      </c>
      <c r="I3986" s="27">
        <v>0.15035731544799</v>
      </c>
      <c r="J3986" s="23">
        <v>-0.18589853810117901</v>
      </c>
      <c r="K3986" s="24">
        <v>0.20157499987424299</v>
      </c>
      <c r="L3986" s="24">
        <v>0.68616184786978396</v>
      </c>
      <c r="M3986" s="24">
        <v>-0.40664378341498397</v>
      </c>
      <c r="N3986" s="27">
        <v>0.43477821076558298</v>
      </c>
    </row>
    <row r="3987" spans="1:14" x14ac:dyDescent="0.2">
      <c r="A3987" s="1" t="s">
        <v>11949</v>
      </c>
      <c r="B3987" s="2" t="s">
        <v>11950</v>
      </c>
      <c r="C3987" s="1" t="s">
        <v>11951</v>
      </c>
      <c r="D3987" s="1" t="s">
        <v>30</v>
      </c>
      <c r="E3987" s="23">
        <v>-0.31292246143581998</v>
      </c>
      <c r="F3987" s="24">
        <v>-0.25959090454519701</v>
      </c>
      <c r="G3987" s="24">
        <v>-0.73856800324456395</v>
      </c>
      <c r="H3987" s="24">
        <v>0.48606603189508901</v>
      </c>
      <c r="I3987" s="27">
        <v>0.15051681132370201</v>
      </c>
      <c r="J3987" s="23">
        <v>-5.8026039580864698E-2</v>
      </c>
      <c r="K3987" s="24">
        <v>-0.37883283221691499</v>
      </c>
      <c r="L3987" s="24">
        <v>-0.55100895822750595</v>
      </c>
      <c r="M3987" s="24">
        <v>5.52313547687171E-2</v>
      </c>
      <c r="N3987" s="27">
        <v>0.50808816588147399</v>
      </c>
    </row>
    <row r="3988" spans="1:14" x14ac:dyDescent="0.2">
      <c r="A3988" s="1" t="s">
        <v>11952</v>
      </c>
      <c r="B3988" s="2" t="s">
        <v>11953</v>
      </c>
      <c r="C3988" s="1" t="s">
        <v>11954</v>
      </c>
      <c r="D3988" s="1" t="s">
        <v>30</v>
      </c>
      <c r="E3988" s="23">
        <v>0.13839918085530001</v>
      </c>
      <c r="F3988" s="24">
        <v>0.18949241606357001</v>
      </c>
      <c r="G3988" s="24">
        <v>0.29766969729717302</v>
      </c>
      <c r="H3988" s="24">
        <v>-0.45142959214626399</v>
      </c>
      <c r="I3988" s="27">
        <v>0.15056416846415199</v>
      </c>
      <c r="J3988" s="23">
        <v>-7.4635124546370502E-2</v>
      </c>
      <c r="K3988" s="24">
        <v>0.15333279115121701</v>
      </c>
      <c r="L3988" s="24">
        <v>0.20380157438702501</v>
      </c>
      <c r="M3988" s="24">
        <v>-9.7488497628435394E-2</v>
      </c>
      <c r="N3988" s="27">
        <v>0.77836705909989501</v>
      </c>
    </row>
    <row r="3989" spans="1:14" x14ac:dyDescent="0.2">
      <c r="A3989" s="1" t="s">
        <v>11955</v>
      </c>
      <c r="B3989" s="2" t="s">
        <v>11956</v>
      </c>
      <c r="C3989" s="1" t="s">
        <v>11957</v>
      </c>
      <c r="D3989" s="1" t="s">
        <v>30</v>
      </c>
      <c r="E3989" s="23">
        <v>0.234351990425194</v>
      </c>
      <c r="F3989" s="24">
        <v>0.51947649210381397</v>
      </c>
      <c r="G3989" s="24">
        <v>0.642060551310776</v>
      </c>
      <c r="H3989" s="24">
        <v>9.5337746530919601E-2</v>
      </c>
      <c r="I3989" s="27">
        <v>0.150636531521634</v>
      </c>
      <c r="J3989" s="23">
        <v>-0.40356702903674502</v>
      </c>
      <c r="K3989" s="24">
        <v>0.36311689204328701</v>
      </c>
      <c r="L3989" s="24">
        <v>0.77657137138339605</v>
      </c>
      <c r="M3989" s="24">
        <v>2.80386489594035E-2</v>
      </c>
      <c r="N3989" s="27">
        <v>0.20345293951729401</v>
      </c>
    </row>
    <row r="3990" spans="1:14" x14ac:dyDescent="0.2">
      <c r="A3990" s="1" t="s">
        <v>11958</v>
      </c>
      <c r="B3990" s="2" t="s">
        <v>11959</v>
      </c>
      <c r="C3990" s="1" t="s">
        <v>11960</v>
      </c>
      <c r="D3990" s="1" t="s">
        <v>30</v>
      </c>
      <c r="E3990" s="23">
        <v>-0.309975329565227</v>
      </c>
      <c r="F3990" s="24">
        <v>-0.12970695691277201</v>
      </c>
      <c r="G3990" s="24">
        <v>-0.51272031801637896</v>
      </c>
      <c r="H3990" s="24">
        <v>0.85888478943908197</v>
      </c>
      <c r="I3990" s="27">
        <v>0.15077783992518101</v>
      </c>
      <c r="J3990" s="23">
        <v>-4.5715480187963002E-2</v>
      </c>
      <c r="K3990" s="24">
        <v>-0.25527740336995702</v>
      </c>
      <c r="L3990" s="24">
        <v>-0.49147067858344001</v>
      </c>
      <c r="M3990" s="24">
        <v>0.54099761132483803</v>
      </c>
      <c r="N3990" s="27">
        <v>0.45631807175021799</v>
      </c>
    </row>
    <row r="3991" spans="1:14" x14ac:dyDescent="0.2">
      <c r="A3991" s="1" t="s">
        <v>11961</v>
      </c>
      <c r="B3991" s="2" t="s">
        <v>11962</v>
      </c>
      <c r="C3991" s="1" t="s">
        <v>11963</v>
      </c>
      <c r="D3991" s="1" t="s">
        <v>23</v>
      </c>
      <c r="E3991" s="23">
        <v>-0.39380534084573598</v>
      </c>
      <c r="F3991" s="24">
        <v>-0.823243943471064</v>
      </c>
      <c r="G3991" s="24">
        <v>-0.91213553690947402</v>
      </c>
      <c r="H3991" s="24">
        <v>0.69760837874872506</v>
      </c>
      <c r="I3991" s="27">
        <v>0.15109435566822399</v>
      </c>
      <c r="J3991" s="23">
        <v>0.46639281352162598</v>
      </c>
      <c r="K3991" s="24">
        <v>0.34830713056386098</v>
      </c>
      <c r="L3991" s="24">
        <v>-5.8213602444126197E-2</v>
      </c>
      <c r="M3991" s="24">
        <v>4.3128149412295098E-2</v>
      </c>
      <c r="N3991" s="27">
        <v>0.90584564879746299</v>
      </c>
    </row>
    <row r="3992" spans="1:14" x14ac:dyDescent="0.2">
      <c r="A3992" s="1" t="s">
        <v>11964</v>
      </c>
      <c r="B3992" s="2" t="s">
        <v>11965</v>
      </c>
      <c r="C3992" s="1" t="s">
        <v>11966</v>
      </c>
      <c r="D3992" s="1" t="s">
        <v>30</v>
      </c>
      <c r="E3992" s="23">
        <v>-0.37161599473636397</v>
      </c>
      <c r="F3992" s="24">
        <v>-0.20623073880708401</v>
      </c>
      <c r="G3992" s="24">
        <v>-0.87714404736551999</v>
      </c>
      <c r="H3992" s="24">
        <v>0.50729305322811702</v>
      </c>
      <c r="I3992" s="27">
        <v>0.151147237736345</v>
      </c>
      <c r="J3992" s="23">
        <v>0.232044228754167</v>
      </c>
      <c r="K3992" s="24">
        <v>-0.58446599325201198</v>
      </c>
      <c r="L3992" s="24">
        <v>-0.592052647168127</v>
      </c>
      <c r="M3992" s="24">
        <v>-0.102210930913606</v>
      </c>
      <c r="N3992" s="27">
        <v>0.40749420585198498</v>
      </c>
    </row>
    <row r="3993" spans="1:14" x14ac:dyDescent="0.2">
      <c r="A3993" s="1" t="s">
        <v>11967</v>
      </c>
      <c r="B3993" s="2" t="s">
        <v>11968</v>
      </c>
      <c r="C3993" s="1" t="s">
        <v>11969</v>
      </c>
      <c r="D3993" s="1" t="s">
        <v>30</v>
      </c>
      <c r="E3993" s="23">
        <v>-3.8456436274451999E-2</v>
      </c>
      <c r="F3993" s="24">
        <v>-0.18659335844227401</v>
      </c>
      <c r="G3993" s="24">
        <v>6.7436076637860901E-2</v>
      </c>
      <c r="H3993" s="24">
        <v>0.60469246335753202</v>
      </c>
      <c r="I3993" s="27">
        <v>0.15119483589486299</v>
      </c>
      <c r="J3993" s="23">
        <v>-2.04105030788326E-2</v>
      </c>
      <c r="K3993" s="24">
        <v>5.9882846797593599E-3</v>
      </c>
      <c r="L3993" s="24">
        <v>-0.18616706844266501</v>
      </c>
      <c r="M3993" s="24">
        <v>0.29202304158147502</v>
      </c>
      <c r="N3993" s="27">
        <v>0.68748048931733197</v>
      </c>
    </row>
    <row r="3994" spans="1:14" x14ac:dyDescent="0.2">
      <c r="A3994" s="1" t="s">
        <v>11970</v>
      </c>
      <c r="B3994" s="2" t="s">
        <v>11971</v>
      </c>
      <c r="C3994" s="1" t="s">
        <v>11972</v>
      </c>
      <c r="D3994" s="1" t="s">
        <v>30</v>
      </c>
      <c r="E3994" s="23">
        <v>-0.68079273616070901</v>
      </c>
      <c r="F3994" s="24">
        <v>-0.356758244451575</v>
      </c>
      <c r="G3994" s="24">
        <v>-0.539025212225274</v>
      </c>
      <c r="H3994" s="24">
        <v>-1.6274801956139899</v>
      </c>
      <c r="I3994" s="27">
        <v>0.15119483589486299</v>
      </c>
      <c r="J3994" s="23">
        <v>-0.92974647384517695</v>
      </c>
      <c r="K3994" s="24">
        <v>0.10680637930526</v>
      </c>
      <c r="L3994" s="24">
        <v>-0.59255704053033598</v>
      </c>
      <c r="M3994" s="24">
        <v>-0.22105017237715799</v>
      </c>
      <c r="N3994" s="27">
        <v>0.70051650248695096</v>
      </c>
    </row>
    <row r="3995" spans="1:14" x14ac:dyDescent="0.2">
      <c r="A3995" s="1" t="s">
        <v>11973</v>
      </c>
      <c r="B3995" s="2" t="s">
        <v>11974</v>
      </c>
      <c r="C3995" s="1" t="s">
        <v>11975</v>
      </c>
      <c r="D3995" s="1" t="s">
        <v>30</v>
      </c>
      <c r="E3995" s="23">
        <v>-0.236251322908998</v>
      </c>
      <c r="F3995" s="24">
        <v>-0.51485140104012395</v>
      </c>
      <c r="G3995" s="24">
        <v>-0.31296775031157698</v>
      </c>
      <c r="H3995" s="24">
        <v>0.38979371837592203</v>
      </c>
      <c r="I3995" s="27">
        <v>0.15120910301173299</v>
      </c>
      <c r="J3995" s="23">
        <v>0.17578406091425</v>
      </c>
      <c r="K3995" s="24">
        <v>-0.27177450513936402</v>
      </c>
      <c r="L3995" s="24">
        <v>-8.7299551470738201E-2</v>
      </c>
      <c r="M3995" s="24">
        <v>0.37665555042708898</v>
      </c>
      <c r="N3995" s="27">
        <v>0.58086165915713095</v>
      </c>
    </row>
    <row r="3996" spans="1:14" x14ac:dyDescent="0.2">
      <c r="A3996" s="1" t="s">
        <v>11976</v>
      </c>
      <c r="B3996" s="2" t="s">
        <v>11977</v>
      </c>
      <c r="C3996" s="1" t="s">
        <v>11978</v>
      </c>
      <c r="D3996" s="1" t="s">
        <v>30</v>
      </c>
      <c r="E3996" s="23">
        <v>-0.187330666599094</v>
      </c>
      <c r="F3996" s="24">
        <v>-0.78224444397541004</v>
      </c>
      <c r="G3996" s="24">
        <v>-6.11754457903078E-2</v>
      </c>
      <c r="H3996" s="24">
        <v>-0.146784950425453</v>
      </c>
      <c r="I3996" s="27">
        <v>0.15120910301173299</v>
      </c>
      <c r="J3996" s="23">
        <v>-9.3529226137240601E-2</v>
      </c>
      <c r="K3996" s="24">
        <v>-0.43618842128910301</v>
      </c>
      <c r="L3996" s="24">
        <v>0.20101234937941201</v>
      </c>
      <c r="M3996" s="24">
        <v>-0.164384257443251</v>
      </c>
      <c r="N3996" s="27">
        <v>0.63043414773971296</v>
      </c>
    </row>
    <row r="3997" spans="1:14" x14ac:dyDescent="0.2">
      <c r="A3997" s="1" t="s">
        <v>11979</v>
      </c>
      <c r="B3997" s="2" t="s">
        <v>11980</v>
      </c>
      <c r="C3997" s="1" t="s">
        <v>11981</v>
      </c>
      <c r="D3997" s="1" t="s">
        <v>212</v>
      </c>
      <c r="E3997" s="23">
        <v>-0.439655599397618</v>
      </c>
      <c r="F3997" s="24">
        <v>-0.30645828227008698</v>
      </c>
      <c r="G3997" s="24">
        <v>-0.75402609627156703</v>
      </c>
      <c r="H3997" s="24">
        <v>9.77694539801824E-2</v>
      </c>
      <c r="I3997" s="27">
        <v>0.15122882216328701</v>
      </c>
      <c r="J3997" s="23">
        <v>0.54641163238531498</v>
      </c>
      <c r="K3997" s="24">
        <v>-0.63680402720317197</v>
      </c>
      <c r="L3997" s="24">
        <v>-0.85904310526974603</v>
      </c>
      <c r="M3997" s="24">
        <v>-0.16529300660226401</v>
      </c>
      <c r="N3997" s="27">
        <v>0.108171538968835</v>
      </c>
    </row>
    <row r="3998" spans="1:14" x14ac:dyDescent="0.2">
      <c r="A3998" s="1" t="s">
        <v>11982</v>
      </c>
      <c r="B3998" s="2" t="s">
        <v>11983</v>
      </c>
      <c r="C3998" s="1" t="s">
        <v>11984</v>
      </c>
      <c r="D3998" s="1" t="s">
        <v>30</v>
      </c>
      <c r="E3998" s="23">
        <v>0.332861825637918</v>
      </c>
      <c r="F3998" s="24">
        <v>9.8778061257838903E-2</v>
      </c>
      <c r="G3998" s="24">
        <v>0.63807929938366703</v>
      </c>
      <c r="H3998" s="24">
        <v>-0.34540777410333601</v>
      </c>
      <c r="I3998" s="27">
        <v>0.15123730880026301</v>
      </c>
      <c r="J3998" s="23">
        <v>0.24755868362108399</v>
      </c>
      <c r="K3998" s="24">
        <v>0.363687487513917</v>
      </c>
      <c r="L3998" s="24">
        <v>0.45810223015833101</v>
      </c>
      <c r="M3998" s="24">
        <v>-0.136948959466026</v>
      </c>
      <c r="N3998" s="27">
        <v>0.411768476772925</v>
      </c>
    </row>
    <row r="3999" spans="1:14" x14ac:dyDescent="0.2">
      <c r="A3999" s="1" t="s">
        <v>11985</v>
      </c>
      <c r="B3999" s="2" t="s">
        <v>11986</v>
      </c>
      <c r="C3999" s="1" t="s">
        <v>11987</v>
      </c>
      <c r="D3999" s="1" t="s">
        <v>30</v>
      </c>
      <c r="E3999" s="23">
        <v>-0.36709860326188098</v>
      </c>
      <c r="F3999" s="24">
        <v>4.2757042232471003E-2</v>
      </c>
      <c r="G3999" s="24">
        <v>-0.128767363370489</v>
      </c>
      <c r="H3999" s="24">
        <v>-0.67360058361418795</v>
      </c>
      <c r="I3999" s="27">
        <v>0.15123730880026301</v>
      </c>
      <c r="J3999" s="23">
        <v>-0.37498203373801797</v>
      </c>
      <c r="K3999" s="24">
        <v>2.15975647099414E-2</v>
      </c>
      <c r="L3999" s="24">
        <v>0.14842963151214</v>
      </c>
      <c r="M3999" s="24">
        <v>-0.28054706544049801</v>
      </c>
      <c r="N3999" s="27">
        <v>0.66339056182364398</v>
      </c>
    </row>
    <row r="4000" spans="1:14" x14ac:dyDescent="0.2">
      <c r="A4000" s="1" t="s">
        <v>11988</v>
      </c>
      <c r="B4000" s="2" t="s">
        <v>11989</v>
      </c>
      <c r="C4000" s="1" t="s">
        <v>11990</v>
      </c>
      <c r="D4000" s="1" t="s">
        <v>30</v>
      </c>
      <c r="E4000" s="23">
        <v>0.598494690141536</v>
      </c>
      <c r="F4000" s="24">
        <v>0.23971404642844099</v>
      </c>
      <c r="G4000" s="24">
        <v>7.4681825347329506E-2</v>
      </c>
      <c r="H4000" s="24">
        <v>0.90814405105498996</v>
      </c>
      <c r="I4000" s="27">
        <v>0.15133217312029401</v>
      </c>
      <c r="J4000" s="23">
        <v>-0.43739161769917401</v>
      </c>
      <c r="K4000" s="24">
        <v>0.68682655682426297</v>
      </c>
      <c r="L4000" s="24">
        <v>6.44630234800906E-2</v>
      </c>
      <c r="M4000" s="24">
        <v>0.93244588756404301</v>
      </c>
      <c r="N4000" s="27">
        <v>0.19575849215430499</v>
      </c>
    </row>
    <row r="4001" spans="1:14" x14ac:dyDescent="0.2">
      <c r="A4001" s="1" t="s">
        <v>11991</v>
      </c>
      <c r="B4001" s="2" t="s">
        <v>11992</v>
      </c>
      <c r="C4001" s="1" t="s">
        <v>11993</v>
      </c>
      <c r="D4001" s="1" t="s">
        <v>23</v>
      </c>
      <c r="E4001" s="23">
        <v>-9.61516666598419E-2</v>
      </c>
      <c r="F4001" s="24">
        <v>-5.0125878668867897E-2</v>
      </c>
      <c r="G4001" s="24">
        <v>-0.16110858179263901</v>
      </c>
      <c r="H4001" s="24">
        <v>0.89895661982963904</v>
      </c>
      <c r="I4001" s="27">
        <v>0.15133217312029401</v>
      </c>
      <c r="J4001" s="23">
        <v>0.28427479619439799</v>
      </c>
      <c r="K4001" s="24">
        <v>-0.14602322086147801</v>
      </c>
      <c r="L4001" s="24">
        <v>-0.36487193932270701</v>
      </c>
      <c r="M4001" s="24">
        <v>0.59298792953205004</v>
      </c>
      <c r="N4001" s="27">
        <v>0.37256218939930902</v>
      </c>
    </row>
    <row r="4002" spans="1:14" x14ac:dyDescent="0.2">
      <c r="A4002" s="1" t="s">
        <v>11994</v>
      </c>
      <c r="B4002" s="2" t="s">
        <v>11995</v>
      </c>
      <c r="C4002" s="1" t="s">
        <v>11996</v>
      </c>
      <c r="D4002" s="1" t="s">
        <v>30</v>
      </c>
      <c r="E4002" s="23">
        <v>-0.32210476540022798</v>
      </c>
      <c r="F4002" s="24">
        <v>-0.34549134132234799</v>
      </c>
      <c r="G4002" s="24">
        <v>-0.61279883463903095</v>
      </c>
      <c r="H4002" s="24">
        <v>0.35881491875501698</v>
      </c>
      <c r="I4002" s="27">
        <v>0.15133217312029401</v>
      </c>
      <c r="J4002" s="23">
        <v>0.32461699121356002</v>
      </c>
      <c r="K4002" s="24">
        <v>-0.25820845281251997</v>
      </c>
      <c r="L4002" s="24">
        <v>-0.59477453281040504</v>
      </c>
      <c r="M4002" s="24">
        <v>-4.1539553462438997E-2</v>
      </c>
      <c r="N4002" s="27">
        <v>0.38225677443110501</v>
      </c>
    </row>
    <row r="4003" spans="1:14" x14ac:dyDescent="0.2">
      <c r="A4003" s="1" t="s">
        <v>11997</v>
      </c>
      <c r="B4003" s="2" t="s">
        <v>11998</v>
      </c>
      <c r="C4003" s="1" t="s">
        <v>11999</v>
      </c>
      <c r="D4003" s="1" t="s">
        <v>30</v>
      </c>
      <c r="E4003" s="23">
        <v>8.3825843170693498E-2</v>
      </c>
      <c r="F4003" s="24">
        <v>0.46259438988523399</v>
      </c>
      <c r="G4003" s="24">
        <v>0.399860024851105</v>
      </c>
      <c r="H4003" s="24">
        <v>-2.3901052955438599E-2</v>
      </c>
      <c r="I4003" s="27">
        <v>0.15133217312029401</v>
      </c>
      <c r="J4003" s="23">
        <v>0.14417723681331701</v>
      </c>
      <c r="K4003" s="24">
        <v>0.27211717623854298</v>
      </c>
      <c r="L4003" s="24">
        <v>0.35433839384339</v>
      </c>
      <c r="M4003" s="24">
        <v>0.19184947366570099</v>
      </c>
      <c r="N4003" s="27">
        <v>0.39613151701705901</v>
      </c>
    </row>
    <row r="4004" spans="1:14" x14ac:dyDescent="0.2">
      <c r="A4004" s="1" t="s">
        <v>12000</v>
      </c>
      <c r="B4004" s="2" t="s">
        <v>12001</v>
      </c>
      <c r="C4004" s="1" t="s">
        <v>12002</v>
      </c>
      <c r="D4004" s="1" t="s">
        <v>23</v>
      </c>
      <c r="E4004" s="23">
        <v>0.199114263260041</v>
      </c>
      <c r="F4004" s="24">
        <v>0.19820566245308199</v>
      </c>
      <c r="G4004" s="24">
        <v>-0.41042904580627798</v>
      </c>
      <c r="H4004" s="24">
        <v>-0.44618411266941999</v>
      </c>
      <c r="I4004" s="27">
        <v>0.15133217312029401</v>
      </c>
      <c r="J4004" s="23">
        <v>0.45303781638650698</v>
      </c>
      <c r="K4004" s="24">
        <v>-8.5845122228016504E-2</v>
      </c>
      <c r="L4004" s="24">
        <v>-3.7259972927142802E-2</v>
      </c>
      <c r="M4004" s="24">
        <v>3.9299817621055999E-2</v>
      </c>
      <c r="N4004" s="27">
        <v>0.64653480978238098</v>
      </c>
    </row>
    <row r="4005" spans="1:14" x14ac:dyDescent="0.2">
      <c r="A4005" s="1" t="s">
        <v>12003</v>
      </c>
      <c r="B4005" s="2" t="s">
        <v>12004</v>
      </c>
      <c r="C4005" s="1" t="s">
        <v>12005</v>
      </c>
      <c r="D4005" s="1" t="s">
        <v>23</v>
      </c>
      <c r="E4005" s="23">
        <v>-0.49166266001511399</v>
      </c>
      <c r="F4005" s="24">
        <v>-4.2973841492834002E-2</v>
      </c>
      <c r="G4005" s="24">
        <v>-0.76938896428905101</v>
      </c>
      <c r="H4005" s="24">
        <v>0.631844411678255</v>
      </c>
      <c r="I4005" s="27">
        <v>0.15133217312029401</v>
      </c>
      <c r="J4005" s="23">
        <v>0.29720976418996098</v>
      </c>
      <c r="K4005" s="24">
        <v>-8.8924847446230706E-2</v>
      </c>
      <c r="L4005" s="24">
        <v>-0.26695157670359698</v>
      </c>
      <c r="M4005" s="24">
        <v>0.13257198729067901</v>
      </c>
      <c r="N4005" s="27">
        <v>0.90148260936138702</v>
      </c>
    </row>
    <row r="4006" spans="1:14" x14ac:dyDescent="0.2">
      <c r="A4006" s="1" t="s">
        <v>12006</v>
      </c>
      <c r="B4006" s="2" t="s">
        <v>12007</v>
      </c>
      <c r="C4006" s="1" t="s">
        <v>12008</v>
      </c>
      <c r="D4006" s="1" t="s">
        <v>30</v>
      </c>
      <c r="E4006" s="23">
        <v>-0.132576852015895</v>
      </c>
      <c r="F4006" s="24">
        <v>-0.298299222252009</v>
      </c>
      <c r="G4006" s="24">
        <v>0.22303122208032</v>
      </c>
      <c r="H4006" s="24">
        <v>-0.78342290088677902</v>
      </c>
      <c r="I4006" s="27">
        <v>0.15133217312029401</v>
      </c>
      <c r="J4006" s="23">
        <v>-6.03243128844137E-2</v>
      </c>
      <c r="K4006" s="24">
        <v>-0.20994385306191499</v>
      </c>
      <c r="L4006" s="24">
        <v>-8.7900441280287706E-2</v>
      </c>
      <c r="M4006" s="24">
        <v>-9.9923950685989305E-2</v>
      </c>
      <c r="N4006" s="27">
        <v>0.94853426340733005</v>
      </c>
    </row>
    <row r="4007" spans="1:14" x14ac:dyDescent="0.2">
      <c r="A4007" s="1" t="s">
        <v>12009</v>
      </c>
      <c r="B4007" s="2" t="s">
        <v>12010</v>
      </c>
      <c r="C4007" s="1" t="s">
        <v>12011</v>
      </c>
      <c r="D4007" s="1" t="s">
        <v>30</v>
      </c>
      <c r="E4007" s="23">
        <v>-0.21711187169603099</v>
      </c>
      <c r="F4007" s="24">
        <v>-0.14170437929809801</v>
      </c>
      <c r="G4007" s="24">
        <v>-4.0412756137082402E-2</v>
      </c>
      <c r="H4007" s="24">
        <v>0.80844053304547703</v>
      </c>
      <c r="I4007" s="27">
        <v>0.15139170043851</v>
      </c>
      <c r="J4007" s="23">
        <v>6.4195781412933001E-2</v>
      </c>
      <c r="K4007" s="24">
        <v>-0.315476156692582</v>
      </c>
      <c r="L4007" s="24">
        <v>-0.40386305558198499</v>
      </c>
      <c r="M4007" s="24">
        <v>0.670932121897308</v>
      </c>
      <c r="N4007" s="27">
        <v>0.229807146087353</v>
      </c>
    </row>
    <row r="4008" spans="1:14" x14ac:dyDescent="0.2">
      <c r="A4008" s="1" t="s">
        <v>12012</v>
      </c>
      <c r="B4008" s="2" t="s">
        <v>12013</v>
      </c>
      <c r="C4008" s="1" t="s">
        <v>12014</v>
      </c>
      <c r="D4008" s="1" t="s">
        <v>30</v>
      </c>
      <c r="E4008" s="23">
        <v>-0.47367803712637402</v>
      </c>
      <c r="F4008" s="24">
        <v>2.92379722672674E-2</v>
      </c>
      <c r="G4008" s="24">
        <v>-0.97176816602003302</v>
      </c>
      <c r="H4008" s="24">
        <v>0.82969030303924296</v>
      </c>
      <c r="I4008" s="27">
        <v>0.15139170043851</v>
      </c>
      <c r="J4008" s="23">
        <v>9.3943632048747894E-2</v>
      </c>
      <c r="K4008" s="24">
        <v>-0.85348848694772805</v>
      </c>
      <c r="L4008" s="24">
        <v>-0.86799391203346599</v>
      </c>
      <c r="M4008" s="24">
        <v>-0.121092950717317</v>
      </c>
      <c r="N4008" s="27">
        <v>0.30318855182707799</v>
      </c>
    </row>
    <row r="4009" spans="1:14" x14ac:dyDescent="0.2">
      <c r="A4009" s="1" t="s">
        <v>12015</v>
      </c>
      <c r="B4009" s="2" t="s">
        <v>12016</v>
      </c>
      <c r="C4009" s="1" t="s">
        <v>12017</v>
      </c>
      <c r="D4009" s="1" t="s">
        <v>30</v>
      </c>
      <c r="E4009" s="23">
        <v>-7.4507709937428501E-2</v>
      </c>
      <c r="F4009" s="24">
        <v>0.126492498428002</v>
      </c>
      <c r="G4009" s="24">
        <v>0.128198712429341</v>
      </c>
      <c r="H4009" s="24">
        <v>-1.0921014478896101</v>
      </c>
      <c r="I4009" s="27">
        <v>0.15139170043851</v>
      </c>
      <c r="J4009" s="23">
        <v>-0.38520672908432901</v>
      </c>
      <c r="K4009" s="24">
        <v>0.50283525935439</v>
      </c>
      <c r="L4009" s="24">
        <v>0.60912169558840401</v>
      </c>
      <c r="M4009" s="24">
        <v>-0.14849992361255601</v>
      </c>
      <c r="N4009" s="27">
        <v>0.40427523916733399</v>
      </c>
    </row>
    <row r="4010" spans="1:14" x14ac:dyDescent="0.2">
      <c r="A4010" s="1" t="s">
        <v>12018</v>
      </c>
      <c r="B4010" s="2" t="s">
        <v>12019</v>
      </c>
      <c r="C4010" s="1" t="s">
        <v>12020</v>
      </c>
      <c r="D4010" s="1" t="s">
        <v>30</v>
      </c>
      <c r="E4010" s="23">
        <v>7.2827104583124497E-2</v>
      </c>
      <c r="F4010" s="24">
        <v>-9.2830019156607393E-2</v>
      </c>
      <c r="G4010" s="24">
        <v>0.40943075856838401</v>
      </c>
      <c r="H4010" s="24">
        <v>-0.68118717570896403</v>
      </c>
      <c r="I4010" s="27">
        <v>0.15139170043851</v>
      </c>
      <c r="J4010" s="23">
        <v>-0.30411487868644099</v>
      </c>
      <c r="K4010" s="24">
        <v>1.31892082884383E-2</v>
      </c>
      <c r="L4010" s="24">
        <v>0.54526979368071904</v>
      </c>
      <c r="M4010" s="24">
        <v>-0.10928376325329001</v>
      </c>
      <c r="N4010" s="27">
        <v>0.42761986754339398</v>
      </c>
    </row>
    <row r="4011" spans="1:14" x14ac:dyDescent="0.2">
      <c r="A4011" s="1" t="s">
        <v>12021</v>
      </c>
      <c r="B4011" s="2" t="s">
        <v>12022</v>
      </c>
      <c r="C4011" s="1" t="s">
        <v>12023</v>
      </c>
      <c r="D4011" s="1" t="s">
        <v>30</v>
      </c>
      <c r="E4011" s="23">
        <v>0.28471778279618498</v>
      </c>
      <c r="F4011" s="24">
        <v>0.48800393975084</v>
      </c>
      <c r="G4011" s="24">
        <v>0.50201755808637205</v>
      </c>
      <c r="H4011" s="24">
        <v>0.21913481139494101</v>
      </c>
      <c r="I4011" s="27">
        <v>0.15139170043851</v>
      </c>
      <c r="J4011" s="23">
        <v>-0.18393568057430901</v>
      </c>
      <c r="K4011" s="24">
        <v>0.22105307293173099</v>
      </c>
      <c r="L4011" s="24">
        <v>0.48588111025795599</v>
      </c>
      <c r="M4011" s="24">
        <v>0.19990966466144899</v>
      </c>
      <c r="N4011" s="27">
        <v>0.466745522740245</v>
      </c>
    </row>
    <row r="4012" spans="1:14" x14ac:dyDescent="0.2">
      <c r="A4012" s="1" t="s">
        <v>12024</v>
      </c>
      <c r="B4012" s="2" t="s">
        <v>12025</v>
      </c>
      <c r="C4012" s="1" t="s">
        <v>12026</v>
      </c>
      <c r="D4012" s="1" t="s">
        <v>23</v>
      </c>
      <c r="E4012" s="23">
        <v>-6.0716623072470999E-2</v>
      </c>
      <c r="F4012" s="24">
        <v>-0.36925692244236102</v>
      </c>
      <c r="G4012" s="24">
        <v>-0.27239477525350803</v>
      </c>
      <c r="H4012" s="24">
        <v>-0.78541002318097997</v>
      </c>
      <c r="I4012" s="27">
        <v>0.15139170043851</v>
      </c>
      <c r="J4012" s="23">
        <v>0.34849856102240701</v>
      </c>
      <c r="K4012" s="24">
        <v>-0.21919314219366401</v>
      </c>
      <c r="L4012" s="24">
        <v>0.38154541597927999</v>
      </c>
      <c r="M4012" s="24">
        <v>2.1603992132499098E-3</v>
      </c>
      <c r="N4012" s="27">
        <v>0.65102165793495304</v>
      </c>
    </row>
    <row r="4013" spans="1:14" x14ac:dyDescent="0.2">
      <c r="A4013" s="1" t="s">
        <v>12027</v>
      </c>
      <c r="B4013" s="2" t="s">
        <v>12028</v>
      </c>
      <c r="C4013" s="1" t="s">
        <v>12029</v>
      </c>
      <c r="D4013" s="1" t="s">
        <v>23</v>
      </c>
      <c r="E4013" s="23">
        <v>-0.12843850584882699</v>
      </c>
      <c r="F4013" s="24">
        <v>0.301361266097595</v>
      </c>
      <c r="G4013" s="24">
        <v>-0.42369225670911498</v>
      </c>
      <c r="H4013" s="24">
        <v>1.0519331004772201</v>
      </c>
      <c r="I4013" s="27">
        <v>0.15139170043851</v>
      </c>
      <c r="J4013" s="23">
        <v>-6.21114956261224E-2</v>
      </c>
      <c r="K4013" s="24">
        <v>3.8026897553269698E-2</v>
      </c>
      <c r="L4013" s="24">
        <v>-0.536186115662447</v>
      </c>
      <c r="M4013" s="24">
        <v>0.34514537163610798</v>
      </c>
      <c r="N4013" s="27">
        <v>0.68008496443974098</v>
      </c>
    </row>
    <row r="4014" spans="1:14" x14ac:dyDescent="0.2">
      <c r="A4014" s="1" t="s">
        <v>12030</v>
      </c>
      <c r="B4014" s="2" t="s">
        <v>12031</v>
      </c>
      <c r="C4014" s="1" t="s">
        <v>12032</v>
      </c>
      <c r="D4014" s="1" t="s">
        <v>23</v>
      </c>
      <c r="E4014" s="23">
        <v>-0.50228058918053797</v>
      </c>
      <c r="F4014" s="24">
        <v>-0.125471609245736</v>
      </c>
      <c r="G4014" s="24">
        <v>-1.17924212850068</v>
      </c>
      <c r="H4014" s="24">
        <v>-0.15089114276610099</v>
      </c>
      <c r="I4014" s="27">
        <v>0.15139170043851</v>
      </c>
      <c r="J4014" s="23">
        <v>0.14317282089064901</v>
      </c>
      <c r="K4014" s="24">
        <v>-0.27457003831996801</v>
      </c>
      <c r="L4014" s="24">
        <v>2.31994207090171E-2</v>
      </c>
      <c r="M4014" s="24">
        <v>-0.56550305835671999</v>
      </c>
      <c r="N4014" s="27">
        <v>0.74950249390734802</v>
      </c>
    </row>
    <row r="4015" spans="1:14" x14ac:dyDescent="0.2">
      <c r="A4015" s="1" t="s">
        <v>12033</v>
      </c>
      <c r="B4015" s="2" t="s">
        <v>12034</v>
      </c>
      <c r="C4015" s="1" t="s">
        <v>12035</v>
      </c>
      <c r="D4015" s="1" t="s">
        <v>30</v>
      </c>
      <c r="E4015" s="23">
        <v>-0.21815503446817799</v>
      </c>
      <c r="F4015" s="24">
        <v>0.31315471996594602</v>
      </c>
      <c r="G4015" s="24">
        <v>0.39219938247997699</v>
      </c>
      <c r="H4015" s="24">
        <v>0.958883027506237</v>
      </c>
      <c r="I4015" s="27">
        <v>0.15175859729643501</v>
      </c>
      <c r="J4015" s="23">
        <v>-0.21257076543824599</v>
      </c>
      <c r="K4015" s="24">
        <v>6.4127704858334897E-2</v>
      </c>
      <c r="L4015" s="24">
        <v>8.46863354264909E-2</v>
      </c>
      <c r="M4015" s="24">
        <v>0.88741826582860295</v>
      </c>
      <c r="N4015" s="27">
        <v>0.37832588421719299</v>
      </c>
    </row>
    <row r="4016" spans="1:14" x14ac:dyDescent="0.2">
      <c r="A4016" s="1" t="s">
        <v>12036</v>
      </c>
      <c r="B4016" s="2" t="s">
        <v>12037</v>
      </c>
      <c r="C4016" s="1" t="s">
        <v>12038</v>
      </c>
      <c r="D4016" s="1" t="s">
        <v>30</v>
      </c>
      <c r="E4016" s="23">
        <v>-0.20301314742363499</v>
      </c>
      <c r="F4016" s="24">
        <v>-0.34742805699465001</v>
      </c>
      <c r="G4016" s="24">
        <v>-0.42168327686153301</v>
      </c>
      <c r="H4016" s="24">
        <v>-0.19132729028349199</v>
      </c>
      <c r="I4016" s="27">
        <v>0.15195649237203099</v>
      </c>
      <c r="J4016" s="23">
        <v>3.52827172919329E-2</v>
      </c>
      <c r="K4016" s="24">
        <v>-0.48329831885698599</v>
      </c>
      <c r="L4016" s="24">
        <v>-0.38151756587540497</v>
      </c>
      <c r="M4016" s="24">
        <v>-0.117618998335852</v>
      </c>
      <c r="N4016" s="27">
        <v>0.23104529288332601</v>
      </c>
    </row>
    <row r="4017" spans="1:14" x14ac:dyDescent="0.2">
      <c r="A4017" s="1" t="s">
        <v>12039</v>
      </c>
      <c r="B4017" s="2" t="s">
        <v>12040</v>
      </c>
      <c r="C4017" s="1" t="s">
        <v>12041</v>
      </c>
      <c r="D4017" s="1" t="s">
        <v>40</v>
      </c>
      <c r="E4017" s="23">
        <v>-0.259508331420996</v>
      </c>
      <c r="F4017" s="24">
        <v>0.163031918003781</v>
      </c>
      <c r="G4017" s="24">
        <v>-1.31693735216007</v>
      </c>
      <c r="H4017" s="24">
        <v>0.16213094405110401</v>
      </c>
      <c r="I4017" s="27">
        <v>0.15195649237203099</v>
      </c>
      <c r="J4017" s="23">
        <v>0.99338087339755099</v>
      </c>
      <c r="K4017" s="24">
        <v>-0.61509627077875095</v>
      </c>
      <c r="L4017" s="24">
        <v>-1.2776219799061801</v>
      </c>
      <c r="M4017" s="24">
        <v>-0.27270591669052802</v>
      </c>
      <c r="N4017" s="27">
        <v>9.7640621641746195E-2</v>
      </c>
    </row>
    <row r="4018" spans="1:14" x14ac:dyDescent="0.2">
      <c r="A4018" s="1" t="s">
        <v>12042</v>
      </c>
      <c r="B4018" s="2" t="s">
        <v>12043</v>
      </c>
      <c r="C4018" s="1" t="s">
        <v>12044</v>
      </c>
      <c r="D4018" s="1" t="s">
        <v>30</v>
      </c>
      <c r="E4018" s="23">
        <v>-0.67103066097587305</v>
      </c>
      <c r="F4018" s="24">
        <v>-0.27193758292465198</v>
      </c>
      <c r="G4018" s="24">
        <v>-2.8595080987680799</v>
      </c>
      <c r="H4018" s="24">
        <v>1.0119031314028499</v>
      </c>
      <c r="I4018" s="27">
        <v>0.15200743984832699</v>
      </c>
      <c r="J4018" s="23">
        <v>-1.2250397987906201</v>
      </c>
      <c r="K4018" s="24">
        <v>0.37112099134433002</v>
      </c>
      <c r="L4018" s="24">
        <v>-5.9644885504107799E-2</v>
      </c>
      <c r="M4018" s="24">
        <v>-0.18011800692701099</v>
      </c>
      <c r="N4018" s="27">
        <v>0.85681271780903701</v>
      </c>
    </row>
    <row r="4019" spans="1:14" x14ac:dyDescent="0.2">
      <c r="A4019" s="1" t="s">
        <v>12045</v>
      </c>
      <c r="B4019" s="2" t="s">
        <v>12046</v>
      </c>
      <c r="C4019" s="1" t="s">
        <v>12047</v>
      </c>
      <c r="D4019" s="1" t="s">
        <v>40</v>
      </c>
      <c r="E4019" s="23">
        <v>-0.42522940479379701</v>
      </c>
      <c r="F4019" s="24">
        <v>0.122624581440956</v>
      </c>
      <c r="G4019" s="24">
        <v>-0.83774929914511298</v>
      </c>
      <c r="H4019" s="24">
        <v>1.2092645261644299</v>
      </c>
      <c r="I4019" s="27">
        <v>0.15206460361599999</v>
      </c>
      <c r="J4019" s="23">
        <v>0.40105946388657998</v>
      </c>
      <c r="K4019" s="24">
        <v>-0.31419055713004002</v>
      </c>
      <c r="L4019" s="24">
        <v>-0.64461932551932599</v>
      </c>
      <c r="M4019" s="24">
        <v>0.92022322610808704</v>
      </c>
      <c r="N4019" s="27">
        <v>0.397332845014715</v>
      </c>
    </row>
    <row r="4020" spans="1:14" x14ac:dyDescent="0.2">
      <c r="A4020" s="1" t="s">
        <v>12048</v>
      </c>
      <c r="B4020" s="2" t="s">
        <v>12049</v>
      </c>
      <c r="C4020" s="1" t="s">
        <v>12050</v>
      </c>
      <c r="D4020" s="1" t="s">
        <v>30</v>
      </c>
      <c r="E4020" s="23">
        <v>-0.65044735539484699</v>
      </c>
      <c r="F4020" s="24">
        <v>-0.26438447485517502</v>
      </c>
      <c r="G4020" s="24">
        <v>-0.70328851965938199</v>
      </c>
      <c r="H4020" s="24">
        <v>0.50087530948456804</v>
      </c>
      <c r="I4020" s="27">
        <v>0.15208966762387199</v>
      </c>
      <c r="J4020" s="23">
        <v>0.41841569171470999</v>
      </c>
      <c r="K4020" s="24">
        <v>-0.47836683464599</v>
      </c>
      <c r="L4020" s="24">
        <v>-0.64945810907998303</v>
      </c>
      <c r="M4020" s="24">
        <v>-0.29560469827455699</v>
      </c>
      <c r="N4020" s="27">
        <v>0.39012873910687101</v>
      </c>
    </row>
    <row r="4021" spans="1:14" x14ac:dyDescent="0.2">
      <c r="A4021" s="1" t="s">
        <v>12051</v>
      </c>
      <c r="B4021" s="2" t="s">
        <v>12052</v>
      </c>
      <c r="C4021" s="1" t="s">
        <v>12053</v>
      </c>
      <c r="D4021" s="1" t="s">
        <v>30</v>
      </c>
      <c r="E4021" s="23">
        <v>0.17886981329684901</v>
      </c>
      <c r="F4021" s="24">
        <v>-0.12437778846676301</v>
      </c>
      <c r="G4021" s="24">
        <v>0.22139043376801301</v>
      </c>
      <c r="H4021" s="24">
        <v>-0.78024466852158603</v>
      </c>
      <c r="I4021" s="27">
        <v>0.15208966762387199</v>
      </c>
      <c r="J4021" s="23">
        <v>0.2868654541581</v>
      </c>
      <c r="K4021" s="24">
        <v>0.161235693268275</v>
      </c>
      <c r="L4021" s="24">
        <v>0.117172174415415</v>
      </c>
      <c r="M4021" s="24">
        <v>-0.20763968138094999</v>
      </c>
      <c r="N4021" s="27">
        <v>0.80961264897267904</v>
      </c>
    </row>
    <row r="4022" spans="1:14" x14ac:dyDescent="0.2">
      <c r="A4022" s="1" t="s">
        <v>12054</v>
      </c>
      <c r="B4022" s="2" t="s">
        <v>12055</v>
      </c>
      <c r="C4022" s="1" t="s">
        <v>12056</v>
      </c>
      <c r="D4022" s="1" t="s">
        <v>30</v>
      </c>
      <c r="E4022" s="23">
        <v>-0.61928023831474699</v>
      </c>
      <c r="F4022" s="24">
        <v>-1.40030076527586E-2</v>
      </c>
      <c r="G4022" s="24">
        <v>-0.40323025452991001</v>
      </c>
      <c r="H4022" s="24">
        <v>-9.9117351337479495E-2</v>
      </c>
      <c r="I4022" s="27">
        <v>0.15211104810176401</v>
      </c>
      <c r="J4022" s="23">
        <v>2.2191306400342999E-2</v>
      </c>
      <c r="K4022" s="24">
        <v>-0.24631985245372801</v>
      </c>
      <c r="L4022" s="24">
        <v>-0.86782965685791702</v>
      </c>
      <c r="M4022" s="24">
        <v>-0.16700824909027001</v>
      </c>
      <c r="N4022" s="27">
        <v>0.14543778631976001</v>
      </c>
    </row>
    <row r="4023" spans="1:14" x14ac:dyDescent="0.2">
      <c r="A4023" s="1" t="s">
        <v>12057</v>
      </c>
      <c r="B4023" s="2" t="s">
        <v>12058</v>
      </c>
      <c r="C4023" s="1" t="s">
        <v>12059</v>
      </c>
      <c r="D4023" s="1" t="s">
        <v>30</v>
      </c>
      <c r="E4023" s="23">
        <v>7.9937452280470597E-2</v>
      </c>
      <c r="F4023" s="24">
        <v>6.5459276520717605E-2</v>
      </c>
      <c r="G4023" s="24">
        <v>0.56157254244391397</v>
      </c>
      <c r="H4023" s="24">
        <v>-0.36416642424093498</v>
      </c>
      <c r="I4023" s="27">
        <v>0.15211104810176401</v>
      </c>
      <c r="J4023" s="23">
        <v>0.14549221917626101</v>
      </c>
      <c r="K4023" s="24">
        <v>9.5812668344430404E-2</v>
      </c>
      <c r="L4023" s="24">
        <v>0.23704548237641199</v>
      </c>
      <c r="M4023" s="24">
        <v>1.4514397268672199E-2</v>
      </c>
      <c r="N4023" s="27">
        <v>0.83855824457587302</v>
      </c>
    </row>
    <row r="4024" spans="1:14" x14ac:dyDescent="0.2">
      <c r="A4024" s="1" t="s">
        <v>12060</v>
      </c>
      <c r="B4024" s="2" t="s">
        <v>12061</v>
      </c>
      <c r="C4024" s="1" t="s">
        <v>12062</v>
      </c>
      <c r="D4024" s="1" t="s">
        <v>30</v>
      </c>
      <c r="E4024" s="23">
        <v>-0.45622894331894798</v>
      </c>
      <c r="F4024" s="24">
        <v>-0.202232187563858</v>
      </c>
      <c r="G4024" s="24">
        <v>-0.43082709458709401</v>
      </c>
      <c r="H4024" s="24">
        <v>0.14930782372207901</v>
      </c>
      <c r="I4024" s="27">
        <v>0.152136998449038</v>
      </c>
      <c r="J4024" s="23">
        <v>-0.57211265953874302</v>
      </c>
      <c r="K4024" s="24">
        <v>-0.14481256315431501</v>
      </c>
      <c r="L4024" s="24">
        <v>-0.22675986701615899</v>
      </c>
      <c r="M4024" s="24">
        <v>-0.41089170779600298</v>
      </c>
      <c r="N4024" s="27">
        <v>0.25055135740480899</v>
      </c>
    </row>
    <row r="4025" spans="1:14" x14ac:dyDescent="0.2">
      <c r="A4025" s="1" t="s">
        <v>12063</v>
      </c>
      <c r="B4025" s="2" t="s">
        <v>12064</v>
      </c>
      <c r="C4025" s="1" t="s">
        <v>12065</v>
      </c>
      <c r="D4025" s="1" t="s">
        <v>40</v>
      </c>
      <c r="E4025" s="23">
        <v>-0.52768925280468504</v>
      </c>
      <c r="F4025" s="24">
        <v>-0.23735222030272399</v>
      </c>
      <c r="G4025" s="24">
        <v>-0.663458381188749</v>
      </c>
      <c r="H4025" s="24">
        <v>0.32012950686503999</v>
      </c>
      <c r="I4025" s="27">
        <v>0.152136998449038</v>
      </c>
      <c r="J4025" s="23">
        <v>1.50734164094498E-2</v>
      </c>
      <c r="K4025" s="24">
        <v>-0.43425223738693303</v>
      </c>
      <c r="L4025" s="24">
        <v>-0.46431709691975898</v>
      </c>
      <c r="M4025" s="24">
        <v>-8.8487181035778906E-2</v>
      </c>
      <c r="N4025" s="27">
        <v>0.54696099397262998</v>
      </c>
    </row>
    <row r="4026" spans="1:14" x14ac:dyDescent="0.2">
      <c r="A4026" s="1" t="s">
        <v>12066</v>
      </c>
      <c r="B4026" s="2" t="s">
        <v>12067</v>
      </c>
      <c r="C4026" s="1" t="s">
        <v>12068</v>
      </c>
      <c r="D4026" s="1" t="s">
        <v>30</v>
      </c>
      <c r="E4026" s="23">
        <v>0.22517108436329999</v>
      </c>
      <c r="F4026" s="24">
        <v>0.25025862205764399</v>
      </c>
      <c r="G4026" s="24">
        <v>0.172788152865402</v>
      </c>
      <c r="H4026" s="24">
        <v>0.35065942433401398</v>
      </c>
      <c r="I4026" s="27">
        <v>0.152136998449038</v>
      </c>
      <c r="J4026" s="23">
        <v>0.18066942672116099</v>
      </c>
      <c r="K4026" s="24">
        <v>-0.13735772907809299</v>
      </c>
      <c r="L4026" s="24">
        <v>-0.27409584242779</v>
      </c>
      <c r="M4026" s="24">
        <v>-2.98739812921923E-3</v>
      </c>
      <c r="N4026" s="27">
        <v>0.56971692485492398</v>
      </c>
    </row>
    <row r="4027" spans="1:14" x14ac:dyDescent="0.2">
      <c r="A4027" s="1" t="s">
        <v>12069</v>
      </c>
      <c r="B4027" s="2" t="s">
        <v>12070</v>
      </c>
      <c r="C4027" s="1" t="s">
        <v>12071</v>
      </c>
      <c r="D4027" s="1" t="s">
        <v>30</v>
      </c>
      <c r="E4027" s="23">
        <v>-0.28244840220759099</v>
      </c>
      <c r="F4027" s="24">
        <v>-0.55377853380016095</v>
      </c>
      <c r="G4027" s="24">
        <v>-0.54102332361403205</v>
      </c>
      <c r="H4027" s="24">
        <v>0.33097274367223001</v>
      </c>
      <c r="I4027" s="27">
        <v>0.15218944017180699</v>
      </c>
      <c r="J4027" s="23">
        <v>0.119950023634543</v>
      </c>
      <c r="K4027" s="24">
        <v>-0.29980000708599602</v>
      </c>
      <c r="L4027" s="24">
        <v>-0.44839154404653597</v>
      </c>
      <c r="M4027" s="24">
        <v>-0.32985941133636998</v>
      </c>
      <c r="N4027" s="27">
        <v>0.496560276818105</v>
      </c>
    </row>
    <row r="4028" spans="1:14" x14ac:dyDescent="0.2">
      <c r="A4028" s="1" t="s">
        <v>12072</v>
      </c>
      <c r="B4028" s="2" t="s">
        <v>12073</v>
      </c>
      <c r="C4028" s="1" t="s">
        <v>12074</v>
      </c>
      <c r="D4028" s="1" t="s">
        <v>30</v>
      </c>
      <c r="E4028" s="23">
        <v>0.36407156601166901</v>
      </c>
      <c r="F4028" s="24">
        <v>0.22036163032102299</v>
      </c>
      <c r="G4028" s="24">
        <v>0.59971860294349599</v>
      </c>
      <c r="H4028" s="24">
        <v>-0.29780699495636298</v>
      </c>
      <c r="I4028" s="27">
        <v>0.15224086101619899</v>
      </c>
      <c r="J4028" s="23">
        <v>0.17006212808632901</v>
      </c>
      <c r="K4028" s="24">
        <v>0.17451417367150299</v>
      </c>
      <c r="L4028" s="24">
        <v>0.33581113119613398</v>
      </c>
      <c r="M4028" s="24">
        <v>0.17510090952665</v>
      </c>
      <c r="N4028" s="27">
        <v>0.69700180378509202</v>
      </c>
    </row>
    <row r="4029" spans="1:14" x14ac:dyDescent="0.2">
      <c r="A4029" s="1" t="s">
        <v>12075</v>
      </c>
      <c r="B4029" s="2" t="s">
        <v>12076</v>
      </c>
      <c r="C4029" s="1" t="s">
        <v>12077</v>
      </c>
      <c r="D4029" s="1" t="s">
        <v>30</v>
      </c>
      <c r="E4029" s="23">
        <v>-0.28179230851277198</v>
      </c>
      <c r="F4029" s="24">
        <v>-0.219644009287082</v>
      </c>
      <c r="G4029" s="24">
        <v>-0.50883041889605696</v>
      </c>
      <c r="H4029" s="24">
        <v>0.18307379913531199</v>
      </c>
      <c r="I4029" s="27">
        <v>0.15232102124529801</v>
      </c>
      <c r="J4029" s="23">
        <v>0.419431004461574</v>
      </c>
      <c r="K4029" s="24">
        <v>-0.34627769166721101</v>
      </c>
      <c r="L4029" s="24">
        <v>-0.14355791959074601</v>
      </c>
      <c r="M4029" s="24">
        <v>-0.239650863457016</v>
      </c>
      <c r="N4029" s="27">
        <v>0.34577405914640003</v>
      </c>
    </row>
    <row r="4030" spans="1:14" x14ac:dyDescent="0.2">
      <c r="A4030" s="1" t="s">
        <v>12078</v>
      </c>
      <c r="B4030" s="2" t="s">
        <v>12079</v>
      </c>
      <c r="C4030" s="1" t="s">
        <v>12080</v>
      </c>
      <c r="D4030" s="1" t="s">
        <v>23</v>
      </c>
      <c r="E4030" s="23">
        <v>-0.27604986748520099</v>
      </c>
      <c r="F4030" s="24">
        <v>4.6195588263982498E-2</v>
      </c>
      <c r="G4030" s="24">
        <v>-0.71680134356078096</v>
      </c>
      <c r="H4030" s="24">
        <v>0.54016882772866204</v>
      </c>
      <c r="I4030" s="27">
        <v>0.15244499075472101</v>
      </c>
      <c r="J4030" s="23">
        <v>0.212278986287979</v>
      </c>
      <c r="K4030" s="24">
        <v>-0.62731269497755704</v>
      </c>
      <c r="L4030" s="24">
        <v>-0.57828385494796997</v>
      </c>
      <c r="M4030" s="24">
        <v>0.30851630177730899</v>
      </c>
      <c r="N4030" s="27">
        <v>0.24109406936129199</v>
      </c>
    </row>
    <row r="4031" spans="1:14" x14ac:dyDescent="0.2">
      <c r="A4031" s="1" t="s">
        <v>12081</v>
      </c>
      <c r="B4031" s="2" t="s">
        <v>12082</v>
      </c>
      <c r="C4031" s="1" t="s">
        <v>12083</v>
      </c>
      <c r="D4031" s="1" t="s">
        <v>23</v>
      </c>
      <c r="E4031" s="23">
        <v>-0.43217090371731698</v>
      </c>
      <c r="F4031" s="24">
        <v>-0.55119381358160302</v>
      </c>
      <c r="G4031" s="24">
        <v>-0.581737170341315</v>
      </c>
      <c r="H4031" s="24">
        <v>0.115291168385473</v>
      </c>
      <c r="I4031" s="27">
        <v>0.15244499075472101</v>
      </c>
      <c r="J4031" s="23">
        <v>0.30017869620410498</v>
      </c>
      <c r="K4031" s="24">
        <v>-0.62376581437860801</v>
      </c>
      <c r="L4031" s="24">
        <v>-0.56642190865777897</v>
      </c>
      <c r="M4031" s="24">
        <v>-7.7044648233764695E-2</v>
      </c>
      <c r="N4031" s="27">
        <v>0.28657282368773301</v>
      </c>
    </row>
    <row r="4032" spans="1:14" x14ac:dyDescent="0.2">
      <c r="A4032" s="1" t="s">
        <v>12084</v>
      </c>
      <c r="B4032" s="2" t="s">
        <v>12085</v>
      </c>
      <c r="C4032" s="1" t="s">
        <v>12086</v>
      </c>
      <c r="D4032" s="1" t="s">
        <v>40</v>
      </c>
      <c r="E4032" s="23">
        <v>-0.229499959928023</v>
      </c>
      <c r="F4032" s="24">
        <v>-0.19914679191484699</v>
      </c>
      <c r="G4032" s="24">
        <v>-0.73072886819094696</v>
      </c>
      <c r="H4032" s="24">
        <v>0.14014227929001399</v>
      </c>
      <c r="I4032" s="27">
        <v>0.15244499075472101</v>
      </c>
      <c r="J4032" s="23">
        <v>-0.14225746081766599</v>
      </c>
      <c r="K4032" s="24">
        <v>-0.55447684429686195</v>
      </c>
      <c r="L4032" s="24">
        <v>-0.1954571660161</v>
      </c>
      <c r="M4032" s="24">
        <v>-0.18977993106566099</v>
      </c>
      <c r="N4032" s="27">
        <v>0.413286648524754</v>
      </c>
    </row>
    <row r="4033" spans="1:14" x14ac:dyDescent="0.2">
      <c r="A4033" s="1" t="s">
        <v>12087</v>
      </c>
      <c r="B4033" s="2" t="s">
        <v>12088</v>
      </c>
      <c r="C4033" s="1" t="s">
        <v>12089</v>
      </c>
      <c r="D4033" s="1" t="s">
        <v>40</v>
      </c>
      <c r="E4033" s="23">
        <v>-0.46167685009277498</v>
      </c>
      <c r="F4033" s="24">
        <v>-0.63960030354632602</v>
      </c>
      <c r="G4033" s="24">
        <v>-0.43108014300665298</v>
      </c>
      <c r="H4033" s="24">
        <v>-0.83370464042432302</v>
      </c>
      <c r="I4033" s="27">
        <v>0.15244499075472101</v>
      </c>
      <c r="J4033" s="23">
        <v>-0.84244170008238495</v>
      </c>
      <c r="K4033" s="24">
        <v>-0.16374686100232599</v>
      </c>
      <c r="L4033" s="24">
        <v>-0.24133893581348101</v>
      </c>
      <c r="M4033" s="24">
        <v>-0.50687477739131004</v>
      </c>
      <c r="N4033" s="27">
        <v>0.45650846054038302</v>
      </c>
    </row>
    <row r="4034" spans="1:14" x14ac:dyDescent="0.2">
      <c r="A4034" s="1" t="s">
        <v>12090</v>
      </c>
      <c r="B4034" s="2" t="s">
        <v>12091</v>
      </c>
      <c r="C4034" s="1" t="s">
        <v>12092</v>
      </c>
      <c r="D4034" s="1" t="s">
        <v>23</v>
      </c>
      <c r="E4034" s="23">
        <v>0.216492943622458</v>
      </c>
      <c r="F4034" s="24">
        <v>0.42942091654832298</v>
      </c>
      <c r="G4034" s="24">
        <v>0.19314207882241</v>
      </c>
      <c r="H4034" s="24">
        <v>0.54402740467211896</v>
      </c>
      <c r="I4034" s="27">
        <v>0.15244499075472101</v>
      </c>
      <c r="J4034" s="23">
        <v>-3.30014695448946E-3</v>
      </c>
      <c r="K4034" s="24">
        <v>0.12586859485315</v>
      </c>
      <c r="L4034" s="24">
        <v>9.5219151696936899E-2</v>
      </c>
      <c r="M4034" s="24">
        <v>0.37931168620608302</v>
      </c>
      <c r="N4034" s="27">
        <v>0.70219335301112296</v>
      </c>
    </row>
    <row r="4035" spans="1:14" x14ac:dyDescent="0.2">
      <c r="A4035" s="1" t="s">
        <v>12093</v>
      </c>
      <c r="B4035" s="2" t="s">
        <v>12094</v>
      </c>
      <c r="C4035" s="1" t="s">
        <v>12095</v>
      </c>
      <c r="D4035" s="1" t="s">
        <v>30</v>
      </c>
      <c r="E4035" s="23">
        <v>0.32715510946450999</v>
      </c>
      <c r="F4035" s="24">
        <v>0.46846291312905097</v>
      </c>
      <c r="G4035" s="24">
        <v>0.45706672070995502</v>
      </c>
      <c r="H4035" s="24">
        <v>-9.4500115630868603E-2</v>
      </c>
      <c r="I4035" s="27">
        <v>0.15244499075472101</v>
      </c>
      <c r="J4035" s="23">
        <v>-4.1863034771778398E-2</v>
      </c>
      <c r="K4035" s="24">
        <v>3.3439268169161498E-2</v>
      </c>
      <c r="L4035" s="24">
        <v>4.6937995599268201E-2</v>
      </c>
      <c r="M4035" s="24">
        <v>-0.25133752858177599</v>
      </c>
      <c r="N4035" s="27">
        <v>0.91078015667913603</v>
      </c>
    </row>
    <row r="4036" spans="1:14" x14ac:dyDescent="0.2">
      <c r="A4036" s="1" t="s">
        <v>12096</v>
      </c>
      <c r="B4036" s="2" t="s">
        <v>12097</v>
      </c>
      <c r="C4036" s="1" t="s">
        <v>12098</v>
      </c>
      <c r="D4036" s="1" t="s">
        <v>30</v>
      </c>
      <c r="E4036" s="23">
        <v>-0.21512249591058299</v>
      </c>
      <c r="F4036" s="24">
        <v>2.12481625323746E-2</v>
      </c>
      <c r="G4036" s="24">
        <v>-0.96101209966503098</v>
      </c>
      <c r="H4036" s="24">
        <v>-0.95207500705062698</v>
      </c>
      <c r="I4036" s="27">
        <v>0.15247981707612501</v>
      </c>
      <c r="J4036" s="23">
        <v>-0.62629617837865903</v>
      </c>
      <c r="K4036" s="24">
        <v>0.311004014843901</v>
      </c>
      <c r="L4036" s="24">
        <v>-4.9148307600009301E-2</v>
      </c>
      <c r="M4036" s="24">
        <v>-0.68180538344181196</v>
      </c>
      <c r="N4036" s="27">
        <v>0.51436675775819196</v>
      </c>
    </row>
    <row r="4037" spans="1:14" x14ac:dyDescent="0.2">
      <c r="A4037" s="1" t="s">
        <v>12099</v>
      </c>
      <c r="B4037" s="2" t="s">
        <v>12100</v>
      </c>
      <c r="C4037" s="1" t="s">
        <v>12101</v>
      </c>
      <c r="D4037" s="1" t="s">
        <v>30</v>
      </c>
      <c r="E4037" s="23">
        <v>0.21670553089801201</v>
      </c>
      <c r="F4037" s="24">
        <v>0.49322687588463798</v>
      </c>
      <c r="G4037" s="24">
        <v>0.271659093034055</v>
      </c>
      <c r="H4037" s="24">
        <v>3.5653710465380198E-2</v>
      </c>
      <c r="I4037" s="27">
        <v>0.15247981707612501</v>
      </c>
      <c r="J4037" s="23">
        <v>3.9310737524250301E-2</v>
      </c>
      <c r="K4037" s="24">
        <v>0.26752940002317199</v>
      </c>
      <c r="L4037" s="24">
        <v>0.27073031749722098</v>
      </c>
      <c r="M4037" s="24">
        <v>0.40709444337393202</v>
      </c>
      <c r="N4037" s="27">
        <v>0.318219983835898</v>
      </c>
    </row>
    <row r="4038" spans="1:14" x14ac:dyDescent="0.2">
      <c r="A4038" s="1" t="s">
        <v>12102</v>
      </c>
      <c r="B4038" s="2" t="s">
        <v>12103</v>
      </c>
      <c r="C4038" s="1" t="s">
        <v>12104</v>
      </c>
      <c r="D4038" s="1" t="s">
        <v>30</v>
      </c>
      <c r="E4038" s="23">
        <v>0.58371979669646001</v>
      </c>
      <c r="F4038" s="24">
        <v>8.7992497051018095E-2</v>
      </c>
      <c r="G4038" s="24">
        <v>0.102993764937667</v>
      </c>
      <c r="H4038" s="24">
        <v>0.27078125184769303</v>
      </c>
      <c r="I4038" s="27">
        <v>0.15247981707612501</v>
      </c>
      <c r="J4038" s="23">
        <v>0.20845131131615499</v>
      </c>
      <c r="K4038" s="24">
        <v>-0.121829575368285</v>
      </c>
      <c r="L4038" s="24">
        <v>0.35976674288558202</v>
      </c>
      <c r="M4038" s="24">
        <v>8.5813866694329395E-3</v>
      </c>
      <c r="N4038" s="27">
        <v>0.65962696208253901</v>
      </c>
    </row>
    <row r="4039" spans="1:14" x14ac:dyDescent="0.2">
      <c r="A4039" s="1" t="s">
        <v>12105</v>
      </c>
      <c r="B4039" s="2" t="s">
        <v>12106</v>
      </c>
      <c r="C4039" s="1" t="s">
        <v>12107</v>
      </c>
      <c r="D4039" s="1" t="s">
        <v>23</v>
      </c>
      <c r="E4039" s="23">
        <v>-0.153808729245342</v>
      </c>
      <c r="F4039" s="24">
        <v>-0.11849211433743</v>
      </c>
      <c r="G4039" s="24">
        <v>-0.63915928993698001</v>
      </c>
      <c r="H4039" s="24">
        <v>0.50319783134288598</v>
      </c>
      <c r="I4039" s="27">
        <v>0.15247981707612501</v>
      </c>
      <c r="J4039" s="23">
        <v>9.1173980915268099E-2</v>
      </c>
      <c r="K4039" s="24">
        <v>-0.28092509177331998</v>
      </c>
      <c r="L4039" s="24">
        <v>-0.13624305061195299</v>
      </c>
      <c r="M4039" s="24">
        <v>0.31553453699331901</v>
      </c>
      <c r="N4039" s="27">
        <v>0.69475142904950504</v>
      </c>
    </row>
    <row r="4040" spans="1:14" x14ac:dyDescent="0.2">
      <c r="A4040" s="1" t="s">
        <v>12108</v>
      </c>
      <c r="B4040" s="2" t="s">
        <v>12109</v>
      </c>
      <c r="C4040" s="1" t="s">
        <v>12110</v>
      </c>
      <c r="D4040" s="1" t="s">
        <v>30</v>
      </c>
      <c r="E4040" s="23">
        <v>0.56303424949871494</v>
      </c>
      <c r="F4040" s="24">
        <v>1.31691628141408</v>
      </c>
      <c r="G4040" s="24">
        <v>1.0250682278786201</v>
      </c>
      <c r="H4040" s="24">
        <v>-5.8052880382644903E-2</v>
      </c>
      <c r="I4040" s="27">
        <v>0.15253607872487801</v>
      </c>
      <c r="J4040" s="23">
        <v>-0.26422819910172701</v>
      </c>
      <c r="K4040" s="24">
        <v>-1.2464566368120499E-2</v>
      </c>
      <c r="L4040" s="24">
        <v>0.137428765352931</v>
      </c>
      <c r="M4040" s="24">
        <v>0.65451266358795701</v>
      </c>
      <c r="N4040" s="27">
        <v>0.86328564804309404</v>
      </c>
    </row>
    <row r="4041" spans="1:14" x14ac:dyDescent="0.2">
      <c r="A4041" s="1" t="s">
        <v>12111</v>
      </c>
      <c r="B4041" s="2" t="s">
        <v>12112</v>
      </c>
      <c r="C4041" s="1" t="s">
        <v>12113</v>
      </c>
      <c r="D4041" s="1" t="s">
        <v>30</v>
      </c>
      <c r="E4041" s="23">
        <v>0.221578558660425</v>
      </c>
      <c r="F4041" s="24">
        <v>-7.3681280195811499E-3</v>
      </c>
      <c r="G4041" s="24">
        <v>0.48366261862077897</v>
      </c>
      <c r="H4041" s="24">
        <v>-0.51217509185320298</v>
      </c>
      <c r="I4041" s="27">
        <v>0.152920139112385</v>
      </c>
      <c r="J4041" s="23">
        <v>0.31941672168080498</v>
      </c>
      <c r="K4041" s="24">
        <v>0.25972824045461002</v>
      </c>
      <c r="L4041" s="24">
        <v>0.28408967272785102</v>
      </c>
      <c r="M4041" s="24">
        <v>0.126894593728959</v>
      </c>
      <c r="N4041" s="27">
        <v>0.55715497985895601</v>
      </c>
    </row>
    <row r="4042" spans="1:14" x14ac:dyDescent="0.2">
      <c r="A4042" s="1" t="s">
        <v>12114</v>
      </c>
      <c r="B4042" s="2" t="s">
        <v>12115</v>
      </c>
      <c r="C4042" s="1" t="s">
        <v>12116</v>
      </c>
      <c r="D4042" s="1" t="s">
        <v>30</v>
      </c>
      <c r="E4042" s="23">
        <v>-0.116604921117147</v>
      </c>
      <c r="F4042" s="24">
        <v>-7.4129167224237296E-3</v>
      </c>
      <c r="G4042" s="24">
        <v>-0.17541822025946499</v>
      </c>
      <c r="H4042" s="24">
        <v>0.68258977437869295</v>
      </c>
      <c r="I4042" s="27">
        <v>0.15297890841245501</v>
      </c>
      <c r="J4042" s="23">
        <v>5.8044476291969897E-2</v>
      </c>
      <c r="K4042" s="24">
        <v>-9.9934397539701805E-2</v>
      </c>
      <c r="L4042" s="24">
        <v>-0.59119709609543503</v>
      </c>
      <c r="M4042" s="24">
        <v>0.35962358203545702</v>
      </c>
      <c r="N4042" s="27">
        <v>0.22962844745095701</v>
      </c>
    </row>
    <row r="4043" spans="1:14" x14ac:dyDescent="0.2">
      <c r="A4043" s="1" t="s">
        <v>12117</v>
      </c>
      <c r="B4043" s="2" t="s">
        <v>12118</v>
      </c>
      <c r="C4043" s="1" t="s">
        <v>12119</v>
      </c>
      <c r="D4043" s="1" t="s">
        <v>30</v>
      </c>
      <c r="E4043" s="23">
        <v>0.32502351554467901</v>
      </c>
      <c r="F4043" s="24">
        <v>5.6321718544468997E-2</v>
      </c>
      <c r="G4043" s="24">
        <v>0.52228465942192004</v>
      </c>
      <c r="H4043" s="24">
        <v>-0.59078844960419097</v>
      </c>
      <c r="I4043" s="27">
        <v>0.15297890841245501</v>
      </c>
      <c r="J4043" s="23">
        <v>-3.6016985447737397E-2</v>
      </c>
      <c r="K4043" s="24">
        <v>0.37223791715085702</v>
      </c>
      <c r="L4043" s="24">
        <v>0.27327876475677598</v>
      </c>
      <c r="M4043" s="24">
        <v>-5.3796616406887598E-2</v>
      </c>
      <c r="N4043" s="27">
        <v>0.69818708268678598</v>
      </c>
    </row>
    <row r="4044" spans="1:14" x14ac:dyDescent="0.2">
      <c r="A4044" s="1" t="s">
        <v>12120</v>
      </c>
      <c r="B4044" s="2" t="s">
        <v>12121</v>
      </c>
      <c r="C4044" s="1" t="s">
        <v>12122</v>
      </c>
      <c r="D4044" s="1" t="s">
        <v>30</v>
      </c>
      <c r="E4044" s="23">
        <v>-0.27976656211954298</v>
      </c>
      <c r="F4044" s="24">
        <v>-0.375018647182563</v>
      </c>
      <c r="G4044" s="24">
        <v>-0.95121868958729305</v>
      </c>
      <c r="H4044" s="24">
        <v>0.14750690529247501</v>
      </c>
      <c r="I4044" s="27">
        <v>0.15297890841245501</v>
      </c>
      <c r="J4044" s="23">
        <v>6.7641887629940903E-2</v>
      </c>
      <c r="K4044" s="24">
        <v>-3.4135511103706002E-2</v>
      </c>
      <c r="L4044" s="24">
        <v>-0.50603796902363496</v>
      </c>
      <c r="M4044" s="24">
        <v>-6.1442054714537502E-2</v>
      </c>
      <c r="N4044" s="27">
        <v>0.76718582798579804</v>
      </c>
    </row>
    <row r="4045" spans="1:14" x14ac:dyDescent="0.2">
      <c r="A4045" s="1" t="s">
        <v>12123</v>
      </c>
      <c r="B4045" s="2" t="s">
        <v>12124</v>
      </c>
      <c r="C4045" s="1" t="s">
        <v>12125</v>
      </c>
      <c r="D4045" s="1" t="s">
        <v>30</v>
      </c>
      <c r="E4045" s="23">
        <v>-0.67891834817866203</v>
      </c>
      <c r="F4045" s="24">
        <v>-0.38575957475714601</v>
      </c>
      <c r="G4045" s="24">
        <v>-0.53372868833490394</v>
      </c>
      <c r="H4045" s="24">
        <v>-0.43019040353926602</v>
      </c>
      <c r="I4045" s="27">
        <v>0.153085422742996</v>
      </c>
      <c r="J4045" s="23">
        <v>-0.30077690055817502</v>
      </c>
      <c r="K4045" s="24">
        <v>-0.56348428802977801</v>
      </c>
      <c r="L4045" s="24">
        <v>6.7967992956566095E-2</v>
      </c>
      <c r="M4045" s="24">
        <v>-0.122534007138066</v>
      </c>
      <c r="N4045" s="27">
        <v>0.655493979122582</v>
      </c>
    </row>
    <row r="4046" spans="1:14" x14ac:dyDescent="0.2">
      <c r="A4046" s="1" t="s">
        <v>12126</v>
      </c>
      <c r="B4046" s="2" t="s">
        <v>12127</v>
      </c>
      <c r="C4046" s="1" t="s">
        <v>12128</v>
      </c>
      <c r="D4046" s="1" t="s">
        <v>30</v>
      </c>
      <c r="E4046" s="23">
        <v>0.110554009993895</v>
      </c>
      <c r="F4046" s="24">
        <v>0.39035479869059603</v>
      </c>
      <c r="G4046" s="24">
        <v>0.61374378546089403</v>
      </c>
      <c r="H4046" s="24">
        <v>-0.43390033533460598</v>
      </c>
      <c r="I4046" s="27">
        <v>0.153094162684385</v>
      </c>
      <c r="J4046" s="23">
        <v>-0.48293829746310901</v>
      </c>
      <c r="K4046" s="24">
        <v>0.39643751001044703</v>
      </c>
      <c r="L4046" s="24">
        <v>0.45258601078267402</v>
      </c>
      <c r="M4046" s="24">
        <v>-0.17647643796374801</v>
      </c>
      <c r="N4046" s="27">
        <v>0.324464012984713</v>
      </c>
    </row>
    <row r="4047" spans="1:14" x14ac:dyDescent="0.2">
      <c r="A4047" s="1" t="s">
        <v>12129</v>
      </c>
      <c r="B4047" s="2" t="s">
        <v>12130</v>
      </c>
      <c r="C4047" s="1" t="s">
        <v>12131</v>
      </c>
      <c r="D4047" s="1" t="s">
        <v>30</v>
      </c>
      <c r="E4047" s="23">
        <v>0.42353226506386599</v>
      </c>
      <c r="F4047" s="24">
        <v>3.55766986107411E-2</v>
      </c>
      <c r="G4047" s="24">
        <v>0.182504760977861</v>
      </c>
      <c r="H4047" s="24">
        <v>0.15736070191664001</v>
      </c>
      <c r="I4047" s="27">
        <v>0.15318498076061801</v>
      </c>
      <c r="J4047" s="23">
        <v>-0.18382558293318499</v>
      </c>
      <c r="K4047" s="24">
        <v>2.4159659268957901E-2</v>
      </c>
      <c r="L4047" s="24">
        <v>-0.13465991540894701</v>
      </c>
      <c r="M4047" s="24">
        <v>2.8506720379292902E-3</v>
      </c>
      <c r="N4047" s="27">
        <v>0.87666562376339396</v>
      </c>
    </row>
    <row r="4048" spans="1:14" x14ac:dyDescent="0.2">
      <c r="A4048" s="1" t="s">
        <v>12132</v>
      </c>
      <c r="B4048" s="2" t="s">
        <v>12133</v>
      </c>
      <c r="C4048" s="1" t="s">
        <v>12134</v>
      </c>
      <c r="D4048" s="1" t="s">
        <v>40</v>
      </c>
      <c r="E4048" s="23">
        <v>0.14640869199197601</v>
      </c>
      <c r="F4048" s="24">
        <v>-0.77757182551457105</v>
      </c>
      <c r="G4048" s="24">
        <v>-0.55817801084147201</v>
      </c>
      <c r="H4048" s="24">
        <v>1.7866642955371499</v>
      </c>
      <c r="I4048" s="27">
        <v>0.153211940792504</v>
      </c>
      <c r="J4048" s="23">
        <v>0.61534036553650795</v>
      </c>
      <c r="K4048" s="24">
        <v>-0.45131648359295701</v>
      </c>
      <c r="L4048" s="24">
        <v>-1.43039729886805</v>
      </c>
      <c r="M4048" s="24">
        <v>0.22541041838422399</v>
      </c>
      <c r="N4048" s="27">
        <v>0.38818052297637401</v>
      </c>
    </row>
    <row r="4049" spans="1:14" x14ac:dyDescent="0.2">
      <c r="A4049" s="1" t="s">
        <v>12135</v>
      </c>
      <c r="B4049" s="2" t="s">
        <v>12136</v>
      </c>
      <c r="C4049" s="1" t="s">
        <v>12137</v>
      </c>
      <c r="D4049" s="1" t="s">
        <v>30</v>
      </c>
      <c r="E4049" s="23">
        <v>0.85185470233864702</v>
      </c>
      <c r="F4049" s="24">
        <v>0.29262691834056798</v>
      </c>
      <c r="G4049" s="24">
        <v>1.32674514467169</v>
      </c>
      <c r="H4049" s="24">
        <v>0.49742080099454</v>
      </c>
      <c r="I4049" s="27">
        <v>0.15324408322823099</v>
      </c>
      <c r="J4049" s="23">
        <v>-1.76791774646751</v>
      </c>
      <c r="K4049" s="24">
        <v>7.0316691855890803E-2</v>
      </c>
      <c r="L4049" s="24">
        <v>-0.65408109086178501</v>
      </c>
      <c r="M4049" s="24">
        <v>0.67846164590025604</v>
      </c>
      <c r="N4049" s="27">
        <v>0.20353287472727299</v>
      </c>
    </row>
    <row r="4050" spans="1:14" x14ac:dyDescent="0.2">
      <c r="A4050" s="1" t="s">
        <v>12138</v>
      </c>
      <c r="B4050" s="2" t="s">
        <v>12139</v>
      </c>
      <c r="C4050" s="1" t="s">
        <v>12140</v>
      </c>
      <c r="D4050" s="1" t="s">
        <v>30</v>
      </c>
      <c r="E4050" s="23">
        <v>-0.14830692482522201</v>
      </c>
      <c r="F4050" s="24">
        <v>-0.19172464974842601</v>
      </c>
      <c r="G4050" s="24">
        <v>-0.49010670882593899</v>
      </c>
      <c r="H4050" s="24">
        <v>-0.70045426473984596</v>
      </c>
      <c r="I4050" s="27">
        <v>0.15324408322823099</v>
      </c>
      <c r="J4050" s="23">
        <v>8.3546897213648996E-2</v>
      </c>
      <c r="K4050" s="24">
        <v>0.77812369445499197</v>
      </c>
      <c r="L4050" s="24">
        <v>0.35513071962874598</v>
      </c>
      <c r="M4050" s="24">
        <v>-5.29446702101522E-2</v>
      </c>
      <c r="N4050" s="27">
        <v>0.24262436478314101</v>
      </c>
    </row>
    <row r="4051" spans="1:14" x14ac:dyDescent="0.2">
      <c r="A4051" s="1" t="s">
        <v>12141</v>
      </c>
      <c r="B4051" s="2" t="s">
        <v>12142</v>
      </c>
      <c r="C4051" s="1" t="s">
        <v>12143</v>
      </c>
      <c r="D4051" s="1" t="s">
        <v>30</v>
      </c>
      <c r="E4051" s="23">
        <v>0.12679553283089801</v>
      </c>
      <c r="F4051" s="24">
        <v>-0.24934206396664099</v>
      </c>
      <c r="G4051" s="24">
        <v>-1.19213791066394</v>
      </c>
      <c r="H4051" s="24">
        <v>1.0531826891012499</v>
      </c>
      <c r="I4051" s="27">
        <v>0.15324408322823099</v>
      </c>
      <c r="J4051" s="23">
        <v>1.4598338982100501E-2</v>
      </c>
      <c r="K4051" s="24">
        <v>-0.78192239768930405</v>
      </c>
      <c r="L4051" s="24">
        <v>-0.275839733033657</v>
      </c>
      <c r="M4051" s="24">
        <v>-8.13683039799349E-2</v>
      </c>
      <c r="N4051" s="27">
        <v>0.71365504464278096</v>
      </c>
    </row>
    <row r="4052" spans="1:14" x14ac:dyDescent="0.2">
      <c r="A4052" s="1" t="s">
        <v>12144</v>
      </c>
      <c r="B4052" s="2" t="s">
        <v>12145</v>
      </c>
      <c r="C4052" s="1" t="s">
        <v>12146</v>
      </c>
      <c r="D4052" s="1" t="s">
        <v>23</v>
      </c>
      <c r="E4052" s="23">
        <v>-0.60660069255631499</v>
      </c>
      <c r="F4052" s="24">
        <v>5.6213383600418901E-2</v>
      </c>
      <c r="G4052" s="24">
        <v>-1.06440454677485</v>
      </c>
      <c r="H4052" s="24">
        <v>0.474603728335102</v>
      </c>
      <c r="I4052" s="27">
        <v>0.15324408322823099</v>
      </c>
      <c r="J4052" s="23">
        <v>0.23150993604115599</v>
      </c>
      <c r="K4052" s="24">
        <v>-4.34003491595924E-2</v>
      </c>
      <c r="L4052" s="24">
        <v>-0.110062760102997</v>
      </c>
      <c r="M4052" s="24">
        <v>0.372936846583381</v>
      </c>
      <c r="N4052" s="27">
        <v>0.92149874589595704</v>
      </c>
    </row>
    <row r="4053" spans="1:14" x14ac:dyDescent="0.2">
      <c r="A4053" s="1" t="s">
        <v>12147</v>
      </c>
      <c r="B4053" s="2" t="s">
        <v>12148</v>
      </c>
      <c r="C4053" s="1" t="s">
        <v>12149</v>
      </c>
      <c r="D4053" s="1" t="s">
        <v>30</v>
      </c>
      <c r="E4053" s="23">
        <v>-3.8127387232661E-2</v>
      </c>
      <c r="F4053" s="24">
        <v>-0.26595664881905001</v>
      </c>
      <c r="G4053" s="24">
        <v>0.332888650882944</v>
      </c>
      <c r="H4053" s="24">
        <v>-0.61503381619313702</v>
      </c>
      <c r="I4053" s="27">
        <v>0.153267130221171</v>
      </c>
      <c r="J4053" s="23">
        <v>-0.1089054452828</v>
      </c>
      <c r="K4053" s="24">
        <v>5.5591222145909801E-2</v>
      </c>
      <c r="L4053" s="24">
        <v>0.22272147740734199</v>
      </c>
      <c r="M4053" s="24">
        <v>-0.27239209938563302</v>
      </c>
      <c r="N4053" s="27">
        <v>0.75712199146580506</v>
      </c>
    </row>
    <row r="4054" spans="1:14" x14ac:dyDescent="0.2">
      <c r="A4054" s="1" t="s">
        <v>12150</v>
      </c>
      <c r="B4054" s="2" t="s">
        <v>12151</v>
      </c>
      <c r="C4054" s="1" t="s">
        <v>12152</v>
      </c>
      <c r="D4054" s="1" t="s">
        <v>30</v>
      </c>
      <c r="E4054" s="23">
        <v>-0.33876614148425699</v>
      </c>
      <c r="F4054" s="24">
        <v>-0.20185077356855499</v>
      </c>
      <c r="G4054" s="24">
        <v>-0.61728369935429805</v>
      </c>
      <c r="H4054" s="24">
        <v>0.45483875153265402</v>
      </c>
      <c r="I4054" s="27">
        <v>0.15348005690682201</v>
      </c>
      <c r="J4054" s="23">
        <v>0.28803560619576402</v>
      </c>
      <c r="K4054" s="24">
        <v>-0.63918248194639904</v>
      </c>
      <c r="L4054" s="24">
        <v>-0.66733338284784705</v>
      </c>
      <c r="M4054" s="24">
        <v>7.6683868435807795E-2</v>
      </c>
      <c r="N4054" s="27">
        <v>0.17430384570816099</v>
      </c>
    </row>
    <row r="4055" spans="1:14" x14ac:dyDescent="0.2">
      <c r="A4055" s="1" t="s">
        <v>12153</v>
      </c>
      <c r="B4055" s="2" t="s">
        <v>12154</v>
      </c>
      <c r="C4055" s="1" t="s">
        <v>12155</v>
      </c>
      <c r="D4055" s="1" t="s">
        <v>30</v>
      </c>
      <c r="E4055" s="23">
        <v>0.53844533731991695</v>
      </c>
      <c r="F4055" s="24">
        <v>0.21230272713512099</v>
      </c>
      <c r="G4055" s="24">
        <v>0.44416579534069101</v>
      </c>
      <c r="H4055" s="24">
        <v>-0.62290812202470303</v>
      </c>
      <c r="I4055" s="27">
        <v>0.15348005690682201</v>
      </c>
      <c r="J4055" s="23">
        <v>-0.144554823922073</v>
      </c>
      <c r="K4055" s="24">
        <v>0.30954432669343501</v>
      </c>
      <c r="L4055" s="24">
        <v>0.43191529960684499</v>
      </c>
      <c r="M4055" s="24">
        <v>-0.65788872337178905</v>
      </c>
      <c r="N4055" s="27">
        <v>0.33658763128590402</v>
      </c>
    </row>
    <row r="4056" spans="1:14" x14ac:dyDescent="0.2">
      <c r="A4056" s="1" t="s">
        <v>12156</v>
      </c>
      <c r="B4056" s="2" t="s">
        <v>12157</v>
      </c>
      <c r="C4056" s="1" t="s">
        <v>12158</v>
      </c>
      <c r="D4056" s="1" t="s">
        <v>40</v>
      </c>
      <c r="E4056" s="23">
        <v>-0.46008466714423801</v>
      </c>
      <c r="F4056" s="24">
        <v>-0.22613087531394199</v>
      </c>
      <c r="G4056" s="24">
        <v>-0.57399018946798297</v>
      </c>
      <c r="H4056" s="24">
        <v>0.36667481143750902</v>
      </c>
      <c r="I4056" s="27">
        <v>0.15348005690682201</v>
      </c>
      <c r="J4056" s="23">
        <v>1.29630486418455E-3</v>
      </c>
      <c r="K4056" s="24">
        <v>-0.46028028992213599</v>
      </c>
      <c r="L4056" s="24">
        <v>-0.51982064826223395</v>
      </c>
      <c r="M4056" s="24">
        <v>-0.12801697063105</v>
      </c>
      <c r="N4056" s="27">
        <v>0.39520380095586999</v>
      </c>
    </row>
    <row r="4057" spans="1:14" x14ac:dyDescent="0.2">
      <c r="A4057" s="1" t="s">
        <v>12159</v>
      </c>
      <c r="B4057" s="2" t="s">
        <v>12160</v>
      </c>
      <c r="C4057" s="1" t="s">
        <v>12161</v>
      </c>
      <c r="D4057" s="1" t="s">
        <v>40</v>
      </c>
      <c r="E4057" s="23">
        <v>-0.45517608721914199</v>
      </c>
      <c r="F4057" s="24">
        <v>-0.22623794086024901</v>
      </c>
      <c r="G4057" s="24">
        <v>-0.81792868610762803</v>
      </c>
      <c r="H4057" s="24">
        <v>0.74818449385559505</v>
      </c>
      <c r="I4057" s="27">
        <v>0.15348005690682201</v>
      </c>
      <c r="J4057" s="23">
        <v>-0.55156835122676096</v>
      </c>
      <c r="K4057" s="24">
        <v>-8.8259745553718599E-2</v>
      </c>
      <c r="L4057" s="24">
        <v>-0.57657171060496204</v>
      </c>
      <c r="M4057" s="24">
        <v>0.61710547714869002</v>
      </c>
      <c r="N4057" s="27">
        <v>0.40288116875004099</v>
      </c>
    </row>
    <row r="4058" spans="1:14" x14ac:dyDescent="0.2">
      <c r="A4058" s="1" t="s">
        <v>12162</v>
      </c>
      <c r="B4058" s="2" t="s">
        <v>12163</v>
      </c>
      <c r="C4058" s="1" t="s">
        <v>12164</v>
      </c>
      <c r="D4058" s="1" t="s">
        <v>30</v>
      </c>
      <c r="E4058" s="23">
        <v>-0.45224191960669302</v>
      </c>
      <c r="F4058" s="24">
        <v>0.82894412024326902</v>
      </c>
      <c r="G4058" s="24">
        <v>0.52070272584843902</v>
      </c>
      <c r="H4058" s="24">
        <v>0.70616426595642801</v>
      </c>
      <c r="I4058" s="27">
        <v>0.15348005690682201</v>
      </c>
      <c r="J4058" s="23">
        <v>2.7013290360843299E-2</v>
      </c>
      <c r="K4058" s="24">
        <v>-0.704967362154855</v>
      </c>
      <c r="L4058" s="24">
        <v>0.33887612850131199</v>
      </c>
      <c r="M4058" s="24">
        <v>0.43237952648862898</v>
      </c>
      <c r="N4058" s="27">
        <v>0.53725816767706003</v>
      </c>
    </row>
    <row r="4059" spans="1:14" x14ac:dyDescent="0.2">
      <c r="A4059" s="1" t="s">
        <v>12165</v>
      </c>
      <c r="B4059" s="2" t="s">
        <v>12166</v>
      </c>
      <c r="C4059" s="1" t="s">
        <v>12167</v>
      </c>
      <c r="D4059" s="1" t="s">
        <v>30</v>
      </c>
      <c r="E4059" s="23">
        <v>0.475178818333998</v>
      </c>
      <c r="F4059" s="24">
        <v>6.7214077326062799E-2</v>
      </c>
      <c r="G4059" s="24">
        <v>0.42270664241482703</v>
      </c>
      <c r="H4059" s="24">
        <v>-0.39061322733234599</v>
      </c>
      <c r="I4059" s="27">
        <v>0.15348005690682201</v>
      </c>
      <c r="J4059" s="23">
        <v>-4.5428898376182601E-2</v>
      </c>
      <c r="K4059" s="24">
        <v>0.213367640745425</v>
      </c>
      <c r="L4059" s="24">
        <v>0.20349951320190601</v>
      </c>
      <c r="M4059" s="24">
        <v>-6.6968707850213902E-2</v>
      </c>
      <c r="N4059" s="27">
        <v>0.87368283059930096</v>
      </c>
    </row>
    <row r="4060" spans="1:14" x14ac:dyDescent="0.2">
      <c r="A4060" s="1" t="s">
        <v>12168</v>
      </c>
      <c r="B4060" s="2" t="s">
        <v>12169</v>
      </c>
      <c r="C4060" s="1" t="s">
        <v>12170</v>
      </c>
      <c r="D4060" s="1" t="s">
        <v>40</v>
      </c>
      <c r="E4060" s="23">
        <v>-0.249777649351865</v>
      </c>
      <c r="F4060" s="24">
        <v>-0.32266472359721099</v>
      </c>
      <c r="G4060" s="24">
        <v>-0.70266183889981704</v>
      </c>
      <c r="H4060" s="24">
        <v>0.29257090956725801</v>
      </c>
      <c r="I4060" s="27">
        <v>0.153499667080994</v>
      </c>
      <c r="J4060" s="23">
        <v>0.237752087713997</v>
      </c>
      <c r="K4060" s="24">
        <v>-0.416367774369229</v>
      </c>
      <c r="L4060" s="24">
        <v>-0.52100569356233195</v>
      </c>
      <c r="M4060" s="24">
        <v>-0.12677171435359</v>
      </c>
      <c r="N4060" s="27">
        <v>0.38332864224701602</v>
      </c>
    </row>
    <row r="4061" spans="1:14" x14ac:dyDescent="0.2">
      <c r="A4061" s="1" t="s">
        <v>12171</v>
      </c>
      <c r="B4061" s="2" t="s">
        <v>12172</v>
      </c>
      <c r="C4061" s="1" t="s">
        <v>12173</v>
      </c>
      <c r="D4061" s="1" t="s">
        <v>30</v>
      </c>
      <c r="E4061" s="23">
        <v>0.598150749140552</v>
      </c>
      <c r="F4061" s="24">
        <v>-0.58362036016908203</v>
      </c>
      <c r="G4061" s="24">
        <v>-0.55764807487768697</v>
      </c>
      <c r="H4061" s="24">
        <v>0.92640015441104295</v>
      </c>
      <c r="I4061" s="27">
        <v>0.15353805461084</v>
      </c>
      <c r="J4061" s="23">
        <v>-0.143198723283882</v>
      </c>
      <c r="K4061" s="24">
        <v>-0.92075044368058301</v>
      </c>
      <c r="L4061" s="24">
        <v>-5.4089197663577997E-2</v>
      </c>
      <c r="M4061" s="24">
        <v>-1.70594121600724E-4</v>
      </c>
      <c r="N4061" s="27">
        <v>0.56636439309106801</v>
      </c>
    </row>
    <row r="4062" spans="1:14" x14ac:dyDescent="0.2">
      <c r="A4062" s="1" t="s">
        <v>12174</v>
      </c>
      <c r="B4062" s="2" t="s">
        <v>12175</v>
      </c>
      <c r="C4062" s="1" t="s">
        <v>12176</v>
      </c>
      <c r="D4062" s="1" t="s">
        <v>30</v>
      </c>
      <c r="E4062" s="23">
        <v>-0.63385899073954</v>
      </c>
      <c r="F4062" s="24">
        <v>0.47969829242677797</v>
      </c>
      <c r="G4062" s="24">
        <v>0.69427033539138105</v>
      </c>
      <c r="H4062" s="24">
        <v>0.28875690235013401</v>
      </c>
      <c r="I4062" s="27">
        <v>0.153660706118074</v>
      </c>
      <c r="J4062" s="23">
        <v>-0.88206012832906799</v>
      </c>
      <c r="K4062" s="24">
        <v>0.16277672304599</v>
      </c>
      <c r="L4062" s="24">
        <v>0.71311444563575699</v>
      </c>
      <c r="M4062" s="24">
        <v>0.53908221339630402</v>
      </c>
      <c r="N4062" s="27">
        <v>0.21243799906467201</v>
      </c>
    </row>
    <row r="4063" spans="1:14" x14ac:dyDescent="0.2">
      <c r="A4063" s="1" t="s">
        <v>12177</v>
      </c>
      <c r="B4063" s="2" t="s">
        <v>12178</v>
      </c>
      <c r="C4063" s="1" t="s">
        <v>12179</v>
      </c>
      <c r="D4063" s="1" t="s">
        <v>30</v>
      </c>
      <c r="E4063" s="23">
        <v>-0.14121204122551501</v>
      </c>
      <c r="F4063" s="24">
        <v>-0.35030742978061702</v>
      </c>
      <c r="G4063" s="24">
        <v>-0.93820335815929201</v>
      </c>
      <c r="H4063" s="24">
        <v>0.30529725963943199</v>
      </c>
      <c r="I4063" s="27">
        <v>0.15377313110603</v>
      </c>
      <c r="J4063" s="23">
        <v>4.8490156478245602E-2</v>
      </c>
      <c r="K4063" s="24">
        <v>-0.44918085129297902</v>
      </c>
      <c r="L4063" s="24">
        <v>-0.38811146091149601</v>
      </c>
      <c r="M4063" s="24">
        <v>-0.208946273049718</v>
      </c>
      <c r="N4063" s="27">
        <v>0.61432750737747999</v>
      </c>
    </row>
    <row r="4064" spans="1:14" x14ac:dyDescent="0.2">
      <c r="A4064" s="1" t="s">
        <v>12180</v>
      </c>
      <c r="B4064" s="2" t="s">
        <v>12181</v>
      </c>
      <c r="C4064" s="1" t="s">
        <v>12182</v>
      </c>
      <c r="D4064" s="1" t="s">
        <v>23</v>
      </c>
      <c r="E4064" s="23">
        <v>-0.37544004814393001</v>
      </c>
      <c r="F4064" s="24">
        <v>-0.43722699534107801</v>
      </c>
      <c r="G4064" s="24">
        <v>-0.73158342958533495</v>
      </c>
      <c r="H4064" s="24">
        <v>0.25932856628990703</v>
      </c>
      <c r="I4064" s="27">
        <v>0.15387582352324999</v>
      </c>
      <c r="J4064" s="23">
        <v>0.298499280790474</v>
      </c>
      <c r="K4064" s="24">
        <v>-0.70931010948352902</v>
      </c>
      <c r="L4064" s="24">
        <v>-0.376180686388913</v>
      </c>
      <c r="M4064" s="24">
        <v>-0.200979775012011</v>
      </c>
      <c r="N4064" s="27">
        <v>0.332718145965262</v>
      </c>
    </row>
    <row r="4065" spans="1:14" x14ac:dyDescent="0.2">
      <c r="A4065" s="1" t="s">
        <v>12183</v>
      </c>
      <c r="B4065" s="2" t="s">
        <v>12184</v>
      </c>
      <c r="C4065" s="1" t="s">
        <v>12185</v>
      </c>
      <c r="D4065" s="1" t="s">
        <v>23</v>
      </c>
      <c r="E4065" s="23">
        <v>-0.53977772433292903</v>
      </c>
      <c r="F4065" s="24">
        <v>-0.873807859922066</v>
      </c>
      <c r="G4065" s="24">
        <v>-0.351379923054081</v>
      </c>
      <c r="H4065" s="24">
        <v>0.145584001993357</v>
      </c>
      <c r="I4065" s="27">
        <v>0.15387582352324999</v>
      </c>
      <c r="J4065" s="23">
        <v>0.565161987344174</v>
      </c>
      <c r="K4065" s="24">
        <v>-0.19554956203049101</v>
      </c>
      <c r="L4065" s="24">
        <v>-0.72652056510951502</v>
      </c>
      <c r="M4065" s="24">
        <v>-0.478261046553419</v>
      </c>
      <c r="N4065" s="27">
        <v>0.335378294423479</v>
      </c>
    </row>
    <row r="4066" spans="1:14" x14ac:dyDescent="0.2">
      <c r="A4066" s="1" t="s">
        <v>12186</v>
      </c>
      <c r="B4066" s="2" t="s">
        <v>12187</v>
      </c>
      <c r="C4066" s="1" t="s">
        <v>12188</v>
      </c>
      <c r="D4066" s="1" t="s">
        <v>23</v>
      </c>
      <c r="E4066" s="23">
        <v>-0.72371070715816499</v>
      </c>
      <c r="F4066" s="24">
        <v>-0.27718954819497499</v>
      </c>
      <c r="G4066" s="24">
        <v>-0.58179427279058304</v>
      </c>
      <c r="H4066" s="24">
        <v>0.58064751320879204</v>
      </c>
      <c r="I4066" s="27">
        <v>0.15387582352324999</v>
      </c>
      <c r="J4066" s="23">
        <v>0.105254484212773</v>
      </c>
      <c r="K4066" s="24">
        <v>-0.29201871082318398</v>
      </c>
      <c r="L4066" s="24">
        <v>-0.63767617739720694</v>
      </c>
      <c r="M4066" s="24">
        <v>0.16158584088837899</v>
      </c>
      <c r="N4066" s="27">
        <v>0.60397898337966904</v>
      </c>
    </row>
    <row r="4067" spans="1:14" x14ac:dyDescent="0.2">
      <c r="A4067" s="1" t="s">
        <v>12189</v>
      </c>
      <c r="B4067" s="2" t="s">
        <v>12190</v>
      </c>
      <c r="C4067" s="1" t="s">
        <v>12191</v>
      </c>
      <c r="D4067" s="1" t="s">
        <v>30</v>
      </c>
      <c r="E4067" s="23">
        <v>-1.0294623262279401</v>
      </c>
      <c r="F4067" s="24">
        <v>-0.79274812980436904</v>
      </c>
      <c r="G4067" s="24">
        <v>-0.50205319805333104</v>
      </c>
      <c r="H4067" s="24">
        <v>0.69503972048436902</v>
      </c>
      <c r="I4067" s="27">
        <v>0.153906336880341</v>
      </c>
      <c r="J4067" s="23">
        <v>-2.6957910816179199E-2</v>
      </c>
      <c r="K4067" s="24">
        <v>-0.56912249880265098</v>
      </c>
      <c r="L4067" s="24">
        <v>-0.19427871741074401</v>
      </c>
      <c r="M4067" s="24">
        <v>0.14201750996361401</v>
      </c>
      <c r="N4067" s="27">
        <v>0.889416958989238</v>
      </c>
    </row>
    <row r="4068" spans="1:14" x14ac:dyDescent="0.2">
      <c r="A4068" s="1" t="s">
        <v>12192</v>
      </c>
      <c r="B4068" s="2" t="s">
        <v>12193</v>
      </c>
      <c r="C4068" s="1" t="s">
        <v>12194</v>
      </c>
      <c r="D4068" s="1" t="s">
        <v>30</v>
      </c>
      <c r="E4068" s="23">
        <v>0.47092745868784402</v>
      </c>
      <c r="F4068" s="24">
        <v>0.26420762904997802</v>
      </c>
      <c r="G4068" s="24">
        <v>0.54426085524684398</v>
      </c>
      <c r="H4068" s="24">
        <v>-0.41048283082896497</v>
      </c>
      <c r="I4068" s="27">
        <v>0.15400796461337901</v>
      </c>
      <c r="J4068" s="23">
        <v>9.9740856565061597E-2</v>
      </c>
      <c r="K4068" s="24">
        <v>0.46432567706137001</v>
      </c>
      <c r="L4068" s="24">
        <v>0.82478886758655501</v>
      </c>
      <c r="M4068" s="24">
        <v>-0.222955856312538</v>
      </c>
      <c r="N4068" s="27">
        <v>0.18975099268940299</v>
      </c>
    </row>
    <row r="4069" spans="1:14" x14ac:dyDescent="0.2">
      <c r="A4069" s="1" t="s">
        <v>12195</v>
      </c>
      <c r="B4069" s="2" t="s">
        <v>12196</v>
      </c>
      <c r="C4069" s="1" t="s">
        <v>12197</v>
      </c>
      <c r="D4069" s="1" t="s">
        <v>30</v>
      </c>
      <c r="E4069" s="23">
        <v>-0.29846549849656001</v>
      </c>
      <c r="F4069" s="24">
        <v>1.02084367821983</v>
      </c>
      <c r="G4069" s="24">
        <v>-0.279687272378077</v>
      </c>
      <c r="H4069" s="24">
        <v>-0.77898322868158099</v>
      </c>
      <c r="I4069" s="27">
        <v>0.15400796461337901</v>
      </c>
      <c r="J4069" s="23">
        <v>-7.9360038039466799E-2</v>
      </c>
      <c r="K4069" s="24">
        <v>0.68837087588180901</v>
      </c>
      <c r="L4069" s="24">
        <v>-0.35986835748805601</v>
      </c>
      <c r="M4069" s="24">
        <v>-0.26850361019477498</v>
      </c>
      <c r="N4069" s="27">
        <v>0.62212215128513304</v>
      </c>
    </row>
    <row r="4070" spans="1:14" x14ac:dyDescent="0.2">
      <c r="A4070" s="1" t="s">
        <v>12198</v>
      </c>
      <c r="B4070" s="2" t="s">
        <v>12199</v>
      </c>
      <c r="C4070" s="1" t="s">
        <v>12200</v>
      </c>
      <c r="D4070" s="1" t="s">
        <v>30</v>
      </c>
      <c r="E4070" s="23">
        <v>-0.824938896666913</v>
      </c>
      <c r="F4070" s="24">
        <v>-0.12093695310484801</v>
      </c>
      <c r="G4070" s="24">
        <v>-0.57898565684841996</v>
      </c>
      <c r="H4070" s="24">
        <v>0.59657655306610502</v>
      </c>
      <c r="I4070" s="27">
        <v>0.15400796461337901</v>
      </c>
      <c r="J4070" s="23">
        <v>9.9763863306664397E-2</v>
      </c>
      <c r="K4070" s="24">
        <v>4.4170205711934703E-2</v>
      </c>
      <c r="L4070" s="24">
        <v>-0.46116245355401497</v>
      </c>
      <c r="M4070" s="24">
        <v>0.49998914485103702</v>
      </c>
      <c r="N4070" s="27">
        <v>0.68695021448277704</v>
      </c>
    </row>
    <row r="4071" spans="1:14" x14ac:dyDescent="0.2">
      <c r="A4071" s="1" t="s">
        <v>12201</v>
      </c>
      <c r="B4071" s="2" t="s">
        <v>12202</v>
      </c>
      <c r="C4071" s="1" t="s">
        <v>12203</v>
      </c>
      <c r="D4071" s="1" t="s">
        <v>30</v>
      </c>
      <c r="E4071" s="23">
        <v>-0.15900000969917</v>
      </c>
      <c r="F4071" s="24">
        <v>5.4580214431427E-2</v>
      </c>
      <c r="G4071" s="24">
        <v>0.24875269531635</v>
      </c>
      <c r="H4071" s="24">
        <v>0.58893148466740897</v>
      </c>
      <c r="I4071" s="27">
        <v>0.15409383274521499</v>
      </c>
      <c r="J4071" s="23">
        <v>-0.140127309248371</v>
      </c>
      <c r="K4071" s="24">
        <v>5.6983924898707801E-2</v>
      </c>
      <c r="L4071" s="24">
        <v>1.48695556011276E-2</v>
      </c>
      <c r="M4071" s="24">
        <v>0.385638409377768</v>
      </c>
      <c r="N4071" s="27">
        <v>0.60261206245602505</v>
      </c>
    </row>
    <row r="4072" spans="1:14" x14ac:dyDescent="0.2">
      <c r="A4072" s="1" t="s">
        <v>12204</v>
      </c>
      <c r="B4072" s="2" t="s">
        <v>12205</v>
      </c>
      <c r="C4072" s="1" t="s">
        <v>12206</v>
      </c>
      <c r="D4072" s="1" t="s">
        <v>30</v>
      </c>
      <c r="E4072" s="23">
        <v>0.73008737690869796</v>
      </c>
      <c r="F4072" s="24">
        <v>0.75108713845298203</v>
      </c>
      <c r="G4072" s="24">
        <v>0.499037883752881</v>
      </c>
      <c r="H4072" s="24">
        <v>-0.51719451230340896</v>
      </c>
      <c r="I4072" s="27">
        <v>0.154197824217601</v>
      </c>
      <c r="J4072" s="23">
        <v>-0.47456808091470498</v>
      </c>
      <c r="K4072" s="24">
        <v>0.69764717092161399</v>
      </c>
      <c r="L4072" s="24">
        <v>0.47378913031762598</v>
      </c>
      <c r="M4072" s="24">
        <v>-0.53500232859584795</v>
      </c>
      <c r="N4072" s="27">
        <v>0.38772475286983799</v>
      </c>
    </row>
    <row r="4073" spans="1:14" x14ac:dyDescent="0.2">
      <c r="A4073" s="1" t="s">
        <v>12207</v>
      </c>
      <c r="B4073" s="2" t="s">
        <v>12208</v>
      </c>
      <c r="C4073" s="1" t="s">
        <v>12209</v>
      </c>
      <c r="D4073" s="1" t="s">
        <v>30</v>
      </c>
      <c r="E4073" s="23">
        <v>9.4188000298860694E-2</v>
      </c>
      <c r="F4073" s="24">
        <v>-0.35523674216134099</v>
      </c>
      <c r="G4073" s="24">
        <v>0.23372236197884699</v>
      </c>
      <c r="H4073" s="24">
        <v>-0.78017684451414504</v>
      </c>
      <c r="I4073" s="27">
        <v>0.15423503194670701</v>
      </c>
      <c r="J4073" s="23">
        <v>-0.30241714390214097</v>
      </c>
      <c r="K4073" s="24">
        <v>0.110322361662923</v>
      </c>
      <c r="L4073" s="24">
        <v>0.35937284479248599</v>
      </c>
      <c r="M4073" s="24">
        <v>-0.36638138090837102</v>
      </c>
      <c r="N4073" s="27">
        <v>0.55912370715029203</v>
      </c>
    </row>
    <row r="4074" spans="1:14" x14ac:dyDescent="0.2">
      <c r="A4074" s="1" t="s">
        <v>12210</v>
      </c>
      <c r="B4074" s="2" t="s">
        <v>12211</v>
      </c>
      <c r="C4074" s="1" t="s">
        <v>12212</v>
      </c>
      <c r="D4074" s="1" t="s">
        <v>30</v>
      </c>
      <c r="E4074" s="23">
        <v>7.6667193622429006E-2</v>
      </c>
      <c r="F4074" s="24">
        <v>-0.53839208202974198</v>
      </c>
      <c r="G4074" s="24">
        <v>-0.13157039248581201</v>
      </c>
      <c r="H4074" s="24">
        <v>-0.23030408088127</v>
      </c>
      <c r="I4074" s="27">
        <v>0.15423938281599101</v>
      </c>
      <c r="J4074" s="23">
        <v>-0.25083853347705298</v>
      </c>
      <c r="K4074" s="24">
        <v>-0.104100408232857</v>
      </c>
      <c r="L4074" s="24">
        <v>-0.36024585809024001</v>
      </c>
      <c r="M4074" s="24">
        <v>-0.106631938322246</v>
      </c>
      <c r="N4074" s="27">
        <v>0.50182624763518102</v>
      </c>
    </row>
    <row r="4075" spans="1:14" x14ac:dyDescent="0.2">
      <c r="A4075" s="1" t="s">
        <v>12213</v>
      </c>
      <c r="B4075" s="2" t="s">
        <v>12214</v>
      </c>
      <c r="C4075" s="1" t="s">
        <v>12215</v>
      </c>
      <c r="D4075" s="1" t="s">
        <v>30</v>
      </c>
      <c r="E4075" s="23">
        <v>1.2886758349564801E-2</v>
      </c>
      <c r="F4075" s="24">
        <v>3.39880495237301E-2</v>
      </c>
      <c r="G4075" s="24">
        <v>0.44196125591493002</v>
      </c>
      <c r="H4075" s="24">
        <v>-0.54716248468042905</v>
      </c>
      <c r="I4075" s="27">
        <v>0.15423938281599101</v>
      </c>
      <c r="J4075" s="23">
        <v>4.2214878390420298E-2</v>
      </c>
      <c r="K4075" s="24">
        <v>0.11799021371350001</v>
      </c>
      <c r="L4075" s="24">
        <v>0.25775079869442902</v>
      </c>
      <c r="M4075" s="24">
        <v>0.241992318632615</v>
      </c>
      <c r="N4075" s="27">
        <v>0.70219335301112296</v>
      </c>
    </row>
    <row r="4076" spans="1:14" x14ac:dyDescent="0.2">
      <c r="A4076" s="1" t="s">
        <v>12216</v>
      </c>
      <c r="B4076" s="2" t="s">
        <v>12217</v>
      </c>
      <c r="C4076" s="1" t="s">
        <v>12218</v>
      </c>
      <c r="D4076" s="1" t="s">
        <v>30</v>
      </c>
      <c r="E4076" s="23">
        <v>0.14727833729074399</v>
      </c>
      <c r="F4076" s="24">
        <v>0.82678097984410304</v>
      </c>
      <c r="G4076" s="24">
        <v>0.19605371996705401</v>
      </c>
      <c r="H4076" s="24">
        <v>-0.18547657829594599</v>
      </c>
      <c r="I4076" s="27">
        <v>0.15423938281599101</v>
      </c>
      <c r="J4076" s="23">
        <v>-0.19241023494013901</v>
      </c>
      <c r="K4076" s="24">
        <v>6.8700415380062701E-3</v>
      </c>
      <c r="L4076" s="24">
        <v>0.14230571033963399</v>
      </c>
      <c r="M4076" s="24">
        <v>0.23219411349716601</v>
      </c>
      <c r="N4076" s="27">
        <v>0.90795494735078697</v>
      </c>
    </row>
    <row r="4077" spans="1:14" x14ac:dyDescent="0.2">
      <c r="A4077" s="1" t="s">
        <v>12219</v>
      </c>
      <c r="B4077" s="2" t="s">
        <v>12220</v>
      </c>
      <c r="C4077" s="1" t="s">
        <v>12221</v>
      </c>
      <c r="D4077" s="1" t="s">
        <v>30</v>
      </c>
      <c r="E4077" s="23">
        <v>0.33518744418734903</v>
      </c>
      <c r="F4077" s="24">
        <v>6.0244387707361201E-2</v>
      </c>
      <c r="G4077" s="24">
        <v>0.38014749332737202</v>
      </c>
      <c r="H4077" s="24">
        <v>-0.45227508060497601</v>
      </c>
      <c r="I4077" s="27">
        <v>0.1543554860345</v>
      </c>
      <c r="J4077" s="23">
        <v>0.14147862487534199</v>
      </c>
      <c r="K4077" s="24">
        <v>0.388728210969913</v>
      </c>
      <c r="L4077" s="24">
        <v>0.45843501808862203</v>
      </c>
      <c r="M4077" s="24">
        <v>0.119134874086448</v>
      </c>
      <c r="N4077" s="27">
        <v>0.31328381024757002</v>
      </c>
    </row>
    <row r="4078" spans="1:14" x14ac:dyDescent="0.2">
      <c r="A4078" s="1" t="s">
        <v>12222</v>
      </c>
      <c r="B4078" s="2" t="s">
        <v>12223</v>
      </c>
      <c r="C4078" s="1" t="s">
        <v>12224</v>
      </c>
      <c r="D4078" s="1" t="s">
        <v>30</v>
      </c>
      <c r="E4078" s="23">
        <v>0.39195131978936998</v>
      </c>
      <c r="F4078" s="24">
        <v>0.37464909393580498</v>
      </c>
      <c r="G4078" s="24">
        <v>0.29407207948897102</v>
      </c>
      <c r="H4078" s="24">
        <v>-6.2644295418327903E-2</v>
      </c>
      <c r="I4078" s="27">
        <v>0.1543554860345</v>
      </c>
      <c r="J4078" s="23">
        <v>0.131051356965764</v>
      </c>
      <c r="K4078" s="24">
        <v>0.37325916183968399</v>
      </c>
      <c r="L4078" s="24">
        <v>0.52100271029186196</v>
      </c>
      <c r="M4078" s="24">
        <v>0.210121724088976</v>
      </c>
      <c r="N4078" s="27">
        <v>0.211271879976621</v>
      </c>
    </row>
    <row r="4079" spans="1:14" x14ac:dyDescent="0.2">
      <c r="A4079" s="1" t="s">
        <v>12225</v>
      </c>
      <c r="B4079" s="2" t="s">
        <v>12226</v>
      </c>
      <c r="C4079" s="1" t="s">
        <v>12227</v>
      </c>
      <c r="D4079" s="1" t="s">
        <v>23</v>
      </c>
      <c r="E4079" s="23">
        <v>-0.26158013811042302</v>
      </c>
      <c r="F4079" s="24">
        <v>-0.85198560674367196</v>
      </c>
      <c r="G4079" s="24">
        <v>-0.76098358874205296</v>
      </c>
      <c r="H4079" s="24">
        <v>0.18986564278688101</v>
      </c>
      <c r="I4079" s="27">
        <v>0.1543554860345</v>
      </c>
      <c r="J4079" s="23">
        <v>0.240962028142086</v>
      </c>
      <c r="K4079" s="24">
        <v>-0.334222094103931</v>
      </c>
      <c r="L4079" s="24">
        <v>-0.87203225749995805</v>
      </c>
      <c r="M4079" s="24">
        <v>-0.41826066371883303</v>
      </c>
      <c r="N4079" s="27">
        <v>0.332602744878781</v>
      </c>
    </row>
    <row r="4080" spans="1:14" x14ac:dyDescent="0.2">
      <c r="A4080" s="1" t="s">
        <v>12228</v>
      </c>
      <c r="B4080" s="2" t="s">
        <v>12229</v>
      </c>
      <c r="C4080" s="1" t="s">
        <v>12230</v>
      </c>
      <c r="D4080" s="1" t="s">
        <v>30</v>
      </c>
      <c r="E4080" s="23">
        <v>0.17117754305215899</v>
      </c>
      <c r="F4080" s="24">
        <v>-0.19437405365170499</v>
      </c>
      <c r="G4080" s="24">
        <v>0.239293205631435</v>
      </c>
      <c r="H4080" s="24">
        <v>-0.94880821169452001</v>
      </c>
      <c r="I4080" s="27">
        <v>0.1543554860345</v>
      </c>
      <c r="J4080" s="23">
        <v>-0.572166511190912</v>
      </c>
      <c r="K4080" s="24">
        <v>0.43928405120831798</v>
      </c>
      <c r="L4080" s="24">
        <v>0.40813638995343599</v>
      </c>
      <c r="M4080" s="24">
        <v>-0.22538298427491399</v>
      </c>
      <c r="N4080" s="27">
        <v>0.39613151701705901</v>
      </c>
    </row>
    <row r="4081" spans="1:14" x14ac:dyDescent="0.2">
      <c r="A4081" s="1" t="s">
        <v>12231</v>
      </c>
      <c r="B4081" s="2" t="s">
        <v>12232</v>
      </c>
      <c r="C4081" s="1" t="s">
        <v>12233</v>
      </c>
      <c r="D4081" s="1" t="s">
        <v>30</v>
      </c>
      <c r="E4081" s="23">
        <v>-0.647740433352468</v>
      </c>
      <c r="F4081" s="24">
        <v>-0.21432583970069899</v>
      </c>
      <c r="G4081" s="24">
        <v>0.913346552563993</v>
      </c>
      <c r="H4081" s="24">
        <v>-0.59555603293143999</v>
      </c>
      <c r="I4081" s="27">
        <v>0.1543554860345</v>
      </c>
      <c r="J4081" s="23">
        <v>5.8566311000863402E-2</v>
      </c>
      <c r="K4081" s="24">
        <v>-0.34927980054639401</v>
      </c>
      <c r="L4081" s="24">
        <v>0.48381733139809002</v>
      </c>
      <c r="M4081" s="24">
        <v>-0.62413445784482402</v>
      </c>
      <c r="N4081" s="27">
        <v>0.55172256551846399</v>
      </c>
    </row>
    <row r="4082" spans="1:14" x14ac:dyDescent="0.2">
      <c r="A4082" s="1" t="s">
        <v>12234</v>
      </c>
      <c r="B4082" s="2" t="s">
        <v>12235</v>
      </c>
      <c r="C4082" s="1" t="s">
        <v>12236</v>
      </c>
      <c r="D4082" s="1" t="s">
        <v>30</v>
      </c>
      <c r="E4082" s="23">
        <v>-0.79248177989628299</v>
      </c>
      <c r="F4082" s="24">
        <v>0.23353434981968799</v>
      </c>
      <c r="G4082" s="24">
        <v>0.20429105837367201</v>
      </c>
      <c r="H4082" s="24">
        <v>-0.17429018188578199</v>
      </c>
      <c r="I4082" s="27">
        <v>0.1543554860345</v>
      </c>
      <c r="J4082" s="23">
        <v>0.21964853653438099</v>
      </c>
      <c r="K4082" s="24">
        <v>-3.1801173785399199E-2</v>
      </c>
      <c r="L4082" s="24">
        <v>-0.30507259982418899</v>
      </c>
      <c r="M4082" s="24">
        <v>-0.25062738335911799</v>
      </c>
      <c r="N4082" s="27">
        <v>0.80670847787655897</v>
      </c>
    </row>
    <row r="4083" spans="1:14" x14ac:dyDescent="0.2">
      <c r="A4083" s="1" t="s">
        <v>12237</v>
      </c>
      <c r="B4083" s="2" t="s">
        <v>12238</v>
      </c>
      <c r="C4083" s="1" t="s">
        <v>12239</v>
      </c>
      <c r="D4083" s="1" t="s">
        <v>23</v>
      </c>
      <c r="E4083" s="23">
        <v>-0.48024569394126398</v>
      </c>
      <c r="F4083" s="24">
        <v>-0.29449239480813799</v>
      </c>
      <c r="G4083" s="24">
        <v>-0.50735628966309498</v>
      </c>
      <c r="H4083" s="24">
        <v>0.69044577275459895</v>
      </c>
      <c r="I4083" s="27">
        <v>0.1543554860345</v>
      </c>
      <c r="J4083" s="23">
        <v>-0.114776087062366</v>
      </c>
      <c r="K4083" s="24">
        <v>-0.110046477424626</v>
      </c>
      <c r="L4083" s="24">
        <v>-0.29170936142519699</v>
      </c>
      <c r="M4083" s="24">
        <v>0.238083397685733</v>
      </c>
      <c r="N4083" s="27">
        <v>0.87512574545000199</v>
      </c>
    </row>
    <row r="4084" spans="1:14" x14ac:dyDescent="0.2">
      <c r="A4084" s="1" t="s">
        <v>12240</v>
      </c>
      <c r="B4084" s="2" t="s">
        <v>12241</v>
      </c>
      <c r="C4084" s="1" t="s">
        <v>12242</v>
      </c>
      <c r="D4084" s="1" t="s">
        <v>30</v>
      </c>
      <c r="E4084" s="23">
        <v>0.34010581830210801</v>
      </c>
      <c r="F4084" s="24">
        <v>1.04049765216168E-2</v>
      </c>
      <c r="G4084" s="24">
        <v>0.10761422109584801</v>
      </c>
      <c r="H4084" s="24">
        <v>0.63687144307472798</v>
      </c>
      <c r="I4084" s="27">
        <v>0.15450846420039599</v>
      </c>
      <c r="J4084" s="23">
        <v>-0.46486539509207198</v>
      </c>
      <c r="K4084" s="24">
        <v>0.23372213195462799</v>
      </c>
      <c r="L4084" s="24">
        <v>0.42733131823284698</v>
      </c>
      <c r="M4084" s="24">
        <v>-3.29024909163598E-2</v>
      </c>
      <c r="N4084" s="27">
        <v>0.367533356590448</v>
      </c>
    </row>
    <row r="4085" spans="1:14" x14ac:dyDescent="0.2">
      <c r="A4085" s="1" t="s">
        <v>12243</v>
      </c>
      <c r="B4085" s="2" t="s">
        <v>12244</v>
      </c>
      <c r="C4085" s="1" t="s">
        <v>12245</v>
      </c>
      <c r="D4085" s="1" t="s">
        <v>30</v>
      </c>
      <c r="E4085" s="23">
        <v>-0.32015924791565797</v>
      </c>
      <c r="F4085" s="24">
        <v>-0.131387353312616</v>
      </c>
      <c r="G4085" s="24">
        <v>-0.52650911637362796</v>
      </c>
      <c r="H4085" s="24">
        <v>0.53750849218581598</v>
      </c>
      <c r="I4085" s="27">
        <v>0.15450846420039599</v>
      </c>
      <c r="J4085" s="23">
        <v>0.18032142627683401</v>
      </c>
      <c r="K4085" s="24">
        <v>-0.34848526392130302</v>
      </c>
      <c r="L4085" s="24">
        <v>-0.77460225184213205</v>
      </c>
      <c r="M4085" s="24">
        <v>0.17516409952985801</v>
      </c>
      <c r="N4085" s="27">
        <v>0.19566697533761199</v>
      </c>
    </row>
    <row r="4086" spans="1:14" x14ac:dyDescent="0.2">
      <c r="A4086" s="1" t="s">
        <v>12246</v>
      </c>
      <c r="B4086" s="2" t="s">
        <v>12247</v>
      </c>
      <c r="C4086" s="1" t="s">
        <v>12248</v>
      </c>
      <c r="D4086" s="1" t="s">
        <v>30</v>
      </c>
      <c r="E4086" s="23">
        <v>0.29146020105944898</v>
      </c>
      <c r="F4086" s="24">
        <v>0.34037139662313598</v>
      </c>
      <c r="G4086" s="24">
        <v>0.37954254731672998</v>
      </c>
      <c r="H4086" s="24">
        <v>0.197775190759162</v>
      </c>
      <c r="I4086" s="27">
        <v>0.15450846420039599</v>
      </c>
      <c r="J4086" s="23">
        <v>0.113507424973826</v>
      </c>
      <c r="K4086" s="24">
        <v>0.13306621090333801</v>
      </c>
      <c r="L4086" s="24">
        <v>0.318243334946609</v>
      </c>
      <c r="M4086" s="24">
        <v>0.52099276925027105</v>
      </c>
      <c r="N4086" s="27">
        <v>0.249687369596887</v>
      </c>
    </row>
    <row r="4087" spans="1:14" x14ac:dyDescent="0.2">
      <c r="A4087" s="1" t="s">
        <v>12249</v>
      </c>
      <c r="B4087" s="2" t="s">
        <v>12250</v>
      </c>
      <c r="C4087" s="1" t="s">
        <v>12251</v>
      </c>
      <c r="D4087" s="1" t="s">
        <v>40</v>
      </c>
      <c r="E4087" s="23">
        <v>-0.37148760241770001</v>
      </c>
      <c r="F4087" s="24">
        <v>-0.46291793956598498</v>
      </c>
      <c r="G4087" s="24">
        <v>-0.591978391652623</v>
      </c>
      <c r="H4087" s="24">
        <v>5.7937012100867297E-2</v>
      </c>
      <c r="I4087" s="27">
        <v>0.15450846420039599</v>
      </c>
      <c r="J4087" s="23">
        <v>0.41650082374993003</v>
      </c>
      <c r="K4087" s="24">
        <v>-0.45472929293874997</v>
      </c>
      <c r="L4087" s="24">
        <v>-0.42894121685064202</v>
      </c>
      <c r="M4087" s="24">
        <v>-0.441349545831769</v>
      </c>
      <c r="N4087" s="27">
        <v>0.25407268741628902</v>
      </c>
    </row>
    <row r="4088" spans="1:14" x14ac:dyDescent="0.2">
      <c r="A4088" s="1" t="s">
        <v>12252</v>
      </c>
      <c r="B4088" s="2" t="s">
        <v>12253</v>
      </c>
      <c r="C4088" s="1" t="s">
        <v>12254</v>
      </c>
      <c r="D4088" s="1" t="s">
        <v>30</v>
      </c>
      <c r="E4088" s="23">
        <v>0.83637299315644298</v>
      </c>
      <c r="F4088" s="24">
        <v>-0.20071852081809499</v>
      </c>
      <c r="G4088" s="24">
        <v>0.86875196438047197</v>
      </c>
      <c r="H4088" s="24">
        <v>1.01184470744655</v>
      </c>
      <c r="I4088" s="27">
        <v>0.15450846420039599</v>
      </c>
      <c r="J4088" s="23">
        <v>-0.26411768733257801</v>
      </c>
      <c r="K4088" s="24">
        <v>-0.313297660542596</v>
      </c>
      <c r="L4088" s="24">
        <v>0.61951010524251804</v>
      </c>
      <c r="M4088" s="24">
        <v>1.4324992998737101</v>
      </c>
      <c r="N4088" s="27">
        <v>0.25717797922324998</v>
      </c>
    </row>
    <row r="4089" spans="1:14" x14ac:dyDescent="0.2">
      <c r="A4089" s="1" t="s">
        <v>12255</v>
      </c>
      <c r="B4089" s="2" t="s">
        <v>12256</v>
      </c>
      <c r="C4089" s="1" t="s">
        <v>12257</v>
      </c>
      <c r="D4089" s="1" t="s">
        <v>30</v>
      </c>
      <c r="E4089" s="23">
        <v>0.18564905654695199</v>
      </c>
      <c r="F4089" s="24">
        <v>0.41227729399061303</v>
      </c>
      <c r="G4089" s="24">
        <v>0.51551808959238199</v>
      </c>
      <c r="H4089" s="24">
        <v>7.6914902635234501E-3</v>
      </c>
      <c r="I4089" s="27">
        <v>0.15450846420039599</v>
      </c>
      <c r="J4089" s="23">
        <v>0.32720026747477698</v>
      </c>
      <c r="K4089" s="24">
        <v>0.274758891663343</v>
      </c>
      <c r="L4089" s="24">
        <v>0.35000099126218698</v>
      </c>
      <c r="M4089" s="24">
        <v>0.231964137656095</v>
      </c>
      <c r="N4089" s="27">
        <v>0.38270915242222198</v>
      </c>
    </row>
    <row r="4090" spans="1:14" x14ac:dyDescent="0.2">
      <c r="A4090" s="1" t="s">
        <v>12258</v>
      </c>
      <c r="B4090" s="2" t="s">
        <v>12259</v>
      </c>
      <c r="C4090" s="1" t="s">
        <v>12260</v>
      </c>
      <c r="D4090" s="1" t="s">
        <v>30</v>
      </c>
      <c r="E4090" s="23">
        <v>-0.435989392736919</v>
      </c>
      <c r="F4090" s="24">
        <v>-0.211345703609989</v>
      </c>
      <c r="G4090" s="24">
        <v>-0.572919331484119</v>
      </c>
      <c r="H4090" s="24">
        <v>0.60591649306615103</v>
      </c>
      <c r="I4090" s="27">
        <v>0.15450846420039599</v>
      </c>
      <c r="J4090" s="23">
        <v>0.14676887075110501</v>
      </c>
      <c r="K4090" s="24">
        <v>-0.38561887130753397</v>
      </c>
      <c r="L4090" s="24">
        <v>-0.60262300847887496</v>
      </c>
      <c r="M4090" s="24">
        <v>0.186299189048512</v>
      </c>
      <c r="N4090" s="27">
        <v>0.43139629836314403</v>
      </c>
    </row>
    <row r="4091" spans="1:14" x14ac:dyDescent="0.2">
      <c r="A4091" s="1" t="s">
        <v>12261</v>
      </c>
      <c r="B4091" s="2" t="s">
        <v>12262</v>
      </c>
      <c r="C4091" s="1" t="s">
        <v>12263</v>
      </c>
      <c r="D4091" s="1" t="s">
        <v>30</v>
      </c>
      <c r="E4091" s="23">
        <v>2.69971824035613E-2</v>
      </c>
      <c r="F4091" s="24">
        <v>0.27898277588994203</v>
      </c>
      <c r="G4091" s="24">
        <v>0.61640424788134396</v>
      </c>
      <c r="H4091" s="24">
        <v>0.89938989574883599</v>
      </c>
      <c r="I4091" s="27">
        <v>0.15450846420039599</v>
      </c>
      <c r="J4091" s="23">
        <v>0.121999455795473</v>
      </c>
      <c r="K4091" s="24">
        <v>0.40490728573222401</v>
      </c>
      <c r="L4091" s="24">
        <v>4.7868305410926598E-2</v>
      </c>
      <c r="M4091" s="24">
        <v>0.56938049465048501</v>
      </c>
      <c r="N4091" s="27">
        <v>0.58126188700963899</v>
      </c>
    </row>
    <row r="4092" spans="1:14" x14ac:dyDescent="0.2">
      <c r="A4092" s="1" t="s">
        <v>12264</v>
      </c>
      <c r="B4092" s="2" t="s">
        <v>12265</v>
      </c>
      <c r="C4092" s="1" t="s">
        <v>12266</v>
      </c>
      <c r="D4092" s="1" t="s">
        <v>30</v>
      </c>
      <c r="E4092" s="23">
        <v>0.32417471678672499</v>
      </c>
      <c r="F4092" s="24">
        <v>0.18638670442183999</v>
      </c>
      <c r="G4092" s="24">
        <v>0.66796135182059602</v>
      </c>
      <c r="H4092" s="24">
        <v>-0.28002386931880702</v>
      </c>
      <c r="I4092" s="27">
        <v>0.15450846420039599</v>
      </c>
      <c r="J4092" s="23">
        <v>0.19126689645539</v>
      </c>
      <c r="K4092" s="24">
        <v>0.213456800228493</v>
      </c>
      <c r="L4092" s="24">
        <v>0.36703821670437897</v>
      </c>
      <c r="M4092" s="24">
        <v>0.207747906896524</v>
      </c>
      <c r="N4092" s="27">
        <v>0.62194415990214302</v>
      </c>
    </row>
    <row r="4093" spans="1:14" x14ac:dyDescent="0.2">
      <c r="A4093" s="1" t="s">
        <v>12267</v>
      </c>
      <c r="B4093" s="2" t="s">
        <v>12268</v>
      </c>
      <c r="C4093" s="1" t="s">
        <v>12269</v>
      </c>
      <c r="D4093" s="1" t="s">
        <v>23</v>
      </c>
      <c r="E4093" s="23">
        <v>-0.43571505543821998</v>
      </c>
      <c r="F4093" s="24">
        <v>0.49277643337674198</v>
      </c>
      <c r="G4093" s="24">
        <v>-0.30070495105303802</v>
      </c>
      <c r="H4093" s="24">
        <v>0.99646481361254402</v>
      </c>
      <c r="I4093" s="27">
        <v>0.15450846420039599</v>
      </c>
      <c r="J4093" s="23">
        <v>-0.14609461620389599</v>
      </c>
      <c r="K4093" s="24">
        <v>-0.36034559583153197</v>
      </c>
      <c r="L4093" s="24">
        <v>-0.47599755481858003</v>
      </c>
      <c r="M4093" s="24">
        <v>0.22064034068528901</v>
      </c>
      <c r="N4093" s="27">
        <v>0.72078149503086597</v>
      </c>
    </row>
    <row r="4094" spans="1:14" x14ac:dyDescent="0.2">
      <c r="A4094" s="1" t="s">
        <v>12270</v>
      </c>
      <c r="B4094" s="2" t="s">
        <v>12271</v>
      </c>
      <c r="C4094" s="1" t="s">
        <v>12272</v>
      </c>
      <c r="D4094" s="1" t="s">
        <v>30</v>
      </c>
      <c r="E4094" s="23">
        <v>-0.51495463417281695</v>
      </c>
      <c r="F4094" s="24">
        <v>-0.58866736517790297</v>
      </c>
      <c r="G4094" s="24">
        <v>-1.62309076289277</v>
      </c>
      <c r="H4094" s="24">
        <v>0.73106439586344696</v>
      </c>
      <c r="I4094" s="27">
        <v>0.15450846420039599</v>
      </c>
      <c r="J4094" s="23">
        <v>0.15159244412477299</v>
      </c>
      <c r="K4094" s="24">
        <v>-0.61382067288695197</v>
      </c>
      <c r="L4094" s="24">
        <v>-0.755356000641217</v>
      </c>
      <c r="M4094" s="24">
        <v>-0.12992456191857901</v>
      </c>
      <c r="N4094" s="27">
        <v>0.72164744402233905</v>
      </c>
    </row>
    <row r="4095" spans="1:14" x14ac:dyDescent="0.2">
      <c r="A4095" s="1" t="s">
        <v>12273</v>
      </c>
      <c r="B4095" s="2" t="s">
        <v>12274</v>
      </c>
      <c r="C4095" s="1" t="s">
        <v>12275</v>
      </c>
      <c r="D4095" s="1" t="s">
        <v>30</v>
      </c>
      <c r="E4095" s="23">
        <v>0.113097482899573</v>
      </c>
      <c r="F4095" s="24">
        <v>4.0191284167379E-2</v>
      </c>
      <c r="G4095" s="24">
        <v>-0.37255954379309097</v>
      </c>
      <c r="H4095" s="24">
        <v>0.81754144863654499</v>
      </c>
      <c r="I4095" s="27">
        <v>0.15450846420039599</v>
      </c>
      <c r="J4095" s="23">
        <v>8.3107317805872494E-2</v>
      </c>
      <c r="K4095" s="24">
        <v>-0.106399971425834</v>
      </c>
      <c r="L4095" s="24">
        <v>-0.37190706764711701</v>
      </c>
      <c r="M4095" s="24">
        <v>0.19587903828161499</v>
      </c>
      <c r="N4095" s="27">
        <v>0.75985075382619605</v>
      </c>
    </row>
    <row r="4096" spans="1:14" x14ac:dyDescent="0.2">
      <c r="A4096" s="1" t="s">
        <v>12276</v>
      </c>
      <c r="B4096" s="2" t="s">
        <v>12277</v>
      </c>
      <c r="C4096" s="1" t="s">
        <v>12278</v>
      </c>
      <c r="D4096" s="1" t="s">
        <v>30</v>
      </c>
      <c r="E4096" s="23">
        <v>0.41943902311960601</v>
      </c>
      <c r="F4096" s="24">
        <v>0.47173777551459201</v>
      </c>
      <c r="G4096" s="24">
        <v>2.5919031109082499E-2</v>
      </c>
      <c r="H4096" s="24">
        <v>-1.3014805601534201</v>
      </c>
      <c r="I4096" s="27">
        <v>0.154518650930527</v>
      </c>
      <c r="J4096" s="23">
        <v>0.30626219146176198</v>
      </c>
      <c r="K4096" s="24">
        <v>0.138446621420071</v>
      </c>
      <c r="L4096" s="24">
        <v>-0.48630763829498302</v>
      </c>
      <c r="M4096" s="24">
        <v>-0.231516578657462</v>
      </c>
      <c r="N4096" s="27">
        <v>0.83710080490596295</v>
      </c>
    </row>
    <row r="4097" spans="1:14" x14ac:dyDescent="0.2">
      <c r="A4097" s="1" t="s">
        <v>12279</v>
      </c>
      <c r="B4097" s="2" t="s">
        <v>12280</v>
      </c>
      <c r="C4097" s="1" t="s">
        <v>12281</v>
      </c>
      <c r="D4097" s="1" t="s">
        <v>40</v>
      </c>
      <c r="E4097" s="23">
        <v>-0.21244243438631399</v>
      </c>
      <c r="F4097" s="24">
        <v>-4.8551543396031398E-2</v>
      </c>
      <c r="G4097" s="24">
        <v>-0.439012861100746</v>
      </c>
      <c r="H4097" s="24">
        <v>0.61800644343637401</v>
      </c>
      <c r="I4097" s="27">
        <v>0.15459782096182501</v>
      </c>
      <c r="J4097" s="23">
        <v>-5.8720459887745699E-2</v>
      </c>
      <c r="K4097" s="24">
        <v>-0.33744013895757002</v>
      </c>
      <c r="L4097" s="24">
        <v>-0.32701490213800699</v>
      </c>
      <c r="M4097" s="24">
        <v>0.11298273865123</v>
      </c>
      <c r="N4097" s="27">
        <v>0.60261206245602505</v>
      </c>
    </row>
    <row r="4098" spans="1:14" x14ac:dyDescent="0.2">
      <c r="A4098" s="1" t="s">
        <v>12282</v>
      </c>
      <c r="B4098" s="2" t="s">
        <v>12283</v>
      </c>
      <c r="C4098" s="1" t="s">
        <v>12284</v>
      </c>
      <c r="D4098" s="1" t="s">
        <v>23</v>
      </c>
      <c r="E4098" s="23">
        <v>-0.33136427414115599</v>
      </c>
      <c r="F4098" s="24">
        <v>-0.17620729991483799</v>
      </c>
      <c r="G4098" s="24">
        <v>-0.66630110284183497</v>
      </c>
      <c r="H4098" s="24">
        <v>0.60746975767626898</v>
      </c>
      <c r="I4098" s="27">
        <v>0.15463736626346999</v>
      </c>
      <c r="J4098" s="23">
        <v>0.353511507559925</v>
      </c>
      <c r="K4098" s="24">
        <v>-0.111074034374071</v>
      </c>
      <c r="L4098" s="24">
        <v>-0.47402695051233201</v>
      </c>
      <c r="M4098" s="24">
        <v>0.31915020390867499</v>
      </c>
      <c r="N4098" s="27">
        <v>0.54414548496569304</v>
      </c>
    </row>
    <row r="4099" spans="1:14" x14ac:dyDescent="0.2">
      <c r="A4099" s="1" t="s">
        <v>12285</v>
      </c>
      <c r="B4099" s="2" t="s">
        <v>12286</v>
      </c>
      <c r="C4099" s="1" t="s">
        <v>12287</v>
      </c>
      <c r="D4099" s="1" t="s">
        <v>30</v>
      </c>
      <c r="E4099" s="23">
        <v>0.61163292022609195</v>
      </c>
      <c r="F4099" s="24">
        <v>0.21043973195204699</v>
      </c>
      <c r="G4099" s="24">
        <v>0.55160792678939297</v>
      </c>
      <c r="H4099" s="24">
        <v>0.25371397850031002</v>
      </c>
      <c r="I4099" s="27">
        <v>0.15463736626346999</v>
      </c>
      <c r="J4099" s="23">
        <v>-0.233538426542619</v>
      </c>
      <c r="K4099" s="24">
        <v>0.254560558596374</v>
      </c>
      <c r="L4099" s="24">
        <v>3.3508576972401502E-5</v>
      </c>
      <c r="M4099" s="24">
        <v>-3.6182586082042799E-2</v>
      </c>
      <c r="N4099" s="27">
        <v>0.91048581685896202</v>
      </c>
    </row>
    <row r="4100" spans="1:14" x14ac:dyDescent="0.2">
      <c r="A4100" s="1" t="s">
        <v>12288</v>
      </c>
      <c r="B4100" s="2" t="s">
        <v>12289</v>
      </c>
      <c r="C4100" s="1" t="s">
        <v>12290</v>
      </c>
      <c r="D4100" s="1" t="s">
        <v>30</v>
      </c>
      <c r="E4100" s="23">
        <v>0.478608739869061</v>
      </c>
      <c r="F4100" s="24">
        <v>0.18490125020671</v>
      </c>
      <c r="G4100" s="24">
        <v>0.32973738013677001</v>
      </c>
      <c r="H4100" s="24">
        <v>-0.926233888984482</v>
      </c>
      <c r="I4100" s="27">
        <v>0.154703324214818</v>
      </c>
      <c r="J4100" s="23">
        <v>3.3166683645137002E-2</v>
      </c>
      <c r="K4100" s="24">
        <v>0.66324525937267298</v>
      </c>
      <c r="L4100" s="24">
        <v>0.212749294274345</v>
      </c>
      <c r="M4100" s="24">
        <v>3.7288421874265801E-2</v>
      </c>
      <c r="N4100" s="27">
        <v>0.59939378376268304</v>
      </c>
    </row>
    <row r="4101" spans="1:14" x14ac:dyDescent="0.2">
      <c r="A4101" s="1" t="s">
        <v>12291</v>
      </c>
      <c r="B4101" s="2" t="s">
        <v>12292</v>
      </c>
      <c r="C4101" s="1" t="s">
        <v>12293</v>
      </c>
      <c r="D4101" s="1" t="s">
        <v>40</v>
      </c>
      <c r="E4101" s="23">
        <v>-0.20197590563064699</v>
      </c>
      <c r="F4101" s="24">
        <v>-1.3176548287357099</v>
      </c>
      <c r="G4101" s="24">
        <v>-0.40776681621925698</v>
      </c>
      <c r="H4101" s="24">
        <v>0.41067720598798602</v>
      </c>
      <c r="I4101" s="27">
        <v>0.15487356154888199</v>
      </c>
      <c r="J4101" s="23">
        <v>0.24002340331070601</v>
      </c>
      <c r="K4101" s="24">
        <v>-0.20399125944186999</v>
      </c>
      <c r="L4101" s="24">
        <v>-0.22910219820757199</v>
      </c>
      <c r="M4101" s="24">
        <v>-0.58214169183204001</v>
      </c>
      <c r="N4101" s="27">
        <v>0.80035360018416302</v>
      </c>
    </row>
    <row r="4102" spans="1:14" x14ac:dyDescent="0.2">
      <c r="A4102" s="1" t="s">
        <v>12294</v>
      </c>
      <c r="B4102" s="2" t="s">
        <v>12295</v>
      </c>
      <c r="C4102" s="1" t="s">
        <v>12296</v>
      </c>
      <c r="D4102" s="1" t="s">
        <v>30</v>
      </c>
      <c r="E4102" s="23">
        <v>-0.72041178473668799</v>
      </c>
      <c r="F4102" s="24">
        <v>-0.35990205634100297</v>
      </c>
      <c r="G4102" s="24">
        <v>-3.5606013926889099E-2</v>
      </c>
      <c r="H4102" s="24">
        <v>0.21378096117745499</v>
      </c>
      <c r="I4102" s="27">
        <v>0.15488800483161499</v>
      </c>
      <c r="J4102" s="23">
        <v>-0.55129831012165298</v>
      </c>
      <c r="K4102" s="24">
        <v>-0.41229265158528999</v>
      </c>
      <c r="L4102" s="24">
        <v>-0.336188338709349</v>
      </c>
      <c r="M4102" s="24">
        <v>-7.9839136589587703E-2</v>
      </c>
      <c r="N4102" s="27">
        <v>0.425248370797633</v>
      </c>
    </row>
    <row r="4103" spans="1:14" x14ac:dyDescent="0.2">
      <c r="A4103" s="1" t="s">
        <v>12297</v>
      </c>
      <c r="B4103" s="2" t="s">
        <v>12298</v>
      </c>
      <c r="C4103" s="1" t="s">
        <v>12299</v>
      </c>
      <c r="D4103" s="1" t="s">
        <v>30</v>
      </c>
      <c r="E4103" s="23">
        <v>0.24680126968178301</v>
      </c>
      <c r="F4103" s="24">
        <v>0.22836577126730501</v>
      </c>
      <c r="G4103" s="24">
        <v>0.713354411353747</v>
      </c>
      <c r="H4103" s="24">
        <v>-0.37701524888805799</v>
      </c>
      <c r="I4103" s="27">
        <v>0.15499760431429199</v>
      </c>
      <c r="J4103" s="23">
        <v>8.7321983346565796E-2</v>
      </c>
      <c r="K4103" s="24">
        <v>0.46274365495289999</v>
      </c>
      <c r="L4103" s="24">
        <v>0.754479780806386</v>
      </c>
      <c r="M4103" s="24">
        <v>-0.14630176246801799</v>
      </c>
      <c r="N4103" s="27">
        <v>0.21711275625252599</v>
      </c>
    </row>
    <row r="4104" spans="1:14" x14ac:dyDescent="0.2">
      <c r="A4104" s="1" t="s">
        <v>12300</v>
      </c>
      <c r="B4104" s="2" t="s">
        <v>12301</v>
      </c>
      <c r="C4104" s="1" t="s">
        <v>12302</v>
      </c>
      <c r="D4104" s="1" t="s">
        <v>30</v>
      </c>
      <c r="E4104" s="23">
        <v>-0.40830419159124498</v>
      </c>
      <c r="F4104" s="24">
        <v>-0.233156126853548</v>
      </c>
      <c r="G4104" s="24">
        <v>-0.74868137228037401</v>
      </c>
      <c r="H4104" s="24">
        <v>0.195903891759594</v>
      </c>
      <c r="I4104" s="27">
        <v>0.15499760431429199</v>
      </c>
      <c r="J4104" s="23">
        <v>8.9468966390857094E-2</v>
      </c>
      <c r="K4104" s="24">
        <v>-9.8960702992541505E-2</v>
      </c>
      <c r="L4104" s="24">
        <v>-0.60958496556905895</v>
      </c>
      <c r="M4104" s="24">
        <v>-0.32069785440985399</v>
      </c>
      <c r="N4104" s="27">
        <v>0.43176911108201699</v>
      </c>
    </row>
    <row r="4105" spans="1:14" x14ac:dyDescent="0.2">
      <c r="A4105" s="1" t="s">
        <v>12303</v>
      </c>
      <c r="B4105" s="2" t="s">
        <v>12304</v>
      </c>
      <c r="C4105" s="1" t="s">
        <v>12305</v>
      </c>
      <c r="D4105" s="1" t="s">
        <v>30</v>
      </c>
      <c r="E4105" s="23">
        <v>8.14416398325776E-2</v>
      </c>
      <c r="F4105" s="24">
        <v>-0.89387394460585901</v>
      </c>
      <c r="G4105" s="24">
        <v>-0.353615320656059</v>
      </c>
      <c r="H4105" s="24">
        <v>-0.49985018333438502</v>
      </c>
      <c r="I4105" s="27">
        <v>0.15499760431429199</v>
      </c>
      <c r="J4105" s="23">
        <v>-0.89036348189805903</v>
      </c>
      <c r="K4105" s="24">
        <v>7.5986377450326104E-2</v>
      </c>
      <c r="L4105" s="24">
        <v>5.8984940334229602E-2</v>
      </c>
      <c r="M4105" s="24">
        <v>-2.0438680495642202E-2</v>
      </c>
      <c r="N4105" s="27">
        <v>0.52966307879931396</v>
      </c>
    </row>
    <row r="4106" spans="1:14" x14ac:dyDescent="0.2">
      <c r="A4106" s="1" t="s">
        <v>12306</v>
      </c>
      <c r="B4106" s="2" t="s">
        <v>12307</v>
      </c>
      <c r="C4106" s="1" t="s">
        <v>12308</v>
      </c>
      <c r="D4106" s="1" t="s">
        <v>30</v>
      </c>
      <c r="E4106" s="23">
        <v>4.2894630724429797E-2</v>
      </c>
      <c r="F4106" s="24">
        <v>0.38150366372872702</v>
      </c>
      <c r="G4106" s="24">
        <v>0.37406255692006501</v>
      </c>
      <c r="H4106" s="24">
        <v>-0.38948961347938799</v>
      </c>
      <c r="I4106" s="27">
        <v>0.15499760431429199</v>
      </c>
      <c r="J4106" s="23">
        <v>0.205144687512264</v>
      </c>
      <c r="K4106" s="24">
        <v>4.5913377549406303E-2</v>
      </c>
      <c r="L4106" s="24">
        <v>0.38497073229950901</v>
      </c>
      <c r="M4106" s="24">
        <v>7.0063657551010503E-2</v>
      </c>
      <c r="N4106" s="27">
        <v>0.57596205156648805</v>
      </c>
    </row>
    <row r="4107" spans="1:14" x14ac:dyDescent="0.2">
      <c r="A4107" s="1" t="s">
        <v>12309</v>
      </c>
      <c r="B4107" s="2" t="s">
        <v>12310</v>
      </c>
      <c r="C4107" s="1" t="s">
        <v>12311</v>
      </c>
      <c r="D4107" s="1" t="s">
        <v>30</v>
      </c>
      <c r="E4107" s="23">
        <v>0.37450158007593498</v>
      </c>
      <c r="F4107" s="24">
        <v>-0.27866057966472901</v>
      </c>
      <c r="G4107" s="24">
        <v>0.67627779163288704</v>
      </c>
      <c r="H4107" s="24">
        <v>-0.525205394236677</v>
      </c>
      <c r="I4107" s="27">
        <v>0.15499760431429199</v>
      </c>
      <c r="J4107" s="23">
        <v>0.18355080389374301</v>
      </c>
      <c r="K4107" s="24">
        <v>-6.1664886315259203E-2</v>
      </c>
      <c r="L4107" s="24">
        <v>0.59951223233514706</v>
      </c>
      <c r="M4107" s="24">
        <v>-7.5868885720555196E-2</v>
      </c>
      <c r="N4107" s="27">
        <v>0.59723570169865503</v>
      </c>
    </row>
    <row r="4108" spans="1:14" x14ac:dyDescent="0.2">
      <c r="A4108" s="1" t="s">
        <v>12312</v>
      </c>
      <c r="B4108" s="2" t="s">
        <v>12313</v>
      </c>
      <c r="C4108" s="1" t="s">
        <v>12314</v>
      </c>
      <c r="D4108" s="1" t="s">
        <v>30</v>
      </c>
      <c r="E4108" s="23">
        <v>0.341652114144047</v>
      </c>
      <c r="F4108" s="24">
        <v>0.48066844608333598</v>
      </c>
      <c r="G4108" s="24">
        <v>0.51013034473290597</v>
      </c>
      <c r="H4108" s="24">
        <v>-0.34482412338698898</v>
      </c>
      <c r="I4108" s="27">
        <v>0.15499760431429199</v>
      </c>
      <c r="J4108" s="23">
        <v>0.16972724709786599</v>
      </c>
      <c r="K4108" s="24">
        <v>0.39382337828658698</v>
      </c>
      <c r="L4108" s="24">
        <v>0.28327435285742802</v>
      </c>
      <c r="M4108" s="24">
        <v>9.6909906477791602E-2</v>
      </c>
      <c r="N4108" s="27">
        <v>0.64263896375514795</v>
      </c>
    </row>
    <row r="4109" spans="1:14" x14ac:dyDescent="0.2">
      <c r="A4109" s="1" t="s">
        <v>12315</v>
      </c>
      <c r="B4109" s="2" t="s">
        <v>12316</v>
      </c>
      <c r="C4109" s="1" t="s">
        <v>12317</v>
      </c>
      <c r="D4109" s="1" t="s">
        <v>30</v>
      </c>
      <c r="E4109" s="23">
        <v>-0.43124684367506799</v>
      </c>
      <c r="F4109" s="24">
        <v>-0.20181417434312601</v>
      </c>
      <c r="G4109" s="24">
        <v>-0.74835757830480398</v>
      </c>
      <c r="H4109" s="24">
        <v>7.0601047455678995E-2</v>
      </c>
      <c r="I4109" s="27">
        <v>0.15510855898385101</v>
      </c>
      <c r="J4109" s="23">
        <v>0.22032067487932899</v>
      </c>
      <c r="K4109" s="24">
        <v>-0.361963906376714</v>
      </c>
      <c r="L4109" s="24">
        <v>-0.57660801559533303</v>
      </c>
      <c r="M4109" s="24">
        <v>-0.22365152948403</v>
      </c>
      <c r="N4109" s="27">
        <v>0.38270915242222198</v>
      </c>
    </row>
    <row r="4110" spans="1:14" x14ac:dyDescent="0.2">
      <c r="A4110" s="1" t="s">
        <v>12318</v>
      </c>
      <c r="B4110" s="2" t="s">
        <v>12319</v>
      </c>
      <c r="C4110" s="1" t="s">
        <v>12320</v>
      </c>
      <c r="D4110" s="1" t="s">
        <v>30</v>
      </c>
      <c r="E4110" s="23">
        <v>0.37205452750409801</v>
      </c>
      <c r="F4110" s="24">
        <v>0.30925384332902001</v>
      </c>
      <c r="G4110" s="24">
        <v>0.53366603973481996</v>
      </c>
      <c r="H4110" s="24">
        <v>0.196965315084839</v>
      </c>
      <c r="I4110" s="27">
        <v>0.15510855898385101</v>
      </c>
      <c r="J4110" s="23">
        <v>0.31896226634615799</v>
      </c>
      <c r="K4110" s="24">
        <v>0.201279100344431</v>
      </c>
      <c r="L4110" s="24">
        <v>-7.3391591361301106E-2</v>
      </c>
      <c r="M4110" s="24">
        <v>0.37072663788230698</v>
      </c>
      <c r="N4110" s="27">
        <v>0.56636439309106801</v>
      </c>
    </row>
    <row r="4111" spans="1:14" x14ac:dyDescent="0.2">
      <c r="A4111" s="1" t="s">
        <v>12321</v>
      </c>
      <c r="B4111" s="2" t="s">
        <v>12322</v>
      </c>
      <c r="C4111" s="1" t="s">
        <v>12323</v>
      </c>
      <c r="D4111" s="1" t="s">
        <v>30</v>
      </c>
      <c r="E4111" s="23">
        <v>0.43479538830159198</v>
      </c>
      <c r="F4111" s="24">
        <v>0.41319701053035701</v>
      </c>
      <c r="G4111" s="24">
        <v>0.63848788228307995</v>
      </c>
      <c r="H4111" s="24">
        <v>2.4404811468898301E-2</v>
      </c>
      <c r="I4111" s="27">
        <v>0.15522555255373099</v>
      </c>
      <c r="J4111" s="23">
        <v>0.38814363130555901</v>
      </c>
      <c r="K4111" s="24">
        <v>0.50091232982306799</v>
      </c>
      <c r="L4111" s="24">
        <v>6.6786679432922103E-2</v>
      </c>
      <c r="M4111" s="24">
        <v>0.33044765282597399</v>
      </c>
      <c r="N4111" s="27">
        <v>0.44388122563190502</v>
      </c>
    </row>
    <row r="4112" spans="1:14" x14ac:dyDescent="0.2">
      <c r="A4112" s="1" t="s">
        <v>12324</v>
      </c>
      <c r="B4112" s="2" t="s">
        <v>12325</v>
      </c>
      <c r="C4112" s="1" t="s">
        <v>12326</v>
      </c>
      <c r="D4112" s="1" t="s">
        <v>23</v>
      </c>
      <c r="E4112" s="23">
        <v>0.53600491603383804</v>
      </c>
      <c r="F4112" s="24">
        <v>0.55578321724246504</v>
      </c>
      <c r="G4112" s="24">
        <v>0.46668865521552799</v>
      </c>
      <c r="H4112" s="24">
        <v>0.36288974810873698</v>
      </c>
      <c r="I4112" s="27">
        <v>0.15524359393586601</v>
      </c>
      <c r="J4112" s="23">
        <v>-0.10639303721723301</v>
      </c>
      <c r="K4112" s="24">
        <v>0.444816533610144</v>
      </c>
      <c r="L4112" s="24">
        <v>1.0150762013180701</v>
      </c>
      <c r="M4112" s="24">
        <v>4.41084876876114E-2</v>
      </c>
      <c r="N4112" s="27">
        <v>0.20643621829525299</v>
      </c>
    </row>
    <row r="4113" spans="1:14" x14ac:dyDescent="0.2">
      <c r="A4113" s="1" t="s">
        <v>12327</v>
      </c>
      <c r="B4113" s="2" t="s">
        <v>12328</v>
      </c>
      <c r="C4113" s="1" t="s">
        <v>12329</v>
      </c>
      <c r="D4113" s="1" t="s">
        <v>30</v>
      </c>
      <c r="E4113" s="23">
        <v>0.137870214702876</v>
      </c>
      <c r="F4113" s="24">
        <v>0.41676088044981402</v>
      </c>
      <c r="G4113" s="24">
        <v>0.46521007960420102</v>
      </c>
      <c r="H4113" s="24">
        <v>-0.130292793153542</v>
      </c>
      <c r="I4113" s="27">
        <v>0.15524359393586601</v>
      </c>
      <c r="J4113" s="23">
        <v>-0.12307253315458699</v>
      </c>
      <c r="K4113" s="24">
        <v>0.30116478883763498</v>
      </c>
      <c r="L4113" s="24">
        <v>0.59652201371209501</v>
      </c>
      <c r="M4113" s="24">
        <v>-5.8255009420577597E-2</v>
      </c>
      <c r="N4113" s="27">
        <v>0.219881860299451</v>
      </c>
    </row>
    <row r="4114" spans="1:14" x14ac:dyDescent="0.2">
      <c r="A4114" s="1" t="s">
        <v>12330</v>
      </c>
      <c r="B4114" s="2" t="s">
        <v>12331</v>
      </c>
      <c r="C4114" s="1" t="s">
        <v>12332</v>
      </c>
      <c r="D4114" s="1" t="s">
        <v>30</v>
      </c>
      <c r="E4114" s="23">
        <v>0.11396897328774699</v>
      </c>
      <c r="F4114" s="24">
        <v>0.21186173279065601</v>
      </c>
      <c r="G4114" s="24">
        <v>0.59594244453975198</v>
      </c>
      <c r="H4114" s="24">
        <v>0.19019859421480001</v>
      </c>
      <c r="I4114" s="27">
        <v>0.15524359393586601</v>
      </c>
      <c r="J4114" s="23">
        <v>3.2993118211501998E-2</v>
      </c>
      <c r="K4114" s="24">
        <v>8.2992810849902704E-2</v>
      </c>
      <c r="L4114" s="24">
        <v>0.38306668264068</v>
      </c>
      <c r="M4114" s="24">
        <v>0.43690408226239003</v>
      </c>
      <c r="N4114" s="27">
        <v>0.324464012984713</v>
      </c>
    </row>
    <row r="4115" spans="1:14" x14ac:dyDescent="0.2">
      <c r="A4115" s="1" t="s">
        <v>12333</v>
      </c>
      <c r="B4115" s="2" t="s">
        <v>12334</v>
      </c>
      <c r="C4115" s="1" t="s">
        <v>12335</v>
      </c>
      <c r="D4115" s="1" t="s">
        <v>30</v>
      </c>
      <c r="E4115" s="23">
        <v>0.29263151505117702</v>
      </c>
      <c r="F4115" s="24">
        <v>0.123514616612692</v>
      </c>
      <c r="G4115" s="24">
        <v>0.98073387988209304</v>
      </c>
      <c r="H4115" s="24">
        <v>8.0183127685649502E-2</v>
      </c>
      <c r="I4115" s="27">
        <v>0.15524359393586601</v>
      </c>
      <c r="J4115" s="23">
        <v>0.47444884382972002</v>
      </c>
      <c r="K4115" s="24">
        <v>0.114931919879082</v>
      </c>
      <c r="L4115" s="24">
        <v>0.478531471217436</v>
      </c>
      <c r="M4115" s="24">
        <v>0.64227641890542098</v>
      </c>
      <c r="N4115" s="27">
        <v>0.32832570486547302</v>
      </c>
    </row>
    <row r="4116" spans="1:14" x14ac:dyDescent="0.2">
      <c r="A4116" s="1" t="s">
        <v>12336</v>
      </c>
      <c r="B4116" s="2" t="s">
        <v>12337</v>
      </c>
      <c r="C4116" s="1" t="s">
        <v>12338</v>
      </c>
      <c r="D4116" s="1" t="s">
        <v>30</v>
      </c>
      <c r="E4116" s="23">
        <v>-0.97251593141457005</v>
      </c>
      <c r="F4116" s="24">
        <v>-0.394022742493295</v>
      </c>
      <c r="G4116" s="24">
        <v>-0.71992858806582605</v>
      </c>
      <c r="H4116" s="24">
        <v>0.40019177387865501</v>
      </c>
      <c r="I4116" s="27">
        <v>0.15524359393586601</v>
      </c>
      <c r="J4116" s="23">
        <v>-0.25135093355764998</v>
      </c>
      <c r="K4116" s="24">
        <v>-0.10657143039251001</v>
      </c>
      <c r="L4116" s="24">
        <v>-1.12717513996598</v>
      </c>
      <c r="M4116" s="24">
        <v>-0.37097449568389401</v>
      </c>
      <c r="N4116" s="27">
        <v>0.34286804085582501</v>
      </c>
    </row>
    <row r="4117" spans="1:14" x14ac:dyDescent="0.2">
      <c r="A4117" s="1" t="s">
        <v>12339</v>
      </c>
      <c r="B4117" s="2" t="s">
        <v>12340</v>
      </c>
      <c r="C4117" s="1" t="s">
        <v>12341</v>
      </c>
      <c r="D4117" s="1" t="s">
        <v>40</v>
      </c>
      <c r="E4117" s="23">
        <v>-0.39402647709397898</v>
      </c>
      <c r="F4117" s="24">
        <v>-2.5713492211946701E-2</v>
      </c>
      <c r="G4117" s="24">
        <v>-0.97897599542402702</v>
      </c>
      <c r="H4117" s="24">
        <v>0.395180720345509</v>
      </c>
      <c r="I4117" s="27">
        <v>0.15524359393586601</v>
      </c>
      <c r="J4117" s="23">
        <v>0.178500856870182</v>
      </c>
      <c r="K4117" s="24">
        <v>-6.8989661034544805E-2</v>
      </c>
      <c r="L4117" s="24">
        <v>-0.85945837410913695</v>
      </c>
      <c r="M4117" s="24">
        <v>-0.184723575823148</v>
      </c>
      <c r="N4117" s="27">
        <v>0.39886411367691998</v>
      </c>
    </row>
    <row r="4118" spans="1:14" x14ac:dyDescent="0.2">
      <c r="A4118" s="1" t="s">
        <v>12342</v>
      </c>
      <c r="B4118" s="2" t="s">
        <v>12343</v>
      </c>
      <c r="C4118" s="1" t="s">
        <v>12344</v>
      </c>
      <c r="D4118" s="1" t="s">
        <v>30</v>
      </c>
      <c r="E4118" s="23">
        <v>0.13510219081997701</v>
      </c>
      <c r="F4118" s="24">
        <v>0.459384751621215</v>
      </c>
      <c r="G4118" s="24">
        <v>0.44202897036707101</v>
      </c>
      <c r="H4118" s="24">
        <v>0.16523060020306499</v>
      </c>
      <c r="I4118" s="27">
        <v>0.15524359393586601</v>
      </c>
      <c r="J4118" s="23">
        <v>0.16899903895545099</v>
      </c>
      <c r="K4118" s="24">
        <v>0.17138167472481</v>
      </c>
      <c r="L4118" s="24">
        <v>0.208199685429763</v>
      </c>
      <c r="M4118" s="24">
        <v>0.39722146361465699</v>
      </c>
      <c r="N4118" s="27">
        <v>0.47332601354416398</v>
      </c>
    </row>
    <row r="4119" spans="1:14" x14ac:dyDescent="0.2">
      <c r="A4119" s="1" t="s">
        <v>12345</v>
      </c>
      <c r="B4119" s="2" t="s">
        <v>12346</v>
      </c>
      <c r="C4119" s="1" t="s">
        <v>12347</v>
      </c>
      <c r="D4119" s="1" t="s">
        <v>19</v>
      </c>
      <c r="E4119" s="23">
        <v>-0.33580984140474401</v>
      </c>
      <c r="F4119" s="24">
        <v>-0.20432724254312801</v>
      </c>
      <c r="G4119" s="24">
        <v>-0.61436039959218403</v>
      </c>
      <c r="H4119" s="24">
        <v>0.70777077109891395</v>
      </c>
      <c r="I4119" s="27">
        <v>0.15524359393586601</v>
      </c>
      <c r="J4119" s="23">
        <v>0.41127197432900497</v>
      </c>
      <c r="K4119" s="24">
        <v>-0.26683122672583298</v>
      </c>
      <c r="L4119" s="24">
        <v>-0.52741576707339599</v>
      </c>
      <c r="M4119" s="24">
        <v>0.24865010107264801</v>
      </c>
      <c r="N4119" s="27">
        <v>0.488175940529537</v>
      </c>
    </row>
    <row r="4120" spans="1:14" x14ac:dyDescent="0.2">
      <c r="A4120" s="1" t="s">
        <v>12348</v>
      </c>
      <c r="B4120" s="2" t="s">
        <v>12349</v>
      </c>
      <c r="C4120" s="1" t="s">
        <v>12350</v>
      </c>
      <c r="D4120" s="1" t="s">
        <v>30</v>
      </c>
      <c r="E4120" s="23">
        <v>1.3286147329751099</v>
      </c>
      <c r="F4120" s="24">
        <v>-1.1348157655311799</v>
      </c>
      <c r="G4120" s="24">
        <v>0.63063136031824196</v>
      </c>
      <c r="H4120" s="24">
        <v>-0.56161698701158602</v>
      </c>
      <c r="I4120" s="27">
        <v>0.15524359393586601</v>
      </c>
      <c r="J4120" s="23">
        <v>0.13516820105073499</v>
      </c>
      <c r="K4120" s="24">
        <v>-1.07744545652385</v>
      </c>
      <c r="L4120" s="24">
        <v>-0.39165166124831902</v>
      </c>
      <c r="M4120" s="24">
        <v>-0.88244591449551602</v>
      </c>
      <c r="N4120" s="27">
        <v>0.515967180969087</v>
      </c>
    </row>
    <row r="4121" spans="1:14" x14ac:dyDescent="0.2">
      <c r="A4121" s="1" t="s">
        <v>12351</v>
      </c>
      <c r="B4121" s="2" t="s">
        <v>12352</v>
      </c>
      <c r="C4121" s="1" t="s">
        <v>12353</v>
      </c>
      <c r="D4121" s="1" t="s">
        <v>23</v>
      </c>
      <c r="E4121" s="23">
        <v>-0.50108774971730796</v>
      </c>
      <c r="F4121" s="24">
        <v>-0.13756454740934801</v>
      </c>
      <c r="G4121" s="24">
        <v>-0.49848202457330298</v>
      </c>
      <c r="H4121" s="24">
        <v>0.82950133484315003</v>
      </c>
      <c r="I4121" s="27">
        <v>0.15524359393586601</v>
      </c>
      <c r="J4121" s="23">
        <v>-1.4438201720496801E-2</v>
      </c>
      <c r="K4121" s="24">
        <v>-0.28491624380518898</v>
      </c>
      <c r="L4121" s="24">
        <v>-0.494983361529929</v>
      </c>
      <c r="M4121" s="24">
        <v>0.36669433712854899</v>
      </c>
      <c r="N4121" s="27">
        <v>0.61432750737747999</v>
      </c>
    </row>
    <row r="4122" spans="1:14" x14ac:dyDescent="0.2">
      <c r="A4122" s="1" t="s">
        <v>12354</v>
      </c>
      <c r="B4122" s="2" t="s">
        <v>12355</v>
      </c>
      <c r="C4122" s="1" t="s">
        <v>12356</v>
      </c>
      <c r="D4122" s="1" t="s">
        <v>30</v>
      </c>
      <c r="E4122" s="23">
        <v>-9.6816736111607599E-2</v>
      </c>
      <c r="F4122" s="24">
        <v>-6.9755014195736195E-2</v>
      </c>
      <c r="G4122" s="24">
        <v>0.68551369584999</v>
      </c>
      <c r="H4122" s="24">
        <v>-0.51931239162532195</v>
      </c>
      <c r="I4122" s="27">
        <v>0.15524359393586601</v>
      </c>
      <c r="J4122" s="23">
        <v>0.39338852836632099</v>
      </c>
      <c r="K4122" s="24">
        <v>0.24082311470864301</v>
      </c>
      <c r="L4122" s="24">
        <v>0.30962331560037998</v>
      </c>
      <c r="M4122" s="24">
        <v>4.7728872520356597E-2</v>
      </c>
      <c r="N4122" s="27">
        <v>0.62868688054865296</v>
      </c>
    </row>
    <row r="4123" spans="1:14" x14ac:dyDescent="0.2">
      <c r="A4123" s="1" t="s">
        <v>12357</v>
      </c>
      <c r="B4123" s="2" t="s">
        <v>12358</v>
      </c>
      <c r="C4123" s="1" t="s">
        <v>12359</v>
      </c>
      <c r="D4123" s="1" t="s">
        <v>30</v>
      </c>
      <c r="E4123" s="23">
        <v>-0.305263245881226</v>
      </c>
      <c r="F4123" s="24">
        <v>0.19598918039114199</v>
      </c>
      <c r="G4123" s="24">
        <v>-0.373122109360706</v>
      </c>
      <c r="H4123" s="24">
        <v>0.72072199773909396</v>
      </c>
      <c r="I4123" s="27">
        <v>0.15546898359561701</v>
      </c>
      <c r="J4123" s="23">
        <v>0.13076879925457599</v>
      </c>
      <c r="K4123" s="24">
        <v>-0.47748732562032198</v>
      </c>
      <c r="L4123" s="24">
        <v>-0.44744009956775399</v>
      </c>
      <c r="M4123" s="24">
        <v>0.31142684633904799</v>
      </c>
      <c r="N4123" s="27">
        <v>0.38249795498285499</v>
      </c>
    </row>
    <row r="4124" spans="1:14" x14ac:dyDescent="0.2">
      <c r="A4124" s="1" t="s">
        <v>12360</v>
      </c>
      <c r="B4124" s="2" t="s">
        <v>12361</v>
      </c>
      <c r="C4124" s="1" t="s">
        <v>12362</v>
      </c>
      <c r="D4124" s="1" t="s">
        <v>30</v>
      </c>
      <c r="E4124" s="23">
        <v>0.163815683706209</v>
      </c>
      <c r="F4124" s="24">
        <v>0.26659296787328601</v>
      </c>
      <c r="G4124" s="24">
        <v>0.463864797219458</v>
      </c>
      <c r="H4124" s="24">
        <v>0.109871740343606</v>
      </c>
      <c r="I4124" s="27">
        <v>0.15546898359561701</v>
      </c>
      <c r="J4124" s="23">
        <v>-1.34498843177801E-2</v>
      </c>
      <c r="K4124" s="24">
        <v>0.25334413396481498</v>
      </c>
      <c r="L4124" s="24">
        <v>0.23649349655468799</v>
      </c>
      <c r="M4124" s="24">
        <v>0.25483457460943998</v>
      </c>
      <c r="N4124" s="27">
        <v>0.45315089624926302</v>
      </c>
    </row>
    <row r="4125" spans="1:14" x14ac:dyDescent="0.2">
      <c r="A4125" s="1" t="s">
        <v>12363</v>
      </c>
      <c r="B4125" s="2" t="s">
        <v>12364</v>
      </c>
      <c r="C4125" s="1" t="s">
        <v>12365</v>
      </c>
      <c r="D4125" s="1" t="s">
        <v>30</v>
      </c>
      <c r="E4125" s="23">
        <v>-4.8783234167775899E-2</v>
      </c>
      <c r="F4125" s="24">
        <v>-0.67963357168772498</v>
      </c>
      <c r="G4125" s="24">
        <v>-0.94526849607953201</v>
      </c>
      <c r="H4125" s="24">
        <v>0.29791908477710599</v>
      </c>
      <c r="I4125" s="27">
        <v>0.15603141513017499</v>
      </c>
      <c r="J4125" s="23">
        <v>0.51493349762421503</v>
      </c>
      <c r="K4125" s="24">
        <v>-1.25101872292007</v>
      </c>
      <c r="L4125" s="24">
        <v>0.11317927880270701</v>
      </c>
      <c r="M4125" s="24">
        <v>-0.20472297112872401</v>
      </c>
      <c r="N4125" s="27">
        <v>0.188248510886388</v>
      </c>
    </row>
    <row r="4126" spans="1:14" x14ac:dyDescent="0.2">
      <c r="A4126" s="1" t="s">
        <v>12366</v>
      </c>
      <c r="B4126" s="2" t="s">
        <v>12367</v>
      </c>
      <c r="C4126" s="1" t="s">
        <v>12368</v>
      </c>
      <c r="D4126" s="1" t="s">
        <v>30</v>
      </c>
      <c r="E4126" s="23">
        <v>-0.33233982309001597</v>
      </c>
      <c r="F4126" s="24">
        <v>-0.37786260626975898</v>
      </c>
      <c r="G4126" s="24">
        <v>-0.89651755227621499</v>
      </c>
      <c r="H4126" s="24">
        <v>0.60643251659779096</v>
      </c>
      <c r="I4126" s="27">
        <v>0.156067073776612</v>
      </c>
      <c r="J4126" s="23">
        <v>0.50950188663481899</v>
      </c>
      <c r="K4126" s="24">
        <v>-0.76575864018812101</v>
      </c>
      <c r="L4126" s="24">
        <v>-0.69963149238059297</v>
      </c>
      <c r="M4126" s="24">
        <v>-0.39535248306840898</v>
      </c>
      <c r="N4126" s="27">
        <v>0.23658735278922999</v>
      </c>
    </row>
    <row r="4127" spans="1:14" x14ac:dyDescent="0.2">
      <c r="A4127" s="1" t="s">
        <v>12369</v>
      </c>
      <c r="B4127" s="2" t="s">
        <v>12370</v>
      </c>
      <c r="C4127" s="1" t="s">
        <v>12371</v>
      </c>
      <c r="D4127" s="1" t="s">
        <v>30</v>
      </c>
      <c r="E4127" s="23">
        <v>0.44833099567163398</v>
      </c>
      <c r="F4127" s="24">
        <v>0.25407794904040099</v>
      </c>
      <c r="G4127" s="24">
        <v>0.39061144560477101</v>
      </c>
      <c r="H4127" s="24">
        <v>-0.53664195092312905</v>
      </c>
      <c r="I4127" s="27">
        <v>0.156067073776612</v>
      </c>
      <c r="J4127" s="23">
        <v>-0.111451208336417</v>
      </c>
      <c r="K4127" s="24">
        <v>0.45050209726866303</v>
      </c>
      <c r="L4127" s="24">
        <v>0.53466654973623795</v>
      </c>
      <c r="M4127" s="24">
        <v>3.5162469027199598E-2</v>
      </c>
      <c r="N4127" s="27">
        <v>0.390309171728973</v>
      </c>
    </row>
    <row r="4128" spans="1:14" x14ac:dyDescent="0.2">
      <c r="A4128" s="1" t="s">
        <v>12372</v>
      </c>
      <c r="B4128" s="2" t="s">
        <v>12373</v>
      </c>
      <c r="C4128" s="1" t="s">
        <v>12374</v>
      </c>
      <c r="D4128" s="1" t="s">
        <v>23</v>
      </c>
      <c r="E4128" s="23">
        <v>-1.0609047480648199</v>
      </c>
      <c r="F4128" s="24">
        <v>-0.200633830853923</v>
      </c>
      <c r="G4128" s="24">
        <v>-0.42869374091930001</v>
      </c>
      <c r="H4128" s="24">
        <v>0.42972047858612999</v>
      </c>
      <c r="I4128" s="27">
        <v>0.156067073776612</v>
      </c>
      <c r="J4128" s="23">
        <v>0.338754185960426</v>
      </c>
      <c r="K4128" s="24">
        <v>1.9691520383218301E-2</v>
      </c>
      <c r="L4128" s="24">
        <v>-0.87766617014447201</v>
      </c>
      <c r="M4128" s="24">
        <v>0.10967024571431599</v>
      </c>
      <c r="N4128" s="27">
        <v>0.51652430049778397</v>
      </c>
    </row>
    <row r="4129" spans="1:14" x14ac:dyDescent="0.2">
      <c r="A4129" s="1" t="s">
        <v>12375</v>
      </c>
      <c r="B4129" s="2" t="s">
        <v>12376</v>
      </c>
      <c r="C4129" s="1" t="s">
        <v>12377</v>
      </c>
      <c r="D4129" s="1" t="s">
        <v>30</v>
      </c>
      <c r="E4129" s="23">
        <v>-0.102200265714164</v>
      </c>
      <c r="F4129" s="24">
        <v>0.244706951125511</v>
      </c>
      <c r="G4129" s="24">
        <v>3.6396273033655502E-2</v>
      </c>
      <c r="H4129" s="24">
        <v>-0.59891409243804505</v>
      </c>
      <c r="I4129" s="27">
        <v>0.156067073776612</v>
      </c>
      <c r="J4129" s="23">
        <v>-9.56218554839912E-2</v>
      </c>
      <c r="K4129" s="24">
        <v>0.35515593904264198</v>
      </c>
      <c r="L4129" s="24">
        <v>0.12905065089802301</v>
      </c>
      <c r="M4129" s="24">
        <v>-0.22660712318576701</v>
      </c>
      <c r="N4129" s="27">
        <v>0.51875310917845996</v>
      </c>
    </row>
    <row r="4130" spans="1:14" x14ac:dyDescent="0.2">
      <c r="A4130" s="1" t="s">
        <v>12378</v>
      </c>
      <c r="B4130" s="2" t="s">
        <v>12379</v>
      </c>
      <c r="C4130" s="1" t="s">
        <v>12380</v>
      </c>
      <c r="D4130" s="1" t="s">
        <v>30</v>
      </c>
      <c r="E4130" s="23">
        <v>0.89875400070154599</v>
      </c>
      <c r="F4130" s="24">
        <v>-1.22422811156228E-2</v>
      </c>
      <c r="G4130" s="24">
        <v>-0.131406375730028</v>
      </c>
      <c r="H4130" s="24">
        <v>0.45014525046457499</v>
      </c>
      <c r="I4130" s="27">
        <v>0.156067073776612</v>
      </c>
      <c r="J4130" s="23">
        <v>-0.41121335405016302</v>
      </c>
      <c r="K4130" s="24">
        <v>0.346588122674298</v>
      </c>
      <c r="L4130" s="24">
        <v>0.231245776308449</v>
      </c>
      <c r="M4130" s="24">
        <v>0.17317516784172801</v>
      </c>
      <c r="N4130" s="27">
        <v>0.74195903121739204</v>
      </c>
    </row>
    <row r="4131" spans="1:14" x14ac:dyDescent="0.2">
      <c r="A4131" s="1" t="s">
        <v>12381</v>
      </c>
      <c r="B4131" s="2" t="s">
        <v>12382</v>
      </c>
      <c r="C4131" s="1" t="s">
        <v>12383</v>
      </c>
      <c r="D4131" s="1" t="s">
        <v>15</v>
      </c>
      <c r="E4131" s="23">
        <v>-0.68360262529498705</v>
      </c>
      <c r="F4131" s="24">
        <v>-0.15701548751591801</v>
      </c>
      <c r="G4131" s="24">
        <v>-0.98725326692039805</v>
      </c>
      <c r="H4131" s="24">
        <v>1.5315643156608001</v>
      </c>
      <c r="I4131" s="27">
        <v>0.156067073776612</v>
      </c>
      <c r="J4131" s="23">
        <v>-9.3271264673432996E-2</v>
      </c>
      <c r="K4131" s="24">
        <v>-0.29126556647691298</v>
      </c>
      <c r="L4131" s="24">
        <v>-0.68132299396790597</v>
      </c>
      <c r="M4131" s="24">
        <v>0.38829122113651898</v>
      </c>
      <c r="N4131" s="27">
        <v>0.823625933022329</v>
      </c>
    </row>
    <row r="4132" spans="1:14" x14ac:dyDescent="0.2">
      <c r="A4132" s="1" t="s">
        <v>12384</v>
      </c>
      <c r="B4132" s="2" t="s">
        <v>12385</v>
      </c>
      <c r="C4132" s="1" t="s">
        <v>12386</v>
      </c>
      <c r="D4132" s="1" t="s">
        <v>30</v>
      </c>
      <c r="E4132" s="23">
        <v>-1.0906712241253</v>
      </c>
      <c r="F4132" s="24">
        <v>-0.46637965930506098</v>
      </c>
      <c r="G4132" s="24">
        <v>-0.81099599198023797</v>
      </c>
      <c r="H4132" s="24">
        <v>4.5715194382283997E-2</v>
      </c>
      <c r="I4132" s="27">
        <v>0.156067073776612</v>
      </c>
      <c r="J4132" s="23">
        <v>-5.7612643905542903E-2</v>
      </c>
      <c r="K4132" s="24">
        <v>0.245081142895234</v>
      </c>
      <c r="L4132" s="24">
        <v>-0.112567353477817</v>
      </c>
      <c r="M4132" s="24">
        <v>0.26327347438098803</v>
      </c>
      <c r="N4132" s="27">
        <v>0.969627579997419</v>
      </c>
    </row>
    <row r="4133" spans="1:14" x14ac:dyDescent="0.2">
      <c r="A4133" s="1" t="s">
        <v>12387</v>
      </c>
      <c r="B4133" s="2" t="s">
        <v>12388</v>
      </c>
      <c r="C4133" s="1" t="s">
        <v>12389</v>
      </c>
      <c r="D4133" s="1" t="s">
        <v>30</v>
      </c>
      <c r="E4133" s="23">
        <v>0.78856549499631401</v>
      </c>
      <c r="F4133" s="24">
        <v>0.88328297775554798</v>
      </c>
      <c r="G4133" s="24">
        <v>0.26594505466187701</v>
      </c>
      <c r="H4133" s="24">
        <v>0.584740917054833</v>
      </c>
      <c r="I4133" s="27">
        <v>0.15610172306716699</v>
      </c>
      <c r="J4133" s="23">
        <v>-1.11396878709157</v>
      </c>
      <c r="K4133" s="24">
        <v>0.54870797185291698</v>
      </c>
      <c r="L4133" s="24">
        <v>0.333214673685712</v>
      </c>
      <c r="M4133" s="24">
        <v>1.1057412834756499</v>
      </c>
      <c r="N4133" s="27">
        <v>0.16484173022361701</v>
      </c>
    </row>
    <row r="4134" spans="1:14" x14ac:dyDescent="0.2">
      <c r="A4134" s="1" t="s">
        <v>12390</v>
      </c>
      <c r="B4134" s="2" t="s">
        <v>12391</v>
      </c>
      <c r="C4134" s="1" t="s">
        <v>12392</v>
      </c>
      <c r="D4134" s="1" t="s">
        <v>30</v>
      </c>
      <c r="E4134" s="23">
        <v>9.66281958139769E-2</v>
      </c>
      <c r="F4134" s="24">
        <v>0.1960961839683</v>
      </c>
      <c r="G4134" s="24">
        <v>0.50887987673276502</v>
      </c>
      <c r="H4134" s="24">
        <v>-0.42255457770501298</v>
      </c>
      <c r="I4134" s="27">
        <v>0.15616905088507399</v>
      </c>
      <c r="J4134" s="23">
        <v>-4.8361100467876797E-2</v>
      </c>
      <c r="K4134" s="24">
        <v>0.1840607223562</v>
      </c>
      <c r="L4134" s="24">
        <v>0.27479752718404998</v>
      </c>
      <c r="M4134" s="24">
        <v>-7.9148045811044093E-2</v>
      </c>
      <c r="N4134" s="27">
        <v>0.76094930054545795</v>
      </c>
    </row>
    <row r="4135" spans="1:14" x14ac:dyDescent="0.2">
      <c r="A4135" s="1" t="s">
        <v>12393</v>
      </c>
      <c r="B4135" s="2" t="s">
        <v>12394</v>
      </c>
      <c r="C4135" s="1" t="s">
        <v>12395</v>
      </c>
      <c r="D4135" s="1" t="s">
        <v>30</v>
      </c>
      <c r="E4135" s="23">
        <v>-2.4107266805261599E-2</v>
      </c>
      <c r="F4135" s="24">
        <v>-1.07203552730107</v>
      </c>
      <c r="G4135" s="24">
        <v>-0.152296992267339</v>
      </c>
      <c r="H4135" s="24">
        <v>0.351644879452579</v>
      </c>
      <c r="I4135" s="27">
        <v>0.156179934408511</v>
      </c>
      <c r="J4135" s="23">
        <v>6.6139178802657406E-2</v>
      </c>
      <c r="K4135" s="24">
        <v>-0.67780100498593099</v>
      </c>
      <c r="L4135" s="24">
        <v>-1.1699257170611499</v>
      </c>
      <c r="M4135" s="24">
        <v>7.8235625397927902E-2</v>
      </c>
      <c r="N4135" s="27">
        <v>0.15168802380388499</v>
      </c>
    </row>
    <row r="4136" spans="1:14" x14ac:dyDescent="0.2">
      <c r="A4136" s="1" t="s">
        <v>12396</v>
      </c>
      <c r="B4136" s="2" t="s">
        <v>12397</v>
      </c>
      <c r="C4136" s="1" t="s">
        <v>12398</v>
      </c>
      <c r="D4136" s="1" t="s">
        <v>30</v>
      </c>
      <c r="E4136" s="23">
        <v>-0.28072389165932798</v>
      </c>
      <c r="F4136" s="24">
        <v>-0.20657333641240899</v>
      </c>
      <c r="G4136" s="24">
        <v>-1.2466510194364999</v>
      </c>
      <c r="H4136" s="24">
        <v>9.8579226833247394E-2</v>
      </c>
      <c r="I4136" s="27">
        <v>0.15633715203130999</v>
      </c>
      <c r="J4136" s="23">
        <v>0.60944457946808495</v>
      </c>
      <c r="K4136" s="24">
        <v>-0.200868184292051</v>
      </c>
      <c r="L4136" s="24">
        <v>-0.228881168555334</v>
      </c>
      <c r="M4136" s="24">
        <v>1.19482094116899E-2</v>
      </c>
      <c r="N4136" s="27">
        <v>0.79991739050524602</v>
      </c>
    </row>
    <row r="4137" spans="1:14" x14ac:dyDescent="0.2">
      <c r="A4137" s="1" t="s">
        <v>12399</v>
      </c>
      <c r="B4137" s="2" t="s">
        <v>12400</v>
      </c>
      <c r="C4137" s="1" t="s">
        <v>12401</v>
      </c>
      <c r="D4137" s="1" t="s">
        <v>30</v>
      </c>
      <c r="E4137" s="23">
        <v>0.73558746177968104</v>
      </c>
      <c r="F4137" s="24">
        <v>0.70565402054517601</v>
      </c>
      <c r="G4137" s="24">
        <v>1.4574872708289199</v>
      </c>
      <c r="H4137" s="24">
        <v>2.57255738433315E-2</v>
      </c>
      <c r="I4137" s="27">
        <v>0.15687380188771499</v>
      </c>
      <c r="J4137" s="23">
        <v>1.8470434959533599</v>
      </c>
      <c r="K4137" s="24">
        <v>2.0031499907875499</v>
      </c>
      <c r="L4137" s="24">
        <v>0.271839544570526</v>
      </c>
      <c r="M4137" s="24">
        <v>0.94446103566523598</v>
      </c>
      <c r="N4137" s="26">
        <v>3.4403207009477098E-2</v>
      </c>
    </row>
    <row r="4138" spans="1:14" x14ac:dyDescent="0.2">
      <c r="A4138" s="1" t="s">
        <v>12402</v>
      </c>
      <c r="B4138" s="2" t="s">
        <v>12403</v>
      </c>
      <c r="C4138" s="1" t="s">
        <v>12404</v>
      </c>
      <c r="D4138" s="1" t="s">
        <v>23</v>
      </c>
      <c r="E4138" s="23">
        <v>-0.33572029300967898</v>
      </c>
      <c r="F4138" s="24">
        <v>-0.44272121809167098</v>
      </c>
      <c r="G4138" s="24">
        <v>-0.59672343758335</v>
      </c>
      <c r="H4138" s="24">
        <v>0.21977464441698699</v>
      </c>
      <c r="I4138" s="27">
        <v>0.15687380188771499</v>
      </c>
      <c r="J4138" s="23">
        <v>0.22622522073288501</v>
      </c>
      <c r="K4138" s="24">
        <v>-0.506318420337737</v>
      </c>
      <c r="L4138" s="24">
        <v>-0.66462702132746099</v>
      </c>
      <c r="M4138" s="24">
        <v>-0.249276817464544</v>
      </c>
      <c r="N4138" s="27">
        <v>0.21322704876565299</v>
      </c>
    </row>
    <row r="4139" spans="1:14" x14ac:dyDescent="0.2">
      <c r="A4139" s="1" t="s">
        <v>12405</v>
      </c>
      <c r="B4139" s="2" t="s">
        <v>12406</v>
      </c>
      <c r="C4139" s="1" t="s">
        <v>12407</v>
      </c>
      <c r="D4139" s="1" t="s">
        <v>19</v>
      </c>
      <c r="E4139" s="23">
        <v>0.129666085610955</v>
      </c>
      <c r="F4139" s="24">
        <v>-0.82984260251809505</v>
      </c>
      <c r="G4139" s="24">
        <v>-1.08146614192142</v>
      </c>
      <c r="H4139" s="24">
        <v>0.63119965433110203</v>
      </c>
      <c r="I4139" s="27">
        <v>0.156922075952627</v>
      </c>
      <c r="J4139" s="23">
        <v>-2.7897344545310801E-2</v>
      </c>
      <c r="K4139" s="24">
        <v>-0.45329561910776101</v>
      </c>
      <c r="L4139" s="24">
        <v>-0.93501266191599897</v>
      </c>
      <c r="M4139" s="24">
        <v>-0.51422267824992396</v>
      </c>
      <c r="N4139" s="27">
        <v>0.44581476914419998</v>
      </c>
    </row>
    <row r="4140" spans="1:14" x14ac:dyDescent="0.2">
      <c r="A4140" s="1" t="s">
        <v>12408</v>
      </c>
      <c r="B4140" s="2" t="s">
        <v>12409</v>
      </c>
      <c r="C4140" s="1" t="s">
        <v>12410</v>
      </c>
      <c r="D4140" s="1" t="s">
        <v>30</v>
      </c>
      <c r="E4140" s="23">
        <v>-8.1860893941662599E-2</v>
      </c>
      <c r="F4140" s="24">
        <v>-0.189157544582954</v>
      </c>
      <c r="G4140" s="24">
        <v>-0.423399166437543</v>
      </c>
      <c r="H4140" s="24">
        <v>0.71320368625094499</v>
      </c>
      <c r="I4140" s="27">
        <v>0.15698323065017</v>
      </c>
      <c r="J4140" s="23">
        <v>0.22357415710601899</v>
      </c>
      <c r="K4140" s="24">
        <v>-0.29788182587245898</v>
      </c>
      <c r="L4140" s="24">
        <v>-0.38362185705561203</v>
      </c>
      <c r="M4140" s="24">
        <v>0.337953006278573</v>
      </c>
      <c r="N4140" s="27">
        <v>0.46658273475554102</v>
      </c>
    </row>
    <row r="4141" spans="1:14" x14ac:dyDescent="0.2">
      <c r="A4141" s="1" t="s">
        <v>12411</v>
      </c>
      <c r="B4141" s="2" t="s">
        <v>12412</v>
      </c>
      <c r="C4141" s="1" t="s">
        <v>12413</v>
      </c>
      <c r="D4141" s="1" t="s">
        <v>40</v>
      </c>
      <c r="E4141" s="23">
        <v>-0.36642316542524</v>
      </c>
      <c r="F4141" s="24">
        <v>-0.122189104824532</v>
      </c>
      <c r="G4141" s="24">
        <v>-0.27582448636150397</v>
      </c>
      <c r="H4141" s="24">
        <v>0.90783803287172704</v>
      </c>
      <c r="I4141" s="27">
        <v>0.15705138211417</v>
      </c>
      <c r="J4141" s="23">
        <v>6.95871096585962E-2</v>
      </c>
      <c r="K4141" s="24">
        <v>-0.33918387796351901</v>
      </c>
      <c r="L4141" s="24">
        <v>-0.70253307791219499</v>
      </c>
      <c r="M4141" s="24">
        <v>7.9883982846964199E-3</v>
      </c>
      <c r="N4141" s="27">
        <v>0.4315838080635</v>
      </c>
    </row>
    <row r="4142" spans="1:14" x14ac:dyDescent="0.2">
      <c r="A4142" s="1" t="s">
        <v>12414</v>
      </c>
      <c r="B4142" s="2" t="s">
        <v>12415</v>
      </c>
      <c r="C4142" s="1" t="s">
        <v>12416</v>
      </c>
      <c r="D4142" s="1" t="s">
        <v>30</v>
      </c>
      <c r="E4142" s="23">
        <v>0.23572807918253399</v>
      </c>
      <c r="F4142" s="24">
        <v>-9.06154936493581E-2</v>
      </c>
      <c r="G4142" s="24">
        <v>0.59424917950810296</v>
      </c>
      <c r="H4142" s="24">
        <v>-0.227970294847226</v>
      </c>
      <c r="I4142" s="27">
        <v>0.15710455624177599</v>
      </c>
      <c r="J4142" s="23">
        <v>0.23677474477522201</v>
      </c>
      <c r="K4142" s="24">
        <v>0.21996672272596801</v>
      </c>
      <c r="L4142" s="24">
        <v>0.24336992622629899</v>
      </c>
      <c r="M4142" s="24">
        <v>0.129296483744686</v>
      </c>
      <c r="N4142" s="27">
        <v>0.64183414810589301</v>
      </c>
    </row>
    <row r="4143" spans="1:14" x14ac:dyDescent="0.2">
      <c r="A4143" s="1" t="s">
        <v>12417</v>
      </c>
      <c r="B4143" s="2" t="s">
        <v>12418</v>
      </c>
      <c r="C4143" s="1" t="s">
        <v>12419</v>
      </c>
      <c r="D4143" s="1" t="s">
        <v>23</v>
      </c>
      <c r="E4143" s="23">
        <v>-0.43714026561708602</v>
      </c>
      <c r="F4143" s="24">
        <v>-0.26914337632714802</v>
      </c>
      <c r="G4143" s="24">
        <v>-0.27686762284313399</v>
      </c>
      <c r="H4143" s="24">
        <v>0.90869836007929194</v>
      </c>
      <c r="I4143" s="27">
        <v>0.15710455624177599</v>
      </c>
      <c r="J4143" s="23">
        <v>6.4557753262605405E-2</v>
      </c>
      <c r="K4143" s="24">
        <v>-0.54503631839742495</v>
      </c>
      <c r="L4143" s="24">
        <v>-0.15037221777872101</v>
      </c>
      <c r="M4143" s="24">
        <v>0.16525200881393401</v>
      </c>
      <c r="N4143" s="27">
        <v>0.70471295751343199</v>
      </c>
    </row>
    <row r="4144" spans="1:14" x14ac:dyDescent="0.2">
      <c r="A4144" s="1" t="s">
        <v>12420</v>
      </c>
      <c r="B4144" s="2" t="s">
        <v>12421</v>
      </c>
      <c r="C4144" s="1" t="s">
        <v>12422</v>
      </c>
      <c r="D4144" s="1" t="s">
        <v>30</v>
      </c>
      <c r="E4144" s="23">
        <v>0.25099538462438797</v>
      </c>
      <c r="F4144" s="24">
        <v>0.23590122603205199</v>
      </c>
      <c r="G4144" s="24">
        <v>0.39972265696430198</v>
      </c>
      <c r="H4144" s="24">
        <v>-0.361665135846435</v>
      </c>
      <c r="I4144" s="27">
        <v>0.15715012156500199</v>
      </c>
      <c r="J4144" s="23">
        <v>-4.1125463301662502E-2</v>
      </c>
      <c r="K4144" s="24">
        <v>0.36238703191036098</v>
      </c>
      <c r="L4144" s="24">
        <v>0.40221303266981201</v>
      </c>
      <c r="M4144" s="24">
        <v>-3.4387971372062898E-2</v>
      </c>
      <c r="N4144" s="27">
        <v>0.37290281699391198</v>
      </c>
    </row>
    <row r="4145" spans="1:14" x14ac:dyDescent="0.2">
      <c r="A4145" s="1" t="s">
        <v>12423</v>
      </c>
      <c r="B4145" s="2" t="s">
        <v>12424</v>
      </c>
      <c r="C4145" s="1" t="s">
        <v>12425</v>
      </c>
      <c r="D4145" s="1" t="s">
        <v>30</v>
      </c>
      <c r="E4145" s="23">
        <v>0.21868967743666501</v>
      </c>
      <c r="F4145" s="24">
        <v>0.12228353668912501</v>
      </c>
      <c r="G4145" s="24">
        <v>0.60168305296768998</v>
      </c>
      <c r="H4145" s="24">
        <v>0.85899001849246504</v>
      </c>
      <c r="I4145" s="27">
        <v>0.15720312642849099</v>
      </c>
      <c r="J4145" s="23">
        <v>-0.17110832409979701</v>
      </c>
      <c r="K4145" s="24">
        <v>-2.8792506541932401E-2</v>
      </c>
      <c r="L4145" s="24">
        <v>0.451116124888293</v>
      </c>
      <c r="M4145" s="24">
        <v>0.52729975662999995</v>
      </c>
      <c r="N4145" s="27">
        <v>0.55749482390965399</v>
      </c>
    </row>
    <row r="4146" spans="1:14" x14ac:dyDescent="0.2">
      <c r="A4146" s="1" t="s">
        <v>12426</v>
      </c>
      <c r="B4146" s="2" t="s">
        <v>12427</v>
      </c>
      <c r="C4146" s="1" t="s">
        <v>12428</v>
      </c>
      <c r="D4146" s="1" t="s">
        <v>30</v>
      </c>
      <c r="E4146" s="23">
        <v>-0.33337307278010903</v>
      </c>
      <c r="F4146" s="24">
        <v>-0.227886523179918</v>
      </c>
      <c r="G4146" s="24">
        <v>0.34590241418002099</v>
      </c>
      <c r="H4146" s="24">
        <v>-0.66373425354173399</v>
      </c>
      <c r="I4146" s="27">
        <v>0.15720312642849099</v>
      </c>
      <c r="J4146" s="23">
        <v>-0.221298131615217</v>
      </c>
      <c r="K4146" s="24">
        <v>-0.25222045585699798</v>
      </c>
      <c r="L4146" s="24">
        <v>-9.4379538687020995E-2</v>
      </c>
      <c r="M4146" s="24">
        <v>-0.33657545133128702</v>
      </c>
      <c r="N4146" s="27">
        <v>0.69693253481346695</v>
      </c>
    </row>
    <row r="4147" spans="1:14" x14ac:dyDescent="0.2">
      <c r="A4147" s="1" t="s">
        <v>12429</v>
      </c>
      <c r="B4147" s="2" t="s">
        <v>12430</v>
      </c>
      <c r="C4147" s="1" t="s">
        <v>12431</v>
      </c>
      <c r="D4147" s="1" t="s">
        <v>30</v>
      </c>
      <c r="E4147" s="23">
        <v>-0.800772047018249</v>
      </c>
      <c r="F4147" s="24">
        <v>-0.40244076048132998</v>
      </c>
      <c r="G4147" s="24">
        <v>-1.0022771025166499</v>
      </c>
      <c r="H4147" s="24">
        <v>0.84620404267885496</v>
      </c>
      <c r="I4147" s="27">
        <v>0.157368163407613</v>
      </c>
      <c r="J4147" s="23">
        <v>-0.11373440624320801</v>
      </c>
      <c r="K4147" s="24">
        <v>-0.257687932308445</v>
      </c>
      <c r="L4147" s="24">
        <v>-0.85436556738195601</v>
      </c>
      <c r="M4147" s="24">
        <v>0.89347302691949004</v>
      </c>
      <c r="N4147" s="27">
        <v>0.41959287326766798</v>
      </c>
    </row>
    <row r="4148" spans="1:14" x14ac:dyDescent="0.2">
      <c r="A4148" s="1" t="s">
        <v>12432</v>
      </c>
      <c r="B4148" s="2" t="s">
        <v>12433</v>
      </c>
      <c r="C4148" s="1" t="s">
        <v>12434</v>
      </c>
      <c r="D4148" s="1" t="s">
        <v>30</v>
      </c>
      <c r="E4148" s="23">
        <v>0.62023605713656604</v>
      </c>
      <c r="F4148" s="24">
        <v>0.26633543406117599</v>
      </c>
      <c r="G4148" s="24">
        <v>0.83630452947523604</v>
      </c>
      <c r="H4148" s="24">
        <v>-0.69014955036801495</v>
      </c>
      <c r="I4148" s="27">
        <v>0.15739748060838801</v>
      </c>
      <c r="J4148" s="23">
        <v>-0.16551218834883</v>
      </c>
      <c r="K4148" s="24">
        <v>-0.120318059771783</v>
      </c>
      <c r="L4148" s="24">
        <v>0.47961080006185902</v>
      </c>
      <c r="M4148" s="24">
        <v>0.480551787463739</v>
      </c>
      <c r="N4148" s="27">
        <v>0.711338076193749</v>
      </c>
    </row>
    <row r="4149" spans="1:14" x14ac:dyDescent="0.2">
      <c r="A4149" s="1" t="s">
        <v>12435</v>
      </c>
      <c r="B4149" s="2" t="s">
        <v>12436</v>
      </c>
      <c r="C4149" s="1" t="s">
        <v>12437</v>
      </c>
      <c r="D4149" s="1" t="s">
        <v>30</v>
      </c>
      <c r="E4149" s="23">
        <v>-0.73139203884250803</v>
      </c>
      <c r="F4149" s="24">
        <v>-0.27644221192184198</v>
      </c>
      <c r="G4149" s="24">
        <v>-0.362389809258296</v>
      </c>
      <c r="H4149" s="24">
        <v>0.10614301552094201</v>
      </c>
      <c r="I4149" s="27">
        <v>0.15739748060838801</v>
      </c>
      <c r="J4149" s="23">
        <v>-0.58049171464624405</v>
      </c>
      <c r="K4149" s="24">
        <v>-0.37542243574304301</v>
      </c>
      <c r="L4149" s="24">
        <v>-0.70370881324616597</v>
      </c>
      <c r="M4149" s="24">
        <v>0.67200438593276901</v>
      </c>
      <c r="N4149" s="27">
        <v>0.11875969831614901</v>
      </c>
    </row>
    <row r="4150" spans="1:14" x14ac:dyDescent="0.2">
      <c r="A4150" s="1" t="s">
        <v>12438</v>
      </c>
      <c r="B4150" s="2" t="s">
        <v>12439</v>
      </c>
      <c r="C4150" s="1" t="s">
        <v>12440</v>
      </c>
      <c r="D4150" s="1" t="s">
        <v>30</v>
      </c>
      <c r="E4150" s="23">
        <v>0.44841594054123801</v>
      </c>
      <c r="F4150" s="24">
        <v>0.153876661607842</v>
      </c>
      <c r="G4150" s="24">
        <v>0.326281207458334</v>
      </c>
      <c r="H4150" s="24">
        <v>-0.52091197611810802</v>
      </c>
      <c r="I4150" s="27">
        <v>0.15739748060838801</v>
      </c>
      <c r="J4150" s="23">
        <v>0.120011255026938</v>
      </c>
      <c r="K4150" s="24">
        <v>0.24155095887490899</v>
      </c>
      <c r="L4150" s="24">
        <v>0.73705239470792205</v>
      </c>
      <c r="M4150" s="24">
        <v>-4.0165924662694197E-2</v>
      </c>
      <c r="N4150" s="27">
        <v>0.269230905628906</v>
      </c>
    </row>
    <row r="4151" spans="1:14" x14ac:dyDescent="0.2">
      <c r="A4151" s="1" t="s">
        <v>12441</v>
      </c>
      <c r="B4151" s="2" t="s">
        <v>12442</v>
      </c>
      <c r="C4151" s="1" t="s">
        <v>12443</v>
      </c>
      <c r="D4151" s="1" t="s">
        <v>30</v>
      </c>
      <c r="E4151" s="23">
        <v>-0.66691562505195001</v>
      </c>
      <c r="F4151" s="24">
        <v>0.165985400488875</v>
      </c>
      <c r="G4151" s="24">
        <v>0.21219159081530301</v>
      </c>
      <c r="H4151" s="24">
        <v>-0.96827671001132998</v>
      </c>
      <c r="I4151" s="27">
        <v>0.15739748060838801</v>
      </c>
      <c r="J4151" s="23">
        <v>-0.43896164599802101</v>
      </c>
      <c r="K4151" s="24">
        <v>1.1762048444943499E-2</v>
      </c>
      <c r="L4151" s="24">
        <v>-0.25409168000254601</v>
      </c>
      <c r="M4151" s="24">
        <v>-0.87093284837889196</v>
      </c>
      <c r="N4151" s="27">
        <v>0.40250120849004301</v>
      </c>
    </row>
    <row r="4152" spans="1:14" x14ac:dyDescent="0.2">
      <c r="A4152" s="1" t="s">
        <v>12444</v>
      </c>
      <c r="B4152" s="2" t="s">
        <v>12445</v>
      </c>
      <c r="C4152" s="1" t="s">
        <v>12446</v>
      </c>
      <c r="D4152" s="1" t="s">
        <v>30</v>
      </c>
      <c r="E4152" s="23">
        <v>-0.57024409449547298</v>
      </c>
      <c r="F4152" s="24">
        <v>-0.45180224238057198</v>
      </c>
      <c r="G4152" s="24">
        <v>-1.46692196666305</v>
      </c>
      <c r="H4152" s="24">
        <v>0.837077686550036</v>
      </c>
      <c r="I4152" s="27">
        <v>0.15739748060838801</v>
      </c>
      <c r="J4152" s="23">
        <v>-0.80895915370679095</v>
      </c>
      <c r="K4152" s="24">
        <v>-0.11572290173618099</v>
      </c>
      <c r="L4152" s="24">
        <v>-0.863897412131444</v>
      </c>
      <c r="M4152" s="24">
        <v>0.111128389017045</v>
      </c>
      <c r="N4152" s="27">
        <v>0.59828912427292003</v>
      </c>
    </row>
    <row r="4153" spans="1:14" x14ac:dyDescent="0.2">
      <c r="A4153" s="1" t="s">
        <v>12447</v>
      </c>
      <c r="B4153" s="2" t="s">
        <v>12448</v>
      </c>
      <c r="C4153" s="1" t="s">
        <v>12449</v>
      </c>
      <c r="D4153" s="1" t="s">
        <v>30</v>
      </c>
      <c r="E4153" s="23">
        <v>0.39244702662549502</v>
      </c>
      <c r="F4153" s="24">
        <v>-0.18879182376387499</v>
      </c>
      <c r="G4153" s="24">
        <v>0.28120329539764499</v>
      </c>
      <c r="H4153" s="24">
        <v>-0.66545309828996002</v>
      </c>
      <c r="I4153" s="27">
        <v>0.15739748060838801</v>
      </c>
      <c r="J4153" s="23">
        <v>0.38979190836982502</v>
      </c>
      <c r="K4153" s="24">
        <v>0.31349415983601098</v>
      </c>
      <c r="L4153" s="24">
        <v>0.25830778323006198</v>
      </c>
      <c r="M4153" s="24">
        <v>-0.14025256368391401</v>
      </c>
      <c r="N4153" s="27">
        <v>0.60104182821892704</v>
      </c>
    </row>
    <row r="4154" spans="1:14" x14ac:dyDescent="0.2">
      <c r="A4154" s="1" t="s">
        <v>12450</v>
      </c>
      <c r="B4154" s="2" t="s">
        <v>12451</v>
      </c>
      <c r="C4154" s="1" t="s">
        <v>12452</v>
      </c>
      <c r="D4154" s="1" t="s">
        <v>30</v>
      </c>
      <c r="E4154" s="23">
        <v>0.32119734728711502</v>
      </c>
      <c r="F4154" s="24">
        <v>1.9403317334511099E-2</v>
      </c>
      <c r="G4154" s="24">
        <v>0.11633934342971899</v>
      </c>
      <c r="H4154" s="24">
        <v>-0.96487253251091898</v>
      </c>
      <c r="I4154" s="27">
        <v>0.15744389895021299</v>
      </c>
      <c r="J4154" s="23">
        <v>-8.2284107406707302E-2</v>
      </c>
      <c r="K4154" s="24">
        <v>0.31455268348063398</v>
      </c>
      <c r="L4154" s="24">
        <v>0.489640227789779</v>
      </c>
      <c r="M4154" s="24">
        <v>-0.2335289195967</v>
      </c>
      <c r="N4154" s="27">
        <v>0.61186123724385899</v>
      </c>
    </row>
    <row r="4155" spans="1:14" x14ac:dyDescent="0.2">
      <c r="A4155" s="1" t="s">
        <v>12453</v>
      </c>
      <c r="B4155" s="2" t="s">
        <v>12454</v>
      </c>
      <c r="C4155" s="1" t="s">
        <v>12455</v>
      </c>
      <c r="D4155" s="1" t="s">
        <v>30</v>
      </c>
      <c r="E4155" s="23">
        <v>-0.39976592517019499</v>
      </c>
      <c r="F4155" s="24">
        <v>0.10449845677262599</v>
      </c>
      <c r="G4155" s="24">
        <v>-0.12754721741330199</v>
      </c>
      <c r="H4155" s="24">
        <v>0.562046814297266</v>
      </c>
      <c r="I4155" s="27">
        <v>0.157479141150798</v>
      </c>
      <c r="J4155" s="23">
        <v>-0.23756394246289</v>
      </c>
      <c r="K4155" s="24">
        <v>-0.24411381543074601</v>
      </c>
      <c r="L4155" s="24">
        <v>-0.40401132025302</v>
      </c>
      <c r="M4155" s="24">
        <v>-0.16501266038793899</v>
      </c>
      <c r="N4155" s="27">
        <v>0.47022254693367299</v>
      </c>
    </row>
    <row r="4156" spans="1:14" x14ac:dyDescent="0.2">
      <c r="A4156" s="1" t="s">
        <v>12456</v>
      </c>
      <c r="B4156" s="2" t="s">
        <v>12457</v>
      </c>
      <c r="C4156" s="1" t="s">
        <v>12458</v>
      </c>
      <c r="D4156" s="1" t="s">
        <v>30</v>
      </c>
      <c r="E4156" s="23">
        <v>0.55641297424473202</v>
      </c>
      <c r="F4156" s="24">
        <v>-5.0280513683781898E-2</v>
      </c>
      <c r="G4156" s="24">
        <v>0.469910297901042</v>
      </c>
      <c r="H4156" s="24">
        <v>-7.5732453616805501E-2</v>
      </c>
      <c r="I4156" s="27">
        <v>0.15749316128406199</v>
      </c>
      <c r="J4156" s="23">
        <v>0.44771432154557</v>
      </c>
      <c r="K4156" s="24">
        <v>0.25299476896842299</v>
      </c>
      <c r="L4156" s="24">
        <v>-4.2990545862081599E-2</v>
      </c>
      <c r="M4156" s="24">
        <v>0.201844135054698</v>
      </c>
      <c r="N4156" s="27">
        <v>0.58806449719336995</v>
      </c>
    </row>
    <row r="4157" spans="1:14" x14ac:dyDescent="0.2">
      <c r="A4157" s="1" t="s">
        <v>12459</v>
      </c>
      <c r="B4157" s="2" t="s">
        <v>12460</v>
      </c>
      <c r="C4157" s="1" t="s">
        <v>12461</v>
      </c>
      <c r="D4157" s="1" t="s">
        <v>40</v>
      </c>
      <c r="E4157" s="23">
        <v>-6.5566782224309297E-2</v>
      </c>
      <c r="F4157" s="24">
        <v>-9.0024504555426502E-2</v>
      </c>
      <c r="G4157" s="24">
        <v>-0.79473612235042801</v>
      </c>
      <c r="H4157" s="24">
        <v>0.89133440925517804</v>
      </c>
      <c r="I4157" s="27">
        <v>0.15759045061708801</v>
      </c>
      <c r="J4157" s="23">
        <v>-0.435968345822142</v>
      </c>
      <c r="K4157" s="24">
        <v>-7.3054227454147802E-2</v>
      </c>
      <c r="L4157" s="24">
        <v>-0.41811434510810702</v>
      </c>
      <c r="M4157" s="24">
        <v>0.536040493670077</v>
      </c>
      <c r="N4157" s="27">
        <v>0.55749482390965399</v>
      </c>
    </row>
    <row r="4158" spans="1:14" x14ac:dyDescent="0.2">
      <c r="A4158" s="1" t="s">
        <v>12462</v>
      </c>
      <c r="B4158" s="2" t="s">
        <v>12463</v>
      </c>
      <c r="C4158" s="1" t="s">
        <v>12464</v>
      </c>
      <c r="D4158" s="1" t="s">
        <v>30</v>
      </c>
      <c r="E4158" s="23">
        <v>0.212041891025288</v>
      </c>
      <c r="F4158" s="24">
        <v>0.57581256773712897</v>
      </c>
      <c r="G4158" s="24">
        <v>0.79810239919521297</v>
      </c>
      <c r="H4158" s="24">
        <v>-0.32038857074842098</v>
      </c>
      <c r="I4158" s="27">
        <v>0.157603898861151</v>
      </c>
      <c r="J4158" s="23">
        <v>-7.8086362033747095E-2</v>
      </c>
      <c r="K4158" s="24">
        <v>0.51257234522228701</v>
      </c>
      <c r="L4158" s="24">
        <v>0.55905044914620305</v>
      </c>
      <c r="M4158" s="24">
        <v>0.34274202664120401</v>
      </c>
      <c r="N4158" s="27">
        <v>0.41467520283368298</v>
      </c>
    </row>
    <row r="4159" spans="1:14" x14ac:dyDescent="0.2">
      <c r="A4159" s="1" t="s">
        <v>12465</v>
      </c>
      <c r="B4159" s="2" t="s">
        <v>12466</v>
      </c>
      <c r="C4159" s="1" t="s">
        <v>12467</v>
      </c>
      <c r="D4159" s="1" t="s">
        <v>30</v>
      </c>
      <c r="E4159" s="23">
        <v>-0.41924032959115098</v>
      </c>
      <c r="F4159" s="24">
        <v>-0.28971813876844799</v>
      </c>
      <c r="G4159" s="24">
        <v>-0.296922180633925</v>
      </c>
      <c r="H4159" s="24">
        <v>-0.66212044344927501</v>
      </c>
      <c r="I4159" s="27">
        <v>0.157603898861151</v>
      </c>
      <c r="J4159" s="23">
        <v>0.27186100436381599</v>
      </c>
      <c r="K4159" s="24">
        <v>2.51408615710767E-2</v>
      </c>
      <c r="L4159" s="24">
        <v>-6.1082959159750497E-2</v>
      </c>
      <c r="M4159" s="24">
        <v>-0.36868157872404</v>
      </c>
      <c r="N4159" s="27">
        <v>0.77408495334092198</v>
      </c>
    </row>
    <row r="4160" spans="1:14" x14ac:dyDescent="0.2">
      <c r="A4160" s="1" t="s">
        <v>12468</v>
      </c>
      <c r="B4160" s="2" t="s">
        <v>12469</v>
      </c>
      <c r="C4160" s="1" t="s">
        <v>12470</v>
      </c>
      <c r="D4160" s="1" t="s">
        <v>30</v>
      </c>
      <c r="E4160" s="23">
        <v>0.419089250046766</v>
      </c>
      <c r="F4160" s="24">
        <v>-0.13133437743767601</v>
      </c>
      <c r="G4160" s="24">
        <v>-0.134247476346391</v>
      </c>
      <c r="H4160" s="24">
        <v>-0.73091900812138799</v>
      </c>
      <c r="I4160" s="27">
        <v>0.15761389035981399</v>
      </c>
      <c r="J4160" s="23">
        <v>-0.16523544634621101</v>
      </c>
      <c r="K4160" s="24">
        <v>1.0576589957993101E-2</v>
      </c>
      <c r="L4160" s="24">
        <v>-0.185303840231832</v>
      </c>
      <c r="M4160" s="24">
        <v>-0.254958294472103</v>
      </c>
      <c r="N4160" s="27">
        <v>0.87275693784478203</v>
      </c>
    </row>
    <row r="4161" spans="1:14" x14ac:dyDescent="0.2">
      <c r="A4161" s="1" t="s">
        <v>12471</v>
      </c>
      <c r="B4161" s="2" t="s">
        <v>12472</v>
      </c>
      <c r="C4161" s="1" t="s">
        <v>12473</v>
      </c>
      <c r="D4161" s="1" t="s">
        <v>30</v>
      </c>
      <c r="E4161" s="23">
        <v>0.29958353029670398</v>
      </c>
      <c r="F4161" s="24">
        <v>0.390024580851147</v>
      </c>
      <c r="G4161" s="24">
        <v>0.19789441747422401</v>
      </c>
      <c r="H4161" s="24">
        <v>-0.86625698265865403</v>
      </c>
      <c r="I4161" s="27">
        <v>0.15765865327555301</v>
      </c>
      <c r="J4161" s="23">
        <v>-0.16293267683617199</v>
      </c>
      <c r="K4161" s="24">
        <v>0.23065898886789599</v>
      </c>
      <c r="L4161" s="24">
        <v>0.40625577584532102</v>
      </c>
      <c r="M4161" s="24">
        <v>-0.15636298020536099</v>
      </c>
      <c r="N4161" s="27">
        <v>0.758971817301344</v>
      </c>
    </row>
    <row r="4162" spans="1:14" x14ac:dyDescent="0.2">
      <c r="A4162" s="1" t="s">
        <v>12474</v>
      </c>
      <c r="B4162" s="2" t="s">
        <v>12475</v>
      </c>
      <c r="C4162" s="1" t="s">
        <v>12476</v>
      </c>
      <c r="D4162" s="1" t="s">
        <v>40</v>
      </c>
      <c r="E4162" s="23">
        <v>-0.233614365409932</v>
      </c>
      <c r="F4162" s="24">
        <v>-0.46623990931676801</v>
      </c>
      <c r="G4162" s="24">
        <v>-0.71550407060169396</v>
      </c>
      <c r="H4162" s="24">
        <v>0.45907264075181498</v>
      </c>
      <c r="I4162" s="27">
        <v>0.15783986657562099</v>
      </c>
      <c r="J4162" s="23">
        <v>-9.1091890533566797E-2</v>
      </c>
      <c r="K4162" s="24">
        <v>-0.33972505236032402</v>
      </c>
      <c r="L4162" s="24">
        <v>-0.64434489779473103</v>
      </c>
      <c r="M4162" s="24">
        <v>-0.11931660412782299</v>
      </c>
      <c r="N4162" s="27">
        <v>0.45756476315725803</v>
      </c>
    </row>
    <row r="4163" spans="1:14" x14ac:dyDescent="0.2">
      <c r="A4163" s="1" t="s">
        <v>12477</v>
      </c>
      <c r="B4163" s="2" t="s">
        <v>12478</v>
      </c>
      <c r="C4163" s="1" t="s">
        <v>199</v>
      </c>
      <c r="D4163" s="1" t="s">
        <v>23</v>
      </c>
      <c r="E4163" s="23">
        <v>-0.32428871335819998</v>
      </c>
      <c r="F4163" s="24">
        <v>0.16840615253015701</v>
      </c>
      <c r="G4163" s="24">
        <v>-0.23174452355196701</v>
      </c>
      <c r="H4163" s="24">
        <v>0.84845114891883699</v>
      </c>
      <c r="I4163" s="27">
        <v>0.15791271585080299</v>
      </c>
      <c r="J4163" s="23">
        <v>0.22982396106110201</v>
      </c>
      <c r="K4163" s="24">
        <v>-0.25936679617643899</v>
      </c>
      <c r="L4163" s="24">
        <v>-0.56112481535757097</v>
      </c>
      <c r="M4163" s="24">
        <v>0.352385881565763</v>
      </c>
      <c r="N4163" s="27">
        <v>0.42632119759143899</v>
      </c>
    </row>
    <row r="4164" spans="1:14" x14ac:dyDescent="0.2">
      <c r="A4164" s="1" t="s">
        <v>12479</v>
      </c>
      <c r="B4164" s="2" t="s">
        <v>12480</v>
      </c>
      <c r="C4164" s="1" t="s">
        <v>12481</v>
      </c>
      <c r="D4164" s="1" t="s">
        <v>30</v>
      </c>
      <c r="E4164" s="23">
        <v>-0.72800487743438302</v>
      </c>
      <c r="F4164" s="24">
        <v>-0.47620025632970497</v>
      </c>
      <c r="G4164" s="24">
        <v>-0.93168629156063498</v>
      </c>
      <c r="H4164" s="24">
        <v>5.5430365975556103E-2</v>
      </c>
      <c r="I4164" s="27">
        <v>0.15796141887038301</v>
      </c>
      <c r="J4164" s="23">
        <v>0.107303171125663</v>
      </c>
      <c r="K4164" s="24">
        <v>-0.23959002153801501</v>
      </c>
      <c r="L4164" s="24">
        <v>-0.63326457810924497</v>
      </c>
      <c r="M4164" s="24">
        <v>-0.23862704152974601</v>
      </c>
      <c r="N4164" s="27">
        <v>0.684610976412795</v>
      </c>
    </row>
    <row r="4165" spans="1:14" x14ac:dyDescent="0.2">
      <c r="A4165" s="1" t="s">
        <v>12482</v>
      </c>
      <c r="B4165" s="2" t="s">
        <v>12483</v>
      </c>
      <c r="C4165" s="1" t="s">
        <v>12484</v>
      </c>
      <c r="D4165" s="1" t="s">
        <v>30</v>
      </c>
      <c r="E4165" s="23">
        <v>8.7185928000393098E-2</v>
      </c>
      <c r="F4165" s="24">
        <v>9.71519771496408E-2</v>
      </c>
      <c r="G4165" s="24">
        <v>0.48136922144190802</v>
      </c>
      <c r="H4165" s="24">
        <v>-0.50088386483999203</v>
      </c>
      <c r="I4165" s="27">
        <v>0.158102157760316</v>
      </c>
      <c r="J4165" s="23">
        <v>7.6711096318757804E-2</v>
      </c>
      <c r="K4165" s="24">
        <v>0.23684044331686899</v>
      </c>
      <c r="L4165" s="24">
        <v>0.35265005331270599</v>
      </c>
      <c r="M4165" s="24">
        <v>-0.134680333282508</v>
      </c>
      <c r="N4165" s="27">
        <v>0.57673430293245698</v>
      </c>
    </row>
    <row r="4166" spans="1:14" x14ac:dyDescent="0.2">
      <c r="A4166" s="1" t="s">
        <v>12485</v>
      </c>
      <c r="B4166" s="2" t="s">
        <v>12486</v>
      </c>
      <c r="C4166" s="1" t="s">
        <v>12487</v>
      </c>
      <c r="D4166" s="1" t="s">
        <v>30</v>
      </c>
      <c r="E4166" s="23">
        <v>0.280630467013398</v>
      </c>
      <c r="F4166" s="24">
        <v>-9.1280238299985397E-2</v>
      </c>
      <c r="G4166" s="24">
        <v>0.56409376103107201</v>
      </c>
      <c r="H4166" s="24">
        <v>-0.62884306413232405</v>
      </c>
      <c r="I4166" s="27">
        <v>0.158102157760316</v>
      </c>
      <c r="J4166" s="23">
        <v>0.29217424741803899</v>
      </c>
      <c r="K4166" s="24">
        <v>0.38108972436857402</v>
      </c>
      <c r="L4166" s="24">
        <v>-8.4114801586053098E-2</v>
      </c>
      <c r="M4166" s="24">
        <v>-0.31646600797777802</v>
      </c>
      <c r="N4166" s="27">
        <v>0.60105088390944705</v>
      </c>
    </row>
    <row r="4167" spans="1:14" x14ac:dyDescent="0.2">
      <c r="A4167" s="1" t="s">
        <v>12488</v>
      </c>
      <c r="B4167" s="2" t="s">
        <v>12489</v>
      </c>
      <c r="C4167" s="1" t="s">
        <v>12490</v>
      </c>
      <c r="D4167" s="1" t="s">
        <v>30</v>
      </c>
      <c r="E4167" s="23">
        <v>-0.38333781602016398</v>
      </c>
      <c r="F4167" s="24">
        <v>-0.37201919366339797</v>
      </c>
      <c r="G4167" s="24">
        <v>0.24569034264308601</v>
      </c>
      <c r="H4167" s="24">
        <v>-0.48577339140613801</v>
      </c>
      <c r="I4167" s="27">
        <v>0.15822757895710901</v>
      </c>
      <c r="J4167" s="23">
        <v>-7.18098194305999E-2</v>
      </c>
      <c r="K4167" s="24">
        <v>3.5970379087678299E-2</v>
      </c>
      <c r="L4167" s="24">
        <v>-0.62083033072506</v>
      </c>
      <c r="M4167" s="24">
        <v>-0.44229876310622501</v>
      </c>
      <c r="N4167" s="27">
        <v>0.25705848491089001</v>
      </c>
    </row>
    <row r="4168" spans="1:14" x14ac:dyDescent="0.2">
      <c r="A4168" s="1" t="s">
        <v>12491</v>
      </c>
      <c r="B4168" s="2" t="s">
        <v>12492</v>
      </c>
      <c r="C4168" s="1" t="s">
        <v>12493</v>
      </c>
      <c r="D4168" s="1" t="s">
        <v>30</v>
      </c>
      <c r="E4168" s="23">
        <v>9.8635975210365004E-2</v>
      </c>
      <c r="F4168" s="24">
        <v>-0.26006013373794701</v>
      </c>
      <c r="G4168" s="24">
        <v>0.74351239278032699</v>
      </c>
      <c r="H4168" s="24">
        <v>-0.19140503336349701</v>
      </c>
      <c r="I4168" s="27">
        <v>0.15822757895710901</v>
      </c>
      <c r="J4168" s="23">
        <v>-0.502751024197854</v>
      </c>
      <c r="K4168" s="24">
        <v>0.27549853821471798</v>
      </c>
      <c r="L4168" s="24">
        <v>0.42046222255709698</v>
      </c>
      <c r="M4168" s="24">
        <v>2.30050449648199E-2</v>
      </c>
      <c r="N4168" s="27">
        <v>0.39514008995009098</v>
      </c>
    </row>
    <row r="4169" spans="1:14" x14ac:dyDescent="0.2">
      <c r="A4169" s="1" t="s">
        <v>12494</v>
      </c>
      <c r="B4169" s="2" t="s">
        <v>12495</v>
      </c>
      <c r="C4169" s="1" t="s">
        <v>12496</v>
      </c>
      <c r="D4169" s="1" t="s">
        <v>40</v>
      </c>
      <c r="E4169" s="23">
        <v>-0.34789140591503098</v>
      </c>
      <c r="F4169" s="24">
        <v>-0.36903434042631</v>
      </c>
      <c r="G4169" s="24">
        <v>-0.649586141326709</v>
      </c>
      <c r="H4169" s="24">
        <v>0.43625990908676399</v>
      </c>
      <c r="I4169" s="27">
        <v>0.15822757895710901</v>
      </c>
      <c r="J4169" s="23">
        <v>0.22616974562790701</v>
      </c>
      <c r="K4169" s="24">
        <v>-0.40220905021484898</v>
      </c>
      <c r="L4169" s="24">
        <v>-0.26644621489586801</v>
      </c>
      <c r="M4169" s="24">
        <v>-2.7532206954062E-2</v>
      </c>
      <c r="N4169" s="27">
        <v>0.69700180378509202</v>
      </c>
    </row>
    <row r="4170" spans="1:14" x14ac:dyDescent="0.2">
      <c r="A4170" s="1" t="s">
        <v>12497</v>
      </c>
      <c r="B4170" s="2" t="s">
        <v>12498</v>
      </c>
      <c r="C4170" s="1" t="s">
        <v>12499</v>
      </c>
      <c r="D4170" s="1" t="s">
        <v>30</v>
      </c>
      <c r="E4170" s="23">
        <v>-0.44726889107184498</v>
      </c>
      <c r="F4170" s="24">
        <v>0.31391018713226398</v>
      </c>
      <c r="G4170" s="24">
        <v>-8.9264067371589498E-2</v>
      </c>
      <c r="H4170" s="24">
        <v>0.83587192733006299</v>
      </c>
      <c r="I4170" s="27">
        <v>0.15838618241064201</v>
      </c>
      <c r="J4170" s="23">
        <v>-0.188692850293364</v>
      </c>
      <c r="K4170" s="24">
        <v>-0.29767609796241901</v>
      </c>
      <c r="L4170" s="24">
        <v>-0.11349749066058799</v>
      </c>
      <c r="M4170" s="24">
        <v>0.59887013938695799</v>
      </c>
      <c r="N4170" s="27">
        <v>0.540017724016848</v>
      </c>
    </row>
    <row r="4171" spans="1:14" x14ac:dyDescent="0.2">
      <c r="A4171" s="1" t="s">
        <v>12500</v>
      </c>
      <c r="B4171" s="2" t="s">
        <v>12501</v>
      </c>
      <c r="C4171" s="1" t="s">
        <v>12502</v>
      </c>
      <c r="D4171" s="1" t="s">
        <v>30</v>
      </c>
      <c r="E4171" s="23">
        <v>-0.281499098950587</v>
      </c>
      <c r="F4171" s="24">
        <v>-0.54825647146064804</v>
      </c>
      <c r="G4171" s="24">
        <v>-0.41987186812904298</v>
      </c>
      <c r="H4171" s="24">
        <v>0.12052126325118399</v>
      </c>
      <c r="I4171" s="27">
        <v>0.158396173622431</v>
      </c>
      <c r="J4171" s="23">
        <v>0.23256346629852301</v>
      </c>
      <c r="K4171" s="24">
        <v>-0.495975004789456</v>
      </c>
      <c r="L4171" s="24">
        <v>-0.59044799289794903</v>
      </c>
      <c r="M4171" s="24">
        <v>-0.31530911013273999</v>
      </c>
      <c r="N4171" s="27">
        <v>0.18684521466064599</v>
      </c>
    </row>
    <row r="4172" spans="1:14" x14ac:dyDescent="0.2">
      <c r="A4172" s="1" t="s">
        <v>12503</v>
      </c>
      <c r="B4172" s="2" t="s">
        <v>12504</v>
      </c>
      <c r="C4172" s="1" t="s">
        <v>12505</v>
      </c>
      <c r="D4172" s="1" t="s">
        <v>30</v>
      </c>
      <c r="E4172" s="23">
        <v>4.3073603655127697E-2</v>
      </c>
      <c r="F4172" s="24">
        <v>-0.25223233260623401</v>
      </c>
      <c r="G4172" s="24">
        <v>-0.48819954622206202</v>
      </c>
      <c r="H4172" s="24">
        <v>-0.90250050660152703</v>
      </c>
      <c r="I4172" s="27">
        <v>0.158429873228915</v>
      </c>
      <c r="J4172" s="23">
        <v>-0.12207203937632501</v>
      </c>
      <c r="K4172" s="24">
        <v>-0.177052020972229</v>
      </c>
      <c r="L4172" s="24">
        <v>-5.1175828068609298E-2</v>
      </c>
      <c r="M4172" s="24">
        <v>-8.2771644854643806E-2</v>
      </c>
      <c r="N4172" s="27">
        <v>0.981928785563564</v>
      </c>
    </row>
    <row r="4173" spans="1:14" x14ac:dyDescent="0.2">
      <c r="A4173" s="1" t="s">
        <v>12506</v>
      </c>
      <c r="B4173" s="2" t="s">
        <v>12507</v>
      </c>
      <c r="C4173" s="1" t="s">
        <v>12508</v>
      </c>
      <c r="D4173" s="1" t="s">
        <v>30</v>
      </c>
      <c r="E4173" s="23">
        <v>0.80284576330578294</v>
      </c>
      <c r="F4173" s="24">
        <v>0.53263036084255799</v>
      </c>
      <c r="G4173" s="24">
        <v>0.63374317069437403</v>
      </c>
      <c r="H4173" s="24">
        <v>8.9234585438227598E-3</v>
      </c>
      <c r="I4173" s="27">
        <v>0.158429873228915</v>
      </c>
      <c r="J4173" s="23">
        <v>0.90452638166147403</v>
      </c>
      <c r="K4173" s="24">
        <v>0.54652431795863399</v>
      </c>
      <c r="L4173" s="24">
        <v>0.32328223679215901</v>
      </c>
      <c r="M4173" s="24">
        <v>0.67911285027693302</v>
      </c>
      <c r="N4173" s="27">
        <v>0.264749030902729</v>
      </c>
    </row>
    <row r="4174" spans="1:14" x14ac:dyDescent="0.2">
      <c r="A4174" s="1" t="s">
        <v>12509</v>
      </c>
      <c r="B4174" s="2" t="s">
        <v>12510</v>
      </c>
      <c r="C4174" s="1" t="s">
        <v>12511</v>
      </c>
      <c r="D4174" s="1" t="s">
        <v>30</v>
      </c>
      <c r="E4174" s="23">
        <v>4.7146683859491098E-2</v>
      </c>
      <c r="F4174" s="24">
        <v>0.28604835130587902</v>
      </c>
      <c r="G4174" s="24">
        <v>0.67624634344107803</v>
      </c>
      <c r="H4174" s="24">
        <v>-9.8874595376833699E-2</v>
      </c>
      <c r="I4174" s="27">
        <v>0.15855297986832301</v>
      </c>
      <c r="J4174" s="23">
        <v>-0.225230336906555</v>
      </c>
      <c r="K4174" s="24">
        <v>-0.250776285438851</v>
      </c>
      <c r="L4174" s="24">
        <v>-6.2015258038757501E-2</v>
      </c>
      <c r="M4174" s="24">
        <v>0.16274595328231201</v>
      </c>
      <c r="N4174" s="27">
        <v>0.77162503046211195</v>
      </c>
    </row>
    <row r="4175" spans="1:14" x14ac:dyDescent="0.2">
      <c r="A4175" s="1" t="s">
        <v>12512</v>
      </c>
      <c r="B4175" s="2" t="s">
        <v>12513</v>
      </c>
      <c r="C4175" s="1" t="s">
        <v>12514</v>
      </c>
      <c r="D4175" s="1" t="s">
        <v>30</v>
      </c>
      <c r="E4175" s="23">
        <v>0.82335700313708604</v>
      </c>
      <c r="F4175" s="24">
        <v>0.15488160442761301</v>
      </c>
      <c r="G4175" s="24">
        <v>0.21632284723947501</v>
      </c>
      <c r="H4175" s="24">
        <v>0.22362207493582101</v>
      </c>
      <c r="I4175" s="27">
        <v>0.15855297986832301</v>
      </c>
      <c r="J4175" s="23">
        <v>0.52280407550563901</v>
      </c>
      <c r="K4175" s="24">
        <v>0.37735543524294501</v>
      </c>
      <c r="L4175" s="24">
        <v>-3.2145812489491998E-2</v>
      </c>
      <c r="M4175" s="24">
        <v>0.115271296351589</v>
      </c>
      <c r="N4175" s="27">
        <v>0.64487366688927505</v>
      </c>
    </row>
    <row r="4176" spans="1:14" x14ac:dyDescent="0.2">
      <c r="A4176" s="1" t="s">
        <v>12515</v>
      </c>
      <c r="B4176" s="2" t="s">
        <v>12516</v>
      </c>
      <c r="C4176" s="1" t="s">
        <v>12517</v>
      </c>
      <c r="D4176" s="1" t="s">
        <v>30</v>
      </c>
      <c r="E4176" s="23">
        <v>-0.78620931102731295</v>
      </c>
      <c r="F4176" s="24">
        <v>-0.19736257472697499</v>
      </c>
      <c r="G4176" s="24">
        <v>-0.79088670639930903</v>
      </c>
      <c r="H4176" s="24">
        <v>0.45635773798249901</v>
      </c>
      <c r="I4176" s="27">
        <v>0.158662343784333</v>
      </c>
      <c r="J4176" s="23">
        <v>-0.45663880708936</v>
      </c>
      <c r="K4176" s="24">
        <v>-0.66091354323621698</v>
      </c>
      <c r="L4176" s="24">
        <v>-1.0078607300320599</v>
      </c>
      <c r="M4176" s="24">
        <v>0.46518734413533003</v>
      </c>
      <c r="N4176" s="27">
        <v>0.19870452718304499</v>
      </c>
    </row>
    <row r="4177" spans="1:14" x14ac:dyDescent="0.2">
      <c r="A4177" s="1" t="s">
        <v>12518</v>
      </c>
      <c r="B4177" s="2" t="s">
        <v>12519</v>
      </c>
      <c r="C4177" s="1" t="s">
        <v>12520</v>
      </c>
      <c r="D4177" s="1" t="s">
        <v>30</v>
      </c>
      <c r="E4177" s="23">
        <v>-0.73459622504344402</v>
      </c>
      <c r="F4177" s="24">
        <v>-0.26599152150347799</v>
      </c>
      <c r="G4177" s="24">
        <v>-0.44266387870739698</v>
      </c>
      <c r="H4177" s="24">
        <v>0.53040442713559099</v>
      </c>
      <c r="I4177" s="27">
        <v>0.158662343784333</v>
      </c>
      <c r="J4177" s="23">
        <v>5.6295032026569602E-2</v>
      </c>
      <c r="K4177" s="24">
        <v>-0.61881079012134599</v>
      </c>
      <c r="L4177" s="24">
        <v>6.9438268765944403E-2</v>
      </c>
      <c r="M4177" s="24">
        <v>-0.32166033333407701</v>
      </c>
      <c r="N4177" s="27">
        <v>0.58986164449740897</v>
      </c>
    </row>
    <row r="4178" spans="1:14" x14ac:dyDescent="0.2">
      <c r="A4178" s="1" t="s">
        <v>12521</v>
      </c>
      <c r="B4178" s="2" t="s">
        <v>12522</v>
      </c>
      <c r="C4178" s="1" t="s">
        <v>12523</v>
      </c>
      <c r="D4178" s="1" t="s">
        <v>40</v>
      </c>
      <c r="E4178" s="23">
        <v>-0.37604754658127598</v>
      </c>
      <c r="F4178" s="24">
        <v>-0.39260303313941303</v>
      </c>
      <c r="G4178" s="24">
        <v>-0.83371064853204202</v>
      </c>
      <c r="H4178" s="24">
        <v>0.36287693095728801</v>
      </c>
      <c r="I4178" s="27">
        <v>0.158695467677578</v>
      </c>
      <c r="J4178" s="23">
        <v>0.244128104351654</v>
      </c>
      <c r="K4178" s="24">
        <v>-0.29476730084184399</v>
      </c>
      <c r="L4178" s="24">
        <v>-0.43286907560878302</v>
      </c>
      <c r="M4178" s="24">
        <v>3.4345043698720101E-2</v>
      </c>
      <c r="N4178" s="27">
        <v>0.72186995559353295</v>
      </c>
    </row>
    <row r="4179" spans="1:14" x14ac:dyDescent="0.2">
      <c r="A4179" s="1" t="s">
        <v>12524</v>
      </c>
      <c r="B4179" s="2" t="s">
        <v>12525</v>
      </c>
      <c r="C4179" s="1" t="s">
        <v>12526</v>
      </c>
      <c r="D4179" s="1" t="s">
        <v>30</v>
      </c>
      <c r="E4179" s="23">
        <v>-0.25557130424153901</v>
      </c>
      <c r="F4179" s="24">
        <v>0.27929929663077802</v>
      </c>
      <c r="G4179" s="24">
        <v>-0.259237973037517</v>
      </c>
      <c r="H4179" s="24">
        <v>1.26643350725457</v>
      </c>
      <c r="I4179" s="27">
        <v>0.15891781818755199</v>
      </c>
      <c r="J4179" s="23">
        <v>-0.63317444054109195</v>
      </c>
      <c r="K4179" s="24">
        <v>-1.29114640687155E-2</v>
      </c>
      <c r="L4179" s="24">
        <v>-0.94983220150481595</v>
      </c>
      <c r="M4179" s="24">
        <v>0.36588902532853401</v>
      </c>
      <c r="N4179" s="27">
        <v>0.33361742822372098</v>
      </c>
    </row>
    <row r="4180" spans="1:14" x14ac:dyDescent="0.2">
      <c r="A4180" s="1" t="s">
        <v>12527</v>
      </c>
      <c r="B4180" s="2" t="s">
        <v>12528</v>
      </c>
      <c r="C4180" s="1" t="s">
        <v>12529</v>
      </c>
      <c r="D4180" s="1" t="s">
        <v>40</v>
      </c>
      <c r="E4180" s="23">
        <v>-0.16552141589946501</v>
      </c>
      <c r="F4180" s="24">
        <v>-0.344868766182998</v>
      </c>
      <c r="G4180" s="24">
        <v>-1.4250935068177399</v>
      </c>
      <c r="H4180" s="24">
        <v>0.21659475372040801</v>
      </c>
      <c r="I4180" s="27">
        <v>0.159078349087652</v>
      </c>
      <c r="J4180" s="23">
        <v>0.13812409150015401</v>
      </c>
      <c r="K4180" s="24">
        <v>-0.53435507388263304</v>
      </c>
      <c r="L4180" s="24">
        <v>-8.0442720273987994E-2</v>
      </c>
      <c r="M4180" s="24">
        <v>0.13303236565318599</v>
      </c>
      <c r="N4180" s="27">
        <v>0.87461410924283001</v>
      </c>
    </row>
    <row r="4181" spans="1:14" x14ac:dyDescent="0.2">
      <c r="A4181" s="1" t="s">
        <v>12530</v>
      </c>
      <c r="B4181" s="2" t="s">
        <v>12531</v>
      </c>
      <c r="C4181" s="1" t="s">
        <v>12532</v>
      </c>
      <c r="D4181" s="1" t="s">
        <v>30</v>
      </c>
      <c r="E4181" s="23">
        <v>0.49225311596263099</v>
      </c>
      <c r="F4181" s="24">
        <v>-0.29125481283953703</v>
      </c>
      <c r="G4181" s="24">
        <v>-0.54789308389111402</v>
      </c>
      <c r="H4181" s="24">
        <v>-0.96875450054671897</v>
      </c>
      <c r="I4181" s="27">
        <v>0.15909561693291999</v>
      </c>
      <c r="J4181" s="23">
        <v>0.94429422848781597</v>
      </c>
      <c r="K4181" s="24">
        <v>-7.3501947805919399E-2</v>
      </c>
      <c r="L4181" s="24">
        <v>0.84069829598949897</v>
      </c>
      <c r="M4181" s="24">
        <v>-0.77917232268861802</v>
      </c>
      <c r="N4181" s="27">
        <v>0.18531550139973199</v>
      </c>
    </row>
    <row r="4182" spans="1:14" x14ac:dyDescent="0.2">
      <c r="A4182" s="1" t="s">
        <v>12533</v>
      </c>
      <c r="B4182" s="2" t="s">
        <v>12534</v>
      </c>
      <c r="C4182" s="1" t="s">
        <v>12535</v>
      </c>
      <c r="D4182" s="1" t="s">
        <v>30</v>
      </c>
      <c r="E4182" s="23">
        <v>-0.54600815300688199</v>
      </c>
      <c r="F4182" s="24">
        <v>7.5597135603344499E-3</v>
      </c>
      <c r="G4182" s="24">
        <v>0.36144474434308599</v>
      </c>
      <c r="H4182" s="24">
        <v>-0.21673086156909299</v>
      </c>
      <c r="I4182" s="27">
        <v>0.15909561693291999</v>
      </c>
      <c r="J4182" s="23">
        <v>-0.47691830319142797</v>
      </c>
      <c r="K4182" s="24">
        <v>-0.31837391127162501</v>
      </c>
      <c r="L4182" s="24">
        <v>-7.0547801272896907E-2</v>
      </c>
      <c r="M4182" s="24">
        <v>3.4900929280847197E-2</v>
      </c>
      <c r="N4182" s="27">
        <v>0.51477077313550601</v>
      </c>
    </row>
    <row r="4183" spans="1:14" x14ac:dyDescent="0.2">
      <c r="A4183" s="1" t="s">
        <v>12536</v>
      </c>
      <c r="B4183" s="2" t="s">
        <v>12537</v>
      </c>
      <c r="C4183" s="1" t="s">
        <v>12538</v>
      </c>
      <c r="D4183" s="1" t="s">
        <v>30</v>
      </c>
      <c r="E4183" s="23">
        <v>-0.17042398078349999</v>
      </c>
      <c r="F4183" s="24">
        <v>-0.45486665409204602</v>
      </c>
      <c r="G4183" s="24">
        <v>-0.82548897491989104</v>
      </c>
      <c r="H4183" s="24">
        <v>0.56405411333581101</v>
      </c>
      <c r="I4183" s="27">
        <v>0.15909561693291999</v>
      </c>
      <c r="J4183" s="23">
        <v>0.12963512375502201</v>
      </c>
      <c r="K4183" s="24">
        <v>-0.34814194234020102</v>
      </c>
      <c r="L4183" s="24">
        <v>-0.50575138962217103</v>
      </c>
      <c r="M4183" s="24">
        <v>0.34917221547718302</v>
      </c>
      <c r="N4183" s="27">
        <v>0.57294518978754005</v>
      </c>
    </row>
    <row r="4184" spans="1:14" x14ac:dyDescent="0.2">
      <c r="A4184" s="1" t="s">
        <v>12539</v>
      </c>
      <c r="B4184" s="2" t="s">
        <v>12540</v>
      </c>
      <c r="C4184" s="1" t="s">
        <v>12541</v>
      </c>
      <c r="D4184" s="1" t="s">
        <v>23</v>
      </c>
      <c r="E4184" s="23">
        <v>-0.21905393346435501</v>
      </c>
      <c r="F4184" s="24">
        <v>-0.16540714611589299</v>
      </c>
      <c r="G4184" s="24">
        <v>-1.1986305218373099</v>
      </c>
      <c r="H4184" s="24">
        <v>0.80467087555332495</v>
      </c>
      <c r="I4184" s="27">
        <v>0.15909561693291999</v>
      </c>
      <c r="J4184" s="23">
        <v>0.100472248153346</v>
      </c>
      <c r="K4184" s="24">
        <v>0.314363410002094</v>
      </c>
      <c r="L4184" s="24">
        <v>0.60371791439386902</v>
      </c>
      <c r="M4184" s="24">
        <v>0.16311130381434599</v>
      </c>
      <c r="N4184" s="27">
        <v>0.77533532899908397</v>
      </c>
    </row>
    <row r="4185" spans="1:14" x14ac:dyDescent="0.2">
      <c r="A4185" s="1" t="s">
        <v>12542</v>
      </c>
      <c r="B4185" s="2" t="s">
        <v>12543</v>
      </c>
      <c r="C4185" s="1" t="s">
        <v>12544</v>
      </c>
      <c r="D4185" s="1" t="s">
        <v>30</v>
      </c>
      <c r="E4185" s="23">
        <v>4.7789107627983302E-2</v>
      </c>
      <c r="F4185" s="24">
        <v>0.13820008092730199</v>
      </c>
      <c r="G4185" s="24">
        <v>0.35497358426467601</v>
      </c>
      <c r="H4185" s="24">
        <v>-0.66416486822041598</v>
      </c>
      <c r="I4185" s="27">
        <v>0.15909561693291999</v>
      </c>
      <c r="J4185" s="23">
        <v>0.307335934249232</v>
      </c>
      <c r="K4185" s="24">
        <v>0.15246763930601601</v>
      </c>
      <c r="L4185" s="24">
        <v>0.15047017507888</v>
      </c>
      <c r="M4185" s="24">
        <v>-2.9039158133745701E-2</v>
      </c>
      <c r="N4185" s="27">
        <v>0.824294435393222</v>
      </c>
    </row>
    <row r="4186" spans="1:14" x14ac:dyDescent="0.2">
      <c r="A4186" s="1" t="s">
        <v>12545</v>
      </c>
      <c r="B4186" s="2" t="s">
        <v>12546</v>
      </c>
      <c r="C4186" s="1" t="s">
        <v>12547</v>
      </c>
      <c r="D4186" s="1" t="s">
        <v>30</v>
      </c>
      <c r="E4186" s="23">
        <v>-1.0214076066543301</v>
      </c>
      <c r="F4186" s="24">
        <v>-0.18075344548063901</v>
      </c>
      <c r="G4186" s="24">
        <v>0.57393502889432102</v>
      </c>
      <c r="H4186" s="24">
        <v>0.11328698113088</v>
      </c>
      <c r="I4186" s="27">
        <v>0.15909561693291999</v>
      </c>
      <c r="J4186" s="23">
        <v>-0.29178238283347402</v>
      </c>
      <c r="K4186" s="24">
        <v>8.4205934452293504E-2</v>
      </c>
      <c r="L4186" s="24">
        <v>-0.35191341298622197</v>
      </c>
      <c r="M4186" s="24">
        <v>0.20326888953475</v>
      </c>
      <c r="N4186" s="27">
        <v>0.89075676671402604</v>
      </c>
    </row>
    <row r="4187" spans="1:14" x14ac:dyDescent="0.2">
      <c r="A4187" s="1" t="s">
        <v>12548</v>
      </c>
      <c r="B4187" s="2" t="s">
        <v>12549</v>
      </c>
      <c r="C4187" s="1" t="s">
        <v>12550</v>
      </c>
      <c r="D4187" s="1" t="s">
        <v>30</v>
      </c>
      <c r="E4187" s="23">
        <v>0.33303109619457499</v>
      </c>
      <c r="F4187" s="24">
        <v>0.102326437078891</v>
      </c>
      <c r="G4187" s="24">
        <v>0.16410999783472199</v>
      </c>
      <c r="H4187" s="24">
        <v>0.51504456255294695</v>
      </c>
      <c r="I4187" s="27">
        <v>0.15920999229948299</v>
      </c>
      <c r="J4187" s="23">
        <v>0.229021589037885</v>
      </c>
      <c r="K4187" s="24">
        <v>0.509907476239716</v>
      </c>
      <c r="L4187" s="24">
        <v>0.14293982136491301</v>
      </c>
      <c r="M4187" s="24">
        <v>0.52185032740430604</v>
      </c>
      <c r="N4187" s="27">
        <v>0.14365319996002601</v>
      </c>
    </row>
    <row r="4188" spans="1:14" x14ac:dyDescent="0.2">
      <c r="A4188" s="1" t="s">
        <v>12551</v>
      </c>
      <c r="B4188" s="2" t="s">
        <v>12552</v>
      </c>
      <c r="C4188" s="1" t="s">
        <v>12553</v>
      </c>
      <c r="D4188" s="1" t="s">
        <v>30</v>
      </c>
      <c r="E4188" s="23">
        <v>0.83800671268639704</v>
      </c>
      <c r="F4188" s="24">
        <v>1.8648045004975501E-2</v>
      </c>
      <c r="G4188" s="24">
        <v>-0.40182816816168399</v>
      </c>
      <c r="H4188" s="24">
        <v>-2.33366106139739</v>
      </c>
      <c r="I4188" s="27">
        <v>0.15921540846288501</v>
      </c>
      <c r="J4188" s="23">
        <v>-0.747845903688242</v>
      </c>
      <c r="K4188" s="24">
        <v>0.55675245956977604</v>
      </c>
      <c r="L4188" s="24">
        <v>0.695190074857994</v>
      </c>
      <c r="M4188" s="24">
        <v>-1.3928055919018401</v>
      </c>
      <c r="N4188" s="27">
        <v>0.47235717259179999</v>
      </c>
    </row>
    <row r="4189" spans="1:14" x14ac:dyDescent="0.2">
      <c r="A4189" s="1" t="s">
        <v>12554</v>
      </c>
      <c r="B4189" s="2" t="s">
        <v>12555</v>
      </c>
      <c r="C4189" s="1" t="s">
        <v>12556</v>
      </c>
      <c r="D4189" s="1" t="s">
        <v>30</v>
      </c>
      <c r="E4189" s="23">
        <v>-8.1774244308135402E-2</v>
      </c>
      <c r="F4189" s="24">
        <v>0.14410396269464701</v>
      </c>
      <c r="G4189" s="24">
        <v>5.65774739193615E-2</v>
      </c>
      <c r="H4189" s="24">
        <v>-0.74577513043486598</v>
      </c>
      <c r="I4189" s="27">
        <v>0.15926410289210999</v>
      </c>
      <c r="J4189" s="23">
        <v>8.4515383017865597E-2</v>
      </c>
      <c r="K4189" s="24">
        <v>0.29115043347983</v>
      </c>
      <c r="L4189" s="24">
        <v>0.38045317079183699</v>
      </c>
      <c r="M4189" s="24">
        <v>-0.30852215364896501</v>
      </c>
      <c r="N4189" s="27">
        <v>0.44424208004944199</v>
      </c>
    </row>
    <row r="4190" spans="1:14" x14ac:dyDescent="0.2">
      <c r="A4190" s="1" t="s">
        <v>12557</v>
      </c>
      <c r="B4190" s="2" t="s">
        <v>12558</v>
      </c>
      <c r="C4190" s="1" t="s">
        <v>12559</v>
      </c>
      <c r="D4190" s="1" t="s">
        <v>30</v>
      </c>
      <c r="E4190" s="23">
        <v>0.51016818136362296</v>
      </c>
      <c r="F4190" s="24">
        <v>0.314051385236358</v>
      </c>
      <c r="G4190" s="24">
        <v>0.40073607144805701</v>
      </c>
      <c r="H4190" s="24">
        <v>-9.2220113305787194E-2</v>
      </c>
      <c r="I4190" s="27">
        <v>0.159339230537973</v>
      </c>
      <c r="J4190" s="23">
        <v>0.17523562144687899</v>
      </c>
      <c r="K4190" s="24">
        <v>0.184666948569852</v>
      </c>
      <c r="L4190" s="24">
        <v>0.45597947234546998</v>
      </c>
      <c r="M4190" s="24">
        <v>1.19275731834041E-3</v>
      </c>
      <c r="N4190" s="27">
        <v>0.56732772502704998</v>
      </c>
    </row>
    <row r="4191" spans="1:14" x14ac:dyDescent="0.2">
      <c r="A4191" s="1" t="s">
        <v>12560</v>
      </c>
      <c r="B4191" s="2" t="s">
        <v>12561</v>
      </c>
      <c r="C4191" s="1" t="s">
        <v>12562</v>
      </c>
      <c r="D4191" s="1" t="s">
        <v>30</v>
      </c>
      <c r="E4191" s="23">
        <v>0.168458503533919</v>
      </c>
      <c r="F4191" s="24">
        <v>-8.2081758303786195E-2</v>
      </c>
      <c r="G4191" s="24">
        <v>0.194623942864004</v>
      </c>
      <c r="H4191" s="24">
        <v>-0.55646009475098801</v>
      </c>
      <c r="I4191" s="27">
        <v>0.159339230537973</v>
      </c>
      <c r="J4191" s="23">
        <v>6.9449463332936301E-3</v>
      </c>
      <c r="K4191" s="24">
        <v>0.20150386308297399</v>
      </c>
      <c r="L4191" s="24">
        <v>0.20416187989260801</v>
      </c>
      <c r="M4191" s="24">
        <v>7.2457642680856501E-3</v>
      </c>
      <c r="N4191" s="27">
        <v>0.79883060274785</v>
      </c>
    </row>
    <row r="4192" spans="1:14" x14ac:dyDescent="0.2">
      <c r="A4192" s="1" t="s">
        <v>12563</v>
      </c>
      <c r="B4192" s="2" t="s">
        <v>12564</v>
      </c>
      <c r="C4192" s="1" t="s">
        <v>12565</v>
      </c>
      <c r="D4192" s="1" t="s">
        <v>30</v>
      </c>
      <c r="E4192" s="23">
        <v>-1.1402136240924401</v>
      </c>
      <c r="F4192" s="24">
        <v>0.52105776762781097</v>
      </c>
      <c r="G4192" s="24">
        <v>-0.52456848824727198</v>
      </c>
      <c r="H4192" s="24">
        <v>0.16092614773206099</v>
      </c>
      <c r="I4192" s="27">
        <v>0.15937911870117999</v>
      </c>
      <c r="J4192" s="23">
        <v>-3.7863840412802101E-2</v>
      </c>
      <c r="K4192" s="24">
        <v>0.116706831907585</v>
      </c>
      <c r="L4192" s="24">
        <v>-0.328744489544741</v>
      </c>
      <c r="M4192" s="24">
        <v>0.265478944823965</v>
      </c>
      <c r="N4192" s="27">
        <v>0.94709545609391999</v>
      </c>
    </row>
    <row r="4193" spans="1:14" x14ac:dyDescent="0.2">
      <c r="A4193" s="1" t="s">
        <v>12566</v>
      </c>
      <c r="B4193" s="2" t="s">
        <v>12567</v>
      </c>
      <c r="C4193" s="1" t="s">
        <v>12568</v>
      </c>
      <c r="D4193" s="1" t="s">
        <v>30</v>
      </c>
      <c r="E4193" s="23">
        <v>0.75171743916448197</v>
      </c>
      <c r="F4193" s="24">
        <v>-1.4860901481689099E-2</v>
      </c>
      <c r="G4193" s="24">
        <v>0.71200359169723304</v>
      </c>
      <c r="H4193" s="24">
        <v>-0.95285997212166595</v>
      </c>
      <c r="I4193" s="27">
        <v>0.15941099469759801</v>
      </c>
      <c r="J4193" s="23">
        <v>-0.89345518014550995</v>
      </c>
      <c r="K4193" s="24">
        <v>0.279508454976929</v>
      </c>
      <c r="L4193" s="24">
        <v>-8.3872885680943601E-2</v>
      </c>
      <c r="M4193" s="24">
        <v>-0.20526960745762801</v>
      </c>
      <c r="N4193" s="27">
        <v>0.65745733038214904</v>
      </c>
    </row>
    <row r="4194" spans="1:14" x14ac:dyDescent="0.2">
      <c r="A4194" s="1" t="s">
        <v>12569</v>
      </c>
      <c r="B4194" s="2" t="s">
        <v>12570</v>
      </c>
      <c r="C4194" s="1" t="s">
        <v>12571</v>
      </c>
      <c r="D4194" s="1" t="s">
        <v>30</v>
      </c>
      <c r="E4194" s="23">
        <v>-0.60421645862085305</v>
      </c>
      <c r="F4194" s="24">
        <v>-6.7172148780585805E-2</v>
      </c>
      <c r="G4194" s="24">
        <v>-0.59138141232322305</v>
      </c>
      <c r="H4194" s="24">
        <v>1.07449407468525</v>
      </c>
      <c r="I4194" s="27">
        <v>0.159448049627883</v>
      </c>
      <c r="J4194" s="23">
        <v>-0.212986008547838</v>
      </c>
      <c r="K4194" s="24">
        <v>-0.49885023541403101</v>
      </c>
      <c r="L4194" s="24">
        <v>-0.48103227348438199</v>
      </c>
      <c r="M4194" s="24">
        <v>-7.8513229874312404E-2</v>
      </c>
      <c r="N4194" s="27">
        <v>0.73351414792088698</v>
      </c>
    </row>
    <row r="4195" spans="1:14" x14ac:dyDescent="0.2">
      <c r="A4195" s="1" t="s">
        <v>12572</v>
      </c>
      <c r="B4195" s="2" t="s">
        <v>12573</v>
      </c>
      <c r="C4195" s="1" t="s">
        <v>12574</v>
      </c>
      <c r="D4195" s="1" t="s">
        <v>30</v>
      </c>
      <c r="E4195" s="23">
        <v>0.45298844045255798</v>
      </c>
      <c r="F4195" s="24">
        <v>0.33196100132603501</v>
      </c>
      <c r="G4195" s="24">
        <v>0.153451624796131</v>
      </c>
      <c r="H4195" s="24">
        <v>-0.13076842391068599</v>
      </c>
      <c r="I4195" s="27">
        <v>0.15959012045999399</v>
      </c>
      <c r="J4195" s="23">
        <v>3.9599121576111403E-2</v>
      </c>
      <c r="K4195" s="24">
        <v>0.47035089219480802</v>
      </c>
      <c r="L4195" s="24">
        <v>0.34319588068461498</v>
      </c>
      <c r="M4195" s="24">
        <v>-0.15030993283293001</v>
      </c>
      <c r="N4195" s="27">
        <v>0.29191890024351003</v>
      </c>
    </row>
    <row r="4196" spans="1:14" x14ac:dyDescent="0.2">
      <c r="A4196" s="1" t="s">
        <v>12575</v>
      </c>
      <c r="B4196" s="2" t="s">
        <v>12576</v>
      </c>
      <c r="C4196" s="1" t="s">
        <v>12577</v>
      </c>
      <c r="D4196" s="1" t="s">
        <v>30</v>
      </c>
      <c r="E4196" s="23">
        <v>0.122836957315012</v>
      </c>
      <c r="F4196" s="24">
        <v>0.31708502419164603</v>
      </c>
      <c r="G4196" s="24">
        <v>0.22460761933482601</v>
      </c>
      <c r="H4196" s="24">
        <v>-0.71628947120779096</v>
      </c>
      <c r="I4196" s="27">
        <v>0.159659478029926</v>
      </c>
      <c r="J4196" s="23">
        <v>0.105121489091136</v>
      </c>
      <c r="K4196" s="24">
        <v>0.658085772370952</v>
      </c>
      <c r="L4196" s="24">
        <v>0.36358171942499501</v>
      </c>
      <c r="M4196" s="24">
        <v>-0.36068228226059401</v>
      </c>
      <c r="N4196" s="27">
        <v>0.21876983268547001</v>
      </c>
    </row>
    <row r="4197" spans="1:14" x14ac:dyDescent="0.2">
      <c r="A4197" s="1" t="s">
        <v>12578</v>
      </c>
      <c r="B4197" s="2" t="s">
        <v>12579</v>
      </c>
      <c r="C4197" s="1" t="s">
        <v>12580</v>
      </c>
      <c r="D4197" s="1" t="s">
        <v>30</v>
      </c>
      <c r="E4197" s="23">
        <v>-0.36159831555026301</v>
      </c>
      <c r="F4197" s="24">
        <v>-0.58007403277216796</v>
      </c>
      <c r="G4197" s="24">
        <v>-0.55127358250034397</v>
      </c>
      <c r="H4197" s="24">
        <v>0.53280852587357097</v>
      </c>
      <c r="I4197" s="27">
        <v>0.159681096018741</v>
      </c>
      <c r="J4197" s="23">
        <v>0.29197453642044502</v>
      </c>
      <c r="K4197" s="24">
        <v>-0.53340342998634305</v>
      </c>
      <c r="L4197" s="24">
        <v>-0.434879635571011</v>
      </c>
      <c r="M4197" s="24">
        <v>0.18690637359352499</v>
      </c>
      <c r="N4197" s="27">
        <v>0.49507249315952001</v>
      </c>
    </row>
    <row r="4198" spans="1:14" x14ac:dyDescent="0.2">
      <c r="A4198" s="1" t="s">
        <v>12581</v>
      </c>
      <c r="B4198" s="2" t="s">
        <v>12582</v>
      </c>
      <c r="C4198" s="1" t="s">
        <v>12583</v>
      </c>
      <c r="D4198" s="1" t="s">
        <v>23</v>
      </c>
      <c r="E4198" s="23">
        <v>-0.109910080308222</v>
      </c>
      <c r="F4198" s="24">
        <v>0.11433605745042399</v>
      </c>
      <c r="G4198" s="24">
        <v>-0.60334604030388905</v>
      </c>
      <c r="H4198" s="24">
        <v>0.68736901290511898</v>
      </c>
      <c r="I4198" s="27">
        <v>0.15968564238789701</v>
      </c>
      <c r="J4198" s="23">
        <v>0.68737749566673401</v>
      </c>
      <c r="K4198" s="24">
        <v>-0.330971976416711</v>
      </c>
      <c r="L4198" s="24">
        <v>-0.22939597078184701</v>
      </c>
      <c r="M4198" s="24">
        <v>0.29234862824110303</v>
      </c>
      <c r="N4198" s="27">
        <v>0.38768882287134898</v>
      </c>
    </row>
    <row r="4199" spans="1:14" x14ac:dyDescent="0.2">
      <c r="A4199" s="1" t="s">
        <v>12584</v>
      </c>
      <c r="B4199" s="2" t="s">
        <v>12585</v>
      </c>
      <c r="C4199" s="1" t="s">
        <v>12586</v>
      </c>
      <c r="D4199" s="1" t="s">
        <v>30</v>
      </c>
      <c r="E4199" s="23">
        <v>0.24144852748742399</v>
      </c>
      <c r="F4199" s="24">
        <v>0.423934986689388</v>
      </c>
      <c r="G4199" s="24">
        <v>0.48706411893811402</v>
      </c>
      <c r="H4199" s="24">
        <v>0.140430318266588</v>
      </c>
      <c r="I4199" s="27">
        <v>0.15973775388494901</v>
      </c>
      <c r="J4199" s="23">
        <v>0.33055223232298597</v>
      </c>
      <c r="K4199" s="24">
        <v>5.9115565693640001E-2</v>
      </c>
      <c r="L4199" s="24">
        <v>0.26065828292023502</v>
      </c>
      <c r="M4199" s="24">
        <v>0.31713417806819399</v>
      </c>
      <c r="N4199" s="27">
        <v>0.52192123841147098</v>
      </c>
    </row>
    <row r="4200" spans="1:14" x14ac:dyDescent="0.2">
      <c r="A4200" s="1" t="s">
        <v>12587</v>
      </c>
      <c r="B4200" s="2" t="s">
        <v>12588</v>
      </c>
      <c r="C4200" s="1" t="s">
        <v>12589</v>
      </c>
      <c r="D4200" s="1" t="s">
        <v>30</v>
      </c>
      <c r="E4200" s="23">
        <v>5.7267859689878499E-3</v>
      </c>
      <c r="F4200" s="24">
        <v>0.82994648810662097</v>
      </c>
      <c r="G4200" s="24">
        <v>4.1496182074556902E-2</v>
      </c>
      <c r="H4200" s="24">
        <v>-0.42178901621542397</v>
      </c>
      <c r="I4200" s="27">
        <v>0.15983680185179799</v>
      </c>
      <c r="J4200" s="23">
        <v>-0.30820168147632898</v>
      </c>
      <c r="K4200" s="24">
        <v>0.95652096250154595</v>
      </c>
      <c r="L4200" s="24">
        <v>0.104952568826812</v>
      </c>
      <c r="M4200" s="24">
        <v>4.4135315271479798E-2</v>
      </c>
      <c r="N4200" s="27">
        <v>0.202949148389894</v>
      </c>
    </row>
    <row r="4201" spans="1:14" x14ac:dyDescent="0.2">
      <c r="A4201" s="1" t="s">
        <v>12590</v>
      </c>
      <c r="B4201" s="2" t="s">
        <v>12591</v>
      </c>
      <c r="C4201" s="1" t="s">
        <v>12592</v>
      </c>
      <c r="D4201" s="1" t="s">
        <v>23</v>
      </c>
      <c r="E4201" s="23">
        <v>-0.39771521681420702</v>
      </c>
      <c r="F4201" s="24">
        <v>-5.2146642587021501E-2</v>
      </c>
      <c r="G4201" s="24">
        <v>-0.797655115334026</v>
      </c>
      <c r="H4201" s="24">
        <v>0.86837001277342596</v>
      </c>
      <c r="I4201" s="27">
        <v>0.15983680185179799</v>
      </c>
      <c r="J4201" s="23">
        <v>0.24870934713203899</v>
      </c>
      <c r="K4201" s="24">
        <v>-0.35483880896853398</v>
      </c>
      <c r="L4201" s="24">
        <v>-0.78959222239314297</v>
      </c>
      <c r="M4201" s="24">
        <v>0.55209854370693501</v>
      </c>
      <c r="N4201" s="27">
        <v>0.36124081495201998</v>
      </c>
    </row>
    <row r="4202" spans="1:14" x14ac:dyDescent="0.2">
      <c r="A4202" s="1" t="s">
        <v>12593</v>
      </c>
      <c r="B4202" s="2" t="s">
        <v>12594</v>
      </c>
      <c r="C4202" s="1" t="s">
        <v>12595</v>
      </c>
      <c r="D4202" s="1" t="s">
        <v>30</v>
      </c>
      <c r="E4202" s="23">
        <v>-0.22426842630732</v>
      </c>
      <c r="F4202" s="24">
        <v>-0.25485427195764099</v>
      </c>
      <c r="G4202" s="24">
        <v>-0.51841860581497101</v>
      </c>
      <c r="H4202" s="24">
        <v>0.63419813677714398</v>
      </c>
      <c r="I4202" s="27">
        <v>0.15983680185179799</v>
      </c>
      <c r="J4202" s="23">
        <v>6.1171399910087804E-4</v>
      </c>
      <c r="K4202" s="24">
        <v>-0.42428793521880998</v>
      </c>
      <c r="L4202" s="24">
        <v>-0.366504015689402</v>
      </c>
      <c r="M4202" s="24">
        <v>0.280281603075478</v>
      </c>
      <c r="N4202" s="27">
        <v>0.50381566459372196</v>
      </c>
    </row>
    <row r="4203" spans="1:14" x14ac:dyDescent="0.2">
      <c r="A4203" s="1" t="s">
        <v>12596</v>
      </c>
      <c r="B4203" s="2" t="s">
        <v>12597</v>
      </c>
      <c r="C4203" s="1" t="s">
        <v>12598</v>
      </c>
      <c r="D4203" s="1" t="s">
        <v>23</v>
      </c>
      <c r="E4203" s="23">
        <v>-0.62160464714448405</v>
      </c>
      <c r="F4203" s="24">
        <v>-0.28168184243011801</v>
      </c>
      <c r="G4203" s="24">
        <v>-1.24174486344684</v>
      </c>
      <c r="H4203" s="24">
        <v>0.22316158336052599</v>
      </c>
      <c r="I4203" s="27">
        <v>0.15983680185179799</v>
      </c>
      <c r="J4203" s="23">
        <v>-0.190620157098914</v>
      </c>
      <c r="K4203" s="24">
        <v>-0.46942241877581897</v>
      </c>
      <c r="L4203" s="24">
        <v>-0.68523131600876297</v>
      </c>
      <c r="M4203" s="24">
        <v>-6.65899429345852E-2</v>
      </c>
      <c r="N4203" s="27">
        <v>0.64268801648157203</v>
      </c>
    </row>
    <row r="4204" spans="1:14" x14ac:dyDescent="0.2">
      <c r="A4204" s="1" t="s">
        <v>12599</v>
      </c>
      <c r="B4204" s="2" t="s">
        <v>12600</v>
      </c>
      <c r="C4204" s="1" t="s">
        <v>12601</v>
      </c>
      <c r="D4204" s="1" t="s">
        <v>40</v>
      </c>
      <c r="E4204" s="23">
        <v>-0.36888448225347897</v>
      </c>
      <c r="F4204" s="24">
        <v>-0.21743080830705</v>
      </c>
      <c r="G4204" s="24">
        <v>-1.05022346067368</v>
      </c>
      <c r="H4204" s="24">
        <v>0.59060139813287604</v>
      </c>
      <c r="I4204" s="27">
        <v>0.159930217748013</v>
      </c>
      <c r="J4204" s="23">
        <v>0.19809793252237501</v>
      </c>
      <c r="K4204" s="24">
        <v>-0.89012433780967104</v>
      </c>
      <c r="L4204" s="24">
        <v>-0.59843610914846301</v>
      </c>
      <c r="M4204" s="24">
        <v>-0.30656878345473598</v>
      </c>
      <c r="N4204" s="27">
        <v>0.324464012984713</v>
      </c>
    </row>
    <row r="4205" spans="1:14" x14ac:dyDescent="0.2">
      <c r="A4205" s="1" t="s">
        <v>12602</v>
      </c>
      <c r="B4205" s="2" t="s">
        <v>12603</v>
      </c>
      <c r="C4205" s="1" t="s">
        <v>12604</v>
      </c>
      <c r="D4205" s="1" t="s">
        <v>30</v>
      </c>
      <c r="E4205" s="23">
        <v>0.47597230399724799</v>
      </c>
      <c r="F4205" s="24">
        <v>0.46112087735158203</v>
      </c>
      <c r="G4205" s="24">
        <v>0.493417403332297</v>
      </c>
      <c r="H4205" s="24">
        <v>-0.44816113401211399</v>
      </c>
      <c r="I4205" s="27">
        <v>0.159930217748013</v>
      </c>
      <c r="J4205" s="23">
        <v>0.33825190580002501</v>
      </c>
      <c r="K4205" s="24">
        <v>0.47566070148823197</v>
      </c>
      <c r="L4205" s="24">
        <v>0.57211880037472096</v>
      </c>
      <c r="M4205" s="24">
        <v>0.23316871208035</v>
      </c>
      <c r="N4205" s="27">
        <v>0.365247561263496</v>
      </c>
    </row>
    <row r="4206" spans="1:14" x14ac:dyDescent="0.2">
      <c r="A4206" s="1" t="s">
        <v>12605</v>
      </c>
      <c r="B4206" s="2" t="s">
        <v>12606</v>
      </c>
      <c r="C4206" s="1" t="s">
        <v>12607</v>
      </c>
      <c r="D4206" s="1" t="s">
        <v>30</v>
      </c>
      <c r="E4206" s="23">
        <v>-0.70670365593351703</v>
      </c>
      <c r="F4206" s="24">
        <v>-0.124122899735319</v>
      </c>
      <c r="G4206" s="24">
        <v>-0.86026001432308397</v>
      </c>
      <c r="H4206" s="24">
        <v>0.46730779331729599</v>
      </c>
      <c r="I4206" s="27">
        <v>0.159930217748013</v>
      </c>
      <c r="J4206" s="23">
        <v>5.8960678932728503E-3</v>
      </c>
      <c r="K4206" s="24">
        <v>-6.2663050818256905E-2</v>
      </c>
      <c r="L4206" s="24">
        <v>-0.94991535301013197</v>
      </c>
      <c r="M4206" s="24">
        <v>-0.41727867013606801</v>
      </c>
      <c r="N4206" s="27">
        <v>0.37092800832024903</v>
      </c>
    </row>
    <row r="4207" spans="1:14" x14ac:dyDescent="0.2">
      <c r="A4207" s="1" t="s">
        <v>12608</v>
      </c>
      <c r="B4207" s="2" t="s">
        <v>12609</v>
      </c>
      <c r="C4207" s="1" t="s">
        <v>12610</v>
      </c>
      <c r="D4207" s="1" t="s">
        <v>30</v>
      </c>
      <c r="E4207" s="23">
        <v>0.16727923097512401</v>
      </c>
      <c r="F4207" s="24">
        <v>0.190380266288912</v>
      </c>
      <c r="G4207" s="24">
        <v>0.35920427127112697</v>
      </c>
      <c r="H4207" s="24">
        <v>-0.46434168993004699</v>
      </c>
      <c r="I4207" s="27">
        <v>0.159930217748013</v>
      </c>
      <c r="J4207" s="23">
        <v>8.2403364088474498E-2</v>
      </c>
      <c r="K4207" s="24">
        <v>0.18553266529311699</v>
      </c>
      <c r="L4207" s="24">
        <v>0.40873970437606899</v>
      </c>
      <c r="M4207" s="24">
        <v>9.6971469248536297E-3</v>
      </c>
      <c r="N4207" s="27">
        <v>0.50586640313956699</v>
      </c>
    </row>
    <row r="4208" spans="1:14" x14ac:dyDescent="0.2">
      <c r="A4208" s="1" t="s">
        <v>12611</v>
      </c>
      <c r="B4208" s="2" t="s">
        <v>12612</v>
      </c>
      <c r="C4208" s="1" t="s">
        <v>12613</v>
      </c>
      <c r="D4208" s="1" t="s">
        <v>30</v>
      </c>
      <c r="E4208" s="23">
        <v>0.495060441455764</v>
      </c>
      <c r="F4208" s="24">
        <v>0.15932269798462501</v>
      </c>
      <c r="G4208" s="24">
        <v>0.52211089029041802</v>
      </c>
      <c r="H4208" s="24">
        <v>-0.211178339730209</v>
      </c>
      <c r="I4208" s="27">
        <v>0.159930217748013</v>
      </c>
      <c r="J4208" s="23">
        <v>-2.44652877008751E-2</v>
      </c>
      <c r="K4208" s="24">
        <v>-9.3607423543814697E-2</v>
      </c>
      <c r="L4208" s="24">
        <v>0.30739890179385798</v>
      </c>
      <c r="M4208" s="24">
        <v>-0.114132291861804</v>
      </c>
      <c r="N4208" s="27">
        <v>0.84567731997781703</v>
      </c>
    </row>
    <row r="4209" spans="1:14" x14ac:dyDescent="0.2">
      <c r="A4209" s="1" t="s">
        <v>12614</v>
      </c>
      <c r="B4209" s="2" t="s">
        <v>12615</v>
      </c>
      <c r="C4209" s="1" t="s">
        <v>12616</v>
      </c>
      <c r="D4209" s="1" t="s">
        <v>30</v>
      </c>
      <c r="E4209" s="23">
        <v>0.74675988913876301</v>
      </c>
      <c r="F4209" s="24">
        <v>0.31348218077423501</v>
      </c>
      <c r="G4209" s="24">
        <v>1.2510426579382501</v>
      </c>
      <c r="H4209" s="24">
        <v>0.44866604277752198</v>
      </c>
      <c r="I4209" s="27">
        <v>0.159930217748013</v>
      </c>
      <c r="J4209" s="23">
        <v>-3.54349240493275E-2</v>
      </c>
      <c r="K4209" s="24">
        <v>0.40103931208399002</v>
      </c>
      <c r="L4209" s="24">
        <v>0.34072541102231002</v>
      </c>
      <c r="M4209" s="24">
        <v>0.164690252159157</v>
      </c>
      <c r="N4209" s="27">
        <v>0.91086163436046996</v>
      </c>
    </row>
    <row r="4210" spans="1:14" x14ac:dyDescent="0.2">
      <c r="A4210" s="1" t="s">
        <v>12617</v>
      </c>
      <c r="B4210" s="2" t="s">
        <v>12618</v>
      </c>
      <c r="C4210" s="1" t="s">
        <v>12619</v>
      </c>
      <c r="D4210" s="1" t="s">
        <v>30</v>
      </c>
      <c r="E4210" s="23">
        <v>4.8560166175167001E-2</v>
      </c>
      <c r="F4210" s="24">
        <v>-0.17452351586192699</v>
      </c>
      <c r="G4210" s="24">
        <v>-1.65880867602825E-3</v>
      </c>
      <c r="H4210" s="24">
        <v>-1.0804749996880101</v>
      </c>
      <c r="I4210" s="27">
        <v>0.160322777177795</v>
      </c>
      <c r="J4210" s="23">
        <v>-0.908201112561836</v>
      </c>
      <c r="K4210" s="24">
        <v>0.182514793800504</v>
      </c>
      <c r="L4210" s="24">
        <v>0.537686296357194</v>
      </c>
      <c r="M4210" s="24">
        <v>-0.25853870013847202</v>
      </c>
      <c r="N4210" s="27">
        <v>0.29512722457214302</v>
      </c>
    </row>
    <row r="4211" spans="1:14" x14ac:dyDescent="0.2">
      <c r="A4211" s="1" t="s">
        <v>12620</v>
      </c>
      <c r="B4211" s="2" t="s">
        <v>12621</v>
      </c>
      <c r="C4211" s="1" t="s">
        <v>12622</v>
      </c>
      <c r="D4211" s="1" t="s">
        <v>30</v>
      </c>
      <c r="E4211" s="23">
        <v>0.18631082940378299</v>
      </c>
      <c r="F4211" s="24">
        <v>-1.6691232573925801</v>
      </c>
      <c r="G4211" s="24">
        <v>-1.86815283100911</v>
      </c>
      <c r="H4211" s="24">
        <v>-1.1560755018098099</v>
      </c>
      <c r="I4211" s="27">
        <v>0.16033129833785001</v>
      </c>
      <c r="J4211" s="23">
        <v>-2.1269226475715501</v>
      </c>
      <c r="K4211" s="24">
        <v>-0.146132384630002</v>
      </c>
      <c r="L4211" s="24">
        <v>-2.6437765284324399E-2</v>
      </c>
      <c r="M4211" s="24">
        <v>0.679776312380446</v>
      </c>
      <c r="N4211" s="27">
        <v>0.56048583106818495</v>
      </c>
    </row>
    <row r="4212" spans="1:14" x14ac:dyDescent="0.2">
      <c r="A4212" s="1" t="s">
        <v>12623</v>
      </c>
      <c r="B4212" s="2" t="s">
        <v>12624</v>
      </c>
      <c r="C4212" s="1" t="s">
        <v>12625</v>
      </c>
      <c r="D4212" s="1" t="s">
        <v>30</v>
      </c>
      <c r="E4212" s="23">
        <v>-6.5575807085317905E-2</v>
      </c>
      <c r="F4212" s="24">
        <v>-0.31351560658777999</v>
      </c>
      <c r="G4212" s="24">
        <v>0.28994540031180899</v>
      </c>
      <c r="H4212" s="24">
        <v>1.1763979082296001</v>
      </c>
      <c r="I4212" s="27">
        <v>0.16042343800772499</v>
      </c>
      <c r="J4212" s="23">
        <v>-0.38587141742209302</v>
      </c>
      <c r="K4212" s="24">
        <v>0.55456959105018699</v>
      </c>
      <c r="L4212" s="24">
        <v>0.37121745988128302</v>
      </c>
      <c r="M4212" s="24">
        <v>0.44426558067085198</v>
      </c>
      <c r="N4212" s="27">
        <v>0.51005702117931795</v>
      </c>
    </row>
    <row r="4213" spans="1:14" x14ac:dyDescent="0.2">
      <c r="A4213" s="1" t="s">
        <v>12626</v>
      </c>
      <c r="B4213" s="2" t="s">
        <v>12627</v>
      </c>
      <c r="C4213" s="1" t="s">
        <v>12628</v>
      </c>
      <c r="D4213" s="1" t="s">
        <v>30</v>
      </c>
      <c r="E4213" s="23">
        <v>-0.202752613971836</v>
      </c>
      <c r="F4213" s="24">
        <v>-0.206834291012919</v>
      </c>
      <c r="G4213" s="24">
        <v>0.24940826789315901</v>
      </c>
      <c r="H4213" s="24">
        <v>-0.46418304696353402</v>
      </c>
      <c r="I4213" s="27">
        <v>0.16049747651656601</v>
      </c>
      <c r="J4213" s="23">
        <v>-0.15741430349900601</v>
      </c>
      <c r="K4213" s="24">
        <v>0.148516387273878</v>
      </c>
      <c r="L4213" s="24">
        <v>8.5249675252948104E-2</v>
      </c>
      <c r="M4213" s="24">
        <v>-8.6347636472007105E-2</v>
      </c>
      <c r="N4213" s="27">
        <v>0.88193400949604295</v>
      </c>
    </row>
    <row r="4214" spans="1:14" x14ac:dyDescent="0.2">
      <c r="A4214" s="1" t="s">
        <v>12629</v>
      </c>
      <c r="B4214" s="2" t="s">
        <v>12630</v>
      </c>
      <c r="C4214" s="1" t="s">
        <v>12631</v>
      </c>
      <c r="D4214" s="1" t="s">
        <v>30</v>
      </c>
      <c r="E4214" s="23">
        <v>3.1490076760535501E-2</v>
      </c>
      <c r="F4214" s="24">
        <v>-0.34688725639123202</v>
      </c>
      <c r="G4214" s="24">
        <v>-1.15352542876678</v>
      </c>
      <c r="H4214" s="24">
        <v>0.64825503058148104</v>
      </c>
      <c r="I4214" s="27">
        <v>0.16082334242913399</v>
      </c>
      <c r="J4214" s="23">
        <v>0.77967184798113698</v>
      </c>
      <c r="K4214" s="24">
        <v>-0.38576390040891201</v>
      </c>
      <c r="L4214" s="24">
        <v>-0.90472705980016899</v>
      </c>
      <c r="M4214" s="24">
        <v>-6.1809693339164203E-2</v>
      </c>
      <c r="N4214" s="27">
        <v>0.33204395474642701</v>
      </c>
    </row>
    <row r="4215" spans="1:14" x14ac:dyDescent="0.2">
      <c r="A4215" s="1" t="s">
        <v>12632</v>
      </c>
      <c r="B4215" s="2" t="s">
        <v>12633</v>
      </c>
      <c r="C4215" s="1" t="s">
        <v>12634</v>
      </c>
      <c r="D4215" s="1" t="s">
        <v>30</v>
      </c>
      <c r="E4215" s="23">
        <v>0.44248005343078101</v>
      </c>
      <c r="F4215" s="24">
        <v>0.20066484381733801</v>
      </c>
      <c r="G4215" s="24">
        <v>0.26896346856963399</v>
      </c>
      <c r="H4215" s="24">
        <v>-0.19465558655799001</v>
      </c>
      <c r="I4215" s="27">
        <v>0.161160299523326</v>
      </c>
      <c r="J4215" s="23">
        <v>-8.1867384395298906E-3</v>
      </c>
      <c r="K4215" s="24">
        <v>0.71409190147125501</v>
      </c>
      <c r="L4215" s="24">
        <v>0.31386198864322301</v>
      </c>
      <c r="M4215" s="24">
        <v>2.068046999071E-3</v>
      </c>
      <c r="N4215" s="27">
        <v>0.116121176070917</v>
      </c>
    </row>
    <row r="4216" spans="1:14" x14ac:dyDescent="0.2">
      <c r="A4216" s="1" t="s">
        <v>12635</v>
      </c>
      <c r="B4216" s="2" t="s">
        <v>12636</v>
      </c>
      <c r="C4216" s="1" t="s">
        <v>12637</v>
      </c>
      <c r="D4216" s="1" t="s">
        <v>30</v>
      </c>
      <c r="E4216" s="23">
        <v>0.342583253324655</v>
      </c>
      <c r="F4216" s="24">
        <v>-0.24258309376032899</v>
      </c>
      <c r="G4216" s="24">
        <v>7.1501879587475003E-2</v>
      </c>
      <c r="H4216" s="24">
        <v>-0.46561530462294898</v>
      </c>
      <c r="I4216" s="27">
        <v>0.161160299523326</v>
      </c>
      <c r="J4216" s="23">
        <v>0.17163124005935701</v>
      </c>
      <c r="K4216" s="24">
        <v>0.15471209352238699</v>
      </c>
      <c r="L4216" s="24">
        <v>0.15682838050648901</v>
      </c>
      <c r="M4216" s="24">
        <v>-0.274827454466053</v>
      </c>
      <c r="N4216" s="27">
        <v>0.65514605666830705</v>
      </c>
    </row>
    <row r="4217" spans="1:14" x14ac:dyDescent="0.2">
      <c r="A4217" s="1" t="s">
        <v>12638</v>
      </c>
      <c r="B4217" s="2" t="s">
        <v>12639</v>
      </c>
      <c r="C4217" s="1" t="s">
        <v>12640</v>
      </c>
      <c r="D4217" s="1" t="s">
        <v>30</v>
      </c>
      <c r="E4217" s="23">
        <v>0.210896063511852</v>
      </c>
      <c r="F4217" s="24">
        <v>0.400442430110311</v>
      </c>
      <c r="G4217" s="24">
        <v>0.58790205547151997</v>
      </c>
      <c r="H4217" s="24">
        <v>-0.26378487295451303</v>
      </c>
      <c r="I4217" s="27">
        <v>0.16116384700229799</v>
      </c>
      <c r="J4217" s="23">
        <v>-0.12557708937982101</v>
      </c>
      <c r="K4217" s="24">
        <v>0.20877382383925899</v>
      </c>
      <c r="L4217" s="24">
        <v>0.46488600725256601</v>
      </c>
      <c r="M4217" s="24">
        <v>-0.24258262372141501</v>
      </c>
      <c r="N4217" s="27">
        <v>0.49179091499628502</v>
      </c>
    </row>
    <row r="4218" spans="1:14" x14ac:dyDescent="0.2">
      <c r="A4218" s="1" t="s">
        <v>12641</v>
      </c>
      <c r="B4218" s="2" t="s">
        <v>12642</v>
      </c>
      <c r="C4218" s="1" t="s">
        <v>12643</v>
      </c>
      <c r="D4218" s="1" t="s">
        <v>30</v>
      </c>
      <c r="E4218" s="23">
        <v>0.19111073953350599</v>
      </c>
      <c r="F4218" s="24">
        <v>0.29161877047144202</v>
      </c>
      <c r="G4218" s="24">
        <v>0.48627349513109902</v>
      </c>
      <c r="H4218" s="24">
        <v>9.2975555737385401E-3</v>
      </c>
      <c r="I4218" s="27">
        <v>0.16124727999327901</v>
      </c>
      <c r="J4218" s="23">
        <v>-0.16362902155175901</v>
      </c>
      <c r="K4218" s="24">
        <v>0.131602345533681</v>
      </c>
      <c r="L4218" s="24">
        <v>0.21374779423420001</v>
      </c>
      <c r="M4218" s="24">
        <v>0.23695635931387901</v>
      </c>
      <c r="N4218" s="27">
        <v>0.61802184920947401</v>
      </c>
    </row>
    <row r="4219" spans="1:14" x14ac:dyDescent="0.2">
      <c r="A4219" s="1" t="s">
        <v>12644</v>
      </c>
      <c r="B4219" s="2" t="s">
        <v>12645</v>
      </c>
      <c r="C4219" s="1" t="s">
        <v>12646</v>
      </c>
      <c r="D4219" s="1" t="s">
        <v>30</v>
      </c>
      <c r="E4219" s="23">
        <v>-0.37944622242920001</v>
      </c>
      <c r="F4219" s="24">
        <v>-0.19465195866423801</v>
      </c>
      <c r="G4219" s="24">
        <v>-5.1580610051855498E-2</v>
      </c>
      <c r="H4219" s="24">
        <v>-0.83807288704239102</v>
      </c>
      <c r="I4219" s="27">
        <v>0.16127651651053099</v>
      </c>
      <c r="J4219" s="23">
        <v>8.1434010173143001E-2</v>
      </c>
      <c r="K4219" s="24">
        <v>1.3558703249542401E-2</v>
      </c>
      <c r="L4219" s="24">
        <v>0.112005854694364</v>
      </c>
      <c r="M4219" s="24">
        <v>-0.28444308146360298</v>
      </c>
      <c r="N4219" s="27">
        <v>0.92220450460695402</v>
      </c>
    </row>
    <row r="4220" spans="1:14" x14ac:dyDescent="0.2">
      <c r="A4220" s="1" t="s">
        <v>12647</v>
      </c>
      <c r="B4220" s="2" t="s">
        <v>12648</v>
      </c>
      <c r="C4220" s="1" t="s">
        <v>12649</v>
      </c>
      <c r="D4220" s="1" t="s">
        <v>30</v>
      </c>
      <c r="E4220" s="23">
        <v>0.113257169862366</v>
      </c>
      <c r="F4220" s="24">
        <v>-0.44992438927891498</v>
      </c>
      <c r="G4220" s="24">
        <v>-0.75944043921454296</v>
      </c>
      <c r="H4220" s="24">
        <v>0.19787469588496301</v>
      </c>
      <c r="I4220" s="27">
        <v>0.16127651651053099</v>
      </c>
      <c r="J4220" s="23">
        <v>-0.23536092387889701</v>
      </c>
      <c r="K4220" s="24">
        <v>-0.22291250277675501</v>
      </c>
      <c r="L4220" s="24">
        <v>-0.41917822916442099</v>
      </c>
      <c r="M4220" s="24">
        <v>1.9529155095660299E-2</v>
      </c>
      <c r="N4220" s="27">
        <v>0.67392240191210795</v>
      </c>
    </row>
    <row r="4221" spans="1:14" x14ac:dyDescent="0.2">
      <c r="A4221" s="1" t="s">
        <v>12650</v>
      </c>
      <c r="B4221" s="2" t="s">
        <v>12651</v>
      </c>
      <c r="C4221" s="1" t="s">
        <v>12652</v>
      </c>
      <c r="D4221" s="1" t="s">
        <v>30</v>
      </c>
      <c r="E4221" s="23">
        <v>-3.00670418572989E-3</v>
      </c>
      <c r="F4221" s="24">
        <v>-0.52176823124651395</v>
      </c>
      <c r="G4221" s="24">
        <v>-4.2843545078627303E-2</v>
      </c>
      <c r="H4221" s="24">
        <v>-0.48373020212569401</v>
      </c>
      <c r="I4221" s="27">
        <v>0.16127651651053099</v>
      </c>
      <c r="J4221" s="23">
        <v>0.34824508398430398</v>
      </c>
      <c r="K4221" s="24">
        <v>-0.23063106987604101</v>
      </c>
      <c r="L4221" s="24">
        <v>-1.5541196753011499E-3</v>
      </c>
      <c r="M4221" s="24">
        <v>-0.16974436100390899</v>
      </c>
      <c r="N4221" s="27">
        <v>0.68996544189123699</v>
      </c>
    </row>
    <row r="4222" spans="1:14" x14ac:dyDescent="0.2">
      <c r="A4222" s="1" t="s">
        <v>12653</v>
      </c>
      <c r="B4222" s="2" t="s">
        <v>12654</v>
      </c>
      <c r="C4222" s="1" t="s">
        <v>12655</v>
      </c>
      <c r="D4222" s="1" t="s">
        <v>23</v>
      </c>
      <c r="E4222" s="23">
        <v>-0.31393991113023001</v>
      </c>
      <c r="F4222" s="24">
        <v>-0.468079837171475</v>
      </c>
      <c r="G4222" s="24">
        <v>-0.51897268731360702</v>
      </c>
      <c r="H4222" s="24">
        <v>0.121524322938423</v>
      </c>
      <c r="I4222" s="27">
        <v>0.161284479300013</v>
      </c>
      <c r="J4222" s="23">
        <v>0.33535315612817101</v>
      </c>
      <c r="K4222" s="24">
        <v>-0.68142071844756802</v>
      </c>
      <c r="L4222" s="24">
        <v>-0.450966012564396</v>
      </c>
      <c r="M4222" s="24">
        <v>-0.410557841966457</v>
      </c>
      <c r="N4222" s="27">
        <v>0.13578733956490699</v>
      </c>
    </row>
    <row r="4223" spans="1:14" x14ac:dyDescent="0.2">
      <c r="A4223" s="1" t="s">
        <v>12656</v>
      </c>
      <c r="B4223" s="2" t="s">
        <v>12657</v>
      </c>
      <c r="C4223" s="1" t="s">
        <v>12658</v>
      </c>
      <c r="D4223" s="1" t="s">
        <v>30</v>
      </c>
      <c r="E4223" s="23">
        <v>-0.56455673821430297</v>
      </c>
      <c r="F4223" s="24">
        <v>-0.220591354813191</v>
      </c>
      <c r="G4223" s="24">
        <v>-0.32418589226597</v>
      </c>
      <c r="H4223" s="24">
        <v>0.89173059758288198</v>
      </c>
      <c r="I4223" s="27">
        <v>0.161284479300013</v>
      </c>
      <c r="J4223" s="23">
        <v>-1.5851995600106899E-2</v>
      </c>
      <c r="K4223" s="24">
        <v>-0.26169131378081401</v>
      </c>
      <c r="L4223" s="24">
        <v>-0.76242036401579805</v>
      </c>
      <c r="M4223" s="24">
        <v>0.49028767959512298</v>
      </c>
      <c r="N4223" s="27">
        <v>0.38617948588322099</v>
      </c>
    </row>
    <row r="4224" spans="1:14" x14ac:dyDescent="0.2">
      <c r="A4224" s="1" t="s">
        <v>12659</v>
      </c>
      <c r="B4224" s="2" t="s">
        <v>12660</v>
      </c>
      <c r="C4224" s="1" t="s">
        <v>12661</v>
      </c>
      <c r="D4224" s="1" t="s">
        <v>30</v>
      </c>
      <c r="E4224" s="23">
        <v>-0.45150850849741497</v>
      </c>
      <c r="F4224" s="24">
        <v>-0.293259522375864</v>
      </c>
      <c r="G4224" s="24">
        <v>-0.46762469649140198</v>
      </c>
      <c r="H4224" s="24">
        <v>1.0504940119781101</v>
      </c>
      <c r="I4224" s="27">
        <v>0.161284479300013</v>
      </c>
      <c r="J4224" s="23">
        <v>3.5776415516347401E-2</v>
      </c>
      <c r="K4224" s="24">
        <v>-0.44430486926516599</v>
      </c>
      <c r="L4224" s="24">
        <v>-0.62407305770504695</v>
      </c>
      <c r="M4224" s="24">
        <v>0.47144777833783602</v>
      </c>
      <c r="N4224" s="27">
        <v>0.50241694624174904</v>
      </c>
    </row>
    <row r="4225" spans="1:14" x14ac:dyDescent="0.2">
      <c r="A4225" s="1" t="s">
        <v>12662</v>
      </c>
      <c r="B4225" s="2" t="s">
        <v>12663</v>
      </c>
      <c r="C4225" s="1" t="s">
        <v>12664</v>
      </c>
      <c r="D4225" s="1" t="s">
        <v>30</v>
      </c>
      <c r="E4225" s="23">
        <v>-0.336230087091546</v>
      </c>
      <c r="F4225" s="24">
        <v>-0.65895115239692603</v>
      </c>
      <c r="G4225" s="24">
        <v>-0.91918351508107499</v>
      </c>
      <c r="H4225" s="24">
        <v>0.92038049027233004</v>
      </c>
      <c r="I4225" s="27">
        <v>0.161284479300013</v>
      </c>
      <c r="J4225" s="23">
        <v>-0.38218051158286698</v>
      </c>
      <c r="K4225" s="24">
        <v>-0.41519177634532101</v>
      </c>
      <c r="L4225" s="24">
        <v>-0.64233503025411498</v>
      </c>
      <c r="M4225" s="24">
        <v>1.49775421129181E-2</v>
      </c>
      <c r="N4225" s="27">
        <v>0.69481772496418504</v>
      </c>
    </row>
    <row r="4226" spans="1:14" x14ac:dyDescent="0.2">
      <c r="A4226" s="1" t="s">
        <v>12665</v>
      </c>
      <c r="B4226" s="2" t="s">
        <v>12666</v>
      </c>
      <c r="C4226" s="1" t="s">
        <v>12667</v>
      </c>
      <c r="D4226" s="1" t="s">
        <v>30</v>
      </c>
      <c r="E4226" s="23">
        <v>-6.0070377541330301E-2</v>
      </c>
      <c r="F4226" s="24">
        <v>-0.77710791028497495</v>
      </c>
      <c r="G4226" s="24">
        <v>2.60645291777571E-2</v>
      </c>
      <c r="H4226" s="24">
        <v>8.9597169434130399E-3</v>
      </c>
      <c r="I4226" s="27">
        <v>0.161284479300013</v>
      </c>
      <c r="J4226" s="23">
        <v>5.3029301399912902E-2</v>
      </c>
      <c r="K4226" s="24">
        <v>-0.140467269697783</v>
      </c>
      <c r="L4226" s="24">
        <v>-0.14020807708418301</v>
      </c>
      <c r="M4226" s="24">
        <v>-0.38812062062021302</v>
      </c>
      <c r="N4226" s="27">
        <v>0.71445848101140197</v>
      </c>
    </row>
    <row r="4227" spans="1:14" x14ac:dyDescent="0.2">
      <c r="A4227" s="1" t="s">
        <v>12668</v>
      </c>
      <c r="B4227" s="2" t="s">
        <v>12669</v>
      </c>
      <c r="C4227" s="1" t="s">
        <v>12670</v>
      </c>
      <c r="D4227" s="1" t="s">
        <v>30</v>
      </c>
      <c r="E4227" s="23">
        <v>0.25821051205930901</v>
      </c>
      <c r="F4227" s="24">
        <v>-0.726474076799277</v>
      </c>
      <c r="G4227" s="24">
        <v>-1.25515216575116</v>
      </c>
      <c r="H4227" s="24">
        <v>0.25062742280469802</v>
      </c>
      <c r="I4227" s="27">
        <v>0.161284479300013</v>
      </c>
      <c r="J4227" s="23">
        <v>0.46368243542007798</v>
      </c>
      <c r="K4227" s="24">
        <v>-0.30644541266803599</v>
      </c>
      <c r="L4227" s="24">
        <v>-0.52616608116944397</v>
      </c>
      <c r="M4227" s="24">
        <v>0.122566475463223</v>
      </c>
      <c r="N4227" s="27">
        <v>0.76473401424826803</v>
      </c>
    </row>
    <row r="4228" spans="1:14" x14ac:dyDescent="0.2">
      <c r="A4228" s="1" t="s">
        <v>12671</v>
      </c>
      <c r="B4228" s="2" t="s">
        <v>12672</v>
      </c>
      <c r="C4228" s="1" t="s">
        <v>12673</v>
      </c>
      <c r="D4228" s="1" t="s">
        <v>30</v>
      </c>
      <c r="E4228" s="23">
        <v>-0.199378080263726</v>
      </c>
      <c r="F4228" s="24">
        <v>-0.50848762197165898</v>
      </c>
      <c r="G4228" s="24">
        <v>-0.70279433986321604</v>
      </c>
      <c r="H4228" s="24">
        <v>0.54213158096184</v>
      </c>
      <c r="I4228" s="27">
        <v>0.161371009967826</v>
      </c>
      <c r="J4228" s="23">
        <v>-0.20224113686143599</v>
      </c>
      <c r="K4228" s="24">
        <v>-0.18538925716923199</v>
      </c>
      <c r="L4228" s="24">
        <v>-6.3894770619092794E-2</v>
      </c>
      <c r="M4228" s="24">
        <v>0.164604269705239</v>
      </c>
      <c r="N4228" s="27">
        <v>0.94804695463000299</v>
      </c>
    </row>
    <row r="4229" spans="1:14" x14ac:dyDescent="0.2">
      <c r="A4229" s="1" t="s">
        <v>12674</v>
      </c>
      <c r="B4229" s="2" t="s">
        <v>12675</v>
      </c>
      <c r="C4229" s="1" t="s">
        <v>12676</v>
      </c>
      <c r="D4229" s="1" t="s">
        <v>30</v>
      </c>
      <c r="E4229" s="23">
        <v>-0.127757335298748</v>
      </c>
      <c r="F4229" s="24">
        <v>5.6257463069026098E-2</v>
      </c>
      <c r="G4229" s="24">
        <v>0.31745304853723</v>
      </c>
      <c r="H4229" s="24">
        <v>-0.32372333062485298</v>
      </c>
      <c r="I4229" s="27">
        <v>0.161384024697318</v>
      </c>
      <c r="J4229" s="23">
        <v>-6.4170042083821002E-2</v>
      </c>
      <c r="K4229" s="24">
        <v>0.13528397794857799</v>
      </c>
      <c r="L4229" s="24">
        <v>6.9489894067938707E-2</v>
      </c>
      <c r="M4229" s="24">
        <v>-0.122624014703171</v>
      </c>
      <c r="N4229" s="27">
        <v>0.83903695653697297</v>
      </c>
    </row>
    <row r="4230" spans="1:14" x14ac:dyDescent="0.2">
      <c r="A4230" s="1" t="s">
        <v>12677</v>
      </c>
      <c r="B4230" s="2" t="s">
        <v>12678</v>
      </c>
      <c r="C4230" s="1" t="s">
        <v>12679</v>
      </c>
      <c r="D4230" s="1" t="s">
        <v>30</v>
      </c>
      <c r="E4230" s="23">
        <v>-0.34982134599502501</v>
      </c>
      <c r="F4230" s="24">
        <v>0.190519731046771</v>
      </c>
      <c r="G4230" s="24">
        <v>-0.54121116635616195</v>
      </c>
      <c r="H4230" s="24">
        <v>0.67718513161056504</v>
      </c>
      <c r="I4230" s="27">
        <v>0.161384024697318</v>
      </c>
      <c r="J4230" s="23">
        <v>0.23799546579453401</v>
      </c>
      <c r="K4230" s="24">
        <v>-0.280216334783912</v>
      </c>
      <c r="L4230" s="24">
        <v>-0.70342287098636502</v>
      </c>
      <c r="M4230" s="24">
        <v>0.53366696482835396</v>
      </c>
      <c r="N4230" s="27">
        <v>0.24678153063361399</v>
      </c>
    </row>
    <row r="4231" spans="1:14" x14ac:dyDescent="0.2">
      <c r="A4231" s="1" t="s">
        <v>12680</v>
      </c>
      <c r="B4231" s="2" t="s">
        <v>12681</v>
      </c>
      <c r="C4231" s="1" t="s">
        <v>12682</v>
      </c>
      <c r="D4231" s="1" t="s">
        <v>23</v>
      </c>
      <c r="E4231" s="23">
        <v>-0.102481759453737</v>
      </c>
      <c r="F4231" s="24">
        <v>-0.37080502725263997</v>
      </c>
      <c r="G4231" s="24">
        <v>-0.65942893258516</v>
      </c>
      <c r="H4231" s="24">
        <v>0.65522467281959296</v>
      </c>
      <c r="I4231" s="27">
        <v>0.161384024697318</v>
      </c>
      <c r="J4231" s="23">
        <v>0.26201264692859999</v>
      </c>
      <c r="K4231" s="24">
        <v>-3.0689847219773699E-2</v>
      </c>
      <c r="L4231" s="24">
        <v>-0.77527412535931906</v>
      </c>
      <c r="M4231" s="24">
        <v>0.229896442126442</v>
      </c>
      <c r="N4231" s="27">
        <v>0.36557914986624002</v>
      </c>
    </row>
    <row r="4232" spans="1:14" x14ac:dyDescent="0.2">
      <c r="A4232" s="1" t="s">
        <v>12683</v>
      </c>
      <c r="B4232" s="2" t="s">
        <v>12684</v>
      </c>
      <c r="C4232" s="1" t="s">
        <v>12685</v>
      </c>
      <c r="D4232" s="1" t="s">
        <v>30</v>
      </c>
      <c r="E4232" s="23">
        <v>4.8546934878729797E-2</v>
      </c>
      <c r="F4232" s="24">
        <v>-1.85546552183018E-2</v>
      </c>
      <c r="G4232" s="24">
        <v>0.29536068005662097</v>
      </c>
      <c r="H4232" s="24">
        <v>-0.86367459601234997</v>
      </c>
      <c r="I4232" s="27">
        <v>0.16152484475802101</v>
      </c>
      <c r="J4232" s="23">
        <v>0.34456947930794202</v>
      </c>
      <c r="K4232" s="24">
        <v>0.28242338575037501</v>
      </c>
      <c r="L4232" s="24">
        <v>0.58596261277161599</v>
      </c>
      <c r="M4232" s="24">
        <v>-0.198402448716509</v>
      </c>
      <c r="N4232" s="27">
        <v>0.39413513111790399</v>
      </c>
    </row>
    <row r="4233" spans="1:14" x14ac:dyDescent="0.2">
      <c r="A4233" s="1" t="s">
        <v>12686</v>
      </c>
      <c r="B4233" s="2" t="s">
        <v>12687</v>
      </c>
      <c r="C4233" s="1" t="s">
        <v>12688</v>
      </c>
      <c r="D4233" s="1" t="s">
        <v>30</v>
      </c>
      <c r="E4233" s="23">
        <v>0.36953542908443099</v>
      </c>
      <c r="F4233" s="24">
        <v>3.3649286266391201E-2</v>
      </c>
      <c r="G4233" s="24">
        <v>0.58772291294453205</v>
      </c>
      <c r="H4233" s="24">
        <v>-0.219694302436587</v>
      </c>
      <c r="I4233" s="27">
        <v>0.16152484475802101</v>
      </c>
      <c r="J4233" s="23">
        <v>-0.29918072362374998</v>
      </c>
      <c r="K4233" s="24">
        <v>-3.0794036992591999E-2</v>
      </c>
      <c r="L4233" s="24">
        <v>0.36125046504959701</v>
      </c>
      <c r="M4233" s="24">
        <v>0.173771870769621</v>
      </c>
      <c r="N4233" s="27">
        <v>0.59185544485072705</v>
      </c>
    </row>
    <row r="4234" spans="1:14" x14ac:dyDescent="0.2">
      <c r="A4234" s="1" t="s">
        <v>12689</v>
      </c>
      <c r="B4234" s="2" t="s">
        <v>12690</v>
      </c>
      <c r="C4234" s="1" t="s">
        <v>12691</v>
      </c>
      <c r="D4234" s="1" t="s">
        <v>30</v>
      </c>
      <c r="E4234" s="23">
        <v>0.41206490765381498</v>
      </c>
      <c r="F4234" s="24">
        <v>0.33847025789692198</v>
      </c>
      <c r="G4234" s="24">
        <v>0.37983240918034999</v>
      </c>
      <c r="H4234" s="24">
        <v>-0.19449142238095399</v>
      </c>
      <c r="I4234" s="27">
        <v>0.16159371094000499</v>
      </c>
      <c r="J4234" s="23">
        <v>0.19599780564837899</v>
      </c>
      <c r="K4234" s="24">
        <v>0.29662305901505198</v>
      </c>
      <c r="L4234" s="24">
        <v>0.26811974827940699</v>
      </c>
      <c r="M4234" s="24">
        <v>6.4002386857008195E-2</v>
      </c>
      <c r="N4234" s="27">
        <v>0.62355022083363498</v>
      </c>
    </row>
    <row r="4235" spans="1:14" x14ac:dyDescent="0.2">
      <c r="A4235" s="1" t="s">
        <v>12692</v>
      </c>
      <c r="B4235" s="2" t="s">
        <v>12693</v>
      </c>
      <c r="C4235" s="1" t="s">
        <v>12694</v>
      </c>
      <c r="D4235" s="1" t="s">
        <v>30</v>
      </c>
      <c r="E4235" s="23">
        <v>0.13944786737313999</v>
      </c>
      <c r="F4235" s="24">
        <v>-0.24755949054228801</v>
      </c>
      <c r="G4235" s="24">
        <v>-0.12864918360396099</v>
      </c>
      <c r="H4235" s="24">
        <v>-0.90679713202199996</v>
      </c>
      <c r="I4235" s="27">
        <v>0.16159371094000499</v>
      </c>
      <c r="J4235" s="23">
        <v>5.4227022564835199E-2</v>
      </c>
      <c r="K4235" s="24">
        <v>0.74803263788097296</v>
      </c>
      <c r="L4235" s="24">
        <v>-4.9484502798359802E-2</v>
      </c>
      <c r="M4235" s="24">
        <v>0.30512833299848002</v>
      </c>
      <c r="N4235" s="27">
        <v>0.35872662426490398</v>
      </c>
    </row>
    <row r="4236" spans="1:14" x14ac:dyDescent="0.2">
      <c r="A4236" s="1" t="s">
        <v>12695</v>
      </c>
      <c r="B4236" s="2" t="s">
        <v>12696</v>
      </c>
      <c r="C4236" s="1" t="s">
        <v>12697</v>
      </c>
      <c r="D4236" s="1" t="s">
        <v>30</v>
      </c>
      <c r="E4236" s="23">
        <v>-0.62606072091564202</v>
      </c>
      <c r="F4236" s="24">
        <v>-0.54115044891361896</v>
      </c>
      <c r="G4236" s="24">
        <v>-1.20376096760452</v>
      </c>
      <c r="H4236" s="24">
        <v>0.53823010428429396</v>
      </c>
      <c r="I4236" s="27">
        <v>0.161626233829543</v>
      </c>
      <c r="J4236" s="23">
        <v>0.57157031428126703</v>
      </c>
      <c r="K4236" s="24">
        <v>-0.84106273310597401</v>
      </c>
      <c r="L4236" s="24">
        <v>-0.65546599394290905</v>
      </c>
      <c r="M4236" s="24">
        <v>-0.23108024850230199</v>
      </c>
      <c r="N4236" s="27">
        <v>0.44853744647594801</v>
      </c>
    </row>
    <row r="4237" spans="1:14" x14ac:dyDescent="0.2">
      <c r="A4237" s="1" t="s">
        <v>12698</v>
      </c>
      <c r="B4237" s="2" t="s">
        <v>12699</v>
      </c>
      <c r="C4237" s="1" t="s">
        <v>12700</v>
      </c>
      <c r="D4237" s="1" t="s">
        <v>30</v>
      </c>
      <c r="E4237" s="23">
        <v>-0.14513648275992599</v>
      </c>
      <c r="F4237" s="24">
        <v>-0.88534216047202197</v>
      </c>
      <c r="G4237" s="24">
        <v>-0.760210241163638</v>
      </c>
      <c r="H4237" s="24">
        <v>9.71823809235937E-2</v>
      </c>
      <c r="I4237" s="27">
        <v>0.161626233829543</v>
      </c>
      <c r="J4237" s="23">
        <v>-1.1999879721000299</v>
      </c>
      <c r="K4237" s="24">
        <v>-0.52418937016169498</v>
      </c>
      <c r="L4237" s="24">
        <v>-0.334951081570523</v>
      </c>
      <c r="M4237" s="24">
        <v>0.106049521763158</v>
      </c>
      <c r="N4237" s="27">
        <v>0.24505251244640999</v>
      </c>
    </row>
    <row r="4238" spans="1:14" x14ac:dyDescent="0.2">
      <c r="A4238" s="1" t="s">
        <v>12701</v>
      </c>
      <c r="B4238" s="2" t="s">
        <v>12702</v>
      </c>
      <c r="C4238" s="1" t="s">
        <v>12703</v>
      </c>
      <c r="D4238" s="1" t="s">
        <v>23</v>
      </c>
      <c r="E4238" s="23">
        <v>-0.28544622681453102</v>
      </c>
      <c r="F4238" s="24">
        <v>-7.9425997234061994E-3</v>
      </c>
      <c r="G4238" s="24">
        <v>-0.52663929721264302</v>
      </c>
      <c r="H4238" s="24">
        <v>0.75848918974450796</v>
      </c>
      <c r="I4238" s="27">
        <v>0.161626233829543</v>
      </c>
      <c r="J4238" s="23">
        <v>0.49064149602763801</v>
      </c>
      <c r="K4238" s="24">
        <v>-0.39444585281692002</v>
      </c>
      <c r="L4238" s="24">
        <v>-0.76490359363232097</v>
      </c>
      <c r="M4238" s="24">
        <v>3.6948946783034002E-2</v>
      </c>
      <c r="N4238" s="27">
        <v>0.245507683611113</v>
      </c>
    </row>
    <row r="4239" spans="1:14" x14ac:dyDescent="0.2">
      <c r="A4239" s="1" t="s">
        <v>12704</v>
      </c>
      <c r="B4239" s="2" t="s">
        <v>12705</v>
      </c>
      <c r="C4239" s="1" t="s">
        <v>12706</v>
      </c>
      <c r="D4239" s="1" t="s">
        <v>30</v>
      </c>
      <c r="E4239" s="23">
        <v>0.15529818472654</v>
      </c>
      <c r="F4239" s="24">
        <v>-0.53001136776291202</v>
      </c>
      <c r="G4239" s="24">
        <v>0.12919626142410201</v>
      </c>
      <c r="H4239" s="24">
        <v>-0.50303684100973001</v>
      </c>
      <c r="I4239" s="27">
        <v>0.161626233829543</v>
      </c>
      <c r="J4239" s="23">
        <v>-0.25622649484153098</v>
      </c>
      <c r="K4239" s="24">
        <v>-0.27754023518591098</v>
      </c>
      <c r="L4239" s="24">
        <v>0.65784995859155604</v>
      </c>
      <c r="M4239" s="24">
        <v>2.5767797757099899E-2</v>
      </c>
      <c r="N4239" s="27">
        <v>0.28145014059710199</v>
      </c>
    </row>
    <row r="4240" spans="1:14" x14ac:dyDescent="0.2">
      <c r="A4240" s="1" t="s">
        <v>12707</v>
      </c>
      <c r="B4240" s="2" t="s">
        <v>12708</v>
      </c>
      <c r="C4240" s="1" t="s">
        <v>12709</v>
      </c>
      <c r="D4240" s="1" t="s">
        <v>30</v>
      </c>
      <c r="E4240" s="23">
        <v>0.57852653414630095</v>
      </c>
      <c r="F4240" s="24">
        <v>0.31363007138459198</v>
      </c>
      <c r="G4240" s="24">
        <v>0.85317796122271805</v>
      </c>
      <c r="H4240" s="24">
        <v>0.185443844701144</v>
      </c>
      <c r="I4240" s="27">
        <v>0.16165524434436901</v>
      </c>
      <c r="J4240" s="23">
        <v>0.44651395304831598</v>
      </c>
      <c r="K4240" s="24">
        <v>0.29104896969522898</v>
      </c>
      <c r="L4240" s="24">
        <v>0.883580550889976</v>
      </c>
      <c r="M4240" s="24">
        <v>0.73581730018879299</v>
      </c>
      <c r="N4240" s="27">
        <v>0.188248510886388</v>
      </c>
    </row>
    <row r="4241" spans="1:14" x14ac:dyDescent="0.2">
      <c r="A4241" s="1" t="s">
        <v>12710</v>
      </c>
      <c r="B4241" s="2" t="s">
        <v>12711</v>
      </c>
      <c r="C4241" s="1" t="s">
        <v>12712</v>
      </c>
      <c r="D4241" s="1" t="s">
        <v>30</v>
      </c>
      <c r="E4241" s="23">
        <v>0.480112325978785</v>
      </c>
      <c r="F4241" s="24">
        <v>0.346642920371519</v>
      </c>
      <c r="G4241" s="24">
        <v>4.0322920243634999E-2</v>
      </c>
      <c r="H4241" s="24">
        <v>-0.66291001951555095</v>
      </c>
      <c r="I4241" s="27">
        <v>0.16165524434436901</v>
      </c>
      <c r="J4241" s="23">
        <v>-0.26451720015379199</v>
      </c>
      <c r="K4241" s="24">
        <v>0.330729079976331</v>
      </c>
      <c r="L4241" s="24">
        <v>0.39577628850667401</v>
      </c>
      <c r="M4241" s="24">
        <v>-0.33571107518525201</v>
      </c>
      <c r="N4241" s="27">
        <v>0.50533122741561598</v>
      </c>
    </row>
    <row r="4242" spans="1:14" x14ac:dyDescent="0.2">
      <c r="A4242" s="1" t="s">
        <v>12713</v>
      </c>
      <c r="B4242" s="2" t="s">
        <v>12714</v>
      </c>
      <c r="C4242" s="1" t="s">
        <v>12715</v>
      </c>
      <c r="D4242" s="1" t="s">
        <v>19</v>
      </c>
      <c r="E4242" s="23">
        <v>0.24607957754465401</v>
      </c>
      <c r="F4242" s="24">
        <v>2.0959994769816999</v>
      </c>
      <c r="G4242" s="24">
        <v>2.94021667068274</v>
      </c>
      <c r="H4242" s="24">
        <v>0.57987755112762895</v>
      </c>
      <c r="I4242" s="27">
        <v>0.16165524434436901</v>
      </c>
      <c r="J4242" s="23">
        <v>-0.172307139997086</v>
      </c>
      <c r="K4242" s="24">
        <v>1.0046739991095199</v>
      </c>
      <c r="L4242" s="24">
        <v>0.176906544170747</v>
      </c>
      <c r="M4242" s="24">
        <v>0.84207622037345098</v>
      </c>
      <c r="N4242" s="27">
        <v>0.87095536957097697</v>
      </c>
    </row>
    <row r="4243" spans="1:14" x14ac:dyDescent="0.2">
      <c r="A4243" s="1" t="s">
        <v>12716</v>
      </c>
      <c r="B4243" s="2" t="s">
        <v>12717</v>
      </c>
      <c r="C4243" s="1" t="s">
        <v>12718</v>
      </c>
      <c r="D4243" s="1" t="s">
        <v>30</v>
      </c>
      <c r="E4243" s="23">
        <v>0.49902651240868301</v>
      </c>
      <c r="F4243" s="24">
        <v>-0.24893628519781499</v>
      </c>
      <c r="G4243" s="24">
        <v>0.36213421697665799</v>
      </c>
      <c r="H4243" s="24">
        <v>0.26849005396535103</v>
      </c>
      <c r="I4243" s="27">
        <v>0.16188390152587201</v>
      </c>
      <c r="J4243" s="23">
        <v>-8.1071190226995493E-2</v>
      </c>
      <c r="K4243" s="24">
        <v>0.37771585652997802</v>
      </c>
      <c r="L4243" s="24">
        <v>7.0645850944185198E-3</v>
      </c>
      <c r="M4243" s="24">
        <v>0.35542175686891497</v>
      </c>
      <c r="N4243" s="27">
        <v>0.53291825494418399</v>
      </c>
    </row>
    <row r="4244" spans="1:14" x14ac:dyDescent="0.2">
      <c r="A4244" s="1" t="s">
        <v>12719</v>
      </c>
      <c r="B4244" s="2" t="s">
        <v>12720</v>
      </c>
      <c r="C4244" s="1" t="s">
        <v>12721</v>
      </c>
      <c r="D4244" s="1" t="s">
        <v>30</v>
      </c>
      <c r="E4244" s="23">
        <v>0.35234623415623001</v>
      </c>
      <c r="F4244" s="24">
        <v>0.15469051397150299</v>
      </c>
      <c r="G4244" s="24">
        <v>0.41806813043443303</v>
      </c>
      <c r="H4244" s="24">
        <v>9.0914368242465404E-2</v>
      </c>
      <c r="I4244" s="27">
        <v>0.16188390152587201</v>
      </c>
      <c r="J4244" s="23">
        <v>9.4865025876635006E-2</v>
      </c>
      <c r="K4244" s="24">
        <v>0.41397368512927801</v>
      </c>
      <c r="L4244" s="24">
        <v>0.33121517825517999</v>
      </c>
      <c r="M4244" s="24">
        <v>0.231925474770311</v>
      </c>
      <c r="N4244" s="27">
        <v>0.26122344416432902</v>
      </c>
    </row>
    <row r="4245" spans="1:14" x14ac:dyDescent="0.2">
      <c r="A4245" s="1" t="s">
        <v>12722</v>
      </c>
      <c r="B4245" s="2" t="s">
        <v>12723</v>
      </c>
      <c r="C4245" s="1" t="s">
        <v>12724</v>
      </c>
      <c r="D4245" s="1" t="s">
        <v>30</v>
      </c>
      <c r="E4245" s="23">
        <v>0.668919745743489</v>
      </c>
      <c r="F4245" s="24">
        <v>-1.57010432750829</v>
      </c>
      <c r="G4245" s="24">
        <v>-0.21337921117637401</v>
      </c>
      <c r="H4245" s="24">
        <v>1.2631686961967401</v>
      </c>
      <c r="I4245" s="27">
        <v>0.16188390152587201</v>
      </c>
      <c r="J4245" s="23">
        <v>1.33060456619502E-2</v>
      </c>
      <c r="K4245" s="24">
        <v>-0.89547042631210505</v>
      </c>
      <c r="L4245" s="24">
        <v>0.81515460480885005</v>
      </c>
      <c r="M4245" s="24">
        <v>1.07565005425777</v>
      </c>
      <c r="N4245" s="27">
        <v>0.48219293327963803</v>
      </c>
    </row>
    <row r="4246" spans="1:14" x14ac:dyDescent="0.2">
      <c r="A4246" s="1" t="s">
        <v>12725</v>
      </c>
      <c r="B4246" s="2" t="s">
        <v>12726</v>
      </c>
      <c r="C4246" s="1" t="s">
        <v>12727</v>
      </c>
      <c r="D4246" s="1" t="s">
        <v>30</v>
      </c>
      <c r="E4246" s="23">
        <v>-0.20106546785370299</v>
      </c>
      <c r="F4246" s="24">
        <v>-0.63685859848053605</v>
      </c>
      <c r="G4246" s="24">
        <v>0.37052099178697501</v>
      </c>
      <c r="H4246" s="24">
        <v>-0.71806503517074205</v>
      </c>
      <c r="I4246" s="27">
        <v>0.16188390152587201</v>
      </c>
      <c r="J4246" s="23">
        <v>0.31464641622476103</v>
      </c>
      <c r="K4246" s="24">
        <v>-0.107446466772028</v>
      </c>
      <c r="L4246" s="24">
        <v>0.20922472485725899</v>
      </c>
      <c r="M4246" s="24">
        <v>0.111422059192024</v>
      </c>
      <c r="N4246" s="27">
        <v>0.91300196495237596</v>
      </c>
    </row>
    <row r="4247" spans="1:14" x14ac:dyDescent="0.2">
      <c r="A4247" s="1" t="s">
        <v>12728</v>
      </c>
      <c r="B4247" s="2" t="s">
        <v>12729</v>
      </c>
      <c r="C4247" s="1" t="s">
        <v>12730</v>
      </c>
      <c r="D4247" s="1" t="s">
        <v>30</v>
      </c>
      <c r="E4247" s="23">
        <v>-0.72944432480219501</v>
      </c>
      <c r="F4247" s="24">
        <v>-0.13182040088498001</v>
      </c>
      <c r="G4247" s="24">
        <v>-0.75652762997007805</v>
      </c>
      <c r="H4247" s="24">
        <v>0.23174220349474201</v>
      </c>
      <c r="I4247" s="27">
        <v>0.16210091681650601</v>
      </c>
      <c r="J4247" s="23">
        <v>0.17076673960806699</v>
      </c>
      <c r="K4247" s="24">
        <v>-2.36414123607478E-2</v>
      </c>
      <c r="L4247" s="24">
        <v>-0.63171768046990096</v>
      </c>
      <c r="M4247" s="24">
        <v>0.19918824054343201</v>
      </c>
      <c r="N4247" s="27">
        <v>0.63043414773971296</v>
      </c>
    </row>
    <row r="4248" spans="1:14" x14ac:dyDescent="0.2">
      <c r="A4248" s="1" t="s">
        <v>12731</v>
      </c>
      <c r="B4248" s="2" t="s">
        <v>12732</v>
      </c>
      <c r="C4248" s="1" t="s">
        <v>12733</v>
      </c>
      <c r="D4248" s="1" t="s">
        <v>30</v>
      </c>
      <c r="E4248" s="23">
        <v>0.30404693072953998</v>
      </c>
      <c r="F4248" s="24">
        <v>0.12435903596409</v>
      </c>
      <c r="G4248" s="24">
        <v>0.71095226489044405</v>
      </c>
      <c r="H4248" s="24">
        <v>-0.48955377471532902</v>
      </c>
      <c r="I4248" s="27">
        <v>0.16211895315232999</v>
      </c>
      <c r="J4248" s="23">
        <v>3.7660715882674903E-2</v>
      </c>
      <c r="K4248" s="24">
        <v>0.129530378505329</v>
      </c>
      <c r="L4248" s="24">
        <v>-0.206763930563309</v>
      </c>
      <c r="M4248" s="24">
        <v>-0.24212435532804399</v>
      </c>
      <c r="N4248" s="27">
        <v>0.88816259608895598</v>
      </c>
    </row>
    <row r="4249" spans="1:14" x14ac:dyDescent="0.2">
      <c r="A4249" s="1" t="s">
        <v>12734</v>
      </c>
      <c r="B4249" s="2" t="s">
        <v>12735</v>
      </c>
      <c r="C4249" s="1" t="s">
        <v>12736</v>
      </c>
      <c r="D4249" s="1" t="s">
        <v>30</v>
      </c>
      <c r="E4249" s="23">
        <v>-0.50119362316173099</v>
      </c>
      <c r="F4249" s="24">
        <v>0.16736908720238999</v>
      </c>
      <c r="G4249" s="24">
        <v>0.889118345828804</v>
      </c>
      <c r="H4249" s="24">
        <v>-0.28719536191712702</v>
      </c>
      <c r="I4249" s="27">
        <v>0.16211895315232999</v>
      </c>
      <c r="J4249" s="23">
        <v>-0.35177845978718197</v>
      </c>
      <c r="K4249" s="24">
        <v>0.51842736782394605</v>
      </c>
      <c r="L4249" s="24">
        <v>0.84297086142192701</v>
      </c>
      <c r="M4249" s="24">
        <v>2.4734500474045298E-3</v>
      </c>
      <c r="N4249" s="27">
        <v>0.290187064000484</v>
      </c>
    </row>
    <row r="4250" spans="1:14" x14ac:dyDescent="0.2">
      <c r="A4250" s="1" t="s">
        <v>12737</v>
      </c>
      <c r="B4250" s="2" t="s">
        <v>12738</v>
      </c>
      <c r="C4250" s="1" t="s">
        <v>12739</v>
      </c>
      <c r="D4250" s="1" t="s">
        <v>30</v>
      </c>
      <c r="E4250" s="23">
        <v>0.279550844862898</v>
      </c>
      <c r="F4250" s="24">
        <v>0.18420297509925099</v>
      </c>
      <c r="G4250" s="24">
        <v>0.65122015894902197</v>
      </c>
      <c r="H4250" s="24">
        <v>-0.23289803986486901</v>
      </c>
      <c r="I4250" s="27">
        <v>0.16211895315232999</v>
      </c>
      <c r="J4250" s="23">
        <v>2.6549205136981498E-2</v>
      </c>
      <c r="K4250" s="24">
        <v>0.13318313201563201</v>
      </c>
      <c r="L4250" s="24">
        <v>0.48184206274571501</v>
      </c>
      <c r="M4250" s="24">
        <v>2.73574819079947E-2</v>
      </c>
      <c r="N4250" s="27">
        <v>0.584276370654775</v>
      </c>
    </row>
    <row r="4251" spans="1:14" x14ac:dyDescent="0.2">
      <c r="A4251" s="1" t="s">
        <v>12740</v>
      </c>
      <c r="B4251" s="2" t="s">
        <v>12741</v>
      </c>
      <c r="C4251" s="1" t="s">
        <v>12742</v>
      </c>
      <c r="D4251" s="1" t="s">
        <v>30</v>
      </c>
      <c r="E4251" s="23">
        <v>0.189738533058845</v>
      </c>
      <c r="F4251" s="24">
        <v>0.311348719660544</v>
      </c>
      <c r="G4251" s="24">
        <v>0.44740538097799698</v>
      </c>
      <c r="H4251" s="24">
        <v>-0.34421237919786901</v>
      </c>
      <c r="I4251" s="27">
        <v>0.16212554996873799</v>
      </c>
      <c r="J4251" s="23">
        <v>9.3344201454493195E-2</v>
      </c>
      <c r="K4251" s="24">
        <v>0.43286248947538503</v>
      </c>
      <c r="L4251" s="24">
        <v>0.34901607253316203</v>
      </c>
      <c r="M4251" s="24">
        <v>0.117465373394448</v>
      </c>
      <c r="N4251" s="27">
        <v>0.36634328449631598</v>
      </c>
    </row>
    <row r="4252" spans="1:14" x14ac:dyDescent="0.2">
      <c r="A4252" s="1" t="s">
        <v>12743</v>
      </c>
      <c r="B4252" s="2" t="s">
        <v>12744</v>
      </c>
      <c r="C4252" s="1" t="s">
        <v>12745</v>
      </c>
      <c r="D4252" s="1" t="s">
        <v>30</v>
      </c>
      <c r="E4252" s="23">
        <v>0.87052641793323504</v>
      </c>
      <c r="F4252" s="24">
        <v>0.44730029101742103</v>
      </c>
      <c r="G4252" s="24">
        <v>0.83594060913433699</v>
      </c>
      <c r="H4252" s="24">
        <v>0.23256255495636</v>
      </c>
      <c r="I4252" s="27">
        <v>0.16212554996873799</v>
      </c>
      <c r="J4252" s="23">
        <v>-0.464333879223218</v>
      </c>
      <c r="K4252" s="24">
        <v>0.16418203057074601</v>
      </c>
      <c r="L4252" s="24">
        <v>0.70697441602509603</v>
      </c>
      <c r="M4252" s="24">
        <v>1.5441159203753101E-2</v>
      </c>
      <c r="N4252" s="27">
        <v>0.642461745933671</v>
      </c>
    </row>
    <row r="4253" spans="1:14" x14ac:dyDescent="0.2">
      <c r="A4253" s="1" t="s">
        <v>12746</v>
      </c>
      <c r="B4253" s="2" t="s">
        <v>12747</v>
      </c>
      <c r="C4253" s="1" t="s">
        <v>12748</v>
      </c>
      <c r="D4253" s="1" t="s">
        <v>23</v>
      </c>
      <c r="E4253" s="23">
        <v>0.38026865589232001</v>
      </c>
      <c r="F4253" s="24">
        <v>0.38945071772787199</v>
      </c>
      <c r="G4253" s="24">
        <v>-0.68490543242033497</v>
      </c>
      <c r="H4253" s="24">
        <v>-0.45659542029184103</v>
      </c>
      <c r="I4253" s="27">
        <v>0.16212554996873799</v>
      </c>
      <c r="J4253" s="23">
        <v>0.53694895309730195</v>
      </c>
      <c r="K4253" s="24">
        <v>0.27612553825504998</v>
      </c>
      <c r="L4253" s="24">
        <v>0.13349015108706999</v>
      </c>
      <c r="M4253" s="24">
        <v>-0.19892557336817401</v>
      </c>
      <c r="N4253" s="27">
        <v>0.66707204729577196</v>
      </c>
    </row>
    <row r="4254" spans="1:14" x14ac:dyDescent="0.2">
      <c r="A4254" s="1" t="s">
        <v>12749</v>
      </c>
      <c r="B4254" s="2" t="s">
        <v>12750</v>
      </c>
      <c r="C4254" s="1" t="s">
        <v>12751</v>
      </c>
      <c r="D4254" s="1" t="s">
        <v>30</v>
      </c>
      <c r="E4254" s="23">
        <v>8.7273393154674403E-2</v>
      </c>
      <c r="F4254" s="24">
        <v>3.2132973236024799E-2</v>
      </c>
      <c r="G4254" s="24">
        <v>0.21221178525206599</v>
      </c>
      <c r="H4254" s="24">
        <v>-0.71113585144855695</v>
      </c>
      <c r="I4254" s="27">
        <v>0.16214181331101399</v>
      </c>
      <c r="J4254" s="23">
        <v>-0.29368724369760801</v>
      </c>
      <c r="K4254" s="24">
        <v>-0.114726361461977</v>
      </c>
      <c r="L4254" s="24">
        <v>0.31045268843384799</v>
      </c>
      <c r="M4254" s="24">
        <v>-0.55798105700186396</v>
      </c>
      <c r="N4254" s="27">
        <v>0.28046987314064997</v>
      </c>
    </row>
    <row r="4255" spans="1:14" x14ac:dyDescent="0.2">
      <c r="A4255" s="1" t="s">
        <v>12752</v>
      </c>
      <c r="B4255" s="2" t="s">
        <v>12753</v>
      </c>
      <c r="C4255" s="1" t="s">
        <v>12754</v>
      </c>
      <c r="D4255" s="1" t="s">
        <v>30</v>
      </c>
      <c r="E4255" s="23">
        <v>-0.57751437492039004</v>
      </c>
      <c r="F4255" s="24">
        <v>-0.37517959291740999</v>
      </c>
      <c r="G4255" s="24">
        <v>7.2382192645397501E-3</v>
      </c>
      <c r="H4255" s="24">
        <v>-0.95356440772599804</v>
      </c>
      <c r="I4255" s="27">
        <v>0.16223898945738</v>
      </c>
      <c r="J4255" s="23">
        <v>-2.06446511106394</v>
      </c>
      <c r="K4255" s="24">
        <v>0.16935086033984301</v>
      </c>
      <c r="L4255" s="24">
        <v>-0.147552412038051</v>
      </c>
      <c r="M4255" s="24">
        <v>-5.06265666963579E-2</v>
      </c>
      <c r="N4255" s="26">
        <v>4.5938835390996899E-2</v>
      </c>
    </row>
    <row r="4256" spans="1:14" x14ac:dyDescent="0.2">
      <c r="A4256" s="1" t="s">
        <v>12755</v>
      </c>
      <c r="B4256" s="2" t="s">
        <v>12756</v>
      </c>
      <c r="C4256" s="1" t="s">
        <v>12757</v>
      </c>
      <c r="D4256" s="1" t="s">
        <v>23</v>
      </c>
      <c r="E4256" s="23">
        <v>-1.01610449506529</v>
      </c>
      <c r="F4256" s="24">
        <v>-0.541171949768535</v>
      </c>
      <c r="G4256" s="24">
        <v>-0.35429757187300698</v>
      </c>
      <c r="H4256" s="24">
        <v>0.88904023596220505</v>
      </c>
      <c r="I4256" s="27">
        <v>0.16227926226499101</v>
      </c>
      <c r="J4256" s="23">
        <v>0.31321525203151701</v>
      </c>
      <c r="K4256" s="24">
        <v>-0.545016702156639</v>
      </c>
      <c r="L4256" s="24">
        <v>-0.44670797590961098</v>
      </c>
      <c r="M4256" s="24">
        <v>-0.25744238429546101</v>
      </c>
      <c r="N4256" s="27">
        <v>0.75722501114712804</v>
      </c>
    </row>
    <row r="4257" spans="1:14" x14ac:dyDescent="0.2">
      <c r="A4257" s="1" t="s">
        <v>12758</v>
      </c>
      <c r="B4257" s="2" t="s">
        <v>12759</v>
      </c>
      <c r="C4257" s="1" t="s">
        <v>12760</v>
      </c>
      <c r="D4257" s="1" t="s">
        <v>30</v>
      </c>
      <c r="E4257" s="23">
        <v>-0.317659395787109</v>
      </c>
      <c r="F4257" s="24">
        <v>-0.311777436808653</v>
      </c>
      <c r="G4257" s="24">
        <v>0.63604327719434495</v>
      </c>
      <c r="H4257" s="24">
        <v>0.42416389723415499</v>
      </c>
      <c r="I4257" s="27">
        <v>0.16235811583946699</v>
      </c>
      <c r="J4257" s="23">
        <v>0.128571049576234</v>
      </c>
      <c r="K4257" s="24">
        <v>-0.51992439044557603</v>
      </c>
      <c r="L4257" s="24">
        <v>-0.301052364584671</v>
      </c>
      <c r="M4257" s="24">
        <v>0.41568468812178599</v>
      </c>
      <c r="N4257" s="27">
        <v>0.38617948588322099</v>
      </c>
    </row>
    <row r="4258" spans="1:14" x14ac:dyDescent="0.2">
      <c r="A4258" s="1" t="s">
        <v>12761</v>
      </c>
      <c r="B4258" s="2" t="s">
        <v>12762</v>
      </c>
      <c r="C4258" s="1" t="s">
        <v>12763</v>
      </c>
      <c r="D4258" s="1" t="s">
        <v>23</v>
      </c>
      <c r="E4258" s="23">
        <v>-0.81659688664044205</v>
      </c>
      <c r="F4258" s="24">
        <v>0.16306847285977699</v>
      </c>
      <c r="G4258" s="24">
        <v>-0.57234189156161897</v>
      </c>
      <c r="H4258" s="24">
        <v>0.720486273820519</v>
      </c>
      <c r="I4258" s="27">
        <v>0.16235811583946699</v>
      </c>
      <c r="J4258" s="23">
        <v>-0.202906877012345</v>
      </c>
      <c r="K4258" s="24">
        <v>-0.69547909184719503</v>
      </c>
      <c r="L4258" s="24">
        <v>-0.28399129506853799</v>
      </c>
      <c r="M4258" s="24">
        <v>0.13319970833203601</v>
      </c>
      <c r="N4258" s="27">
        <v>0.63829555928264403</v>
      </c>
    </row>
    <row r="4259" spans="1:14" x14ac:dyDescent="0.2">
      <c r="A4259" s="1" t="s">
        <v>12764</v>
      </c>
      <c r="B4259" s="2" t="s">
        <v>12765</v>
      </c>
      <c r="C4259" s="1" t="s">
        <v>12766</v>
      </c>
      <c r="D4259" s="1" t="s">
        <v>30</v>
      </c>
      <c r="E4259" s="23">
        <v>-0.12753174757012201</v>
      </c>
      <c r="F4259" s="24">
        <v>5.25145194132484E-3</v>
      </c>
      <c r="G4259" s="24">
        <v>6.5504434554474494E-2</v>
      </c>
      <c r="H4259" s="24">
        <v>-0.74821997409567897</v>
      </c>
      <c r="I4259" s="27">
        <v>0.16275928155716701</v>
      </c>
      <c r="J4259" s="23">
        <v>-0.187206823232556</v>
      </c>
      <c r="K4259" s="24">
        <v>0.21498626008549601</v>
      </c>
      <c r="L4259" s="24">
        <v>0.58552872904166398</v>
      </c>
      <c r="M4259" s="24">
        <v>-0.52275784106248402</v>
      </c>
      <c r="N4259" s="27">
        <v>0.18465601223926301</v>
      </c>
    </row>
    <row r="4260" spans="1:14" x14ac:dyDescent="0.2">
      <c r="A4260" s="1" t="s">
        <v>12767</v>
      </c>
      <c r="B4260" s="2" t="s">
        <v>12768</v>
      </c>
      <c r="C4260" s="1" t="s">
        <v>12769</v>
      </c>
      <c r="D4260" s="1" t="s">
        <v>23</v>
      </c>
      <c r="E4260" s="23">
        <v>-0.52169088140055897</v>
      </c>
      <c r="F4260" s="24">
        <v>-0.1734932244638</v>
      </c>
      <c r="G4260" s="24">
        <v>-0.67033184607444196</v>
      </c>
      <c r="H4260" s="24">
        <v>0.119513579259036</v>
      </c>
      <c r="I4260" s="27">
        <v>0.16275928155716701</v>
      </c>
      <c r="J4260" s="23">
        <v>0.27038705513941302</v>
      </c>
      <c r="K4260" s="24">
        <v>-0.48565970197805602</v>
      </c>
      <c r="L4260" s="24">
        <v>-0.66399550554448805</v>
      </c>
      <c r="M4260" s="24">
        <v>-3.86301201385187E-2</v>
      </c>
      <c r="N4260" s="27">
        <v>0.28406817213145602</v>
      </c>
    </row>
    <row r="4261" spans="1:14" x14ac:dyDescent="0.2">
      <c r="A4261" s="1" t="s">
        <v>12770</v>
      </c>
      <c r="B4261" s="2" t="s">
        <v>12771</v>
      </c>
      <c r="C4261" s="1" t="s">
        <v>12772</v>
      </c>
      <c r="D4261" s="1" t="s">
        <v>19</v>
      </c>
      <c r="E4261" s="23">
        <v>-1.1834195185898899</v>
      </c>
      <c r="F4261" s="24">
        <v>-1.1225870866363901</v>
      </c>
      <c r="G4261" s="24">
        <v>-3.6134656786056998</v>
      </c>
      <c r="H4261" s="24">
        <v>9.0536624665565293E-2</v>
      </c>
      <c r="I4261" s="27">
        <v>0.16275928155716701</v>
      </c>
      <c r="J4261" s="23">
        <v>-1.54852155679488</v>
      </c>
      <c r="K4261" s="24">
        <v>-0.77641599705610698</v>
      </c>
      <c r="L4261" s="24">
        <v>1.2550314859070399</v>
      </c>
      <c r="M4261" s="24">
        <v>-0.85088814887774</v>
      </c>
      <c r="N4261" s="27">
        <v>0.61933475379939695</v>
      </c>
    </row>
    <row r="4262" spans="1:14" x14ac:dyDescent="0.2">
      <c r="A4262" s="1" t="s">
        <v>12773</v>
      </c>
      <c r="B4262" s="2" t="s">
        <v>12774</v>
      </c>
      <c r="C4262" s="1" t="s">
        <v>12775</v>
      </c>
      <c r="D4262" s="1" t="s">
        <v>30</v>
      </c>
      <c r="E4262" s="23">
        <v>-0.38362147516001299</v>
      </c>
      <c r="F4262" s="24">
        <v>-0.232326411795064</v>
      </c>
      <c r="G4262" s="24">
        <v>0.89176951367040502</v>
      </c>
      <c r="H4262" s="24">
        <v>-0.54637333249320397</v>
      </c>
      <c r="I4262" s="27">
        <v>0.16275928155716701</v>
      </c>
      <c r="J4262" s="23">
        <v>-0.421192285345029</v>
      </c>
      <c r="K4262" s="24">
        <v>0.25336452006405702</v>
      </c>
      <c r="L4262" s="24">
        <v>-0.205373518186034</v>
      </c>
      <c r="M4262" s="24">
        <v>-9.1906708375271595E-2</v>
      </c>
      <c r="N4262" s="27">
        <v>0.83580494027978702</v>
      </c>
    </row>
    <row r="4263" spans="1:14" x14ac:dyDescent="0.2">
      <c r="A4263" s="1" t="s">
        <v>12776</v>
      </c>
      <c r="B4263" s="2" t="s">
        <v>12777</v>
      </c>
      <c r="C4263" s="1" t="s">
        <v>199</v>
      </c>
      <c r="D4263" s="1" t="s">
        <v>23</v>
      </c>
      <c r="E4263" s="23">
        <v>0.15235603387861699</v>
      </c>
      <c r="F4263" s="24">
        <v>-0.64668666487219195</v>
      </c>
      <c r="G4263" s="24">
        <v>-0.85718590845418197</v>
      </c>
      <c r="H4263" s="24">
        <v>0.77836223075851496</v>
      </c>
      <c r="I4263" s="27">
        <v>0.16284801092433501</v>
      </c>
      <c r="J4263" s="23">
        <v>1.65924979637125E-2</v>
      </c>
      <c r="K4263" s="24">
        <v>-0.52422876575323996</v>
      </c>
      <c r="L4263" s="24">
        <v>-0.49587534612707401</v>
      </c>
      <c r="M4263" s="24">
        <v>0.55497027397237897</v>
      </c>
      <c r="N4263" s="27">
        <v>0.53940604455613905</v>
      </c>
    </row>
    <row r="4264" spans="1:14" x14ac:dyDescent="0.2">
      <c r="A4264" s="1" t="s">
        <v>12778</v>
      </c>
      <c r="B4264" s="2" t="s">
        <v>12779</v>
      </c>
      <c r="C4264" s="1" t="s">
        <v>12780</v>
      </c>
      <c r="D4264" s="1" t="s">
        <v>30</v>
      </c>
      <c r="E4264" s="23">
        <v>-8.9438789234847493E-2</v>
      </c>
      <c r="F4264" s="24">
        <v>0.37063896331192397</v>
      </c>
      <c r="G4264" s="24">
        <v>0.44017617940299802</v>
      </c>
      <c r="H4264" s="24">
        <v>0.25912663582230699</v>
      </c>
      <c r="I4264" s="27">
        <v>0.16284801092433501</v>
      </c>
      <c r="J4264" s="23">
        <v>-0.27372558906942301</v>
      </c>
      <c r="K4264" s="24">
        <v>0.19578901103510901</v>
      </c>
      <c r="L4264" s="24">
        <v>-0.10203896743218099</v>
      </c>
      <c r="M4264" s="24">
        <v>0.155866414489434</v>
      </c>
      <c r="N4264" s="27">
        <v>0.693078503182046</v>
      </c>
    </row>
    <row r="4265" spans="1:14" x14ac:dyDescent="0.2">
      <c r="A4265" s="1" t="s">
        <v>12781</v>
      </c>
      <c r="B4265" s="2" t="s">
        <v>12782</v>
      </c>
      <c r="C4265" s="1" t="s">
        <v>12783</v>
      </c>
      <c r="D4265" s="1" t="s">
        <v>30</v>
      </c>
      <c r="E4265" s="23">
        <v>-0.35649896631251199</v>
      </c>
      <c r="F4265" s="24">
        <v>-2.8997416928582001E-2</v>
      </c>
      <c r="G4265" s="24">
        <v>-0.42771169979418799</v>
      </c>
      <c r="H4265" s="24">
        <v>0.71855747075339105</v>
      </c>
      <c r="I4265" s="27">
        <v>0.16287225455173601</v>
      </c>
      <c r="J4265" s="23">
        <v>1.8794156876651699E-2</v>
      </c>
      <c r="K4265" s="24">
        <v>-0.19336418147370499</v>
      </c>
      <c r="L4265" s="24">
        <v>-0.34260603568474901</v>
      </c>
      <c r="M4265" s="24">
        <v>0.342585290727627</v>
      </c>
      <c r="N4265" s="27">
        <v>0.67209525465033504</v>
      </c>
    </row>
    <row r="4266" spans="1:14" x14ac:dyDescent="0.2">
      <c r="A4266" s="1" t="s">
        <v>12784</v>
      </c>
      <c r="B4266" s="2" t="s">
        <v>12785</v>
      </c>
      <c r="C4266" s="1" t="s">
        <v>12786</v>
      </c>
      <c r="D4266" s="1" t="s">
        <v>30</v>
      </c>
      <c r="E4266" s="23">
        <v>-1.4631163134184799</v>
      </c>
      <c r="F4266" s="24">
        <v>-0.29248855107957</v>
      </c>
      <c r="G4266" s="24">
        <v>-2.0827538168371299E-2</v>
      </c>
      <c r="H4266" s="24">
        <v>-0.47542267108928199</v>
      </c>
      <c r="I4266" s="27">
        <v>0.16290578141892501</v>
      </c>
      <c r="J4266" s="23">
        <v>-1.2498249505264101</v>
      </c>
      <c r="K4266" s="24">
        <v>-0.578753776498516</v>
      </c>
      <c r="L4266" s="24">
        <v>0.16603019556606199</v>
      </c>
      <c r="M4266" s="24">
        <v>-0.236764531314823</v>
      </c>
      <c r="N4266" s="27">
        <v>0.489920918412177</v>
      </c>
    </row>
    <row r="4267" spans="1:14" x14ac:dyDescent="0.2">
      <c r="A4267" s="1" t="s">
        <v>12787</v>
      </c>
      <c r="B4267" s="2" t="s">
        <v>12788</v>
      </c>
      <c r="C4267" s="1" t="s">
        <v>12789</v>
      </c>
      <c r="D4267" s="1" t="s">
        <v>30</v>
      </c>
      <c r="E4267" s="23">
        <v>-0.67229422365149305</v>
      </c>
      <c r="F4267" s="24">
        <v>0.709885928647502</v>
      </c>
      <c r="G4267" s="24">
        <v>-1.3979641651632799</v>
      </c>
      <c r="H4267" s="24">
        <v>0.57030441629240602</v>
      </c>
      <c r="I4267" s="27">
        <v>0.16290578141892501</v>
      </c>
      <c r="J4267" s="23">
        <v>-0.72921040621425104</v>
      </c>
      <c r="K4267" s="24">
        <v>0.45929275392261998</v>
      </c>
      <c r="L4267" s="24">
        <v>-0.77792415123486303</v>
      </c>
      <c r="M4267" s="24">
        <v>-0.47498689409078099</v>
      </c>
      <c r="N4267" s="27">
        <v>0.55715497985895601</v>
      </c>
    </row>
    <row r="4268" spans="1:14" x14ac:dyDescent="0.2">
      <c r="A4268" s="1" t="s">
        <v>12790</v>
      </c>
      <c r="B4268" s="2" t="s">
        <v>12791</v>
      </c>
      <c r="C4268" s="1" t="s">
        <v>12792</v>
      </c>
      <c r="D4268" s="1" t="s">
        <v>23</v>
      </c>
      <c r="E4268" s="23">
        <v>-0.518321758470209</v>
      </c>
      <c r="F4268" s="24">
        <v>-0.24340353841110601</v>
      </c>
      <c r="G4268" s="24">
        <v>-0.817021601090132</v>
      </c>
      <c r="H4268" s="24">
        <v>0.77458893794852601</v>
      </c>
      <c r="I4268" s="27">
        <v>0.16290578141892501</v>
      </c>
      <c r="J4268" s="23">
        <v>-0.17454090939661501</v>
      </c>
      <c r="K4268" s="24">
        <v>-0.350214450541942</v>
      </c>
      <c r="L4268" s="24">
        <v>-0.51101599294807898</v>
      </c>
      <c r="M4268" s="24">
        <v>0.11055745255805</v>
      </c>
      <c r="N4268" s="27">
        <v>0.74889003119483999</v>
      </c>
    </row>
    <row r="4269" spans="1:14" x14ac:dyDescent="0.2">
      <c r="A4269" s="1" t="s">
        <v>12793</v>
      </c>
      <c r="B4269" s="2" t="s">
        <v>12794</v>
      </c>
      <c r="C4269" s="1" t="s">
        <v>12795</v>
      </c>
      <c r="D4269" s="1" t="s">
        <v>30</v>
      </c>
      <c r="E4269" s="23">
        <v>0.250128952480064</v>
      </c>
      <c r="F4269" s="24">
        <v>0.624536209314974</v>
      </c>
      <c r="G4269" s="24">
        <v>0.32561686492814401</v>
      </c>
      <c r="H4269" s="24">
        <v>-1.19545838859206E-2</v>
      </c>
      <c r="I4269" s="27">
        <v>0.16292824891174301</v>
      </c>
      <c r="J4269" s="23">
        <v>8.4918990984085202E-2</v>
      </c>
      <c r="K4269" s="24">
        <v>0.47272575791398502</v>
      </c>
      <c r="L4269" s="24">
        <v>0.52523858718738503</v>
      </c>
      <c r="M4269" s="24">
        <v>0.45165351433273898</v>
      </c>
      <c r="N4269" s="27">
        <v>0.19211517348631299</v>
      </c>
    </row>
    <row r="4270" spans="1:14" x14ac:dyDescent="0.2">
      <c r="A4270" s="1" t="s">
        <v>12796</v>
      </c>
      <c r="B4270" s="2" t="s">
        <v>12797</v>
      </c>
      <c r="C4270" s="1" t="s">
        <v>12798</v>
      </c>
      <c r="D4270" s="1" t="s">
        <v>30</v>
      </c>
      <c r="E4270" s="23">
        <v>0.71552643718587705</v>
      </c>
      <c r="F4270" s="24">
        <v>0.347752548974742</v>
      </c>
      <c r="G4270" s="24">
        <v>-1.2040816631746001</v>
      </c>
      <c r="H4270" s="24">
        <v>1.4657513126408801</v>
      </c>
      <c r="I4270" s="27">
        <v>0.16292824891174301</v>
      </c>
      <c r="J4270" s="23">
        <v>0.44268664662282098</v>
      </c>
      <c r="K4270" s="24">
        <v>-0.901361813184968</v>
      </c>
      <c r="L4270" s="24">
        <v>-1.11702820666272</v>
      </c>
      <c r="M4270" s="24">
        <v>2.37864840895049E-2</v>
      </c>
      <c r="N4270" s="27">
        <v>0.50101180768604503</v>
      </c>
    </row>
    <row r="4271" spans="1:14" x14ac:dyDescent="0.2">
      <c r="A4271" s="1" t="s">
        <v>12799</v>
      </c>
      <c r="B4271" s="2" t="s">
        <v>12800</v>
      </c>
      <c r="C4271" s="1" t="s">
        <v>12801</v>
      </c>
      <c r="D4271" s="1" t="s">
        <v>30</v>
      </c>
      <c r="E4271" s="23">
        <v>-0.15662907073115001</v>
      </c>
      <c r="F4271" s="24">
        <v>-0.51304352138235199</v>
      </c>
      <c r="G4271" s="24">
        <v>-9.6925764817378898E-2</v>
      </c>
      <c r="H4271" s="24">
        <v>-0.56959420424802498</v>
      </c>
      <c r="I4271" s="27">
        <v>0.162930295739044</v>
      </c>
      <c r="J4271" s="23">
        <v>-0.35489827589689199</v>
      </c>
      <c r="K4271" s="24">
        <v>0.352196838609174</v>
      </c>
      <c r="L4271" s="24">
        <v>7.4170297206247002E-2</v>
      </c>
      <c r="M4271" s="24">
        <v>-0.43240675849565202</v>
      </c>
      <c r="N4271" s="27">
        <v>0.40705470229142499</v>
      </c>
    </row>
    <row r="4272" spans="1:14" x14ac:dyDescent="0.2">
      <c r="A4272" s="1" t="s">
        <v>12802</v>
      </c>
      <c r="B4272" s="2" t="s">
        <v>12803</v>
      </c>
      <c r="C4272" s="1" t="s">
        <v>12804</v>
      </c>
      <c r="D4272" s="1" t="s">
        <v>30</v>
      </c>
      <c r="E4272" s="23">
        <v>0.76871301782882195</v>
      </c>
      <c r="F4272" s="24">
        <v>0.53516491483644302</v>
      </c>
      <c r="G4272" s="24">
        <v>6.3445851140305098E-2</v>
      </c>
      <c r="H4272" s="24">
        <v>-0.50612802762091302</v>
      </c>
      <c r="I4272" s="27">
        <v>0.162930295739044</v>
      </c>
      <c r="J4272" s="23">
        <v>2.5045071143249202E-3</v>
      </c>
      <c r="K4272" s="24">
        <v>0.41612648505097699</v>
      </c>
      <c r="L4272" s="24">
        <v>6.2213723772471599E-2</v>
      </c>
      <c r="M4272" s="24">
        <v>-0.57553071031473602</v>
      </c>
      <c r="N4272" s="27">
        <v>0.59694257400475204</v>
      </c>
    </row>
    <row r="4273" spans="1:14" x14ac:dyDescent="0.2">
      <c r="A4273" s="1" t="s">
        <v>12805</v>
      </c>
      <c r="B4273" s="2" t="s">
        <v>12806</v>
      </c>
      <c r="C4273" s="1" t="s">
        <v>12807</v>
      </c>
      <c r="D4273" s="1" t="s">
        <v>30</v>
      </c>
      <c r="E4273" s="23">
        <v>-0.49186790511022899</v>
      </c>
      <c r="F4273" s="24">
        <v>-2.15791068211501E-2</v>
      </c>
      <c r="G4273" s="24">
        <v>-0.49366960665640802</v>
      </c>
      <c r="H4273" s="24">
        <v>0.83154108331364596</v>
      </c>
      <c r="I4273" s="27">
        <v>0.162930295739044</v>
      </c>
      <c r="J4273" s="23">
        <v>-6.4857360434680406E-2</v>
      </c>
      <c r="K4273" s="24">
        <v>-0.21763359865914</v>
      </c>
      <c r="L4273" s="24">
        <v>-0.51724343868928402</v>
      </c>
      <c r="M4273" s="24">
        <v>0.127835590554287</v>
      </c>
      <c r="N4273" s="27">
        <v>0.72263707895183804</v>
      </c>
    </row>
    <row r="4274" spans="1:14" x14ac:dyDescent="0.2">
      <c r="A4274" s="1" t="s">
        <v>12808</v>
      </c>
      <c r="B4274" s="2" t="s">
        <v>12809</v>
      </c>
      <c r="C4274" s="1" t="s">
        <v>12810</v>
      </c>
      <c r="D4274" s="1" t="s">
        <v>23</v>
      </c>
      <c r="E4274" s="23">
        <v>-0.32182561731992798</v>
      </c>
      <c r="F4274" s="24">
        <v>-0.33736733330320201</v>
      </c>
      <c r="G4274" s="24">
        <v>0.15743700753021</v>
      </c>
      <c r="H4274" s="24">
        <v>1.3842386529953501</v>
      </c>
      <c r="I4274" s="27">
        <v>0.162930295739044</v>
      </c>
      <c r="J4274" s="23">
        <v>-0.26453398310178899</v>
      </c>
      <c r="K4274" s="24">
        <v>-0.13545974872571601</v>
      </c>
      <c r="L4274" s="24">
        <v>-0.13409790673031599</v>
      </c>
      <c r="M4274" s="24">
        <v>0.66070668584796499</v>
      </c>
      <c r="N4274" s="27">
        <v>0.768614755291392</v>
      </c>
    </row>
    <row r="4275" spans="1:14" x14ac:dyDescent="0.2">
      <c r="A4275" s="1" t="s">
        <v>12811</v>
      </c>
      <c r="B4275" s="2" t="s">
        <v>12812</v>
      </c>
      <c r="C4275" s="1" t="s">
        <v>12813</v>
      </c>
      <c r="D4275" s="1" t="s">
        <v>30</v>
      </c>
      <c r="E4275" s="23">
        <v>1.09181755452354</v>
      </c>
      <c r="F4275" s="24">
        <v>-0.39559365364235799</v>
      </c>
      <c r="G4275" s="24">
        <v>0.144957869049993</v>
      </c>
      <c r="H4275" s="24">
        <v>0.67857652729672902</v>
      </c>
      <c r="I4275" s="27">
        <v>0.16293778369151099</v>
      </c>
      <c r="J4275" s="23">
        <v>0.31400787271233899</v>
      </c>
      <c r="K4275" s="24">
        <v>3.4561176451443201E-2</v>
      </c>
      <c r="L4275" s="24">
        <v>-0.70415022253469595</v>
      </c>
      <c r="M4275" s="24">
        <v>0.41667704219757001</v>
      </c>
      <c r="N4275" s="27">
        <v>0.64886802183391801</v>
      </c>
    </row>
    <row r="4276" spans="1:14" x14ac:dyDescent="0.2">
      <c r="A4276" s="1" t="s">
        <v>12814</v>
      </c>
      <c r="B4276" s="2" t="s">
        <v>12815</v>
      </c>
      <c r="C4276" s="1" t="s">
        <v>12816</v>
      </c>
      <c r="D4276" s="1" t="s">
        <v>30</v>
      </c>
      <c r="E4276" s="23">
        <v>0.34564386430292698</v>
      </c>
      <c r="F4276" s="24">
        <v>0.40899393316738197</v>
      </c>
      <c r="G4276" s="24">
        <v>-0.90155741885041296</v>
      </c>
      <c r="H4276" s="24">
        <v>0.879079715903343</v>
      </c>
      <c r="I4276" s="27">
        <v>0.16293778369151099</v>
      </c>
      <c r="J4276" s="23">
        <v>-0.41566878554155401</v>
      </c>
      <c r="K4276" s="24">
        <v>0.115231836585206</v>
      </c>
      <c r="L4276" s="24">
        <v>-0.30536927846053502</v>
      </c>
      <c r="M4276" s="24">
        <v>0.236245710435873</v>
      </c>
      <c r="N4276" s="27">
        <v>0.87583332631505595</v>
      </c>
    </row>
    <row r="4277" spans="1:14" x14ac:dyDescent="0.2">
      <c r="A4277" s="1" t="s">
        <v>12817</v>
      </c>
      <c r="B4277" s="2" t="s">
        <v>12818</v>
      </c>
      <c r="C4277" s="1" t="s">
        <v>12819</v>
      </c>
      <c r="D4277" s="1" t="s">
        <v>30</v>
      </c>
      <c r="E4277" s="23">
        <v>0.41116614439468402</v>
      </c>
      <c r="F4277" s="24">
        <v>0.15962743356325801</v>
      </c>
      <c r="G4277" s="24">
        <v>0.44413843560097699</v>
      </c>
      <c r="H4277" s="24">
        <v>-0.33436482155764302</v>
      </c>
      <c r="I4277" s="27">
        <v>0.16294623737288</v>
      </c>
      <c r="J4277" s="23">
        <v>0.184108515228743</v>
      </c>
      <c r="K4277" s="24">
        <v>0.25656399974748101</v>
      </c>
      <c r="L4277" s="24">
        <v>0.549303620227794</v>
      </c>
      <c r="M4277" s="24">
        <v>0.14337227948637499</v>
      </c>
      <c r="N4277" s="27">
        <v>0.35198253176448502</v>
      </c>
    </row>
    <row r="4278" spans="1:14" x14ac:dyDescent="0.2">
      <c r="A4278" s="1" t="s">
        <v>12820</v>
      </c>
      <c r="B4278" s="2" t="s">
        <v>12821</v>
      </c>
      <c r="C4278" s="1" t="s">
        <v>12822</v>
      </c>
      <c r="D4278" s="1" t="s">
        <v>30</v>
      </c>
      <c r="E4278" s="23">
        <v>0.31201949630575698</v>
      </c>
      <c r="F4278" s="24">
        <v>0.58535953886390102</v>
      </c>
      <c r="G4278" s="24">
        <v>0.66626801938875202</v>
      </c>
      <c r="H4278" s="24">
        <v>-0.43019537056693202</v>
      </c>
      <c r="I4278" s="27">
        <v>0.16294623737288</v>
      </c>
      <c r="J4278" s="23">
        <v>-8.7651957915925102E-2</v>
      </c>
      <c r="K4278" s="24">
        <v>8.0498663975651794E-2</v>
      </c>
      <c r="L4278" s="24">
        <v>-0.25953539730395903</v>
      </c>
      <c r="M4278" s="24">
        <v>0.235686168784878</v>
      </c>
      <c r="N4278" s="27">
        <v>0.90832605025445301</v>
      </c>
    </row>
    <row r="4279" spans="1:14" x14ac:dyDescent="0.2">
      <c r="A4279" s="1" t="s">
        <v>12823</v>
      </c>
      <c r="B4279" s="2" t="s">
        <v>12824</v>
      </c>
      <c r="C4279" s="1" t="s">
        <v>12825</v>
      </c>
      <c r="D4279" s="1" t="s">
        <v>30</v>
      </c>
      <c r="E4279" s="23">
        <v>-0.76560317674544498</v>
      </c>
      <c r="F4279" s="24">
        <v>-2.2977589049019202E-2</v>
      </c>
      <c r="G4279" s="24">
        <v>-0.65553674644021198</v>
      </c>
      <c r="H4279" s="24">
        <v>-2.0060824843675201E-2</v>
      </c>
      <c r="I4279" s="27">
        <v>0.16308815169413099</v>
      </c>
      <c r="J4279" s="23">
        <v>0.26571509163829699</v>
      </c>
      <c r="K4279" s="24">
        <v>-0.74514890420624602</v>
      </c>
      <c r="L4279" s="24">
        <v>-0.33688121540649502</v>
      </c>
      <c r="M4279" s="24">
        <v>-0.37890110254772302</v>
      </c>
      <c r="N4279" s="27">
        <v>0.35820866403577201</v>
      </c>
    </row>
    <row r="4280" spans="1:14" x14ac:dyDescent="0.2">
      <c r="A4280" s="1" t="s">
        <v>12826</v>
      </c>
      <c r="B4280" s="2" t="s">
        <v>12827</v>
      </c>
      <c r="C4280" s="1" t="s">
        <v>12828</v>
      </c>
      <c r="D4280" s="1" t="s">
        <v>30</v>
      </c>
      <c r="E4280" s="23">
        <v>0.122586978305555</v>
      </c>
      <c r="F4280" s="24">
        <v>0.11558537887053499</v>
      </c>
      <c r="G4280" s="24">
        <v>0.38164360361423899</v>
      </c>
      <c r="H4280" s="24">
        <v>-0.694823243639489</v>
      </c>
      <c r="I4280" s="27">
        <v>0.16318595267029901</v>
      </c>
      <c r="J4280" s="23">
        <v>4.0835983484770397E-2</v>
      </c>
      <c r="K4280" s="24">
        <v>0.14445015235488801</v>
      </c>
      <c r="L4280" s="24">
        <v>0.13964240664035599</v>
      </c>
      <c r="M4280" s="24">
        <v>-3.0784634390598E-2</v>
      </c>
      <c r="N4280" s="27">
        <v>0.96703778525068196</v>
      </c>
    </row>
    <row r="4281" spans="1:14" x14ac:dyDescent="0.2">
      <c r="A4281" s="1" t="s">
        <v>12829</v>
      </c>
      <c r="B4281" s="2" t="s">
        <v>12830</v>
      </c>
      <c r="C4281" s="1" t="s">
        <v>12831</v>
      </c>
      <c r="D4281" s="1" t="s">
        <v>30</v>
      </c>
      <c r="E4281" s="23">
        <v>-0.33848324581889699</v>
      </c>
      <c r="F4281" s="24">
        <v>-0.46401845134022002</v>
      </c>
      <c r="G4281" s="24">
        <v>-0.48264563139199601</v>
      </c>
      <c r="H4281" s="24">
        <v>0.45427245168819602</v>
      </c>
      <c r="I4281" s="27">
        <v>0.163345641591471</v>
      </c>
      <c r="J4281" s="23">
        <v>-0.28963256916695801</v>
      </c>
      <c r="K4281" s="24">
        <v>-0.58164327905815005</v>
      </c>
      <c r="L4281" s="24">
        <v>-0.43125630021497302</v>
      </c>
      <c r="M4281" s="24">
        <v>0.32856641494760602</v>
      </c>
      <c r="N4281" s="27">
        <v>0.30175787948821398</v>
      </c>
    </row>
    <row r="4282" spans="1:14" x14ac:dyDescent="0.2">
      <c r="A4282" s="1" t="s">
        <v>12832</v>
      </c>
      <c r="B4282" s="2" t="s">
        <v>12833</v>
      </c>
      <c r="C4282" s="1" t="s">
        <v>12834</v>
      </c>
      <c r="D4282" s="1" t="s">
        <v>30</v>
      </c>
      <c r="E4282" s="23">
        <v>0.45548537848995801</v>
      </c>
      <c r="F4282" s="24">
        <v>-0.199137996278205</v>
      </c>
      <c r="G4282" s="24">
        <v>0.76838559875246804</v>
      </c>
      <c r="H4282" s="24">
        <v>-0.28299246301105901</v>
      </c>
      <c r="I4282" s="27">
        <v>0.163345641591471</v>
      </c>
      <c r="J4282" s="23">
        <v>0.18293168917448699</v>
      </c>
      <c r="K4282" s="24">
        <v>0.55827348960219703</v>
      </c>
      <c r="L4282" s="24">
        <v>0.507076909854839</v>
      </c>
      <c r="M4282" s="24">
        <v>9.9068951933128896E-2</v>
      </c>
      <c r="N4282" s="27">
        <v>0.41425363194717302</v>
      </c>
    </row>
    <row r="4283" spans="1:14" x14ac:dyDescent="0.2">
      <c r="A4283" s="1" t="s">
        <v>12835</v>
      </c>
      <c r="B4283" s="2" t="s">
        <v>12836</v>
      </c>
      <c r="C4283" s="1" t="s">
        <v>12837</v>
      </c>
      <c r="D4283" s="1" t="s">
        <v>30</v>
      </c>
      <c r="E4283" s="23">
        <v>-0.25724264606868302</v>
      </c>
      <c r="F4283" s="24">
        <v>-0.17924398941794301</v>
      </c>
      <c r="G4283" s="24">
        <v>-0.64582120787299901</v>
      </c>
      <c r="H4283" s="24">
        <v>0.79612823490363205</v>
      </c>
      <c r="I4283" s="27">
        <v>0.163345641591471</v>
      </c>
      <c r="J4283" s="23">
        <v>-9.8817998912038796E-2</v>
      </c>
      <c r="K4283" s="24">
        <v>-0.19529323137576901</v>
      </c>
      <c r="L4283" s="24">
        <v>-0.594713338027686</v>
      </c>
      <c r="M4283" s="24">
        <v>0.38210293834655901</v>
      </c>
      <c r="N4283" s="27">
        <v>0.51820596760501503</v>
      </c>
    </row>
    <row r="4284" spans="1:14" x14ac:dyDescent="0.2">
      <c r="A4284" s="1" t="s">
        <v>12838</v>
      </c>
      <c r="B4284" s="2" t="s">
        <v>12839</v>
      </c>
      <c r="C4284" s="1" t="s">
        <v>12840</v>
      </c>
      <c r="D4284" s="1" t="s">
        <v>30</v>
      </c>
      <c r="E4284" s="23">
        <v>0.815135267399689</v>
      </c>
      <c r="F4284" s="24">
        <v>0.34942627239046897</v>
      </c>
      <c r="G4284" s="24">
        <v>8.9505281887196295E-2</v>
      </c>
      <c r="H4284" s="24">
        <v>-0.32362233435034399</v>
      </c>
      <c r="I4284" s="27">
        <v>0.163345641591471</v>
      </c>
      <c r="J4284" s="23">
        <v>0.407617975413756</v>
      </c>
      <c r="K4284" s="24">
        <v>0.52930392363754297</v>
      </c>
      <c r="L4284" s="24">
        <v>-7.4669678117499097E-2</v>
      </c>
      <c r="M4284" s="24">
        <v>0.30844274676264899</v>
      </c>
      <c r="N4284" s="27">
        <v>0.54624220069323404</v>
      </c>
    </row>
    <row r="4285" spans="1:14" x14ac:dyDescent="0.2">
      <c r="A4285" s="1" t="s">
        <v>12841</v>
      </c>
      <c r="B4285" s="2" t="s">
        <v>12842</v>
      </c>
      <c r="C4285" s="1" t="s">
        <v>12843</v>
      </c>
      <c r="D4285" s="1" t="s">
        <v>30</v>
      </c>
      <c r="E4285" s="23">
        <v>0.33154789348817698</v>
      </c>
      <c r="F4285" s="24">
        <v>-0.194927368111105</v>
      </c>
      <c r="G4285" s="24">
        <v>0.22468588674714099</v>
      </c>
      <c r="H4285" s="24">
        <v>-0.923234049792658</v>
      </c>
      <c r="I4285" s="27">
        <v>0.163345641591471</v>
      </c>
      <c r="J4285" s="23">
        <v>-0.30932973120781898</v>
      </c>
      <c r="K4285" s="24">
        <v>0.56636642814430704</v>
      </c>
      <c r="L4285" s="24">
        <v>-9.1062625882187095E-2</v>
      </c>
      <c r="M4285" s="24">
        <v>-0.21328039149799499</v>
      </c>
      <c r="N4285" s="27">
        <v>0.57763936001353799</v>
      </c>
    </row>
    <row r="4286" spans="1:14" x14ac:dyDescent="0.2">
      <c r="A4286" s="1" t="s">
        <v>12844</v>
      </c>
      <c r="B4286" s="2" t="s">
        <v>12845</v>
      </c>
      <c r="C4286" s="1" t="s">
        <v>12846</v>
      </c>
      <c r="D4286" s="1" t="s">
        <v>30</v>
      </c>
      <c r="E4286" s="23">
        <v>0.99406005382911899</v>
      </c>
      <c r="F4286" s="24">
        <v>-3.5403554274785497E-2</v>
      </c>
      <c r="G4286" s="24">
        <v>-0.51095814181458798</v>
      </c>
      <c r="H4286" s="24">
        <v>0.61028882704597498</v>
      </c>
      <c r="I4286" s="27">
        <v>0.163345641591471</v>
      </c>
      <c r="J4286" s="23">
        <v>1.07797493412997</v>
      </c>
      <c r="K4286" s="24">
        <v>-0.122847353561628</v>
      </c>
      <c r="L4286" s="24">
        <v>-0.106041014731208</v>
      </c>
      <c r="M4286" s="24">
        <v>-9.1931817386396206E-2</v>
      </c>
      <c r="N4286" s="27">
        <v>0.584276370654775</v>
      </c>
    </row>
    <row r="4287" spans="1:14" x14ac:dyDescent="0.2">
      <c r="A4287" s="1" t="s">
        <v>12847</v>
      </c>
      <c r="B4287" s="2" t="s">
        <v>12848</v>
      </c>
      <c r="C4287" s="1" t="s">
        <v>12849</v>
      </c>
      <c r="D4287" s="1" t="s">
        <v>23</v>
      </c>
      <c r="E4287" s="23">
        <v>-1.0652169853296301</v>
      </c>
      <c r="F4287" s="24">
        <v>-0.21925211882196199</v>
      </c>
      <c r="G4287" s="24">
        <v>-0.55761390553407697</v>
      </c>
      <c r="H4287" s="24">
        <v>0.66967525245029202</v>
      </c>
      <c r="I4287" s="27">
        <v>0.163345641591471</v>
      </c>
      <c r="J4287" s="23">
        <v>-0.201424134676918</v>
      </c>
      <c r="K4287" s="24">
        <v>-0.23406527509665001</v>
      </c>
      <c r="L4287" s="24">
        <v>-0.516468906794605</v>
      </c>
      <c r="M4287" s="24">
        <v>0.65988880939929095</v>
      </c>
      <c r="N4287" s="27">
        <v>0.63842455630969897</v>
      </c>
    </row>
    <row r="4288" spans="1:14" x14ac:dyDescent="0.2">
      <c r="A4288" s="1" t="s">
        <v>12850</v>
      </c>
      <c r="B4288" s="2" t="s">
        <v>12851</v>
      </c>
      <c r="C4288" s="1" t="s">
        <v>12852</v>
      </c>
      <c r="D4288" s="1" t="s">
        <v>30</v>
      </c>
      <c r="E4288" s="23">
        <v>0.22112711990428599</v>
      </c>
      <c r="F4288" s="24">
        <v>0.116936655409649</v>
      </c>
      <c r="G4288" s="24">
        <v>0.67459064023150905</v>
      </c>
      <c r="H4288" s="24">
        <v>-0.35932688533725199</v>
      </c>
      <c r="I4288" s="27">
        <v>0.163345641591471</v>
      </c>
      <c r="J4288" s="23">
        <v>0.10725232367311099</v>
      </c>
      <c r="K4288" s="24">
        <v>0.377080963447184</v>
      </c>
      <c r="L4288" s="24">
        <v>0.18485145005062401</v>
      </c>
      <c r="M4288" s="24">
        <v>-7.9273454715246106E-2</v>
      </c>
      <c r="N4288" s="27">
        <v>0.70219335301112296</v>
      </c>
    </row>
    <row r="4289" spans="1:14" x14ac:dyDescent="0.2">
      <c r="A4289" s="1" t="s">
        <v>12853</v>
      </c>
      <c r="B4289" s="2" t="s">
        <v>12854</v>
      </c>
      <c r="C4289" s="1" t="s">
        <v>12855</v>
      </c>
      <c r="D4289" s="1" t="s">
        <v>30</v>
      </c>
      <c r="E4289" s="23">
        <v>7.2589641627712406E-2</v>
      </c>
      <c r="F4289" s="24">
        <v>4.3120434977033002E-2</v>
      </c>
      <c r="G4289" s="24">
        <v>0.51321534308996897</v>
      </c>
      <c r="H4289" s="24">
        <v>0.77383853273159198</v>
      </c>
      <c r="I4289" s="27">
        <v>0.163345641591471</v>
      </c>
      <c r="J4289" s="23">
        <v>-0.28338795491142099</v>
      </c>
      <c r="K4289" s="24">
        <v>-2.43792866858141E-2</v>
      </c>
      <c r="L4289" s="24">
        <v>4.5382167397940099E-2</v>
      </c>
      <c r="M4289" s="24">
        <v>0.39082500144335097</v>
      </c>
      <c r="N4289" s="27">
        <v>0.75972103455772</v>
      </c>
    </row>
    <row r="4290" spans="1:14" x14ac:dyDescent="0.2">
      <c r="A4290" s="1" t="s">
        <v>12856</v>
      </c>
      <c r="B4290" s="2" t="s">
        <v>12857</v>
      </c>
      <c r="C4290" s="1" t="s">
        <v>12858</v>
      </c>
      <c r="D4290" s="1" t="s">
        <v>30</v>
      </c>
      <c r="E4290" s="23">
        <v>0.33099703240929301</v>
      </c>
      <c r="F4290" s="24">
        <v>0.45545218440760898</v>
      </c>
      <c r="G4290" s="24">
        <v>0.36523323613275899</v>
      </c>
      <c r="H4290" s="24">
        <v>-0.127631704705467</v>
      </c>
      <c r="I4290" s="27">
        <v>0.16343154004145699</v>
      </c>
      <c r="J4290" s="23">
        <v>0.159791244856095</v>
      </c>
      <c r="K4290" s="24">
        <v>0.60457331665841796</v>
      </c>
      <c r="L4290" s="24">
        <v>0.582260271623114</v>
      </c>
      <c r="M4290" s="24">
        <v>0.15013163989331099</v>
      </c>
      <c r="N4290" s="27">
        <v>0.129179293138073</v>
      </c>
    </row>
    <row r="4291" spans="1:14" x14ac:dyDescent="0.2">
      <c r="A4291" s="1" t="s">
        <v>12859</v>
      </c>
      <c r="B4291" s="2" t="s">
        <v>12860</v>
      </c>
      <c r="C4291" s="1" t="s">
        <v>12861</v>
      </c>
      <c r="D4291" s="1" t="s">
        <v>30</v>
      </c>
      <c r="E4291" s="23">
        <v>0.40842282979421302</v>
      </c>
      <c r="F4291" s="24">
        <v>0.43302749987647099</v>
      </c>
      <c r="G4291" s="24">
        <v>0.52123657119545297</v>
      </c>
      <c r="H4291" s="24">
        <v>-6.1881698603940001E-2</v>
      </c>
      <c r="I4291" s="27">
        <v>0.16343154004145699</v>
      </c>
      <c r="J4291" s="23">
        <v>-3.6675192866144402E-2</v>
      </c>
      <c r="K4291" s="24">
        <v>0.35010627310389197</v>
      </c>
      <c r="L4291" s="24">
        <v>0.40004904920541401</v>
      </c>
      <c r="M4291" s="24">
        <v>7.6166421956676403E-2</v>
      </c>
      <c r="N4291" s="27">
        <v>0.57478806811080796</v>
      </c>
    </row>
    <row r="4292" spans="1:14" x14ac:dyDescent="0.2">
      <c r="A4292" s="1" t="s">
        <v>12862</v>
      </c>
      <c r="B4292" s="2" t="s">
        <v>12863</v>
      </c>
      <c r="C4292" s="1" t="s">
        <v>12864</v>
      </c>
      <c r="D4292" s="1" t="s">
        <v>30</v>
      </c>
      <c r="E4292" s="23">
        <v>0.20514761636854301</v>
      </c>
      <c r="F4292" s="24">
        <v>0.22801891658947099</v>
      </c>
      <c r="G4292" s="24">
        <v>0.71594537472840303</v>
      </c>
      <c r="H4292" s="24">
        <v>9.6875534970442007E-3</v>
      </c>
      <c r="I4292" s="27">
        <v>0.16373189658506501</v>
      </c>
      <c r="J4292" s="23">
        <v>4.6959467931030799E-2</v>
      </c>
      <c r="K4292" s="24">
        <v>1.7677054700994201E-2</v>
      </c>
      <c r="L4292" s="24">
        <v>0.75823507547554703</v>
      </c>
      <c r="M4292" s="24">
        <v>0.34812417959602499</v>
      </c>
      <c r="N4292" s="27">
        <v>0.204330592325596</v>
      </c>
    </row>
    <row r="4293" spans="1:14" x14ac:dyDescent="0.2">
      <c r="A4293" s="1" t="s">
        <v>12865</v>
      </c>
      <c r="B4293" s="2" t="s">
        <v>12866</v>
      </c>
      <c r="C4293" s="1" t="s">
        <v>12867</v>
      </c>
      <c r="D4293" s="1" t="s">
        <v>23</v>
      </c>
      <c r="E4293" s="23">
        <v>-0.121888738881515</v>
      </c>
      <c r="F4293" s="24">
        <v>-0.797199635431738</v>
      </c>
      <c r="G4293" s="24">
        <v>-1.13351308230073</v>
      </c>
      <c r="H4293" s="24">
        <v>0.287084569633001</v>
      </c>
      <c r="I4293" s="27">
        <v>0.163861447051804</v>
      </c>
      <c r="J4293" s="23">
        <v>0.701066591089194</v>
      </c>
      <c r="K4293" s="24">
        <v>-0.77567438354686602</v>
      </c>
      <c r="L4293" s="24">
        <v>-0.89634022371423505</v>
      </c>
      <c r="M4293" s="24">
        <v>-0.40295902009170298</v>
      </c>
      <c r="N4293" s="27">
        <v>0.26552296033672801</v>
      </c>
    </row>
    <row r="4294" spans="1:14" x14ac:dyDescent="0.2">
      <c r="A4294" s="1" t="s">
        <v>12868</v>
      </c>
      <c r="B4294" s="2" t="s">
        <v>12869</v>
      </c>
      <c r="C4294" s="1" t="s">
        <v>12870</v>
      </c>
      <c r="D4294" s="1" t="s">
        <v>30</v>
      </c>
      <c r="E4294" s="23">
        <v>0.206355666817681</v>
      </c>
      <c r="F4294" s="24">
        <v>0.151277215182235</v>
      </c>
      <c r="G4294" s="24">
        <v>0.42174481974174599</v>
      </c>
      <c r="H4294" s="24">
        <v>-0.49904097011812298</v>
      </c>
      <c r="I4294" s="27">
        <v>0.163861447051804</v>
      </c>
      <c r="J4294" s="23">
        <v>0.293407442680237</v>
      </c>
      <c r="K4294" s="24">
        <v>0.32856048375584401</v>
      </c>
      <c r="L4294" s="24">
        <v>0.498119115551031</v>
      </c>
      <c r="M4294" s="24">
        <v>-2.5437511204365E-2</v>
      </c>
      <c r="N4294" s="27">
        <v>0.30596269372764601</v>
      </c>
    </row>
    <row r="4295" spans="1:14" x14ac:dyDescent="0.2">
      <c r="A4295" s="1" t="s">
        <v>12871</v>
      </c>
      <c r="B4295" s="2" t="s">
        <v>12872</v>
      </c>
      <c r="C4295" s="1" t="s">
        <v>12873</v>
      </c>
      <c r="D4295" s="1" t="s">
        <v>30</v>
      </c>
      <c r="E4295" s="23">
        <v>-0.11666430771999201</v>
      </c>
      <c r="F4295" s="24">
        <v>-0.13160061983676799</v>
      </c>
      <c r="G4295" s="24">
        <v>-0.70150981353511599</v>
      </c>
      <c r="H4295" s="24">
        <v>0.57666454303175096</v>
      </c>
      <c r="I4295" s="27">
        <v>0.16389223488203</v>
      </c>
      <c r="J4295" s="23">
        <v>-0.10511175138562801</v>
      </c>
      <c r="K4295" s="24">
        <v>-0.35126559859922102</v>
      </c>
      <c r="L4295" s="24">
        <v>-0.66704929658349499</v>
      </c>
      <c r="M4295" s="24">
        <v>0.19608705254366399</v>
      </c>
      <c r="N4295" s="27">
        <v>0.34981877092698799</v>
      </c>
    </row>
    <row r="4296" spans="1:14" x14ac:dyDescent="0.2">
      <c r="A4296" s="1" t="s">
        <v>12874</v>
      </c>
      <c r="B4296" s="2" t="s">
        <v>12875</v>
      </c>
      <c r="C4296" s="1" t="s">
        <v>12876</v>
      </c>
      <c r="D4296" s="1" t="s">
        <v>789</v>
      </c>
      <c r="E4296" s="23">
        <v>-0.17049896207406201</v>
      </c>
      <c r="F4296" s="24">
        <v>-0.386678150218081</v>
      </c>
      <c r="G4296" s="24">
        <v>-0.87512694290996196</v>
      </c>
      <c r="H4296" s="24">
        <v>0.48667217111349298</v>
      </c>
      <c r="I4296" s="27">
        <v>0.16389223488203</v>
      </c>
      <c r="J4296" s="23">
        <v>5.9016031874396302E-2</v>
      </c>
      <c r="K4296" s="24">
        <v>-0.23605730387770499</v>
      </c>
      <c r="L4296" s="24">
        <v>-0.17171916291244699</v>
      </c>
      <c r="M4296" s="24">
        <v>-0.32182222005111599</v>
      </c>
      <c r="N4296" s="27">
        <v>0.85982003563804199</v>
      </c>
    </row>
    <row r="4297" spans="1:14" x14ac:dyDescent="0.2">
      <c r="A4297" s="1" t="s">
        <v>12877</v>
      </c>
      <c r="B4297" s="2" t="s">
        <v>12878</v>
      </c>
      <c r="C4297" s="1" t="s">
        <v>12879</v>
      </c>
      <c r="D4297" s="1" t="s">
        <v>30</v>
      </c>
      <c r="E4297" s="23">
        <v>-0.54920107355223602</v>
      </c>
      <c r="F4297" s="24">
        <v>-0.102631446374847</v>
      </c>
      <c r="G4297" s="24">
        <v>-0.42537701460722399</v>
      </c>
      <c r="H4297" s="24">
        <v>0.74147640981341201</v>
      </c>
      <c r="I4297" s="27">
        <v>0.16389665662080399</v>
      </c>
      <c r="J4297" s="23">
        <v>5.1857936945088001E-2</v>
      </c>
      <c r="K4297" s="24">
        <v>-0.43811477298720503</v>
      </c>
      <c r="L4297" s="24">
        <v>-0.43111028171565002</v>
      </c>
      <c r="M4297" s="24">
        <v>0.36614523241540198</v>
      </c>
      <c r="N4297" s="27">
        <v>0.53803803848619502</v>
      </c>
    </row>
    <row r="4298" spans="1:14" x14ac:dyDescent="0.2">
      <c r="A4298" s="1" t="s">
        <v>12880</v>
      </c>
      <c r="B4298" s="2" t="s">
        <v>12881</v>
      </c>
      <c r="C4298" s="1" t="s">
        <v>12882</v>
      </c>
      <c r="D4298" s="1" t="s">
        <v>30</v>
      </c>
      <c r="E4298" s="23">
        <v>-0.58693096608880402</v>
      </c>
      <c r="F4298" s="24">
        <v>2.9392077634965E-2</v>
      </c>
      <c r="G4298" s="24">
        <v>-0.309005729436238</v>
      </c>
      <c r="H4298" s="24">
        <v>0.89098048989169898</v>
      </c>
      <c r="I4298" s="27">
        <v>0.16392719809962</v>
      </c>
      <c r="J4298" s="23">
        <v>0.20041439047239301</v>
      </c>
      <c r="K4298" s="24">
        <v>-0.26903407399165802</v>
      </c>
      <c r="L4298" s="24">
        <v>-0.61424486427854796</v>
      </c>
      <c r="M4298" s="24">
        <v>0.93225836242832805</v>
      </c>
      <c r="N4298" s="27">
        <v>0.236212037545034</v>
      </c>
    </row>
    <row r="4299" spans="1:14" x14ac:dyDescent="0.2">
      <c r="A4299" s="1" t="s">
        <v>12883</v>
      </c>
      <c r="B4299" s="2" t="s">
        <v>12884</v>
      </c>
      <c r="C4299" s="1" t="s">
        <v>12885</v>
      </c>
      <c r="D4299" s="1" t="s">
        <v>30</v>
      </c>
      <c r="E4299" s="23">
        <v>0.325220212119473</v>
      </c>
      <c r="F4299" s="24">
        <v>0.106650500824839</v>
      </c>
      <c r="G4299" s="24">
        <v>0.55757362158003099</v>
      </c>
      <c r="H4299" s="24">
        <v>-0.31368240655277302</v>
      </c>
      <c r="I4299" s="27">
        <v>0.16392719809962</v>
      </c>
      <c r="J4299" s="23">
        <v>0.123374003010693</v>
      </c>
      <c r="K4299" s="24">
        <v>0.454669286518321</v>
      </c>
      <c r="L4299" s="24">
        <v>0.50331879945667501</v>
      </c>
      <c r="M4299" s="24">
        <v>2.22911991275891E-2</v>
      </c>
      <c r="N4299" s="27">
        <v>0.29512722457214302</v>
      </c>
    </row>
    <row r="4300" spans="1:14" x14ac:dyDescent="0.2">
      <c r="A4300" s="1" t="s">
        <v>12886</v>
      </c>
      <c r="B4300" s="2" t="s">
        <v>12887</v>
      </c>
      <c r="C4300" s="1" t="s">
        <v>12888</v>
      </c>
      <c r="D4300" s="1" t="s">
        <v>40</v>
      </c>
      <c r="E4300" s="23">
        <v>-0.16259617438669299</v>
      </c>
      <c r="F4300" s="24">
        <v>-0.29159177118606</v>
      </c>
      <c r="G4300" s="24">
        <v>-0.719866814726138</v>
      </c>
      <c r="H4300" s="24">
        <v>0.27851905611231698</v>
      </c>
      <c r="I4300" s="27">
        <v>0.164028878297721</v>
      </c>
      <c r="J4300" s="23">
        <v>0.120268836559547</v>
      </c>
      <c r="K4300" s="24">
        <v>-0.38568946907727097</v>
      </c>
      <c r="L4300" s="24">
        <v>-0.47929972905196599</v>
      </c>
      <c r="M4300" s="24">
        <v>-0.32111424162851898</v>
      </c>
      <c r="N4300" s="27">
        <v>0.37590960443982502</v>
      </c>
    </row>
    <row r="4301" spans="1:14" x14ac:dyDescent="0.2">
      <c r="A4301" s="1" t="s">
        <v>12889</v>
      </c>
      <c r="B4301" s="2" t="s">
        <v>12890</v>
      </c>
      <c r="C4301" s="1" t="s">
        <v>12891</v>
      </c>
      <c r="D4301" s="1" t="s">
        <v>30</v>
      </c>
      <c r="E4301" s="23">
        <v>-0.13589734441659199</v>
      </c>
      <c r="F4301" s="24">
        <v>-0.12504538526981801</v>
      </c>
      <c r="G4301" s="24">
        <v>0.236233124235637</v>
      </c>
      <c r="H4301" s="24">
        <v>-0.74194771856268005</v>
      </c>
      <c r="I4301" s="27">
        <v>0.164028878297721</v>
      </c>
      <c r="J4301" s="23">
        <v>-0.15809378489277101</v>
      </c>
      <c r="K4301" s="24">
        <v>0.104652996431845</v>
      </c>
      <c r="L4301" s="24">
        <v>0.30373085410254902</v>
      </c>
      <c r="M4301" s="24">
        <v>-0.32207876264919499</v>
      </c>
      <c r="N4301" s="27">
        <v>0.63624534615220696</v>
      </c>
    </row>
    <row r="4302" spans="1:14" x14ac:dyDescent="0.2">
      <c r="A4302" s="1" t="s">
        <v>12892</v>
      </c>
      <c r="B4302" s="2" t="s">
        <v>12893</v>
      </c>
      <c r="C4302" s="1" t="s">
        <v>12894</v>
      </c>
      <c r="D4302" s="1" t="s">
        <v>30</v>
      </c>
      <c r="E4302" s="23">
        <v>-0.503761572061869</v>
      </c>
      <c r="F4302" s="24">
        <v>-0.24908054168853</v>
      </c>
      <c r="G4302" s="24">
        <v>-0.69666201321554899</v>
      </c>
      <c r="H4302" s="24">
        <v>-6.64003495733887E-3</v>
      </c>
      <c r="I4302" s="27">
        <v>0.164137201805794</v>
      </c>
      <c r="J4302" s="23">
        <v>0.36054347288285699</v>
      </c>
      <c r="K4302" s="24">
        <v>-0.53020817798373598</v>
      </c>
      <c r="L4302" s="24">
        <v>-0.546073854999096</v>
      </c>
      <c r="M4302" s="24">
        <v>-4.1616487854739898E-2</v>
      </c>
      <c r="N4302" s="27">
        <v>0.332718145965262</v>
      </c>
    </row>
    <row r="4303" spans="1:14" x14ac:dyDescent="0.2">
      <c r="A4303" s="1" t="s">
        <v>12895</v>
      </c>
      <c r="B4303" s="2" t="s">
        <v>12896</v>
      </c>
      <c r="C4303" s="1" t="s">
        <v>12897</v>
      </c>
      <c r="D4303" s="1" t="s">
        <v>789</v>
      </c>
      <c r="E4303" s="23">
        <v>-0.88934058304813601</v>
      </c>
      <c r="F4303" s="24">
        <v>-0.332500019755397</v>
      </c>
      <c r="G4303" s="24">
        <v>-0.93637322859662997</v>
      </c>
      <c r="H4303" s="24">
        <v>0.71661228343407402</v>
      </c>
      <c r="I4303" s="27">
        <v>0.164208581461467</v>
      </c>
      <c r="J4303" s="23">
        <v>-0.40715601631105602</v>
      </c>
      <c r="K4303" s="24">
        <v>-0.58870644638338498</v>
      </c>
      <c r="L4303" s="24">
        <v>-0.79726631487204203</v>
      </c>
      <c r="M4303" s="24">
        <v>5.9206774234829597E-2</v>
      </c>
      <c r="N4303" s="27">
        <v>0.543887973185744</v>
      </c>
    </row>
    <row r="4304" spans="1:14" x14ac:dyDescent="0.2">
      <c r="A4304" s="1" t="s">
        <v>12898</v>
      </c>
      <c r="B4304" s="2" t="s">
        <v>12899</v>
      </c>
      <c r="C4304" s="1" t="s">
        <v>12900</v>
      </c>
      <c r="D4304" s="1" t="s">
        <v>30</v>
      </c>
      <c r="E4304" s="23">
        <v>-0.293114303230119</v>
      </c>
      <c r="F4304" s="24">
        <v>-0.36684992514661302</v>
      </c>
      <c r="G4304" s="24">
        <v>-0.31974258596079003</v>
      </c>
      <c r="H4304" s="24">
        <v>-0.57503304341927897</v>
      </c>
      <c r="I4304" s="27">
        <v>0.16443042143157599</v>
      </c>
      <c r="J4304" s="23">
        <v>-0.23970333970663801</v>
      </c>
      <c r="K4304" s="24">
        <v>-0.58090778736275395</v>
      </c>
      <c r="L4304" s="24">
        <v>-0.54499390785901702</v>
      </c>
      <c r="M4304" s="24">
        <v>-0.30904873509009301</v>
      </c>
      <c r="N4304" s="27">
        <v>0.20318826923998101</v>
      </c>
    </row>
    <row r="4305" spans="1:14" x14ac:dyDescent="0.2">
      <c r="A4305" s="1" t="s">
        <v>12901</v>
      </c>
      <c r="B4305" s="2" t="s">
        <v>12902</v>
      </c>
      <c r="C4305" s="1" t="s">
        <v>12903</v>
      </c>
      <c r="D4305" s="1" t="s">
        <v>30</v>
      </c>
      <c r="E4305" s="23">
        <v>0.41741634791613902</v>
      </c>
      <c r="F4305" s="24">
        <v>0.33169829064285999</v>
      </c>
      <c r="G4305" s="24">
        <v>0.41698859461285098</v>
      </c>
      <c r="H4305" s="24">
        <v>0.114216903302386</v>
      </c>
      <c r="I4305" s="27">
        <v>0.16443042143157599</v>
      </c>
      <c r="J4305" s="23">
        <v>-0.45307981537254899</v>
      </c>
      <c r="K4305" s="24">
        <v>-2.11196907789333E-2</v>
      </c>
      <c r="L4305" s="24">
        <v>0.44687015055218299</v>
      </c>
      <c r="M4305" s="24">
        <v>0.340016780821213</v>
      </c>
      <c r="N4305" s="27">
        <v>0.29007480735492502</v>
      </c>
    </row>
    <row r="4306" spans="1:14" x14ac:dyDescent="0.2">
      <c r="A4306" s="1" t="s">
        <v>12904</v>
      </c>
      <c r="B4306" s="2" t="s">
        <v>12905</v>
      </c>
      <c r="C4306" s="1" t="s">
        <v>12906</v>
      </c>
      <c r="D4306" s="1" t="s">
        <v>30</v>
      </c>
      <c r="E4306" s="23">
        <v>-0.34279776936547002</v>
      </c>
      <c r="F4306" s="24">
        <v>-0.40135806357493797</v>
      </c>
      <c r="G4306" s="24">
        <v>-0.40548771174798798</v>
      </c>
      <c r="H4306" s="24">
        <v>0.66490802027475604</v>
      </c>
      <c r="I4306" s="27">
        <v>0.16459647770422101</v>
      </c>
      <c r="J4306" s="23">
        <v>5.9678804617369803E-2</v>
      </c>
      <c r="K4306" s="24">
        <v>-5.6401633201507297E-2</v>
      </c>
      <c r="L4306" s="24">
        <v>-0.21178572177484301</v>
      </c>
      <c r="M4306" s="24">
        <v>0.305136867109428</v>
      </c>
      <c r="N4306" s="27">
        <v>0.87285295621151704</v>
      </c>
    </row>
    <row r="4307" spans="1:14" x14ac:dyDescent="0.2">
      <c r="A4307" s="1" t="s">
        <v>12907</v>
      </c>
      <c r="B4307" s="2" t="s">
        <v>12908</v>
      </c>
      <c r="C4307" s="1" t="s">
        <v>12909</v>
      </c>
      <c r="D4307" s="1" t="s">
        <v>19</v>
      </c>
      <c r="E4307" s="23">
        <v>0</v>
      </c>
      <c r="F4307" s="24">
        <v>-6.9466922320543896</v>
      </c>
      <c r="G4307" s="24">
        <v>0</v>
      </c>
      <c r="H4307" s="24">
        <v>-0.28494809214456202</v>
      </c>
      <c r="I4307" s="27">
        <v>0.16459647770422101</v>
      </c>
      <c r="J4307" s="23">
        <v>0</v>
      </c>
      <c r="K4307" s="24">
        <v>0</v>
      </c>
      <c r="L4307" s="24">
        <v>0</v>
      </c>
      <c r="M4307" s="24">
        <v>-0.46177744757826999</v>
      </c>
      <c r="N4307" s="27">
        <v>0.99567780668305805</v>
      </c>
    </row>
    <row r="4308" spans="1:14" x14ac:dyDescent="0.2">
      <c r="A4308" s="1" t="s">
        <v>12910</v>
      </c>
      <c r="B4308" s="2" t="s">
        <v>12911</v>
      </c>
      <c r="C4308" s="1" t="s">
        <v>12912</v>
      </c>
      <c r="D4308" s="1" t="s">
        <v>30</v>
      </c>
      <c r="E4308" s="23">
        <v>-0.50252146237520201</v>
      </c>
      <c r="F4308" s="24">
        <v>-0.12575810095774001</v>
      </c>
      <c r="G4308" s="24">
        <v>-0.68865792380299395</v>
      </c>
      <c r="H4308" s="24">
        <v>0.25240779429828503</v>
      </c>
      <c r="I4308" s="27">
        <v>0.16464334532764799</v>
      </c>
      <c r="J4308" s="23">
        <v>0.30918625066701599</v>
      </c>
      <c r="K4308" s="24">
        <v>-0.45248810035341303</v>
      </c>
      <c r="L4308" s="24">
        <v>-0.60753997294399598</v>
      </c>
      <c r="M4308" s="24">
        <v>-9.3920616006280697E-2</v>
      </c>
      <c r="N4308" s="27">
        <v>0.34171861640509998</v>
      </c>
    </row>
    <row r="4309" spans="1:14" x14ac:dyDescent="0.2">
      <c r="A4309" s="1" t="s">
        <v>12913</v>
      </c>
      <c r="B4309" s="2" t="s">
        <v>12914</v>
      </c>
      <c r="C4309" s="1" t="s">
        <v>12915</v>
      </c>
      <c r="D4309" s="1" t="s">
        <v>30</v>
      </c>
      <c r="E4309" s="23">
        <v>-0.61883124728977101</v>
      </c>
      <c r="F4309" s="24">
        <v>5.7967881050828098E-2</v>
      </c>
      <c r="G4309" s="24">
        <v>-0.80504445557300397</v>
      </c>
      <c r="H4309" s="24">
        <v>0.25784836128493199</v>
      </c>
      <c r="I4309" s="27">
        <v>0.16464334532764799</v>
      </c>
      <c r="J4309" s="23">
        <v>3.6085976910339998E-3</v>
      </c>
      <c r="K4309" s="24">
        <v>-0.148420021578896</v>
      </c>
      <c r="L4309" s="24">
        <v>-0.59509514928127905</v>
      </c>
      <c r="M4309" s="24">
        <v>0.14193890272666301</v>
      </c>
      <c r="N4309" s="27">
        <v>0.650589177997001</v>
      </c>
    </row>
    <row r="4310" spans="1:14" x14ac:dyDescent="0.2">
      <c r="A4310" s="1" t="s">
        <v>12916</v>
      </c>
      <c r="B4310" s="2" t="s">
        <v>12917</v>
      </c>
      <c r="C4310" s="1" t="s">
        <v>12918</v>
      </c>
      <c r="D4310" s="1" t="s">
        <v>30</v>
      </c>
      <c r="E4310" s="23">
        <v>0.50878237916883895</v>
      </c>
      <c r="F4310" s="24">
        <v>8.9955170886405797E-2</v>
      </c>
      <c r="G4310" s="24">
        <v>0.497110522872247</v>
      </c>
      <c r="H4310" s="24">
        <v>-0.48610506723806701</v>
      </c>
      <c r="I4310" s="27">
        <v>0.16464334532764799</v>
      </c>
      <c r="J4310" s="23">
        <v>-1.1850996262719999E-2</v>
      </c>
      <c r="K4310" s="24">
        <v>0.31763064750973002</v>
      </c>
      <c r="L4310" s="24">
        <v>8.4044006800178497E-2</v>
      </c>
      <c r="M4310" s="24">
        <v>-0.20621687987390699</v>
      </c>
      <c r="N4310" s="27">
        <v>0.83663793604299297</v>
      </c>
    </row>
    <row r="4311" spans="1:14" x14ac:dyDescent="0.2">
      <c r="A4311" s="1" t="s">
        <v>12919</v>
      </c>
      <c r="B4311" s="2" t="s">
        <v>12920</v>
      </c>
      <c r="C4311" s="1" t="s">
        <v>12921</v>
      </c>
      <c r="D4311" s="1" t="s">
        <v>30</v>
      </c>
      <c r="E4311" s="23">
        <v>-0.97221346625307004</v>
      </c>
      <c r="F4311" s="24">
        <v>9.6728992304352904E-2</v>
      </c>
      <c r="G4311" s="24">
        <v>-0.23327727082448901</v>
      </c>
      <c r="H4311" s="24">
        <v>-4.8290281335386702E-2</v>
      </c>
      <c r="I4311" s="27">
        <v>0.16465902364417101</v>
      </c>
      <c r="J4311" s="23">
        <v>-0.99304895039326702</v>
      </c>
      <c r="K4311" s="24">
        <v>0.52718925156364405</v>
      </c>
      <c r="L4311" s="24">
        <v>-0.64904121489855904</v>
      </c>
      <c r="M4311" s="24">
        <v>-0.20879682386111401</v>
      </c>
      <c r="N4311" s="27">
        <v>0.19589891069753201</v>
      </c>
    </row>
    <row r="4312" spans="1:14" x14ac:dyDescent="0.2">
      <c r="A4312" s="1" t="s">
        <v>12922</v>
      </c>
      <c r="B4312" s="2" t="s">
        <v>12923</v>
      </c>
      <c r="C4312" s="1" t="s">
        <v>12924</v>
      </c>
      <c r="D4312" s="1" t="s">
        <v>30</v>
      </c>
      <c r="E4312" s="23">
        <v>0.25655292283298597</v>
      </c>
      <c r="F4312" s="24">
        <v>-0.64920080445221495</v>
      </c>
      <c r="G4312" s="24">
        <v>0.52127970351601005</v>
      </c>
      <c r="H4312" s="24">
        <v>-0.34139444337198699</v>
      </c>
      <c r="I4312" s="27">
        <v>0.16465902364417101</v>
      </c>
      <c r="J4312" s="23">
        <v>0.25669491355959501</v>
      </c>
      <c r="K4312" s="24">
        <v>0.15402588502365899</v>
      </c>
      <c r="L4312" s="24">
        <v>0.38999304682611402</v>
      </c>
      <c r="M4312" s="24">
        <v>0.14425971904181301</v>
      </c>
      <c r="N4312" s="27">
        <v>0.75413209520443703</v>
      </c>
    </row>
    <row r="4313" spans="1:14" x14ac:dyDescent="0.2">
      <c r="A4313" s="1" t="s">
        <v>12925</v>
      </c>
      <c r="B4313" s="2" t="s">
        <v>12926</v>
      </c>
      <c r="C4313" s="1" t="s">
        <v>12927</v>
      </c>
      <c r="D4313" s="1" t="s">
        <v>30</v>
      </c>
      <c r="E4313" s="23">
        <v>4.8002426776213802E-2</v>
      </c>
      <c r="F4313" s="24">
        <v>0.86159286074119001</v>
      </c>
      <c r="G4313" s="24">
        <v>0.51306387326720304</v>
      </c>
      <c r="H4313" s="24">
        <v>-0.208008499987726</v>
      </c>
      <c r="I4313" s="27">
        <v>0.164664769832958</v>
      </c>
      <c r="J4313" s="23">
        <v>0.389350311640973</v>
      </c>
      <c r="K4313" s="24">
        <v>-0.24311020431871599</v>
      </c>
      <c r="L4313" s="24">
        <v>-0.21985383008921</v>
      </c>
      <c r="M4313" s="24">
        <v>-0.54256729321347896</v>
      </c>
      <c r="N4313" s="27">
        <v>0.53042798530916802</v>
      </c>
    </row>
    <row r="4314" spans="1:14" x14ac:dyDescent="0.2">
      <c r="A4314" s="1" t="s">
        <v>12928</v>
      </c>
      <c r="B4314" s="2" t="s">
        <v>12929</v>
      </c>
      <c r="C4314" s="1" t="s">
        <v>12930</v>
      </c>
      <c r="D4314" s="1" t="s">
        <v>30</v>
      </c>
      <c r="E4314" s="23">
        <v>0.56507407841258195</v>
      </c>
      <c r="F4314" s="24">
        <v>0.71855562629898095</v>
      </c>
      <c r="G4314" s="24">
        <v>0.59572692877136602</v>
      </c>
      <c r="H4314" s="24">
        <v>-0.21956023620378201</v>
      </c>
      <c r="I4314" s="27">
        <v>0.164664769832958</v>
      </c>
      <c r="J4314" s="23">
        <v>0.33483632926613199</v>
      </c>
      <c r="K4314" s="24">
        <v>0.33536644627290302</v>
      </c>
      <c r="L4314" s="24">
        <v>0.51477533543957898</v>
      </c>
      <c r="M4314" s="24">
        <v>8.8029611710552097E-2</v>
      </c>
      <c r="N4314" s="27">
        <v>0.65997942743087301</v>
      </c>
    </row>
    <row r="4315" spans="1:14" x14ac:dyDescent="0.2">
      <c r="A4315" s="1" t="s">
        <v>12931</v>
      </c>
      <c r="B4315" s="2" t="s">
        <v>12932</v>
      </c>
      <c r="C4315" s="1" t="s">
        <v>12933</v>
      </c>
      <c r="D4315" s="1" t="s">
        <v>23</v>
      </c>
      <c r="E4315" s="23">
        <v>-7.6098715209044904E-3</v>
      </c>
      <c r="F4315" s="24">
        <v>-0.69148976377076099</v>
      </c>
      <c r="G4315" s="24">
        <v>-0.60968999141529101</v>
      </c>
      <c r="H4315" s="24">
        <v>0.57641332032892101</v>
      </c>
      <c r="I4315" s="27">
        <v>0.164664769832958</v>
      </c>
      <c r="J4315" s="23">
        <v>0.169307375225591</v>
      </c>
      <c r="K4315" s="24">
        <v>-0.41899870935533401</v>
      </c>
      <c r="L4315" s="24">
        <v>-0.33148829104877298</v>
      </c>
      <c r="M4315" s="24">
        <v>0.216484101848614</v>
      </c>
      <c r="N4315" s="27">
        <v>0.71354790846671901</v>
      </c>
    </row>
    <row r="4316" spans="1:14" x14ac:dyDescent="0.2">
      <c r="A4316" s="1" t="s">
        <v>12934</v>
      </c>
      <c r="B4316" s="2" t="s">
        <v>12935</v>
      </c>
      <c r="C4316" s="1" t="s">
        <v>12936</v>
      </c>
      <c r="D4316" s="1" t="s">
        <v>30</v>
      </c>
      <c r="E4316" s="23">
        <v>-7.4611784979234305E-2</v>
      </c>
      <c r="F4316" s="24">
        <v>-0.36653724342206501</v>
      </c>
      <c r="G4316" s="24">
        <v>-0.47473070932369998</v>
      </c>
      <c r="H4316" s="24">
        <v>0.35432881336630401</v>
      </c>
      <c r="I4316" s="27">
        <v>0.16488510632156</v>
      </c>
      <c r="J4316" s="23">
        <v>-0.115602771913576</v>
      </c>
      <c r="K4316" s="24">
        <v>-0.26134759294572002</v>
      </c>
      <c r="L4316" s="24">
        <v>-0.34001286920901902</v>
      </c>
      <c r="M4316" s="24">
        <v>0.195205752090607</v>
      </c>
      <c r="N4316" s="27">
        <v>0.537634390598277</v>
      </c>
    </row>
    <row r="4317" spans="1:14" x14ac:dyDescent="0.2">
      <c r="A4317" s="1" t="s">
        <v>12937</v>
      </c>
      <c r="B4317" s="2" t="s">
        <v>12938</v>
      </c>
      <c r="C4317" s="1" t="s">
        <v>12939</v>
      </c>
      <c r="D4317" s="1" t="s">
        <v>30</v>
      </c>
      <c r="E4317" s="23">
        <v>0.395301333531897</v>
      </c>
      <c r="F4317" s="24">
        <v>0.247215572824941</v>
      </c>
      <c r="G4317" s="24">
        <v>0.60301169919665998</v>
      </c>
      <c r="H4317" s="24">
        <v>-4.7757685984980397E-2</v>
      </c>
      <c r="I4317" s="27">
        <v>0.165014847024162</v>
      </c>
      <c r="J4317" s="23">
        <v>0.30109685918401502</v>
      </c>
      <c r="K4317" s="24">
        <v>0.72976123210699495</v>
      </c>
      <c r="L4317" s="24">
        <v>0.50039151926047898</v>
      </c>
      <c r="M4317" s="24">
        <v>0.63369713319844101</v>
      </c>
      <c r="N4317" s="27">
        <v>5.2312872371245003E-2</v>
      </c>
    </row>
    <row r="4318" spans="1:14" x14ac:dyDescent="0.2">
      <c r="A4318" s="1" t="s">
        <v>12940</v>
      </c>
      <c r="B4318" s="2" t="s">
        <v>12941</v>
      </c>
      <c r="C4318" s="1" t="s">
        <v>12942</v>
      </c>
      <c r="D4318" s="1" t="s">
        <v>30</v>
      </c>
      <c r="E4318" s="23">
        <v>0.44504391826580902</v>
      </c>
      <c r="F4318" s="24">
        <v>0.22011370281478701</v>
      </c>
      <c r="G4318" s="24">
        <v>0.80444195958407205</v>
      </c>
      <c r="H4318" s="24">
        <v>-0.26131026245858502</v>
      </c>
      <c r="I4318" s="27">
        <v>0.165014847024162</v>
      </c>
      <c r="J4318" s="23">
        <v>2.1375380176591699E-2</v>
      </c>
      <c r="K4318" s="24">
        <v>2.1933558159371199E-2</v>
      </c>
      <c r="L4318" s="24">
        <v>0.57825579639088998</v>
      </c>
      <c r="M4318" s="24">
        <v>1.7658519468770801E-2</v>
      </c>
      <c r="N4318" s="27">
        <v>0.67340828795161201</v>
      </c>
    </row>
    <row r="4319" spans="1:14" x14ac:dyDescent="0.2">
      <c r="A4319" s="1" t="s">
        <v>12943</v>
      </c>
      <c r="B4319" s="2" t="s">
        <v>12944</v>
      </c>
      <c r="C4319" s="1" t="s">
        <v>12945</v>
      </c>
      <c r="D4319" s="1" t="s">
        <v>30</v>
      </c>
      <c r="E4319" s="23">
        <v>-0.52081600304490105</v>
      </c>
      <c r="F4319" s="24">
        <v>0.32516195702670397</v>
      </c>
      <c r="G4319" s="24">
        <v>-1.2500100410255199</v>
      </c>
      <c r="H4319" s="24">
        <v>0.88447168107692098</v>
      </c>
      <c r="I4319" s="27">
        <v>0.165017188747066</v>
      </c>
      <c r="J4319" s="23">
        <v>0.70696813490742105</v>
      </c>
      <c r="K4319" s="24">
        <v>-0.35384816366393701</v>
      </c>
      <c r="L4319" s="24">
        <v>-0.44482244031173601</v>
      </c>
      <c r="M4319" s="24">
        <v>-9.6559390953333601E-2</v>
      </c>
      <c r="N4319" s="27">
        <v>0.76244908173042203</v>
      </c>
    </row>
    <row r="4320" spans="1:14" x14ac:dyDescent="0.2">
      <c r="A4320" s="1" t="s">
        <v>12946</v>
      </c>
      <c r="B4320" s="2" t="s">
        <v>12947</v>
      </c>
      <c r="C4320" s="1" t="s">
        <v>12948</v>
      </c>
      <c r="D4320" s="1" t="s">
        <v>30</v>
      </c>
      <c r="E4320" s="23">
        <v>0.35841387219119297</v>
      </c>
      <c r="F4320" s="24">
        <v>0.16134097338620601</v>
      </c>
      <c r="G4320" s="24">
        <v>0.45212244057982098</v>
      </c>
      <c r="H4320" s="24">
        <v>-0.64890432132012799</v>
      </c>
      <c r="I4320" s="27">
        <v>0.16504764682166201</v>
      </c>
      <c r="J4320" s="23">
        <v>-4.2157762080176603E-2</v>
      </c>
      <c r="K4320" s="24">
        <v>0.21222684258913099</v>
      </c>
      <c r="L4320" s="24">
        <v>0.55940168502190102</v>
      </c>
      <c r="M4320" s="24">
        <v>-9.80444713908981E-2</v>
      </c>
      <c r="N4320" s="27">
        <v>0.55681338556344695</v>
      </c>
    </row>
    <row r="4321" spans="1:14" x14ac:dyDescent="0.2">
      <c r="A4321" s="1" t="s">
        <v>12949</v>
      </c>
      <c r="B4321" s="2" t="s">
        <v>12950</v>
      </c>
      <c r="C4321" s="1" t="s">
        <v>12951</v>
      </c>
      <c r="D4321" s="1" t="s">
        <v>23</v>
      </c>
      <c r="E4321" s="23">
        <v>-0.34588530340984602</v>
      </c>
      <c r="F4321" s="24">
        <v>-0.31678673535538499</v>
      </c>
      <c r="G4321" s="24">
        <v>-0.58168597702342395</v>
      </c>
      <c r="H4321" s="24">
        <v>0.46320656166590202</v>
      </c>
      <c r="I4321" s="27">
        <v>0.16509017721004299</v>
      </c>
      <c r="J4321" s="23">
        <v>-1.58491125984816E-2</v>
      </c>
      <c r="K4321" s="24">
        <v>-0.37387514336441202</v>
      </c>
      <c r="L4321" s="24">
        <v>-0.57243843611420697</v>
      </c>
      <c r="M4321" s="24">
        <v>7.7342732888169299E-2</v>
      </c>
      <c r="N4321" s="27">
        <v>0.43813209401491598</v>
      </c>
    </row>
    <row r="4322" spans="1:14" x14ac:dyDescent="0.2">
      <c r="A4322" s="1" t="s">
        <v>12952</v>
      </c>
      <c r="B4322" s="2" t="s">
        <v>12953</v>
      </c>
      <c r="C4322" s="1" t="s">
        <v>12954</v>
      </c>
      <c r="D4322" s="1" t="s">
        <v>23</v>
      </c>
      <c r="E4322" s="23">
        <v>-0.304710078102856</v>
      </c>
      <c r="F4322" s="24">
        <v>-9.3623283153327394E-2</v>
      </c>
      <c r="G4322" s="24">
        <v>-1.33686297284992</v>
      </c>
      <c r="H4322" s="24">
        <v>0.232555773793714</v>
      </c>
      <c r="I4322" s="27">
        <v>0.16509017721004299</v>
      </c>
      <c r="J4322" s="23">
        <v>-8.6521477573593505E-2</v>
      </c>
      <c r="K4322" s="24">
        <v>-0.31469497388407502</v>
      </c>
      <c r="L4322" s="24">
        <v>-0.78120857685980905</v>
      </c>
      <c r="M4322" s="24">
        <v>-0.48339934744601498</v>
      </c>
      <c r="N4322" s="27">
        <v>0.489920918412177</v>
      </c>
    </row>
    <row r="4323" spans="1:14" x14ac:dyDescent="0.2">
      <c r="A4323" s="1" t="s">
        <v>12955</v>
      </c>
      <c r="B4323" s="2" t="s">
        <v>12956</v>
      </c>
      <c r="C4323" s="1" t="s">
        <v>12957</v>
      </c>
      <c r="D4323" s="1" t="s">
        <v>30</v>
      </c>
      <c r="E4323" s="23">
        <v>-0.12088327982010599</v>
      </c>
      <c r="F4323" s="24">
        <v>0.13935586403540201</v>
      </c>
      <c r="G4323" s="24">
        <v>0.71129659103142795</v>
      </c>
      <c r="H4323" s="24">
        <v>-0.883592575813959</v>
      </c>
      <c r="I4323" s="27">
        <v>0.16509017721004299</v>
      </c>
      <c r="J4323" s="23">
        <v>-0.74422165429290899</v>
      </c>
      <c r="K4323" s="24">
        <v>-1.37712476511796E-2</v>
      </c>
      <c r="L4323" s="24">
        <v>-0.50928051903259997</v>
      </c>
      <c r="M4323" s="24">
        <v>-6.1203009388108999E-2</v>
      </c>
      <c r="N4323" s="27">
        <v>0.50058201634410704</v>
      </c>
    </row>
    <row r="4324" spans="1:14" x14ac:dyDescent="0.2">
      <c r="A4324" s="1" t="s">
        <v>12958</v>
      </c>
      <c r="B4324" s="2" t="s">
        <v>12959</v>
      </c>
      <c r="C4324" s="1" t="s">
        <v>12960</v>
      </c>
      <c r="D4324" s="1" t="s">
        <v>30</v>
      </c>
      <c r="E4324" s="23">
        <v>0.30274690555412498</v>
      </c>
      <c r="F4324" s="24">
        <v>0.19519392181174899</v>
      </c>
      <c r="G4324" s="24">
        <v>0.29559537256003199</v>
      </c>
      <c r="H4324" s="24">
        <v>-0.408533420351539</v>
      </c>
      <c r="I4324" s="27">
        <v>0.16509017721004299</v>
      </c>
      <c r="J4324" s="23">
        <v>-0.119213628971513</v>
      </c>
      <c r="K4324" s="24">
        <v>0.165947633274212</v>
      </c>
      <c r="L4324" s="24">
        <v>0.313689769909681</v>
      </c>
      <c r="M4324" s="24">
        <v>-9.5484622502519101E-2</v>
      </c>
      <c r="N4324" s="27">
        <v>0.64291306345477905</v>
      </c>
    </row>
    <row r="4325" spans="1:14" x14ac:dyDescent="0.2">
      <c r="A4325" s="1" t="s">
        <v>12961</v>
      </c>
      <c r="B4325" s="2" t="s">
        <v>12962</v>
      </c>
      <c r="C4325" s="1" t="s">
        <v>12963</v>
      </c>
      <c r="D4325" s="1" t="s">
        <v>30</v>
      </c>
      <c r="E4325" s="23">
        <v>-5.2509117127319802E-2</v>
      </c>
      <c r="F4325" s="24">
        <v>0.40631669648714702</v>
      </c>
      <c r="G4325" s="24">
        <v>-1.62935630385123</v>
      </c>
      <c r="H4325" s="24">
        <v>-0.275197741237035</v>
      </c>
      <c r="I4325" s="27">
        <v>0.16509017721004299</v>
      </c>
      <c r="J4325" s="23">
        <v>-0.54234119468809205</v>
      </c>
      <c r="K4325" s="24">
        <v>-0.354990987694212</v>
      </c>
      <c r="L4325" s="24">
        <v>9.18880457922088E-2</v>
      </c>
      <c r="M4325" s="24">
        <v>-0.72559207540508497</v>
      </c>
      <c r="N4325" s="27">
        <v>0.67316887679037496</v>
      </c>
    </row>
    <row r="4326" spans="1:14" x14ac:dyDescent="0.2">
      <c r="A4326" s="1" t="s">
        <v>12964</v>
      </c>
      <c r="B4326" s="2" t="s">
        <v>12965</v>
      </c>
      <c r="C4326" s="1" t="s">
        <v>12966</v>
      </c>
      <c r="D4326" s="1" t="s">
        <v>30</v>
      </c>
      <c r="E4326" s="23">
        <v>-9.8835649361521502E-4</v>
      </c>
      <c r="F4326" s="24">
        <v>0.20594251233566899</v>
      </c>
      <c r="G4326" s="24">
        <v>0.26543309298775702</v>
      </c>
      <c r="H4326" s="24">
        <v>-0.58165650833756</v>
      </c>
      <c r="I4326" s="27">
        <v>0.16509017721004299</v>
      </c>
      <c r="J4326" s="23">
        <v>1.92049899879135E-2</v>
      </c>
      <c r="K4326" s="24">
        <v>0.207116462094555</v>
      </c>
      <c r="L4326" s="24">
        <v>0.24358320889268401</v>
      </c>
      <c r="M4326" s="24">
        <v>-0.16427902634394001</v>
      </c>
      <c r="N4326" s="27">
        <v>0.710218077232041</v>
      </c>
    </row>
    <row r="4327" spans="1:14" x14ac:dyDescent="0.2">
      <c r="A4327" s="1" t="s">
        <v>12967</v>
      </c>
      <c r="B4327" s="2" t="s">
        <v>12968</v>
      </c>
      <c r="C4327" s="1" t="s">
        <v>12969</v>
      </c>
      <c r="D4327" s="1" t="s">
        <v>30</v>
      </c>
      <c r="E4327" s="23">
        <v>0.47516704031527701</v>
      </c>
      <c r="F4327" s="24">
        <v>4.5154686725852003E-2</v>
      </c>
      <c r="G4327" s="24">
        <v>0.62538221444952202</v>
      </c>
      <c r="H4327" s="24">
        <v>-0.14416801177800501</v>
      </c>
      <c r="I4327" s="27">
        <v>0.16509017721004299</v>
      </c>
      <c r="J4327" s="23">
        <v>3.4926801420931401E-2</v>
      </c>
      <c r="K4327" s="24">
        <v>0.33207286541242598</v>
      </c>
      <c r="L4327" s="24">
        <v>0.22904039799044401</v>
      </c>
      <c r="M4327" s="24">
        <v>1.38215025030259E-2</v>
      </c>
      <c r="N4327" s="27">
        <v>0.77588903811353505</v>
      </c>
    </row>
    <row r="4328" spans="1:14" x14ac:dyDescent="0.2">
      <c r="A4328" s="1" t="s">
        <v>12970</v>
      </c>
      <c r="B4328" s="2" t="s">
        <v>12971</v>
      </c>
      <c r="C4328" s="1" t="s">
        <v>12972</v>
      </c>
      <c r="D4328" s="1" t="s">
        <v>30</v>
      </c>
      <c r="E4328" s="23">
        <v>8.9865214978585906E-2</v>
      </c>
      <c r="F4328" s="24">
        <v>0.20454520721281799</v>
      </c>
      <c r="G4328" s="24">
        <v>0.36244493529904198</v>
      </c>
      <c r="H4328" s="24">
        <v>-0.68955646436357898</v>
      </c>
      <c r="I4328" s="27">
        <v>0.16509017721004299</v>
      </c>
      <c r="J4328" s="23">
        <v>4.3692273802574198E-2</v>
      </c>
      <c r="K4328" s="24">
        <v>0.204859578985461</v>
      </c>
      <c r="L4328" s="24">
        <v>0.275060428345271</v>
      </c>
      <c r="M4328" s="24">
        <v>3.51752751559938E-2</v>
      </c>
      <c r="N4328" s="27">
        <v>0.83913085379166896</v>
      </c>
    </row>
    <row r="4329" spans="1:14" x14ac:dyDescent="0.2">
      <c r="A4329" s="1" t="s">
        <v>12973</v>
      </c>
      <c r="B4329" s="2" t="s">
        <v>12974</v>
      </c>
      <c r="C4329" s="1" t="s">
        <v>12975</v>
      </c>
      <c r="D4329" s="1" t="s">
        <v>30</v>
      </c>
      <c r="E4329" s="23">
        <v>0.42068312381057699</v>
      </c>
      <c r="F4329" s="24">
        <v>3.80044730040578E-2</v>
      </c>
      <c r="G4329" s="24">
        <v>0.50151759059401002</v>
      </c>
      <c r="H4329" s="24">
        <v>0.34933456905256</v>
      </c>
      <c r="I4329" s="27">
        <v>0.16512979048874399</v>
      </c>
      <c r="J4329" s="23">
        <v>0.13080977983610501</v>
      </c>
      <c r="K4329" s="24">
        <v>1.3874320227654099E-2</v>
      </c>
      <c r="L4329" s="24">
        <v>0.189395822111985</v>
      </c>
      <c r="M4329" s="24">
        <v>0.71835465822164601</v>
      </c>
      <c r="N4329" s="27">
        <v>0.26548532825324</v>
      </c>
    </row>
    <row r="4330" spans="1:14" x14ac:dyDescent="0.2">
      <c r="A4330" s="1" t="s">
        <v>12976</v>
      </c>
      <c r="B4330" s="2" t="s">
        <v>12977</v>
      </c>
      <c r="C4330" s="1" t="s">
        <v>12978</v>
      </c>
      <c r="D4330" s="1" t="s">
        <v>23</v>
      </c>
      <c r="E4330" s="23">
        <v>-0.80778761745970895</v>
      </c>
      <c r="F4330" s="24">
        <v>-0.111694851607976</v>
      </c>
      <c r="G4330" s="24">
        <v>-0.46827779794263402</v>
      </c>
      <c r="H4330" s="24">
        <v>0.358641281535092</v>
      </c>
      <c r="I4330" s="27">
        <v>0.16516868790389999</v>
      </c>
      <c r="J4330" s="23">
        <v>0.300366073610212</v>
      </c>
      <c r="K4330" s="24">
        <v>-0.317549653116313</v>
      </c>
      <c r="L4330" s="24">
        <v>-0.78340343768619403</v>
      </c>
      <c r="M4330" s="24">
        <v>-7.9105066167364999E-2</v>
      </c>
      <c r="N4330" s="27">
        <v>0.39038096079866003</v>
      </c>
    </row>
    <row r="4331" spans="1:14" x14ac:dyDescent="0.2">
      <c r="A4331" s="1" t="s">
        <v>12979</v>
      </c>
      <c r="B4331" s="2" t="s">
        <v>12980</v>
      </c>
      <c r="C4331" s="1" t="s">
        <v>12981</v>
      </c>
      <c r="D4331" s="1" t="s">
        <v>30</v>
      </c>
      <c r="E4331" s="23">
        <v>-0.504363613541429</v>
      </c>
      <c r="F4331" s="24">
        <v>0.36094336061196097</v>
      </c>
      <c r="G4331" s="24">
        <v>0.32065163625356002</v>
      </c>
      <c r="H4331" s="24">
        <v>-0.70011125710632305</v>
      </c>
      <c r="I4331" s="27">
        <v>0.16516868790389999</v>
      </c>
      <c r="J4331" s="23">
        <v>-0.11789580425564999</v>
      </c>
      <c r="K4331" s="24">
        <v>0.23012943385319701</v>
      </c>
      <c r="L4331" s="24">
        <v>0.31114513085140899</v>
      </c>
      <c r="M4331" s="24">
        <v>-0.48161114397293098</v>
      </c>
      <c r="N4331" s="27">
        <v>0.61998933398321199</v>
      </c>
    </row>
    <row r="4332" spans="1:14" x14ac:dyDescent="0.2">
      <c r="A4332" s="1" t="s">
        <v>12982</v>
      </c>
      <c r="B4332" s="2" t="s">
        <v>12983</v>
      </c>
      <c r="C4332" s="1" t="s">
        <v>12984</v>
      </c>
      <c r="D4332" s="1" t="s">
        <v>30</v>
      </c>
      <c r="E4332" s="23">
        <v>-0.47654079860772097</v>
      </c>
      <c r="F4332" s="24">
        <v>-0.99194057330140195</v>
      </c>
      <c r="G4332" s="24">
        <v>-1.0551606520496799</v>
      </c>
      <c r="H4332" s="24">
        <v>0.21307897113194199</v>
      </c>
      <c r="I4332" s="27">
        <v>0.165252883981552</v>
      </c>
      <c r="J4332" s="23">
        <v>1.2402721035050599</v>
      </c>
      <c r="K4332" s="24">
        <v>0.16744631811124699</v>
      </c>
      <c r="L4332" s="24">
        <v>-0.62791906309068202</v>
      </c>
      <c r="M4332" s="24">
        <v>0.26640230755063998</v>
      </c>
      <c r="N4332" s="27">
        <v>0.43898830828916302</v>
      </c>
    </row>
    <row r="4333" spans="1:14" x14ac:dyDescent="0.2">
      <c r="A4333" s="1" t="s">
        <v>12985</v>
      </c>
      <c r="B4333" s="2" t="s">
        <v>12986</v>
      </c>
      <c r="C4333" s="1" t="s">
        <v>12987</v>
      </c>
      <c r="D4333" s="1" t="s">
        <v>30</v>
      </c>
      <c r="E4333" s="23">
        <v>-0.432768614855297</v>
      </c>
      <c r="F4333" s="24">
        <v>-0.48226598230202899</v>
      </c>
      <c r="G4333" s="24">
        <v>-0.50451933983080999</v>
      </c>
      <c r="H4333" s="24">
        <v>0.30640597355556398</v>
      </c>
      <c r="I4333" s="27">
        <v>0.165344203275506</v>
      </c>
      <c r="J4333" s="23">
        <v>0.25615595763329202</v>
      </c>
      <c r="K4333" s="24">
        <v>-0.35713669811332999</v>
      </c>
      <c r="L4333" s="24">
        <v>-0.55829584302140201</v>
      </c>
      <c r="M4333" s="24">
        <v>-0.14341238802591899</v>
      </c>
      <c r="N4333" s="27">
        <v>0.43133704775188197</v>
      </c>
    </row>
    <row r="4334" spans="1:14" x14ac:dyDescent="0.2">
      <c r="A4334" s="1" t="s">
        <v>12988</v>
      </c>
      <c r="B4334" s="2" t="s">
        <v>12989</v>
      </c>
      <c r="C4334" s="1" t="s">
        <v>12990</v>
      </c>
      <c r="D4334" s="1" t="s">
        <v>40</v>
      </c>
      <c r="E4334" s="23">
        <v>0.26949462195399199</v>
      </c>
      <c r="F4334" s="24">
        <v>-0.24237372374558599</v>
      </c>
      <c r="G4334" s="24">
        <v>-0.99200715134982798</v>
      </c>
      <c r="H4334" s="24">
        <v>-0.161429009247892</v>
      </c>
      <c r="I4334" s="27">
        <v>0.165344203275506</v>
      </c>
      <c r="J4334" s="23">
        <v>0.18664210659454999</v>
      </c>
      <c r="K4334" s="24">
        <v>-0.59984646934466701</v>
      </c>
      <c r="L4334" s="24">
        <v>-7.2540864151285902E-3</v>
      </c>
      <c r="M4334" s="24">
        <v>0.27661381734331503</v>
      </c>
      <c r="N4334" s="27">
        <v>0.59774493464027001</v>
      </c>
    </row>
    <row r="4335" spans="1:14" x14ac:dyDescent="0.2">
      <c r="A4335" s="1" t="s">
        <v>12991</v>
      </c>
      <c r="B4335" s="2" t="s">
        <v>12992</v>
      </c>
      <c r="C4335" s="1" t="s">
        <v>12993</v>
      </c>
      <c r="D4335" s="1" t="s">
        <v>30</v>
      </c>
      <c r="E4335" s="23">
        <v>-1.16004991565965</v>
      </c>
      <c r="F4335" s="24">
        <v>-0.50569852444022001</v>
      </c>
      <c r="G4335" s="24">
        <v>-0.90995896996751702</v>
      </c>
      <c r="H4335" s="24">
        <v>0.59389072759831896</v>
      </c>
      <c r="I4335" s="27">
        <v>0.16552063686687901</v>
      </c>
      <c r="J4335" s="23">
        <v>-0.63914856317051205</v>
      </c>
      <c r="K4335" s="24">
        <v>-0.85397973637642</v>
      </c>
      <c r="L4335" s="24">
        <v>-1.0064585945093301</v>
      </c>
      <c r="M4335" s="24">
        <v>0.31624682282872202</v>
      </c>
      <c r="N4335" s="27">
        <v>0.38031243925734898</v>
      </c>
    </row>
    <row r="4336" spans="1:14" x14ac:dyDescent="0.2">
      <c r="A4336" s="1" t="s">
        <v>12994</v>
      </c>
      <c r="B4336" s="2" t="s">
        <v>12995</v>
      </c>
      <c r="C4336" s="1" t="s">
        <v>12996</v>
      </c>
      <c r="D4336" s="1" t="s">
        <v>30</v>
      </c>
      <c r="E4336" s="23">
        <v>0.133005033611723</v>
      </c>
      <c r="F4336" s="24">
        <v>-0.340770590141656</v>
      </c>
      <c r="G4336" s="24">
        <v>0.28180136252905702</v>
      </c>
      <c r="H4336" s="24">
        <v>0.97792792327924505</v>
      </c>
      <c r="I4336" s="27">
        <v>0.16576447516812901</v>
      </c>
      <c r="J4336" s="23">
        <v>0.31820791601947901</v>
      </c>
      <c r="K4336" s="24">
        <v>-0.72278668817896097</v>
      </c>
      <c r="L4336" s="24">
        <v>0.34995667084846299</v>
      </c>
      <c r="M4336" s="24">
        <v>0.90448774892148198</v>
      </c>
      <c r="N4336" s="27">
        <v>0.16732719062881901</v>
      </c>
    </row>
    <row r="4337" spans="1:14" x14ac:dyDescent="0.2">
      <c r="A4337" s="1" t="s">
        <v>12997</v>
      </c>
      <c r="B4337" s="2" t="s">
        <v>12998</v>
      </c>
      <c r="C4337" s="1" t="s">
        <v>12999</v>
      </c>
      <c r="D4337" s="1" t="s">
        <v>30</v>
      </c>
      <c r="E4337" s="23">
        <v>-0.2168644894449</v>
      </c>
      <c r="F4337" s="24">
        <v>-0.186595391533908</v>
      </c>
      <c r="G4337" s="24">
        <v>-0.40150324203832499</v>
      </c>
      <c r="H4337" s="24">
        <v>0.48161120189273798</v>
      </c>
      <c r="I4337" s="27">
        <v>0.16576447516812901</v>
      </c>
      <c r="J4337" s="23">
        <v>6.5869509454031097E-2</v>
      </c>
      <c r="K4337" s="24">
        <v>-0.293306249255884</v>
      </c>
      <c r="L4337" s="24">
        <v>-0.59163916046922704</v>
      </c>
      <c r="M4337" s="24">
        <v>0.148569082949843</v>
      </c>
      <c r="N4337" s="27">
        <v>0.25398980336195998</v>
      </c>
    </row>
    <row r="4338" spans="1:14" x14ac:dyDescent="0.2">
      <c r="A4338" s="1" t="s">
        <v>13000</v>
      </c>
      <c r="B4338" s="2" t="s">
        <v>13001</v>
      </c>
      <c r="C4338" s="1" t="s">
        <v>13002</v>
      </c>
      <c r="D4338" s="1" t="s">
        <v>30</v>
      </c>
      <c r="E4338" s="23">
        <v>0.27731809953435899</v>
      </c>
      <c r="F4338" s="24">
        <v>0.48790817071466203</v>
      </c>
      <c r="G4338" s="24">
        <v>0.38777041931369199</v>
      </c>
      <c r="H4338" s="24">
        <v>-0.32109126218758299</v>
      </c>
      <c r="I4338" s="27">
        <v>0.16576447516812901</v>
      </c>
      <c r="J4338" s="23">
        <v>-0.187598423526702</v>
      </c>
      <c r="K4338" s="24">
        <v>0.335146723821177</v>
      </c>
      <c r="L4338" s="24">
        <v>0.41191011126778299</v>
      </c>
      <c r="M4338" s="24">
        <v>0.29127947403675097</v>
      </c>
      <c r="N4338" s="27">
        <v>0.40428333206955103</v>
      </c>
    </row>
    <row r="4339" spans="1:14" x14ac:dyDescent="0.2">
      <c r="A4339" s="1" t="s">
        <v>13003</v>
      </c>
      <c r="B4339" s="2" t="s">
        <v>13004</v>
      </c>
      <c r="C4339" s="1" t="s">
        <v>13005</v>
      </c>
      <c r="D4339" s="1" t="s">
        <v>30</v>
      </c>
      <c r="E4339" s="23">
        <v>-0.51032780818242895</v>
      </c>
      <c r="F4339" s="24">
        <v>-7.4325929019115805E-2</v>
      </c>
      <c r="G4339" s="24">
        <v>-7.8824969412741502E-2</v>
      </c>
      <c r="H4339" s="24">
        <v>0.85310827949871904</v>
      </c>
      <c r="I4339" s="27">
        <v>0.16576447516812901</v>
      </c>
      <c r="J4339" s="23">
        <v>-0.115306511622656</v>
      </c>
      <c r="K4339" s="24">
        <v>-0.137116943108262</v>
      </c>
      <c r="L4339" s="24">
        <v>-0.19385979589032701</v>
      </c>
      <c r="M4339" s="24">
        <v>0.68779241995373996</v>
      </c>
      <c r="N4339" s="27">
        <v>0.50700263642226595</v>
      </c>
    </row>
    <row r="4340" spans="1:14" x14ac:dyDescent="0.2">
      <c r="A4340" s="1" t="s">
        <v>13006</v>
      </c>
      <c r="B4340" s="2" t="s">
        <v>13007</v>
      </c>
      <c r="C4340" s="1" t="s">
        <v>13008</v>
      </c>
      <c r="D4340" s="1" t="s">
        <v>23</v>
      </c>
      <c r="E4340" s="23">
        <v>-0.53891490822124499</v>
      </c>
      <c r="F4340" s="24">
        <v>-0.29310245030677801</v>
      </c>
      <c r="G4340" s="24">
        <v>-0.62385704835685496</v>
      </c>
      <c r="H4340" s="24">
        <v>0.71022330571909797</v>
      </c>
      <c r="I4340" s="27">
        <v>0.16576447516812901</v>
      </c>
      <c r="J4340" s="23">
        <v>-0.24785560403906101</v>
      </c>
      <c r="K4340" s="24">
        <v>-0.45063630079404898</v>
      </c>
      <c r="L4340" s="24">
        <v>-0.59594730864085099</v>
      </c>
      <c r="M4340" s="24">
        <v>0.22814517530555301</v>
      </c>
      <c r="N4340" s="27">
        <v>0.51079702079158595</v>
      </c>
    </row>
    <row r="4341" spans="1:14" x14ac:dyDescent="0.2">
      <c r="A4341" s="1" t="s">
        <v>13009</v>
      </c>
      <c r="B4341" s="2" t="s">
        <v>13010</v>
      </c>
      <c r="C4341" s="1" t="s">
        <v>13011</v>
      </c>
      <c r="D4341" s="1" t="s">
        <v>23</v>
      </c>
      <c r="E4341" s="23">
        <v>-0.71234412300828498</v>
      </c>
      <c r="F4341" s="24">
        <v>-0.61129752667972903</v>
      </c>
      <c r="G4341" s="24">
        <v>-0.56540210172974303</v>
      </c>
      <c r="H4341" s="24">
        <v>-0.80630121239312502</v>
      </c>
      <c r="I4341" s="27">
        <v>0.16576447516812901</v>
      </c>
      <c r="J4341" s="23">
        <v>0.46488957193016101</v>
      </c>
      <c r="K4341" s="24">
        <v>3.7980810382423402E-2</v>
      </c>
      <c r="L4341" s="24">
        <v>-0.58126427140450998</v>
      </c>
      <c r="M4341" s="24">
        <v>-0.55788187518694399</v>
      </c>
      <c r="N4341" s="27">
        <v>0.59185544485072705</v>
      </c>
    </row>
    <row r="4342" spans="1:14" x14ac:dyDescent="0.2">
      <c r="A4342" s="1" t="s">
        <v>13012</v>
      </c>
      <c r="B4342" s="2" t="s">
        <v>13013</v>
      </c>
      <c r="C4342" s="1" t="s">
        <v>13014</v>
      </c>
      <c r="D4342" s="1" t="s">
        <v>40</v>
      </c>
      <c r="E4342" s="23">
        <v>-0.42403721629540803</v>
      </c>
      <c r="F4342" s="24">
        <v>0.31620973968483401</v>
      </c>
      <c r="G4342" s="24">
        <v>-0.16528513620902299</v>
      </c>
      <c r="H4342" s="24">
        <v>0.86807710230545498</v>
      </c>
      <c r="I4342" s="27">
        <v>0.16576447516812901</v>
      </c>
      <c r="J4342" s="23">
        <v>-0.296338900070726</v>
      </c>
      <c r="K4342" s="24">
        <v>-0.57369232231951806</v>
      </c>
      <c r="L4342" s="24">
        <v>5.49940340679274E-3</v>
      </c>
      <c r="M4342" s="24">
        <v>0.12898994463056099</v>
      </c>
      <c r="N4342" s="27">
        <v>0.63043414773971296</v>
      </c>
    </row>
    <row r="4343" spans="1:14" x14ac:dyDescent="0.2">
      <c r="A4343" s="1" t="s">
        <v>13015</v>
      </c>
      <c r="B4343" s="2" t="s">
        <v>13016</v>
      </c>
      <c r="C4343" s="1" t="s">
        <v>13017</v>
      </c>
      <c r="D4343" s="1" t="s">
        <v>40</v>
      </c>
      <c r="E4343" s="23">
        <v>-0.53458327924890103</v>
      </c>
      <c r="F4343" s="24">
        <v>-0.230450999964425</v>
      </c>
      <c r="G4343" s="24">
        <v>-0.54515107902161997</v>
      </c>
      <c r="H4343" s="24">
        <v>0.476535737728074</v>
      </c>
      <c r="I4343" s="27">
        <v>0.16576447516812901</v>
      </c>
      <c r="J4343" s="23">
        <v>0.272298178927108</v>
      </c>
      <c r="K4343" s="24">
        <v>-0.120002132952017</v>
      </c>
      <c r="L4343" s="24">
        <v>-0.51561139925575905</v>
      </c>
      <c r="M4343" s="24">
        <v>-4.4117428571670697E-2</v>
      </c>
      <c r="N4343" s="27">
        <v>0.63430458601692796</v>
      </c>
    </row>
    <row r="4344" spans="1:14" x14ac:dyDescent="0.2">
      <c r="A4344" s="1" t="s">
        <v>13018</v>
      </c>
      <c r="B4344" s="2" t="s">
        <v>13019</v>
      </c>
      <c r="C4344" s="1" t="s">
        <v>13020</v>
      </c>
      <c r="D4344" s="1" t="s">
        <v>30</v>
      </c>
      <c r="E4344" s="23">
        <v>0.19721418411094599</v>
      </c>
      <c r="F4344" s="24">
        <v>-0.64871675739603696</v>
      </c>
      <c r="G4344" s="24">
        <v>0.42331942383295701</v>
      </c>
      <c r="H4344" s="24">
        <v>-0.89409491099040295</v>
      </c>
      <c r="I4344" s="27">
        <v>0.16576447516812901</v>
      </c>
      <c r="J4344" s="23">
        <v>-0.12760645087471301</v>
      </c>
      <c r="K4344" s="24">
        <v>0.68868120851422099</v>
      </c>
      <c r="L4344" s="24">
        <v>8.4760305215850103E-3</v>
      </c>
      <c r="M4344" s="24">
        <v>7.4482748055318904E-2</v>
      </c>
      <c r="N4344" s="27">
        <v>0.65864496354562996</v>
      </c>
    </row>
    <row r="4345" spans="1:14" x14ac:dyDescent="0.2">
      <c r="A4345" s="1" t="s">
        <v>13021</v>
      </c>
      <c r="B4345" s="2" t="s">
        <v>13022</v>
      </c>
      <c r="C4345" s="1" t="s">
        <v>13023</v>
      </c>
      <c r="D4345" s="1" t="s">
        <v>30</v>
      </c>
      <c r="E4345" s="23">
        <v>0.50808106346594495</v>
      </c>
      <c r="F4345" s="24">
        <v>5.5123466516189101E-2</v>
      </c>
      <c r="G4345" s="24">
        <v>0.28217790721400099</v>
      </c>
      <c r="H4345" s="24">
        <v>-0.54639662818147094</v>
      </c>
      <c r="I4345" s="27">
        <v>0.16576447516812901</v>
      </c>
      <c r="J4345" s="23">
        <v>0.203674051778133</v>
      </c>
      <c r="K4345" s="24">
        <v>0.114442515149037</v>
      </c>
      <c r="L4345" s="24">
        <v>0.367683738353631</v>
      </c>
      <c r="M4345" s="24">
        <v>7.1050903486209599E-2</v>
      </c>
      <c r="N4345" s="27">
        <v>0.75712199146580506</v>
      </c>
    </row>
    <row r="4346" spans="1:14" x14ac:dyDescent="0.2">
      <c r="A4346" s="1" t="s">
        <v>13024</v>
      </c>
      <c r="B4346" s="2" t="s">
        <v>13025</v>
      </c>
      <c r="C4346" s="1" t="s">
        <v>13026</v>
      </c>
      <c r="D4346" s="1" t="s">
        <v>30</v>
      </c>
      <c r="E4346" s="23">
        <v>-0.36816549172406199</v>
      </c>
      <c r="F4346" s="24">
        <v>0.35341152677600401</v>
      </c>
      <c r="G4346" s="24">
        <v>0.99041389276222502</v>
      </c>
      <c r="H4346" s="24">
        <v>-7.7278743961914101E-2</v>
      </c>
      <c r="I4346" s="27">
        <v>0.16602331321830799</v>
      </c>
      <c r="J4346" s="23">
        <v>-0.12253248009118101</v>
      </c>
      <c r="K4346" s="24">
        <v>0.112739063342177</v>
      </c>
      <c r="L4346" s="24">
        <v>0.56605415506572199</v>
      </c>
      <c r="M4346" s="24">
        <v>0.28322740146283998</v>
      </c>
      <c r="N4346" s="27">
        <v>0.65997942743087301</v>
      </c>
    </row>
    <row r="4347" spans="1:14" x14ac:dyDescent="0.2">
      <c r="A4347" s="1" t="s">
        <v>13027</v>
      </c>
      <c r="B4347" s="2" t="s">
        <v>13028</v>
      </c>
      <c r="C4347" s="1" t="s">
        <v>13029</v>
      </c>
      <c r="D4347" s="1" t="s">
        <v>30</v>
      </c>
      <c r="E4347" s="23">
        <v>0.170117812678556</v>
      </c>
      <c r="F4347" s="24">
        <v>1.19541305295289E-2</v>
      </c>
      <c r="G4347" s="24">
        <v>0.46064604729800102</v>
      </c>
      <c r="H4347" s="24">
        <v>-8.61405422067619E-2</v>
      </c>
      <c r="I4347" s="27">
        <v>0.16617812539196999</v>
      </c>
      <c r="J4347" s="23">
        <v>0.148715997891056</v>
      </c>
      <c r="K4347" s="24">
        <v>0.21007201334230999</v>
      </c>
      <c r="L4347" s="24">
        <v>0.39203678966802902</v>
      </c>
      <c r="M4347" s="24">
        <v>0.25347180513151002</v>
      </c>
      <c r="N4347" s="27">
        <v>0.210588919590593</v>
      </c>
    </row>
    <row r="4348" spans="1:14" x14ac:dyDescent="0.2">
      <c r="A4348" s="1" t="s">
        <v>13030</v>
      </c>
      <c r="B4348" s="2" t="s">
        <v>13031</v>
      </c>
      <c r="C4348" s="1" t="s">
        <v>13032</v>
      </c>
      <c r="D4348" s="1" t="s">
        <v>30</v>
      </c>
      <c r="E4348" s="23">
        <v>-0.33903589640688098</v>
      </c>
      <c r="F4348" s="24">
        <v>-0.15842786859240501</v>
      </c>
      <c r="G4348" s="24">
        <v>-0.2082354633273</v>
      </c>
      <c r="H4348" s="24">
        <v>0.68693312738730306</v>
      </c>
      <c r="I4348" s="27">
        <v>0.166387195653627</v>
      </c>
      <c r="J4348" s="23">
        <v>-3.8470004043120003E-2</v>
      </c>
      <c r="K4348" s="24">
        <v>-0.27359012901465701</v>
      </c>
      <c r="L4348" s="24">
        <v>-0.27949938032889099</v>
      </c>
      <c r="M4348" s="24">
        <v>0.32431275999432602</v>
      </c>
      <c r="N4348" s="27">
        <v>0.61432750737747999</v>
      </c>
    </row>
    <row r="4349" spans="1:14" x14ac:dyDescent="0.2">
      <c r="A4349" s="1" t="s">
        <v>13033</v>
      </c>
      <c r="B4349" s="2" t="s">
        <v>13034</v>
      </c>
      <c r="C4349" s="1" t="s">
        <v>13035</v>
      </c>
      <c r="D4349" s="1" t="s">
        <v>789</v>
      </c>
      <c r="E4349" s="23">
        <v>-0.21013812464899301</v>
      </c>
      <c r="F4349" s="24">
        <v>-0.24808573871387599</v>
      </c>
      <c r="G4349" s="24">
        <v>-0.50472883225635501</v>
      </c>
      <c r="H4349" s="24">
        <v>0.18438523936808399</v>
      </c>
      <c r="I4349" s="27">
        <v>0.16639203943851899</v>
      </c>
      <c r="J4349" s="23">
        <v>0.15987739397905901</v>
      </c>
      <c r="K4349" s="24">
        <v>-0.26355515674133501</v>
      </c>
      <c r="L4349" s="24">
        <v>-0.48066643815424798</v>
      </c>
      <c r="M4349" s="24">
        <v>-9.3795123427099697E-2</v>
      </c>
      <c r="N4349" s="27">
        <v>0.31633258402758002</v>
      </c>
    </row>
    <row r="4350" spans="1:14" x14ac:dyDescent="0.2">
      <c r="A4350" s="1" t="s">
        <v>13036</v>
      </c>
      <c r="B4350" s="2" t="s">
        <v>13037</v>
      </c>
      <c r="C4350" s="1" t="s">
        <v>13038</v>
      </c>
      <c r="D4350" s="1" t="s">
        <v>40</v>
      </c>
      <c r="E4350" s="23">
        <v>-0.12961942182197</v>
      </c>
      <c r="F4350" s="24">
        <v>-0.31618649588549003</v>
      </c>
      <c r="G4350" s="24">
        <v>-0.31045688577833902</v>
      </c>
      <c r="H4350" s="24">
        <v>1.25333618244333</v>
      </c>
      <c r="I4350" s="27">
        <v>0.166654596857231</v>
      </c>
      <c r="J4350" s="23">
        <v>-0.77407277932439</v>
      </c>
      <c r="K4350" s="24">
        <v>-0.19558448016017799</v>
      </c>
      <c r="L4350" s="24">
        <v>-0.69313412729637502</v>
      </c>
      <c r="M4350" s="24">
        <v>0.60361292535781697</v>
      </c>
      <c r="N4350" s="27">
        <v>0.34286804085582501</v>
      </c>
    </row>
    <row r="4351" spans="1:14" x14ac:dyDescent="0.2">
      <c r="A4351" s="1" t="s">
        <v>13039</v>
      </c>
      <c r="B4351" s="2" t="s">
        <v>13040</v>
      </c>
      <c r="C4351" s="1" t="s">
        <v>13041</v>
      </c>
      <c r="D4351" s="1" t="s">
        <v>23</v>
      </c>
      <c r="E4351" s="23">
        <v>-0.74373594714219804</v>
      </c>
      <c r="F4351" s="24">
        <v>0.41901127121232701</v>
      </c>
      <c r="G4351" s="24">
        <v>-0.63293555475565499</v>
      </c>
      <c r="H4351" s="24">
        <v>0.561408770522416</v>
      </c>
      <c r="I4351" s="27">
        <v>0.166654596857231</v>
      </c>
      <c r="J4351" s="23">
        <v>-0.292406500474852</v>
      </c>
      <c r="K4351" s="24">
        <v>0.30332711824656799</v>
      </c>
      <c r="L4351" s="24">
        <v>6.8293772476110196E-2</v>
      </c>
      <c r="M4351" s="24">
        <v>-0.14611154378815799</v>
      </c>
      <c r="N4351" s="27">
        <v>0.91981606347035305</v>
      </c>
    </row>
    <row r="4352" spans="1:14" x14ac:dyDescent="0.2">
      <c r="A4352" s="1" t="s">
        <v>13042</v>
      </c>
      <c r="B4352" s="2" t="s">
        <v>13043</v>
      </c>
      <c r="C4352" s="1" t="s">
        <v>13044</v>
      </c>
      <c r="D4352" s="1" t="s">
        <v>30</v>
      </c>
      <c r="E4352" s="23">
        <v>-0.80935191990506605</v>
      </c>
      <c r="F4352" s="24">
        <v>-0.57526662180195898</v>
      </c>
      <c r="G4352" s="24">
        <v>-5.6402448405829503E-2</v>
      </c>
      <c r="H4352" s="24">
        <v>0.80101054184562304</v>
      </c>
      <c r="I4352" s="27">
        <v>0.166701549082826</v>
      </c>
      <c r="J4352" s="23">
        <v>0.212887232622822</v>
      </c>
      <c r="K4352" s="24">
        <v>0.31041663643887701</v>
      </c>
      <c r="L4352" s="24">
        <v>-0.78745765142359003</v>
      </c>
      <c r="M4352" s="24">
        <v>-0.42260260410710199</v>
      </c>
      <c r="N4352" s="27">
        <v>0.50636205646236199</v>
      </c>
    </row>
    <row r="4353" spans="1:14" x14ac:dyDescent="0.2">
      <c r="A4353" s="1" t="s">
        <v>13045</v>
      </c>
      <c r="B4353" s="2" t="s">
        <v>13046</v>
      </c>
      <c r="C4353" s="1" t="s">
        <v>13047</v>
      </c>
      <c r="D4353" s="1" t="s">
        <v>30</v>
      </c>
      <c r="E4353" s="23">
        <v>7.7294301029702304</v>
      </c>
      <c r="F4353" s="24">
        <v>-8.4870289708784608</v>
      </c>
      <c r="G4353" s="24">
        <v>-1.7625610190522001</v>
      </c>
      <c r="H4353" s="24">
        <v>1.07083102559361</v>
      </c>
      <c r="I4353" s="27">
        <v>0.166701549082826</v>
      </c>
      <c r="J4353" s="23">
        <v>8.3442965839987107</v>
      </c>
      <c r="K4353" s="24">
        <v>-0.32815620790643302</v>
      </c>
      <c r="L4353" s="24">
        <v>-7.7132148212360399</v>
      </c>
      <c r="M4353" s="24">
        <v>-0.40866128184977701</v>
      </c>
      <c r="N4353" s="27">
        <v>0.40749420585198498</v>
      </c>
    </row>
    <row r="4354" spans="1:14" x14ac:dyDescent="0.2">
      <c r="A4354" s="1" t="s">
        <v>13048</v>
      </c>
      <c r="B4354" s="2" t="s">
        <v>13049</v>
      </c>
      <c r="C4354" s="1" t="s">
        <v>13050</v>
      </c>
      <c r="D4354" s="1" t="s">
        <v>30</v>
      </c>
      <c r="E4354" s="23">
        <v>0.16829354114720901</v>
      </c>
      <c r="F4354" s="24">
        <v>0.28423547006296701</v>
      </c>
      <c r="G4354" s="24">
        <v>0.270860453029518</v>
      </c>
      <c r="H4354" s="24">
        <v>-0.55044760124925296</v>
      </c>
      <c r="I4354" s="27">
        <v>0.166701549082826</v>
      </c>
      <c r="J4354" s="23">
        <v>-0.22017715446963701</v>
      </c>
      <c r="K4354" s="24">
        <v>-0.20362671579612501</v>
      </c>
      <c r="L4354" s="24">
        <v>0.31157982559708303</v>
      </c>
      <c r="M4354" s="24">
        <v>-9.4701923023386494E-2</v>
      </c>
      <c r="N4354" s="27">
        <v>0.63164584717179795</v>
      </c>
    </row>
    <row r="4355" spans="1:14" x14ac:dyDescent="0.2">
      <c r="A4355" s="1" t="s">
        <v>13051</v>
      </c>
      <c r="B4355" s="2" t="s">
        <v>13052</v>
      </c>
      <c r="C4355" s="1" t="s">
        <v>13053</v>
      </c>
      <c r="D4355" s="1" t="s">
        <v>30</v>
      </c>
      <c r="E4355" s="23">
        <v>-0.32920963813218701</v>
      </c>
      <c r="F4355" s="24">
        <v>-0.17218342348153701</v>
      </c>
      <c r="G4355" s="24">
        <v>-0.727690912934567</v>
      </c>
      <c r="H4355" s="24">
        <v>0.14919925763276801</v>
      </c>
      <c r="I4355" s="27">
        <v>0.166701549082826</v>
      </c>
      <c r="J4355" s="23">
        <v>7.2022840320643294E-2</v>
      </c>
      <c r="K4355" s="24">
        <v>-7.1664241437105397E-2</v>
      </c>
      <c r="L4355" s="24">
        <v>-0.38909623914983399</v>
      </c>
      <c r="M4355" s="24">
        <v>-0.28472176063666899</v>
      </c>
      <c r="N4355" s="27">
        <v>0.65077360759784597</v>
      </c>
    </row>
    <row r="4356" spans="1:14" x14ac:dyDescent="0.2">
      <c r="A4356" s="1" t="s">
        <v>13054</v>
      </c>
      <c r="B4356" s="2" t="s">
        <v>13055</v>
      </c>
      <c r="C4356" s="1" t="s">
        <v>13056</v>
      </c>
      <c r="D4356" s="1" t="s">
        <v>30</v>
      </c>
      <c r="E4356" s="23">
        <v>0.41229755787772498</v>
      </c>
      <c r="F4356" s="24">
        <v>0.190030806708787</v>
      </c>
      <c r="G4356" s="24">
        <v>0.46296124979376102</v>
      </c>
      <c r="H4356" s="24">
        <v>-5.2359754362487999E-2</v>
      </c>
      <c r="I4356" s="27">
        <v>0.166831103397723</v>
      </c>
      <c r="J4356" s="23">
        <v>-4.1501114910081599E-2</v>
      </c>
      <c r="K4356" s="24">
        <v>0.25667153293684902</v>
      </c>
      <c r="L4356" s="24">
        <v>0.34171382816699603</v>
      </c>
      <c r="M4356" s="24">
        <v>0.49445769302419501</v>
      </c>
      <c r="N4356" s="27">
        <v>0.28147199242170501</v>
      </c>
    </row>
    <row r="4357" spans="1:14" x14ac:dyDescent="0.2">
      <c r="A4357" s="1" t="s">
        <v>13057</v>
      </c>
      <c r="B4357" s="2" t="s">
        <v>13058</v>
      </c>
      <c r="C4357" s="1" t="s">
        <v>13059</v>
      </c>
      <c r="D4357" s="1" t="s">
        <v>30</v>
      </c>
      <c r="E4357" s="23">
        <v>-6.0697336805881102E-2</v>
      </c>
      <c r="F4357" s="24">
        <v>3.4703734838750201E-2</v>
      </c>
      <c r="G4357" s="24">
        <v>-0.43237926543295102</v>
      </c>
      <c r="H4357" s="24">
        <v>0.49561669906535699</v>
      </c>
      <c r="I4357" s="27">
        <v>0.166831103397723</v>
      </c>
      <c r="J4357" s="23">
        <v>0.24075938322163501</v>
      </c>
      <c r="K4357" s="24">
        <v>-0.182696291212289</v>
      </c>
      <c r="L4357" s="24">
        <v>-0.435489922017124</v>
      </c>
      <c r="M4357" s="24">
        <v>0.15704854348173899</v>
      </c>
      <c r="N4357" s="27">
        <v>0.38818052297637401</v>
      </c>
    </row>
    <row r="4358" spans="1:14" x14ac:dyDescent="0.2">
      <c r="A4358" s="1" t="s">
        <v>13060</v>
      </c>
      <c r="B4358" s="2" t="s">
        <v>13061</v>
      </c>
      <c r="C4358" s="1" t="s">
        <v>13062</v>
      </c>
      <c r="D4358" s="1" t="s">
        <v>30</v>
      </c>
      <c r="E4358" s="23">
        <v>0.31270355598408001</v>
      </c>
      <c r="F4358" s="24">
        <v>0.42127941954500697</v>
      </c>
      <c r="G4358" s="24">
        <v>0.489909309521944</v>
      </c>
      <c r="H4358" s="24">
        <v>4.4942757121698297E-2</v>
      </c>
      <c r="I4358" s="27">
        <v>0.166831103397723</v>
      </c>
      <c r="J4358" s="23">
        <v>-3.4621720300606E-2</v>
      </c>
      <c r="K4358" s="24">
        <v>0.12977411430292399</v>
      </c>
      <c r="L4358" s="24">
        <v>0.337863027974799</v>
      </c>
      <c r="M4358" s="24">
        <v>0.29626231770741501</v>
      </c>
      <c r="N4358" s="27">
        <v>0.60261206245602505</v>
      </c>
    </row>
    <row r="4359" spans="1:14" x14ac:dyDescent="0.2">
      <c r="A4359" s="1" t="s">
        <v>13063</v>
      </c>
      <c r="B4359" s="2" t="s">
        <v>13064</v>
      </c>
      <c r="C4359" s="1" t="s">
        <v>13065</v>
      </c>
      <c r="D4359" s="1" t="s">
        <v>30</v>
      </c>
      <c r="E4359" s="23">
        <v>-0.39461126863065299</v>
      </c>
      <c r="F4359" s="24">
        <v>-0.30246407200591102</v>
      </c>
      <c r="G4359" s="24">
        <v>-0.53704780448155298</v>
      </c>
      <c r="H4359" s="24">
        <v>0.412147797793608</v>
      </c>
      <c r="I4359" s="27">
        <v>0.166831103397723</v>
      </c>
      <c r="J4359" s="23">
        <v>0.21461091822240799</v>
      </c>
      <c r="K4359" s="24">
        <v>-6.3772829926621893E-2</v>
      </c>
      <c r="L4359" s="24">
        <v>-0.312633598976859</v>
      </c>
      <c r="M4359" s="24">
        <v>-0.13671929339669001</v>
      </c>
      <c r="N4359" s="27">
        <v>0.81509589424048601</v>
      </c>
    </row>
    <row r="4360" spans="1:14" x14ac:dyDescent="0.2">
      <c r="A4360" s="1" t="s">
        <v>13066</v>
      </c>
      <c r="B4360" s="2" t="s">
        <v>13067</v>
      </c>
      <c r="C4360" s="1" t="s">
        <v>13068</v>
      </c>
      <c r="D4360" s="1" t="s">
        <v>30</v>
      </c>
      <c r="E4360" s="23">
        <v>0.739767847580861</v>
      </c>
      <c r="F4360" s="24">
        <v>5.2773367233053398E-2</v>
      </c>
      <c r="G4360" s="24">
        <v>0.231250308272962</v>
      </c>
      <c r="H4360" s="24">
        <v>-0.182561015667696</v>
      </c>
      <c r="I4360" s="27">
        <v>0.16692413876788101</v>
      </c>
      <c r="J4360" s="23">
        <v>-0.13801980345428899</v>
      </c>
      <c r="K4360" s="24">
        <v>-3.7853695149739797E-2</v>
      </c>
      <c r="L4360" s="24">
        <v>-0.126715867871561</v>
      </c>
      <c r="M4360" s="24">
        <v>2.3434970805261999E-2</v>
      </c>
      <c r="N4360" s="27">
        <v>0.98726157783297397</v>
      </c>
    </row>
    <row r="4361" spans="1:14" x14ac:dyDescent="0.2">
      <c r="A4361" s="1" t="s">
        <v>13069</v>
      </c>
      <c r="B4361" s="2" t="s">
        <v>13070</v>
      </c>
      <c r="C4361" s="1" t="s">
        <v>13071</v>
      </c>
      <c r="D4361" s="1" t="s">
        <v>30</v>
      </c>
      <c r="E4361" s="23">
        <v>0.83257837784052802</v>
      </c>
      <c r="F4361" s="24">
        <v>0.23601649970107499</v>
      </c>
      <c r="G4361" s="24">
        <v>0.49798134454799098</v>
      </c>
      <c r="H4361" s="24">
        <v>-9.3206023054334605E-2</v>
      </c>
      <c r="I4361" s="27">
        <v>0.16699994717813199</v>
      </c>
      <c r="J4361" s="23">
        <v>-0.57291503623932605</v>
      </c>
      <c r="K4361" s="24">
        <v>0.15892368799943801</v>
      </c>
      <c r="L4361" s="24">
        <v>0.51295102173178797</v>
      </c>
      <c r="M4361" s="24">
        <v>0.39430837825530102</v>
      </c>
      <c r="N4361" s="27">
        <v>0.46409738446988102</v>
      </c>
    </row>
    <row r="4362" spans="1:14" x14ac:dyDescent="0.2">
      <c r="A4362" s="1" t="s">
        <v>13072</v>
      </c>
      <c r="B4362" s="2" t="s">
        <v>13073</v>
      </c>
      <c r="C4362" s="1" t="s">
        <v>13074</v>
      </c>
      <c r="D4362" s="1" t="s">
        <v>30</v>
      </c>
      <c r="E4362" s="23">
        <v>-0.37754207270901702</v>
      </c>
      <c r="F4362" s="24">
        <v>-0.45418741243289501</v>
      </c>
      <c r="G4362" s="24">
        <v>-0.65436380688242501</v>
      </c>
      <c r="H4362" s="24">
        <v>0.18026459706797099</v>
      </c>
      <c r="I4362" s="27">
        <v>0.16702934917895601</v>
      </c>
      <c r="J4362" s="23">
        <v>0.22618611304297701</v>
      </c>
      <c r="K4362" s="24">
        <v>-0.26830643368520601</v>
      </c>
      <c r="L4362" s="24">
        <v>-0.59647576588722095</v>
      </c>
      <c r="M4362" s="24">
        <v>7.1783526186355195E-2</v>
      </c>
      <c r="N4362" s="27">
        <v>0.472064287303676</v>
      </c>
    </row>
    <row r="4363" spans="1:14" x14ac:dyDescent="0.2">
      <c r="A4363" s="1" t="s">
        <v>13075</v>
      </c>
      <c r="B4363" s="2" t="s">
        <v>13076</v>
      </c>
      <c r="C4363" s="1" t="s">
        <v>13077</v>
      </c>
      <c r="D4363" s="1" t="s">
        <v>30</v>
      </c>
      <c r="E4363" s="23">
        <v>0.47102744763530302</v>
      </c>
      <c r="F4363" s="24">
        <v>0.312884336897019</v>
      </c>
      <c r="G4363" s="24">
        <v>0.440489460142719</v>
      </c>
      <c r="H4363" s="24">
        <v>-0.408588200503334</v>
      </c>
      <c r="I4363" s="27">
        <v>0.16706914267290399</v>
      </c>
      <c r="J4363" s="23">
        <v>0.33369246611071501</v>
      </c>
      <c r="K4363" s="24">
        <v>0.203680813261016</v>
      </c>
      <c r="L4363" s="24">
        <v>-0.27370789291898601</v>
      </c>
      <c r="M4363" s="24">
        <v>-0.20389206878268401</v>
      </c>
      <c r="N4363" s="27">
        <v>0.68418926932338997</v>
      </c>
    </row>
    <row r="4364" spans="1:14" x14ac:dyDescent="0.2">
      <c r="A4364" s="1" t="s">
        <v>13078</v>
      </c>
      <c r="B4364" s="2" t="s">
        <v>13079</v>
      </c>
      <c r="C4364" s="1" t="s">
        <v>13080</v>
      </c>
      <c r="D4364" s="1" t="s">
        <v>23</v>
      </c>
      <c r="E4364" s="23">
        <v>-0.112880543632698</v>
      </c>
      <c r="F4364" s="24">
        <v>-0.38228052681518299</v>
      </c>
      <c r="G4364" s="24">
        <v>-0.39600992693533399</v>
      </c>
      <c r="H4364" s="24">
        <v>0.833904975423998</v>
      </c>
      <c r="I4364" s="27">
        <v>0.16719182242047601</v>
      </c>
      <c r="J4364" s="23">
        <v>0.549212407285393</v>
      </c>
      <c r="K4364" s="24">
        <v>-0.427580011568165</v>
      </c>
      <c r="L4364" s="24">
        <v>-0.645568383717677</v>
      </c>
      <c r="M4364" s="24">
        <v>0.41949745755731999</v>
      </c>
      <c r="N4364" s="27">
        <v>0.25074260681004101</v>
      </c>
    </row>
    <row r="4365" spans="1:14" x14ac:dyDescent="0.2">
      <c r="A4365" s="1" t="s">
        <v>13081</v>
      </c>
      <c r="B4365" s="2" t="s">
        <v>13082</v>
      </c>
      <c r="C4365" s="1" t="s">
        <v>13083</v>
      </c>
      <c r="D4365" s="1" t="s">
        <v>30</v>
      </c>
      <c r="E4365" s="23">
        <v>-0.67142550772348297</v>
      </c>
      <c r="F4365" s="24">
        <v>-0.39901090963382202</v>
      </c>
      <c r="G4365" s="24">
        <v>-0.64503709376492602</v>
      </c>
      <c r="H4365" s="24">
        <v>0.25323454867429801</v>
      </c>
      <c r="I4365" s="27">
        <v>0.16721657275184701</v>
      </c>
      <c r="J4365" s="23">
        <v>-1.3070508320678501E-3</v>
      </c>
      <c r="K4365" s="24">
        <v>-0.54037505818183695</v>
      </c>
      <c r="L4365" s="24">
        <v>-0.77217806112480303</v>
      </c>
      <c r="M4365" s="24">
        <v>9.5824645703452102E-2</v>
      </c>
      <c r="N4365" s="27">
        <v>0.35568027920203399</v>
      </c>
    </row>
    <row r="4366" spans="1:14" x14ac:dyDescent="0.2">
      <c r="A4366" s="1" t="s">
        <v>13084</v>
      </c>
      <c r="B4366" s="2" t="s">
        <v>13085</v>
      </c>
      <c r="C4366" s="1" t="s">
        <v>13086</v>
      </c>
      <c r="D4366" s="1" t="s">
        <v>30</v>
      </c>
      <c r="E4366" s="23">
        <v>7.8314139688512696E-2</v>
      </c>
      <c r="F4366" s="24">
        <v>1.0438747812682601</v>
      </c>
      <c r="G4366" s="24">
        <v>0.53066293607059001</v>
      </c>
      <c r="H4366" s="24">
        <v>1.08020803758702</v>
      </c>
      <c r="I4366" s="27">
        <v>0.167274564349148</v>
      </c>
      <c r="J4366" s="23">
        <v>0.31575780833061401</v>
      </c>
      <c r="K4366" s="24">
        <v>-0.89372370643670696</v>
      </c>
      <c r="L4366" s="24">
        <v>-0.52214633340220196</v>
      </c>
      <c r="M4366" s="24">
        <v>0.85623887695854295</v>
      </c>
      <c r="N4366" s="27">
        <v>0.37240082026103</v>
      </c>
    </row>
    <row r="4367" spans="1:14" x14ac:dyDescent="0.2">
      <c r="A4367" s="1" t="s">
        <v>13087</v>
      </c>
      <c r="B4367" s="2" t="s">
        <v>13088</v>
      </c>
      <c r="C4367" s="1" t="s">
        <v>13089</v>
      </c>
      <c r="D4367" s="1" t="s">
        <v>30</v>
      </c>
      <c r="E4367" s="23">
        <v>0.48873671356502701</v>
      </c>
      <c r="F4367" s="24">
        <v>0.13553070006499701</v>
      </c>
      <c r="G4367" s="24">
        <v>0.31496339712513899</v>
      </c>
      <c r="H4367" s="24">
        <v>-0.46471748346591302</v>
      </c>
      <c r="I4367" s="27">
        <v>0.16728322918970501</v>
      </c>
      <c r="J4367" s="23">
        <v>-0.30491255146745999</v>
      </c>
      <c r="K4367" s="24">
        <v>0.390366345807235</v>
      </c>
      <c r="L4367" s="24">
        <v>0.45577404097521401</v>
      </c>
      <c r="M4367" s="24">
        <v>-0.61410274436719903</v>
      </c>
      <c r="N4367" s="27">
        <v>0.16797614460865701</v>
      </c>
    </row>
    <row r="4368" spans="1:14" x14ac:dyDescent="0.2">
      <c r="A4368" s="1" t="s">
        <v>13090</v>
      </c>
      <c r="B4368" s="2" t="s">
        <v>13091</v>
      </c>
      <c r="C4368" s="1" t="s">
        <v>13092</v>
      </c>
      <c r="D4368" s="1" t="s">
        <v>30</v>
      </c>
      <c r="E4368" s="23">
        <v>0.19879704847176</v>
      </c>
      <c r="F4368" s="24">
        <v>0.229538697110621</v>
      </c>
      <c r="G4368" s="24">
        <v>0.57874055121226298</v>
      </c>
      <c r="H4368" s="24">
        <v>-0.108005363141432</v>
      </c>
      <c r="I4368" s="27">
        <v>0.167289034850609</v>
      </c>
      <c r="J4368" s="23">
        <v>0.44669696365974099</v>
      </c>
      <c r="K4368" s="24">
        <v>0.19963646351627901</v>
      </c>
      <c r="L4368" s="24">
        <v>-0.255533792773464</v>
      </c>
      <c r="M4368" s="24">
        <v>0.20058561979435199</v>
      </c>
      <c r="N4368" s="27">
        <v>0.41032558499106098</v>
      </c>
    </row>
    <row r="4369" spans="1:14" x14ac:dyDescent="0.2">
      <c r="A4369" s="1" t="s">
        <v>13093</v>
      </c>
      <c r="B4369" s="2" t="s">
        <v>13094</v>
      </c>
      <c r="C4369" s="1" t="s">
        <v>13095</v>
      </c>
      <c r="D4369" s="1" t="s">
        <v>30</v>
      </c>
      <c r="E4369" s="23">
        <v>0.69326303632004005</v>
      </c>
      <c r="F4369" s="24">
        <v>0.263019805162784</v>
      </c>
      <c r="G4369" s="24">
        <v>0.71083310205476802</v>
      </c>
      <c r="H4369" s="24">
        <v>2.1604875901568101E-2</v>
      </c>
      <c r="I4369" s="27">
        <v>0.16749046276108501</v>
      </c>
      <c r="J4369" s="23">
        <v>0.60068538431183305</v>
      </c>
      <c r="K4369" s="24">
        <v>0.91470333995569497</v>
      </c>
      <c r="L4369" s="24">
        <v>0.50339688045846998</v>
      </c>
      <c r="M4369" s="24">
        <v>0.46323715739079302</v>
      </c>
      <c r="N4369" s="27">
        <v>0.15635265733763301</v>
      </c>
    </row>
    <row r="4370" spans="1:14" x14ac:dyDescent="0.2">
      <c r="A4370" s="1" t="s">
        <v>13096</v>
      </c>
      <c r="B4370" s="2" t="s">
        <v>13097</v>
      </c>
      <c r="C4370" s="1" t="s">
        <v>13098</v>
      </c>
      <c r="D4370" s="1" t="s">
        <v>30</v>
      </c>
      <c r="E4370" s="23">
        <v>1.06131942173852</v>
      </c>
      <c r="F4370" s="24">
        <v>0.16470406806159801</v>
      </c>
      <c r="G4370" s="24">
        <v>1.29850896267015</v>
      </c>
      <c r="H4370" s="24">
        <v>0.69614758569162005</v>
      </c>
      <c r="I4370" s="27">
        <v>0.16749046276108501</v>
      </c>
      <c r="J4370" s="23">
        <v>0.87290068280884903</v>
      </c>
      <c r="K4370" s="24">
        <v>0.13804199679732501</v>
      </c>
      <c r="L4370" s="24">
        <v>-1.2541703973177001</v>
      </c>
      <c r="M4370" s="24">
        <v>-0.54431464763481796</v>
      </c>
      <c r="N4370" s="27">
        <v>0.39712305504612899</v>
      </c>
    </row>
    <row r="4371" spans="1:14" x14ac:dyDescent="0.2">
      <c r="A4371" s="1" t="s">
        <v>13099</v>
      </c>
      <c r="B4371" s="2" t="s">
        <v>13100</v>
      </c>
      <c r="C4371" s="1" t="s">
        <v>13101</v>
      </c>
      <c r="D4371" s="1" t="s">
        <v>23</v>
      </c>
      <c r="E4371" s="23">
        <v>-0.639338818777205</v>
      </c>
      <c r="F4371" s="24">
        <v>-0.377838348332736</v>
      </c>
      <c r="G4371" s="24">
        <v>-0.78148728115412802</v>
      </c>
      <c r="H4371" s="24">
        <v>0.50506413849772602</v>
      </c>
      <c r="I4371" s="27">
        <v>0.167591145146083</v>
      </c>
      <c r="J4371" s="23">
        <v>0.73498801410787495</v>
      </c>
      <c r="K4371" s="24">
        <v>-0.43240470872147002</v>
      </c>
      <c r="L4371" s="24">
        <v>-1.1452157340235001</v>
      </c>
      <c r="M4371" s="24">
        <v>8.3272425210746698E-3</v>
      </c>
      <c r="N4371" s="27">
        <v>0.179928852866447</v>
      </c>
    </row>
    <row r="4372" spans="1:14" x14ac:dyDescent="0.2">
      <c r="A4372" s="1" t="s">
        <v>13102</v>
      </c>
      <c r="B4372" s="2" t="s">
        <v>13103</v>
      </c>
      <c r="C4372" s="1" t="s">
        <v>199</v>
      </c>
      <c r="D4372" s="1" t="s">
        <v>23</v>
      </c>
      <c r="E4372" s="23">
        <v>-1.1044660714361401</v>
      </c>
      <c r="F4372" s="24">
        <v>-0.10127209149654</v>
      </c>
      <c r="G4372" s="24">
        <v>-0.42210636426646803</v>
      </c>
      <c r="H4372" s="24">
        <v>0.87664969809412696</v>
      </c>
      <c r="I4372" s="27">
        <v>0.167591145146083</v>
      </c>
      <c r="J4372" s="23">
        <v>9.6156489292079803E-2</v>
      </c>
      <c r="K4372" s="24">
        <v>-4.0996001903861198E-2</v>
      </c>
      <c r="L4372" s="24">
        <v>-0.683715865997922</v>
      </c>
      <c r="M4372" s="24">
        <v>0.40541589600387801</v>
      </c>
      <c r="N4372" s="27">
        <v>0.73955079452650196</v>
      </c>
    </row>
    <row r="4373" spans="1:14" x14ac:dyDescent="0.2">
      <c r="A4373" s="1" t="s">
        <v>13104</v>
      </c>
      <c r="B4373" s="2" t="s">
        <v>13105</v>
      </c>
      <c r="C4373" s="1" t="s">
        <v>13106</v>
      </c>
      <c r="D4373" s="1" t="s">
        <v>30</v>
      </c>
      <c r="E4373" s="23">
        <v>0.42494713343068502</v>
      </c>
      <c r="F4373" s="24">
        <v>0.64197856034185796</v>
      </c>
      <c r="G4373" s="24">
        <v>0.55152144648961698</v>
      </c>
      <c r="H4373" s="24">
        <v>-0.199607717532233</v>
      </c>
      <c r="I4373" s="27">
        <v>0.16769185873317899</v>
      </c>
      <c r="J4373" s="23">
        <v>-7.1989225030968301E-2</v>
      </c>
      <c r="K4373" s="24">
        <v>0.40731422700977699</v>
      </c>
      <c r="L4373" s="24">
        <v>0.1208197358408</v>
      </c>
      <c r="M4373" s="24">
        <v>0.23373665005828401</v>
      </c>
      <c r="N4373" s="27">
        <v>0.77817683483804501</v>
      </c>
    </row>
    <row r="4374" spans="1:14" x14ac:dyDescent="0.2">
      <c r="A4374" s="1" t="s">
        <v>13107</v>
      </c>
      <c r="B4374" s="2" t="s">
        <v>13108</v>
      </c>
      <c r="C4374" s="1" t="s">
        <v>13109</v>
      </c>
      <c r="D4374" s="1" t="s">
        <v>30</v>
      </c>
      <c r="E4374" s="23">
        <v>0.222477374621952</v>
      </c>
      <c r="F4374" s="24">
        <v>0.462036130786665</v>
      </c>
      <c r="G4374" s="24">
        <v>0.87642941575553002</v>
      </c>
      <c r="H4374" s="24">
        <v>0.16134159951044899</v>
      </c>
      <c r="I4374" s="27">
        <v>0.16785850860843801</v>
      </c>
      <c r="J4374" s="23">
        <v>0.64444408518750795</v>
      </c>
      <c r="K4374" s="24">
        <v>0.20073360947994801</v>
      </c>
      <c r="L4374" s="24">
        <v>-5.39346518021687E-2</v>
      </c>
      <c r="M4374" s="24">
        <v>0.34857359174845998</v>
      </c>
      <c r="N4374" s="27">
        <v>0.58400821888072896</v>
      </c>
    </row>
    <row r="4375" spans="1:14" x14ac:dyDescent="0.2">
      <c r="A4375" s="1" t="s">
        <v>13110</v>
      </c>
      <c r="B4375" s="2" t="s">
        <v>13111</v>
      </c>
      <c r="C4375" s="1" t="s">
        <v>13112</v>
      </c>
      <c r="D4375" s="1" t="s">
        <v>30</v>
      </c>
      <c r="E4375" s="23">
        <v>-0.38944004887579098</v>
      </c>
      <c r="F4375" s="24">
        <v>-0.27342352291730998</v>
      </c>
      <c r="G4375" s="24">
        <v>6.3411355596060898E-2</v>
      </c>
      <c r="H4375" s="24">
        <v>0.41730408916018402</v>
      </c>
      <c r="I4375" s="27">
        <v>0.16785850860843801</v>
      </c>
      <c r="J4375" s="23">
        <v>2.7753358879061799E-3</v>
      </c>
      <c r="K4375" s="24">
        <v>-0.29014935647159201</v>
      </c>
      <c r="L4375" s="24">
        <v>-0.30799303163324698</v>
      </c>
      <c r="M4375" s="24">
        <v>0.25238656619538002</v>
      </c>
      <c r="N4375" s="27">
        <v>0.48218665212538803</v>
      </c>
    </row>
    <row r="4376" spans="1:14" x14ac:dyDescent="0.2">
      <c r="A4376" s="1" t="s">
        <v>13113</v>
      </c>
      <c r="B4376" s="2" t="s">
        <v>13114</v>
      </c>
      <c r="C4376" s="1" t="s">
        <v>13115</v>
      </c>
      <c r="D4376" s="1" t="s">
        <v>30</v>
      </c>
      <c r="E4376" s="23">
        <v>-0.272183352804163</v>
      </c>
      <c r="F4376" s="24">
        <v>-0.54453255943693302</v>
      </c>
      <c r="G4376" s="24">
        <v>-0.824108354198965</v>
      </c>
      <c r="H4376" s="24">
        <v>0.82741193436965799</v>
      </c>
      <c r="I4376" s="27">
        <v>0.16785850860843801</v>
      </c>
      <c r="J4376" s="23">
        <v>0.36881729511315098</v>
      </c>
      <c r="K4376" s="24">
        <v>5.6945415674366603E-2</v>
      </c>
      <c r="L4376" s="24">
        <v>-0.81738506682102496</v>
      </c>
      <c r="M4376" s="24">
        <v>-5.2526997201522797E-2</v>
      </c>
      <c r="N4376" s="27">
        <v>0.55749482390965399</v>
      </c>
    </row>
    <row r="4377" spans="1:14" x14ac:dyDescent="0.2">
      <c r="A4377" s="1" t="s">
        <v>13116</v>
      </c>
      <c r="B4377" s="2" t="s">
        <v>13117</v>
      </c>
      <c r="C4377" s="1" t="s">
        <v>13118</v>
      </c>
      <c r="D4377" s="1" t="s">
        <v>30</v>
      </c>
      <c r="E4377" s="23">
        <v>-0.48956093032815801</v>
      </c>
      <c r="F4377" s="24">
        <v>-0.74144956840196097</v>
      </c>
      <c r="G4377" s="24">
        <v>-0.52277534156445704</v>
      </c>
      <c r="H4377" s="24">
        <v>0.20888208360619601</v>
      </c>
      <c r="I4377" s="27">
        <v>0.16785850860843801</v>
      </c>
      <c r="J4377" s="23">
        <v>0.33400377161920403</v>
      </c>
      <c r="K4377" s="24">
        <v>-0.25188519351873301</v>
      </c>
      <c r="L4377" s="24">
        <v>-0.14296603554981899</v>
      </c>
      <c r="M4377" s="24">
        <v>-6.7603775268921903E-2</v>
      </c>
      <c r="N4377" s="27">
        <v>0.89951715204567495</v>
      </c>
    </row>
    <row r="4378" spans="1:14" x14ac:dyDescent="0.2">
      <c r="A4378" s="1" t="s">
        <v>13119</v>
      </c>
      <c r="B4378" s="2" t="s">
        <v>13120</v>
      </c>
      <c r="C4378" s="1" t="s">
        <v>13121</v>
      </c>
      <c r="D4378" s="1" t="s">
        <v>30</v>
      </c>
      <c r="E4378" s="23">
        <v>-1.1107142863100301</v>
      </c>
      <c r="F4378" s="24">
        <v>-0.73877291970277004</v>
      </c>
      <c r="G4378" s="24">
        <v>-0.66106809113662501</v>
      </c>
      <c r="H4378" s="24">
        <v>3.5280450128656098E-2</v>
      </c>
      <c r="I4378" s="27">
        <v>0.16785953954795199</v>
      </c>
      <c r="J4378" s="23">
        <v>0.59702697720172304</v>
      </c>
      <c r="K4378" s="24">
        <v>-0.42790190398844502</v>
      </c>
      <c r="L4378" s="24">
        <v>-0.76015023415596406</v>
      </c>
      <c r="M4378" s="24">
        <v>8.6636397747571994E-2</v>
      </c>
      <c r="N4378" s="27">
        <v>0.60261206245602505</v>
      </c>
    </row>
    <row r="4379" spans="1:14" x14ac:dyDescent="0.2">
      <c r="A4379" s="1" t="s">
        <v>13122</v>
      </c>
      <c r="B4379" s="2" t="s">
        <v>13123</v>
      </c>
      <c r="C4379" s="1" t="s">
        <v>13124</v>
      </c>
      <c r="D4379" s="1" t="s">
        <v>30</v>
      </c>
      <c r="E4379" s="23">
        <v>0.31465963445530998</v>
      </c>
      <c r="F4379" s="24">
        <v>0.388559026493348</v>
      </c>
      <c r="G4379" s="24">
        <v>0.283479164995732</v>
      </c>
      <c r="H4379" s="24">
        <v>-1.1029057544132199</v>
      </c>
      <c r="I4379" s="27">
        <v>0.16790600451422699</v>
      </c>
      <c r="J4379" s="23">
        <v>0.14033609234199701</v>
      </c>
      <c r="K4379" s="24">
        <v>-0.204110968938335</v>
      </c>
      <c r="L4379" s="24">
        <v>-0.10701701782973599</v>
      </c>
      <c r="M4379" s="24">
        <v>-0.18157065513777901</v>
      </c>
      <c r="N4379" s="27">
        <v>0.96919494212915602</v>
      </c>
    </row>
    <row r="4380" spans="1:14" x14ac:dyDescent="0.2">
      <c r="A4380" s="1" t="s">
        <v>13125</v>
      </c>
      <c r="B4380" s="2" t="s">
        <v>13126</v>
      </c>
      <c r="C4380" s="1" t="s">
        <v>13127</v>
      </c>
      <c r="D4380" s="1" t="s">
        <v>30</v>
      </c>
      <c r="E4380" s="23">
        <v>0.43503282190987502</v>
      </c>
      <c r="F4380" s="24">
        <v>0.34718337792350101</v>
      </c>
      <c r="G4380" s="24">
        <v>0.51067201750006597</v>
      </c>
      <c r="H4380" s="24">
        <v>-6.0546531702558602E-2</v>
      </c>
      <c r="I4380" s="27">
        <v>0.16804787201553201</v>
      </c>
      <c r="J4380" s="23">
        <v>-0.459265604907723</v>
      </c>
      <c r="K4380" s="24">
        <v>0.61376247973519904</v>
      </c>
      <c r="L4380" s="24">
        <v>0.68040360388042898</v>
      </c>
      <c r="M4380" s="24">
        <v>-3.02332583785705E-2</v>
      </c>
      <c r="N4380" s="27">
        <v>0.11511713567384101</v>
      </c>
    </row>
    <row r="4381" spans="1:14" x14ac:dyDescent="0.2">
      <c r="A4381" s="1" t="s">
        <v>13128</v>
      </c>
      <c r="B4381" s="2" t="s">
        <v>13129</v>
      </c>
      <c r="C4381" s="1" t="s">
        <v>13130</v>
      </c>
      <c r="D4381" s="1" t="s">
        <v>30</v>
      </c>
      <c r="E4381" s="23">
        <v>-0.17791965332669901</v>
      </c>
      <c r="F4381" s="24">
        <v>8.1077632658298301E-2</v>
      </c>
      <c r="G4381" s="24">
        <v>0.11259831233869499</v>
      </c>
      <c r="H4381" s="24">
        <v>1.1375489722607199</v>
      </c>
      <c r="I4381" s="27">
        <v>0.16804787201553201</v>
      </c>
      <c r="J4381" s="23">
        <v>-0.66292061926686296</v>
      </c>
      <c r="K4381" s="24">
        <v>-0.61212209849094601</v>
      </c>
      <c r="L4381" s="24">
        <v>0.82282200114970505</v>
      </c>
      <c r="M4381" s="24">
        <v>0.66344914119753096</v>
      </c>
      <c r="N4381" s="27">
        <v>0.14935756949701201</v>
      </c>
    </row>
    <row r="4382" spans="1:14" x14ac:dyDescent="0.2">
      <c r="A4382" s="1" t="s">
        <v>13131</v>
      </c>
      <c r="B4382" s="2" t="s">
        <v>13132</v>
      </c>
      <c r="C4382" s="1" t="s">
        <v>13133</v>
      </c>
      <c r="D4382" s="1" t="s">
        <v>30</v>
      </c>
      <c r="E4382" s="23">
        <v>-0.124101508169865</v>
      </c>
      <c r="F4382" s="24">
        <v>-0.27018466169826599</v>
      </c>
      <c r="G4382" s="24">
        <v>-0.85176462154158605</v>
      </c>
      <c r="H4382" s="24">
        <v>0.284108993909578</v>
      </c>
      <c r="I4382" s="27">
        <v>0.16804787201553201</v>
      </c>
      <c r="J4382" s="23">
        <v>0.50393906267970301</v>
      </c>
      <c r="K4382" s="24">
        <v>-0.41701016256787599</v>
      </c>
      <c r="L4382" s="24">
        <v>-0.48531617649060299</v>
      </c>
      <c r="M4382" s="24">
        <v>-0.13921409723297501</v>
      </c>
      <c r="N4382" s="27">
        <v>0.38772475286983799</v>
      </c>
    </row>
    <row r="4383" spans="1:14" x14ac:dyDescent="0.2">
      <c r="A4383" s="1" t="s">
        <v>13134</v>
      </c>
      <c r="B4383" s="2" t="s">
        <v>13135</v>
      </c>
      <c r="C4383" s="1" t="s">
        <v>13136</v>
      </c>
      <c r="D4383" s="1" t="s">
        <v>30</v>
      </c>
      <c r="E4383" s="23">
        <v>-0.33521165988877799</v>
      </c>
      <c r="F4383" s="24">
        <v>0.122076507876252</v>
      </c>
      <c r="G4383" s="24">
        <v>-0.22535269999171201</v>
      </c>
      <c r="H4383" s="24">
        <v>1.0744173613597101</v>
      </c>
      <c r="I4383" s="27">
        <v>0.168169477237151</v>
      </c>
      <c r="J4383" s="23">
        <v>-0.48149718910761002</v>
      </c>
      <c r="K4383" s="24">
        <v>0.39851403025875298</v>
      </c>
      <c r="L4383" s="24">
        <v>0.40645352853771899</v>
      </c>
      <c r="M4383" s="24">
        <v>-1.5908288492724802E-2</v>
      </c>
      <c r="N4383" s="27">
        <v>0.62679474678471003</v>
      </c>
    </row>
    <row r="4384" spans="1:14" x14ac:dyDescent="0.2">
      <c r="A4384" s="1" t="s">
        <v>13137</v>
      </c>
      <c r="B4384" s="2" t="s">
        <v>13138</v>
      </c>
      <c r="C4384" s="1" t="s">
        <v>13139</v>
      </c>
      <c r="D4384" s="1" t="s">
        <v>30</v>
      </c>
      <c r="E4384" s="23">
        <v>0.18310389433702301</v>
      </c>
      <c r="F4384" s="24">
        <v>-0.44350247102822299</v>
      </c>
      <c r="G4384" s="24">
        <v>-0.80888984121306595</v>
      </c>
      <c r="H4384" s="24">
        <v>0.97907958959849295</v>
      </c>
      <c r="I4384" s="27">
        <v>0.16833973736889399</v>
      </c>
      <c r="J4384" s="23">
        <v>-0.18035387346302301</v>
      </c>
      <c r="K4384" s="24">
        <v>-0.43383362513318402</v>
      </c>
      <c r="L4384" s="24">
        <v>-1.15820299925311</v>
      </c>
      <c r="M4384" s="24">
        <v>0.43165892736257799</v>
      </c>
      <c r="N4384" s="27">
        <v>0.25689256547883899</v>
      </c>
    </row>
    <row r="4385" spans="1:14" x14ac:dyDescent="0.2">
      <c r="A4385" s="1" t="s">
        <v>13140</v>
      </c>
      <c r="B4385" s="2" t="s">
        <v>13141</v>
      </c>
      <c r="C4385" s="1" t="s">
        <v>13142</v>
      </c>
      <c r="D4385" s="1" t="s">
        <v>30</v>
      </c>
      <c r="E4385" s="23">
        <v>5.6117253504148201E-2</v>
      </c>
      <c r="F4385" s="24">
        <v>1.0850594930508399</v>
      </c>
      <c r="G4385" s="24">
        <v>0.54301055336608595</v>
      </c>
      <c r="H4385" s="24">
        <v>-0.30767070714391098</v>
      </c>
      <c r="I4385" s="27">
        <v>0.16833973736889399</v>
      </c>
      <c r="J4385" s="23">
        <v>0.839220320248108</v>
      </c>
      <c r="K4385" s="24">
        <v>-0.117453591236674</v>
      </c>
      <c r="L4385" s="24">
        <v>0.78234074525758801</v>
      </c>
      <c r="M4385" s="24">
        <v>7.1273351238751795E-2</v>
      </c>
      <c r="N4385" s="27">
        <v>0.39909456504910601</v>
      </c>
    </row>
    <row r="4386" spans="1:14" x14ac:dyDescent="0.2">
      <c r="A4386" s="1" t="s">
        <v>13143</v>
      </c>
      <c r="B4386" s="2" t="s">
        <v>13144</v>
      </c>
      <c r="C4386" s="1" t="s">
        <v>13145</v>
      </c>
      <c r="D4386" s="1" t="s">
        <v>30</v>
      </c>
      <c r="E4386" s="23">
        <v>-0.65813133015908998</v>
      </c>
      <c r="F4386" s="24">
        <v>-0.18137023817961301</v>
      </c>
      <c r="G4386" s="24">
        <v>-1.4027405385765499</v>
      </c>
      <c r="H4386" s="24">
        <v>0.63034939712926397</v>
      </c>
      <c r="I4386" s="27">
        <v>0.16833973736889399</v>
      </c>
      <c r="J4386" s="23">
        <v>0.24157746541841299</v>
      </c>
      <c r="K4386" s="24">
        <v>-0.24699870137806099</v>
      </c>
      <c r="L4386" s="24">
        <v>-0.55541583558566898</v>
      </c>
      <c r="M4386" s="24">
        <v>-0.39607494455553399</v>
      </c>
      <c r="N4386" s="27">
        <v>0.81330361905934501</v>
      </c>
    </row>
    <row r="4387" spans="1:14" x14ac:dyDescent="0.2">
      <c r="A4387" s="1" t="s">
        <v>13146</v>
      </c>
      <c r="B4387" s="2" t="s">
        <v>13147</v>
      </c>
      <c r="C4387" s="1" t="s">
        <v>13148</v>
      </c>
      <c r="D4387" s="1" t="s">
        <v>30</v>
      </c>
      <c r="E4387" s="23">
        <v>-4.56229490077633E-2</v>
      </c>
      <c r="F4387" s="24">
        <v>0.216485868538072</v>
      </c>
      <c r="G4387" s="24">
        <v>0.22843970998350699</v>
      </c>
      <c r="H4387" s="24">
        <v>-0.63711085630375996</v>
      </c>
      <c r="I4387" s="27">
        <v>0.168353521445089</v>
      </c>
      <c r="J4387" s="23">
        <v>-7.6485705463832002E-2</v>
      </c>
      <c r="K4387" s="24">
        <v>0.19346087785427701</v>
      </c>
      <c r="L4387" s="24">
        <v>0.52906755217332702</v>
      </c>
      <c r="M4387" s="24">
        <v>3.6756303581416003E-2</v>
      </c>
      <c r="N4387" s="27">
        <v>0.41504469839281</v>
      </c>
    </row>
    <row r="4388" spans="1:14" x14ac:dyDescent="0.2">
      <c r="A4388" s="1" t="s">
        <v>13149</v>
      </c>
      <c r="B4388" s="2" t="s">
        <v>13150</v>
      </c>
      <c r="C4388" s="1" t="s">
        <v>13151</v>
      </c>
      <c r="D4388" s="1" t="s">
        <v>30</v>
      </c>
      <c r="E4388" s="23">
        <v>0.34549092167101297</v>
      </c>
      <c r="F4388" s="24">
        <v>-0.63556249979638801</v>
      </c>
      <c r="G4388" s="24">
        <v>0.84577189872144698</v>
      </c>
      <c r="H4388" s="24">
        <v>-1.0064158537007399</v>
      </c>
      <c r="I4388" s="27">
        <v>0.168353521445089</v>
      </c>
      <c r="J4388" s="23">
        <v>-0.35061742527149897</v>
      </c>
      <c r="K4388" s="24">
        <v>0.22529907980932901</v>
      </c>
      <c r="L4388" s="24">
        <v>-0.27356885521197699</v>
      </c>
      <c r="M4388" s="24">
        <v>0.57404934333991897</v>
      </c>
      <c r="N4388" s="27">
        <v>0.77899909061632899</v>
      </c>
    </row>
    <row r="4389" spans="1:14" x14ac:dyDescent="0.2">
      <c r="A4389" s="1" t="s">
        <v>13152</v>
      </c>
      <c r="B4389" s="2" t="s">
        <v>13153</v>
      </c>
      <c r="C4389" s="1" t="s">
        <v>13154</v>
      </c>
      <c r="D4389" s="1" t="s">
        <v>30</v>
      </c>
      <c r="E4389" s="23">
        <v>-0.36464761627945602</v>
      </c>
      <c r="F4389" s="24">
        <v>-0.21618301407681401</v>
      </c>
      <c r="G4389" s="24">
        <v>0.35547045634660102</v>
      </c>
      <c r="H4389" s="24">
        <v>-0.55334962547637501</v>
      </c>
      <c r="I4389" s="27">
        <v>0.168353521445089</v>
      </c>
      <c r="J4389" s="23">
        <v>-0.197622631948077</v>
      </c>
      <c r="K4389" s="24">
        <v>-1.24297579357967E-2</v>
      </c>
      <c r="L4389" s="24">
        <v>0.27046362415828701</v>
      </c>
      <c r="M4389" s="24">
        <v>-0.19469700006636401</v>
      </c>
      <c r="N4389" s="27">
        <v>0.80562819107800099</v>
      </c>
    </row>
    <row r="4390" spans="1:14" x14ac:dyDescent="0.2">
      <c r="A4390" s="1" t="s">
        <v>13155</v>
      </c>
      <c r="B4390" s="2" t="s">
        <v>13156</v>
      </c>
      <c r="C4390" s="1" t="s">
        <v>13157</v>
      </c>
      <c r="D4390" s="1" t="s">
        <v>30</v>
      </c>
      <c r="E4390" s="23">
        <v>0.24851086792121499</v>
      </c>
      <c r="F4390" s="24">
        <v>0.49772473956962898</v>
      </c>
      <c r="G4390" s="24">
        <v>0.51717164648340297</v>
      </c>
      <c r="H4390" s="24">
        <v>6.18307102299347E-2</v>
      </c>
      <c r="I4390" s="27">
        <v>0.168372447713065</v>
      </c>
      <c r="J4390" s="23">
        <v>0.41938619190771698</v>
      </c>
      <c r="K4390" s="24">
        <v>0.193991419176272</v>
      </c>
      <c r="L4390" s="24">
        <v>0.58836380075087802</v>
      </c>
      <c r="M4390" s="24">
        <v>0.28558234360886398</v>
      </c>
      <c r="N4390" s="27">
        <v>0.26349398908052002</v>
      </c>
    </row>
    <row r="4391" spans="1:14" x14ac:dyDescent="0.2">
      <c r="A4391" s="1" t="s">
        <v>13158</v>
      </c>
      <c r="B4391" s="2" t="s">
        <v>13159</v>
      </c>
      <c r="C4391" s="1" t="s">
        <v>13160</v>
      </c>
      <c r="D4391" s="1" t="s">
        <v>23</v>
      </c>
      <c r="E4391" s="23">
        <v>-0.104798185618525</v>
      </c>
      <c r="F4391" s="24">
        <v>-0.21752908339528601</v>
      </c>
      <c r="G4391" s="24">
        <v>-0.50115799543858097</v>
      </c>
      <c r="H4391" s="24">
        <v>1.2918804739154399</v>
      </c>
      <c r="I4391" s="27">
        <v>0.168372447713065</v>
      </c>
      <c r="J4391" s="23">
        <v>0.37679854966439802</v>
      </c>
      <c r="K4391" s="24">
        <v>-0.26543650295278298</v>
      </c>
      <c r="L4391" s="24">
        <v>-0.80638987939556905</v>
      </c>
      <c r="M4391" s="24">
        <v>1.89241507929672E-2</v>
      </c>
      <c r="N4391" s="27">
        <v>0.56416619594986905</v>
      </c>
    </row>
    <row r="4392" spans="1:14" x14ac:dyDescent="0.2">
      <c r="A4392" s="1" t="s">
        <v>13161</v>
      </c>
      <c r="B4392" s="2" t="s">
        <v>13162</v>
      </c>
      <c r="C4392" s="1" t="s">
        <v>13163</v>
      </c>
      <c r="D4392" s="1" t="s">
        <v>30</v>
      </c>
      <c r="E4392" s="23">
        <v>-0.37568328465945999</v>
      </c>
      <c r="F4392" s="24">
        <v>-0.52288041526852502</v>
      </c>
      <c r="G4392" s="24">
        <v>-1.0074614275490901</v>
      </c>
      <c r="H4392" s="24">
        <v>0.33959175074034198</v>
      </c>
      <c r="I4392" s="27">
        <v>0.168372447713065</v>
      </c>
      <c r="J4392" s="23">
        <v>0.58139268430969404</v>
      </c>
      <c r="K4392" s="24">
        <v>-0.37708565917544701</v>
      </c>
      <c r="L4392" s="24">
        <v>-0.49004933882597401</v>
      </c>
      <c r="M4392" s="24">
        <v>6.2804241393750404E-2</v>
      </c>
      <c r="N4392" s="27">
        <v>0.60602579875455198</v>
      </c>
    </row>
    <row r="4393" spans="1:14" x14ac:dyDescent="0.2">
      <c r="A4393" s="1" t="s">
        <v>13164</v>
      </c>
      <c r="B4393" s="2" t="s">
        <v>13165</v>
      </c>
      <c r="C4393" s="1" t="s">
        <v>13166</v>
      </c>
      <c r="D4393" s="1" t="s">
        <v>40</v>
      </c>
      <c r="E4393" s="23">
        <v>-4.3895501545094202E-2</v>
      </c>
      <c r="F4393" s="24">
        <v>1.8194644122918199E-2</v>
      </c>
      <c r="G4393" s="24">
        <v>-0.934465373239316</v>
      </c>
      <c r="H4393" s="24">
        <v>0.98547337013664105</v>
      </c>
      <c r="I4393" s="27">
        <v>0.16839715869511199</v>
      </c>
      <c r="J4393" s="23">
        <v>0.38804442565881397</v>
      </c>
      <c r="K4393" s="24">
        <v>-0.321350029894865</v>
      </c>
      <c r="L4393" s="24">
        <v>-0.31392068717695198</v>
      </c>
      <c r="M4393" s="24">
        <v>3.3229526791663001E-2</v>
      </c>
      <c r="N4393" s="27">
        <v>0.85610875160093203</v>
      </c>
    </row>
    <row r="4394" spans="1:14" x14ac:dyDescent="0.2">
      <c r="A4394" s="1" t="s">
        <v>13167</v>
      </c>
      <c r="B4394" s="2" t="s">
        <v>13168</v>
      </c>
      <c r="C4394" s="1" t="s">
        <v>13169</v>
      </c>
      <c r="D4394" s="1" t="s">
        <v>30</v>
      </c>
      <c r="E4394" s="23">
        <v>-0.670880554373816</v>
      </c>
      <c r="F4394" s="24">
        <v>-0.24457082950039299</v>
      </c>
      <c r="G4394" s="24">
        <v>-0.50963399235948703</v>
      </c>
      <c r="H4394" s="24">
        <v>-0.53197363492535799</v>
      </c>
      <c r="I4394" s="27">
        <v>0.16842747012030601</v>
      </c>
      <c r="J4394" s="23">
        <v>-0.74031174281249501</v>
      </c>
      <c r="K4394" s="24">
        <v>-0.456039884242051</v>
      </c>
      <c r="L4394" s="24">
        <v>-0.28894908394949698</v>
      </c>
      <c r="M4394" s="24">
        <v>-0.26324345708701102</v>
      </c>
      <c r="N4394" s="27">
        <v>0.40963716993936999</v>
      </c>
    </row>
    <row r="4395" spans="1:14" x14ac:dyDescent="0.2">
      <c r="A4395" s="1" t="s">
        <v>13170</v>
      </c>
      <c r="B4395" s="2" t="s">
        <v>13171</v>
      </c>
      <c r="C4395" s="1" t="s">
        <v>13172</v>
      </c>
      <c r="D4395" s="1" t="s">
        <v>30</v>
      </c>
      <c r="E4395" s="23">
        <v>-0.46901835160245398</v>
      </c>
      <c r="F4395" s="24">
        <v>-0.52072400801666496</v>
      </c>
      <c r="G4395" s="24">
        <v>-0.47537191576013399</v>
      </c>
      <c r="H4395" s="24">
        <v>0.924961125998495</v>
      </c>
      <c r="I4395" s="27">
        <v>0.16842747012030601</v>
      </c>
      <c r="J4395" s="23">
        <v>-0.440271994963091</v>
      </c>
      <c r="K4395" s="24">
        <v>-0.25627452692293901</v>
      </c>
      <c r="L4395" s="24">
        <v>-0.80199780441323498</v>
      </c>
      <c r="M4395" s="24">
        <v>0.26467337091860299</v>
      </c>
      <c r="N4395" s="27">
        <v>0.45341061942163302</v>
      </c>
    </row>
    <row r="4396" spans="1:14" x14ac:dyDescent="0.2">
      <c r="A4396" s="1" t="s">
        <v>13173</v>
      </c>
      <c r="B4396" s="2" t="s">
        <v>13174</v>
      </c>
      <c r="C4396" s="1" t="s">
        <v>13175</v>
      </c>
      <c r="D4396" s="1" t="s">
        <v>30</v>
      </c>
      <c r="E4396" s="23">
        <v>-0.51218890535303596</v>
      </c>
      <c r="F4396" s="24">
        <v>-0.33829342441104199</v>
      </c>
      <c r="G4396" s="24">
        <v>-0.45108104492793699</v>
      </c>
      <c r="H4396" s="24">
        <v>0.913351480370171</v>
      </c>
      <c r="I4396" s="27">
        <v>0.16842747012030601</v>
      </c>
      <c r="J4396" s="23">
        <v>0.10695059496803699</v>
      </c>
      <c r="K4396" s="24">
        <v>-0.21117667635387199</v>
      </c>
      <c r="L4396" s="24">
        <v>-0.50242329552273901</v>
      </c>
      <c r="M4396" s="24">
        <v>0.26506693852648999</v>
      </c>
      <c r="N4396" s="27">
        <v>0.75471746725744304</v>
      </c>
    </row>
    <row r="4397" spans="1:14" x14ac:dyDescent="0.2">
      <c r="A4397" s="1" t="s">
        <v>13176</v>
      </c>
      <c r="B4397" s="2" t="s">
        <v>13177</v>
      </c>
      <c r="C4397" s="1" t="s">
        <v>13178</v>
      </c>
      <c r="D4397" s="1" t="s">
        <v>30</v>
      </c>
      <c r="E4397" s="23">
        <v>0.13963127002487699</v>
      </c>
      <c r="F4397" s="24">
        <v>0.47534343474227603</v>
      </c>
      <c r="G4397" s="24">
        <v>0.48412226707035899</v>
      </c>
      <c r="H4397" s="24">
        <v>-0.171750770948321</v>
      </c>
      <c r="I4397" s="27">
        <v>0.16851013358999101</v>
      </c>
      <c r="J4397" s="23">
        <v>0.38959849846870798</v>
      </c>
      <c r="K4397" s="24">
        <v>0.54171236178077498</v>
      </c>
      <c r="L4397" s="24">
        <v>0.65138826530770599</v>
      </c>
      <c r="M4397" s="24">
        <v>0.168911791425365</v>
      </c>
      <c r="N4397" s="27">
        <v>0.10522337085235001</v>
      </c>
    </row>
    <row r="4398" spans="1:14" x14ac:dyDescent="0.2">
      <c r="A4398" s="1" t="s">
        <v>13179</v>
      </c>
      <c r="B4398" s="2" t="s">
        <v>13180</v>
      </c>
      <c r="C4398" s="1" t="s">
        <v>13181</v>
      </c>
      <c r="D4398" s="1" t="s">
        <v>30</v>
      </c>
      <c r="E4398" s="23">
        <v>-0.33500137413744502</v>
      </c>
      <c r="F4398" s="24">
        <v>-0.69123981860796102</v>
      </c>
      <c r="G4398" s="24">
        <v>-0.303316466558123</v>
      </c>
      <c r="H4398" s="24">
        <v>6.5265195774464893E-2</v>
      </c>
      <c r="I4398" s="27">
        <v>0.16851013358999101</v>
      </c>
      <c r="J4398" s="23">
        <v>-0.48186614018874002</v>
      </c>
      <c r="K4398" s="24">
        <v>-0.321186243081028</v>
      </c>
      <c r="L4398" s="24">
        <v>-0.132497640342879</v>
      </c>
      <c r="M4398" s="24">
        <v>-0.15020562772634299</v>
      </c>
      <c r="N4398" s="27">
        <v>0.60397898337966904</v>
      </c>
    </row>
    <row r="4399" spans="1:14" x14ac:dyDescent="0.2">
      <c r="A4399" s="1" t="s">
        <v>13182</v>
      </c>
      <c r="B4399" s="2" t="s">
        <v>13183</v>
      </c>
      <c r="C4399" s="1" t="s">
        <v>13184</v>
      </c>
      <c r="D4399" s="1" t="s">
        <v>30</v>
      </c>
      <c r="E4399" s="23">
        <v>-0.59024549152180195</v>
      </c>
      <c r="F4399" s="24">
        <v>3.90756384638992E-2</v>
      </c>
      <c r="G4399" s="24">
        <v>-0.69881581099972401</v>
      </c>
      <c r="H4399" s="24">
        <v>0.18431687600069299</v>
      </c>
      <c r="I4399" s="27">
        <v>0.16851013358999101</v>
      </c>
      <c r="J4399" s="23">
        <v>-3.5501176731618199E-2</v>
      </c>
      <c r="K4399" s="24">
        <v>-0.16994441069618599</v>
      </c>
      <c r="L4399" s="24">
        <v>-0.289526693519916</v>
      </c>
      <c r="M4399" s="24">
        <v>0.34810612954075598</v>
      </c>
      <c r="N4399" s="27">
        <v>0.76841526355443002</v>
      </c>
    </row>
    <row r="4400" spans="1:14" x14ac:dyDescent="0.2">
      <c r="A4400" s="1" t="s">
        <v>13185</v>
      </c>
      <c r="B4400" s="2" t="s">
        <v>13186</v>
      </c>
      <c r="C4400" s="1" t="s">
        <v>13187</v>
      </c>
      <c r="D4400" s="1" t="s">
        <v>30</v>
      </c>
      <c r="E4400" s="23">
        <v>0.21893601866002199</v>
      </c>
      <c r="F4400" s="24">
        <v>-7.2825969617553304E-2</v>
      </c>
      <c r="G4400" s="24">
        <v>0.61961077986309898</v>
      </c>
      <c r="H4400" s="24">
        <v>-0.30643428943165002</v>
      </c>
      <c r="I4400" s="27">
        <v>0.168531921492902</v>
      </c>
      <c r="J4400" s="23">
        <v>-0.113310849849577</v>
      </c>
      <c r="K4400" s="24">
        <v>0.34348832475498597</v>
      </c>
      <c r="L4400" s="24">
        <v>3.2086513318611898E-2</v>
      </c>
      <c r="M4400" s="24">
        <v>0.138445736863923</v>
      </c>
      <c r="N4400" s="27">
        <v>0.72569096084241902</v>
      </c>
    </row>
    <row r="4401" spans="1:14" x14ac:dyDescent="0.2">
      <c r="A4401" s="1" t="s">
        <v>13188</v>
      </c>
      <c r="B4401" s="2" t="s">
        <v>13189</v>
      </c>
      <c r="C4401" s="1" t="s">
        <v>13190</v>
      </c>
      <c r="D4401" s="1" t="s">
        <v>30</v>
      </c>
      <c r="E4401" s="23">
        <v>1.8622119913719599E-2</v>
      </c>
      <c r="F4401" s="24">
        <v>0.24554169874763301</v>
      </c>
      <c r="G4401" s="24">
        <v>0.23476546712056701</v>
      </c>
      <c r="H4401" s="24">
        <v>0.33414471991966299</v>
      </c>
      <c r="I4401" s="27">
        <v>0.16854827659399399</v>
      </c>
      <c r="J4401" s="23">
        <v>0.258491991193392</v>
      </c>
      <c r="K4401" s="24">
        <v>1.5340371246467199E-2</v>
      </c>
      <c r="L4401" s="24">
        <v>-2.8853379316002001E-2</v>
      </c>
      <c r="M4401" s="24">
        <v>0.463186537947197</v>
      </c>
      <c r="N4401" s="27">
        <v>0.204499810541515</v>
      </c>
    </row>
    <row r="4402" spans="1:14" x14ac:dyDescent="0.2">
      <c r="A4402" s="1" t="s">
        <v>13191</v>
      </c>
      <c r="B4402" s="2" t="s">
        <v>13192</v>
      </c>
      <c r="C4402" s="1" t="s">
        <v>13193</v>
      </c>
      <c r="D4402" s="1" t="s">
        <v>30</v>
      </c>
      <c r="E4402" s="23">
        <v>-0.12122242109517101</v>
      </c>
      <c r="F4402" s="24">
        <v>0.199249509036793</v>
      </c>
      <c r="G4402" s="24">
        <v>0.13160960499157701</v>
      </c>
      <c r="H4402" s="24">
        <v>-0.72211639523484095</v>
      </c>
      <c r="I4402" s="27">
        <v>0.16871493510197</v>
      </c>
      <c r="J4402" s="23">
        <v>-4.6816156094588703E-2</v>
      </c>
      <c r="K4402" s="24">
        <v>0.15163025989911499</v>
      </c>
      <c r="L4402" s="24">
        <v>0.20577983669866901</v>
      </c>
      <c r="M4402" s="24">
        <v>-0.22571900606095999</v>
      </c>
      <c r="N4402" s="27">
        <v>0.82154645847053798</v>
      </c>
    </row>
    <row r="4403" spans="1:14" x14ac:dyDescent="0.2">
      <c r="A4403" s="1" t="s">
        <v>13194</v>
      </c>
      <c r="B4403" s="2" t="s">
        <v>13195</v>
      </c>
      <c r="C4403" s="1" t="s">
        <v>13196</v>
      </c>
      <c r="D4403" s="1" t="s">
        <v>30</v>
      </c>
      <c r="E4403" s="23">
        <v>0.228765413423276</v>
      </c>
      <c r="F4403" s="24">
        <v>0.182846916475467</v>
      </c>
      <c r="G4403" s="24">
        <v>0.33300993018233299</v>
      </c>
      <c r="H4403" s="24">
        <v>-0.30923157283318897</v>
      </c>
      <c r="I4403" s="27">
        <v>0.16874587791679399</v>
      </c>
      <c r="J4403" s="23">
        <v>0.14804209173829799</v>
      </c>
      <c r="K4403" s="24">
        <v>0.138775262000634</v>
      </c>
      <c r="L4403" s="24">
        <v>0.36615787630790603</v>
      </c>
      <c r="M4403" s="24">
        <v>8.3816101757934001E-3</v>
      </c>
      <c r="N4403" s="27">
        <v>0.47748949759140202</v>
      </c>
    </row>
    <row r="4404" spans="1:14" x14ac:dyDescent="0.2">
      <c r="A4404" s="1" t="s">
        <v>13197</v>
      </c>
      <c r="B4404" s="2" t="s">
        <v>13198</v>
      </c>
      <c r="C4404" s="1" t="s">
        <v>13199</v>
      </c>
      <c r="D4404" s="1" t="s">
        <v>30</v>
      </c>
      <c r="E4404" s="23">
        <v>0.383896665774423</v>
      </c>
      <c r="F4404" s="24">
        <v>0.27964775350909299</v>
      </c>
      <c r="G4404" s="24">
        <v>0.43203690007802098</v>
      </c>
      <c r="H4404" s="24">
        <v>-0.120990522112203</v>
      </c>
      <c r="I4404" s="27">
        <v>0.16877618980359099</v>
      </c>
      <c r="J4404" s="23">
        <v>3.4794858735765502E-2</v>
      </c>
      <c r="K4404" s="24">
        <v>0.38596435876377699</v>
      </c>
      <c r="L4404" s="24">
        <v>0.13807906405338899</v>
      </c>
      <c r="M4404" s="24">
        <v>0.26328528072528801</v>
      </c>
      <c r="N4404" s="27">
        <v>0.50586640313956699</v>
      </c>
    </row>
    <row r="4405" spans="1:14" x14ac:dyDescent="0.2">
      <c r="A4405" s="1" t="s">
        <v>13200</v>
      </c>
      <c r="B4405" s="2" t="s">
        <v>13201</v>
      </c>
      <c r="C4405" s="1" t="s">
        <v>13202</v>
      </c>
      <c r="D4405" s="1" t="s">
        <v>40</v>
      </c>
      <c r="E4405" s="23">
        <v>-0.26125391379252999</v>
      </c>
      <c r="F4405" s="24">
        <v>-0.38198168881203098</v>
      </c>
      <c r="G4405" s="24">
        <v>-0.71367224919836902</v>
      </c>
      <c r="H4405" s="24">
        <v>1.1637815901933399</v>
      </c>
      <c r="I4405" s="27">
        <v>0.16877618980359099</v>
      </c>
      <c r="J4405" s="23">
        <v>-0.19129644644405799</v>
      </c>
      <c r="K4405" s="24">
        <v>-0.38782225126119602</v>
      </c>
      <c r="L4405" s="24">
        <v>0.31762615295590502</v>
      </c>
      <c r="M4405" s="24">
        <v>-5.6305716032801101E-2</v>
      </c>
      <c r="N4405" s="27">
        <v>0.89525725696118297</v>
      </c>
    </row>
    <row r="4406" spans="1:14" x14ac:dyDescent="0.2">
      <c r="A4406" s="1" t="s">
        <v>13203</v>
      </c>
      <c r="B4406" s="2" t="s">
        <v>13204</v>
      </c>
      <c r="C4406" s="1" t="s">
        <v>13205</v>
      </c>
      <c r="D4406" s="1" t="s">
        <v>486</v>
      </c>
      <c r="E4406" s="23">
        <v>-0.73898430762644596</v>
      </c>
      <c r="F4406" s="24">
        <v>-0.15774278086747201</v>
      </c>
      <c r="G4406" s="24">
        <v>-0.29177807092731101</v>
      </c>
      <c r="H4406" s="24">
        <v>0.478089074612637</v>
      </c>
      <c r="I4406" s="27">
        <v>0.16880896675004201</v>
      </c>
      <c r="J4406" s="23">
        <v>-4.8288511679558298E-2</v>
      </c>
      <c r="K4406" s="24">
        <v>-0.30358976630170098</v>
      </c>
      <c r="L4406" s="24">
        <v>-0.56296459471650395</v>
      </c>
      <c r="M4406" s="24">
        <v>0.17315102247452099</v>
      </c>
      <c r="N4406" s="27">
        <v>0.56865930200957304</v>
      </c>
    </row>
    <row r="4407" spans="1:14" x14ac:dyDescent="0.2">
      <c r="A4407" s="1" t="s">
        <v>13206</v>
      </c>
      <c r="B4407" s="2" t="s">
        <v>13207</v>
      </c>
      <c r="C4407" s="1" t="s">
        <v>13208</v>
      </c>
      <c r="D4407" s="1" t="s">
        <v>30</v>
      </c>
      <c r="E4407" s="23">
        <v>-0.34911199250828001</v>
      </c>
      <c r="F4407" s="24">
        <v>-0.23125845751823501</v>
      </c>
      <c r="G4407" s="24">
        <v>-0.80198777142469801</v>
      </c>
      <c r="H4407" s="24">
        <v>0.26063699981079602</v>
      </c>
      <c r="I4407" s="27">
        <v>0.16883313785529599</v>
      </c>
      <c r="J4407" s="23">
        <v>-2.2141193642335199E-2</v>
      </c>
      <c r="K4407" s="24">
        <v>-0.43292398251275499</v>
      </c>
      <c r="L4407" s="24">
        <v>-0.54084996253128903</v>
      </c>
      <c r="M4407" s="24">
        <v>8.6361918640353794E-2</v>
      </c>
      <c r="N4407" s="27">
        <v>0.47812306553078898</v>
      </c>
    </row>
    <row r="4408" spans="1:14" x14ac:dyDescent="0.2">
      <c r="A4408" s="1" t="s">
        <v>13209</v>
      </c>
      <c r="B4408" s="2" t="s">
        <v>13210</v>
      </c>
      <c r="C4408" s="1" t="s">
        <v>13211</v>
      </c>
      <c r="D4408" s="1" t="s">
        <v>30</v>
      </c>
      <c r="E4408" s="23">
        <v>0.37803499144217201</v>
      </c>
      <c r="F4408" s="24">
        <v>2.6495499003915499E-2</v>
      </c>
      <c r="G4408" s="24">
        <v>0.198935208475606</v>
      </c>
      <c r="H4408" s="24">
        <v>-0.56606458800701698</v>
      </c>
      <c r="I4408" s="27">
        <v>0.16891814037643399</v>
      </c>
      <c r="J4408" s="23">
        <v>8.9292800623283694E-2</v>
      </c>
      <c r="K4408" s="24">
        <v>0.31808366056746901</v>
      </c>
      <c r="L4408" s="24">
        <v>0.36657604536168897</v>
      </c>
      <c r="M4408" s="24">
        <v>-9.1808604552836307E-2</v>
      </c>
      <c r="N4408" s="27">
        <v>0.54455014915168698</v>
      </c>
    </row>
    <row r="4409" spans="1:14" x14ac:dyDescent="0.2">
      <c r="A4409" s="1" t="s">
        <v>13212</v>
      </c>
      <c r="B4409" s="2" t="s">
        <v>13213</v>
      </c>
      <c r="C4409" s="1" t="s">
        <v>13214</v>
      </c>
      <c r="D4409" s="1" t="s">
        <v>30</v>
      </c>
      <c r="E4409" s="23">
        <v>0.20133348975967799</v>
      </c>
      <c r="F4409" s="24">
        <v>-0.132262067364326</v>
      </c>
      <c r="G4409" s="24">
        <v>0.94308427233719805</v>
      </c>
      <c r="H4409" s="24">
        <v>-1.0404842833580901</v>
      </c>
      <c r="I4409" s="27">
        <v>0.169027271252678</v>
      </c>
      <c r="J4409" s="23">
        <v>0.25940546668208198</v>
      </c>
      <c r="K4409" s="24">
        <v>-0.51859908938404997</v>
      </c>
      <c r="L4409" s="24">
        <v>-0.111079461584559</v>
      </c>
      <c r="M4409" s="24">
        <v>7.6390327450124806E-2</v>
      </c>
      <c r="N4409" s="27">
        <v>0.86586005207114802</v>
      </c>
    </row>
    <row r="4410" spans="1:14" x14ac:dyDescent="0.2">
      <c r="A4410" s="1" t="s">
        <v>13215</v>
      </c>
      <c r="B4410" s="2" t="s">
        <v>13216</v>
      </c>
      <c r="C4410" s="1" t="s">
        <v>13217</v>
      </c>
      <c r="D4410" s="1" t="s">
        <v>30</v>
      </c>
      <c r="E4410" s="23">
        <v>0.339303625148419</v>
      </c>
      <c r="F4410" s="24">
        <v>-4.9521741342594898E-2</v>
      </c>
      <c r="G4410" s="24">
        <v>0.47530310894377598</v>
      </c>
      <c r="H4410" s="24">
        <v>-0.61100446091991101</v>
      </c>
      <c r="I4410" s="27">
        <v>0.169086608799771</v>
      </c>
      <c r="J4410" s="23">
        <v>-0.22955632359683301</v>
      </c>
      <c r="K4410" s="24">
        <v>-4.74776893285207E-2</v>
      </c>
      <c r="L4410" s="24">
        <v>0.32277954799073899</v>
      </c>
      <c r="M4410" s="24">
        <v>3.3718279064676601E-2</v>
      </c>
      <c r="N4410" s="27">
        <v>0.82968408879670197</v>
      </c>
    </row>
    <row r="4411" spans="1:14" x14ac:dyDescent="0.2">
      <c r="A4411" s="1" t="s">
        <v>13218</v>
      </c>
      <c r="B4411" s="2" t="s">
        <v>13219</v>
      </c>
      <c r="C4411" s="1" t="s">
        <v>13220</v>
      </c>
      <c r="D4411" s="1" t="s">
        <v>30</v>
      </c>
      <c r="E4411" s="23">
        <v>-0.288069719048545</v>
      </c>
      <c r="F4411" s="24">
        <v>1.0155164346915899</v>
      </c>
      <c r="G4411" s="24">
        <v>0.122359030489528</v>
      </c>
      <c r="H4411" s="24">
        <v>0.64009007008754504</v>
      </c>
      <c r="I4411" s="27">
        <v>0.169225108412877</v>
      </c>
      <c r="J4411" s="23">
        <v>-6.3751422617364703E-2</v>
      </c>
      <c r="K4411" s="24">
        <v>-0.37689146686431102</v>
      </c>
      <c r="L4411" s="24">
        <v>0.37644710279915999</v>
      </c>
      <c r="M4411" s="24">
        <v>0.56605722068950004</v>
      </c>
      <c r="N4411" s="27">
        <v>0.62755675094683505</v>
      </c>
    </row>
    <row r="4412" spans="1:14" x14ac:dyDescent="0.2">
      <c r="A4412" s="1" t="s">
        <v>13221</v>
      </c>
      <c r="B4412" s="2" t="s">
        <v>13222</v>
      </c>
      <c r="C4412" s="1" t="s">
        <v>13223</v>
      </c>
      <c r="D4412" s="1" t="s">
        <v>30</v>
      </c>
      <c r="E4412" s="23">
        <v>-0.67293937643172197</v>
      </c>
      <c r="F4412" s="24">
        <v>-0.15583349141302</v>
      </c>
      <c r="G4412" s="24">
        <v>-0.318712329288242</v>
      </c>
      <c r="H4412" s="24">
        <v>-6.1177198065651001E-2</v>
      </c>
      <c r="I4412" s="27">
        <v>0.169249989223512</v>
      </c>
      <c r="J4412" s="23">
        <v>-0.37407327561174297</v>
      </c>
      <c r="K4412" s="24">
        <v>-0.244750142529575</v>
      </c>
      <c r="L4412" s="24">
        <v>-0.60630682770644995</v>
      </c>
      <c r="M4412" s="24">
        <v>-0.25031159129144498</v>
      </c>
      <c r="N4412" s="27">
        <v>0.30880106247175698</v>
      </c>
    </row>
    <row r="4413" spans="1:14" x14ac:dyDescent="0.2">
      <c r="A4413" s="1" t="s">
        <v>13224</v>
      </c>
      <c r="B4413" s="2" t="s">
        <v>13225</v>
      </c>
      <c r="C4413" s="1" t="s">
        <v>13226</v>
      </c>
      <c r="D4413" s="1" t="s">
        <v>30</v>
      </c>
      <c r="E4413" s="23">
        <v>-0.26369675295615302</v>
      </c>
      <c r="F4413" s="24">
        <v>-7.1253574525265304E-2</v>
      </c>
      <c r="G4413" s="24">
        <v>-0.62817946455560103</v>
      </c>
      <c r="H4413" s="24">
        <v>0.13455982211995199</v>
      </c>
      <c r="I4413" s="27">
        <v>0.169249989223512</v>
      </c>
      <c r="J4413" s="23">
        <v>0.18126569784972599</v>
      </c>
      <c r="K4413" s="24">
        <v>-0.33812113416216599</v>
      </c>
      <c r="L4413" s="24">
        <v>-0.43940573682441397</v>
      </c>
      <c r="M4413" s="24">
        <v>-3.0204169908067902E-2</v>
      </c>
      <c r="N4413" s="27">
        <v>0.39503051047043902</v>
      </c>
    </row>
    <row r="4414" spans="1:14" x14ac:dyDescent="0.2">
      <c r="A4414" s="1" t="s">
        <v>13227</v>
      </c>
      <c r="B4414" s="2" t="s">
        <v>13228</v>
      </c>
      <c r="C4414" s="1" t="s">
        <v>13229</v>
      </c>
      <c r="D4414" s="1" t="s">
        <v>19</v>
      </c>
      <c r="E4414" s="23">
        <v>-0.219098029675935</v>
      </c>
      <c r="F4414" s="24">
        <v>-0.43315677150460902</v>
      </c>
      <c r="G4414" s="24">
        <v>-0.63694995896250295</v>
      </c>
      <c r="H4414" s="24">
        <v>0.195194350959178</v>
      </c>
      <c r="I4414" s="27">
        <v>0.169249989223512</v>
      </c>
      <c r="J4414" s="23">
        <v>0.23254193350056299</v>
      </c>
      <c r="K4414" s="24">
        <v>-0.39802019433966002</v>
      </c>
      <c r="L4414" s="24">
        <v>-0.43730911634532799</v>
      </c>
      <c r="M4414" s="24">
        <v>-0.140893108624771</v>
      </c>
      <c r="N4414" s="27">
        <v>0.452593564674723</v>
      </c>
    </row>
    <row r="4415" spans="1:14" x14ac:dyDescent="0.2">
      <c r="A4415" s="1" t="s">
        <v>13230</v>
      </c>
      <c r="B4415" s="2" t="s">
        <v>13231</v>
      </c>
      <c r="C4415" s="1" t="s">
        <v>13232</v>
      </c>
      <c r="D4415" s="1" t="s">
        <v>30</v>
      </c>
      <c r="E4415" s="23">
        <v>-0.47663366608646401</v>
      </c>
      <c r="F4415" s="24">
        <v>0.91227649665313704</v>
      </c>
      <c r="G4415" s="24">
        <v>0.50072690126147201</v>
      </c>
      <c r="H4415" s="24">
        <v>-0.85255145386985198</v>
      </c>
      <c r="I4415" s="27">
        <v>0.169249989223512</v>
      </c>
      <c r="J4415" s="23">
        <v>-0.317960720956531</v>
      </c>
      <c r="K4415" s="24">
        <v>0.47730958016838199</v>
      </c>
      <c r="L4415" s="24">
        <v>-0.80308203943992895</v>
      </c>
      <c r="M4415" s="24">
        <v>-0.11141749868909601</v>
      </c>
      <c r="N4415" s="27">
        <v>0.54546737890729602</v>
      </c>
    </row>
    <row r="4416" spans="1:14" x14ac:dyDescent="0.2">
      <c r="A4416" s="1" t="s">
        <v>13233</v>
      </c>
      <c r="B4416" s="2" t="s">
        <v>13234</v>
      </c>
      <c r="C4416" s="1" t="s">
        <v>13235</v>
      </c>
      <c r="D4416" s="1" t="s">
        <v>30</v>
      </c>
      <c r="E4416" s="23">
        <v>-0.27313711036955002</v>
      </c>
      <c r="F4416" s="24">
        <v>-0.148390144604406</v>
      </c>
      <c r="G4416" s="24">
        <v>0.15289773569109899</v>
      </c>
      <c r="H4416" s="24">
        <v>0.298709908477436</v>
      </c>
      <c r="I4416" s="27">
        <v>0.169249989223512</v>
      </c>
      <c r="J4416" s="23">
        <v>0.12254469393400499</v>
      </c>
      <c r="K4416" s="24">
        <v>-2.3622378552087399E-3</v>
      </c>
      <c r="L4416" s="24">
        <v>-9.5875711029817803E-2</v>
      </c>
      <c r="M4416" s="24">
        <v>0.23528004067236699</v>
      </c>
      <c r="N4416" s="27">
        <v>0.678455304620598</v>
      </c>
    </row>
    <row r="4417" spans="1:14" x14ac:dyDescent="0.2">
      <c r="A4417" s="1" t="s">
        <v>13236</v>
      </c>
      <c r="B4417" s="2" t="s">
        <v>13237</v>
      </c>
      <c r="C4417" s="1" t="s">
        <v>13238</v>
      </c>
      <c r="D4417" s="1" t="s">
        <v>30</v>
      </c>
      <c r="E4417" s="23">
        <v>0.25251661435200001</v>
      </c>
      <c r="F4417" s="24">
        <v>-1.0065189661607301</v>
      </c>
      <c r="G4417" s="24">
        <v>-0.76534730102534798</v>
      </c>
      <c r="H4417" s="24">
        <v>-2.5962052471125902E-2</v>
      </c>
      <c r="I4417" s="27">
        <v>0.169249989223512</v>
      </c>
      <c r="J4417" s="23">
        <v>-0.290656234248862</v>
      </c>
      <c r="K4417" s="24">
        <v>8.1750759863740696E-2</v>
      </c>
      <c r="L4417" s="24">
        <v>-0.23080818757906499</v>
      </c>
      <c r="M4417" s="24">
        <v>0.217127961784183</v>
      </c>
      <c r="N4417" s="27">
        <v>0.94218594805873401</v>
      </c>
    </row>
    <row r="4418" spans="1:14" x14ac:dyDescent="0.2">
      <c r="A4418" s="1" t="s">
        <v>13239</v>
      </c>
      <c r="B4418" s="2" t="s">
        <v>13240</v>
      </c>
      <c r="C4418" s="1" t="s">
        <v>13241</v>
      </c>
      <c r="D4418" s="1" t="s">
        <v>30</v>
      </c>
      <c r="E4418" s="23">
        <v>0.31551686887783598</v>
      </c>
      <c r="F4418" s="24">
        <v>0.115676693520392</v>
      </c>
      <c r="G4418" s="24">
        <v>-1.5324596359954299</v>
      </c>
      <c r="H4418" s="24">
        <v>2.28439393686489E-2</v>
      </c>
      <c r="I4418" s="27">
        <v>0.169384408889062</v>
      </c>
      <c r="J4418" s="23">
        <v>-1.1842379054627501</v>
      </c>
      <c r="K4418" s="24">
        <v>0.74454749895099503</v>
      </c>
      <c r="L4418" s="24">
        <v>0.42075240025996802</v>
      </c>
      <c r="M4418" s="24">
        <v>-1.1564268210667801</v>
      </c>
      <c r="N4418" s="27">
        <v>0.14219546135318401</v>
      </c>
    </row>
    <row r="4419" spans="1:14" x14ac:dyDescent="0.2">
      <c r="A4419" s="1" t="s">
        <v>13242</v>
      </c>
      <c r="B4419" s="2" t="s">
        <v>13243</v>
      </c>
      <c r="C4419" s="1" t="s">
        <v>13244</v>
      </c>
      <c r="D4419" s="1" t="s">
        <v>30</v>
      </c>
      <c r="E4419" s="23">
        <v>0.40945773130790297</v>
      </c>
      <c r="F4419" s="24">
        <v>0.10821003642373</v>
      </c>
      <c r="G4419" s="24">
        <v>0.29425449863269398</v>
      </c>
      <c r="H4419" s="24">
        <v>-0.30885442300383298</v>
      </c>
      <c r="I4419" s="27">
        <v>0.169384408889062</v>
      </c>
      <c r="J4419" s="23">
        <v>-6.9511509641222297E-2</v>
      </c>
      <c r="K4419" s="24">
        <v>0.215647371730046</v>
      </c>
      <c r="L4419" s="24">
        <v>0.64312836337012003</v>
      </c>
      <c r="M4419" s="24">
        <v>-6.7424154045028703E-2</v>
      </c>
      <c r="N4419" s="27">
        <v>0.20850847727402999</v>
      </c>
    </row>
    <row r="4420" spans="1:14" x14ac:dyDescent="0.2">
      <c r="A4420" s="1" t="s">
        <v>13245</v>
      </c>
      <c r="B4420" s="2" t="s">
        <v>13246</v>
      </c>
      <c r="C4420" s="1" t="s">
        <v>13247</v>
      </c>
      <c r="D4420" s="1" t="s">
        <v>30</v>
      </c>
      <c r="E4420" s="23">
        <v>-5.8093426788583397E-2</v>
      </c>
      <c r="F4420" s="24">
        <v>-0.49654204069292501</v>
      </c>
      <c r="G4420" s="24">
        <v>-0.67730238541750798</v>
      </c>
      <c r="H4420" s="24">
        <v>0.36260097662822199</v>
      </c>
      <c r="I4420" s="27">
        <v>0.169384408889062</v>
      </c>
      <c r="J4420" s="23">
        <v>0.28425143219000798</v>
      </c>
      <c r="K4420" s="24">
        <v>-0.12936559223456401</v>
      </c>
      <c r="L4420" s="24">
        <v>-0.85012054522398595</v>
      </c>
      <c r="M4420" s="24">
        <v>-0.13059516366641</v>
      </c>
      <c r="N4420" s="27">
        <v>0.25605325535159601</v>
      </c>
    </row>
    <row r="4421" spans="1:14" x14ac:dyDescent="0.2">
      <c r="A4421" s="1" t="s">
        <v>13248</v>
      </c>
      <c r="B4421" s="2" t="s">
        <v>13249</v>
      </c>
      <c r="C4421" s="1" t="s">
        <v>13250</v>
      </c>
      <c r="D4421" s="1" t="s">
        <v>30</v>
      </c>
      <c r="E4421" s="23">
        <v>-0.31625441867821702</v>
      </c>
      <c r="F4421" s="24">
        <v>-0.154658653622953</v>
      </c>
      <c r="G4421" s="24">
        <v>-0.80933522817345904</v>
      </c>
      <c r="H4421" s="24">
        <v>3.6167644296449697E-2</v>
      </c>
      <c r="I4421" s="27">
        <v>0.169384408889062</v>
      </c>
      <c r="J4421" s="23">
        <v>7.7439401583242196E-2</v>
      </c>
      <c r="K4421" s="24">
        <v>-0.71734980798926296</v>
      </c>
      <c r="L4421" s="24">
        <v>-0.44948329970191903</v>
      </c>
      <c r="M4421" s="24">
        <v>-0.114124353976106</v>
      </c>
      <c r="N4421" s="27">
        <v>0.27594813212538699</v>
      </c>
    </row>
    <row r="4422" spans="1:14" x14ac:dyDescent="0.2">
      <c r="A4422" s="1" t="s">
        <v>13251</v>
      </c>
      <c r="B4422" s="2" t="s">
        <v>13252</v>
      </c>
      <c r="C4422" s="1" t="s">
        <v>13253</v>
      </c>
      <c r="D4422" s="1" t="s">
        <v>30</v>
      </c>
      <c r="E4422" s="23">
        <v>-0.90921033519179895</v>
      </c>
      <c r="F4422" s="24">
        <v>-7.2514553068291701E-2</v>
      </c>
      <c r="G4422" s="24">
        <v>-0.59118085881681903</v>
      </c>
      <c r="H4422" s="24">
        <v>0.82024081812669003</v>
      </c>
      <c r="I4422" s="27">
        <v>0.169384408889062</v>
      </c>
      <c r="J4422" s="23">
        <v>0.52672468148246299</v>
      </c>
      <c r="K4422" s="24">
        <v>-0.28125881577136802</v>
      </c>
      <c r="L4422" s="24">
        <v>-1.05899583357367</v>
      </c>
      <c r="M4422" s="24">
        <v>0.53539901374758603</v>
      </c>
      <c r="N4422" s="27">
        <v>0.31019678466626699</v>
      </c>
    </row>
    <row r="4423" spans="1:14" x14ac:dyDescent="0.2">
      <c r="A4423" s="1" t="s">
        <v>13254</v>
      </c>
      <c r="B4423" s="2" t="s">
        <v>13255</v>
      </c>
      <c r="C4423" s="1" t="s">
        <v>13256</v>
      </c>
      <c r="D4423" s="1" t="s">
        <v>30</v>
      </c>
      <c r="E4423" s="23">
        <v>-9.83185664988247E-2</v>
      </c>
      <c r="F4423" s="24">
        <v>-0.34757910940215497</v>
      </c>
      <c r="G4423" s="24">
        <v>0.33466645753826302</v>
      </c>
      <c r="H4423" s="24">
        <v>-0.58943940823572505</v>
      </c>
      <c r="I4423" s="27">
        <v>0.169384408889062</v>
      </c>
      <c r="J4423" s="23">
        <v>-0.54079200024874496</v>
      </c>
      <c r="K4423" s="24">
        <v>-9.3049144984629295E-2</v>
      </c>
      <c r="L4423" s="24">
        <v>0.45117881003545801</v>
      </c>
      <c r="M4423" s="24">
        <v>-0.235336242646387</v>
      </c>
      <c r="N4423" s="27">
        <v>0.329857095557402</v>
      </c>
    </row>
    <row r="4424" spans="1:14" x14ac:dyDescent="0.2">
      <c r="A4424" s="1" t="s">
        <v>13257</v>
      </c>
      <c r="B4424" s="2" t="s">
        <v>13258</v>
      </c>
      <c r="C4424" s="1" t="s">
        <v>13259</v>
      </c>
      <c r="D4424" s="1" t="s">
        <v>40</v>
      </c>
      <c r="E4424" s="23">
        <v>-0.27414312932604301</v>
      </c>
      <c r="F4424" s="24">
        <v>-0.420081449308777</v>
      </c>
      <c r="G4424" s="24">
        <v>-0.59471213127248601</v>
      </c>
      <c r="H4424" s="24">
        <v>0.29611968330854999</v>
      </c>
      <c r="I4424" s="27">
        <v>0.169384408889062</v>
      </c>
      <c r="J4424" s="23">
        <v>0.32445337000273899</v>
      </c>
      <c r="K4424" s="24">
        <v>-0.461654267515963</v>
      </c>
      <c r="L4424" s="24">
        <v>-0.345169412000009</v>
      </c>
      <c r="M4424" s="24">
        <v>-0.231113916226623</v>
      </c>
      <c r="N4424" s="27">
        <v>0.41926392489078101</v>
      </c>
    </row>
    <row r="4425" spans="1:14" x14ac:dyDescent="0.2">
      <c r="A4425" s="1" t="s">
        <v>13260</v>
      </c>
      <c r="B4425" s="2" t="s">
        <v>13261</v>
      </c>
      <c r="C4425" s="1" t="s">
        <v>13262</v>
      </c>
      <c r="D4425" s="1" t="s">
        <v>30</v>
      </c>
      <c r="E4425" s="23">
        <v>-2.9763032495223801E-2</v>
      </c>
      <c r="F4425" s="24">
        <v>-3.5958610737684603E-2</v>
      </c>
      <c r="G4425" s="24">
        <v>0.66334047728630696</v>
      </c>
      <c r="H4425" s="24">
        <v>-0.209609419646411</v>
      </c>
      <c r="I4425" s="27">
        <v>0.169384408889062</v>
      </c>
      <c r="J4425" s="23">
        <v>-5.54287572246581E-2</v>
      </c>
      <c r="K4425" s="24">
        <v>-0.46341881895139198</v>
      </c>
      <c r="L4425" s="24">
        <v>-3.9430110011917902E-2</v>
      </c>
      <c r="M4425" s="24">
        <v>0.18553626407012599</v>
      </c>
      <c r="N4425" s="27">
        <v>0.488175940529537</v>
      </c>
    </row>
    <row r="4426" spans="1:14" x14ac:dyDescent="0.2">
      <c r="A4426" s="1" t="s">
        <v>13263</v>
      </c>
      <c r="B4426" s="2" t="s">
        <v>13264</v>
      </c>
      <c r="C4426" s="1" t="s">
        <v>13265</v>
      </c>
      <c r="D4426" s="1" t="s">
        <v>30</v>
      </c>
      <c r="E4426" s="23">
        <v>0.243248881225784</v>
      </c>
      <c r="F4426" s="24">
        <v>-0.31777789557451303</v>
      </c>
      <c r="G4426" s="24">
        <v>-0.24707036906529301</v>
      </c>
      <c r="H4426" s="24">
        <v>1.0314290851247001</v>
      </c>
      <c r="I4426" s="27">
        <v>0.169384408889062</v>
      </c>
      <c r="J4426" s="23">
        <v>0.34764630494868998</v>
      </c>
      <c r="K4426" s="24">
        <v>-0.39440980774774198</v>
      </c>
      <c r="L4426" s="24">
        <v>-0.33088238323612401</v>
      </c>
      <c r="M4426" s="24">
        <v>3.4893332056147E-3</v>
      </c>
      <c r="N4426" s="27">
        <v>0.74243122295018604</v>
      </c>
    </row>
    <row r="4427" spans="1:14" x14ac:dyDescent="0.2">
      <c r="A4427" s="1" t="s">
        <v>13266</v>
      </c>
      <c r="B4427" s="2" t="s">
        <v>13267</v>
      </c>
      <c r="C4427" s="1" t="s">
        <v>13268</v>
      </c>
      <c r="D4427" s="1" t="s">
        <v>23</v>
      </c>
      <c r="E4427" s="23">
        <v>0.44276305182220199</v>
      </c>
      <c r="F4427" s="24">
        <v>0.17094510687509901</v>
      </c>
      <c r="G4427" s="24">
        <v>-9.27052460932693E-2</v>
      </c>
      <c r="H4427" s="24">
        <v>0.44265109924194102</v>
      </c>
      <c r="I4427" s="27">
        <v>0.16952555509664399</v>
      </c>
      <c r="J4427" s="23">
        <v>0.47113820340332602</v>
      </c>
      <c r="K4427" s="24">
        <v>0.105060448683262</v>
      </c>
      <c r="L4427" s="24">
        <v>-0.40046734561696601</v>
      </c>
      <c r="M4427" s="24">
        <v>-0.22640362530015301</v>
      </c>
      <c r="N4427" s="27">
        <v>0.33996588490294</v>
      </c>
    </row>
    <row r="4428" spans="1:14" x14ac:dyDescent="0.2">
      <c r="A4428" s="1" t="s">
        <v>13269</v>
      </c>
      <c r="B4428" s="2" t="s">
        <v>13270</v>
      </c>
      <c r="C4428" s="1" t="s">
        <v>13271</v>
      </c>
      <c r="D4428" s="1" t="s">
        <v>30</v>
      </c>
      <c r="E4428" s="23">
        <v>-0.68862697294452102</v>
      </c>
      <c r="F4428" s="24">
        <v>-1.4585502629248801E-2</v>
      </c>
      <c r="G4428" s="24">
        <v>-0.78593835454752503</v>
      </c>
      <c r="H4428" s="24">
        <v>-0.79040066587206304</v>
      </c>
      <c r="I4428" s="27">
        <v>0.16959599138237</v>
      </c>
      <c r="J4428" s="23">
        <v>0.308750354876831</v>
      </c>
      <c r="K4428" s="24">
        <v>-8.3750708066713198E-2</v>
      </c>
      <c r="L4428" s="24">
        <v>-0.63028865165637504</v>
      </c>
      <c r="M4428" s="24">
        <v>-0.159236491982369</v>
      </c>
      <c r="N4428" s="27">
        <v>0.72706368086888595</v>
      </c>
    </row>
    <row r="4429" spans="1:14" x14ac:dyDescent="0.2">
      <c r="A4429" s="1" t="s">
        <v>13272</v>
      </c>
      <c r="B4429" s="2" t="s">
        <v>13273</v>
      </c>
      <c r="C4429" s="1" t="s">
        <v>13274</v>
      </c>
      <c r="D4429" s="1" t="s">
        <v>30</v>
      </c>
      <c r="E4429" s="23">
        <v>-0.68722138962583201</v>
      </c>
      <c r="F4429" s="24">
        <v>-0.84058817004223996</v>
      </c>
      <c r="G4429" s="24">
        <v>0.96361067681252999</v>
      </c>
      <c r="H4429" s="24">
        <v>0.68590100466414605</v>
      </c>
      <c r="I4429" s="27">
        <v>0.16959599138237</v>
      </c>
      <c r="J4429" s="23">
        <v>-0.62035411094548398</v>
      </c>
      <c r="K4429" s="24">
        <v>-1.0409187368589901</v>
      </c>
      <c r="L4429" s="24">
        <v>-0.70257498191891199</v>
      </c>
      <c r="M4429" s="24">
        <v>0.70308523413382695</v>
      </c>
      <c r="N4429" s="27">
        <v>0.309619288133826</v>
      </c>
    </row>
    <row r="4430" spans="1:14" x14ac:dyDescent="0.2">
      <c r="A4430" s="1" t="s">
        <v>13275</v>
      </c>
      <c r="B4430" s="2" t="s">
        <v>13276</v>
      </c>
      <c r="C4430" s="1" t="s">
        <v>13277</v>
      </c>
      <c r="D4430" s="1" t="s">
        <v>30</v>
      </c>
      <c r="E4430" s="23">
        <v>0.26133546455968698</v>
      </c>
      <c r="F4430" s="24">
        <v>-9.9501454389985394E-2</v>
      </c>
      <c r="G4430" s="24">
        <v>-1.2333960859133699</v>
      </c>
      <c r="H4430" s="24">
        <v>0.69865510360088001</v>
      </c>
      <c r="I4430" s="27">
        <v>0.16959599138237</v>
      </c>
      <c r="J4430" s="23">
        <v>3.7059515762889399E-2</v>
      </c>
      <c r="K4430" s="24">
        <v>-0.68835280447735103</v>
      </c>
      <c r="L4430" s="24">
        <v>-0.31697366776821201</v>
      </c>
      <c r="M4430" s="24">
        <v>0.18749965556084</v>
      </c>
      <c r="N4430" s="27">
        <v>0.70164736904398595</v>
      </c>
    </row>
    <row r="4431" spans="1:14" x14ac:dyDescent="0.2">
      <c r="A4431" s="1" t="s">
        <v>13278</v>
      </c>
      <c r="B4431" s="2" t="s">
        <v>13279</v>
      </c>
      <c r="C4431" s="1" t="s">
        <v>13280</v>
      </c>
      <c r="D4431" s="1" t="s">
        <v>30</v>
      </c>
      <c r="E4431" s="23">
        <v>-0.220616861069166</v>
      </c>
      <c r="F4431" s="24">
        <v>-6.8517466965805601E-2</v>
      </c>
      <c r="G4431" s="24">
        <v>0.157128994054031</v>
      </c>
      <c r="H4431" s="24">
        <v>-0.86413920906102404</v>
      </c>
      <c r="I4431" s="27">
        <v>0.16959599138237</v>
      </c>
      <c r="J4431" s="23">
        <v>-3.8750934077479197E-2</v>
      </c>
      <c r="K4431" s="24">
        <v>-9.1621984383572802E-2</v>
      </c>
      <c r="L4431" s="24">
        <v>0.19743106558385701</v>
      </c>
      <c r="M4431" s="24">
        <v>-0.16747324684444301</v>
      </c>
      <c r="N4431" s="27">
        <v>0.94286610932989001</v>
      </c>
    </row>
    <row r="4432" spans="1:14" x14ac:dyDescent="0.2">
      <c r="A4432" s="1" t="s">
        <v>13281</v>
      </c>
      <c r="B4432" s="2" t="s">
        <v>13282</v>
      </c>
      <c r="C4432" s="1" t="s">
        <v>13283</v>
      </c>
      <c r="D4432" s="1" t="s">
        <v>30</v>
      </c>
      <c r="E4432" s="23">
        <v>-0.111961725812006</v>
      </c>
      <c r="F4432" s="24">
        <v>-0.191386289069261</v>
      </c>
      <c r="G4432" s="24">
        <v>-0.42421030420073802</v>
      </c>
      <c r="H4432" s="24">
        <v>-0.62536848752511498</v>
      </c>
      <c r="I4432" s="27">
        <v>0.16961290642985799</v>
      </c>
      <c r="J4432" s="23">
        <v>-0.15167303869218299</v>
      </c>
      <c r="K4432" s="24">
        <v>-0.47770086045820098</v>
      </c>
      <c r="L4432" s="24">
        <v>-0.52026498394492604</v>
      </c>
      <c r="M4432" s="24">
        <v>-0.35773638858252799</v>
      </c>
      <c r="N4432" s="27">
        <v>0.229327441768896</v>
      </c>
    </row>
    <row r="4433" spans="1:14" x14ac:dyDescent="0.2">
      <c r="A4433" s="1" t="s">
        <v>13284</v>
      </c>
      <c r="B4433" s="2" t="s">
        <v>13285</v>
      </c>
      <c r="C4433" s="1" t="s">
        <v>13286</v>
      </c>
      <c r="D4433" s="1" t="s">
        <v>30</v>
      </c>
      <c r="E4433" s="23">
        <v>-0.25611469226914302</v>
      </c>
      <c r="F4433" s="24">
        <v>-6.5105100529146698E-2</v>
      </c>
      <c r="G4433" s="24">
        <v>-2.2588301009391101E-2</v>
      </c>
      <c r="H4433" s="24">
        <v>0.94570323625205899</v>
      </c>
      <c r="I4433" s="27">
        <v>0.16961716812792199</v>
      </c>
      <c r="J4433" s="23">
        <v>1.6482293042966799E-2</v>
      </c>
      <c r="K4433" s="24">
        <v>2.0427946230109101E-2</v>
      </c>
      <c r="L4433" s="24">
        <v>-0.31293114046314502</v>
      </c>
      <c r="M4433" s="24">
        <v>0.48285437762816802</v>
      </c>
      <c r="N4433" s="27">
        <v>0.65384498848589501</v>
      </c>
    </row>
    <row r="4434" spans="1:14" x14ac:dyDescent="0.2">
      <c r="A4434" s="1" t="s">
        <v>13287</v>
      </c>
      <c r="B4434" s="2" t="s">
        <v>13288</v>
      </c>
      <c r="C4434" s="1" t="s">
        <v>13289</v>
      </c>
      <c r="D4434" s="1" t="s">
        <v>30</v>
      </c>
      <c r="E4434" s="23">
        <v>-0.144749132454049</v>
      </c>
      <c r="F4434" s="24">
        <v>-0.34537314506938499</v>
      </c>
      <c r="G4434" s="24">
        <v>-0.20612133163850899</v>
      </c>
      <c r="H4434" s="24">
        <v>-0.44486018999761001</v>
      </c>
      <c r="I4434" s="27">
        <v>0.16961716812792199</v>
      </c>
      <c r="J4434" s="23">
        <v>-0.228038489931502</v>
      </c>
      <c r="K4434" s="24">
        <v>9.8404700932098202E-2</v>
      </c>
      <c r="L4434" s="24">
        <v>-9.7880982406134298E-2</v>
      </c>
      <c r="M4434" s="24">
        <v>-0.395355144615127</v>
      </c>
      <c r="N4434" s="27">
        <v>0.47991309566125401</v>
      </c>
    </row>
    <row r="4435" spans="1:14" x14ac:dyDescent="0.2">
      <c r="A4435" s="1" t="s">
        <v>13290</v>
      </c>
      <c r="B4435" s="2" t="s">
        <v>13291</v>
      </c>
      <c r="C4435" s="1" t="s">
        <v>13292</v>
      </c>
      <c r="D4435" s="1" t="s">
        <v>30</v>
      </c>
      <c r="E4435" s="23">
        <v>-0.24561600920965501</v>
      </c>
      <c r="F4435" s="24">
        <v>6.2727153126202806E-2</v>
      </c>
      <c r="G4435" s="24">
        <v>1.13844216783727</v>
      </c>
      <c r="H4435" s="24">
        <v>-0.23472566730306901</v>
      </c>
      <c r="I4435" s="27">
        <v>0.16961716812792199</v>
      </c>
      <c r="J4435" s="23">
        <v>-0.20645380577279199</v>
      </c>
      <c r="K4435" s="24">
        <v>0.21508091770129301</v>
      </c>
      <c r="L4435" s="24">
        <v>-0.17777600604029301</v>
      </c>
      <c r="M4435" s="24">
        <v>-4.9985550743216103E-2</v>
      </c>
      <c r="N4435" s="27">
        <v>0.95509894307120702</v>
      </c>
    </row>
    <row r="4436" spans="1:14" x14ac:dyDescent="0.2">
      <c r="A4436" s="1" t="s">
        <v>13293</v>
      </c>
      <c r="B4436" s="2" t="s">
        <v>13294</v>
      </c>
      <c r="C4436" s="1" t="s">
        <v>13295</v>
      </c>
      <c r="D4436" s="1" t="s">
        <v>30</v>
      </c>
      <c r="E4436" s="23">
        <v>1.22240040580551</v>
      </c>
      <c r="F4436" s="24">
        <v>0.38334726673753899</v>
      </c>
      <c r="G4436" s="24">
        <v>-1.6889362765851701</v>
      </c>
      <c r="H4436" s="24">
        <v>-0.89261643613978803</v>
      </c>
      <c r="I4436" s="27">
        <v>0.16966271213071901</v>
      </c>
      <c r="J4436" s="23">
        <v>-1.75025615407482</v>
      </c>
      <c r="K4436" s="24">
        <v>-8.3450654787549303E-2</v>
      </c>
      <c r="L4436" s="24">
        <v>-0.19290893363696901</v>
      </c>
      <c r="M4436" s="24">
        <v>0.57750316789047995</v>
      </c>
      <c r="N4436" s="27">
        <v>0.52400608872219101</v>
      </c>
    </row>
    <row r="4437" spans="1:14" x14ac:dyDescent="0.2">
      <c r="A4437" s="1" t="s">
        <v>13296</v>
      </c>
      <c r="B4437" s="2" t="s">
        <v>13297</v>
      </c>
      <c r="C4437" s="1" t="s">
        <v>13298</v>
      </c>
      <c r="D4437" s="1" t="s">
        <v>19</v>
      </c>
      <c r="E4437" s="23">
        <v>-0.94215454085905803</v>
      </c>
      <c r="F4437" s="24">
        <v>-1.02358982228053</v>
      </c>
      <c r="G4437" s="24">
        <v>-0.48992730816426699</v>
      </c>
      <c r="H4437" s="24">
        <v>-0.27818211315212799</v>
      </c>
      <c r="I4437" s="27">
        <v>0.16970378949777701</v>
      </c>
      <c r="J4437" s="23">
        <v>1.28789321139345</v>
      </c>
      <c r="K4437" s="24">
        <v>-0.81569067644832305</v>
      </c>
      <c r="L4437" s="24">
        <v>-1.6594975467794</v>
      </c>
      <c r="M4437" s="24">
        <v>-0.34122554555823198</v>
      </c>
      <c r="N4437" s="27">
        <v>8.9780755661224995E-2</v>
      </c>
    </row>
    <row r="4438" spans="1:14" x14ac:dyDescent="0.2">
      <c r="A4438" s="1" t="s">
        <v>13299</v>
      </c>
      <c r="B4438" s="2" t="s">
        <v>13300</v>
      </c>
      <c r="C4438" s="1" t="s">
        <v>13301</v>
      </c>
      <c r="D4438" s="1" t="s">
        <v>30</v>
      </c>
      <c r="E4438" s="23">
        <v>-0.25637869121152301</v>
      </c>
      <c r="F4438" s="24">
        <v>-0.39380447495918303</v>
      </c>
      <c r="G4438" s="24">
        <v>-1.04229984440802</v>
      </c>
      <c r="H4438" s="24">
        <v>0.19094522946329201</v>
      </c>
      <c r="I4438" s="27">
        <v>0.16970378949777701</v>
      </c>
      <c r="J4438" s="23">
        <v>1.03565419668263</v>
      </c>
      <c r="K4438" s="24">
        <v>-0.52724524919748506</v>
      </c>
      <c r="L4438" s="24">
        <v>-0.87692272594487897</v>
      </c>
      <c r="M4438" s="24">
        <v>-0.12946664084651999</v>
      </c>
      <c r="N4438" s="27">
        <v>0.15035080770254799</v>
      </c>
    </row>
    <row r="4439" spans="1:14" x14ac:dyDescent="0.2">
      <c r="A4439" s="1" t="s">
        <v>13302</v>
      </c>
      <c r="B4439" s="2" t="s">
        <v>13303</v>
      </c>
      <c r="C4439" s="1" t="s">
        <v>13304</v>
      </c>
      <c r="D4439" s="1" t="s">
        <v>30</v>
      </c>
      <c r="E4439" s="23">
        <v>-0.18809450693409999</v>
      </c>
      <c r="F4439" s="24">
        <v>0.311633569327462</v>
      </c>
      <c r="G4439" s="24">
        <v>-0.17069508494529601</v>
      </c>
      <c r="H4439" s="24">
        <v>-0.67966501395703605</v>
      </c>
      <c r="I4439" s="27">
        <v>0.16970378949777701</v>
      </c>
      <c r="J4439" s="23">
        <v>-0.197369691614875</v>
      </c>
      <c r="K4439" s="24">
        <v>-0.14636975173370601</v>
      </c>
      <c r="L4439" s="24">
        <v>0.35864522205802302</v>
      </c>
      <c r="M4439" s="24">
        <v>-0.380609888324837</v>
      </c>
      <c r="N4439" s="27">
        <v>0.50433473109282601</v>
      </c>
    </row>
    <row r="4440" spans="1:14" x14ac:dyDescent="0.2">
      <c r="A4440" s="1" t="s">
        <v>13305</v>
      </c>
      <c r="B4440" s="2" t="s">
        <v>13306</v>
      </c>
      <c r="C4440" s="1" t="s">
        <v>13307</v>
      </c>
      <c r="D4440" s="1" t="s">
        <v>30</v>
      </c>
      <c r="E4440" s="23">
        <v>0.374471879567362</v>
      </c>
      <c r="F4440" s="24">
        <v>8.0804925750078097E-2</v>
      </c>
      <c r="G4440" s="24">
        <v>0.86527179297264101</v>
      </c>
      <c r="H4440" s="24">
        <v>0.86449710206137498</v>
      </c>
      <c r="I4440" s="27">
        <v>0.16970788179667801</v>
      </c>
      <c r="J4440" s="23">
        <v>1.1582071253831501</v>
      </c>
      <c r="K4440" s="24">
        <v>-4.0625359098001898E-2</v>
      </c>
      <c r="L4440" s="24">
        <v>0.132849812070579</v>
      </c>
      <c r="M4440" s="24">
        <v>0.49396751633497998</v>
      </c>
      <c r="N4440" s="27">
        <v>0.383673580031894</v>
      </c>
    </row>
    <row r="4441" spans="1:14" x14ac:dyDescent="0.2">
      <c r="A4441" s="1" t="s">
        <v>13308</v>
      </c>
      <c r="B4441" s="2" t="s">
        <v>13309</v>
      </c>
      <c r="C4441" s="1" t="s">
        <v>13310</v>
      </c>
      <c r="D4441" s="1" t="s">
        <v>30</v>
      </c>
      <c r="E4441" s="23">
        <v>0.46985917159364998</v>
      </c>
      <c r="F4441" s="24">
        <v>0.387243907039448</v>
      </c>
      <c r="G4441" s="24">
        <v>0.44402790723427299</v>
      </c>
      <c r="H4441" s="24">
        <v>-0.163804568024389</v>
      </c>
      <c r="I4441" s="27">
        <v>0.16978584432465799</v>
      </c>
      <c r="J4441" s="23">
        <v>0.21508982777140301</v>
      </c>
      <c r="K4441" s="24">
        <v>0.69373797908302703</v>
      </c>
      <c r="L4441" s="24">
        <v>0.646117824194683</v>
      </c>
      <c r="M4441" s="24">
        <v>0.18852742953988599</v>
      </c>
      <c r="N4441" s="27">
        <v>0.13578733956490699</v>
      </c>
    </row>
    <row r="4442" spans="1:14" x14ac:dyDescent="0.2">
      <c r="A4442" s="1" t="s">
        <v>13311</v>
      </c>
      <c r="B4442" s="2" t="s">
        <v>13312</v>
      </c>
      <c r="C4442" s="1" t="s">
        <v>13313</v>
      </c>
      <c r="D4442" s="1" t="s">
        <v>30</v>
      </c>
      <c r="E4442" s="23">
        <v>0.220954698767899</v>
      </c>
      <c r="F4442" s="24">
        <v>0.43340151265672899</v>
      </c>
      <c r="G4442" s="24">
        <v>-3.76211980636276E-3</v>
      </c>
      <c r="H4442" s="24">
        <v>-0.63656577092635103</v>
      </c>
      <c r="I4442" s="27">
        <v>0.169859571085478</v>
      </c>
      <c r="J4442" s="23">
        <v>-0.47111340554109998</v>
      </c>
      <c r="K4442" s="24">
        <v>-0.71579536244483699</v>
      </c>
      <c r="L4442" s="24">
        <v>0.88242034807887104</v>
      </c>
      <c r="M4442" s="24">
        <v>-0.114441136634057</v>
      </c>
      <c r="N4442" s="26">
        <v>4.7311004830114897E-2</v>
      </c>
    </row>
    <row r="4443" spans="1:14" x14ac:dyDescent="0.2">
      <c r="A4443" s="1" t="s">
        <v>13314</v>
      </c>
      <c r="B4443" s="2" t="s">
        <v>13315</v>
      </c>
      <c r="C4443" s="1" t="s">
        <v>13316</v>
      </c>
      <c r="D4443" s="1" t="s">
        <v>30</v>
      </c>
      <c r="E4443" s="23">
        <v>-0.446830330780078</v>
      </c>
      <c r="F4443" s="24">
        <v>0.20136869596389201</v>
      </c>
      <c r="G4443" s="24">
        <v>-0.54804780087077198</v>
      </c>
      <c r="H4443" s="24">
        <v>-0.10600306446353901</v>
      </c>
      <c r="I4443" s="27">
        <v>0.169982657308337</v>
      </c>
      <c r="J4443" s="23">
        <v>-7.8434807831360406E-2</v>
      </c>
      <c r="K4443" s="24">
        <v>-0.27286952027009997</v>
      </c>
      <c r="L4443" s="24">
        <v>-0.79526556175205698</v>
      </c>
      <c r="M4443" s="24">
        <v>0.112774183442654</v>
      </c>
      <c r="N4443" s="27">
        <v>0.18527072854931101</v>
      </c>
    </row>
    <row r="4444" spans="1:14" x14ac:dyDescent="0.2">
      <c r="A4444" s="1" t="s">
        <v>13317</v>
      </c>
      <c r="B4444" s="2" t="s">
        <v>13318</v>
      </c>
      <c r="C4444" s="1" t="s">
        <v>13319</v>
      </c>
      <c r="D4444" s="1" t="s">
        <v>40</v>
      </c>
      <c r="E4444" s="23">
        <v>-0.411869501433487</v>
      </c>
      <c r="F4444" s="24">
        <v>-0.58821775714939495</v>
      </c>
      <c r="G4444" s="24">
        <v>-1.3259743466756699</v>
      </c>
      <c r="H4444" s="24">
        <v>-0.110599339917762</v>
      </c>
      <c r="I4444" s="27">
        <v>0.169982657308337</v>
      </c>
      <c r="J4444" s="23">
        <v>-0.29244191707091899</v>
      </c>
      <c r="K4444" s="24">
        <v>-1.4395232694162401</v>
      </c>
      <c r="L4444" s="24">
        <v>-0.41944678776620298</v>
      </c>
      <c r="M4444" s="24">
        <v>-0.28740612638219198</v>
      </c>
      <c r="N4444" s="27">
        <v>0.25001875712301103</v>
      </c>
    </row>
    <row r="4445" spans="1:14" x14ac:dyDescent="0.2">
      <c r="A4445" s="1" t="s">
        <v>13320</v>
      </c>
      <c r="B4445" s="2" t="s">
        <v>13321</v>
      </c>
      <c r="C4445" s="1" t="s">
        <v>13322</v>
      </c>
      <c r="D4445" s="1" t="s">
        <v>30</v>
      </c>
      <c r="E4445" s="23">
        <v>0.12823683221718399</v>
      </c>
      <c r="F4445" s="24">
        <v>0.36916997446571997</v>
      </c>
      <c r="G4445" s="24">
        <v>0.77317097444101401</v>
      </c>
      <c r="H4445" s="24">
        <v>-0.10715563871252699</v>
      </c>
      <c r="I4445" s="27">
        <v>0.169982657308337</v>
      </c>
      <c r="J4445" s="23">
        <v>-6.7784869945659507E-2</v>
      </c>
      <c r="K4445" s="24">
        <v>6.6472054074372497E-2</v>
      </c>
      <c r="L4445" s="24">
        <v>0.68702459281412498</v>
      </c>
      <c r="M4445" s="24">
        <v>0.23305980417743699</v>
      </c>
      <c r="N4445" s="27">
        <v>0.38772475286983799</v>
      </c>
    </row>
    <row r="4446" spans="1:14" x14ac:dyDescent="0.2">
      <c r="A4446" s="1" t="s">
        <v>13323</v>
      </c>
      <c r="B4446" s="2" t="s">
        <v>13324</v>
      </c>
      <c r="C4446" s="1" t="s">
        <v>13325</v>
      </c>
      <c r="D4446" s="1" t="s">
        <v>30</v>
      </c>
      <c r="E4446" s="23">
        <v>-5.0461019132455799E-2</v>
      </c>
      <c r="F4446" s="24">
        <v>-0.26144800468842</v>
      </c>
      <c r="G4446" s="24">
        <v>-0.65871797110373498</v>
      </c>
      <c r="H4446" s="24">
        <v>1.20158884248369</v>
      </c>
      <c r="I4446" s="27">
        <v>0.169982657308337</v>
      </c>
      <c r="J4446" s="23">
        <v>0.73400558214663902</v>
      </c>
      <c r="K4446" s="24">
        <v>0.26218950262476198</v>
      </c>
      <c r="L4446" s="24">
        <v>-0.45409608319053402</v>
      </c>
      <c r="M4446" s="24">
        <v>0.21093869196211801</v>
      </c>
      <c r="N4446" s="27">
        <v>0.64945285031531397</v>
      </c>
    </row>
    <row r="4447" spans="1:14" x14ac:dyDescent="0.2">
      <c r="A4447" s="1" t="s">
        <v>13326</v>
      </c>
      <c r="B4447" s="2" t="s">
        <v>13327</v>
      </c>
      <c r="C4447" s="1" t="s">
        <v>13328</v>
      </c>
      <c r="D4447" s="1" t="s">
        <v>30</v>
      </c>
      <c r="E4447" s="23">
        <v>0.37056563510301499</v>
      </c>
      <c r="F4447" s="24">
        <v>0.46958646221614397</v>
      </c>
      <c r="G4447" s="24">
        <v>-0.21190031892882999</v>
      </c>
      <c r="H4447" s="24">
        <v>-0.59873085421192695</v>
      </c>
      <c r="I4447" s="27">
        <v>0.169982657308337</v>
      </c>
      <c r="J4447" s="23">
        <v>0.201920995781144</v>
      </c>
      <c r="K4447" s="24">
        <v>7.8072967263977305E-2</v>
      </c>
      <c r="L4447" s="24">
        <v>0.14815255769733299</v>
      </c>
      <c r="M4447" s="24">
        <v>-0.219339525928887</v>
      </c>
      <c r="N4447" s="27">
        <v>0.90426103928334201</v>
      </c>
    </row>
    <row r="4448" spans="1:14" x14ac:dyDescent="0.2">
      <c r="A4448" s="1" t="s">
        <v>13329</v>
      </c>
      <c r="B4448" s="2" t="s">
        <v>13330</v>
      </c>
      <c r="C4448" s="1" t="s">
        <v>13331</v>
      </c>
      <c r="D4448" s="1" t="s">
        <v>30</v>
      </c>
      <c r="E4448" s="23">
        <v>0.31584226036344498</v>
      </c>
      <c r="F4448" s="24">
        <v>0.42365761744863301</v>
      </c>
      <c r="G4448" s="24">
        <v>0.34467474764870598</v>
      </c>
      <c r="H4448" s="24">
        <v>-0.20907911827099099</v>
      </c>
      <c r="I4448" s="27">
        <v>0.170014641296373</v>
      </c>
      <c r="J4448" s="23">
        <v>3.26478213959936E-2</v>
      </c>
      <c r="K4448" s="24">
        <v>0.23612985598140601</v>
      </c>
      <c r="L4448" s="24">
        <v>0.58556328914943401</v>
      </c>
      <c r="M4448" s="24">
        <v>-0.183115180909287</v>
      </c>
      <c r="N4448" s="27">
        <v>0.29390259224221499</v>
      </c>
    </row>
    <row r="4449" spans="1:14" x14ac:dyDescent="0.2">
      <c r="A4449" s="1" t="s">
        <v>13332</v>
      </c>
      <c r="B4449" s="2" t="s">
        <v>13333</v>
      </c>
      <c r="C4449" s="1" t="s">
        <v>13334</v>
      </c>
      <c r="D4449" s="1" t="s">
        <v>30</v>
      </c>
      <c r="E4449" s="23">
        <v>-0.36906310785383201</v>
      </c>
      <c r="F4449" s="24">
        <v>-0.26972098194563499</v>
      </c>
      <c r="G4449" s="24">
        <v>-0.57792693845206999</v>
      </c>
      <c r="H4449" s="24">
        <v>0.33273673786146701</v>
      </c>
      <c r="I4449" s="27">
        <v>0.170014641296373</v>
      </c>
      <c r="J4449" s="23">
        <v>0.26414136117183901</v>
      </c>
      <c r="K4449" s="24">
        <v>-0.27963495979891201</v>
      </c>
      <c r="L4449" s="24">
        <v>-0.451728468621102</v>
      </c>
      <c r="M4449" s="24">
        <v>1.82349256557581E-2</v>
      </c>
      <c r="N4449" s="27">
        <v>0.53009159404655004</v>
      </c>
    </row>
    <row r="4450" spans="1:14" x14ac:dyDescent="0.2">
      <c r="A4450" s="1" t="s">
        <v>13335</v>
      </c>
      <c r="B4450" s="2" t="s">
        <v>13336</v>
      </c>
      <c r="C4450" s="1" t="s">
        <v>13337</v>
      </c>
      <c r="D4450" s="1" t="s">
        <v>30</v>
      </c>
      <c r="E4450" s="23">
        <v>-4.4813411689640703E-2</v>
      </c>
      <c r="F4450" s="24">
        <v>-0.307696254532563</v>
      </c>
      <c r="G4450" s="24">
        <v>2.7720208208764801E-3</v>
      </c>
      <c r="H4450" s="24">
        <v>-1.02387759075521</v>
      </c>
      <c r="I4450" s="27">
        <v>0.170014641296373</v>
      </c>
      <c r="J4450" s="23">
        <v>0.30788474028088197</v>
      </c>
      <c r="K4450" s="24">
        <v>0.24144372779321399</v>
      </c>
      <c r="L4450" s="24">
        <v>0.37334219670478602</v>
      </c>
      <c r="M4450" s="24">
        <v>-0.29526648801514299</v>
      </c>
      <c r="N4450" s="27">
        <v>0.69154894726656002</v>
      </c>
    </row>
    <row r="4451" spans="1:14" x14ac:dyDescent="0.2">
      <c r="A4451" s="1" t="s">
        <v>13338</v>
      </c>
      <c r="B4451" s="2" t="s">
        <v>13339</v>
      </c>
      <c r="C4451" s="1" t="s">
        <v>13340</v>
      </c>
      <c r="D4451" s="1" t="s">
        <v>30</v>
      </c>
      <c r="E4451" s="23">
        <v>4.8494843890193699E-2</v>
      </c>
      <c r="F4451" s="24">
        <v>0.44234235348067602</v>
      </c>
      <c r="G4451" s="24">
        <v>0.91919454502657305</v>
      </c>
      <c r="H4451" s="24">
        <v>0.72675430383275397</v>
      </c>
      <c r="I4451" s="27">
        <v>0.170014641296373</v>
      </c>
      <c r="J4451" s="23">
        <v>0.23373372187950101</v>
      </c>
      <c r="K4451" s="24">
        <v>0.16773719129044901</v>
      </c>
      <c r="L4451" s="24">
        <v>0.161914402062839</v>
      </c>
      <c r="M4451" s="24">
        <v>0.54447819494208205</v>
      </c>
      <c r="N4451" s="27">
        <v>0.76543858313303703</v>
      </c>
    </row>
    <row r="4452" spans="1:14" x14ac:dyDescent="0.2">
      <c r="A4452" s="1" t="s">
        <v>13341</v>
      </c>
      <c r="B4452" s="2" t="s">
        <v>13342</v>
      </c>
      <c r="C4452" s="1" t="s">
        <v>13343</v>
      </c>
      <c r="D4452" s="1" t="s">
        <v>30</v>
      </c>
      <c r="E4452" s="23">
        <v>0.19771777748989899</v>
      </c>
      <c r="F4452" s="24">
        <v>-1.4377938756968101</v>
      </c>
      <c r="G4452" s="24">
        <v>0.94294395372807704</v>
      </c>
      <c r="H4452" s="24">
        <v>-0.30699387569952302</v>
      </c>
      <c r="I4452" s="27">
        <v>0.17009175918559899</v>
      </c>
      <c r="J4452" s="23">
        <v>-1.30620544197692</v>
      </c>
      <c r="K4452" s="24">
        <v>-0.46888943833947699</v>
      </c>
      <c r="L4452" s="24">
        <v>-1.27231237393722</v>
      </c>
      <c r="M4452" s="24">
        <v>0.205465185833546</v>
      </c>
      <c r="N4452" s="27">
        <v>0.27121277951641898</v>
      </c>
    </row>
    <row r="4453" spans="1:14" x14ac:dyDescent="0.2">
      <c r="A4453" s="1" t="s">
        <v>13344</v>
      </c>
      <c r="B4453" s="2" t="s">
        <v>13345</v>
      </c>
      <c r="C4453" s="1" t="s">
        <v>13346</v>
      </c>
      <c r="D4453" s="1" t="s">
        <v>30</v>
      </c>
      <c r="E4453" s="23">
        <v>-0.30791829531374798</v>
      </c>
      <c r="F4453" s="24">
        <v>-0.17802583295977001</v>
      </c>
      <c r="G4453" s="24">
        <v>-0.49947263602523501</v>
      </c>
      <c r="H4453" s="24">
        <v>0.33794314972524703</v>
      </c>
      <c r="I4453" s="27">
        <v>0.17024851349317999</v>
      </c>
      <c r="J4453" s="23">
        <v>0.15405822887059001</v>
      </c>
      <c r="K4453" s="24">
        <v>-0.475622954868609</v>
      </c>
      <c r="L4453" s="24">
        <v>-0.506581870915498</v>
      </c>
      <c r="M4453" s="24">
        <v>-3.43118140710073E-2</v>
      </c>
      <c r="N4453" s="27">
        <v>0.25584913284529498</v>
      </c>
    </row>
    <row r="4454" spans="1:14" x14ac:dyDescent="0.2">
      <c r="A4454" s="1" t="s">
        <v>13347</v>
      </c>
      <c r="B4454" s="2" t="s">
        <v>13348</v>
      </c>
      <c r="C4454" s="1" t="s">
        <v>13349</v>
      </c>
      <c r="D4454" s="1" t="s">
        <v>30</v>
      </c>
      <c r="E4454" s="23">
        <v>-0.30530262692854399</v>
      </c>
      <c r="F4454" s="24">
        <v>7.9577883279543293E-2</v>
      </c>
      <c r="G4454" s="24">
        <v>-0.97363185729971102</v>
      </c>
      <c r="H4454" s="24">
        <v>-0.83276012820197098</v>
      </c>
      <c r="I4454" s="27">
        <v>0.17024851349317999</v>
      </c>
      <c r="J4454" s="23">
        <v>-5.7527550649014998E-2</v>
      </c>
      <c r="K4454" s="24">
        <v>-0.71445246520561301</v>
      </c>
      <c r="L4454" s="24">
        <v>0.129768364652492</v>
      </c>
      <c r="M4454" s="24">
        <v>-0.213235253213447</v>
      </c>
      <c r="N4454" s="27">
        <v>0.67083582950281595</v>
      </c>
    </row>
    <row r="4455" spans="1:14" x14ac:dyDescent="0.2">
      <c r="A4455" s="1" t="s">
        <v>13350</v>
      </c>
      <c r="B4455" s="2" t="s">
        <v>13351</v>
      </c>
      <c r="C4455" s="1" t="s">
        <v>13352</v>
      </c>
      <c r="D4455" s="1" t="s">
        <v>30</v>
      </c>
      <c r="E4455" s="23">
        <v>0.18313977609083601</v>
      </c>
      <c r="F4455" s="24">
        <v>0.11131060500758</v>
      </c>
      <c r="G4455" s="24">
        <v>0.44882370234334101</v>
      </c>
      <c r="H4455" s="24">
        <v>-0.601337059725222</v>
      </c>
      <c r="I4455" s="27">
        <v>0.17031131320298501</v>
      </c>
      <c r="J4455" s="23">
        <v>-4.9121608217220898E-2</v>
      </c>
      <c r="K4455" s="24">
        <v>-3.0678612740906601E-2</v>
      </c>
      <c r="L4455" s="24">
        <v>0.29280362835427398</v>
      </c>
      <c r="M4455" s="24">
        <v>-0.30673038388325302</v>
      </c>
      <c r="N4455" s="27">
        <v>0.70439015104085401</v>
      </c>
    </row>
    <row r="4456" spans="1:14" x14ac:dyDescent="0.2">
      <c r="A4456" s="1" t="s">
        <v>13353</v>
      </c>
      <c r="B4456" s="2" t="s">
        <v>13354</v>
      </c>
      <c r="C4456" s="1" t="s">
        <v>13355</v>
      </c>
      <c r="D4456" s="1" t="s">
        <v>30</v>
      </c>
      <c r="E4456" s="23">
        <v>-0.43634027172696699</v>
      </c>
      <c r="F4456" s="24">
        <v>0.14238699153687101</v>
      </c>
      <c r="G4456" s="24">
        <v>2.79819113618647E-2</v>
      </c>
      <c r="H4456" s="24">
        <v>-0.60758873521434897</v>
      </c>
      <c r="I4456" s="27">
        <v>0.17033246904257601</v>
      </c>
      <c r="J4456" s="23">
        <v>-0.13688879010924601</v>
      </c>
      <c r="K4456" s="24">
        <v>8.9766926971171404E-2</v>
      </c>
      <c r="L4456" s="24">
        <v>0.42207794280753502</v>
      </c>
      <c r="M4456" s="24">
        <v>-7.7625157585708301E-2</v>
      </c>
      <c r="N4456" s="27">
        <v>0.68683159812686601</v>
      </c>
    </row>
    <row r="4457" spans="1:14" x14ac:dyDescent="0.2">
      <c r="A4457" s="1" t="s">
        <v>13356</v>
      </c>
      <c r="B4457" s="2" t="s">
        <v>13357</v>
      </c>
      <c r="C4457" s="1" t="s">
        <v>13358</v>
      </c>
      <c r="D4457" s="1" t="s">
        <v>30</v>
      </c>
      <c r="E4457" s="23">
        <v>1.1305134986611101</v>
      </c>
      <c r="F4457" s="24">
        <v>-6.3582682232635093E-2</v>
      </c>
      <c r="G4457" s="24">
        <v>0.40563640430811299</v>
      </c>
      <c r="H4457" s="24">
        <v>-0.69850424462212302</v>
      </c>
      <c r="I4457" s="27">
        <v>0.17036645798344299</v>
      </c>
      <c r="J4457" s="23">
        <v>0.781882072471352</v>
      </c>
      <c r="K4457" s="24">
        <v>1.06892925673909</v>
      </c>
      <c r="L4457" s="24">
        <v>1.3286403468408301</v>
      </c>
      <c r="M4457" s="24">
        <v>-0.54099223135207397</v>
      </c>
      <c r="N4457" s="27">
        <v>0.11736666262528</v>
      </c>
    </row>
    <row r="4458" spans="1:14" x14ac:dyDescent="0.2">
      <c r="A4458" s="1" t="s">
        <v>13359</v>
      </c>
      <c r="B4458" s="2" t="s">
        <v>13360</v>
      </c>
      <c r="C4458" s="1" t="s">
        <v>13361</v>
      </c>
      <c r="D4458" s="1" t="s">
        <v>30</v>
      </c>
      <c r="E4458" s="23">
        <v>-5.7569000477000497E-2</v>
      </c>
      <c r="F4458" s="24">
        <v>-0.28155932617382001</v>
      </c>
      <c r="G4458" s="24">
        <v>0.81039824350923395</v>
      </c>
      <c r="H4458" s="24">
        <v>-0.405449792213322</v>
      </c>
      <c r="I4458" s="27">
        <v>0.17039563219534501</v>
      </c>
      <c r="J4458" s="23">
        <v>0.47603803787040899</v>
      </c>
      <c r="K4458" s="24">
        <v>0.33395890514750598</v>
      </c>
      <c r="L4458" s="24">
        <v>0.61801711053165598</v>
      </c>
      <c r="M4458" s="24">
        <v>-0.17424399270358401</v>
      </c>
      <c r="N4458" s="27">
        <v>0.35435033469928601</v>
      </c>
    </row>
    <row r="4459" spans="1:14" x14ac:dyDescent="0.2">
      <c r="A4459" s="1" t="s">
        <v>13362</v>
      </c>
      <c r="B4459" s="2" t="s">
        <v>13363</v>
      </c>
      <c r="C4459" s="1" t="s">
        <v>13364</v>
      </c>
      <c r="D4459" s="1" t="s">
        <v>30</v>
      </c>
      <c r="E4459" s="23">
        <v>0.25076524148017698</v>
      </c>
      <c r="F4459" s="24">
        <v>0.17450398949415899</v>
      </c>
      <c r="G4459" s="24">
        <v>0.50442329649808604</v>
      </c>
      <c r="H4459" s="24">
        <v>-0.411719719270424</v>
      </c>
      <c r="I4459" s="27">
        <v>0.170404524534645</v>
      </c>
      <c r="J4459" s="23">
        <v>-0.66026563504367797</v>
      </c>
      <c r="K4459" s="24">
        <v>0.217310890122897</v>
      </c>
      <c r="L4459" s="24">
        <v>0.21624058757237999</v>
      </c>
      <c r="M4459" s="24">
        <v>0.26345048768592999</v>
      </c>
      <c r="N4459" s="27">
        <v>0.286264649367796</v>
      </c>
    </row>
    <row r="4460" spans="1:14" x14ac:dyDescent="0.2">
      <c r="A4460" s="1" t="s">
        <v>13365</v>
      </c>
      <c r="B4460" s="2" t="s">
        <v>13366</v>
      </c>
      <c r="C4460" s="1" t="s">
        <v>13367</v>
      </c>
      <c r="D4460" s="1" t="s">
        <v>30</v>
      </c>
      <c r="E4460" s="23">
        <v>-0.36957134416951798</v>
      </c>
      <c r="F4460" s="24">
        <v>-0.25536227243614501</v>
      </c>
      <c r="G4460" s="24">
        <v>0.58147769435640095</v>
      </c>
      <c r="H4460" s="24">
        <v>7.5964260480242199E-2</v>
      </c>
      <c r="I4460" s="27">
        <v>0.170404524534645</v>
      </c>
      <c r="J4460" s="23">
        <v>-2.8347807163111902E-2</v>
      </c>
      <c r="K4460" s="24">
        <v>0.32194429714849099</v>
      </c>
      <c r="L4460" s="24">
        <v>3.8493603113803301E-2</v>
      </c>
      <c r="M4460" s="24">
        <v>0.49137987773110098</v>
      </c>
      <c r="N4460" s="27">
        <v>0.44442633529653602</v>
      </c>
    </row>
    <row r="4461" spans="1:14" x14ac:dyDescent="0.2">
      <c r="A4461" s="1" t="s">
        <v>13368</v>
      </c>
      <c r="B4461" s="2" t="s">
        <v>13369</v>
      </c>
      <c r="C4461" s="1" t="s">
        <v>13370</v>
      </c>
      <c r="D4461" s="1" t="s">
        <v>30</v>
      </c>
      <c r="E4461" s="23">
        <v>0.44794073076437402</v>
      </c>
      <c r="F4461" s="24">
        <v>0.28567131530387202</v>
      </c>
      <c r="G4461" s="24">
        <v>-8.1337795130384194E-2</v>
      </c>
      <c r="H4461" s="24">
        <v>-0.70151239280991096</v>
      </c>
      <c r="I4461" s="27">
        <v>0.170404524534645</v>
      </c>
      <c r="J4461" s="23">
        <v>8.6169778711134695E-2</v>
      </c>
      <c r="K4461" s="24">
        <v>0.42043954580360299</v>
      </c>
      <c r="L4461" s="24">
        <v>0.46438196670741999</v>
      </c>
      <c r="M4461" s="24">
        <v>-2.93360958079282E-2</v>
      </c>
      <c r="N4461" s="27">
        <v>0.53910145588162395</v>
      </c>
    </row>
    <row r="4462" spans="1:14" x14ac:dyDescent="0.2">
      <c r="A4462" s="1" t="s">
        <v>13371</v>
      </c>
      <c r="B4462" s="2" t="s">
        <v>13372</v>
      </c>
      <c r="C4462" s="1" t="s">
        <v>13373</v>
      </c>
      <c r="D4462" s="1" t="s">
        <v>30</v>
      </c>
      <c r="E4462" s="23">
        <v>1.2035851023388999</v>
      </c>
      <c r="F4462" s="24">
        <v>0.329259569935484</v>
      </c>
      <c r="G4462" s="24">
        <v>0.60262567240167797</v>
      </c>
      <c r="H4462" s="24">
        <v>-0.447831089151423</v>
      </c>
      <c r="I4462" s="27">
        <v>0.17043568373717799</v>
      </c>
      <c r="J4462" s="23">
        <v>0.64483531844979303</v>
      </c>
      <c r="K4462" s="24">
        <v>9.9532363696790194E-2</v>
      </c>
      <c r="L4462" s="24">
        <v>1.29220945952584</v>
      </c>
      <c r="M4462" s="24">
        <v>-0.311823813520892</v>
      </c>
      <c r="N4462" s="27">
        <v>0.34503347480914098</v>
      </c>
    </row>
    <row r="4463" spans="1:14" x14ac:dyDescent="0.2">
      <c r="A4463" s="1" t="s">
        <v>13374</v>
      </c>
      <c r="B4463" s="2" t="s">
        <v>13375</v>
      </c>
      <c r="C4463" s="1" t="s">
        <v>13376</v>
      </c>
      <c r="D4463" s="1" t="s">
        <v>30</v>
      </c>
      <c r="E4463" s="23">
        <v>-0.20048900188781199</v>
      </c>
      <c r="F4463" s="24">
        <v>-1.06370312236702E-2</v>
      </c>
      <c r="G4463" s="24">
        <v>-0.703640171049011</v>
      </c>
      <c r="H4463" s="24">
        <v>0.66500959247590297</v>
      </c>
      <c r="I4463" s="27">
        <v>0.17053999520899099</v>
      </c>
      <c r="J4463" s="23">
        <v>0.43972103044050498</v>
      </c>
      <c r="K4463" s="24">
        <v>-0.41818229815296398</v>
      </c>
      <c r="L4463" s="24">
        <v>-0.58810566791950303</v>
      </c>
      <c r="M4463" s="24">
        <v>0.15640425027374</v>
      </c>
      <c r="N4463" s="27">
        <v>0.37866319756161998</v>
      </c>
    </row>
    <row r="4464" spans="1:14" x14ac:dyDescent="0.2">
      <c r="A4464" s="1" t="s">
        <v>13377</v>
      </c>
      <c r="B4464" s="2" t="s">
        <v>13378</v>
      </c>
      <c r="C4464" s="1" t="s">
        <v>13379</v>
      </c>
      <c r="D4464" s="1" t="s">
        <v>30</v>
      </c>
      <c r="E4464" s="23">
        <v>-7.2550285243918905E-2</v>
      </c>
      <c r="F4464" s="24">
        <v>-0.29424166696791898</v>
      </c>
      <c r="G4464" s="24">
        <v>-0.56732956691298397</v>
      </c>
      <c r="H4464" s="24">
        <v>0.52265028529969004</v>
      </c>
      <c r="I4464" s="27">
        <v>0.17062935739297</v>
      </c>
      <c r="J4464" s="23">
        <v>0.212525365621199</v>
      </c>
      <c r="K4464" s="24">
        <v>-0.356992941604032</v>
      </c>
      <c r="L4464" s="24">
        <v>-0.46214255727365799</v>
      </c>
      <c r="M4464" s="24">
        <v>0.14058602807694401</v>
      </c>
      <c r="N4464" s="27">
        <v>0.45496256085743803</v>
      </c>
    </row>
    <row r="4465" spans="1:14" x14ac:dyDescent="0.2">
      <c r="A4465" s="1" t="s">
        <v>13380</v>
      </c>
      <c r="B4465" s="2" t="s">
        <v>13381</v>
      </c>
      <c r="C4465" s="1" t="s">
        <v>13382</v>
      </c>
      <c r="D4465" s="1" t="s">
        <v>40</v>
      </c>
      <c r="E4465" s="23">
        <v>-0.11974028226726501</v>
      </c>
      <c r="F4465" s="24">
        <v>-0.153584111594078</v>
      </c>
      <c r="G4465" s="24">
        <v>-0.34335048332305101</v>
      </c>
      <c r="H4465" s="24">
        <v>0.83330534587898697</v>
      </c>
      <c r="I4465" s="27">
        <v>0.17062935739297</v>
      </c>
      <c r="J4465" s="23">
        <v>0.17796452720766801</v>
      </c>
      <c r="K4465" s="24">
        <v>-0.18571992094381801</v>
      </c>
      <c r="L4465" s="24">
        <v>-0.396312393114155</v>
      </c>
      <c r="M4465" s="24">
        <v>0.330597963630754</v>
      </c>
      <c r="N4465" s="27">
        <v>0.61301014011391397</v>
      </c>
    </row>
    <row r="4466" spans="1:14" x14ac:dyDescent="0.2">
      <c r="A4466" s="1" t="s">
        <v>13383</v>
      </c>
      <c r="B4466" s="2" t="s">
        <v>13384</v>
      </c>
      <c r="C4466" s="1" t="s">
        <v>13385</v>
      </c>
      <c r="D4466" s="1" t="s">
        <v>30</v>
      </c>
      <c r="E4466" s="23">
        <v>-0.36688475945982002</v>
      </c>
      <c r="F4466" s="24">
        <v>-0.148243793478189</v>
      </c>
      <c r="G4466" s="24">
        <v>-0.711747336910037</v>
      </c>
      <c r="H4466" s="24">
        <v>0.175843200873393</v>
      </c>
      <c r="I4466" s="27">
        <v>0.17062935739297</v>
      </c>
      <c r="J4466" s="23">
        <v>0.41194935671007099</v>
      </c>
      <c r="K4466" s="24">
        <v>-7.5182442011779704E-3</v>
      </c>
      <c r="L4466" s="24">
        <v>-0.392653811426175</v>
      </c>
      <c r="M4466" s="24">
        <v>1.8462005363315499E-2</v>
      </c>
      <c r="N4466" s="27">
        <v>0.62082883985775095</v>
      </c>
    </row>
    <row r="4467" spans="1:14" x14ac:dyDescent="0.2">
      <c r="A4467" s="1" t="s">
        <v>13386</v>
      </c>
      <c r="B4467" s="2" t="s">
        <v>13387</v>
      </c>
      <c r="C4467" s="1" t="s">
        <v>13388</v>
      </c>
      <c r="D4467" s="1" t="s">
        <v>30</v>
      </c>
      <c r="E4467" s="23">
        <v>-0.127184077762903</v>
      </c>
      <c r="F4467" s="24">
        <v>5.7299456442118799E-2</v>
      </c>
      <c r="G4467" s="24">
        <v>-0.72582281050100195</v>
      </c>
      <c r="H4467" s="24">
        <v>0.95362965689885304</v>
      </c>
      <c r="I4467" s="27">
        <v>0.170664718879876</v>
      </c>
      <c r="J4467" s="23">
        <v>-0.70268642367508405</v>
      </c>
      <c r="K4467" s="24">
        <v>-3.7146761234025501E-2</v>
      </c>
      <c r="L4467" s="24">
        <v>-0.449775644185123</v>
      </c>
      <c r="M4467" s="24">
        <v>0.66465820819893495</v>
      </c>
      <c r="N4467" s="27">
        <v>0.38175746339268302</v>
      </c>
    </row>
    <row r="4468" spans="1:14" x14ac:dyDescent="0.2">
      <c r="A4468" s="1" t="s">
        <v>13389</v>
      </c>
      <c r="B4468" s="2" t="s">
        <v>13390</v>
      </c>
      <c r="C4468" s="1" t="s">
        <v>13391</v>
      </c>
      <c r="D4468" s="1" t="s">
        <v>30</v>
      </c>
      <c r="E4468" s="23">
        <v>-8.9962744264296901E-2</v>
      </c>
      <c r="F4468" s="24">
        <v>-0.13570903200957901</v>
      </c>
      <c r="G4468" s="24">
        <v>-0.217237295993708</v>
      </c>
      <c r="H4468" s="24">
        <v>-0.99067195190273805</v>
      </c>
      <c r="I4468" s="27">
        <v>0.170664718879876</v>
      </c>
      <c r="J4468" s="23">
        <v>-3.14201612589943E-2</v>
      </c>
      <c r="K4468" s="24">
        <v>0.26747418617948798</v>
      </c>
      <c r="L4468" s="24">
        <v>0.48730401531414103</v>
      </c>
      <c r="M4468" s="24">
        <v>-0.39700447474269801</v>
      </c>
      <c r="N4468" s="27">
        <v>0.55968135609946201</v>
      </c>
    </row>
    <row r="4469" spans="1:14" x14ac:dyDescent="0.2">
      <c r="A4469" s="1" t="s">
        <v>13392</v>
      </c>
      <c r="B4469" s="2" t="s">
        <v>13393</v>
      </c>
      <c r="C4469" s="1" t="s">
        <v>13394</v>
      </c>
      <c r="D4469" s="1" t="s">
        <v>23</v>
      </c>
      <c r="E4469" s="23">
        <v>-0.51092976335267304</v>
      </c>
      <c r="F4469" s="24">
        <v>-0.24824729338958701</v>
      </c>
      <c r="G4469" s="24">
        <v>-0.18116506218599099</v>
      </c>
      <c r="H4469" s="24">
        <v>0.76638641886430003</v>
      </c>
      <c r="I4469" s="27">
        <v>0.170664718879876</v>
      </c>
      <c r="J4469" s="23">
        <v>8.0792165080942793E-2</v>
      </c>
      <c r="K4469" s="24">
        <v>1.4614183001220599E-2</v>
      </c>
      <c r="L4469" s="24">
        <v>-0.40123436787505501</v>
      </c>
      <c r="M4469" s="24">
        <v>0.14282741667152499</v>
      </c>
      <c r="N4469" s="27">
        <v>0.84100643199129999</v>
      </c>
    </row>
    <row r="4470" spans="1:14" x14ac:dyDescent="0.2">
      <c r="A4470" s="1" t="s">
        <v>13395</v>
      </c>
      <c r="B4470" s="2" t="s">
        <v>13396</v>
      </c>
      <c r="C4470" s="1" t="s">
        <v>13397</v>
      </c>
      <c r="D4470" s="1" t="s">
        <v>30</v>
      </c>
      <c r="E4470" s="23">
        <v>-0.31574385427609503</v>
      </c>
      <c r="F4470" s="24">
        <v>0.22672313909817299</v>
      </c>
      <c r="G4470" s="24">
        <v>0.40095961547030801</v>
      </c>
      <c r="H4470" s="24">
        <v>-0.59534307829969102</v>
      </c>
      <c r="I4470" s="27">
        <v>0.170715899331601</v>
      </c>
      <c r="J4470" s="23">
        <v>-0.88218114934990099</v>
      </c>
      <c r="K4470" s="24">
        <v>0.58989155660529702</v>
      </c>
      <c r="L4470" s="24">
        <v>0.38321006845448602</v>
      </c>
      <c r="M4470" s="24">
        <v>9.8425358558964199E-2</v>
      </c>
      <c r="N4470" s="27">
        <v>0.117962204663253</v>
      </c>
    </row>
    <row r="4471" spans="1:14" x14ac:dyDescent="0.2">
      <c r="A4471" s="1" t="s">
        <v>13398</v>
      </c>
      <c r="B4471" s="2" t="s">
        <v>13399</v>
      </c>
      <c r="C4471" s="1" t="s">
        <v>13400</v>
      </c>
      <c r="D4471" s="1" t="s">
        <v>30</v>
      </c>
      <c r="E4471" s="23">
        <v>0.25503695580496999</v>
      </c>
      <c r="F4471" s="24">
        <v>0.33735898793976099</v>
      </c>
      <c r="G4471" s="24">
        <v>0.47961624084288002</v>
      </c>
      <c r="H4471" s="24">
        <v>0.22779809396920001</v>
      </c>
      <c r="I4471" s="27">
        <v>0.170715899331601</v>
      </c>
      <c r="J4471" s="23">
        <v>0.25986500256186801</v>
      </c>
      <c r="K4471" s="24">
        <v>0.38396711801870398</v>
      </c>
      <c r="L4471" s="24">
        <v>0.53508728105657599</v>
      </c>
      <c r="M4471" s="24">
        <v>0.51791912459485601</v>
      </c>
      <c r="N4471" s="27">
        <v>0.117971400876039</v>
      </c>
    </row>
    <row r="4472" spans="1:14" x14ac:dyDescent="0.2">
      <c r="A4472" s="1" t="s">
        <v>13401</v>
      </c>
      <c r="B4472" s="2" t="s">
        <v>13402</v>
      </c>
      <c r="C4472" s="1" t="s">
        <v>13403</v>
      </c>
      <c r="D4472" s="1" t="s">
        <v>30</v>
      </c>
      <c r="E4472" s="23">
        <v>0.170351385176613</v>
      </c>
      <c r="F4472" s="24">
        <v>4.6758998069496703E-2</v>
      </c>
      <c r="G4472" s="24">
        <v>0.49223124902890197</v>
      </c>
      <c r="H4472" s="24">
        <v>-0.35075028710053002</v>
      </c>
      <c r="I4472" s="27">
        <v>0.170715899331601</v>
      </c>
      <c r="J4472" s="23">
        <v>-3.7410338768258299E-2</v>
      </c>
      <c r="K4472" s="24">
        <v>0.17278679358250901</v>
      </c>
      <c r="L4472" s="24">
        <v>0.592574788026341</v>
      </c>
      <c r="M4472" s="24">
        <v>-6.8679733615691907E-2</v>
      </c>
      <c r="N4472" s="27">
        <v>0.26624633739692299</v>
      </c>
    </row>
    <row r="4473" spans="1:14" x14ac:dyDescent="0.2">
      <c r="A4473" s="1" t="s">
        <v>13404</v>
      </c>
      <c r="B4473" s="2" t="s">
        <v>13405</v>
      </c>
      <c r="C4473" s="1" t="s">
        <v>13406</v>
      </c>
      <c r="D4473" s="1" t="s">
        <v>30</v>
      </c>
      <c r="E4473" s="23">
        <v>-0.52932843177766298</v>
      </c>
      <c r="F4473" s="24">
        <v>-0.133549112850923</v>
      </c>
      <c r="G4473" s="24">
        <v>0.53674078510232803</v>
      </c>
      <c r="H4473" s="24">
        <v>-0.39569236105157002</v>
      </c>
      <c r="I4473" s="27">
        <v>0.170715899331601</v>
      </c>
      <c r="J4473" s="23">
        <v>-0.77902782851350005</v>
      </c>
      <c r="K4473" s="24">
        <v>-0.245683123903609</v>
      </c>
      <c r="L4473" s="24">
        <v>4.30391575531575E-2</v>
      </c>
      <c r="M4473" s="24">
        <v>-0.39219600834761398</v>
      </c>
      <c r="N4473" s="27">
        <v>0.323022912506157</v>
      </c>
    </row>
    <row r="4474" spans="1:14" x14ac:dyDescent="0.2">
      <c r="A4474" s="1" t="s">
        <v>13407</v>
      </c>
      <c r="B4474" s="2" t="s">
        <v>13408</v>
      </c>
      <c r="C4474" s="1" t="s">
        <v>13409</v>
      </c>
      <c r="D4474" s="1" t="s">
        <v>30</v>
      </c>
      <c r="E4474" s="23">
        <v>9.4220001614676196E-2</v>
      </c>
      <c r="F4474" s="24">
        <v>-0.10597665059287301</v>
      </c>
      <c r="G4474" s="24">
        <v>0.64249525895160997</v>
      </c>
      <c r="H4474" s="24">
        <v>-0.42434717960037699</v>
      </c>
      <c r="I4474" s="27">
        <v>0.170715899331601</v>
      </c>
      <c r="J4474" s="23">
        <v>-0.73770445973114396</v>
      </c>
      <c r="K4474" s="24">
        <v>-0.116638589670351</v>
      </c>
      <c r="L4474" s="24">
        <v>9.78901696991724E-2</v>
      </c>
      <c r="M4474" s="24">
        <v>-0.183272934077188</v>
      </c>
      <c r="N4474" s="27">
        <v>0.35869351710421699</v>
      </c>
    </row>
    <row r="4475" spans="1:14" x14ac:dyDescent="0.2">
      <c r="A4475" s="1" t="s">
        <v>13410</v>
      </c>
      <c r="B4475" s="2" t="s">
        <v>13411</v>
      </c>
      <c r="C4475" s="1" t="s">
        <v>13412</v>
      </c>
      <c r="D4475" s="1" t="s">
        <v>30</v>
      </c>
      <c r="E4475" s="23">
        <v>-0.45573532805782402</v>
      </c>
      <c r="F4475" s="24">
        <v>-9.1428309798298094E-2</v>
      </c>
      <c r="G4475" s="24">
        <v>-6.9349707207479405E-2</v>
      </c>
      <c r="H4475" s="24">
        <v>-0.320803330534284</v>
      </c>
      <c r="I4475" s="27">
        <v>0.170715899331601</v>
      </c>
      <c r="J4475" s="23">
        <v>-5.3375184782626699E-2</v>
      </c>
      <c r="K4475" s="24">
        <v>2.7270538368127699E-2</v>
      </c>
      <c r="L4475" s="24">
        <v>-1.36185276804977E-2</v>
      </c>
      <c r="M4475" s="24">
        <v>-0.11841982854923901</v>
      </c>
      <c r="N4475" s="27">
        <v>0.98426540877521196</v>
      </c>
    </row>
    <row r="4476" spans="1:14" x14ac:dyDescent="0.2">
      <c r="A4476" s="1" t="s">
        <v>13413</v>
      </c>
      <c r="B4476" s="2" t="s">
        <v>13414</v>
      </c>
      <c r="C4476" s="1" t="s">
        <v>13415</v>
      </c>
      <c r="D4476" s="1" t="s">
        <v>30</v>
      </c>
      <c r="E4476" s="23">
        <v>-0.14305379677837601</v>
      </c>
      <c r="F4476" s="24">
        <v>-0.42774693298024302</v>
      </c>
      <c r="G4476" s="24">
        <v>-0.53133161120250005</v>
      </c>
      <c r="H4476" s="24">
        <v>-6.7017623546096097E-2</v>
      </c>
      <c r="I4476" s="27">
        <v>0.170751084711493</v>
      </c>
      <c r="J4476" s="23">
        <v>0.288335853801445</v>
      </c>
      <c r="K4476" s="24">
        <v>-0.34315383632818702</v>
      </c>
      <c r="L4476" s="24">
        <v>-0.41762413757671202</v>
      </c>
      <c r="M4476" s="24">
        <v>-0.116588896664124</v>
      </c>
      <c r="N4476" s="27">
        <v>0.37741252655429502</v>
      </c>
    </row>
    <row r="4477" spans="1:14" x14ac:dyDescent="0.2">
      <c r="A4477" s="1" t="s">
        <v>13416</v>
      </c>
      <c r="B4477" s="2" t="s">
        <v>13417</v>
      </c>
      <c r="C4477" s="1" t="s">
        <v>13418</v>
      </c>
      <c r="D4477" s="1" t="s">
        <v>30</v>
      </c>
      <c r="E4477" s="23">
        <v>-4.4463384404854296E-3</v>
      </c>
      <c r="F4477" s="24">
        <v>-0.85915116061929697</v>
      </c>
      <c r="G4477" s="24">
        <v>-0.57274141769504505</v>
      </c>
      <c r="H4477" s="24">
        <v>0.61845943936453296</v>
      </c>
      <c r="I4477" s="27">
        <v>0.17080788568477301</v>
      </c>
      <c r="J4477" s="23">
        <v>0.74757717527126</v>
      </c>
      <c r="K4477" s="24">
        <v>0.76702067340239</v>
      </c>
      <c r="L4477" s="24">
        <v>0.74932759891613998</v>
      </c>
      <c r="M4477" s="24">
        <v>0.96078785942439404</v>
      </c>
      <c r="N4477" s="27">
        <v>0.108452465766429</v>
      </c>
    </row>
    <row r="4478" spans="1:14" x14ac:dyDescent="0.2">
      <c r="A4478" s="1" t="s">
        <v>13419</v>
      </c>
      <c r="B4478" s="2" t="s">
        <v>13420</v>
      </c>
      <c r="C4478" s="1" t="s">
        <v>13421</v>
      </c>
      <c r="D4478" s="1" t="s">
        <v>40</v>
      </c>
      <c r="E4478" s="23">
        <v>-0.55045929085346401</v>
      </c>
      <c r="F4478" s="24">
        <v>-0.45381149327429399</v>
      </c>
      <c r="G4478" s="24">
        <v>-1.1892330930927899</v>
      </c>
      <c r="H4478" s="24">
        <v>-4.4620569603957098E-2</v>
      </c>
      <c r="I4478" s="27">
        <v>0.17085905583236799</v>
      </c>
      <c r="J4478" s="23">
        <v>0.32761831394547702</v>
      </c>
      <c r="K4478" s="24">
        <v>-0.62862736827348697</v>
      </c>
      <c r="L4478" s="24">
        <v>-0.40674560251945002</v>
      </c>
      <c r="M4478" s="24">
        <v>-0.34420096726312999</v>
      </c>
      <c r="N4478" s="27">
        <v>0.61715631257833903</v>
      </c>
    </row>
    <row r="4479" spans="1:14" x14ac:dyDescent="0.2">
      <c r="A4479" s="1" t="s">
        <v>13422</v>
      </c>
      <c r="B4479" s="2" t="s">
        <v>13423</v>
      </c>
      <c r="C4479" s="1" t="s">
        <v>13424</v>
      </c>
      <c r="D4479" s="1" t="s">
        <v>23</v>
      </c>
      <c r="E4479" s="23">
        <v>-0.67080953676812105</v>
      </c>
      <c r="F4479" s="24">
        <v>-0.42196138772952602</v>
      </c>
      <c r="G4479" s="24">
        <v>3.2526094808933301E-2</v>
      </c>
      <c r="H4479" s="24">
        <v>-0.20002297846226899</v>
      </c>
      <c r="I4479" s="27">
        <v>0.17088987685635901</v>
      </c>
      <c r="J4479" s="23">
        <v>-0.19475661093163199</v>
      </c>
      <c r="K4479" s="24">
        <v>-0.13004267002907699</v>
      </c>
      <c r="L4479" s="24">
        <v>0.22196846141940299</v>
      </c>
      <c r="M4479" s="24">
        <v>-0.18670327806666301</v>
      </c>
      <c r="N4479" s="27">
        <v>0.87484985963878703</v>
      </c>
    </row>
    <row r="4480" spans="1:14" x14ac:dyDescent="0.2">
      <c r="A4480" s="1" t="s">
        <v>13425</v>
      </c>
      <c r="B4480" s="2" t="s">
        <v>13426</v>
      </c>
      <c r="C4480" s="1" t="s">
        <v>13427</v>
      </c>
      <c r="D4480" s="1" t="s">
        <v>23</v>
      </c>
      <c r="E4480" s="23">
        <v>-3.8095244223973501</v>
      </c>
      <c r="F4480" s="24">
        <v>-1.3325348889272199</v>
      </c>
      <c r="G4480" s="24">
        <v>-0.78944634295538196</v>
      </c>
      <c r="H4480" s="24">
        <v>1.58914013930798</v>
      </c>
      <c r="I4480" s="27">
        <v>0.17091417517990101</v>
      </c>
      <c r="J4480" s="23">
        <v>3.05890332087366</v>
      </c>
      <c r="K4480" s="24">
        <v>-0.52953863937633505</v>
      </c>
      <c r="L4480" s="24">
        <v>-4.96412709605904E-2</v>
      </c>
      <c r="M4480" s="24">
        <v>-0.91431476453916904</v>
      </c>
      <c r="N4480" s="27">
        <v>0.76618613360162302</v>
      </c>
    </row>
    <row r="4481" spans="1:14" x14ac:dyDescent="0.2">
      <c r="A4481" s="1" t="s">
        <v>13428</v>
      </c>
      <c r="B4481" s="2" t="s">
        <v>13429</v>
      </c>
      <c r="C4481" s="1" t="s">
        <v>13430</v>
      </c>
      <c r="D4481" s="1" t="s">
        <v>30</v>
      </c>
      <c r="E4481" s="23">
        <v>0.37629085267386703</v>
      </c>
      <c r="F4481" s="24">
        <v>0.20691495518776501</v>
      </c>
      <c r="G4481" s="24">
        <v>0.38183513667066998</v>
      </c>
      <c r="H4481" s="24">
        <v>-0.59079303013434703</v>
      </c>
      <c r="I4481" s="27">
        <v>0.17097536856321099</v>
      </c>
      <c r="J4481" s="23">
        <v>-0.40842720196062599</v>
      </c>
      <c r="K4481" s="24">
        <v>0.660643158441376</v>
      </c>
      <c r="L4481" s="24">
        <v>0.26885009519740799</v>
      </c>
      <c r="M4481" s="24">
        <v>-0.267164370979946</v>
      </c>
      <c r="N4481" s="27">
        <v>0.25405062817326801</v>
      </c>
    </row>
    <row r="4482" spans="1:14" x14ac:dyDescent="0.2">
      <c r="A4482" s="1" t="s">
        <v>13431</v>
      </c>
      <c r="B4482" s="2" t="s">
        <v>13432</v>
      </c>
      <c r="C4482" s="1" t="s">
        <v>13433</v>
      </c>
      <c r="D4482" s="1" t="s">
        <v>30</v>
      </c>
      <c r="E4482" s="23">
        <v>0.27963116777669</v>
      </c>
      <c r="F4482" s="24">
        <v>0.42304691345775097</v>
      </c>
      <c r="G4482" s="24">
        <v>0.61922533898569698</v>
      </c>
      <c r="H4482" s="24">
        <v>-2.6402748961265599E-2</v>
      </c>
      <c r="I4482" s="27">
        <v>0.17097536856321099</v>
      </c>
      <c r="J4482" s="23">
        <v>0.37592729202161801</v>
      </c>
      <c r="K4482" s="24">
        <v>0.53799309946331197</v>
      </c>
      <c r="L4482" s="24">
        <v>0.48640226780346502</v>
      </c>
      <c r="M4482" s="24">
        <v>6.1939590815455997E-2</v>
      </c>
      <c r="N4482" s="27">
        <v>0.27239594603127099</v>
      </c>
    </row>
    <row r="4483" spans="1:14" x14ac:dyDescent="0.2">
      <c r="A4483" s="1" t="s">
        <v>13434</v>
      </c>
      <c r="B4483" s="2" t="s">
        <v>13435</v>
      </c>
      <c r="C4483" s="1" t="s">
        <v>13436</v>
      </c>
      <c r="D4483" s="1" t="s">
        <v>30</v>
      </c>
      <c r="E4483" s="23">
        <v>0.38289987172346202</v>
      </c>
      <c r="F4483" s="24">
        <v>3.9520549644912799E-2</v>
      </c>
      <c r="G4483" s="24">
        <v>0.62239814097966495</v>
      </c>
      <c r="H4483" s="24">
        <v>-0.182183260227234</v>
      </c>
      <c r="I4483" s="27">
        <v>0.17097536856321099</v>
      </c>
      <c r="J4483" s="23">
        <v>0.10830975456445401</v>
      </c>
      <c r="K4483" s="24">
        <v>0.38669570037317702</v>
      </c>
      <c r="L4483" s="24">
        <v>0.60556925476349799</v>
      </c>
      <c r="M4483" s="24">
        <v>8.5539490770462995E-2</v>
      </c>
      <c r="N4483" s="27">
        <v>0.29571545702616597</v>
      </c>
    </row>
    <row r="4484" spans="1:14" x14ac:dyDescent="0.2">
      <c r="A4484" s="1" t="s">
        <v>13437</v>
      </c>
      <c r="B4484" s="2" t="s">
        <v>13438</v>
      </c>
      <c r="C4484" s="1" t="s">
        <v>13439</v>
      </c>
      <c r="D4484" s="1" t="s">
        <v>30</v>
      </c>
      <c r="E4484" s="23">
        <v>-0.39665889520178699</v>
      </c>
      <c r="F4484" s="24">
        <v>-0.20708263500698601</v>
      </c>
      <c r="G4484" s="24">
        <v>-0.50932778321497496</v>
      </c>
      <c r="H4484" s="24">
        <v>0.258794384106179</v>
      </c>
      <c r="I4484" s="27">
        <v>0.17097536856321099</v>
      </c>
      <c r="J4484" s="23">
        <v>0.32889877563271502</v>
      </c>
      <c r="K4484" s="24">
        <v>-0.41277066213314301</v>
      </c>
      <c r="L4484" s="24">
        <v>-0.48283784582684502</v>
      </c>
      <c r="M4484" s="24">
        <v>-7.8014183233086606E-2</v>
      </c>
      <c r="N4484" s="27">
        <v>0.304064217752197</v>
      </c>
    </row>
    <row r="4485" spans="1:14" x14ac:dyDescent="0.2">
      <c r="A4485" s="1" t="s">
        <v>13440</v>
      </c>
      <c r="B4485" s="2" t="s">
        <v>13441</v>
      </c>
      <c r="C4485" s="1" t="s">
        <v>13442</v>
      </c>
      <c r="D4485" s="1" t="s">
        <v>30</v>
      </c>
      <c r="E4485" s="23">
        <v>-6.1202428860597798E-2</v>
      </c>
      <c r="F4485" s="24">
        <v>8.9688352451898906E-3</v>
      </c>
      <c r="G4485" s="24">
        <v>0.50799174352536003</v>
      </c>
      <c r="H4485" s="24">
        <v>-0.95106328842896704</v>
      </c>
      <c r="I4485" s="27">
        <v>0.17097536856321099</v>
      </c>
      <c r="J4485" s="23">
        <v>-0.51831712971099897</v>
      </c>
      <c r="K4485" s="24">
        <v>0.182002356586692</v>
      </c>
      <c r="L4485" s="24">
        <v>0.45304600587136001</v>
      </c>
      <c r="M4485" s="24">
        <v>-0.37274574873003102</v>
      </c>
      <c r="N4485" s="27">
        <v>0.51275713789644395</v>
      </c>
    </row>
    <row r="4486" spans="1:14" x14ac:dyDescent="0.2">
      <c r="A4486" s="1" t="s">
        <v>13443</v>
      </c>
      <c r="B4486" s="2" t="s">
        <v>13444</v>
      </c>
      <c r="C4486" s="1" t="s">
        <v>13445</v>
      </c>
      <c r="D4486" s="1" t="s">
        <v>30</v>
      </c>
      <c r="E4486" s="23">
        <v>-3.5864758387740697E-2</v>
      </c>
      <c r="F4486" s="24">
        <v>0.50275507174616196</v>
      </c>
      <c r="G4486" s="24">
        <v>0.52480809392928895</v>
      </c>
      <c r="H4486" s="24">
        <v>-0.49825958776495999</v>
      </c>
      <c r="I4486" s="27">
        <v>0.17097536856321099</v>
      </c>
      <c r="J4486" s="23">
        <v>4.6307969363132202E-2</v>
      </c>
      <c r="K4486" s="24">
        <v>-0.39226426154147898</v>
      </c>
      <c r="L4486" s="24">
        <v>-9.1658518143800799E-2</v>
      </c>
      <c r="M4486" s="24">
        <v>0.17412168143006801</v>
      </c>
      <c r="N4486" s="27">
        <v>0.77616421582653194</v>
      </c>
    </row>
    <row r="4487" spans="1:14" x14ac:dyDescent="0.2">
      <c r="A4487" s="1" t="s">
        <v>13446</v>
      </c>
      <c r="B4487" s="2" t="s">
        <v>13447</v>
      </c>
      <c r="C4487" s="1" t="s">
        <v>13448</v>
      </c>
      <c r="D4487" s="1" t="s">
        <v>40</v>
      </c>
      <c r="E4487" s="23">
        <v>-0.39848990297058301</v>
      </c>
      <c r="F4487" s="24">
        <v>-0.20500642426684501</v>
      </c>
      <c r="G4487" s="24">
        <v>-0.430185448524044</v>
      </c>
      <c r="H4487" s="24">
        <v>1.0026333803021701</v>
      </c>
      <c r="I4487" s="27">
        <v>0.17097876838283499</v>
      </c>
      <c r="J4487" s="23">
        <v>0.22879031807061201</v>
      </c>
      <c r="K4487" s="24">
        <v>-1.27356757030742E-2</v>
      </c>
      <c r="L4487" s="24">
        <v>-0.67352210540258095</v>
      </c>
      <c r="M4487" s="24">
        <v>0.53154268251558401</v>
      </c>
      <c r="N4487" s="27">
        <v>0.46752592751120298</v>
      </c>
    </row>
    <row r="4488" spans="1:14" x14ac:dyDescent="0.2">
      <c r="A4488" s="1" t="s">
        <v>13449</v>
      </c>
      <c r="B4488" s="2" t="s">
        <v>13450</v>
      </c>
      <c r="C4488" s="1" t="s">
        <v>13451</v>
      </c>
      <c r="D4488" s="1" t="s">
        <v>30</v>
      </c>
      <c r="E4488" s="23">
        <v>-0.49326403361166798</v>
      </c>
      <c r="F4488" s="24">
        <v>-0.26931763038166001</v>
      </c>
      <c r="G4488" s="24">
        <v>-0.23808849681651101</v>
      </c>
      <c r="H4488" s="24">
        <v>0.448125504071614</v>
      </c>
      <c r="I4488" s="27">
        <v>0.17108082312780501</v>
      </c>
      <c r="J4488" s="23">
        <v>4.5924036486288199E-2</v>
      </c>
      <c r="K4488" s="24">
        <v>-0.37332600588556503</v>
      </c>
      <c r="L4488" s="24">
        <v>-0.47393384167061198</v>
      </c>
      <c r="M4488" s="24">
        <v>0.266079228801261</v>
      </c>
      <c r="N4488" s="27">
        <v>0.394430085075411</v>
      </c>
    </row>
    <row r="4489" spans="1:14" x14ac:dyDescent="0.2">
      <c r="A4489" s="1" t="s">
        <v>13452</v>
      </c>
      <c r="B4489" s="2" t="s">
        <v>13453</v>
      </c>
      <c r="C4489" s="1" t="s">
        <v>13454</v>
      </c>
      <c r="D4489" s="1" t="s">
        <v>30</v>
      </c>
      <c r="E4489" s="23">
        <v>0.441062028452887</v>
      </c>
      <c r="F4489" s="24">
        <v>0.41946819646175199</v>
      </c>
      <c r="G4489" s="24">
        <v>0.42574703950590098</v>
      </c>
      <c r="H4489" s="24">
        <v>0.25930957329008902</v>
      </c>
      <c r="I4489" s="27">
        <v>0.17122453640089799</v>
      </c>
      <c r="J4489" s="23">
        <v>0.28144371356414599</v>
      </c>
      <c r="K4489" s="24">
        <v>9.9202839459846995E-2</v>
      </c>
      <c r="L4489" s="24">
        <v>0.37324029896808802</v>
      </c>
      <c r="M4489" s="24">
        <v>0.532209020974032</v>
      </c>
      <c r="N4489" s="27">
        <v>0.38332864224701602</v>
      </c>
    </row>
    <row r="4490" spans="1:14" x14ac:dyDescent="0.2">
      <c r="A4490" s="1" t="s">
        <v>13455</v>
      </c>
      <c r="B4490" s="2" t="s">
        <v>13456</v>
      </c>
      <c r="C4490" s="1" t="s">
        <v>13457</v>
      </c>
      <c r="D4490" s="1" t="s">
        <v>30</v>
      </c>
      <c r="E4490" s="23">
        <v>-0.59113866180482399</v>
      </c>
      <c r="F4490" s="24">
        <v>-0.89534488938670698</v>
      </c>
      <c r="G4490" s="24">
        <v>-0.12207662294663001</v>
      </c>
      <c r="H4490" s="24">
        <v>-0.16357346342467799</v>
      </c>
      <c r="I4490" s="27">
        <v>0.17146219179533301</v>
      </c>
      <c r="J4490" s="23">
        <v>-0.48995615145453297</v>
      </c>
      <c r="K4490" s="24">
        <v>-0.487544291615437</v>
      </c>
      <c r="L4490" s="24">
        <v>-1.68381235017225E-2</v>
      </c>
      <c r="M4490" s="24">
        <v>-0.38921327004120099</v>
      </c>
      <c r="N4490" s="27">
        <v>0.60104182821892704</v>
      </c>
    </row>
    <row r="4491" spans="1:14" x14ac:dyDescent="0.2">
      <c r="A4491" s="1" t="s">
        <v>13458</v>
      </c>
      <c r="B4491" s="2" t="s">
        <v>13459</v>
      </c>
      <c r="C4491" s="1" t="s">
        <v>13460</v>
      </c>
      <c r="D4491" s="1" t="s">
        <v>30</v>
      </c>
      <c r="E4491" s="23">
        <v>2.4003943652604099E-2</v>
      </c>
      <c r="F4491" s="24">
        <v>0.26873126662191998</v>
      </c>
      <c r="G4491" s="24">
        <v>0.24204872098406399</v>
      </c>
      <c r="H4491" s="24">
        <v>-0.68389867576718799</v>
      </c>
      <c r="I4491" s="27">
        <v>0.17146219179533301</v>
      </c>
      <c r="J4491" s="23">
        <v>2.3322042436887701E-2</v>
      </c>
      <c r="K4491" s="24">
        <v>0.35270092973891298</v>
      </c>
      <c r="L4491" s="24">
        <v>0.51907600914375396</v>
      </c>
      <c r="M4491" s="24">
        <v>-0.107848195742471</v>
      </c>
      <c r="N4491" s="27">
        <v>0.39667069109108</v>
      </c>
    </row>
    <row r="4492" spans="1:14" x14ac:dyDescent="0.2">
      <c r="A4492" s="1" t="s">
        <v>13461</v>
      </c>
      <c r="B4492" s="2" t="s">
        <v>13462</v>
      </c>
      <c r="C4492" s="1" t="s">
        <v>13463</v>
      </c>
      <c r="D4492" s="1" t="s">
        <v>30</v>
      </c>
      <c r="E4492" s="23">
        <v>0.35608482367426397</v>
      </c>
      <c r="F4492" s="24">
        <v>0.34858323341029002</v>
      </c>
      <c r="G4492" s="24">
        <v>0.776508225138408</v>
      </c>
      <c r="H4492" s="24">
        <v>0.26868735019914702</v>
      </c>
      <c r="I4492" s="27">
        <v>0.17162476080290301</v>
      </c>
      <c r="J4492" s="23">
        <v>-0.31766714631949899</v>
      </c>
      <c r="K4492" s="24">
        <v>8.3002256964274698E-2</v>
      </c>
      <c r="L4492" s="24">
        <v>0.544906444689786</v>
      </c>
      <c r="M4492" s="24">
        <v>0.96893816278602096</v>
      </c>
      <c r="N4492" s="27">
        <v>0.148942177805134</v>
      </c>
    </row>
    <row r="4493" spans="1:14" x14ac:dyDescent="0.2">
      <c r="A4493" s="1" t="s">
        <v>13464</v>
      </c>
      <c r="B4493" s="2" t="s">
        <v>13465</v>
      </c>
      <c r="C4493" s="1" t="s">
        <v>13466</v>
      </c>
      <c r="D4493" s="1" t="s">
        <v>30</v>
      </c>
      <c r="E4493" s="23">
        <v>-1.08103955678326</v>
      </c>
      <c r="F4493" s="24">
        <v>-3.9496241245503202E-2</v>
      </c>
      <c r="G4493" s="24">
        <v>-3.1727656508762102E-2</v>
      </c>
      <c r="H4493" s="24">
        <v>8.1898588351574403E-2</v>
      </c>
      <c r="I4493" s="27">
        <v>0.17172018467896499</v>
      </c>
      <c r="J4493" s="23">
        <v>-8.7144405029554294E-3</v>
      </c>
      <c r="K4493" s="24">
        <v>-0.29505084703086898</v>
      </c>
      <c r="L4493" s="24">
        <v>-0.16938304674406199</v>
      </c>
      <c r="M4493" s="24">
        <v>9.86716155312687E-2</v>
      </c>
      <c r="N4493" s="27">
        <v>0.95174815191606399</v>
      </c>
    </row>
    <row r="4494" spans="1:14" x14ac:dyDescent="0.2">
      <c r="A4494" s="1" t="s">
        <v>13467</v>
      </c>
      <c r="B4494" s="2" t="s">
        <v>13468</v>
      </c>
      <c r="C4494" s="1" t="s">
        <v>13469</v>
      </c>
      <c r="D4494" s="1" t="s">
        <v>30</v>
      </c>
      <c r="E4494" s="23">
        <v>-0.28175967701605997</v>
      </c>
      <c r="F4494" s="24">
        <v>-0.55835210534874102</v>
      </c>
      <c r="G4494" s="24">
        <v>-0.93317049686612197</v>
      </c>
      <c r="H4494" s="24">
        <v>0.36188616666872198</v>
      </c>
      <c r="I4494" s="27">
        <v>0.171903048392376</v>
      </c>
      <c r="J4494" s="23">
        <v>0.26356249443590102</v>
      </c>
      <c r="K4494" s="24">
        <v>-0.61416054853827795</v>
      </c>
      <c r="L4494" s="24">
        <v>-0.66874843024937802</v>
      </c>
      <c r="M4494" s="24">
        <v>-7.9927991408381804E-2</v>
      </c>
      <c r="N4494" s="27">
        <v>0.42791740727295802</v>
      </c>
    </row>
    <row r="4495" spans="1:14" x14ac:dyDescent="0.2">
      <c r="A4495" s="1" t="s">
        <v>13470</v>
      </c>
      <c r="B4495" s="2" t="s">
        <v>13471</v>
      </c>
      <c r="C4495" s="1" t="s">
        <v>13472</v>
      </c>
      <c r="D4495" s="1" t="s">
        <v>23</v>
      </c>
      <c r="E4495" s="23">
        <v>-0.139878251497707</v>
      </c>
      <c r="F4495" s="24">
        <v>-0.18316966909049601</v>
      </c>
      <c r="G4495" s="24">
        <v>-0.72745114796145405</v>
      </c>
      <c r="H4495" s="24">
        <v>0.207554230519714</v>
      </c>
      <c r="I4495" s="27">
        <v>0.171903048392376</v>
      </c>
      <c r="J4495" s="23">
        <v>0.22802863423309599</v>
      </c>
      <c r="K4495" s="24">
        <v>-0.22124980177175901</v>
      </c>
      <c r="L4495" s="24">
        <v>-0.37125392631024301</v>
      </c>
      <c r="M4495" s="24">
        <v>-1.31650051326349E-2</v>
      </c>
      <c r="N4495" s="27">
        <v>0.63778509490414204</v>
      </c>
    </row>
    <row r="4496" spans="1:14" x14ac:dyDescent="0.2">
      <c r="A4496" s="1" t="s">
        <v>13473</v>
      </c>
      <c r="B4496" s="2" t="s">
        <v>13474</v>
      </c>
      <c r="C4496" s="1" t="s">
        <v>13475</v>
      </c>
      <c r="D4496" s="1" t="s">
        <v>30</v>
      </c>
      <c r="E4496" s="23">
        <v>-0.28527285348623199</v>
      </c>
      <c r="F4496" s="24">
        <v>-0.39099499864374898</v>
      </c>
      <c r="G4496" s="24">
        <v>-0.75305255898814905</v>
      </c>
      <c r="H4496" s="24">
        <v>0.39310199788261302</v>
      </c>
      <c r="I4496" s="27">
        <v>0.17206009547593501</v>
      </c>
      <c r="J4496" s="23">
        <v>-0.18679233489927</v>
      </c>
      <c r="K4496" s="24">
        <v>-0.21726319250475101</v>
      </c>
      <c r="L4496" s="24">
        <v>-0.53821656693814701</v>
      </c>
      <c r="M4496" s="24">
        <v>3.44515182634045E-2</v>
      </c>
      <c r="N4496" s="27">
        <v>0.62565901418145398</v>
      </c>
    </row>
    <row r="4497" spans="1:14" x14ac:dyDescent="0.2">
      <c r="A4497" s="1" t="s">
        <v>13476</v>
      </c>
      <c r="B4497" s="2" t="s">
        <v>13477</v>
      </c>
      <c r="C4497" s="1" t="s">
        <v>13478</v>
      </c>
      <c r="D4497" s="1" t="s">
        <v>30</v>
      </c>
      <c r="E4497" s="23">
        <v>0.43351278512783897</v>
      </c>
      <c r="F4497" s="24">
        <v>-0.142749514460076</v>
      </c>
      <c r="G4497" s="24">
        <v>0.18523894737673999</v>
      </c>
      <c r="H4497" s="24">
        <v>-0.190181743228932</v>
      </c>
      <c r="I4497" s="27">
        <v>0.17213766832206401</v>
      </c>
      <c r="J4497" s="23">
        <v>-0.25867836608466799</v>
      </c>
      <c r="K4497" s="24">
        <v>0.32055594309883501</v>
      </c>
      <c r="L4497" s="24">
        <v>7.4774466043650099E-3</v>
      </c>
      <c r="M4497" s="24">
        <v>-2.51934105371242E-3</v>
      </c>
      <c r="N4497" s="27">
        <v>0.55828219946472402</v>
      </c>
    </row>
    <row r="4498" spans="1:14" x14ac:dyDescent="0.2">
      <c r="A4498" s="1" t="s">
        <v>13479</v>
      </c>
      <c r="B4498" s="2" t="s">
        <v>13480</v>
      </c>
      <c r="C4498" s="1" t="s">
        <v>13481</v>
      </c>
      <c r="D4498" s="1" t="s">
        <v>30</v>
      </c>
      <c r="E4498" s="23">
        <v>0.46482299876059502</v>
      </c>
      <c r="F4498" s="24">
        <v>-6.1908814331381297E-2</v>
      </c>
      <c r="G4498" s="24">
        <v>-3.8376141095928497E-2</v>
      </c>
      <c r="H4498" s="24">
        <v>-0.59863711505519401</v>
      </c>
      <c r="I4498" s="27">
        <v>0.172264362920517</v>
      </c>
      <c r="J4498" s="23">
        <v>-0.16710935040901201</v>
      </c>
      <c r="K4498" s="24">
        <v>6.0744283478805297E-2</v>
      </c>
      <c r="L4498" s="24">
        <v>0.51889418165735801</v>
      </c>
      <c r="M4498" s="24">
        <v>-0.53164483051039502</v>
      </c>
      <c r="N4498" s="27">
        <v>0.286264649367796</v>
      </c>
    </row>
    <row r="4499" spans="1:14" x14ac:dyDescent="0.2">
      <c r="A4499" s="1" t="s">
        <v>13482</v>
      </c>
      <c r="B4499" s="2" t="s">
        <v>13483</v>
      </c>
      <c r="C4499" s="1" t="s">
        <v>13484</v>
      </c>
      <c r="D4499" s="1" t="s">
        <v>30</v>
      </c>
      <c r="E4499" s="23">
        <v>-0.324424039323503</v>
      </c>
      <c r="F4499" s="24">
        <v>-0.234111885387285</v>
      </c>
      <c r="G4499" s="24">
        <v>0.69322224003008903</v>
      </c>
      <c r="H4499" s="24">
        <v>-0.22631140449393</v>
      </c>
      <c r="I4499" s="27">
        <v>0.17227579906107601</v>
      </c>
      <c r="J4499" s="23">
        <v>0.26674844137457798</v>
      </c>
      <c r="K4499" s="24">
        <v>3.6334815073990098E-2</v>
      </c>
      <c r="L4499" s="24">
        <v>-0.44359954393534301</v>
      </c>
      <c r="M4499" s="24">
        <v>-0.58449524918140205</v>
      </c>
      <c r="N4499" s="27">
        <v>0.30813386827954498</v>
      </c>
    </row>
    <row r="4500" spans="1:14" x14ac:dyDescent="0.2">
      <c r="A4500" s="1" t="s">
        <v>13485</v>
      </c>
      <c r="B4500" s="2" t="s">
        <v>13486</v>
      </c>
      <c r="C4500" s="1" t="s">
        <v>13487</v>
      </c>
      <c r="D4500" s="1" t="s">
        <v>212</v>
      </c>
      <c r="E4500" s="23">
        <v>-0.127841414518644</v>
      </c>
      <c r="F4500" s="24">
        <v>-0.349002756472724</v>
      </c>
      <c r="G4500" s="24">
        <v>-0.490789145323204</v>
      </c>
      <c r="H4500" s="24">
        <v>0.29302758159553299</v>
      </c>
      <c r="I4500" s="27">
        <v>0.17227579906107601</v>
      </c>
      <c r="J4500" s="23">
        <v>0.321543890634021</v>
      </c>
      <c r="K4500" s="24">
        <v>-0.40211808333721799</v>
      </c>
      <c r="L4500" s="24">
        <v>-0.50107913910549495</v>
      </c>
      <c r="M4500" s="24">
        <v>-0.29004112261515202</v>
      </c>
      <c r="N4500" s="27">
        <v>0.19154026230176199</v>
      </c>
    </row>
    <row r="4501" spans="1:14" x14ac:dyDescent="0.2">
      <c r="A4501" s="1" t="s">
        <v>13488</v>
      </c>
      <c r="B4501" s="2" t="s">
        <v>13489</v>
      </c>
      <c r="C4501" s="1" t="s">
        <v>13490</v>
      </c>
      <c r="D4501" s="1" t="s">
        <v>30</v>
      </c>
      <c r="E4501" s="23">
        <v>-0.21427651709693599</v>
      </c>
      <c r="F4501" s="24">
        <v>-8.4752368779715107E-2</v>
      </c>
      <c r="G4501" s="24">
        <v>1.4207059675310401E-2</v>
      </c>
      <c r="H4501" s="24">
        <v>-1.1171304381436</v>
      </c>
      <c r="I4501" s="27">
        <v>0.17231718084213399</v>
      </c>
      <c r="J4501" s="23">
        <v>-0.50337135574790304</v>
      </c>
      <c r="K4501" s="24">
        <v>-0.14286690726688001</v>
      </c>
      <c r="L4501" s="24">
        <v>0.122681479283391</v>
      </c>
      <c r="M4501" s="24">
        <v>-0.93011998986784505</v>
      </c>
      <c r="N4501" s="27">
        <v>0.29773210949372902</v>
      </c>
    </row>
    <row r="4502" spans="1:14" x14ac:dyDescent="0.2">
      <c r="A4502" s="1" t="s">
        <v>13491</v>
      </c>
      <c r="B4502" s="2" t="s">
        <v>13492</v>
      </c>
      <c r="C4502" s="1" t="s">
        <v>13493</v>
      </c>
      <c r="D4502" s="1" t="s">
        <v>23</v>
      </c>
      <c r="E4502" s="23">
        <v>0.67879865985007104</v>
      </c>
      <c r="F4502" s="24">
        <v>0.68313976079072702</v>
      </c>
      <c r="G4502" s="24">
        <v>0.35948271348622501</v>
      </c>
      <c r="H4502" s="24">
        <v>1.6619563346206601</v>
      </c>
      <c r="I4502" s="27">
        <v>0.17233711320586101</v>
      </c>
      <c r="J4502" s="23">
        <v>-0.19838013020048401</v>
      </c>
      <c r="K4502" s="24">
        <v>0.51527171848743203</v>
      </c>
      <c r="L4502" s="24">
        <v>0.44524018280042599</v>
      </c>
      <c r="M4502" s="24">
        <v>1.5987216211620701</v>
      </c>
      <c r="N4502" s="27">
        <v>0.36493927293927497</v>
      </c>
    </row>
    <row r="4503" spans="1:14" x14ac:dyDescent="0.2">
      <c r="A4503" s="1" t="s">
        <v>13494</v>
      </c>
      <c r="B4503" s="2" t="s">
        <v>13495</v>
      </c>
      <c r="C4503" s="1" t="s">
        <v>13496</v>
      </c>
      <c r="D4503" s="1" t="s">
        <v>30</v>
      </c>
      <c r="E4503" s="23">
        <v>0.36256024913900797</v>
      </c>
      <c r="F4503" s="24">
        <v>-0.23854659441899001</v>
      </c>
      <c r="G4503" s="24">
        <v>0.54023464848830105</v>
      </c>
      <c r="H4503" s="24">
        <v>-0.73485953171942697</v>
      </c>
      <c r="I4503" s="27">
        <v>0.17233711320586101</v>
      </c>
      <c r="J4503" s="23">
        <v>0.10206595260883899</v>
      </c>
      <c r="K4503" s="24">
        <v>-0.71866039917569302</v>
      </c>
      <c r="L4503" s="24">
        <v>0.20636149933759501</v>
      </c>
      <c r="M4503" s="24">
        <v>-0.17623810033675499</v>
      </c>
      <c r="N4503" s="27">
        <v>0.47650624026086902</v>
      </c>
    </row>
    <row r="4504" spans="1:14" x14ac:dyDescent="0.2">
      <c r="A4504" s="1" t="s">
        <v>13497</v>
      </c>
      <c r="B4504" s="2" t="s">
        <v>13498</v>
      </c>
      <c r="C4504" s="1" t="s">
        <v>13499</v>
      </c>
      <c r="D4504" s="1" t="s">
        <v>30</v>
      </c>
      <c r="E4504" s="23">
        <v>-0.41710546987843899</v>
      </c>
      <c r="F4504" s="24">
        <v>-0.41760363531370598</v>
      </c>
      <c r="G4504" s="24">
        <v>-0.75947511231374998</v>
      </c>
      <c r="H4504" s="24">
        <v>0.32790453131727798</v>
      </c>
      <c r="I4504" s="27">
        <v>0.17233711320586101</v>
      </c>
      <c r="J4504" s="23">
        <v>0.25691216929579302</v>
      </c>
      <c r="K4504" s="24">
        <v>-0.44599353715739298</v>
      </c>
      <c r="L4504" s="24">
        <v>-0.31742548362124701</v>
      </c>
      <c r="M4504" s="24">
        <v>4.4198729095972299E-2</v>
      </c>
      <c r="N4504" s="27">
        <v>0.68832424197681497</v>
      </c>
    </row>
    <row r="4505" spans="1:14" x14ac:dyDescent="0.2">
      <c r="A4505" s="1" t="s">
        <v>13500</v>
      </c>
      <c r="B4505" s="2" t="s">
        <v>13501</v>
      </c>
      <c r="C4505" s="1" t="s">
        <v>13502</v>
      </c>
      <c r="D4505" s="1" t="s">
        <v>30</v>
      </c>
      <c r="E4505" s="23">
        <v>-0.360464974459064</v>
      </c>
      <c r="F4505" s="24">
        <v>-0.23825218753791</v>
      </c>
      <c r="G4505" s="24">
        <v>-0.598254360199032</v>
      </c>
      <c r="H4505" s="24">
        <v>0.47306947971600699</v>
      </c>
      <c r="I4505" s="27">
        <v>0.17233711320586101</v>
      </c>
      <c r="J4505" s="23">
        <v>-0.318072785090385</v>
      </c>
      <c r="K4505" s="24">
        <v>3.2946830091305098E-3</v>
      </c>
      <c r="L4505" s="24">
        <v>-0.22526764659075799</v>
      </c>
      <c r="M4505" s="24">
        <v>-1.5612327855025501E-2</v>
      </c>
      <c r="N4505" s="27">
        <v>0.87779350325220395</v>
      </c>
    </row>
    <row r="4506" spans="1:14" x14ac:dyDescent="0.2">
      <c r="A4506" s="1" t="s">
        <v>13503</v>
      </c>
      <c r="B4506" s="2" t="s">
        <v>13504</v>
      </c>
      <c r="C4506" s="1" t="s">
        <v>13505</v>
      </c>
      <c r="D4506" s="1" t="s">
        <v>30</v>
      </c>
      <c r="E4506" s="23">
        <v>-0.76250666166067305</v>
      </c>
      <c r="F4506" s="24">
        <v>-0.213611101579464</v>
      </c>
      <c r="G4506" s="24">
        <v>-0.43317145092662701</v>
      </c>
      <c r="H4506" s="24">
        <v>0.61018577434964505</v>
      </c>
      <c r="I4506" s="27">
        <v>0.172446880367563</v>
      </c>
      <c r="J4506" s="23">
        <v>0.302801919975412</v>
      </c>
      <c r="K4506" s="24">
        <v>-0.35202018926144402</v>
      </c>
      <c r="L4506" s="24">
        <v>-0.26405114708483302</v>
      </c>
      <c r="M4506" s="24">
        <v>-0.217059598666969</v>
      </c>
      <c r="N4506" s="27">
        <v>0.79305018460713195</v>
      </c>
    </row>
    <row r="4507" spans="1:14" x14ac:dyDescent="0.2">
      <c r="A4507" s="1" t="s">
        <v>13506</v>
      </c>
      <c r="B4507" s="2" t="s">
        <v>13507</v>
      </c>
      <c r="C4507" s="1" t="s">
        <v>13508</v>
      </c>
      <c r="D4507" s="1" t="s">
        <v>15</v>
      </c>
      <c r="E4507" s="23">
        <v>-0.48121921178935001</v>
      </c>
      <c r="F4507" s="24">
        <v>-6.8537428615746299E-2</v>
      </c>
      <c r="G4507" s="24">
        <v>-0.15093459751978799</v>
      </c>
      <c r="H4507" s="24">
        <v>1.14892662996031</v>
      </c>
      <c r="I4507" s="27">
        <v>0.17267625017003799</v>
      </c>
      <c r="J4507" s="23">
        <v>-8.2201708653885902E-2</v>
      </c>
      <c r="K4507" s="24">
        <v>-0.51297036440140598</v>
      </c>
      <c r="L4507" s="24">
        <v>-0.33440410054359798</v>
      </c>
      <c r="M4507" s="24">
        <v>0.50555109076760396</v>
      </c>
      <c r="N4507" s="27">
        <v>0.608684000970801</v>
      </c>
    </row>
    <row r="4508" spans="1:14" x14ac:dyDescent="0.2">
      <c r="A4508" s="1" t="s">
        <v>13509</v>
      </c>
      <c r="B4508" s="2" t="s">
        <v>13510</v>
      </c>
      <c r="C4508" s="1" t="s">
        <v>13511</v>
      </c>
      <c r="D4508" s="1" t="s">
        <v>30</v>
      </c>
      <c r="E4508" s="23">
        <v>-6.9318984421297594E-2</v>
      </c>
      <c r="F4508" s="24">
        <v>-0.43767929593812099</v>
      </c>
      <c r="G4508" s="24">
        <v>-0.29265254649205102</v>
      </c>
      <c r="H4508" s="24">
        <v>-0.86426375502776298</v>
      </c>
      <c r="I4508" s="27">
        <v>0.17269579523827999</v>
      </c>
      <c r="J4508" s="23">
        <v>0.161472653055071</v>
      </c>
      <c r="K4508" s="24">
        <v>0.42879343626210698</v>
      </c>
      <c r="L4508" s="24">
        <v>6.5840779591167395E-2</v>
      </c>
      <c r="M4508" s="24">
        <v>-0.295999656843766</v>
      </c>
      <c r="N4508" s="27">
        <v>0.72066490795981897</v>
      </c>
    </row>
    <row r="4509" spans="1:14" x14ac:dyDescent="0.2">
      <c r="A4509" s="1" t="s">
        <v>13512</v>
      </c>
      <c r="B4509" s="2" t="s">
        <v>13513</v>
      </c>
      <c r="C4509" s="1" t="s">
        <v>13514</v>
      </c>
      <c r="D4509" s="1" t="s">
        <v>30</v>
      </c>
      <c r="E4509" s="23">
        <v>5.2509877241457899E-2</v>
      </c>
      <c r="F4509" s="24">
        <v>7.4400941191170994E-2</v>
      </c>
      <c r="G4509" s="24">
        <v>-3.29426514239054E-2</v>
      </c>
      <c r="H4509" s="24">
        <v>-0.57578189871584995</v>
      </c>
      <c r="I4509" s="27">
        <v>0.17269579523827999</v>
      </c>
      <c r="J4509" s="23">
        <v>-4.92808860117461E-2</v>
      </c>
      <c r="K4509" s="24">
        <v>-3.3863966323087101E-2</v>
      </c>
      <c r="L4509" s="24">
        <v>1.8837269545750601E-2</v>
      </c>
      <c r="M4509" s="24">
        <v>-0.31328465838665198</v>
      </c>
      <c r="N4509" s="27">
        <v>0.70051650248695096</v>
      </c>
    </row>
    <row r="4510" spans="1:14" x14ac:dyDescent="0.2">
      <c r="A4510" s="1" t="s">
        <v>13515</v>
      </c>
      <c r="B4510" s="2" t="s">
        <v>13516</v>
      </c>
      <c r="C4510" s="1" t="s">
        <v>13517</v>
      </c>
      <c r="D4510" s="1" t="s">
        <v>30</v>
      </c>
      <c r="E4510" s="23">
        <v>-0.48477410543361299</v>
      </c>
      <c r="F4510" s="24">
        <v>-0.22400519989932899</v>
      </c>
      <c r="G4510" s="24">
        <v>-1.1902806284474301</v>
      </c>
      <c r="H4510" s="24">
        <v>0.61128001309051705</v>
      </c>
      <c r="I4510" s="27">
        <v>0.17273505435455799</v>
      </c>
      <c r="J4510" s="23">
        <v>0.30107012198719502</v>
      </c>
      <c r="K4510" s="24">
        <v>-8.5020668171746597E-2</v>
      </c>
      <c r="L4510" s="24">
        <v>-0.25977943992985503</v>
      </c>
      <c r="M4510" s="24">
        <v>0.24659879463176701</v>
      </c>
      <c r="N4510" s="27">
        <v>0.940001452174552</v>
      </c>
    </row>
    <row r="4511" spans="1:14" x14ac:dyDescent="0.2">
      <c r="A4511" s="1" t="s">
        <v>13518</v>
      </c>
      <c r="B4511" s="2" t="s">
        <v>13519</v>
      </c>
      <c r="C4511" s="1" t="s">
        <v>13520</v>
      </c>
      <c r="D4511" s="1" t="s">
        <v>23</v>
      </c>
      <c r="E4511" s="23">
        <v>-0.434912885661141</v>
      </c>
      <c r="F4511" s="24">
        <v>-0.92509548180957002</v>
      </c>
      <c r="G4511" s="24">
        <v>-0.62718731890131096</v>
      </c>
      <c r="H4511" s="24">
        <v>0.20062195432808899</v>
      </c>
      <c r="I4511" s="27">
        <v>0.17280004204216601</v>
      </c>
      <c r="J4511" s="23">
        <v>0.577196045421699</v>
      </c>
      <c r="K4511" s="24">
        <v>-0.60333800193006604</v>
      </c>
      <c r="L4511" s="24">
        <v>-1.1350603558172701</v>
      </c>
      <c r="M4511" s="24">
        <v>-0.34828038547924001</v>
      </c>
      <c r="N4511" s="27">
        <v>0.180378067775471</v>
      </c>
    </row>
    <row r="4512" spans="1:14" x14ac:dyDescent="0.2">
      <c r="A4512" s="1" t="s">
        <v>13521</v>
      </c>
      <c r="B4512" s="2" t="s">
        <v>13522</v>
      </c>
      <c r="C4512" s="1" t="s">
        <v>13523</v>
      </c>
      <c r="D4512" s="1" t="s">
        <v>30</v>
      </c>
      <c r="E4512" s="23">
        <v>-8.4415547368568197E-2</v>
      </c>
      <c r="F4512" s="24">
        <v>-3.6564010852368697E-2</v>
      </c>
      <c r="G4512" s="24">
        <v>0.25269536952320298</v>
      </c>
      <c r="H4512" s="24">
        <v>-0.80152265606800399</v>
      </c>
      <c r="I4512" s="27">
        <v>0.17280004204216601</v>
      </c>
      <c r="J4512" s="23">
        <v>0.44587824294461598</v>
      </c>
      <c r="K4512" s="24">
        <v>-3.3729271630035897E-2</v>
      </c>
      <c r="L4512" s="24">
        <v>0.18949192779895299</v>
      </c>
      <c r="M4512" s="24">
        <v>-0.50420834550448401</v>
      </c>
      <c r="N4512" s="27">
        <v>0.43081841256438302</v>
      </c>
    </row>
    <row r="4513" spans="1:14" x14ac:dyDescent="0.2">
      <c r="A4513" s="1" t="s">
        <v>13524</v>
      </c>
      <c r="B4513" s="2" t="s">
        <v>13525</v>
      </c>
      <c r="C4513" s="1" t="s">
        <v>13526</v>
      </c>
      <c r="D4513" s="1" t="s">
        <v>30</v>
      </c>
      <c r="E4513" s="23">
        <v>-0.46693470809556398</v>
      </c>
      <c r="F4513" s="24">
        <v>-9.4867334182956106E-2</v>
      </c>
      <c r="G4513" s="24">
        <v>-6.2712294612651501E-2</v>
      </c>
      <c r="H4513" s="24">
        <v>-0.71958893759876896</v>
      </c>
      <c r="I4513" s="27">
        <v>0.172849142382241</v>
      </c>
      <c r="J4513" s="23">
        <v>9.7425815402406996E-3</v>
      </c>
      <c r="K4513" s="24">
        <v>0.14474589390887299</v>
      </c>
      <c r="L4513" s="24">
        <v>0.186141444820937</v>
      </c>
      <c r="M4513" s="24">
        <v>-0.122234905698875</v>
      </c>
      <c r="N4513" s="27">
        <v>0.95056984766186303</v>
      </c>
    </row>
    <row r="4514" spans="1:14" x14ac:dyDescent="0.2">
      <c r="A4514" s="1" t="s">
        <v>13527</v>
      </c>
      <c r="B4514" s="2" t="s">
        <v>13528</v>
      </c>
      <c r="C4514" s="1" t="s">
        <v>13529</v>
      </c>
      <c r="D4514" s="1" t="s">
        <v>23</v>
      </c>
      <c r="E4514" s="23">
        <v>-0.56472234201895999</v>
      </c>
      <c r="F4514" s="24">
        <v>-0.24723891723352301</v>
      </c>
      <c r="G4514" s="24">
        <v>-0.30983247022615601</v>
      </c>
      <c r="H4514" s="24">
        <v>1.0515038557835401</v>
      </c>
      <c r="I4514" s="27">
        <v>0.17292728183310799</v>
      </c>
      <c r="J4514" s="23">
        <v>0.33807624759916199</v>
      </c>
      <c r="K4514" s="24">
        <v>-0.509187705852154</v>
      </c>
      <c r="L4514" s="24">
        <v>-0.58634496521432999</v>
      </c>
      <c r="M4514" s="24">
        <v>0.55148632748561299</v>
      </c>
      <c r="N4514" s="27">
        <v>0.439678063918439</v>
      </c>
    </row>
    <row r="4515" spans="1:14" x14ac:dyDescent="0.2">
      <c r="A4515" s="1" t="s">
        <v>13530</v>
      </c>
      <c r="B4515" s="2" t="s">
        <v>13531</v>
      </c>
      <c r="C4515" s="1" t="s">
        <v>13532</v>
      </c>
      <c r="D4515" s="1" t="s">
        <v>30</v>
      </c>
      <c r="E4515" s="23">
        <v>0.98201083539697998</v>
      </c>
      <c r="F4515" s="24">
        <v>-0.52437232236756404</v>
      </c>
      <c r="G4515" s="24">
        <v>8.6763973041772594E-2</v>
      </c>
      <c r="H4515" s="24">
        <v>-0.112563265053069</v>
      </c>
      <c r="I4515" s="27">
        <v>0.17292728183310799</v>
      </c>
      <c r="J4515" s="23">
        <v>-0.347093437685421</v>
      </c>
      <c r="K4515" s="24">
        <v>0.58257192072632702</v>
      </c>
      <c r="L4515" s="24">
        <v>0.61616098267872998</v>
      </c>
      <c r="M4515" s="24">
        <v>-0.35745141993215901</v>
      </c>
      <c r="N4515" s="27">
        <v>0.45214460991849098</v>
      </c>
    </row>
    <row r="4516" spans="1:14" x14ac:dyDescent="0.2">
      <c r="A4516" s="1" t="s">
        <v>13533</v>
      </c>
      <c r="B4516" s="2" t="s">
        <v>13534</v>
      </c>
      <c r="C4516" s="1" t="s">
        <v>13535</v>
      </c>
      <c r="D4516" s="1" t="s">
        <v>30</v>
      </c>
      <c r="E4516" s="23">
        <v>-0.29367807393295398</v>
      </c>
      <c r="F4516" s="24">
        <v>0.49012051227884201</v>
      </c>
      <c r="G4516" s="24">
        <v>3.70822294965725E-2</v>
      </c>
      <c r="H4516" s="24">
        <v>0.41499112303345898</v>
      </c>
      <c r="I4516" s="27">
        <v>0.17311341155278201</v>
      </c>
      <c r="J4516" s="23">
        <v>-0.35419501159669198</v>
      </c>
      <c r="K4516" s="24">
        <v>-0.313225370147865</v>
      </c>
      <c r="L4516" s="24">
        <v>-4.3518543685434098E-3</v>
      </c>
      <c r="M4516" s="24">
        <v>-0.10079501280179499</v>
      </c>
      <c r="N4516" s="27">
        <v>0.64062862787805597</v>
      </c>
    </row>
    <row r="4517" spans="1:14" x14ac:dyDescent="0.2">
      <c r="A4517" s="1" t="s">
        <v>13536</v>
      </c>
      <c r="B4517" s="2" t="s">
        <v>13537</v>
      </c>
      <c r="C4517" s="1" t="s">
        <v>13538</v>
      </c>
      <c r="D4517" s="1" t="s">
        <v>30</v>
      </c>
      <c r="E4517" s="23">
        <v>5.4833917722804902E-2</v>
      </c>
      <c r="F4517" s="24">
        <v>0.49009066411201502</v>
      </c>
      <c r="G4517" s="24">
        <v>9.9132172811842403E-2</v>
      </c>
      <c r="H4517" s="24">
        <v>0.34337010548959201</v>
      </c>
      <c r="I4517" s="27">
        <v>0.17314534687484101</v>
      </c>
      <c r="J4517" s="23">
        <v>-0.16988340332518501</v>
      </c>
      <c r="K4517" s="24">
        <v>0.37225647399355699</v>
      </c>
      <c r="L4517" s="24">
        <v>0.32236478599281798</v>
      </c>
      <c r="M4517" s="24">
        <v>0.48124565598237601</v>
      </c>
      <c r="N4517" s="27">
        <v>0.17688209912383099</v>
      </c>
    </row>
    <row r="4518" spans="1:14" x14ac:dyDescent="0.2">
      <c r="A4518" s="1" t="s">
        <v>13539</v>
      </c>
      <c r="B4518" s="2" t="s">
        <v>13540</v>
      </c>
      <c r="C4518" s="1" t="s">
        <v>13541</v>
      </c>
      <c r="D4518" s="1" t="s">
        <v>30</v>
      </c>
      <c r="E4518" s="23">
        <v>0.64941163104216004</v>
      </c>
      <c r="F4518" s="24">
        <v>0.26504385693896498</v>
      </c>
      <c r="G4518" s="24">
        <v>0.32025759124474401</v>
      </c>
      <c r="H4518" s="24">
        <v>-0.66614994770673097</v>
      </c>
      <c r="I4518" s="27">
        <v>0.173171057265223</v>
      </c>
      <c r="J4518" s="23">
        <v>0.106751790275546</v>
      </c>
      <c r="K4518" s="24">
        <v>0.40121609952625698</v>
      </c>
      <c r="L4518" s="24">
        <v>0.20180186029070399</v>
      </c>
      <c r="M4518" s="24">
        <v>-0.26457725849241298</v>
      </c>
      <c r="N4518" s="27">
        <v>0.77584536149911199</v>
      </c>
    </row>
    <row r="4519" spans="1:14" x14ac:dyDescent="0.2">
      <c r="A4519" s="1" t="s">
        <v>13542</v>
      </c>
      <c r="B4519" s="2" t="s">
        <v>13543</v>
      </c>
      <c r="C4519" s="1" t="s">
        <v>13544</v>
      </c>
      <c r="D4519" s="1" t="s">
        <v>23</v>
      </c>
      <c r="E4519" s="23">
        <v>-0.71335501452440397</v>
      </c>
      <c r="F4519" s="24">
        <v>-0.600676653838496</v>
      </c>
      <c r="G4519" s="24">
        <v>-0.85067364368662801</v>
      </c>
      <c r="H4519" s="24">
        <v>0.216966621680934</v>
      </c>
      <c r="I4519" s="27">
        <v>0.17324885967121501</v>
      </c>
      <c r="J4519" s="23">
        <v>0.33637574047526198</v>
      </c>
      <c r="K4519" s="24">
        <v>-0.68055467329393105</v>
      </c>
      <c r="L4519" s="24">
        <v>-0.41669225458322001</v>
      </c>
      <c r="M4519" s="24">
        <v>-0.53333434985648498</v>
      </c>
      <c r="N4519" s="27">
        <v>0.46716107415424302</v>
      </c>
    </row>
    <row r="4520" spans="1:14" x14ac:dyDescent="0.2">
      <c r="A4520" s="1" t="s">
        <v>13545</v>
      </c>
      <c r="B4520" s="2" t="s">
        <v>13546</v>
      </c>
      <c r="C4520" s="1" t="s">
        <v>13547</v>
      </c>
      <c r="D4520" s="1" t="s">
        <v>23</v>
      </c>
      <c r="E4520" s="23">
        <v>0.18222367703198999</v>
      </c>
      <c r="F4520" s="24">
        <v>-0.88742108043092405</v>
      </c>
      <c r="G4520" s="24">
        <v>0.124560939249824</v>
      </c>
      <c r="H4520" s="24">
        <v>-0.59380704549547803</v>
      </c>
      <c r="I4520" s="27">
        <v>0.173284459333989</v>
      </c>
      <c r="J4520" s="23">
        <v>5.7409024414821999E-2</v>
      </c>
      <c r="K4520" s="24">
        <v>-0.295965134827953</v>
      </c>
      <c r="L4520" s="24">
        <v>0.158871916342263</v>
      </c>
      <c r="M4520" s="24">
        <v>0.420926187005078</v>
      </c>
      <c r="N4520" s="27">
        <v>0.79759660713112701</v>
      </c>
    </row>
    <row r="4521" spans="1:14" x14ac:dyDescent="0.2">
      <c r="A4521" s="1" t="s">
        <v>13548</v>
      </c>
      <c r="B4521" s="2" t="s">
        <v>13549</v>
      </c>
      <c r="C4521" s="1" t="s">
        <v>13550</v>
      </c>
      <c r="D4521" s="1" t="s">
        <v>30</v>
      </c>
      <c r="E4521" s="23">
        <v>-0.65803114047759004</v>
      </c>
      <c r="F4521" s="24">
        <v>-0.32571173435701001</v>
      </c>
      <c r="G4521" s="24">
        <v>-0.75006380247400595</v>
      </c>
      <c r="H4521" s="24">
        <v>1.6647154822228099E-2</v>
      </c>
      <c r="I4521" s="27">
        <v>0.17329372199509699</v>
      </c>
      <c r="J4521" s="23">
        <v>0.31342808488680601</v>
      </c>
      <c r="K4521" s="24">
        <v>0.25434185885447902</v>
      </c>
      <c r="L4521" s="24">
        <v>0.30607199345782599</v>
      </c>
      <c r="M4521" s="24">
        <v>-0.28802506375252701</v>
      </c>
      <c r="N4521" s="27">
        <v>0.76225379730522702</v>
      </c>
    </row>
    <row r="4522" spans="1:14" x14ac:dyDescent="0.2">
      <c r="A4522" s="1" t="s">
        <v>13551</v>
      </c>
      <c r="B4522" s="2" t="s">
        <v>13552</v>
      </c>
      <c r="C4522" s="1" t="s">
        <v>13553</v>
      </c>
      <c r="D4522" s="1" t="s">
        <v>30</v>
      </c>
      <c r="E4522" s="23">
        <v>-0.13742643414413999</v>
      </c>
      <c r="F4522" s="24">
        <v>-0.36536118632331199</v>
      </c>
      <c r="G4522" s="24">
        <v>-0.66166783267012597</v>
      </c>
      <c r="H4522" s="24">
        <v>0.35488135491212103</v>
      </c>
      <c r="I4522" s="27">
        <v>0.17329372199509699</v>
      </c>
      <c r="J4522" s="23">
        <v>-6.0581693669931297E-2</v>
      </c>
      <c r="K4522" s="24">
        <v>-6.78542216902705E-2</v>
      </c>
      <c r="L4522" s="24">
        <v>-0.38982519566171397</v>
      </c>
      <c r="M4522" s="24">
        <v>-4.7207519254555401E-2</v>
      </c>
      <c r="N4522" s="27">
        <v>0.79398469849437703</v>
      </c>
    </row>
    <row r="4523" spans="1:14" x14ac:dyDescent="0.2">
      <c r="A4523" s="1" t="s">
        <v>13554</v>
      </c>
      <c r="B4523" s="2" t="s">
        <v>13555</v>
      </c>
      <c r="C4523" s="1" t="s">
        <v>13556</v>
      </c>
      <c r="D4523" s="1" t="s">
        <v>40</v>
      </c>
      <c r="E4523" s="23">
        <v>-0.35971070605604499</v>
      </c>
      <c r="F4523" s="24">
        <v>-0.33625154663621198</v>
      </c>
      <c r="G4523" s="24">
        <v>-0.67381675470603997</v>
      </c>
      <c r="H4523" s="24">
        <v>1.24032906108688</v>
      </c>
      <c r="I4523" s="27">
        <v>0.173327884093739</v>
      </c>
      <c r="J4523" s="23">
        <v>4.5674268675988602E-2</v>
      </c>
      <c r="K4523" s="24">
        <v>-0.27232599959739001</v>
      </c>
      <c r="L4523" s="24">
        <v>-0.18159698323189799</v>
      </c>
      <c r="M4523" s="24">
        <v>0.423690013752057</v>
      </c>
      <c r="N4523" s="27">
        <v>0.90681884400813895</v>
      </c>
    </row>
    <row r="4524" spans="1:14" x14ac:dyDescent="0.2">
      <c r="A4524" s="1" t="s">
        <v>13557</v>
      </c>
      <c r="B4524" s="2" t="s">
        <v>13558</v>
      </c>
      <c r="C4524" s="1" t="s">
        <v>13559</v>
      </c>
      <c r="D4524" s="1" t="s">
        <v>30</v>
      </c>
      <c r="E4524" s="23">
        <v>-0.92016581077098802</v>
      </c>
      <c r="F4524" s="24">
        <v>-0.19932889190598499</v>
      </c>
      <c r="G4524" s="24">
        <v>-0.74963909921838001</v>
      </c>
      <c r="H4524" s="24">
        <v>5.4522633244739202E-2</v>
      </c>
      <c r="I4524" s="27">
        <v>0.173655970558801</v>
      </c>
      <c r="J4524" s="23">
        <v>0.58446214255648099</v>
      </c>
      <c r="K4524" s="24">
        <v>-0.952769497861361</v>
      </c>
      <c r="L4524" s="24">
        <v>-0.907567707436855</v>
      </c>
      <c r="M4524" s="24">
        <v>-5.6491580283064599E-2</v>
      </c>
      <c r="N4524" s="27">
        <v>0.199191163562249</v>
      </c>
    </row>
    <row r="4525" spans="1:14" x14ac:dyDescent="0.2">
      <c r="A4525" s="1" t="s">
        <v>13560</v>
      </c>
      <c r="B4525" s="2" t="s">
        <v>13561</v>
      </c>
      <c r="C4525" s="1" t="s">
        <v>13562</v>
      </c>
      <c r="D4525" s="1" t="s">
        <v>30</v>
      </c>
      <c r="E4525" s="23">
        <v>4.7809693718815598E-2</v>
      </c>
      <c r="F4525" s="24">
        <v>0.22056950405130399</v>
      </c>
      <c r="G4525" s="24">
        <v>0.48798848097383601</v>
      </c>
      <c r="H4525" s="24">
        <v>-0.37156792447519399</v>
      </c>
      <c r="I4525" s="27">
        <v>0.173842144423032</v>
      </c>
      <c r="J4525" s="23">
        <v>5.7941486842852503E-2</v>
      </c>
      <c r="K4525" s="24">
        <v>0.297852107998201</v>
      </c>
      <c r="L4525" s="24">
        <v>0.367303120542051</v>
      </c>
      <c r="M4525" s="24">
        <v>8.7971930840471294E-2</v>
      </c>
      <c r="N4525" s="27">
        <v>0.47902517417916701</v>
      </c>
    </row>
    <row r="4526" spans="1:14" x14ac:dyDescent="0.2">
      <c r="A4526" s="1" t="s">
        <v>13563</v>
      </c>
      <c r="B4526" s="2" t="s">
        <v>13564</v>
      </c>
      <c r="C4526" s="1" t="s">
        <v>13565</v>
      </c>
      <c r="D4526" s="1" t="s">
        <v>40</v>
      </c>
      <c r="E4526" s="23">
        <v>-0.59593908092445302</v>
      </c>
      <c r="F4526" s="24">
        <v>-0.90761846279527703</v>
      </c>
      <c r="G4526" s="24">
        <v>-0.70641511926371803</v>
      </c>
      <c r="H4526" s="24">
        <v>8.1215008169751492E-3</v>
      </c>
      <c r="I4526" s="27">
        <v>0.17389649317224701</v>
      </c>
      <c r="J4526" s="23">
        <v>0.418061127556418</v>
      </c>
      <c r="K4526" s="24">
        <v>-0.73570444385255196</v>
      </c>
      <c r="L4526" s="24">
        <v>-0.59245729741730302</v>
      </c>
      <c r="M4526" s="24">
        <v>-0.15409949681187801</v>
      </c>
      <c r="N4526" s="27">
        <v>0.492391138174198</v>
      </c>
    </row>
    <row r="4527" spans="1:14" x14ac:dyDescent="0.2">
      <c r="A4527" s="1" t="s">
        <v>13566</v>
      </c>
      <c r="B4527" s="2" t="s">
        <v>13567</v>
      </c>
      <c r="C4527" s="1" t="s">
        <v>13568</v>
      </c>
      <c r="D4527" s="1" t="s">
        <v>30</v>
      </c>
      <c r="E4527" s="23">
        <v>-0.37300110703802197</v>
      </c>
      <c r="F4527" s="24">
        <v>-0.50616988171605604</v>
      </c>
      <c r="G4527" s="24">
        <v>-0.65950907480460397</v>
      </c>
      <c r="H4527" s="24">
        <v>6.77011463733352E-2</v>
      </c>
      <c r="I4527" s="27">
        <v>0.174162210179578</v>
      </c>
      <c r="J4527" s="23">
        <v>-7.4242598715110505E-2</v>
      </c>
      <c r="K4527" s="24">
        <v>-0.58780172881041903</v>
      </c>
      <c r="L4527" s="24">
        <v>-0.26908260342770302</v>
      </c>
      <c r="M4527" s="24">
        <v>-0.138898198968883</v>
      </c>
      <c r="N4527" s="27">
        <v>0.53050248572383196</v>
      </c>
    </row>
    <row r="4528" spans="1:14" x14ac:dyDescent="0.2">
      <c r="A4528" s="1" t="s">
        <v>13569</v>
      </c>
      <c r="B4528" s="2" t="s">
        <v>13570</v>
      </c>
      <c r="C4528" s="1" t="s">
        <v>13571</v>
      </c>
      <c r="D4528" s="1" t="s">
        <v>30</v>
      </c>
      <c r="E4528" s="23">
        <v>4.9500737114044298E-2</v>
      </c>
      <c r="F4528" s="24">
        <v>0.43496647111891901</v>
      </c>
      <c r="G4528" s="24">
        <v>-0.20227822156279901</v>
      </c>
      <c r="H4528" s="24">
        <v>-0.71390435970853805</v>
      </c>
      <c r="I4528" s="27">
        <v>0.17433932991642301</v>
      </c>
      <c r="J4528" s="23">
        <v>-0.47983562632710702</v>
      </c>
      <c r="K4528" s="24">
        <v>0.167522129800455</v>
      </c>
      <c r="L4528" s="24">
        <v>6.7912551233252502E-2</v>
      </c>
      <c r="M4528" s="24">
        <v>0.43425911773308401</v>
      </c>
      <c r="N4528" s="27">
        <v>0.50688664605367095</v>
      </c>
    </row>
    <row r="4529" spans="1:14" x14ac:dyDescent="0.2">
      <c r="A4529" s="1" t="s">
        <v>13572</v>
      </c>
      <c r="B4529" s="2" t="s">
        <v>13573</v>
      </c>
      <c r="C4529" s="1" t="s">
        <v>13574</v>
      </c>
      <c r="D4529" s="1" t="s">
        <v>30</v>
      </c>
      <c r="E4529" s="23">
        <v>-0.49318194293643303</v>
      </c>
      <c r="F4529" s="24">
        <v>-0.30234866398820498</v>
      </c>
      <c r="G4529" s="24">
        <v>-0.88205993779083602</v>
      </c>
      <c r="H4529" s="24">
        <v>0.225894680037103</v>
      </c>
      <c r="I4529" s="27">
        <v>0.174555287169567</v>
      </c>
      <c r="J4529" s="23">
        <v>0.106964107406748</v>
      </c>
      <c r="K4529" s="24">
        <v>-0.187700875800456</v>
      </c>
      <c r="L4529" s="24">
        <v>-0.74913346353452304</v>
      </c>
      <c r="M4529" s="24">
        <v>0.324516669369323</v>
      </c>
      <c r="N4529" s="27">
        <v>0.44578655717125198</v>
      </c>
    </row>
    <row r="4530" spans="1:14" x14ac:dyDescent="0.2">
      <c r="A4530" s="1" t="s">
        <v>13575</v>
      </c>
      <c r="B4530" s="2" t="s">
        <v>13576</v>
      </c>
      <c r="C4530" s="1" t="s">
        <v>13577</v>
      </c>
      <c r="D4530" s="1" t="s">
        <v>30</v>
      </c>
      <c r="E4530" s="23">
        <v>0.25236282685149097</v>
      </c>
      <c r="F4530" s="24">
        <v>-1.25886406782868</v>
      </c>
      <c r="G4530" s="24">
        <v>0.41867272543655398</v>
      </c>
      <c r="H4530" s="24">
        <v>0.116887474451447</v>
      </c>
      <c r="I4530" s="27">
        <v>0.174561099632846</v>
      </c>
      <c r="J4530" s="23">
        <v>0.50272955699326005</v>
      </c>
      <c r="K4530" s="24">
        <v>0.37634010151666403</v>
      </c>
      <c r="L4530" s="24">
        <v>0.57823768738610304</v>
      </c>
      <c r="M4530" s="24">
        <v>0.30524977603928399</v>
      </c>
      <c r="N4530" s="27">
        <v>0.64996825400566205</v>
      </c>
    </row>
    <row r="4531" spans="1:14" x14ac:dyDescent="0.2">
      <c r="A4531" s="1" t="s">
        <v>13578</v>
      </c>
      <c r="B4531" s="2" t="s">
        <v>13579</v>
      </c>
      <c r="C4531" s="1" t="s">
        <v>13580</v>
      </c>
      <c r="D4531" s="1" t="s">
        <v>30</v>
      </c>
      <c r="E4531" s="23">
        <v>0.43536621417592097</v>
      </c>
      <c r="F4531" s="24">
        <v>-6.0482026200038397E-2</v>
      </c>
      <c r="G4531" s="24">
        <v>0.42767533927669998</v>
      </c>
      <c r="H4531" s="24">
        <v>-0.40767205850080102</v>
      </c>
      <c r="I4531" s="27">
        <v>0.17459246434950601</v>
      </c>
      <c r="J4531" s="23">
        <v>0.21758832125171401</v>
      </c>
      <c r="K4531" s="24">
        <v>0.20163668484377401</v>
      </c>
      <c r="L4531" s="24">
        <v>0.597853170185488</v>
      </c>
      <c r="M4531" s="24">
        <v>-0.207991434660494</v>
      </c>
      <c r="N4531" s="27">
        <v>0.336741458894666</v>
      </c>
    </row>
    <row r="4532" spans="1:14" x14ac:dyDescent="0.2">
      <c r="A4532" s="1" t="s">
        <v>13581</v>
      </c>
      <c r="B4532" s="2" t="s">
        <v>13582</v>
      </c>
      <c r="C4532" s="1" t="s">
        <v>13583</v>
      </c>
      <c r="D4532" s="1" t="s">
        <v>30</v>
      </c>
      <c r="E4532" s="23">
        <v>0.74579964882001304</v>
      </c>
      <c r="F4532" s="24">
        <v>0.153832421696492</v>
      </c>
      <c r="G4532" s="24">
        <v>0.533918375962386</v>
      </c>
      <c r="H4532" s="24">
        <v>-0.28589164503349201</v>
      </c>
      <c r="I4532" s="27">
        <v>0.17459974652714</v>
      </c>
      <c r="J4532" s="23">
        <v>0.37122575036503302</v>
      </c>
      <c r="K4532" s="24">
        <v>-2.8134077203532701E-2</v>
      </c>
      <c r="L4532" s="24">
        <v>0.33215299731235398</v>
      </c>
      <c r="M4532" s="24">
        <v>0.53909278720868703</v>
      </c>
      <c r="N4532" s="27">
        <v>0.56140479457050196</v>
      </c>
    </row>
    <row r="4533" spans="1:14" x14ac:dyDescent="0.2">
      <c r="A4533" s="1" t="s">
        <v>13584</v>
      </c>
      <c r="B4533" s="2" t="s">
        <v>13585</v>
      </c>
      <c r="C4533" s="1" t="s">
        <v>13586</v>
      </c>
      <c r="D4533" s="1" t="s">
        <v>23</v>
      </c>
      <c r="E4533" s="23">
        <v>-0.16210680293910601</v>
      </c>
      <c r="F4533" s="24">
        <v>-0.40797694593816902</v>
      </c>
      <c r="G4533" s="24">
        <v>-0.709361337620664</v>
      </c>
      <c r="H4533" s="24">
        <v>1.28839220611653</v>
      </c>
      <c r="I4533" s="27">
        <v>0.17461918641949201</v>
      </c>
      <c r="J4533" s="23">
        <v>-0.20456544487101899</v>
      </c>
      <c r="K4533" s="24">
        <v>-0.98578844833995405</v>
      </c>
      <c r="L4533" s="24">
        <v>-0.47481854700139198</v>
      </c>
      <c r="M4533" s="24">
        <v>0.68990638411369198</v>
      </c>
      <c r="N4533" s="27">
        <v>0.372142727951006</v>
      </c>
    </row>
    <row r="4534" spans="1:14" x14ac:dyDescent="0.2">
      <c r="A4534" s="1" t="s">
        <v>13587</v>
      </c>
      <c r="B4534" s="2" t="s">
        <v>13588</v>
      </c>
      <c r="C4534" s="1" t="s">
        <v>13589</v>
      </c>
      <c r="D4534" s="1" t="s">
        <v>23</v>
      </c>
      <c r="E4534" s="23">
        <v>-0.27541432299558399</v>
      </c>
      <c r="F4534" s="24">
        <v>-0.61856503103384297</v>
      </c>
      <c r="G4534" s="24">
        <v>-0.72186230200894197</v>
      </c>
      <c r="H4534" s="24">
        <v>0.166779148962416</v>
      </c>
      <c r="I4534" s="27">
        <v>0.17461918641949201</v>
      </c>
      <c r="J4534" s="23">
        <v>0.219813154058219</v>
      </c>
      <c r="K4534" s="24">
        <v>-0.41636962438909803</v>
      </c>
      <c r="L4534" s="24">
        <v>-0.65454144039740003</v>
      </c>
      <c r="M4534" s="24">
        <v>-0.28001725304872099</v>
      </c>
      <c r="N4534" s="27">
        <v>0.39712305504612899</v>
      </c>
    </row>
    <row r="4535" spans="1:14" x14ac:dyDescent="0.2">
      <c r="A4535" s="1" t="s">
        <v>13590</v>
      </c>
      <c r="B4535" s="2" t="s">
        <v>13591</v>
      </c>
      <c r="C4535" s="1" t="s">
        <v>13592</v>
      </c>
      <c r="D4535" s="1" t="s">
        <v>30</v>
      </c>
      <c r="E4535" s="23">
        <v>0.225992328044583</v>
      </c>
      <c r="F4535" s="24">
        <v>0.39505391174724502</v>
      </c>
      <c r="G4535" s="24">
        <v>0.54537626910583104</v>
      </c>
      <c r="H4535" s="24">
        <v>0.40042588768930598</v>
      </c>
      <c r="I4535" s="27">
        <v>0.17461918641949201</v>
      </c>
      <c r="J4535" s="23">
        <v>6.4589488570612405E-2</v>
      </c>
      <c r="K4535" s="24">
        <v>0.32849364326859998</v>
      </c>
      <c r="L4535" s="24">
        <v>0.39215936343187602</v>
      </c>
      <c r="M4535" s="24">
        <v>0.38229690103140701</v>
      </c>
      <c r="N4535" s="27">
        <v>0.44507879580603099</v>
      </c>
    </row>
    <row r="4536" spans="1:14" x14ac:dyDescent="0.2">
      <c r="A4536" s="1" t="s">
        <v>13593</v>
      </c>
      <c r="B4536" s="2" t="s">
        <v>13594</v>
      </c>
      <c r="C4536" s="1" t="s">
        <v>13595</v>
      </c>
      <c r="D4536" s="1" t="s">
        <v>30</v>
      </c>
      <c r="E4536" s="23">
        <v>0.25661041402427298</v>
      </c>
      <c r="F4536" s="24">
        <v>-3.8641226768034401E-2</v>
      </c>
      <c r="G4536" s="24">
        <v>0.259451176983237</v>
      </c>
      <c r="H4536" s="24">
        <v>-0.66768912503279199</v>
      </c>
      <c r="I4536" s="27">
        <v>0.17461918641949201</v>
      </c>
      <c r="J4536" s="23">
        <v>0.40775826989069702</v>
      </c>
      <c r="K4536" s="24">
        <v>0.10590105779789601</v>
      </c>
      <c r="L4536" s="24">
        <v>0.23435284751712401</v>
      </c>
      <c r="M4536" s="24">
        <v>-0.383434375931275</v>
      </c>
      <c r="N4536" s="27">
        <v>0.473909323097224</v>
      </c>
    </row>
    <row r="4537" spans="1:14" x14ac:dyDescent="0.2">
      <c r="A4537" s="1" t="s">
        <v>13596</v>
      </c>
      <c r="B4537" s="2" t="s">
        <v>13597</v>
      </c>
      <c r="C4537" s="1" t="s">
        <v>13598</v>
      </c>
      <c r="D4537" s="1" t="s">
        <v>30</v>
      </c>
      <c r="E4537" s="23">
        <v>-0.23555247009618799</v>
      </c>
      <c r="F4537" s="24">
        <v>-0.45180759859751901</v>
      </c>
      <c r="G4537" s="24">
        <v>0.109162584005028</v>
      </c>
      <c r="H4537" s="24">
        <v>-0.53455855554627196</v>
      </c>
      <c r="I4537" s="27">
        <v>0.174754850511848</v>
      </c>
      <c r="J4537" s="23">
        <v>-0.28940628174016902</v>
      </c>
      <c r="K4537" s="24">
        <v>-0.13251332851310901</v>
      </c>
      <c r="L4537" s="24">
        <v>6.9077519356562603E-2</v>
      </c>
      <c r="M4537" s="24">
        <v>-6.2933126444609397E-2</v>
      </c>
      <c r="N4537" s="27">
        <v>0.88981679786926504</v>
      </c>
    </row>
    <row r="4538" spans="1:14" x14ac:dyDescent="0.2">
      <c r="A4538" s="1" t="s">
        <v>13599</v>
      </c>
      <c r="B4538" s="2" t="s">
        <v>13600</v>
      </c>
      <c r="C4538" s="1" t="s">
        <v>13601</v>
      </c>
      <c r="D4538" s="1" t="s">
        <v>30</v>
      </c>
      <c r="E4538" s="23">
        <v>-0.32563215756246899</v>
      </c>
      <c r="F4538" s="24">
        <v>-0.257672143387082</v>
      </c>
      <c r="G4538" s="24">
        <v>-1.9671086416911399E-2</v>
      </c>
      <c r="H4538" s="24">
        <v>-0.71496947708939196</v>
      </c>
      <c r="I4538" s="27">
        <v>0.174754850511848</v>
      </c>
      <c r="J4538" s="23">
        <v>-0.23122636590147</v>
      </c>
      <c r="K4538" s="24">
        <v>1.0423380337060801E-2</v>
      </c>
      <c r="L4538" s="24">
        <v>0.50667835536560302</v>
      </c>
      <c r="M4538" s="24">
        <v>-0.613850681106754</v>
      </c>
      <c r="N4538" s="27">
        <v>0.27121277951641898</v>
      </c>
    </row>
    <row r="4539" spans="1:14" x14ac:dyDescent="0.2">
      <c r="A4539" s="1" t="s">
        <v>13602</v>
      </c>
      <c r="B4539" s="2" t="s">
        <v>13603</v>
      </c>
      <c r="C4539" s="1" t="s">
        <v>13604</v>
      </c>
      <c r="D4539" s="1" t="s">
        <v>30</v>
      </c>
      <c r="E4539" s="23">
        <v>-0.195935443743701</v>
      </c>
      <c r="F4539" s="24">
        <v>9.8182194937683306E-2</v>
      </c>
      <c r="G4539" s="24">
        <v>0.48217528990449299</v>
      </c>
      <c r="H4539" s="24">
        <v>-0.632647080203525</v>
      </c>
      <c r="I4539" s="27">
        <v>0.174754850511848</v>
      </c>
      <c r="J4539" s="23">
        <v>9.9916503954621996E-2</v>
      </c>
      <c r="K4539" s="24">
        <v>-0.34064703136609298</v>
      </c>
      <c r="L4539" s="24">
        <v>0.14734991764522001</v>
      </c>
      <c r="M4539" s="24">
        <v>-4.8790146710221402E-2</v>
      </c>
      <c r="N4539" s="27">
        <v>0.81118454439933896</v>
      </c>
    </row>
    <row r="4540" spans="1:14" x14ac:dyDescent="0.2">
      <c r="A4540" s="1" t="s">
        <v>13605</v>
      </c>
      <c r="B4540" s="2" t="s">
        <v>13606</v>
      </c>
      <c r="C4540" s="1" t="s">
        <v>13607</v>
      </c>
      <c r="D4540" s="1" t="s">
        <v>30</v>
      </c>
      <c r="E4540" s="23">
        <v>-0.36467270608290703</v>
      </c>
      <c r="F4540" s="24">
        <v>-0.35188278540485801</v>
      </c>
      <c r="G4540" s="24">
        <v>-0.77973781238569995</v>
      </c>
      <c r="H4540" s="24">
        <v>0.82985199630502304</v>
      </c>
      <c r="I4540" s="27">
        <v>0.17478286017070899</v>
      </c>
      <c r="J4540" s="23">
        <v>-2.7202380004052E-2</v>
      </c>
      <c r="K4540" s="24">
        <v>5.4501733063417402E-3</v>
      </c>
      <c r="L4540" s="24">
        <v>-0.38300498733864602</v>
      </c>
      <c r="M4540" s="24">
        <v>-8.7190795004570304E-2</v>
      </c>
      <c r="N4540" s="27">
        <v>0.94065286669419201</v>
      </c>
    </row>
    <row r="4541" spans="1:14" x14ac:dyDescent="0.2">
      <c r="A4541" s="1" t="s">
        <v>13608</v>
      </c>
      <c r="B4541" s="2" t="s">
        <v>13609</v>
      </c>
      <c r="C4541" s="1" t="s">
        <v>13610</v>
      </c>
      <c r="D4541" s="1" t="s">
        <v>30</v>
      </c>
      <c r="E4541" s="23">
        <v>0.32014841313425402</v>
      </c>
      <c r="F4541" s="24">
        <v>2.4757953444767E-2</v>
      </c>
      <c r="G4541" s="24">
        <v>1.0268522627019601</v>
      </c>
      <c r="H4541" s="24">
        <v>7.7097147996370102E-2</v>
      </c>
      <c r="I4541" s="27">
        <v>0.174861779711143</v>
      </c>
      <c r="J4541" s="23">
        <v>0.37561563335991799</v>
      </c>
      <c r="K4541" s="24">
        <v>0.32908500819734499</v>
      </c>
      <c r="L4541" s="24">
        <v>0.80588805537115804</v>
      </c>
      <c r="M4541" s="24">
        <v>0.382934097515574</v>
      </c>
      <c r="N4541" s="27">
        <v>0.30813386827954498</v>
      </c>
    </row>
    <row r="4542" spans="1:14" x14ac:dyDescent="0.2">
      <c r="A4542" s="1" t="s">
        <v>13611</v>
      </c>
      <c r="B4542" s="2" t="s">
        <v>13612</v>
      </c>
      <c r="C4542" s="1" t="s">
        <v>13613</v>
      </c>
      <c r="D4542" s="1" t="s">
        <v>19</v>
      </c>
      <c r="E4542" s="23">
        <v>0.410008681902156</v>
      </c>
      <c r="F4542" s="24">
        <v>1.26260954841274</v>
      </c>
      <c r="G4542" s="24">
        <v>0.62283583411100696</v>
      </c>
      <c r="H4542" s="24">
        <v>2.8350893553422699E-2</v>
      </c>
      <c r="I4542" s="27">
        <v>0.174861779711143</v>
      </c>
      <c r="J4542" s="23">
        <v>-0.35923707372028302</v>
      </c>
      <c r="K4542" s="24">
        <v>0.28321102413653199</v>
      </c>
      <c r="L4542" s="24">
        <v>1.239943918861</v>
      </c>
      <c r="M4542" s="24">
        <v>0.11137954162679101</v>
      </c>
      <c r="N4542" s="27">
        <v>0.37528574118088298</v>
      </c>
    </row>
    <row r="4543" spans="1:14" x14ac:dyDescent="0.2">
      <c r="A4543" s="1" t="s">
        <v>13614</v>
      </c>
      <c r="B4543" s="2" t="s">
        <v>13615</v>
      </c>
      <c r="C4543" s="1" t="s">
        <v>13616</v>
      </c>
      <c r="D4543" s="1" t="s">
        <v>30</v>
      </c>
      <c r="E4543" s="23">
        <v>0.33697685777796899</v>
      </c>
      <c r="F4543" s="24">
        <v>0.12823520207344499</v>
      </c>
      <c r="G4543" s="24">
        <v>0.58540376753460599</v>
      </c>
      <c r="H4543" s="24">
        <v>-0.298202841414343</v>
      </c>
      <c r="I4543" s="27">
        <v>0.17486613341451901</v>
      </c>
      <c r="J4543" s="23">
        <v>-3.0893998088184101E-2</v>
      </c>
      <c r="K4543" s="24">
        <v>0.141979184981496</v>
      </c>
      <c r="L4543" s="24">
        <v>8.2976567689673E-2</v>
      </c>
      <c r="M4543" s="24">
        <v>1.7559025978365402E-2</v>
      </c>
      <c r="N4543" s="27">
        <v>0.98281193181360305</v>
      </c>
    </row>
    <row r="4544" spans="1:14" x14ac:dyDescent="0.2">
      <c r="A4544" s="1" t="s">
        <v>13617</v>
      </c>
      <c r="B4544" s="2" t="s">
        <v>13618</v>
      </c>
      <c r="C4544" s="1" t="s">
        <v>13619</v>
      </c>
      <c r="D4544" s="1" t="s">
        <v>30</v>
      </c>
      <c r="E4544" s="23">
        <v>-0.101942055743149</v>
      </c>
      <c r="F4544" s="24">
        <v>-0.34786213165357599</v>
      </c>
      <c r="G4544" s="24">
        <v>-0.65142657470796606</v>
      </c>
      <c r="H4544" s="24">
        <v>0.15526297666769501</v>
      </c>
      <c r="I4544" s="27">
        <v>0.17489164253864301</v>
      </c>
      <c r="J4544" s="23">
        <v>-7.3517382907828305E-2</v>
      </c>
      <c r="K4544" s="24">
        <v>-0.53543809444342605</v>
      </c>
      <c r="L4544" s="24">
        <v>-0.35050880054781203</v>
      </c>
      <c r="M4544" s="24">
        <v>-7.0880601570241897E-2</v>
      </c>
      <c r="N4544" s="27">
        <v>0.37926649925561001</v>
      </c>
    </row>
    <row r="4545" spans="1:14" x14ac:dyDescent="0.2">
      <c r="A4545" s="1" t="s">
        <v>13620</v>
      </c>
      <c r="B4545" s="2" t="s">
        <v>13621</v>
      </c>
      <c r="C4545" s="1" t="s">
        <v>13622</v>
      </c>
      <c r="D4545" s="1" t="s">
        <v>30</v>
      </c>
      <c r="E4545" s="23">
        <v>0.50490799411172704</v>
      </c>
      <c r="F4545" s="24">
        <v>0.39991698108079099</v>
      </c>
      <c r="G4545" s="24">
        <v>0.51022054804308503</v>
      </c>
      <c r="H4545" s="24">
        <v>-0.10567181229501101</v>
      </c>
      <c r="I4545" s="27">
        <v>0.17489164253864301</v>
      </c>
      <c r="J4545" s="23">
        <v>0.218919193425856</v>
      </c>
      <c r="K4545" s="24">
        <v>0.47352016447470102</v>
      </c>
      <c r="L4545" s="24">
        <v>4.0713138534186399E-2</v>
      </c>
      <c r="M4545" s="24">
        <v>-0.106192987975745</v>
      </c>
      <c r="N4545" s="27">
        <v>0.650589177997001</v>
      </c>
    </row>
    <row r="4546" spans="1:14" x14ac:dyDescent="0.2">
      <c r="A4546" s="1" t="s">
        <v>13623</v>
      </c>
      <c r="B4546" s="2" t="s">
        <v>13624</v>
      </c>
      <c r="C4546" s="1" t="s">
        <v>13625</v>
      </c>
      <c r="D4546" s="1" t="s">
        <v>30</v>
      </c>
      <c r="E4546" s="23">
        <v>0.33391068914050198</v>
      </c>
      <c r="F4546" s="24">
        <v>-0.23142736020968799</v>
      </c>
      <c r="G4546" s="24">
        <v>7.6362272448986496E-2</v>
      </c>
      <c r="H4546" s="24">
        <v>-0.79128008597530097</v>
      </c>
      <c r="I4546" s="27">
        <v>0.17494485592006401</v>
      </c>
      <c r="J4546" s="23">
        <v>-0.33910198681457698</v>
      </c>
      <c r="K4546" s="24">
        <v>2.3529168376248199E-2</v>
      </c>
      <c r="L4546" s="24">
        <v>0.15644728674158001</v>
      </c>
      <c r="M4546" s="24">
        <v>-0.40589750117231699</v>
      </c>
      <c r="N4546" s="27">
        <v>0.67392240191210795</v>
      </c>
    </row>
    <row r="4547" spans="1:14" x14ac:dyDescent="0.2">
      <c r="A4547" s="1" t="s">
        <v>13626</v>
      </c>
      <c r="B4547" s="2" t="s">
        <v>13627</v>
      </c>
      <c r="C4547" s="1" t="s">
        <v>13628</v>
      </c>
      <c r="D4547" s="1" t="s">
        <v>30</v>
      </c>
      <c r="E4547" s="23">
        <v>0.28217091695193602</v>
      </c>
      <c r="F4547" s="24">
        <v>0.31952689930515898</v>
      </c>
      <c r="G4547" s="24">
        <v>0.38405456312384301</v>
      </c>
      <c r="H4547" s="24">
        <v>0.15732373031913799</v>
      </c>
      <c r="I4547" s="27">
        <v>0.174971537165345</v>
      </c>
      <c r="J4547" s="23">
        <v>-0.193270877167244</v>
      </c>
      <c r="K4547" s="24">
        <v>0.24868119998659199</v>
      </c>
      <c r="L4547" s="24">
        <v>0.57577715785918304</v>
      </c>
      <c r="M4547" s="24">
        <v>0.41284434307601597</v>
      </c>
      <c r="N4547" s="27">
        <v>0.12488141924337599</v>
      </c>
    </row>
    <row r="4548" spans="1:14" x14ac:dyDescent="0.2">
      <c r="A4548" s="1" t="s">
        <v>13629</v>
      </c>
      <c r="B4548" s="2" t="s">
        <v>13630</v>
      </c>
      <c r="C4548" s="1" t="s">
        <v>13631</v>
      </c>
      <c r="D4548" s="1" t="s">
        <v>30</v>
      </c>
      <c r="E4548" s="23">
        <v>-0.49336537547425402</v>
      </c>
      <c r="F4548" s="24">
        <v>-1.20208098088493E-2</v>
      </c>
      <c r="G4548" s="24">
        <v>-0.43642664915717599</v>
      </c>
      <c r="H4548" s="24">
        <v>0.85784624308866897</v>
      </c>
      <c r="I4548" s="27">
        <v>0.175073538968752</v>
      </c>
      <c r="J4548" s="23">
        <v>-0.19478908992523</v>
      </c>
      <c r="K4548" s="24">
        <v>-0.46187572521033599</v>
      </c>
      <c r="L4548" s="24">
        <v>-0.50110394864850205</v>
      </c>
      <c r="M4548" s="24">
        <v>0.27681967453109302</v>
      </c>
      <c r="N4548" s="27">
        <v>0.54647236476104599</v>
      </c>
    </row>
    <row r="4549" spans="1:14" x14ac:dyDescent="0.2">
      <c r="A4549" s="1" t="s">
        <v>13632</v>
      </c>
      <c r="B4549" s="2" t="s">
        <v>13633</v>
      </c>
      <c r="C4549" s="1" t="s">
        <v>13634</v>
      </c>
      <c r="D4549" s="1" t="s">
        <v>30</v>
      </c>
      <c r="E4549" s="23">
        <v>-0.183914781702086</v>
      </c>
      <c r="F4549" s="24">
        <v>-0.21542040375795601</v>
      </c>
      <c r="G4549" s="24">
        <v>0.48068397666926299</v>
      </c>
      <c r="H4549" s="24">
        <v>0.53828808033160802</v>
      </c>
      <c r="I4549" s="27">
        <v>0.175525269559069</v>
      </c>
      <c r="J4549" s="23">
        <v>-0.56714758936554899</v>
      </c>
      <c r="K4549" s="24">
        <v>-0.143482866682728</v>
      </c>
      <c r="L4549" s="24">
        <v>-0.31205978111028199</v>
      </c>
      <c r="M4549" s="24">
        <v>0.32963441463830401</v>
      </c>
      <c r="N4549" s="27">
        <v>0.357468861764485</v>
      </c>
    </row>
    <row r="4550" spans="1:14" x14ac:dyDescent="0.2">
      <c r="A4550" s="1" t="s">
        <v>13635</v>
      </c>
      <c r="B4550" s="2" t="s">
        <v>13636</v>
      </c>
      <c r="C4550" s="1" t="s">
        <v>13637</v>
      </c>
      <c r="D4550" s="1" t="s">
        <v>40</v>
      </c>
      <c r="E4550" s="23">
        <v>-0.79459456935668604</v>
      </c>
      <c r="F4550" s="24">
        <v>-5.4650471570509E-2</v>
      </c>
      <c r="G4550" s="24">
        <v>-0.38412522202121602</v>
      </c>
      <c r="H4550" s="24">
        <v>0.28293680468416899</v>
      </c>
      <c r="I4550" s="27">
        <v>0.175525269559069</v>
      </c>
      <c r="J4550" s="23">
        <v>0.25038629300860699</v>
      </c>
      <c r="K4550" s="24">
        <v>-0.29846472693502302</v>
      </c>
      <c r="L4550" s="24">
        <v>-0.30866541962614003</v>
      </c>
      <c r="M4550" s="24">
        <v>-9.0291611519762699E-2</v>
      </c>
      <c r="N4550" s="27">
        <v>0.79178799536719702</v>
      </c>
    </row>
    <row r="4551" spans="1:14" x14ac:dyDescent="0.2">
      <c r="A4551" s="1" t="s">
        <v>13638</v>
      </c>
      <c r="B4551" s="2" t="s">
        <v>13639</v>
      </c>
      <c r="C4551" s="1" t="s">
        <v>13640</v>
      </c>
      <c r="D4551" s="1" t="s">
        <v>30</v>
      </c>
      <c r="E4551" s="23">
        <v>0.27795726192487302</v>
      </c>
      <c r="F4551" s="24">
        <v>0.13606327940203899</v>
      </c>
      <c r="G4551" s="24">
        <v>0.55691524468655595</v>
      </c>
      <c r="H4551" s="24">
        <v>-0.29159270135007798</v>
      </c>
      <c r="I4551" s="27">
        <v>0.17562312993891099</v>
      </c>
      <c r="J4551" s="23">
        <v>-9.8425874580490499E-2</v>
      </c>
      <c r="K4551" s="24">
        <v>0.262947346907699</v>
      </c>
      <c r="L4551" s="24">
        <v>0.323613699363062</v>
      </c>
      <c r="M4551" s="24">
        <v>0.32077383013750699</v>
      </c>
      <c r="N4551" s="27">
        <v>0.47425386167715999</v>
      </c>
    </row>
    <row r="4552" spans="1:14" x14ac:dyDescent="0.2">
      <c r="A4552" s="1" t="s">
        <v>13641</v>
      </c>
      <c r="B4552" s="2" t="s">
        <v>13642</v>
      </c>
      <c r="C4552" s="1" t="s">
        <v>13643</v>
      </c>
      <c r="D4552" s="1" t="s">
        <v>30</v>
      </c>
      <c r="E4552" s="23">
        <v>-6.9683919142785294E-2</v>
      </c>
      <c r="F4552" s="24">
        <v>-0.765382543580435</v>
      </c>
      <c r="G4552" s="24">
        <v>-0.544077310034634</v>
      </c>
      <c r="H4552" s="24">
        <v>0.58986777504864796</v>
      </c>
      <c r="I4552" s="27">
        <v>0.17562312993891099</v>
      </c>
      <c r="J4552" s="23">
        <v>0.568623609115395</v>
      </c>
      <c r="K4552" s="24">
        <v>-0.52333233901157805</v>
      </c>
      <c r="L4552" s="24">
        <v>0.288708706705115</v>
      </c>
      <c r="M4552" s="24">
        <v>-3.9340252549915099E-2</v>
      </c>
      <c r="N4552" s="27">
        <v>0.57276099244565604</v>
      </c>
    </row>
    <row r="4553" spans="1:14" x14ac:dyDescent="0.2">
      <c r="A4553" s="1" t="s">
        <v>13644</v>
      </c>
      <c r="B4553" s="2" t="s">
        <v>13645</v>
      </c>
      <c r="C4553" s="1" t="s">
        <v>13646</v>
      </c>
      <c r="D4553" s="1" t="s">
        <v>30</v>
      </c>
      <c r="E4553" s="23">
        <v>0.19582620186885</v>
      </c>
      <c r="F4553" s="24">
        <v>2.86520214327118E-2</v>
      </c>
      <c r="G4553" s="24">
        <v>0.34000308943809199</v>
      </c>
      <c r="H4553" s="24">
        <v>-0.78466376898608303</v>
      </c>
      <c r="I4553" s="27">
        <v>0.17562312993891099</v>
      </c>
      <c r="J4553" s="23">
        <v>-0.236895001249633</v>
      </c>
      <c r="K4553" s="24">
        <v>-8.3301135415037794E-2</v>
      </c>
      <c r="L4553" s="24">
        <v>9.1199220590723107E-2</v>
      </c>
      <c r="M4553" s="24">
        <v>-0.42853564202764399</v>
      </c>
      <c r="N4553" s="27">
        <v>0.69178926431653998</v>
      </c>
    </row>
    <row r="4554" spans="1:14" x14ac:dyDescent="0.2">
      <c r="A4554" s="1" t="s">
        <v>13647</v>
      </c>
      <c r="B4554" s="2" t="s">
        <v>13648</v>
      </c>
      <c r="C4554" s="1" t="s">
        <v>13649</v>
      </c>
      <c r="D4554" s="1" t="s">
        <v>40</v>
      </c>
      <c r="E4554" s="23">
        <v>-1.3248464556722299</v>
      </c>
      <c r="F4554" s="24">
        <v>-5.6401672344050101E-2</v>
      </c>
      <c r="G4554" s="24">
        <v>-0.33486339440993901</v>
      </c>
      <c r="H4554" s="24">
        <v>0.88396350692574899</v>
      </c>
      <c r="I4554" s="27">
        <v>0.17562312993891099</v>
      </c>
      <c r="J4554" s="23">
        <v>0.22918107843015101</v>
      </c>
      <c r="K4554" s="24">
        <v>-0.69944193287763401</v>
      </c>
      <c r="L4554" s="24">
        <v>-0.50181129955524395</v>
      </c>
      <c r="M4554" s="24">
        <v>-3.3473233418056803E-2</v>
      </c>
      <c r="N4554" s="27">
        <v>0.76100171925320803</v>
      </c>
    </row>
    <row r="4555" spans="1:14" x14ac:dyDescent="0.2">
      <c r="A4555" s="1" t="s">
        <v>13650</v>
      </c>
      <c r="B4555" s="2" t="s">
        <v>13651</v>
      </c>
      <c r="C4555" s="1" t="s">
        <v>13652</v>
      </c>
      <c r="D4555" s="1" t="s">
        <v>30</v>
      </c>
      <c r="E4555" s="23">
        <v>0.363777372894666</v>
      </c>
      <c r="F4555" s="24">
        <v>-3.1436178637354499E-3</v>
      </c>
      <c r="G4555" s="24">
        <v>0.56024221622075099</v>
      </c>
      <c r="H4555" s="24">
        <v>-0.45040369514476097</v>
      </c>
      <c r="I4555" s="27">
        <v>0.175763341548277</v>
      </c>
      <c r="J4555" s="23">
        <v>-0.82666754167913403</v>
      </c>
      <c r="K4555" s="24">
        <v>-4.18233888627869E-3</v>
      </c>
      <c r="L4555" s="24">
        <v>0.21254257053883599</v>
      </c>
      <c r="M4555" s="24">
        <v>-0.147009890626284</v>
      </c>
      <c r="N4555" s="27">
        <v>0.323675870607604</v>
      </c>
    </row>
    <row r="4556" spans="1:14" x14ac:dyDescent="0.2">
      <c r="A4556" s="1" t="s">
        <v>13653</v>
      </c>
      <c r="B4556" s="2" t="s">
        <v>13654</v>
      </c>
      <c r="C4556" s="1" t="s">
        <v>13655</v>
      </c>
      <c r="D4556" s="1" t="s">
        <v>40</v>
      </c>
      <c r="E4556" s="23">
        <v>-0.85366084404643505</v>
      </c>
      <c r="F4556" s="24">
        <v>-0.33228977723936598</v>
      </c>
      <c r="G4556" s="24">
        <v>-0.49042421840523798</v>
      </c>
      <c r="H4556" s="24">
        <v>0.448350192672054</v>
      </c>
      <c r="I4556" s="27">
        <v>0.17604054268543301</v>
      </c>
      <c r="J4556" s="23">
        <v>-0.26100028726315</v>
      </c>
      <c r="K4556" s="24">
        <v>-9.5195714746089902E-3</v>
      </c>
      <c r="L4556" s="24">
        <v>-0.84618115988487197</v>
      </c>
      <c r="M4556" s="24">
        <v>0.26684967865581999</v>
      </c>
      <c r="N4556" s="27">
        <v>0.45998017082381698</v>
      </c>
    </row>
    <row r="4557" spans="1:14" x14ac:dyDescent="0.2">
      <c r="A4557" s="1" t="s">
        <v>13656</v>
      </c>
      <c r="B4557" s="2" t="s">
        <v>13657</v>
      </c>
      <c r="C4557" s="1" t="s">
        <v>13658</v>
      </c>
      <c r="D4557" s="1" t="s">
        <v>23</v>
      </c>
      <c r="E4557" s="23">
        <v>-0.38010300580348499</v>
      </c>
      <c r="F4557" s="24">
        <v>-0.198667246584877</v>
      </c>
      <c r="G4557" s="24">
        <v>-0.22122013017171399</v>
      </c>
      <c r="H4557" s="24">
        <v>0.85492232028690696</v>
      </c>
      <c r="I4557" s="27">
        <v>0.176066590935958</v>
      </c>
      <c r="J4557" s="23">
        <v>-9.7079752996646396E-2</v>
      </c>
      <c r="K4557" s="24">
        <v>-0.54321046525416605</v>
      </c>
      <c r="L4557" s="24">
        <v>-0.54129413414946803</v>
      </c>
      <c r="M4557" s="24">
        <v>0.23369452179653499</v>
      </c>
      <c r="N4557" s="27">
        <v>0.40749420585198498</v>
      </c>
    </row>
    <row r="4558" spans="1:14" x14ac:dyDescent="0.2">
      <c r="A4558" s="1" t="s">
        <v>13659</v>
      </c>
      <c r="B4558" s="2" t="s">
        <v>13660</v>
      </c>
      <c r="C4558" s="1" t="s">
        <v>13661</v>
      </c>
      <c r="D4558" s="1" t="s">
        <v>30</v>
      </c>
      <c r="E4558" s="23">
        <v>0.183451586904542</v>
      </c>
      <c r="F4558" s="24">
        <v>-0.31829783045620302</v>
      </c>
      <c r="G4558" s="24">
        <v>-0.158294030304343</v>
      </c>
      <c r="H4558" s="24">
        <v>-0.61136270008515103</v>
      </c>
      <c r="I4558" s="27">
        <v>0.17632609110632</v>
      </c>
      <c r="J4558" s="23">
        <v>-0.25286559005068199</v>
      </c>
      <c r="K4558" s="24">
        <v>3.1052056557397199E-2</v>
      </c>
      <c r="L4558" s="24">
        <v>0.25321700737626601</v>
      </c>
      <c r="M4558" s="24">
        <v>-5.7834114544912003E-2</v>
      </c>
      <c r="N4558" s="27">
        <v>0.82192043700220296</v>
      </c>
    </row>
    <row r="4559" spans="1:14" x14ac:dyDescent="0.2">
      <c r="A4559" s="1" t="s">
        <v>13662</v>
      </c>
      <c r="B4559" s="2" t="s">
        <v>13663</v>
      </c>
      <c r="C4559" s="1" t="s">
        <v>13664</v>
      </c>
      <c r="D4559" s="1" t="s">
        <v>30</v>
      </c>
      <c r="E4559" s="23">
        <v>0.359152885084632</v>
      </c>
      <c r="F4559" s="24">
        <v>-7.5154468478782401E-3</v>
      </c>
      <c r="G4559" s="24">
        <v>0.66303294928626699</v>
      </c>
      <c r="H4559" s="24">
        <v>-0.55389135848361404</v>
      </c>
      <c r="I4559" s="27">
        <v>0.17643074962990099</v>
      </c>
      <c r="J4559" s="23">
        <v>0.432796007616365</v>
      </c>
      <c r="K4559" s="24">
        <v>0.18666444580748301</v>
      </c>
      <c r="L4559" s="24">
        <v>0.39138491669169601</v>
      </c>
      <c r="M4559" s="24">
        <v>-0.21507901610959901</v>
      </c>
      <c r="N4559" s="27">
        <v>0.60496822868136202</v>
      </c>
    </row>
    <row r="4560" spans="1:14" x14ac:dyDescent="0.2">
      <c r="A4560" s="1" t="s">
        <v>13665</v>
      </c>
      <c r="B4560" s="2" t="s">
        <v>13666</v>
      </c>
      <c r="C4560" s="1" t="s">
        <v>13667</v>
      </c>
      <c r="D4560" s="1" t="s">
        <v>23</v>
      </c>
      <c r="E4560" s="23">
        <v>-5.2211004538374801E-2</v>
      </c>
      <c r="F4560" s="24">
        <v>0.12786651488853201</v>
      </c>
      <c r="G4560" s="24">
        <v>0.45618979988935898</v>
      </c>
      <c r="H4560" s="24">
        <v>1.39039628157358</v>
      </c>
      <c r="I4560" s="27">
        <v>0.17653749631048299</v>
      </c>
      <c r="J4560" s="23">
        <v>-5.0881001774260401E-2</v>
      </c>
      <c r="K4560" s="24">
        <v>-0.377504273311141</v>
      </c>
      <c r="L4560" s="24">
        <v>-0.62977781264117705</v>
      </c>
      <c r="M4560" s="24">
        <v>1.03856864337205</v>
      </c>
      <c r="N4560" s="27">
        <v>0.34878321995406603</v>
      </c>
    </row>
    <row r="4561" spans="1:14" x14ac:dyDescent="0.2">
      <c r="A4561" s="1" t="s">
        <v>13668</v>
      </c>
      <c r="B4561" s="2" t="s">
        <v>13669</v>
      </c>
      <c r="C4561" s="1" t="s">
        <v>13670</v>
      </c>
      <c r="D4561" s="1" t="s">
        <v>30</v>
      </c>
      <c r="E4561" s="23">
        <v>0.151855541692373</v>
      </c>
      <c r="F4561" s="24">
        <v>0.33901964401568402</v>
      </c>
      <c r="G4561" s="24">
        <v>0.487429478781992</v>
      </c>
      <c r="H4561" s="24">
        <v>-9.3424030830336596E-2</v>
      </c>
      <c r="I4561" s="27">
        <v>0.17657464418857899</v>
      </c>
      <c r="J4561" s="23">
        <v>-0.64123649121165105</v>
      </c>
      <c r="K4561" s="24">
        <v>0.58804257221607703</v>
      </c>
      <c r="L4561" s="24">
        <v>0.331159973153073</v>
      </c>
      <c r="M4561" s="24">
        <v>0.17112604110801799</v>
      </c>
      <c r="N4561" s="27">
        <v>5.8420373846490001E-2</v>
      </c>
    </row>
    <row r="4562" spans="1:14" x14ac:dyDescent="0.2">
      <c r="A4562" s="1" t="s">
        <v>13671</v>
      </c>
      <c r="B4562" s="2" t="s">
        <v>13672</v>
      </c>
      <c r="C4562" s="1" t="s">
        <v>13673</v>
      </c>
      <c r="D4562" s="1" t="s">
        <v>30</v>
      </c>
      <c r="E4562" s="23">
        <v>0.43234268249746299</v>
      </c>
      <c r="F4562" s="24">
        <v>0.22319587554745801</v>
      </c>
      <c r="G4562" s="24">
        <v>0.44968906756343902</v>
      </c>
      <c r="H4562" s="24">
        <v>-0.26348069322061901</v>
      </c>
      <c r="I4562" s="27">
        <v>0.17657464418857899</v>
      </c>
      <c r="J4562" s="23">
        <v>0.143816413758869</v>
      </c>
      <c r="K4562" s="24">
        <v>0.50604865262913801</v>
      </c>
      <c r="L4562" s="24">
        <v>0.75208683433841195</v>
      </c>
      <c r="M4562" s="24">
        <v>0.28005634081542302</v>
      </c>
      <c r="N4562" s="27">
        <v>0.11430114287804299</v>
      </c>
    </row>
    <row r="4563" spans="1:14" x14ac:dyDescent="0.2">
      <c r="A4563" s="1" t="s">
        <v>13674</v>
      </c>
      <c r="B4563" s="2" t="s">
        <v>13675</v>
      </c>
      <c r="C4563" s="1" t="s">
        <v>13676</v>
      </c>
      <c r="D4563" s="1" t="s">
        <v>30</v>
      </c>
      <c r="E4563" s="23">
        <v>0.45084050212466098</v>
      </c>
      <c r="F4563" s="24">
        <v>8.84107522804079E-2</v>
      </c>
      <c r="G4563" s="24">
        <v>0.51692374639757999</v>
      </c>
      <c r="H4563" s="24">
        <v>8.6351994908854604E-2</v>
      </c>
      <c r="I4563" s="27">
        <v>0.17657464418857899</v>
      </c>
      <c r="J4563" s="23">
        <v>0.15554726392587501</v>
      </c>
      <c r="K4563" s="24">
        <v>0.50363762278714697</v>
      </c>
      <c r="L4563" s="24">
        <v>0.59580842247334398</v>
      </c>
      <c r="M4563" s="24">
        <v>0.19533213781404099</v>
      </c>
      <c r="N4563" s="27">
        <v>0.18975099268940299</v>
      </c>
    </row>
    <row r="4564" spans="1:14" x14ac:dyDescent="0.2">
      <c r="A4564" s="1" t="s">
        <v>13677</v>
      </c>
      <c r="B4564" s="2" t="s">
        <v>13678</v>
      </c>
      <c r="C4564" s="1" t="s">
        <v>13679</v>
      </c>
      <c r="D4564" s="1" t="s">
        <v>30</v>
      </c>
      <c r="E4564" s="23">
        <v>0.14911779445648701</v>
      </c>
      <c r="F4564" s="24">
        <v>0.201703621566133</v>
      </c>
      <c r="G4564" s="24">
        <v>0.50118825603082495</v>
      </c>
      <c r="H4564" s="24">
        <v>0.175653501218725</v>
      </c>
      <c r="I4564" s="27">
        <v>0.17657464418857899</v>
      </c>
      <c r="J4564" s="23">
        <v>-0.25248070169014197</v>
      </c>
      <c r="K4564" s="24">
        <v>0.154968074294281</v>
      </c>
      <c r="L4564" s="24">
        <v>0.21549417579499999</v>
      </c>
      <c r="M4564" s="24">
        <v>0.393431564345194</v>
      </c>
      <c r="N4564" s="27">
        <v>0.34772084139600701</v>
      </c>
    </row>
    <row r="4565" spans="1:14" x14ac:dyDescent="0.2">
      <c r="A4565" s="1" t="s">
        <v>13680</v>
      </c>
      <c r="B4565" s="2" t="s">
        <v>13681</v>
      </c>
      <c r="C4565" s="1" t="s">
        <v>13682</v>
      </c>
      <c r="D4565" s="1" t="s">
        <v>23</v>
      </c>
      <c r="E4565" s="23">
        <v>-0.65597042168781905</v>
      </c>
      <c r="F4565" s="24">
        <v>-0.25178679230316098</v>
      </c>
      <c r="G4565" s="24">
        <v>-0.47678489341073599</v>
      </c>
      <c r="H4565" s="24">
        <v>1.0693985458866999</v>
      </c>
      <c r="I4565" s="27">
        <v>0.17657464418857899</v>
      </c>
      <c r="J4565" s="23">
        <v>0.65879574029935695</v>
      </c>
      <c r="K4565" s="24">
        <v>-0.27111946504885798</v>
      </c>
      <c r="L4565" s="24">
        <v>-0.94112826205884603</v>
      </c>
      <c r="M4565" s="24">
        <v>5.0266052775427797E-2</v>
      </c>
      <c r="N4565" s="27">
        <v>0.40549272291398802</v>
      </c>
    </row>
    <row r="4566" spans="1:14" x14ac:dyDescent="0.2">
      <c r="A4566" s="1" t="s">
        <v>13683</v>
      </c>
      <c r="B4566" s="2" t="s">
        <v>13684</v>
      </c>
      <c r="C4566" s="1" t="s">
        <v>13685</v>
      </c>
      <c r="D4566" s="1" t="s">
        <v>30</v>
      </c>
      <c r="E4566" s="23">
        <v>-0.178709464521661</v>
      </c>
      <c r="F4566" s="24">
        <v>5.3277963808785203E-2</v>
      </c>
      <c r="G4566" s="24">
        <v>0.63258316291300498</v>
      </c>
      <c r="H4566" s="24">
        <v>0.402821939177748</v>
      </c>
      <c r="I4566" s="27">
        <v>0.17657464418857899</v>
      </c>
      <c r="J4566" s="23">
        <v>-7.3936236736275696E-2</v>
      </c>
      <c r="K4566" s="24">
        <v>-1.82733171406389E-3</v>
      </c>
      <c r="L4566" s="24">
        <v>0.305008739067679</v>
      </c>
      <c r="M4566" s="24">
        <v>0.42930337677459901</v>
      </c>
      <c r="N4566" s="27">
        <v>0.54295022925506797</v>
      </c>
    </row>
    <row r="4567" spans="1:14" x14ac:dyDescent="0.2">
      <c r="A4567" s="1" t="s">
        <v>13686</v>
      </c>
      <c r="B4567" s="2" t="s">
        <v>13687</v>
      </c>
      <c r="C4567" s="1" t="s">
        <v>13688</v>
      </c>
      <c r="D4567" s="1" t="s">
        <v>30</v>
      </c>
      <c r="E4567" s="23">
        <v>-0.741610538245002</v>
      </c>
      <c r="F4567" s="24">
        <v>-0.40066685107761202</v>
      </c>
      <c r="G4567" s="24">
        <v>-0.22065851728070701</v>
      </c>
      <c r="H4567" s="24">
        <v>-0.38826077194508501</v>
      </c>
      <c r="I4567" s="27">
        <v>0.17657464418857899</v>
      </c>
      <c r="J4567" s="23">
        <v>-0.34080796749840803</v>
      </c>
      <c r="K4567" s="24">
        <v>-0.253547716718584</v>
      </c>
      <c r="L4567" s="24">
        <v>-0.34258570053578002</v>
      </c>
      <c r="M4567" s="24">
        <v>-0.45527506084421399</v>
      </c>
      <c r="N4567" s="27">
        <v>0.57121917775556497</v>
      </c>
    </row>
    <row r="4568" spans="1:14" x14ac:dyDescent="0.2">
      <c r="A4568" s="1" t="s">
        <v>13689</v>
      </c>
      <c r="B4568" s="2" t="s">
        <v>13690</v>
      </c>
      <c r="C4568" s="1" t="s">
        <v>13691</v>
      </c>
      <c r="D4568" s="1" t="s">
        <v>30</v>
      </c>
      <c r="E4568" s="23">
        <v>-5.8627932571044997E-2</v>
      </c>
      <c r="F4568" s="24">
        <v>0.70028280912713203</v>
      </c>
      <c r="G4568" s="24">
        <v>0.14990277110238501</v>
      </c>
      <c r="H4568" s="24">
        <v>0.431667092246387</v>
      </c>
      <c r="I4568" s="27">
        <v>0.17657464418857899</v>
      </c>
      <c r="J4568" s="23">
        <v>-0.29831174387494103</v>
      </c>
      <c r="K4568" s="24">
        <v>-5.5127572901506501E-2</v>
      </c>
      <c r="L4568" s="24">
        <v>0.51086909035775996</v>
      </c>
      <c r="M4568" s="24">
        <v>4.38220430303932E-2</v>
      </c>
      <c r="N4568" s="27">
        <v>0.57541785416778302</v>
      </c>
    </row>
    <row r="4569" spans="1:14" x14ac:dyDescent="0.2">
      <c r="A4569" s="1" t="s">
        <v>13692</v>
      </c>
      <c r="B4569" s="2" t="s">
        <v>13693</v>
      </c>
      <c r="C4569" s="1" t="s">
        <v>13694</v>
      </c>
      <c r="D4569" s="1" t="s">
        <v>30</v>
      </c>
      <c r="E4569" s="23">
        <v>-0.289426183362546</v>
      </c>
      <c r="F4569" s="24">
        <v>-1.2192057518208099</v>
      </c>
      <c r="G4569" s="24">
        <v>0.45635354398563199</v>
      </c>
      <c r="H4569" s="24">
        <v>1.2013329404272399</v>
      </c>
      <c r="I4569" s="27">
        <v>0.17657464418857899</v>
      </c>
      <c r="J4569" s="23">
        <v>-0.30851482327923901</v>
      </c>
      <c r="K4569" s="24">
        <v>-0.47290641304925601</v>
      </c>
      <c r="L4569" s="24">
        <v>-9.92853135939223E-2</v>
      </c>
      <c r="M4569" s="24">
        <v>-0.53669489442295104</v>
      </c>
      <c r="N4569" s="27">
        <v>0.85982003563804199</v>
      </c>
    </row>
    <row r="4570" spans="1:14" x14ac:dyDescent="0.2">
      <c r="A4570" s="1" t="s">
        <v>13695</v>
      </c>
      <c r="B4570" s="2" t="s">
        <v>13696</v>
      </c>
      <c r="C4570" s="1" t="s">
        <v>13697</v>
      </c>
      <c r="D4570" s="1" t="s">
        <v>30</v>
      </c>
      <c r="E4570" s="23">
        <v>0.71249659509283403</v>
      </c>
      <c r="F4570" s="24">
        <v>-0.727329502286164</v>
      </c>
      <c r="G4570" s="24">
        <v>-0.243813699540437</v>
      </c>
      <c r="H4570" s="24">
        <v>-0.742911357809102</v>
      </c>
      <c r="I4570" s="27">
        <v>0.17684122331483201</v>
      </c>
      <c r="J4570" s="23">
        <v>-0.336356834069024</v>
      </c>
      <c r="K4570" s="24">
        <v>0.23424671573098399</v>
      </c>
      <c r="L4570" s="24">
        <v>0.364917672714129</v>
      </c>
      <c r="M4570" s="24">
        <v>-0.27395672023933998</v>
      </c>
      <c r="N4570" s="27">
        <v>0.84553290738461695</v>
      </c>
    </row>
    <row r="4571" spans="1:14" x14ac:dyDescent="0.2">
      <c r="A4571" s="1" t="s">
        <v>13698</v>
      </c>
      <c r="B4571" s="2" t="s">
        <v>13699</v>
      </c>
      <c r="C4571" s="1" t="s">
        <v>13700</v>
      </c>
      <c r="D4571" s="1" t="s">
        <v>30</v>
      </c>
      <c r="E4571" s="23">
        <v>-1.9777002319446599</v>
      </c>
      <c r="F4571" s="24">
        <v>-6.4646209394996896</v>
      </c>
      <c r="G4571" s="24">
        <v>-4.4350237439807696</v>
      </c>
      <c r="H4571" s="24">
        <v>0.17701977093104501</v>
      </c>
      <c r="I4571" s="27">
        <v>0.177073883559212</v>
      </c>
      <c r="J4571" s="23">
        <v>-0.71785378171065095</v>
      </c>
      <c r="K4571" s="24">
        <v>6.6123894467692104</v>
      </c>
      <c r="L4571" s="24">
        <v>-5.3991124673226798</v>
      </c>
      <c r="M4571" s="24">
        <v>3.3239596165140699</v>
      </c>
      <c r="N4571" s="27">
        <v>0.19292789572365099</v>
      </c>
    </row>
    <row r="4572" spans="1:14" x14ac:dyDescent="0.2">
      <c r="A4572" s="1" t="s">
        <v>13701</v>
      </c>
      <c r="B4572" s="2" t="s">
        <v>13702</v>
      </c>
      <c r="C4572" s="1" t="s">
        <v>13703</v>
      </c>
      <c r="D4572" s="1" t="s">
        <v>30</v>
      </c>
      <c r="E4572" s="23">
        <v>-6.7100926449977201E-3</v>
      </c>
      <c r="F4572" s="24">
        <v>0.63961554024480605</v>
      </c>
      <c r="G4572" s="24">
        <v>1.28418931706613</v>
      </c>
      <c r="H4572" s="24">
        <v>1.2950540064192899</v>
      </c>
      <c r="I4572" s="27">
        <v>0.177073883559212</v>
      </c>
      <c r="J4572" s="23">
        <v>-0.249357732172999</v>
      </c>
      <c r="K4572" s="24">
        <v>-0.64324526969213602</v>
      </c>
      <c r="L4572" s="24">
        <v>-0.63619906893366895</v>
      </c>
      <c r="M4572" s="24">
        <v>0.115307917233578</v>
      </c>
      <c r="N4572" s="27">
        <v>0.78136034215955796</v>
      </c>
    </row>
    <row r="4573" spans="1:14" x14ac:dyDescent="0.2">
      <c r="A4573" s="1" t="s">
        <v>13704</v>
      </c>
      <c r="B4573" s="2" t="s">
        <v>13705</v>
      </c>
      <c r="C4573" s="1" t="s">
        <v>13706</v>
      </c>
      <c r="D4573" s="1" t="s">
        <v>23</v>
      </c>
      <c r="E4573" s="23">
        <v>-8.9522112581812502E-2</v>
      </c>
      <c r="F4573" s="24">
        <v>-0.120841529018602</v>
      </c>
      <c r="G4573" s="24">
        <v>-0.346548060661587</v>
      </c>
      <c r="H4573" s="24">
        <v>0.56153126752462001</v>
      </c>
      <c r="I4573" s="27">
        <v>0.17709292997572901</v>
      </c>
      <c r="J4573" s="23">
        <v>0.17725292860643099</v>
      </c>
      <c r="K4573" s="24">
        <v>3.9018517030328299E-3</v>
      </c>
      <c r="L4573" s="24">
        <v>-0.21981168633502901</v>
      </c>
      <c r="M4573" s="24">
        <v>0.51379355227515</v>
      </c>
      <c r="N4573" s="27">
        <v>0.37306117878973</v>
      </c>
    </row>
    <row r="4574" spans="1:14" x14ac:dyDescent="0.2">
      <c r="A4574" s="1" t="s">
        <v>13707</v>
      </c>
      <c r="B4574" s="2" t="s">
        <v>13708</v>
      </c>
      <c r="C4574" s="1" t="s">
        <v>13709</v>
      </c>
      <c r="D4574" s="1" t="s">
        <v>30</v>
      </c>
      <c r="E4574" s="23">
        <v>0.165443045982892</v>
      </c>
      <c r="F4574" s="24">
        <v>0.50200490551638799</v>
      </c>
      <c r="G4574" s="24">
        <v>0.24973824504956699</v>
      </c>
      <c r="H4574" s="24">
        <v>-0.90624568839215802</v>
      </c>
      <c r="I4574" s="27">
        <v>0.17709292997572901</v>
      </c>
      <c r="J4574" s="23">
        <v>-0.65657609182183396</v>
      </c>
      <c r="K4574" s="24">
        <v>0.537524033330819</v>
      </c>
      <c r="L4574" s="24">
        <v>0.24207265267918401</v>
      </c>
      <c r="M4574" s="24">
        <v>-5.60684032818934E-2</v>
      </c>
      <c r="N4574" s="27">
        <v>0.46684337017878302</v>
      </c>
    </row>
    <row r="4575" spans="1:14" x14ac:dyDescent="0.2">
      <c r="A4575" s="1" t="s">
        <v>13710</v>
      </c>
      <c r="B4575" s="2" t="s">
        <v>13711</v>
      </c>
      <c r="C4575" s="1" t="s">
        <v>13712</v>
      </c>
      <c r="D4575" s="1" t="s">
        <v>30</v>
      </c>
      <c r="E4575" s="23">
        <v>-0.29580888666158101</v>
      </c>
      <c r="F4575" s="24">
        <v>-0.47649769359110999</v>
      </c>
      <c r="G4575" s="24">
        <v>-0.40685590749508899</v>
      </c>
      <c r="H4575" s="24">
        <v>0.84915490048030995</v>
      </c>
      <c r="I4575" s="27">
        <v>0.17709292997572901</v>
      </c>
      <c r="J4575" s="23">
        <v>0.33765994011804901</v>
      </c>
      <c r="K4575" s="24">
        <v>-0.25476537355740803</v>
      </c>
      <c r="L4575" s="24">
        <v>-0.34769826548871702</v>
      </c>
      <c r="M4575" s="24">
        <v>0.23272798691093499</v>
      </c>
      <c r="N4575" s="27">
        <v>0.75681190923960495</v>
      </c>
    </row>
    <row r="4576" spans="1:14" x14ac:dyDescent="0.2">
      <c r="A4576" s="1" t="s">
        <v>13713</v>
      </c>
      <c r="B4576" s="2" t="s">
        <v>13714</v>
      </c>
      <c r="C4576" s="1" t="s">
        <v>13715</v>
      </c>
      <c r="D4576" s="1" t="s">
        <v>30</v>
      </c>
      <c r="E4576" s="23">
        <v>-0.156507032460073</v>
      </c>
      <c r="F4576" s="24">
        <v>0.259579449212965</v>
      </c>
      <c r="G4576" s="24">
        <v>-0.259477672760142</v>
      </c>
      <c r="H4576" s="24">
        <v>0.68618231178343903</v>
      </c>
      <c r="I4576" s="27">
        <v>0.17744275711153301</v>
      </c>
      <c r="J4576" s="23">
        <v>0.32545728392224499</v>
      </c>
      <c r="K4576" s="24">
        <v>-0.330557826142301</v>
      </c>
      <c r="L4576" s="24">
        <v>-0.44391227157996199</v>
      </c>
      <c r="M4576" s="24">
        <v>0.35310497756891002</v>
      </c>
      <c r="N4576" s="27">
        <v>0.33361742822372098</v>
      </c>
    </row>
    <row r="4577" spans="1:14" x14ac:dyDescent="0.2">
      <c r="A4577" s="1" t="s">
        <v>13716</v>
      </c>
      <c r="B4577" s="2" t="s">
        <v>13717</v>
      </c>
      <c r="C4577" s="1" t="s">
        <v>13718</v>
      </c>
      <c r="D4577" s="1" t="s">
        <v>19</v>
      </c>
      <c r="E4577" s="23">
        <v>-0.61030631925062695</v>
      </c>
      <c r="F4577" s="24">
        <v>-0.301953159310832</v>
      </c>
      <c r="G4577" s="24">
        <v>-1.40546669601546</v>
      </c>
      <c r="H4577" s="24">
        <v>1.03659060012642</v>
      </c>
      <c r="I4577" s="27">
        <v>0.17748575211644799</v>
      </c>
      <c r="J4577" s="23">
        <v>0.72022363451767302</v>
      </c>
      <c r="K4577" s="24">
        <v>0.262179318753191</v>
      </c>
      <c r="L4577" s="24">
        <v>-0.72318605887119103</v>
      </c>
      <c r="M4577" s="24">
        <v>0.39868488962888898</v>
      </c>
      <c r="N4577" s="27">
        <v>0.69384356821595194</v>
      </c>
    </row>
    <row r="4578" spans="1:14" x14ac:dyDescent="0.2">
      <c r="A4578" s="1" t="s">
        <v>13719</v>
      </c>
      <c r="B4578" s="2" t="s">
        <v>13720</v>
      </c>
      <c r="C4578" s="1" t="s">
        <v>13721</v>
      </c>
      <c r="D4578" s="1" t="s">
        <v>30</v>
      </c>
      <c r="E4578" s="23">
        <v>0.490893684226686</v>
      </c>
      <c r="F4578" s="24">
        <v>0.177442656915203</v>
      </c>
      <c r="G4578" s="24">
        <v>0.456975320631482</v>
      </c>
      <c r="H4578" s="24">
        <v>-5.7360194872074201E-2</v>
      </c>
      <c r="I4578" s="27">
        <v>0.177531904996933</v>
      </c>
      <c r="J4578" s="23">
        <v>0.19696456108260599</v>
      </c>
      <c r="K4578" s="24">
        <v>0.225733470177687</v>
      </c>
      <c r="L4578" s="24">
        <v>0.37497738171398898</v>
      </c>
      <c r="M4578" s="24">
        <v>0.203909595331595</v>
      </c>
      <c r="N4578" s="27">
        <v>0.54696099397262998</v>
      </c>
    </row>
    <row r="4579" spans="1:14" x14ac:dyDescent="0.2">
      <c r="A4579" s="1" t="s">
        <v>13722</v>
      </c>
      <c r="B4579" s="2" t="s">
        <v>13723</v>
      </c>
      <c r="C4579" s="1" t="s">
        <v>13724</v>
      </c>
      <c r="D4579" s="1" t="s">
        <v>30</v>
      </c>
      <c r="E4579" s="23">
        <v>0.31381828893153102</v>
      </c>
      <c r="F4579" s="24">
        <v>0.30928646235399299</v>
      </c>
      <c r="G4579" s="24">
        <v>0.54207124567000098</v>
      </c>
      <c r="H4579" s="24">
        <v>-0.302016960403518</v>
      </c>
      <c r="I4579" s="27">
        <v>0.177613206600716</v>
      </c>
      <c r="J4579" s="23">
        <v>-0.39037683044131899</v>
      </c>
      <c r="K4579" s="24">
        <v>0.20264650664230499</v>
      </c>
      <c r="L4579" s="24">
        <v>0.51654345361683396</v>
      </c>
      <c r="M4579" s="24">
        <v>0.47066674287929999</v>
      </c>
      <c r="N4579" s="27">
        <v>0.24109406936129199</v>
      </c>
    </row>
    <row r="4580" spans="1:14" x14ac:dyDescent="0.2">
      <c r="A4580" s="1" t="s">
        <v>13725</v>
      </c>
      <c r="B4580" s="2" t="s">
        <v>13726</v>
      </c>
      <c r="C4580" s="1" t="s">
        <v>13727</v>
      </c>
      <c r="D4580" s="1" t="s">
        <v>30</v>
      </c>
      <c r="E4580" s="23">
        <v>0.49296827733155801</v>
      </c>
      <c r="F4580" s="24">
        <v>0.76547656281384602</v>
      </c>
      <c r="G4580" s="24">
        <v>0.75997748422826295</v>
      </c>
      <c r="H4580" s="24">
        <v>-1.2755493672917499</v>
      </c>
      <c r="I4580" s="27">
        <v>0.177613206600716</v>
      </c>
      <c r="J4580" s="23">
        <v>-0.934745941395835</v>
      </c>
      <c r="K4580" s="24">
        <v>2.4061035760330099E-2</v>
      </c>
      <c r="L4580" s="24">
        <v>0.91142849875310605</v>
      </c>
      <c r="M4580" s="24">
        <v>-0.85761293299413199</v>
      </c>
      <c r="N4580" s="27">
        <v>0.380616642208009</v>
      </c>
    </row>
    <row r="4581" spans="1:14" x14ac:dyDescent="0.2">
      <c r="A4581" s="1" t="s">
        <v>13728</v>
      </c>
      <c r="B4581" s="2" t="s">
        <v>13729</v>
      </c>
      <c r="C4581" s="1" t="s">
        <v>13730</v>
      </c>
      <c r="D4581" s="1" t="s">
        <v>30</v>
      </c>
      <c r="E4581" s="23">
        <v>0.47025338274996498</v>
      </c>
      <c r="F4581" s="24">
        <v>0.18941134813904201</v>
      </c>
      <c r="G4581" s="24">
        <v>0.192854498094124</v>
      </c>
      <c r="H4581" s="24">
        <v>-0.44234372282369699</v>
      </c>
      <c r="I4581" s="27">
        <v>0.177613206600716</v>
      </c>
      <c r="J4581" s="23">
        <v>0.21026401602261699</v>
      </c>
      <c r="K4581" s="24">
        <v>0.51178501114092201</v>
      </c>
      <c r="L4581" s="24">
        <v>0.27286148020082401</v>
      </c>
      <c r="M4581" s="24">
        <v>9.2691361945419798E-2</v>
      </c>
      <c r="N4581" s="27">
        <v>0.39685551135373898</v>
      </c>
    </row>
    <row r="4582" spans="1:14" x14ac:dyDescent="0.2">
      <c r="A4582" s="1" t="s">
        <v>13731</v>
      </c>
      <c r="B4582" s="2" t="s">
        <v>13732</v>
      </c>
      <c r="C4582" s="1" t="s">
        <v>13733</v>
      </c>
      <c r="D4582" s="1" t="s">
        <v>19</v>
      </c>
      <c r="E4582" s="23">
        <v>-0.36690324192481699</v>
      </c>
      <c r="F4582" s="24">
        <v>-0.46050136030789701</v>
      </c>
      <c r="G4582" s="24">
        <v>-0.67784750544428496</v>
      </c>
      <c r="H4582" s="24">
        <v>0.37326700513768701</v>
      </c>
      <c r="I4582" s="27">
        <v>0.177613206600716</v>
      </c>
      <c r="J4582" s="23">
        <v>0.189215342560377</v>
      </c>
      <c r="K4582" s="24">
        <v>-0.42352808692515498</v>
      </c>
      <c r="L4582" s="24">
        <v>-0.45519610552783901</v>
      </c>
      <c r="M4582" s="24">
        <v>2.1780055174536499E-2</v>
      </c>
      <c r="N4582" s="27">
        <v>0.59418763069824099</v>
      </c>
    </row>
    <row r="4583" spans="1:14" x14ac:dyDescent="0.2">
      <c r="A4583" s="1" t="s">
        <v>13734</v>
      </c>
      <c r="B4583" s="2" t="s">
        <v>13735</v>
      </c>
      <c r="C4583" s="1" t="s">
        <v>13736</v>
      </c>
      <c r="D4583" s="1" t="s">
        <v>40</v>
      </c>
      <c r="E4583" s="23">
        <v>-0.739771360183759</v>
      </c>
      <c r="F4583" s="24">
        <v>-0.48366841638442498</v>
      </c>
      <c r="G4583" s="24">
        <v>-0.35598130720956001</v>
      </c>
      <c r="H4583" s="24">
        <v>0.57276648562746302</v>
      </c>
      <c r="I4583" s="27">
        <v>0.177613206600716</v>
      </c>
      <c r="J4583" s="23">
        <v>-0.19037140444172901</v>
      </c>
      <c r="K4583" s="24">
        <v>-0.311592996478606</v>
      </c>
      <c r="L4583" s="24">
        <v>-0.60491836197209103</v>
      </c>
      <c r="M4583" s="24">
        <v>-2.9920836607141899E-2</v>
      </c>
      <c r="N4583" s="27">
        <v>0.65384498848589501</v>
      </c>
    </row>
    <row r="4584" spans="1:14" x14ac:dyDescent="0.2">
      <c r="A4584" s="1" t="s">
        <v>13737</v>
      </c>
      <c r="B4584" s="2" t="s">
        <v>13738</v>
      </c>
      <c r="C4584" s="1" t="s">
        <v>13739</v>
      </c>
      <c r="D4584" s="1" t="s">
        <v>30</v>
      </c>
      <c r="E4584" s="23">
        <v>-0.74547773821694097</v>
      </c>
      <c r="F4584" s="24">
        <v>-0.32118855055717699</v>
      </c>
      <c r="G4584" s="24">
        <v>0.26330023930055901</v>
      </c>
      <c r="H4584" s="24">
        <v>2.96576945286844E-2</v>
      </c>
      <c r="I4584" s="27">
        <v>0.17773317162341601</v>
      </c>
      <c r="J4584" s="23">
        <v>-0.93959107836355304</v>
      </c>
      <c r="K4584" s="24">
        <v>-0.24721772144816501</v>
      </c>
      <c r="L4584" s="24">
        <v>0.135034078177839</v>
      </c>
      <c r="M4584" s="24">
        <v>-0.20845298414537999</v>
      </c>
      <c r="N4584" s="27">
        <v>0.315017820502415</v>
      </c>
    </row>
    <row r="4585" spans="1:14" x14ac:dyDescent="0.2">
      <c r="A4585" s="1" t="s">
        <v>13740</v>
      </c>
      <c r="B4585" s="2" t="s">
        <v>13741</v>
      </c>
      <c r="C4585" s="1" t="s">
        <v>13742</v>
      </c>
      <c r="D4585" s="1" t="s">
        <v>30</v>
      </c>
      <c r="E4585" s="23">
        <v>-0.17888191154210101</v>
      </c>
      <c r="F4585" s="24">
        <v>-5.0889791782205498E-2</v>
      </c>
      <c r="G4585" s="24">
        <v>-0.94828576232131301</v>
      </c>
      <c r="H4585" s="24">
        <v>0.18059683954414299</v>
      </c>
      <c r="I4585" s="27">
        <v>0.17773317162341601</v>
      </c>
      <c r="J4585" s="23">
        <v>0.16084003065697799</v>
      </c>
      <c r="K4585" s="24">
        <v>-7.9092623195377798E-2</v>
      </c>
      <c r="L4585" s="24">
        <v>-0.56135442886522102</v>
      </c>
      <c r="M4585" s="24">
        <v>8.1540621179778505E-2</v>
      </c>
      <c r="N4585" s="27">
        <v>0.633583650481509</v>
      </c>
    </row>
    <row r="4586" spans="1:14" x14ac:dyDescent="0.2">
      <c r="A4586" s="1" t="s">
        <v>13743</v>
      </c>
      <c r="B4586" s="2" t="s">
        <v>13744</v>
      </c>
      <c r="C4586" s="1" t="s">
        <v>13745</v>
      </c>
      <c r="D4586" s="1" t="s">
        <v>30</v>
      </c>
      <c r="E4586" s="23">
        <v>0.39459324464044598</v>
      </c>
      <c r="F4586" s="24">
        <v>2.2840577014879598E-2</v>
      </c>
      <c r="G4586" s="24">
        <v>0.18582194398589799</v>
      </c>
      <c r="H4586" s="24">
        <v>0.27264277977024798</v>
      </c>
      <c r="I4586" s="27">
        <v>0.17783521708300001</v>
      </c>
      <c r="J4586" s="23">
        <v>-0.35528803564815298</v>
      </c>
      <c r="K4586" s="24">
        <v>0.327411136039086</v>
      </c>
      <c r="L4586" s="24">
        <v>0.279265488728834</v>
      </c>
      <c r="M4586" s="24">
        <v>0.278370405255075</v>
      </c>
      <c r="N4586" s="27">
        <v>0.20883279724680001</v>
      </c>
    </row>
    <row r="4587" spans="1:14" x14ac:dyDescent="0.2">
      <c r="A4587" s="1" t="s">
        <v>13746</v>
      </c>
      <c r="B4587" s="2" t="s">
        <v>13747</v>
      </c>
      <c r="C4587" s="1" t="s">
        <v>13748</v>
      </c>
      <c r="D4587" s="1" t="s">
        <v>30</v>
      </c>
      <c r="E4587" s="23">
        <v>-3.0265769928596899E-2</v>
      </c>
      <c r="F4587" s="24">
        <v>0.100608739099717</v>
      </c>
      <c r="G4587" s="24">
        <v>0.43677080428732701</v>
      </c>
      <c r="H4587" s="24">
        <v>-0.80771271593674299</v>
      </c>
      <c r="I4587" s="27">
        <v>0.17783521708300001</v>
      </c>
      <c r="J4587" s="23">
        <v>0.26805416475078703</v>
      </c>
      <c r="K4587" s="24">
        <v>5.68953030201984E-2</v>
      </c>
      <c r="L4587" s="24">
        <v>0.15372762962235501</v>
      </c>
      <c r="M4587" s="24">
        <v>-0.50893270065266905</v>
      </c>
      <c r="N4587" s="27">
        <v>0.59963164710430705</v>
      </c>
    </row>
    <row r="4588" spans="1:14" x14ac:dyDescent="0.2">
      <c r="A4588" s="1" t="s">
        <v>13749</v>
      </c>
      <c r="B4588" s="2" t="s">
        <v>13750</v>
      </c>
      <c r="C4588" s="1" t="s">
        <v>13751</v>
      </c>
      <c r="D4588" s="1" t="s">
        <v>30</v>
      </c>
      <c r="E4588" s="23">
        <v>1.6716331360666501</v>
      </c>
      <c r="F4588" s="24">
        <v>0.36050924709942</v>
      </c>
      <c r="G4588" s="24">
        <v>1.22634240139872E-2</v>
      </c>
      <c r="H4588" s="24">
        <v>0.87176103500030599</v>
      </c>
      <c r="I4588" s="27">
        <v>0.17783521708300001</v>
      </c>
      <c r="J4588" s="23">
        <v>0.32800094322409401</v>
      </c>
      <c r="K4588" s="24">
        <v>-0.85946672328665097</v>
      </c>
      <c r="L4588" s="24">
        <v>1.0382423512196499</v>
      </c>
      <c r="M4588" s="24">
        <v>1.91110018542223</v>
      </c>
      <c r="N4588" s="27">
        <v>0.17683780904110499</v>
      </c>
    </row>
    <row r="4589" spans="1:14" x14ac:dyDescent="0.2">
      <c r="A4589" s="1" t="s">
        <v>13752</v>
      </c>
      <c r="B4589" s="2" t="s">
        <v>13753</v>
      </c>
      <c r="C4589" s="1" t="s">
        <v>13754</v>
      </c>
      <c r="D4589" s="1" t="s">
        <v>30</v>
      </c>
      <c r="E4589" s="23">
        <v>-0.52822944750180401</v>
      </c>
      <c r="F4589" s="24">
        <v>-5.1017775476115398E-2</v>
      </c>
      <c r="G4589" s="24">
        <v>0.445154018127361</v>
      </c>
      <c r="H4589" s="24">
        <v>-0.482910398645232</v>
      </c>
      <c r="I4589" s="27">
        <v>0.17783521708300001</v>
      </c>
      <c r="J4589" s="23">
        <v>-0.67224765597111003</v>
      </c>
      <c r="K4589" s="24">
        <v>-0.69548131850620598</v>
      </c>
      <c r="L4589" s="24">
        <v>-0.11148611254289501</v>
      </c>
      <c r="M4589" s="24">
        <v>-0.294271071907311</v>
      </c>
      <c r="N4589" s="27">
        <v>0.211499824134673</v>
      </c>
    </row>
    <row r="4590" spans="1:14" x14ac:dyDescent="0.2">
      <c r="A4590" s="1" t="s">
        <v>13755</v>
      </c>
      <c r="B4590" s="2" t="s">
        <v>13756</v>
      </c>
      <c r="C4590" s="1" t="s">
        <v>13757</v>
      </c>
      <c r="D4590" s="1" t="s">
        <v>30</v>
      </c>
      <c r="E4590" s="23">
        <v>-0.28628616840013399</v>
      </c>
      <c r="F4590" s="24">
        <v>-0.170505906602719</v>
      </c>
      <c r="G4590" s="24">
        <v>-0.62970164370419701</v>
      </c>
      <c r="H4590" s="24">
        <v>-0.17721639127851599</v>
      </c>
      <c r="I4590" s="27">
        <v>0.17783521708300001</v>
      </c>
      <c r="J4590" s="23">
        <v>0.25914954087585101</v>
      </c>
      <c r="K4590" s="24">
        <v>-9.4678696360049996E-2</v>
      </c>
      <c r="L4590" s="24">
        <v>-0.41825679836651602</v>
      </c>
      <c r="M4590" s="24">
        <v>-0.46674779667966598</v>
      </c>
      <c r="N4590" s="27">
        <v>0.324464012984713</v>
      </c>
    </row>
    <row r="4591" spans="1:14" x14ac:dyDescent="0.2">
      <c r="A4591" s="1" t="s">
        <v>13758</v>
      </c>
      <c r="B4591" s="2" t="s">
        <v>13759</v>
      </c>
      <c r="C4591" s="1" t="s">
        <v>13760</v>
      </c>
      <c r="D4591" s="1" t="s">
        <v>23</v>
      </c>
      <c r="E4591" s="23">
        <v>-0.65244981433035798</v>
      </c>
      <c r="F4591" s="24">
        <v>-0.38280575456094101</v>
      </c>
      <c r="G4591" s="24">
        <v>-0.59393420153294196</v>
      </c>
      <c r="H4591" s="24">
        <v>0.81940384179221504</v>
      </c>
      <c r="I4591" s="27">
        <v>0.17783521708300001</v>
      </c>
      <c r="J4591" s="23">
        <v>0.1328816997366</v>
      </c>
      <c r="K4591" s="24">
        <v>-0.31955303445333</v>
      </c>
      <c r="L4591" s="24">
        <v>-0.65569905210809198</v>
      </c>
      <c r="M4591" s="24">
        <v>0.41114812857463201</v>
      </c>
      <c r="N4591" s="27">
        <v>0.58729289830581199</v>
      </c>
    </row>
    <row r="4592" spans="1:14" x14ac:dyDescent="0.2">
      <c r="A4592" s="1" t="s">
        <v>13761</v>
      </c>
      <c r="B4592" s="2" t="s">
        <v>13762</v>
      </c>
      <c r="C4592" s="1" t="s">
        <v>13763</v>
      </c>
      <c r="D4592" s="1" t="s">
        <v>30</v>
      </c>
      <c r="E4592" s="23">
        <v>-0.117011672178335</v>
      </c>
      <c r="F4592" s="24">
        <v>-0.87404439734288697</v>
      </c>
      <c r="G4592" s="24">
        <v>-0.17385172071645699</v>
      </c>
      <c r="H4592" s="24">
        <v>-0.45715415983823399</v>
      </c>
      <c r="I4592" s="27">
        <v>0.17783521708300001</v>
      </c>
      <c r="J4592" s="23">
        <v>0.50883710026176798</v>
      </c>
      <c r="K4592" s="24">
        <v>0.25663088579076598</v>
      </c>
      <c r="L4592" s="24">
        <v>-0.121615490089943</v>
      </c>
      <c r="M4592" s="24">
        <v>-0.405003688297499</v>
      </c>
      <c r="N4592" s="27">
        <v>0.62084353219862798</v>
      </c>
    </row>
    <row r="4593" spans="1:14" x14ac:dyDescent="0.2">
      <c r="A4593" s="1" t="s">
        <v>13764</v>
      </c>
      <c r="B4593" s="2" t="s">
        <v>13765</v>
      </c>
      <c r="C4593" s="1" t="s">
        <v>13766</v>
      </c>
      <c r="D4593" s="1" t="s">
        <v>30</v>
      </c>
      <c r="E4593" s="23">
        <v>8.7183529110339997E-2</v>
      </c>
      <c r="F4593" s="24">
        <v>-0.396444718335008</v>
      </c>
      <c r="G4593" s="24">
        <v>-0.46624944379232203</v>
      </c>
      <c r="H4593" s="24">
        <v>0.58429036728315398</v>
      </c>
      <c r="I4593" s="27">
        <v>0.17783521708300001</v>
      </c>
      <c r="J4593" s="23">
        <v>-4.2717095539357298E-2</v>
      </c>
      <c r="K4593" s="24">
        <v>-0.14673398681997701</v>
      </c>
      <c r="L4593" s="24">
        <v>-0.16645594338914299</v>
      </c>
      <c r="M4593" s="24">
        <v>0.46972332148055501</v>
      </c>
      <c r="N4593" s="27">
        <v>0.64135546240945296</v>
      </c>
    </row>
    <row r="4594" spans="1:14" x14ac:dyDescent="0.2">
      <c r="A4594" s="1" t="s">
        <v>13767</v>
      </c>
      <c r="B4594" s="2" t="s">
        <v>13768</v>
      </c>
      <c r="C4594" s="1" t="s">
        <v>13769</v>
      </c>
      <c r="D4594" s="1" t="s">
        <v>30</v>
      </c>
      <c r="E4594" s="23">
        <v>-0.26747204828021398</v>
      </c>
      <c r="F4594" s="24">
        <v>-0.61742258825086005</v>
      </c>
      <c r="G4594" s="24">
        <v>-1.30717069886613</v>
      </c>
      <c r="H4594" s="24">
        <v>0.69983457444476105</v>
      </c>
      <c r="I4594" s="27">
        <v>0.17783521708300001</v>
      </c>
      <c r="J4594" s="23">
        <v>-0.33737321051553898</v>
      </c>
      <c r="K4594" s="24">
        <v>-0.16382441190197899</v>
      </c>
      <c r="L4594" s="24">
        <v>-0.89962948374409102</v>
      </c>
      <c r="M4594" s="24">
        <v>-0.13201695668674299</v>
      </c>
      <c r="N4594" s="27">
        <v>0.64471406071312298</v>
      </c>
    </row>
    <row r="4595" spans="1:14" x14ac:dyDescent="0.2">
      <c r="A4595" s="1" t="s">
        <v>13770</v>
      </c>
      <c r="B4595" s="2" t="s">
        <v>13771</v>
      </c>
      <c r="C4595" s="1" t="s">
        <v>13772</v>
      </c>
      <c r="D4595" s="1" t="s">
        <v>30</v>
      </c>
      <c r="E4595" s="23">
        <v>-0.42285768094389398</v>
      </c>
      <c r="F4595" s="24">
        <v>-0.919636916907285</v>
      </c>
      <c r="G4595" s="24">
        <v>0.159474193344849</v>
      </c>
      <c r="H4595" s="24">
        <v>0.39931100680541898</v>
      </c>
      <c r="I4595" s="27">
        <v>0.17792535102269799</v>
      </c>
      <c r="J4595" s="23">
        <v>0.10606544453864999</v>
      </c>
      <c r="K4595" s="24">
        <v>5.6941151331834999E-2</v>
      </c>
      <c r="L4595" s="24">
        <v>-0.92112176628117304</v>
      </c>
      <c r="M4595" s="24">
        <v>0.17175576361664899</v>
      </c>
      <c r="N4595" s="27">
        <v>0.40990435454847501</v>
      </c>
    </row>
    <row r="4596" spans="1:14" x14ac:dyDescent="0.2">
      <c r="A4596" s="1" t="s">
        <v>13773</v>
      </c>
      <c r="B4596" s="2" t="s">
        <v>13774</v>
      </c>
      <c r="C4596" s="1" t="s">
        <v>13775</v>
      </c>
      <c r="D4596" s="1" t="s">
        <v>30</v>
      </c>
      <c r="E4596" s="23">
        <v>0.27994223563109599</v>
      </c>
      <c r="F4596" s="24">
        <v>0.69223872061667002</v>
      </c>
      <c r="G4596" s="24">
        <v>0.93495812203436701</v>
      </c>
      <c r="H4596" s="24">
        <v>0.153652942185865</v>
      </c>
      <c r="I4596" s="27">
        <v>0.17799160459858601</v>
      </c>
      <c r="J4596" s="23">
        <v>0.48777015532877199</v>
      </c>
      <c r="K4596" s="24">
        <v>0.105287671672565</v>
      </c>
      <c r="L4596" s="24">
        <v>-0.142449888827999</v>
      </c>
      <c r="M4596" s="24">
        <v>0.70263322137365603</v>
      </c>
      <c r="N4596" s="27">
        <v>0.56196961394149003</v>
      </c>
    </row>
    <row r="4597" spans="1:14" x14ac:dyDescent="0.2">
      <c r="A4597" s="1" t="s">
        <v>13776</v>
      </c>
      <c r="B4597" s="2" t="s">
        <v>13777</v>
      </c>
      <c r="C4597" s="1" t="s">
        <v>13778</v>
      </c>
      <c r="D4597" s="1" t="s">
        <v>19</v>
      </c>
      <c r="E4597" s="23">
        <v>-0.48067918163662599</v>
      </c>
      <c r="F4597" s="24">
        <v>-0.101071902995436</v>
      </c>
      <c r="G4597" s="24">
        <v>-0.59925793018173101</v>
      </c>
      <c r="H4597" s="24">
        <v>0.28376612865957102</v>
      </c>
      <c r="I4597" s="27">
        <v>0.17806701238862199</v>
      </c>
      <c r="J4597" s="23">
        <v>0.35464373974063501</v>
      </c>
      <c r="K4597" s="24">
        <v>-0.50200225718758096</v>
      </c>
      <c r="L4597" s="24">
        <v>-0.58127883777818801</v>
      </c>
      <c r="M4597" s="24">
        <v>-9.9975584992836E-2</v>
      </c>
      <c r="N4597" s="27">
        <v>0.28127182940168999</v>
      </c>
    </row>
    <row r="4598" spans="1:14" x14ac:dyDescent="0.2">
      <c r="A4598" s="1" t="s">
        <v>13779</v>
      </c>
      <c r="B4598" s="2" t="s">
        <v>13780</v>
      </c>
      <c r="C4598" s="1" t="s">
        <v>13781</v>
      </c>
      <c r="D4598" s="1" t="s">
        <v>30</v>
      </c>
      <c r="E4598" s="23">
        <v>0.196203431481795</v>
      </c>
      <c r="F4598" s="24">
        <v>0.27757116276531502</v>
      </c>
      <c r="G4598" s="24">
        <v>0.57229078038494796</v>
      </c>
      <c r="H4598" s="24">
        <v>-0.38859377837574</v>
      </c>
      <c r="I4598" s="27">
        <v>0.178328403403133</v>
      </c>
      <c r="J4598" s="23">
        <v>5.8407135934772703E-2</v>
      </c>
      <c r="K4598" s="24">
        <v>0.38398718291134198</v>
      </c>
      <c r="L4598" s="24">
        <v>0.32792390856681902</v>
      </c>
      <c r="M4598" s="24">
        <v>-0.18177297423757099</v>
      </c>
      <c r="N4598" s="27">
        <v>0.53765837604721001</v>
      </c>
    </row>
    <row r="4599" spans="1:14" x14ac:dyDescent="0.2">
      <c r="A4599" s="1" t="s">
        <v>13782</v>
      </c>
      <c r="B4599" s="2" t="s">
        <v>13783</v>
      </c>
      <c r="C4599" s="1" t="s">
        <v>13784</v>
      </c>
      <c r="D4599" s="1" t="s">
        <v>30</v>
      </c>
      <c r="E4599" s="23">
        <v>0.93313942204660105</v>
      </c>
      <c r="F4599" s="24">
        <v>0.82368430586555696</v>
      </c>
      <c r="G4599" s="24">
        <v>-0.35380403094420199</v>
      </c>
      <c r="H4599" s="24">
        <v>0.262122950568769</v>
      </c>
      <c r="I4599" s="27">
        <v>0.178328403403133</v>
      </c>
      <c r="J4599" s="23">
        <v>-0.19019057199813799</v>
      </c>
      <c r="K4599" s="24">
        <v>0.68036868937113204</v>
      </c>
      <c r="L4599" s="24">
        <v>0.402301351454111</v>
      </c>
      <c r="M4599" s="24">
        <v>5.3817268109824803E-2</v>
      </c>
      <c r="N4599" s="27">
        <v>0.69387983516036</v>
      </c>
    </row>
    <row r="4600" spans="1:14" x14ac:dyDescent="0.2">
      <c r="A4600" s="1" t="s">
        <v>13785</v>
      </c>
      <c r="B4600" s="2" t="s">
        <v>13786</v>
      </c>
      <c r="C4600" s="1" t="s">
        <v>13787</v>
      </c>
      <c r="D4600" s="1" t="s">
        <v>30</v>
      </c>
      <c r="E4600" s="23">
        <v>2.0623093045240202</v>
      </c>
      <c r="F4600" s="24">
        <v>1.55088093670338</v>
      </c>
      <c r="G4600" s="24">
        <v>1.7455872402769701</v>
      </c>
      <c r="H4600" s="24">
        <v>-0.14730353331989801</v>
      </c>
      <c r="I4600" s="27">
        <v>0.17836475091152099</v>
      </c>
      <c r="J4600" s="23">
        <v>2.4351517125533602</v>
      </c>
      <c r="K4600" s="24">
        <v>-7.1312473834203402E-2</v>
      </c>
      <c r="L4600" s="24">
        <v>-1.6926056245777099</v>
      </c>
      <c r="M4600" s="24">
        <v>1.85383190173193</v>
      </c>
      <c r="N4600" s="27">
        <v>0.286264649367796</v>
      </c>
    </row>
    <row r="4601" spans="1:14" x14ac:dyDescent="0.2">
      <c r="A4601" s="1" t="s">
        <v>13788</v>
      </c>
      <c r="B4601" s="2" t="s">
        <v>13789</v>
      </c>
      <c r="C4601" s="1" t="s">
        <v>13790</v>
      </c>
      <c r="D4601" s="1" t="s">
        <v>30</v>
      </c>
      <c r="E4601" s="23">
        <v>0.10826454592396501</v>
      </c>
      <c r="F4601" s="24">
        <v>-1.1627424329433899E-2</v>
      </c>
      <c r="G4601" s="24">
        <v>0.43984047176206098</v>
      </c>
      <c r="H4601" s="24">
        <v>-0.58841169273492799</v>
      </c>
      <c r="I4601" s="27">
        <v>0.178483125878409</v>
      </c>
      <c r="J4601" s="23">
        <v>0.23791695277272701</v>
      </c>
      <c r="K4601" s="24">
        <v>-5.9984608212635501E-2</v>
      </c>
      <c r="L4601" s="24">
        <v>0.51039256819148204</v>
      </c>
      <c r="M4601" s="24">
        <v>1.2806111312389E-2</v>
      </c>
      <c r="N4601" s="27">
        <v>0.484604449938142</v>
      </c>
    </row>
    <row r="4602" spans="1:14" x14ac:dyDescent="0.2">
      <c r="A4602" s="1" t="s">
        <v>13791</v>
      </c>
      <c r="B4602" s="2" t="s">
        <v>13792</v>
      </c>
      <c r="C4602" s="1" t="s">
        <v>13793</v>
      </c>
      <c r="D4602" s="1" t="s">
        <v>30</v>
      </c>
      <c r="E4602" s="23">
        <v>0.56876416148307896</v>
      </c>
      <c r="F4602" s="24">
        <v>0.91206368691453499</v>
      </c>
      <c r="G4602" s="24">
        <v>-0.59246590759462003</v>
      </c>
      <c r="H4602" s="24">
        <v>0.23557883966882201</v>
      </c>
      <c r="I4602" s="27">
        <v>0.17853466002436</v>
      </c>
      <c r="J4602" s="23">
        <v>-0.80817257428973699</v>
      </c>
      <c r="K4602" s="24">
        <v>3.2167510267651002E-2</v>
      </c>
      <c r="L4602" s="24">
        <v>-0.42123494131341499</v>
      </c>
      <c r="M4602" s="24">
        <v>0.325523380665795</v>
      </c>
      <c r="N4602" s="27">
        <v>0.56432626266733299</v>
      </c>
    </row>
    <row r="4603" spans="1:14" x14ac:dyDescent="0.2">
      <c r="A4603" s="1" t="s">
        <v>13794</v>
      </c>
      <c r="B4603" s="2" t="s">
        <v>13795</v>
      </c>
      <c r="C4603" s="1" t="s">
        <v>13796</v>
      </c>
      <c r="D4603" s="1" t="s">
        <v>30</v>
      </c>
      <c r="E4603" s="23">
        <v>-0.28521623969142501</v>
      </c>
      <c r="F4603" s="24">
        <v>1.3875796075313499E-2</v>
      </c>
      <c r="G4603" s="24">
        <v>-0.35736820353105297</v>
      </c>
      <c r="H4603" s="24">
        <v>0.780504310471547</v>
      </c>
      <c r="I4603" s="27">
        <v>0.178750999206577</v>
      </c>
      <c r="J4603" s="23">
        <v>3.0963692934127599E-2</v>
      </c>
      <c r="K4603" s="24">
        <v>-0.44048773143349801</v>
      </c>
      <c r="L4603" s="24">
        <v>-0.38623908047253203</v>
      </c>
      <c r="M4603" s="24">
        <v>0.54414716402221097</v>
      </c>
      <c r="N4603" s="27">
        <v>0.35198253176448502</v>
      </c>
    </row>
    <row r="4604" spans="1:14" x14ac:dyDescent="0.2">
      <c r="A4604" s="1" t="s">
        <v>13797</v>
      </c>
      <c r="B4604" s="2" t="s">
        <v>13798</v>
      </c>
      <c r="C4604" s="1" t="s">
        <v>13799</v>
      </c>
      <c r="D4604" s="1" t="s">
        <v>23</v>
      </c>
      <c r="E4604" s="23">
        <v>-0.43244624677612098</v>
      </c>
      <c r="F4604" s="24">
        <v>-0.136065324095343</v>
      </c>
      <c r="G4604" s="24">
        <v>-0.46925211603563299</v>
      </c>
      <c r="H4604" s="24">
        <v>0.78440993321399899</v>
      </c>
      <c r="I4604" s="27">
        <v>0.178750999206577</v>
      </c>
      <c r="J4604" s="23">
        <v>-5.7895425453267202E-2</v>
      </c>
      <c r="K4604" s="24">
        <v>-0.26469095659976399</v>
      </c>
      <c r="L4604" s="24">
        <v>-0.696475775878031</v>
      </c>
      <c r="M4604" s="24">
        <v>0.50072805267027198</v>
      </c>
      <c r="N4604" s="27">
        <v>0.35568027920203399</v>
      </c>
    </row>
    <row r="4605" spans="1:14" x14ac:dyDescent="0.2">
      <c r="A4605" s="1" t="s">
        <v>13800</v>
      </c>
      <c r="B4605" s="2" t="s">
        <v>13801</v>
      </c>
      <c r="C4605" s="1" t="s">
        <v>13802</v>
      </c>
      <c r="D4605" s="1" t="s">
        <v>30</v>
      </c>
      <c r="E4605" s="23">
        <v>0.45459475870362298</v>
      </c>
      <c r="F4605" s="24">
        <v>0.41354084780976902</v>
      </c>
      <c r="G4605" s="24">
        <v>0.68108452110764295</v>
      </c>
      <c r="H4605" s="24">
        <v>-0.19988915459932899</v>
      </c>
      <c r="I4605" s="27">
        <v>0.17886778875488199</v>
      </c>
      <c r="J4605" s="23">
        <v>0.46418784107155497</v>
      </c>
      <c r="K4605" s="24">
        <v>0.90153235546732702</v>
      </c>
      <c r="L4605" s="24">
        <v>0.84922704924337</v>
      </c>
      <c r="M4605" s="24">
        <v>0.319048644937797</v>
      </c>
      <c r="N4605" s="27">
        <v>7.2948716371434005E-2</v>
      </c>
    </row>
    <row r="4606" spans="1:14" x14ac:dyDescent="0.2">
      <c r="A4606" s="1" t="s">
        <v>13803</v>
      </c>
      <c r="B4606" s="2" t="s">
        <v>13804</v>
      </c>
      <c r="C4606" s="1" t="s">
        <v>13805</v>
      </c>
      <c r="D4606" s="1" t="s">
        <v>23</v>
      </c>
      <c r="E4606" s="23">
        <v>-0.36846414031483699</v>
      </c>
      <c r="F4606" s="24">
        <v>-0.185088200683756</v>
      </c>
      <c r="G4606" s="24">
        <v>-8.9569789901969094E-2</v>
      </c>
      <c r="H4606" s="24">
        <v>1.08432641066043</v>
      </c>
      <c r="I4606" s="27">
        <v>0.17890217121311899</v>
      </c>
      <c r="J4606" s="23">
        <v>-0.21970730798409299</v>
      </c>
      <c r="K4606" s="24">
        <v>-0.55355982244304902</v>
      </c>
      <c r="L4606" s="24">
        <v>-0.677326796366859</v>
      </c>
      <c r="M4606" s="24">
        <v>0.33903645071039501</v>
      </c>
      <c r="N4606" s="27">
        <v>0.40288116875004099</v>
      </c>
    </row>
    <row r="4607" spans="1:14" x14ac:dyDescent="0.2">
      <c r="A4607" s="1" t="s">
        <v>13806</v>
      </c>
      <c r="B4607" s="2" t="s">
        <v>13807</v>
      </c>
      <c r="C4607" s="1" t="s">
        <v>13808</v>
      </c>
      <c r="D4607" s="1" t="s">
        <v>30</v>
      </c>
      <c r="E4607" s="23">
        <v>-0.63505503227533899</v>
      </c>
      <c r="F4607" s="24">
        <v>-0.21764359627229499</v>
      </c>
      <c r="G4607" s="24">
        <v>-0.63909969939884703</v>
      </c>
      <c r="H4607" s="24">
        <v>-0.82688613811811995</v>
      </c>
      <c r="I4607" s="27">
        <v>0.17900958741762801</v>
      </c>
      <c r="J4607" s="23">
        <v>-1.06512568195744</v>
      </c>
      <c r="K4607" s="24">
        <v>0.18895228110561199</v>
      </c>
      <c r="L4607" s="24">
        <v>5.44918641990721E-2</v>
      </c>
      <c r="M4607" s="24">
        <v>-0.68862186527946601</v>
      </c>
      <c r="N4607" s="27">
        <v>0.320502056635944</v>
      </c>
    </row>
    <row r="4608" spans="1:14" x14ac:dyDescent="0.2">
      <c r="A4608" s="1" t="s">
        <v>13809</v>
      </c>
      <c r="B4608" s="2" t="s">
        <v>13810</v>
      </c>
      <c r="C4608" s="1" t="s">
        <v>13811</v>
      </c>
      <c r="D4608" s="1" t="s">
        <v>30</v>
      </c>
      <c r="E4608" s="23">
        <v>-0.28391882856283002</v>
      </c>
      <c r="F4608" s="24">
        <v>-1.24456459716833E-2</v>
      </c>
      <c r="G4608" s="24">
        <v>-0.70414414957910498</v>
      </c>
      <c r="H4608" s="24">
        <v>0.31324537339338399</v>
      </c>
      <c r="I4608" s="27">
        <v>0.17900958741762801</v>
      </c>
      <c r="J4608" s="23">
        <v>0.21130574278317599</v>
      </c>
      <c r="K4608" s="24">
        <v>-0.35779257853094198</v>
      </c>
      <c r="L4608" s="24">
        <v>-0.49107926776195598</v>
      </c>
      <c r="M4608" s="24">
        <v>-5.5370714036645202E-2</v>
      </c>
      <c r="N4608" s="27">
        <v>0.45170681781063299</v>
      </c>
    </row>
    <row r="4609" spans="1:14" x14ac:dyDescent="0.2">
      <c r="A4609" s="1" t="s">
        <v>13812</v>
      </c>
      <c r="B4609" s="2" t="s">
        <v>13813</v>
      </c>
      <c r="C4609" s="1" t="s">
        <v>13814</v>
      </c>
      <c r="D4609" s="1" t="s">
        <v>30</v>
      </c>
      <c r="E4609" s="23">
        <v>0.12804666160134001</v>
      </c>
      <c r="F4609" s="24">
        <v>0.22493336753537899</v>
      </c>
      <c r="G4609" s="24">
        <v>0.401584964899458</v>
      </c>
      <c r="H4609" s="24">
        <v>-0.41197845302338498</v>
      </c>
      <c r="I4609" s="27">
        <v>0.179025205265575</v>
      </c>
      <c r="J4609" s="23">
        <v>0.15719417087274201</v>
      </c>
      <c r="K4609" s="24">
        <v>0.24026006136568401</v>
      </c>
      <c r="L4609" s="24">
        <v>0.30904347721897502</v>
      </c>
      <c r="M4609" s="24">
        <v>-0.13699623501396399</v>
      </c>
      <c r="N4609" s="27">
        <v>0.54810406183523697</v>
      </c>
    </row>
    <row r="4610" spans="1:14" x14ac:dyDescent="0.2">
      <c r="A4610" s="1" t="s">
        <v>13815</v>
      </c>
      <c r="B4610" s="2" t="s">
        <v>13816</v>
      </c>
      <c r="C4610" s="1" t="s">
        <v>13817</v>
      </c>
      <c r="D4610" s="1" t="s">
        <v>19</v>
      </c>
      <c r="E4610" s="23">
        <v>-0.350843466505602</v>
      </c>
      <c r="F4610" s="24">
        <v>-0.320594220541988</v>
      </c>
      <c r="G4610" s="24">
        <v>-0.61694487246844898</v>
      </c>
      <c r="H4610" s="24">
        <v>0.198361510752079</v>
      </c>
      <c r="I4610" s="27">
        <v>0.17905873980013101</v>
      </c>
      <c r="J4610" s="23">
        <v>0.25268260034093898</v>
      </c>
      <c r="K4610" s="24">
        <v>-0.33321200651558602</v>
      </c>
      <c r="L4610" s="24">
        <v>-0.541341439116231</v>
      </c>
      <c r="M4610" s="24">
        <v>-0.17457886241226001</v>
      </c>
      <c r="N4610" s="27">
        <v>0.38772475286983799</v>
      </c>
    </row>
    <row r="4611" spans="1:14" x14ac:dyDescent="0.2">
      <c r="A4611" s="1" t="s">
        <v>13818</v>
      </c>
      <c r="B4611" s="2" t="s">
        <v>13819</v>
      </c>
      <c r="C4611" s="1" t="s">
        <v>13820</v>
      </c>
      <c r="D4611" s="1" t="s">
        <v>30</v>
      </c>
      <c r="E4611" s="23">
        <v>0.47956070545760499</v>
      </c>
      <c r="F4611" s="24">
        <v>-0.59470695507365501</v>
      </c>
      <c r="G4611" s="24">
        <v>0.198235914990323</v>
      </c>
      <c r="H4611" s="24">
        <v>-0.25334787890742</v>
      </c>
      <c r="I4611" s="27">
        <v>0.17905873980013101</v>
      </c>
      <c r="J4611" s="23">
        <v>0.325994492342492</v>
      </c>
      <c r="K4611" s="24">
        <v>0.26344175564734801</v>
      </c>
      <c r="L4611" s="24">
        <v>0.15408627369511901</v>
      </c>
      <c r="M4611" s="24">
        <v>0.30470979598569298</v>
      </c>
      <c r="N4611" s="27">
        <v>0.684534620366679</v>
      </c>
    </row>
    <row r="4612" spans="1:14" x14ac:dyDescent="0.2">
      <c r="A4612" s="1" t="s">
        <v>13821</v>
      </c>
      <c r="B4612" s="2" t="s">
        <v>13822</v>
      </c>
      <c r="C4612" s="1" t="s">
        <v>13823</v>
      </c>
      <c r="D4612" s="1" t="s">
        <v>30</v>
      </c>
      <c r="E4612" s="23">
        <v>0.44794993277555001</v>
      </c>
      <c r="F4612" s="24">
        <v>0.23547578645740899</v>
      </c>
      <c r="G4612" s="24">
        <v>0.86023412748425698</v>
      </c>
      <c r="H4612" s="24">
        <v>-4.2550874634445103E-2</v>
      </c>
      <c r="I4612" s="27">
        <v>0.17905873980013101</v>
      </c>
      <c r="J4612" s="23">
        <v>0.16424441026803099</v>
      </c>
      <c r="K4612" s="24">
        <v>-0.46333753502286401</v>
      </c>
      <c r="L4612" s="24">
        <v>0.17076693561963299</v>
      </c>
      <c r="M4612" s="24">
        <v>-1.6614772403236399E-2</v>
      </c>
      <c r="N4612" s="27">
        <v>0.77148338844155895</v>
      </c>
    </row>
    <row r="4613" spans="1:14" x14ac:dyDescent="0.2">
      <c r="A4613" s="1" t="s">
        <v>13824</v>
      </c>
      <c r="B4613" s="2" t="s">
        <v>13825</v>
      </c>
      <c r="C4613" s="1" t="s">
        <v>13826</v>
      </c>
      <c r="D4613" s="1" t="s">
        <v>30</v>
      </c>
      <c r="E4613" s="23">
        <v>0.20630743118917999</v>
      </c>
      <c r="F4613" s="24">
        <v>-0.27180575055705802</v>
      </c>
      <c r="G4613" s="24">
        <v>0.545985919488856</v>
      </c>
      <c r="H4613" s="24">
        <v>-0.46117714808778698</v>
      </c>
      <c r="I4613" s="27">
        <v>0.17906451983218699</v>
      </c>
      <c r="J4613" s="23">
        <v>0.36217311500802901</v>
      </c>
      <c r="K4613" s="24">
        <v>0.30204377056456999</v>
      </c>
      <c r="L4613" s="24">
        <v>0.58545635506416105</v>
      </c>
      <c r="M4613" s="24">
        <v>-0.18359084382129101</v>
      </c>
      <c r="N4613" s="27">
        <v>0.30595741571481999</v>
      </c>
    </row>
    <row r="4614" spans="1:14" x14ac:dyDescent="0.2">
      <c r="A4614" s="1" t="s">
        <v>13827</v>
      </c>
      <c r="B4614" s="2" t="s">
        <v>13828</v>
      </c>
      <c r="C4614" s="1" t="s">
        <v>13829</v>
      </c>
      <c r="D4614" s="1" t="s">
        <v>30</v>
      </c>
      <c r="E4614" s="23">
        <v>-0.36161761349520299</v>
      </c>
      <c r="F4614" s="24">
        <v>-0.115059451781692</v>
      </c>
      <c r="G4614" s="24">
        <v>1.8536255279129499E-2</v>
      </c>
      <c r="H4614" s="24">
        <v>0.29708710894155099</v>
      </c>
      <c r="I4614" s="27">
        <v>0.17906451983218699</v>
      </c>
      <c r="J4614" s="23">
        <v>0.128957584261992</v>
      </c>
      <c r="K4614" s="24">
        <v>-0.14329806240446</v>
      </c>
      <c r="L4614" s="24">
        <v>-0.32810593148484801</v>
      </c>
      <c r="M4614" s="24">
        <v>-8.1663543186977799E-2</v>
      </c>
      <c r="N4614" s="27">
        <v>0.48896142700278</v>
      </c>
    </row>
    <row r="4615" spans="1:14" x14ac:dyDescent="0.2">
      <c r="A4615" s="1" t="s">
        <v>13830</v>
      </c>
      <c r="B4615" s="2" t="s">
        <v>13831</v>
      </c>
      <c r="C4615" s="1" t="s">
        <v>13832</v>
      </c>
      <c r="D4615" s="1" t="s">
        <v>30</v>
      </c>
      <c r="E4615" s="23">
        <v>0.17413629164859901</v>
      </c>
      <c r="F4615" s="24">
        <v>0.22888070691270801</v>
      </c>
      <c r="G4615" s="24">
        <v>0.39721354872946402</v>
      </c>
      <c r="H4615" s="24">
        <v>-0.37208840513230002</v>
      </c>
      <c r="I4615" s="27">
        <v>0.17906451983218699</v>
      </c>
      <c r="J4615" s="23">
        <v>-0.109306539101936</v>
      </c>
      <c r="K4615" s="24">
        <v>0.30261001844730701</v>
      </c>
      <c r="L4615" s="24">
        <v>0.26353619249265398</v>
      </c>
      <c r="M4615" s="24">
        <v>-7.39692846248588E-2</v>
      </c>
      <c r="N4615" s="27">
        <v>0.56432626266733299</v>
      </c>
    </row>
    <row r="4616" spans="1:14" x14ac:dyDescent="0.2">
      <c r="A4616" s="1" t="s">
        <v>13833</v>
      </c>
      <c r="B4616" s="2" t="s">
        <v>13834</v>
      </c>
      <c r="C4616" s="1" t="s">
        <v>13835</v>
      </c>
      <c r="D4616" s="1" t="s">
        <v>23</v>
      </c>
      <c r="E4616" s="23">
        <v>-0.53753963110053204</v>
      </c>
      <c r="F4616" s="24">
        <v>-0.97031859827026001</v>
      </c>
      <c r="G4616" s="24">
        <v>-0.80529290072582105</v>
      </c>
      <c r="H4616" s="24">
        <v>0.63188918393206095</v>
      </c>
      <c r="I4616" s="27">
        <v>0.17906451983218699</v>
      </c>
      <c r="J4616" s="23">
        <v>0.61601305886027502</v>
      </c>
      <c r="K4616" s="24">
        <v>-0.66465604865583205</v>
      </c>
      <c r="L4616" s="24">
        <v>-0.50535666797676304</v>
      </c>
      <c r="M4616" s="24">
        <v>1.8002943512106899E-2</v>
      </c>
      <c r="N4616" s="27">
        <v>0.61680626010698403</v>
      </c>
    </row>
    <row r="4617" spans="1:14" x14ac:dyDescent="0.2">
      <c r="A4617" s="1" t="s">
        <v>13836</v>
      </c>
      <c r="B4617" s="2" t="s">
        <v>13837</v>
      </c>
      <c r="C4617" s="1" t="s">
        <v>13838</v>
      </c>
      <c r="D4617" s="1" t="s">
        <v>19</v>
      </c>
      <c r="E4617" s="23">
        <v>-0.16406431247393399</v>
      </c>
      <c r="F4617" s="24">
        <v>6.8876820450179593E-2</v>
      </c>
      <c r="G4617" s="24">
        <v>-0.82945380426375603</v>
      </c>
      <c r="H4617" s="24">
        <v>0.53655645760772497</v>
      </c>
      <c r="I4617" s="27">
        <v>0.17912127412207399</v>
      </c>
      <c r="J4617" s="23">
        <v>-5.3353485379620598E-2</v>
      </c>
      <c r="K4617" s="24">
        <v>-0.28710421390170299</v>
      </c>
      <c r="L4617" s="24">
        <v>-0.51995859058684002</v>
      </c>
      <c r="M4617" s="24">
        <v>0.22596394713843901</v>
      </c>
      <c r="N4617" s="27">
        <v>0.59828912427292003</v>
      </c>
    </row>
    <row r="4618" spans="1:14" x14ac:dyDescent="0.2">
      <c r="A4618" s="1" t="s">
        <v>13839</v>
      </c>
      <c r="B4618" s="2" t="s">
        <v>13840</v>
      </c>
      <c r="C4618" s="1" t="s">
        <v>13841</v>
      </c>
      <c r="D4618" s="1" t="s">
        <v>23</v>
      </c>
      <c r="E4618" s="23">
        <v>-0.416654660851075</v>
      </c>
      <c r="F4618" s="24">
        <v>-0.40233108095355802</v>
      </c>
      <c r="G4618" s="24">
        <v>-0.65813932672958098</v>
      </c>
      <c r="H4618" s="24">
        <v>0.59159123901480604</v>
      </c>
      <c r="I4618" s="27">
        <v>0.17918852223064499</v>
      </c>
      <c r="J4618" s="23">
        <v>0.81342228843935505</v>
      </c>
      <c r="K4618" s="24">
        <v>-8.3993085082546506E-2</v>
      </c>
      <c r="L4618" s="24">
        <v>-0.34415601037595001</v>
      </c>
      <c r="M4618" s="24">
        <v>0.212472457509637</v>
      </c>
      <c r="N4618" s="27">
        <v>0.50402522002692496</v>
      </c>
    </row>
    <row r="4619" spans="1:14" x14ac:dyDescent="0.2">
      <c r="A4619" s="1" t="s">
        <v>13842</v>
      </c>
      <c r="B4619" s="2" t="s">
        <v>13843</v>
      </c>
      <c r="C4619" s="1" t="s">
        <v>13844</v>
      </c>
      <c r="D4619" s="1" t="s">
        <v>30</v>
      </c>
      <c r="E4619" s="23">
        <v>-0.50216464663451799</v>
      </c>
      <c r="F4619" s="24">
        <v>-0.72471048557698603</v>
      </c>
      <c r="G4619" s="24">
        <v>-1.0365869687379501</v>
      </c>
      <c r="H4619" s="24">
        <v>0.35046851340796797</v>
      </c>
      <c r="I4619" s="27">
        <v>0.179205078041346</v>
      </c>
      <c r="J4619" s="23">
        <v>0.68684351215738304</v>
      </c>
      <c r="K4619" s="24">
        <v>0.28402481145469499</v>
      </c>
      <c r="L4619" s="24">
        <v>-0.87427218439030197</v>
      </c>
      <c r="M4619" s="24">
        <v>-0.65335372908585798</v>
      </c>
      <c r="N4619" s="27">
        <v>0.33864830604609703</v>
      </c>
    </row>
    <row r="4620" spans="1:14" x14ac:dyDescent="0.2">
      <c r="A4620" s="1" t="s">
        <v>13845</v>
      </c>
      <c r="B4620" s="2" t="s">
        <v>13846</v>
      </c>
      <c r="C4620" s="1" t="s">
        <v>13847</v>
      </c>
      <c r="D4620" s="1" t="s">
        <v>30</v>
      </c>
      <c r="E4620" s="23">
        <v>0.13174561326067299</v>
      </c>
      <c r="F4620" s="24">
        <v>-0.16422026120943101</v>
      </c>
      <c r="G4620" s="24">
        <v>0.319688138374704</v>
      </c>
      <c r="H4620" s="24">
        <v>-0.67881608155414297</v>
      </c>
      <c r="I4620" s="27">
        <v>0.179205078041346</v>
      </c>
      <c r="J4620" s="23">
        <v>0.10812770616183801</v>
      </c>
      <c r="K4620" s="24">
        <v>0.10562870011860701</v>
      </c>
      <c r="L4620" s="24">
        <v>9.9647857649590499E-2</v>
      </c>
      <c r="M4620" s="24">
        <v>-0.16945002116249899</v>
      </c>
      <c r="N4620" s="27">
        <v>0.94218594805873401</v>
      </c>
    </row>
    <row r="4621" spans="1:14" x14ac:dyDescent="0.2">
      <c r="A4621" s="1" t="s">
        <v>13848</v>
      </c>
      <c r="B4621" s="2" t="s">
        <v>13849</v>
      </c>
      <c r="C4621" s="1" t="s">
        <v>13850</v>
      </c>
      <c r="D4621" s="1" t="s">
        <v>212</v>
      </c>
      <c r="E4621" s="23">
        <v>-0.42556823593803</v>
      </c>
      <c r="F4621" s="24">
        <v>-0.16673138659696299</v>
      </c>
      <c r="G4621" s="24">
        <v>-0.80966039619101604</v>
      </c>
      <c r="H4621" s="24">
        <v>0.26563307645340201</v>
      </c>
      <c r="I4621" s="27">
        <v>0.17924622177690899</v>
      </c>
      <c r="J4621" s="23">
        <v>0.29648657908876203</v>
      </c>
      <c r="K4621" s="24">
        <v>-0.54421172654156902</v>
      </c>
      <c r="L4621" s="24">
        <v>-0.83950880384160897</v>
      </c>
      <c r="M4621" s="24">
        <v>6.6671313265012605E-2</v>
      </c>
      <c r="N4621" s="27">
        <v>0.21578181396311999</v>
      </c>
    </row>
    <row r="4622" spans="1:14" x14ac:dyDescent="0.2">
      <c r="A4622" s="1" t="s">
        <v>13851</v>
      </c>
      <c r="B4622" s="2" t="s">
        <v>13852</v>
      </c>
      <c r="C4622" s="1" t="s">
        <v>13853</v>
      </c>
      <c r="D4622" s="1" t="s">
        <v>23</v>
      </c>
      <c r="E4622" s="23">
        <v>-0.47143318998589401</v>
      </c>
      <c r="F4622" s="24">
        <v>-0.40808806878889498</v>
      </c>
      <c r="G4622" s="24">
        <v>-0.98859271939634497</v>
      </c>
      <c r="H4622" s="24">
        <v>0.71967988589120901</v>
      </c>
      <c r="I4622" s="27">
        <v>0.17926298797458901</v>
      </c>
      <c r="J4622" s="23">
        <v>0.162039590652759</v>
      </c>
      <c r="K4622" s="24">
        <v>-0.13225815130409499</v>
      </c>
      <c r="L4622" s="24">
        <v>-1.7448268892657399E-2</v>
      </c>
      <c r="M4622" s="24">
        <v>-9.8014471104876405E-2</v>
      </c>
      <c r="N4622" s="27">
        <v>0.99549029842565795</v>
      </c>
    </row>
    <row r="4623" spans="1:14" x14ac:dyDescent="0.2">
      <c r="A4623" s="1" t="s">
        <v>13854</v>
      </c>
      <c r="B4623" s="2" t="s">
        <v>13855</v>
      </c>
      <c r="C4623" s="1" t="s">
        <v>13856</v>
      </c>
      <c r="D4623" s="1" t="s">
        <v>30</v>
      </c>
      <c r="E4623" s="23">
        <v>0.59102288332337205</v>
      </c>
      <c r="F4623" s="24">
        <v>8.7601042120303702E-2</v>
      </c>
      <c r="G4623" s="24">
        <v>0.40507407339013102</v>
      </c>
      <c r="H4623" s="24">
        <v>-0.53408840586626805</v>
      </c>
      <c r="I4623" s="27">
        <v>0.179270167892565</v>
      </c>
      <c r="J4623" s="23">
        <v>-0.914362716446118</v>
      </c>
      <c r="K4623" s="24">
        <v>0.44326600721837001</v>
      </c>
      <c r="L4623" s="24">
        <v>-0.15293119077218101</v>
      </c>
      <c r="M4623" s="24">
        <v>2.7942667045413902E-3</v>
      </c>
      <c r="N4623" s="27">
        <v>0.286264649367796</v>
      </c>
    </row>
    <row r="4624" spans="1:14" x14ac:dyDescent="0.2">
      <c r="A4624" s="1" t="s">
        <v>13857</v>
      </c>
      <c r="B4624" s="2" t="s">
        <v>13858</v>
      </c>
      <c r="C4624" s="1" t="s">
        <v>13859</v>
      </c>
      <c r="D4624" s="1" t="s">
        <v>30</v>
      </c>
      <c r="E4624" s="23">
        <v>0.36986929039819899</v>
      </c>
      <c r="F4624" s="24">
        <v>0.15561650652755901</v>
      </c>
      <c r="G4624" s="24">
        <v>0.47488650243474401</v>
      </c>
      <c r="H4624" s="24">
        <v>-0.24014676486228301</v>
      </c>
      <c r="I4624" s="27">
        <v>0.17933626235337599</v>
      </c>
      <c r="J4624" s="23">
        <v>0.22428214088883999</v>
      </c>
      <c r="K4624" s="24">
        <v>0.25606639081812499</v>
      </c>
      <c r="L4624" s="24">
        <v>0.30869599362843497</v>
      </c>
      <c r="M4624" s="24">
        <v>0.242876318213814</v>
      </c>
      <c r="N4624" s="27">
        <v>0.501106385597897</v>
      </c>
    </row>
    <row r="4625" spans="1:14" x14ac:dyDescent="0.2">
      <c r="A4625" s="1" t="s">
        <v>13860</v>
      </c>
      <c r="B4625" s="2" t="s">
        <v>13861</v>
      </c>
      <c r="C4625" s="1" t="s">
        <v>13862</v>
      </c>
      <c r="D4625" s="1" t="s">
        <v>30</v>
      </c>
      <c r="E4625" s="23">
        <v>0.387013447658553</v>
      </c>
      <c r="F4625" s="24">
        <v>0.120780786470749</v>
      </c>
      <c r="G4625" s="24">
        <v>0.54794301726668404</v>
      </c>
      <c r="H4625" s="24">
        <v>0.15215818430007799</v>
      </c>
      <c r="I4625" s="27">
        <v>0.179353189685557</v>
      </c>
      <c r="J4625" s="23">
        <v>0.57125189560702405</v>
      </c>
      <c r="K4625" s="24">
        <v>0.32400244891204599</v>
      </c>
      <c r="L4625" s="24">
        <v>9.2984148862668398E-2</v>
      </c>
      <c r="M4625" s="24">
        <v>0.30588320812929198</v>
      </c>
      <c r="N4625" s="27">
        <v>0.324464012984713</v>
      </c>
    </row>
    <row r="4626" spans="1:14" x14ac:dyDescent="0.2">
      <c r="A4626" s="1" t="s">
        <v>13863</v>
      </c>
      <c r="B4626" s="2" t="s">
        <v>13864</v>
      </c>
      <c r="C4626" s="1" t="s">
        <v>13865</v>
      </c>
      <c r="D4626" s="1" t="s">
        <v>30</v>
      </c>
      <c r="E4626" s="23">
        <v>7.4146487048903399E-3</v>
      </c>
      <c r="F4626" s="24">
        <v>6.2194425447679398E-2</v>
      </c>
      <c r="G4626" s="24">
        <v>-0.30073287911173802</v>
      </c>
      <c r="H4626" s="24">
        <v>0.403409896196464</v>
      </c>
      <c r="I4626" s="27">
        <v>0.17940693101280999</v>
      </c>
      <c r="J4626" s="23">
        <v>6.5431926326625395E-2</v>
      </c>
      <c r="K4626" s="24">
        <v>-3.6065697918787998E-2</v>
      </c>
      <c r="L4626" s="24">
        <v>-7.4530377523787201E-3</v>
      </c>
      <c r="M4626" s="24">
        <v>0.243818674625221</v>
      </c>
      <c r="N4626" s="27">
        <v>0.76975330198235503</v>
      </c>
    </row>
    <row r="4627" spans="1:14" x14ac:dyDescent="0.2">
      <c r="A4627" s="1" t="s">
        <v>13866</v>
      </c>
      <c r="B4627" s="2" t="s">
        <v>13867</v>
      </c>
      <c r="C4627" s="1" t="s">
        <v>13868</v>
      </c>
      <c r="D4627" s="1" t="s">
        <v>30</v>
      </c>
      <c r="E4627" s="23">
        <v>-0.57009623584080804</v>
      </c>
      <c r="F4627" s="24">
        <v>-0.13143642315370399</v>
      </c>
      <c r="G4627" s="24">
        <v>-0.82000600813728597</v>
      </c>
      <c r="H4627" s="24">
        <v>1.0397494584487399</v>
      </c>
      <c r="I4627" s="27">
        <v>0.17940693101280999</v>
      </c>
      <c r="J4627" s="23">
        <v>-3.79491860523943E-2</v>
      </c>
      <c r="K4627" s="24">
        <v>-7.3424588305984695E-2</v>
      </c>
      <c r="L4627" s="24">
        <v>-0.45428661920940899</v>
      </c>
      <c r="M4627" s="24">
        <v>0.17145925136433901</v>
      </c>
      <c r="N4627" s="27">
        <v>0.92312293331425399</v>
      </c>
    </row>
    <row r="4628" spans="1:14" x14ac:dyDescent="0.2">
      <c r="A4628" s="1" t="s">
        <v>13869</v>
      </c>
      <c r="B4628" s="2" t="s">
        <v>13870</v>
      </c>
      <c r="C4628" s="1" t="s">
        <v>13871</v>
      </c>
      <c r="D4628" s="1" t="s">
        <v>30</v>
      </c>
      <c r="E4628" s="23">
        <v>0.352092493914752</v>
      </c>
      <c r="F4628" s="24">
        <v>0.34614628282161403</v>
      </c>
      <c r="G4628" s="24">
        <v>0.17360629983428</v>
      </c>
      <c r="H4628" s="24">
        <v>-0.42221897745758602</v>
      </c>
      <c r="I4628" s="27">
        <v>0.179417361280371</v>
      </c>
      <c r="J4628" s="23">
        <v>0.24249746637739</v>
      </c>
      <c r="K4628" s="24">
        <v>-0.14098673349257199</v>
      </c>
      <c r="L4628" s="24">
        <v>0.35089769109470298</v>
      </c>
      <c r="M4628" s="24">
        <v>0.107597900409504</v>
      </c>
      <c r="N4628" s="27">
        <v>0.62526837658680801</v>
      </c>
    </row>
    <row r="4629" spans="1:14" x14ac:dyDescent="0.2">
      <c r="A4629" s="1" t="s">
        <v>13872</v>
      </c>
      <c r="B4629" s="2" t="s">
        <v>13873</v>
      </c>
      <c r="C4629" s="1" t="s">
        <v>13874</v>
      </c>
      <c r="D4629" s="1" t="s">
        <v>23</v>
      </c>
      <c r="E4629" s="23">
        <v>0.129270344053696</v>
      </c>
      <c r="F4629" s="24">
        <v>-0.160916685622537</v>
      </c>
      <c r="G4629" s="24">
        <v>-0.94495233713976301</v>
      </c>
      <c r="H4629" s="24">
        <v>0.72126765260824299</v>
      </c>
      <c r="I4629" s="27">
        <v>0.179447355742098</v>
      </c>
      <c r="J4629" s="23">
        <v>0.48480978465690699</v>
      </c>
      <c r="K4629" s="24">
        <v>0.28601955556331399</v>
      </c>
      <c r="L4629" s="24">
        <v>-0.38358647373828397</v>
      </c>
      <c r="M4629" s="24">
        <v>0.41802725966267601</v>
      </c>
      <c r="N4629" s="27">
        <v>0.61061964921312195</v>
      </c>
    </row>
    <row r="4630" spans="1:14" x14ac:dyDescent="0.2">
      <c r="A4630" s="1" t="s">
        <v>13875</v>
      </c>
      <c r="B4630" s="2" t="s">
        <v>13876</v>
      </c>
      <c r="C4630" s="1" t="s">
        <v>13877</v>
      </c>
      <c r="D4630" s="1" t="s">
        <v>30</v>
      </c>
      <c r="E4630" s="23">
        <v>0.42386113146947801</v>
      </c>
      <c r="F4630" s="24">
        <v>-0.53929488190549302</v>
      </c>
      <c r="G4630" s="24">
        <v>-0.183751798146496</v>
      </c>
      <c r="H4630" s="24">
        <v>-1.2912454468799399</v>
      </c>
      <c r="I4630" s="27">
        <v>0.17959108005414501</v>
      </c>
      <c r="J4630" s="23">
        <v>-0.94959055546708304</v>
      </c>
      <c r="K4630" s="24">
        <v>-0.54025241952164105</v>
      </c>
      <c r="L4630" s="24">
        <v>-0.43468438137719101</v>
      </c>
      <c r="M4630" s="24">
        <v>-1.58092697677061</v>
      </c>
      <c r="N4630" s="27">
        <v>0.102570666815374</v>
      </c>
    </row>
    <row r="4631" spans="1:14" x14ac:dyDescent="0.2">
      <c r="A4631" s="1" t="s">
        <v>13878</v>
      </c>
      <c r="B4631" s="2" t="s">
        <v>13879</v>
      </c>
      <c r="C4631" s="1" t="s">
        <v>13880</v>
      </c>
      <c r="D4631" s="1" t="s">
        <v>30</v>
      </c>
      <c r="E4631" s="23">
        <v>0.42241920081468698</v>
      </c>
      <c r="F4631" s="24">
        <v>1.85371608908082E-3</v>
      </c>
      <c r="G4631" s="24">
        <v>5.6319532889752701E-2</v>
      </c>
      <c r="H4631" s="24">
        <v>-0.84637253667402901</v>
      </c>
      <c r="I4631" s="27">
        <v>0.17959108005414501</v>
      </c>
      <c r="J4631" s="23">
        <v>-0.43828436415765099</v>
      </c>
      <c r="K4631" s="24">
        <v>-0.36670619708730801</v>
      </c>
      <c r="L4631" s="24">
        <v>-0.52486944365342403</v>
      </c>
      <c r="M4631" s="24">
        <v>-0.12051691929990101</v>
      </c>
      <c r="N4631" s="27">
        <v>0.44936032744206</v>
      </c>
    </row>
    <row r="4632" spans="1:14" x14ac:dyDescent="0.2">
      <c r="A4632" s="1" t="s">
        <v>13881</v>
      </c>
      <c r="B4632" s="2" t="s">
        <v>13882</v>
      </c>
      <c r="C4632" s="1" t="s">
        <v>13883</v>
      </c>
      <c r="D4632" s="1" t="s">
        <v>30</v>
      </c>
      <c r="E4632" s="23">
        <v>-0.51832414940289495</v>
      </c>
      <c r="F4632" s="24">
        <v>-0.42504314965948198</v>
      </c>
      <c r="G4632" s="24">
        <v>-1.1083533208705501</v>
      </c>
      <c r="H4632" s="24">
        <v>-3.6787906925457303E-2</v>
      </c>
      <c r="I4632" s="27">
        <v>0.17959108005414501</v>
      </c>
      <c r="J4632" s="23">
        <v>-6.9612646932642505E-2</v>
      </c>
      <c r="K4632" s="24">
        <v>-0.15010276645013601</v>
      </c>
      <c r="L4632" s="24">
        <v>-0.701345951612239</v>
      </c>
      <c r="M4632" s="24">
        <v>-0.14723985434645101</v>
      </c>
      <c r="N4632" s="27">
        <v>0.69384356821595194</v>
      </c>
    </row>
    <row r="4633" spans="1:14" x14ac:dyDescent="0.2">
      <c r="A4633" s="1" t="s">
        <v>13884</v>
      </c>
      <c r="B4633" s="2" t="s">
        <v>13885</v>
      </c>
      <c r="C4633" s="1" t="s">
        <v>13886</v>
      </c>
      <c r="D4633" s="1" t="s">
        <v>40</v>
      </c>
      <c r="E4633" s="23">
        <v>-0.34999183576503801</v>
      </c>
      <c r="F4633" s="24">
        <v>-0.149929835283583</v>
      </c>
      <c r="G4633" s="24">
        <v>-0.5753596995011</v>
      </c>
      <c r="H4633" s="24">
        <v>0.74816992105011804</v>
      </c>
      <c r="I4633" s="27">
        <v>0.17959108005414501</v>
      </c>
      <c r="J4633" s="23">
        <v>-7.2954107553117806E-2</v>
      </c>
      <c r="K4633" s="24">
        <v>-0.285499548334121</v>
      </c>
      <c r="L4633" s="24">
        <v>-0.40205993248692501</v>
      </c>
      <c r="M4633" s="24">
        <v>0.27220248778724498</v>
      </c>
      <c r="N4633" s="27">
        <v>0.70584752584603505</v>
      </c>
    </row>
    <row r="4634" spans="1:14" x14ac:dyDescent="0.2">
      <c r="A4634" s="1" t="s">
        <v>13887</v>
      </c>
      <c r="B4634" s="2" t="s">
        <v>13888</v>
      </c>
      <c r="C4634" s="1" t="s">
        <v>13889</v>
      </c>
      <c r="D4634" s="1" t="s">
        <v>30</v>
      </c>
      <c r="E4634" s="23">
        <v>0.17600360802547299</v>
      </c>
      <c r="F4634" s="24">
        <v>0.27464421403817901</v>
      </c>
      <c r="G4634" s="24">
        <v>0.712086228320018</v>
      </c>
      <c r="H4634" s="24">
        <v>-8.7067176456382497E-2</v>
      </c>
      <c r="I4634" s="27">
        <v>0.17959108005414501</v>
      </c>
      <c r="J4634" s="23">
        <v>0.119846567728545</v>
      </c>
      <c r="K4634" s="24">
        <v>0.247026575456395</v>
      </c>
      <c r="L4634" s="24">
        <v>0.197239145848673</v>
      </c>
      <c r="M4634" s="24">
        <v>-0.1491481791824</v>
      </c>
      <c r="N4634" s="27">
        <v>0.81447262240080898</v>
      </c>
    </row>
    <row r="4635" spans="1:14" x14ac:dyDescent="0.2">
      <c r="A4635" s="1" t="s">
        <v>13890</v>
      </c>
      <c r="B4635" s="2" t="s">
        <v>13891</v>
      </c>
      <c r="C4635" s="1" t="s">
        <v>13892</v>
      </c>
      <c r="D4635" s="1" t="s">
        <v>30</v>
      </c>
      <c r="E4635" s="23">
        <v>0.31867307822223601</v>
      </c>
      <c r="F4635" s="24">
        <v>9.2912412423691498E-2</v>
      </c>
      <c r="G4635" s="24">
        <v>0.83177532458150305</v>
      </c>
      <c r="H4635" s="24">
        <v>5.9836686655349101E-2</v>
      </c>
      <c r="I4635" s="27">
        <v>0.17959108005414501</v>
      </c>
      <c r="J4635" s="23">
        <v>0.120909375929518</v>
      </c>
      <c r="K4635" s="24">
        <v>6.5869222041408396E-2</v>
      </c>
      <c r="L4635" s="24">
        <v>0.313812838262857</v>
      </c>
      <c r="M4635" s="24">
        <v>8.3298681453547005E-2</v>
      </c>
      <c r="N4635" s="27">
        <v>0.88981679786926504</v>
      </c>
    </row>
    <row r="4636" spans="1:14" x14ac:dyDescent="0.2">
      <c r="A4636" s="1" t="s">
        <v>13893</v>
      </c>
      <c r="B4636" s="2" t="s">
        <v>13894</v>
      </c>
      <c r="C4636" s="1" t="s">
        <v>13895</v>
      </c>
      <c r="D4636" s="1" t="s">
        <v>30</v>
      </c>
      <c r="E4636" s="23">
        <v>-0.44453459394095401</v>
      </c>
      <c r="F4636" s="24">
        <v>-7.9987132394565993E-2</v>
      </c>
      <c r="G4636" s="24">
        <v>-0.65367450293380303</v>
      </c>
      <c r="H4636" s="24">
        <v>0.69705465528851496</v>
      </c>
      <c r="I4636" s="27">
        <v>0.179869354737141</v>
      </c>
      <c r="J4636" s="23">
        <v>-0.170166429621391</v>
      </c>
      <c r="K4636" s="24">
        <v>-0.14715129224128101</v>
      </c>
      <c r="L4636" s="24">
        <v>-0.43268483203813202</v>
      </c>
      <c r="M4636" s="24">
        <v>0.106132439258422</v>
      </c>
      <c r="N4636" s="27">
        <v>0.81526505899093005</v>
      </c>
    </row>
    <row r="4637" spans="1:14" x14ac:dyDescent="0.2">
      <c r="A4637" s="1" t="s">
        <v>13896</v>
      </c>
      <c r="B4637" s="2" t="s">
        <v>13897</v>
      </c>
      <c r="C4637" s="1" t="s">
        <v>13898</v>
      </c>
      <c r="D4637" s="1" t="s">
        <v>30</v>
      </c>
      <c r="E4637" s="23">
        <v>-0.43565796586463701</v>
      </c>
      <c r="F4637" s="24">
        <v>6.9799408446921701E-2</v>
      </c>
      <c r="G4637" s="24">
        <v>-0.48069080537742698</v>
      </c>
      <c r="H4637" s="24">
        <v>0.52046002655610601</v>
      </c>
      <c r="I4637" s="27">
        <v>0.180095166851165</v>
      </c>
      <c r="J4637" s="23">
        <v>0.14011594850806799</v>
      </c>
      <c r="K4637" s="24">
        <v>-0.47106565288845798</v>
      </c>
      <c r="L4637" s="24">
        <v>-0.51193651314688204</v>
      </c>
      <c r="M4637" s="24">
        <v>0.28192173307292201</v>
      </c>
      <c r="N4637" s="27">
        <v>0.34854870786792302</v>
      </c>
    </row>
    <row r="4638" spans="1:14" x14ac:dyDescent="0.2">
      <c r="A4638" s="1" t="s">
        <v>13899</v>
      </c>
      <c r="B4638" s="2" t="s">
        <v>13900</v>
      </c>
      <c r="C4638" s="1" t="s">
        <v>13901</v>
      </c>
      <c r="D4638" s="1" t="s">
        <v>30</v>
      </c>
      <c r="E4638" s="23">
        <v>-0.40400532496524799</v>
      </c>
      <c r="F4638" s="24">
        <v>-0.51068091984678898</v>
      </c>
      <c r="G4638" s="24">
        <v>-0.41011631373486701</v>
      </c>
      <c r="H4638" s="24">
        <v>-0.72935464486326895</v>
      </c>
      <c r="I4638" s="27">
        <v>0.18014784390482599</v>
      </c>
      <c r="J4638" s="23">
        <v>-0.11437260100336499</v>
      </c>
      <c r="K4638" s="24">
        <v>-0.46479606820378</v>
      </c>
      <c r="L4638" s="24">
        <v>-0.88061768555348896</v>
      </c>
      <c r="M4638" s="24">
        <v>-0.34138792058857398</v>
      </c>
      <c r="N4638" s="27">
        <v>0.274766121850263</v>
      </c>
    </row>
    <row r="4639" spans="1:14" x14ac:dyDescent="0.2">
      <c r="A4639" s="1" t="s">
        <v>13902</v>
      </c>
      <c r="B4639" s="2" t="s">
        <v>13903</v>
      </c>
      <c r="C4639" s="1" t="s">
        <v>13904</v>
      </c>
      <c r="D4639" s="1" t="s">
        <v>30</v>
      </c>
      <c r="E4639" s="23">
        <v>-0.18878434240847999</v>
      </c>
      <c r="F4639" s="24">
        <v>4.3480539301953398E-2</v>
      </c>
      <c r="G4639" s="24">
        <v>-0.85325247190127596</v>
      </c>
      <c r="H4639" s="24">
        <v>9.7188243311141204E-2</v>
      </c>
      <c r="I4639" s="27">
        <v>0.18017645820516801</v>
      </c>
      <c r="J4639" s="23">
        <v>0.46301934209474099</v>
      </c>
      <c r="K4639" s="24">
        <v>-0.35834197590871403</v>
      </c>
      <c r="L4639" s="24">
        <v>-0.75857903515759095</v>
      </c>
      <c r="M4639" s="24">
        <v>-0.15102441294716101</v>
      </c>
      <c r="N4639" s="27">
        <v>0.20560506511139301</v>
      </c>
    </row>
    <row r="4640" spans="1:14" x14ac:dyDescent="0.2">
      <c r="A4640" s="1" t="s">
        <v>13905</v>
      </c>
      <c r="B4640" s="2" t="s">
        <v>13906</v>
      </c>
      <c r="C4640" s="1" t="s">
        <v>13907</v>
      </c>
      <c r="D4640" s="1" t="s">
        <v>30</v>
      </c>
      <c r="E4640" s="23">
        <v>0.40468885827476703</v>
      </c>
      <c r="F4640" s="24">
        <v>0.47858400100027898</v>
      </c>
      <c r="G4640" s="24">
        <v>6.16854052948368E-2</v>
      </c>
      <c r="H4640" s="24">
        <v>-0.24163601353206199</v>
      </c>
      <c r="I4640" s="27">
        <v>0.18017645820516801</v>
      </c>
      <c r="J4640" s="23">
        <v>0.57501902616157197</v>
      </c>
      <c r="K4640" s="24">
        <v>0.352295303131483</v>
      </c>
      <c r="L4640" s="24">
        <v>7.9503177321046697E-2</v>
      </c>
      <c r="M4640" s="24">
        <v>0.27239088793578597</v>
      </c>
      <c r="N4640" s="27">
        <v>0.324464012984713</v>
      </c>
    </row>
    <row r="4641" spans="1:14" x14ac:dyDescent="0.2">
      <c r="A4641" s="1" t="s">
        <v>13908</v>
      </c>
      <c r="B4641" s="2" t="s">
        <v>13909</v>
      </c>
      <c r="C4641" s="1" t="s">
        <v>13910</v>
      </c>
      <c r="D4641" s="1" t="s">
        <v>30</v>
      </c>
      <c r="E4641" s="23">
        <v>-0.95089960376582405</v>
      </c>
      <c r="F4641" s="24">
        <v>0.71266532979752195</v>
      </c>
      <c r="G4641" s="24">
        <v>-0.72403805276838196</v>
      </c>
      <c r="H4641" s="24">
        <v>0.15668267306827699</v>
      </c>
      <c r="I4641" s="27">
        <v>0.18017645820516801</v>
      </c>
      <c r="J4641" s="23">
        <v>-0.15759061181714701</v>
      </c>
      <c r="K4641" s="24">
        <v>5.5507847623376003E-2</v>
      </c>
      <c r="L4641" s="24">
        <v>1.09062275006487</v>
      </c>
      <c r="M4641" s="24">
        <v>-0.138857934296333</v>
      </c>
      <c r="N4641" s="27">
        <v>0.51046315738231496</v>
      </c>
    </row>
    <row r="4642" spans="1:14" x14ac:dyDescent="0.2">
      <c r="A4642" s="1" t="s">
        <v>13911</v>
      </c>
      <c r="B4642" s="2" t="s">
        <v>13912</v>
      </c>
      <c r="C4642" s="1" t="s">
        <v>13913</v>
      </c>
      <c r="D4642" s="1" t="s">
        <v>30</v>
      </c>
      <c r="E4642" s="23">
        <v>-0.39783083945653502</v>
      </c>
      <c r="F4642" s="24">
        <v>-1.00075303475976</v>
      </c>
      <c r="G4642" s="24">
        <v>0.24510412688137001</v>
      </c>
      <c r="H4642" s="24">
        <v>0.51575463643382502</v>
      </c>
      <c r="I4642" s="27">
        <v>0.18017645820516801</v>
      </c>
      <c r="J4642" s="23">
        <v>-2.3604564053690599E-2</v>
      </c>
      <c r="K4642" s="24">
        <v>-6.0364772113971697E-2</v>
      </c>
      <c r="L4642" s="24">
        <v>-0.47410190764941701</v>
      </c>
      <c r="M4642" s="24">
        <v>6.3252725080820804E-2</v>
      </c>
      <c r="N4642" s="27">
        <v>0.89983266999562095</v>
      </c>
    </row>
    <row r="4643" spans="1:14" x14ac:dyDescent="0.2">
      <c r="A4643" s="1" t="s">
        <v>13914</v>
      </c>
      <c r="B4643" s="2" t="s">
        <v>13915</v>
      </c>
      <c r="C4643" s="1" t="s">
        <v>13916</v>
      </c>
      <c r="D4643" s="1" t="s">
        <v>30</v>
      </c>
      <c r="E4643" s="23">
        <v>0.46043083234891902</v>
      </c>
      <c r="F4643" s="24">
        <v>0.204502515258456</v>
      </c>
      <c r="G4643" s="24">
        <v>0.36490463246237098</v>
      </c>
      <c r="H4643" s="24">
        <v>-0.31472329162284102</v>
      </c>
      <c r="I4643" s="27">
        <v>0.18017645820516801</v>
      </c>
      <c r="J4643" s="23">
        <v>-0.13631298306098899</v>
      </c>
      <c r="K4643" s="24">
        <v>0.13438407200317701</v>
      </c>
      <c r="L4643" s="24">
        <v>0.18937795177908201</v>
      </c>
      <c r="M4643" s="24">
        <v>-8.7674388484993093E-2</v>
      </c>
      <c r="N4643" s="27">
        <v>0.901735954716538</v>
      </c>
    </row>
    <row r="4644" spans="1:14" x14ac:dyDescent="0.2">
      <c r="A4644" s="1" t="s">
        <v>13917</v>
      </c>
      <c r="B4644" s="2" t="s">
        <v>13918</v>
      </c>
      <c r="C4644" s="1" t="s">
        <v>13919</v>
      </c>
      <c r="D4644" s="1" t="s">
        <v>30</v>
      </c>
      <c r="E4644" s="23">
        <v>-0.100579825907904</v>
      </c>
      <c r="F4644" s="24">
        <v>0.14043733620009499</v>
      </c>
      <c r="G4644" s="24">
        <v>0.97037333950966898</v>
      </c>
      <c r="H4644" s="24">
        <v>0.499764148116283</v>
      </c>
      <c r="I4644" s="27">
        <v>0.18017645820516801</v>
      </c>
      <c r="J4644" s="23">
        <v>-0.19691452697554801</v>
      </c>
      <c r="K4644" s="24">
        <v>-0.201758354859471</v>
      </c>
      <c r="L4644" s="24">
        <v>2.2533519157009799E-2</v>
      </c>
      <c r="M4644" s="24">
        <v>-9.7157980241539196E-2</v>
      </c>
      <c r="N4644" s="27">
        <v>0.969627579997419</v>
      </c>
    </row>
    <row r="4645" spans="1:14" x14ac:dyDescent="0.2">
      <c r="A4645" s="1" t="s">
        <v>13920</v>
      </c>
      <c r="B4645" s="2" t="s">
        <v>13921</v>
      </c>
      <c r="C4645" s="1" t="s">
        <v>13922</v>
      </c>
      <c r="D4645" s="1" t="s">
        <v>40</v>
      </c>
      <c r="E4645" s="23">
        <v>-0.621540678186422</v>
      </c>
      <c r="F4645" s="24">
        <v>-0.14124064929626801</v>
      </c>
      <c r="G4645" s="24">
        <v>-0.54357516999195798</v>
      </c>
      <c r="H4645" s="24">
        <v>0.42563289825231099</v>
      </c>
      <c r="I4645" s="27">
        <v>0.18018293789595299</v>
      </c>
      <c r="J4645" s="23">
        <v>-0.323269330906992</v>
      </c>
      <c r="K4645" s="24">
        <v>-0.46570471634606297</v>
      </c>
      <c r="L4645" s="24">
        <v>-0.61848459017575297</v>
      </c>
      <c r="M4645" s="24">
        <v>-5.20875996026057E-2</v>
      </c>
      <c r="N4645" s="27">
        <v>0.39520380095586999</v>
      </c>
    </row>
    <row r="4646" spans="1:14" x14ac:dyDescent="0.2">
      <c r="A4646" s="1" t="s">
        <v>13923</v>
      </c>
      <c r="B4646" s="2" t="s">
        <v>13924</v>
      </c>
      <c r="C4646" s="1" t="s">
        <v>13925</v>
      </c>
      <c r="D4646" s="1" t="s">
        <v>30</v>
      </c>
      <c r="E4646" s="23">
        <v>-0.119337800651865</v>
      </c>
      <c r="F4646" s="24">
        <v>0.28857168137806999</v>
      </c>
      <c r="G4646" s="24">
        <v>0.310952520272054</v>
      </c>
      <c r="H4646" s="24">
        <v>-0.53401561448951895</v>
      </c>
      <c r="I4646" s="27">
        <v>0.18019805851128501</v>
      </c>
      <c r="J4646" s="23">
        <v>0.31618262554043602</v>
      </c>
      <c r="K4646" s="24">
        <v>5.3882342990407102E-3</v>
      </c>
      <c r="L4646" s="24">
        <v>0.12356312730018899</v>
      </c>
      <c r="M4646" s="24">
        <v>-0.12039001497827399</v>
      </c>
      <c r="N4646" s="27">
        <v>0.82533434621343704</v>
      </c>
    </row>
    <row r="4647" spans="1:14" x14ac:dyDescent="0.2">
      <c r="A4647" s="1" t="s">
        <v>13926</v>
      </c>
      <c r="B4647" s="2" t="s">
        <v>13927</v>
      </c>
      <c r="C4647" s="1" t="s">
        <v>13928</v>
      </c>
      <c r="D4647" s="1" t="s">
        <v>30</v>
      </c>
      <c r="E4647" s="23">
        <v>0.246322786134378</v>
      </c>
      <c r="F4647" s="24">
        <v>-0.394788950417992</v>
      </c>
      <c r="G4647" s="24">
        <v>0.38236946208542699</v>
      </c>
      <c r="H4647" s="24">
        <v>-1.12307072098688</v>
      </c>
      <c r="I4647" s="27">
        <v>0.180257509199753</v>
      </c>
      <c r="J4647" s="23">
        <v>0.63745004320993104</v>
      </c>
      <c r="K4647" s="24">
        <v>4.5023615148419301E-2</v>
      </c>
      <c r="L4647" s="24">
        <v>1.02746684570981</v>
      </c>
      <c r="M4647" s="24">
        <v>-0.62525349230522698</v>
      </c>
      <c r="N4647" s="27">
        <v>0.25074260681004101</v>
      </c>
    </row>
    <row r="4648" spans="1:14" x14ac:dyDescent="0.2">
      <c r="A4648" s="1" t="s">
        <v>13929</v>
      </c>
      <c r="B4648" s="2" t="s">
        <v>13930</v>
      </c>
      <c r="C4648" s="1" t="s">
        <v>13931</v>
      </c>
      <c r="D4648" s="1" t="s">
        <v>30</v>
      </c>
      <c r="E4648" s="23">
        <v>6.5880947349251096E-2</v>
      </c>
      <c r="F4648" s="24">
        <v>4.6054279697762102E-2</v>
      </c>
      <c r="G4648" s="24">
        <v>0.51918590377710505</v>
      </c>
      <c r="H4648" s="24">
        <v>0.45725675696749501</v>
      </c>
      <c r="I4648" s="27">
        <v>0.180261214810891</v>
      </c>
      <c r="J4648" s="23">
        <v>0.11653152040299</v>
      </c>
      <c r="K4648" s="24">
        <v>0.42241463435266602</v>
      </c>
      <c r="L4648" s="24">
        <v>0.12196815377887101</v>
      </c>
      <c r="M4648" s="24">
        <v>0.69263640831320605</v>
      </c>
      <c r="N4648" s="27">
        <v>0.14365319996002601</v>
      </c>
    </row>
    <row r="4649" spans="1:14" x14ac:dyDescent="0.2">
      <c r="A4649" s="1" t="s">
        <v>13932</v>
      </c>
      <c r="B4649" s="2" t="s">
        <v>13933</v>
      </c>
      <c r="C4649" s="1" t="s">
        <v>13934</v>
      </c>
      <c r="D4649" s="1" t="s">
        <v>30</v>
      </c>
      <c r="E4649" s="23">
        <v>2.01100873665363E-2</v>
      </c>
      <c r="F4649" s="24">
        <v>-0.922317814733703</v>
      </c>
      <c r="G4649" s="24">
        <v>-0.87464228916207998</v>
      </c>
      <c r="H4649" s="24">
        <v>0.89326318852852904</v>
      </c>
      <c r="I4649" s="27">
        <v>0.18026454468452899</v>
      </c>
      <c r="J4649" s="23">
        <v>0.462396707469927</v>
      </c>
      <c r="K4649" s="24">
        <v>-0.403350887648663</v>
      </c>
      <c r="L4649" s="24">
        <v>-0.25845502907108803</v>
      </c>
      <c r="M4649" s="24">
        <v>-0.208624380155359</v>
      </c>
      <c r="N4649" s="27">
        <v>0.86526470589083504</v>
      </c>
    </row>
    <row r="4650" spans="1:14" x14ac:dyDescent="0.2">
      <c r="A4650" s="1" t="s">
        <v>13935</v>
      </c>
      <c r="B4650" s="2" t="s">
        <v>13936</v>
      </c>
      <c r="C4650" s="1" t="s">
        <v>13937</v>
      </c>
      <c r="D4650" s="1" t="s">
        <v>30</v>
      </c>
      <c r="E4650" s="23">
        <v>-4.2245352787224098E-2</v>
      </c>
      <c r="F4650" s="24">
        <v>-0.16906127824205</v>
      </c>
      <c r="G4650" s="24">
        <v>-1.2344214881959099</v>
      </c>
      <c r="H4650" s="24">
        <v>1.2525844717972601</v>
      </c>
      <c r="I4650" s="27">
        <v>0.18026454468452899</v>
      </c>
      <c r="J4650" s="23">
        <v>0.40825772408715499</v>
      </c>
      <c r="K4650" s="24">
        <v>-0.46844598901525197</v>
      </c>
      <c r="L4650" s="24">
        <v>-0.74354641634498697</v>
      </c>
      <c r="M4650" s="24">
        <v>0.53207754527214701</v>
      </c>
      <c r="N4650" s="27">
        <v>0.61609824228837895</v>
      </c>
    </row>
    <row r="4651" spans="1:14" x14ac:dyDescent="0.2">
      <c r="A4651" s="1" t="s">
        <v>13938</v>
      </c>
      <c r="B4651" s="2" t="s">
        <v>13939</v>
      </c>
      <c r="C4651" s="1" t="s">
        <v>13940</v>
      </c>
      <c r="D4651" s="1" t="s">
        <v>23</v>
      </c>
      <c r="E4651" s="23">
        <v>8.5934281961794895E-2</v>
      </c>
      <c r="F4651" s="24">
        <v>-0.80637099950340496</v>
      </c>
      <c r="G4651" s="24">
        <v>-1.005409730854</v>
      </c>
      <c r="H4651" s="24">
        <v>0.60807138487363099</v>
      </c>
      <c r="I4651" s="27">
        <v>0.18026454468452899</v>
      </c>
      <c r="J4651" s="23">
        <v>0.480924836710038</v>
      </c>
      <c r="K4651" s="24">
        <v>-1.04466652700305</v>
      </c>
      <c r="L4651" s="24">
        <v>-1.46833282362161</v>
      </c>
      <c r="M4651" s="24">
        <v>-0.39962607701420899</v>
      </c>
      <c r="N4651" s="27">
        <v>9.6067945459570397E-2</v>
      </c>
    </row>
    <row r="4652" spans="1:14" x14ac:dyDescent="0.2">
      <c r="A4652" s="1" t="s">
        <v>13941</v>
      </c>
      <c r="B4652" s="2" t="s">
        <v>13942</v>
      </c>
      <c r="C4652" s="1" t="s">
        <v>13943</v>
      </c>
      <c r="D4652" s="1" t="s">
        <v>30</v>
      </c>
      <c r="E4652" s="23">
        <v>-0.63464199198226201</v>
      </c>
      <c r="F4652" s="24">
        <v>-0.53354406996761605</v>
      </c>
      <c r="G4652" s="24">
        <v>-0.23888896551007799</v>
      </c>
      <c r="H4652" s="24">
        <v>0.27761771731784302</v>
      </c>
      <c r="I4652" s="27">
        <v>0.18026454468452899</v>
      </c>
      <c r="J4652" s="23">
        <v>-0.69441495780944895</v>
      </c>
      <c r="K4652" s="24">
        <v>-0.32273032096607501</v>
      </c>
      <c r="L4652" s="24">
        <v>-0.64879198138456995</v>
      </c>
      <c r="M4652" s="24">
        <v>0.39120346413819002</v>
      </c>
      <c r="N4652" s="27">
        <v>0.23926937183674299</v>
      </c>
    </row>
    <row r="4653" spans="1:14" x14ac:dyDescent="0.2">
      <c r="A4653" s="1" t="s">
        <v>13944</v>
      </c>
      <c r="B4653" s="2" t="s">
        <v>13945</v>
      </c>
      <c r="C4653" s="1" t="s">
        <v>13946</v>
      </c>
      <c r="D4653" s="1" t="s">
        <v>30</v>
      </c>
      <c r="E4653" s="23">
        <v>0.18131154364841301</v>
      </c>
      <c r="F4653" s="24">
        <v>0.16640251032485801</v>
      </c>
      <c r="G4653" s="24">
        <v>0.61081294574457101</v>
      </c>
      <c r="H4653" s="24">
        <v>6.7044008625684895E-2</v>
      </c>
      <c r="I4653" s="27">
        <v>0.18026454468452899</v>
      </c>
      <c r="J4653" s="23">
        <v>2.4264356318506802E-2</v>
      </c>
      <c r="K4653" s="24">
        <v>0.38905752637791202</v>
      </c>
      <c r="L4653" s="24">
        <v>0.44572394608489502</v>
      </c>
      <c r="M4653" s="24">
        <v>0.28374662709659698</v>
      </c>
      <c r="N4653" s="27">
        <v>0.26704753458358599</v>
      </c>
    </row>
    <row r="4654" spans="1:14" x14ac:dyDescent="0.2">
      <c r="A4654" s="1" t="s">
        <v>13947</v>
      </c>
      <c r="B4654" s="2" t="s">
        <v>13948</v>
      </c>
      <c r="C4654" s="1" t="s">
        <v>13949</v>
      </c>
      <c r="D4654" s="1" t="s">
        <v>30</v>
      </c>
      <c r="E4654" s="23">
        <v>0.19872382323731999</v>
      </c>
      <c r="F4654" s="24">
        <v>0.22429678870597999</v>
      </c>
      <c r="G4654" s="24">
        <v>0.73740262131044698</v>
      </c>
      <c r="H4654" s="24">
        <v>-0.23783138276690999</v>
      </c>
      <c r="I4654" s="27">
        <v>0.18026454468452899</v>
      </c>
      <c r="J4654" s="23">
        <v>0.335509528811334</v>
      </c>
      <c r="K4654" s="24">
        <v>0.42006480126985901</v>
      </c>
      <c r="L4654" s="24">
        <v>0.36967037865871399</v>
      </c>
      <c r="M4654" s="24">
        <v>0.39707550624362098</v>
      </c>
      <c r="N4654" s="27">
        <v>0.33873587743780598</v>
      </c>
    </row>
    <row r="4655" spans="1:14" x14ac:dyDescent="0.2">
      <c r="A4655" s="1" t="s">
        <v>13950</v>
      </c>
      <c r="B4655" s="2" t="s">
        <v>13951</v>
      </c>
      <c r="C4655" s="1" t="s">
        <v>13952</v>
      </c>
      <c r="D4655" s="1" t="s">
        <v>30</v>
      </c>
      <c r="E4655" s="23">
        <v>-0.46006017834009</v>
      </c>
      <c r="F4655" s="24">
        <v>4.3825400288502799E-2</v>
      </c>
      <c r="G4655" s="24">
        <v>-0.75606751772970904</v>
      </c>
      <c r="H4655" s="24">
        <v>1.0919829696212699</v>
      </c>
      <c r="I4655" s="27">
        <v>0.18026454468452899</v>
      </c>
      <c r="J4655" s="23">
        <v>-0.22921954249493301</v>
      </c>
      <c r="K4655" s="24">
        <v>-0.26028264152012398</v>
      </c>
      <c r="L4655" s="24">
        <v>-1.0125083772657599</v>
      </c>
      <c r="M4655" s="24">
        <v>0.62196253533060497</v>
      </c>
      <c r="N4655" s="27">
        <v>0.35437379539854902</v>
      </c>
    </row>
    <row r="4656" spans="1:14" x14ac:dyDescent="0.2">
      <c r="A4656" s="1" t="s">
        <v>13953</v>
      </c>
      <c r="B4656" s="2" t="s">
        <v>13954</v>
      </c>
      <c r="C4656" s="1" t="s">
        <v>13955</v>
      </c>
      <c r="D4656" s="1" t="s">
        <v>30</v>
      </c>
      <c r="E4656" s="23">
        <v>0.47482341896784802</v>
      </c>
      <c r="F4656" s="24">
        <v>0.31503869635175602</v>
      </c>
      <c r="G4656" s="24">
        <v>0.48295021064572202</v>
      </c>
      <c r="H4656" s="24">
        <v>4.8444330085275801E-2</v>
      </c>
      <c r="I4656" s="27">
        <v>0.18026454468452899</v>
      </c>
      <c r="J4656" s="23">
        <v>8.9945759629340302E-2</v>
      </c>
      <c r="K4656" s="24">
        <v>9.5750467916847895E-2</v>
      </c>
      <c r="L4656" s="24">
        <v>0.27730837224181898</v>
      </c>
      <c r="M4656" s="24">
        <v>0.26197941582564999</v>
      </c>
      <c r="N4656" s="27">
        <v>0.77101511984098603</v>
      </c>
    </row>
    <row r="4657" spans="1:14" x14ac:dyDescent="0.2">
      <c r="A4657" s="1" t="s">
        <v>13956</v>
      </c>
      <c r="B4657" s="2" t="s">
        <v>13957</v>
      </c>
      <c r="C4657" s="1" t="s">
        <v>13958</v>
      </c>
      <c r="D4657" s="1" t="s">
        <v>30</v>
      </c>
      <c r="E4657" s="23">
        <v>0.67127562604942803</v>
      </c>
      <c r="F4657" s="24">
        <v>0.14768513275553699</v>
      </c>
      <c r="G4657" s="24">
        <v>0.39528592367639498</v>
      </c>
      <c r="H4657" s="24">
        <v>0.29848290946991901</v>
      </c>
      <c r="I4657" s="27">
        <v>0.18026454468452899</v>
      </c>
      <c r="J4657" s="23">
        <v>0.109187248231673</v>
      </c>
      <c r="K4657" s="24">
        <v>0.14149497734442401</v>
      </c>
      <c r="L4657" s="24">
        <v>0.224110132788509</v>
      </c>
      <c r="M4657" s="24">
        <v>0.19119806594243499</v>
      </c>
      <c r="N4657" s="27">
        <v>0.90168062045993502</v>
      </c>
    </row>
    <row r="4658" spans="1:14" x14ac:dyDescent="0.2">
      <c r="A4658" s="1" t="s">
        <v>13959</v>
      </c>
      <c r="B4658" s="2" t="s">
        <v>13960</v>
      </c>
      <c r="C4658" s="1" t="s">
        <v>13961</v>
      </c>
      <c r="D4658" s="1" t="s">
        <v>30</v>
      </c>
      <c r="E4658" s="23">
        <v>-0.554802574946484</v>
      </c>
      <c r="F4658" s="24">
        <v>-0.11145151918132799</v>
      </c>
      <c r="G4658" s="24">
        <v>-0.27906117829077398</v>
      </c>
      <c r="H4658" s="24">
        <v>0.85099801885665705</v>
      </c>
      <c r="I4658" s="27">
        <v>0.180352616115557</v>
      </c>
      <c r="J4658" s="23">
        <v>-3.4157525616890699E-2</v>
      </c>
      <c r="K4658" s="24">
        <v>-0.25293714585258298</v>
      </c>
      <c r="L4658" s="24">
        <v>-0.37162573424800699</v>
      </c>
      <c r="M4658" s="24">
        <v>0.42808050599260999</v>
      </c>
      <c r="N4658" s="27">
        <v>0.68906924105278899</v>
      </c>
    </row>
    <row r="4659" spans="1:14" x14ac:dyDescent="0.2">
      <c r="A4659" s="1" t="s">
        <v>13962</v>
      </c>
      <c r="B4659" s="2" t="s">
        <v>13963</v>
      </c>
      <c r="C4659" s="1" t="s">
        <v>13964</v>
      </c>
      <c r="D4659" s="1" t="s">
        <v>30</v>
      </c>
      <c r="E4659" s="23">
        <v>0.28787379599058499</v>
      </c>
      <c r="F4659" s="24">
        <v>0.89789554421365403</v>
      </c>
      <c r="G4659" s="24">
        <v>0.417163892023176</v>
      </c>
      <c r="H4659" s="24">
        <v>-0.21295764139082601</v>
      </c>
      <c r="I4659" s="27">
        <v>0.180447776059596</v>
      </c>
      <c r="J4659" s="23">
        <v>-0.49194323804450601</v>
      </c>
      <c r="K4659" s="24">
        <v>0.753686865629286</v>
      </c>
      <c r="L4659" s="24">
        <v>0.76070837735761698</v>
      </c>
      <c r="M4659" s="24">
        <v>-0.118151389858656</v>
      </c>
      <c r="N4659" s="27">
        <v>0.21430337664725199</v>
      </c>
    </row>
    <row r="4660" spans="1:14" x14ac:dyDescent="0.2">
      <c r="A4660" s="1" t="s">
        <v>13965</v>
      </c>
      <c r="B4660" s="2" t="s">
        <v>13966</v>
      </c>
      <c r="C4660" s="1" t="s">
        <v>13967</v>
      </c>
      <c r="D4660" s="1" t="s">
        <v>30</v>
      </c>
      <c r="E4660" s="23">
        <v>-0.14720868426921199</v>
      </c>
      <c r="F4660" s="24">
        <v>-7.3443110618127902E-2</v>
      </c>
      <c r="G4660" s="24">
        <v>0.37219883985136099</v>
      </c>
      <c r="H4660" s="24">
        <v>-0.32097176219936302</v>
      </c>
      <c r="I4660" s="27">
        <v>0.180447776059596</v>
      </c>
      <c r="J4660" s="23">
        <v>-0.157209198426983</v>
      </c>
      <c r="K4660" s="24">
        <v>-0.110932776156764</v>
      </c>
      <c r="L4660" s="24">
        <v>1.18566109315921E-4</v>
      </c>
      <c r="M4660" s="24">
        <v>-1.32624198734038E-2</v>
      </c>
      <c r="N4660" s="27">
        <v>0.92881889348097002</v>
      </c>
    </row>
    <row r="4661" spans="1:14" x14ac:dyDescent="0.2">
      <c r="A4661" s="1" t="s">
        <v>13968</v>
      </c>
      <c r="B4661" s="2" t="s">
        <v>13969</v>
      </c>
      <c r="C4661" s="1" t="s">
        <v>13970</v>
      </c>
      <c r="D4661" s="1" t="s">
        <v>30</v>
      </c>
      <c r="E4661" s="23">
        <v>0.60889461500696496</v>
      </c>
      <c r="F4661" s="24">
        <v>0.34144390735929198</v>
      </c>
      <c r="G4661" s="24">
        <v>0.48505520450448802</v>
      </c>
      <c r="H4661" s="24">
        <v>-0.333587723127513</v>
      </c>
      <c r="I4661" s="27">
        <v>0.18045136571204101</v>
      </c>
      <c r="J4661" s="23">
        <v>1.0993661353399501E-2</v>
      </c>
      <c r="K4661" s="24">
        <v>0.66484320360176996</v>
      </c>
      <c r="L4661" s="24">
        <v>0.74393603153201004</v>
      </c>
      <c r="M4661" s="24">
        <v>-0.361898710195242</v>
      </c>
      <c r="N4661" s="27">
        <v>0.203678290420298</v>
      </c>
    </row>
    <row r="4662" spans="1:14" x14ac:dyDescent="0.2">
      <c r="A4662" s="1" t="s">
        <v>13971</v>
      </c>
      <c r="B4662" s="2" t="s">
        <v>13972</v>
      </c>
      <c r="C4662" s="1" t="s">
        <v>13973</v>
      </c>
      <c r="D4662" s="1" t="s">
        <v>30</v>
      </c>
      <c r="E4662" s="23">
        <v>0.171539614711366</v>
      </c>
      <c r="F4662" s="24">
        <v>0.15051924121408</v>
      </c>
      <c r="G4662" s="24">
        <v>0.50339727865663897</v>
      </c>
      <c r="H4662" s="24">
        <v>-6.9514618461084907E-2</v>
      </c>
      <c r="I4662" s="27">
        <v>0.18045136571204101</v>
      </c>
      <c r="J4662" s="23">
        <v>-2.04959015044354E-2</v>
      </c>
      <c r="K4662" s="24">
        <v>0.22774616145040799</v>
      </c>
      <c r="L4662" s="24">
        <v>0.28251639255670302</v>
      </c>
      <c r="M4662" s="24">
        <v>0.26830232383828601</v>
      </c>
      <c r="N4662" s="27">
        <v>0.421422917407338</v>
      </c>
    </row>
    <row r="4663" spans="1:14" x14ac:dyDescent="0.2">
      <c r="A4663" s="1" t="s">
        <v>13974</v>
      </c>
      <c r="B4663" s="2" t="s">
        <v>13975</v>
      </c>
      <c r="C4663" s="1" t="s">
        <v>13976</v>
      </c>
      <c r="D4663" s="1" t="s">
        <v>19</v>
      </c>
      <c r="E4663" s="23">
        <v>-0.29642343184098102</v>
      </c>
      <c r="F4663" s="24">
        <v>-0.31037072824826401</v>
      </c>
      <c r="G4663" s="24">
        <v>-0.74492735714338099</v>
      </c>
      <c r="H4663" s="24">
        <v>0.30910160813284798</v>
      </c>
      <c r="I4663" s="27">
        <v>0.18045136571204101</v>
      </c>
      <c r="J4663" s="23">
        <v>0.14302888942160899</v>
      </c>
      <c r="K4663" s="24">
        <v>-0.46809464262943301</v>
      </c>
      <c r="L4663" s="24">
        <v>-0.51956679685604701</v>
      </c>
      <c r="M4663" s="24">
        <v>-8.0274390390379494E-2</v>
      </c>
      <c r="N4663" s="27">
        <v>0.45214460991849098</v>
      </c>
    </row>
    <row r="4664" spans="1:14" x14ac:dyDescent="0.2">
      <c r="A4664" s="1" t="s">
        <v>13977</v>
      </c>
      <c r="B4664" s="2" t="s">
        <v>13978</v>
      </c>
      <c r="C4664" s="1" t="s">
        <v>13979</v>
      </c>
      <c r="D4664" s="1" t="s">
        <v>40</v>
      </c>
      <c r="E4664" s="23">
        <v>-0.42682584039464</v>
      </c>
      <c r="F4664" s="24">
        <v>-0.26587336840593201</v>
      </c>
      <c r="G4664" s="24">
        <v>-0.77608939050801895</v>
      </c>
      <c r="H4664" s="24">
        <v>0.70109661853821204</v>
      </c>
      <c r="I4664" s="27">
        <v>0.18045136571204101</v>
      </c>
      <c r="J4664" s="23">
        <v>0.57531525126762095</v>
      </c>
      <c r="K4664" s="24">
        <v>-5.1254790595815801E-2</v>
      </c>
      <c r="L4664" s="24">
        <v>-0.43308510440732201</v>
      </c>
      <c r="M4664" s="24">
        <v>0.121356145371584</v>
      </c>
      <c r="N4664" s="27">
        <v>0.70095294872023495</v>
      </c>
    </row>
    <row r="4665" spans="1:14" x14ac:dyDescent="0.2">
      <c r="A4665" s="1" t="s">
        <v>13980</v>
      </c>
      <c r="B4665" s="2" t="s">
        <v>13981</v>
      </c>
      <c r="C4665" s="1" t="s">
        <v>13982</v>
      </c>
      <c r="D4665" s="1" t="s">
        <v>30</v>
      </c>
      <c r="E4665" s="23">
        <v>0.190562128410142</v>
      </c>
      <c r="F4665" s="24">
        <v>7.2998801200780505E-2</v>
      </c>
      <c r="G4665" s="24">
        <v>0.48038164515874598</v>
      </c>
      <c r="H4665" s="24">
        <v>-0.38983748450528899</v>
      </c>
      <c r="I4665" s="27">
        <v>0.18045136571204101</v>
      </c>
      <c r="J4665" s="23">
        <v>-0.17401231002921499</v>
      </c>
      <c r="K4665" s="24">
        <v>0.110273234641033</v>
      </c>
      <c r="L4665" s="24">
        <v>0.22711502903296399</v>
      </c>
      <c r="M4665" s="24">
        <v>0.11648624932157001</v>
      </c>
      <c r="N4665" s="27">
        <v>0.79545614438440904</v>
      </c>
    </row>
    <row r="4666" spans="1:14" x14ac:dyDescent="0.2">
      <c r="A4666" s="1" t="s">
        <v>13983</v>
      </c>
      <c r="B4666" s="2" t="s">
        <v>13984</v>
      </c>
      <c r="C4666" s="1" t="s">
        <v>13985</v>
      </c>
      <c r="D4666" s="1" t="s">
        <v>30</v>
      </c>
      <c r="E4666" s="23">
        <v>6.6174816841985895E-2</v>
      </c>
      <c r="F4666" s="24">
        <v>0.407896464222539</v>
      </c>
      <c r="G4666" s="24">
        <v>0.66005394630220804</v>
      </c>
      <c r="H4666" s="24">
        <v>-0.55031231434932304</v>
      </c>
      <c r="I4666" s="27">
        <v>0.18056228833888099</v>
      </c>
      <c r="J4666" s="23">
        <v>-0.119848007544503</v>
      </c>
      <c r="K4666" s="24">
        <v>0.653172178919188</v>
      </c>
      <c r="L4666" s="24">
        <v>0.58135565459764604</v>
      </c>
      <c r="M4666" s="24">
        <v>-4.6143416913087099E-2</v>
      </c>
      <c r="N4666" s="27">
        <v>0.31764707194594</v>
      </c>
    </row>
    <row r="4667" spans="1:14" x14ac:dyDescent="0.2">
      <c r="A4667" s="1" t="s">
        <v>13986</v>
      </c>
      <c r="B4667" s="2" t="s">
        <v>13987</v>
      </c>
      <c r="C4667" s="1" t="s">
        <v>13988</v>
      </c>
      <c r="D4667" s="1" t="s">
        <v>30</v>
      </c>
      <c r="E4667" s="23">
        <v>-0.276067571027934</v>
      </c>
      <c r="F4667" s="24">
        <v>-1.89356406975335E-2</v>
      </c>
      <c r="G4667" s="24">
        <v>-0.44199107282151601</v>
      </c>
      <c r="H4667" s="24">
        <v>0.236898999397299</v>
      </c>
      <c r="I4667" s="27">
        <v>0.18056228833888099</v>
      </c>
      <c r="J4667" s="23">
        <v>-0.35759538916935901</v>
      </c>
      <c r="K4667" s="24">
        <v>-0.21313771830691899</v>
      </c>
      <c r="L4667" s="24">
        <v>-0.321928173689913</v>
      </c>
      <c r="M4667" s="24">
        <v>-7.8897909733513794E-2</v>
      </c>
      <c r="N4667" s="27">
        <v>0.38328089790743702</v>
      </c>
    </row>
    <row r="4668" spans="1:14" x14ac:dyDescent="0.2">
      <c r="A4668" s="1" t="s">
        <v>13989</v>
      </c>
      <c r="B4668" s="2" t="s">
        <v>13990</v>
      </c>
      <c r="C4668" s="1" t="s">
        <v>13991</v>
      </c>
      <c r="D4668" s="1" t="s">
        <v>15</v>
      </c>
      <c r="E4668" s="23">
        <v>-0.25825597256264898</v>
      </c>
      <c r="F4668" s="24">
        <v>-0.80288816495780602</v>
      </c>
      <c r="G4668" s="24">
        <v>-0.53108185412770503</v>
      </c>
      <c r="H4668" s="24">
        <v>1.8672483253552901</v>
      </c>
      <c r="I4668" s="27">
        <v>0.18056228833888099</v>
      </c>
      <c r="J4668" s="23">
        <v>-7.1684575843815003E-3</v>
      </c>
      <c r="K4668" s="24">
        <v>0.43724980977575501</v>
      </c>
      <c r="L4668" s="24">
        <v>0.31943939878518202</v>
      </c>
      <c r="M4668" s="24">
        <v>0.66443639700093104</v>
      </c>
      <c r="N4668" s="27">
        <v>0.86634836057379205</v>
      </c>
    </row>
    <row r="4669" spans="1:14" x14ac:dyDescent="0.2">
      <c r="A4669" s="1" t="s">
        <v>13992</v>
      </c>
      <c r="B4669" s="2" t="s">
        <v>13993</v>
      </c>
      <c r="C4669" s="1" t="s">
        <v>13994</v>
      </c>
      <c r="D4669" s="1" t="s">
        <v>30</v>
      </c>
      <c r="E4669" s="23">
        <v>-0.44772152350352101</v>
      </c>
      <c r="F4669" s="24">
        <v>-0.27622543867284899</v>
      </c>
      <c r="G4669" s="24">
        <v>-0.48953671517931002</v>
      </c>
      <c r="H4669" s="24">
        <v>0.36671100569770898</v>
      </c>
      <c r="I4669" s="27">
        <v>0.18062253686416499</v>
      </c>
      <c r="J4669" s="23">
        <v>0.304679923432564</v>
      </c>
      <c r="K4669" s="24">
        <v>-0.65123016792120703</v>
      </c>
      <c r="L4669" s="24">
        <v>-0.30258034095595898</v>
      </c>
      <c r="M4669" s="24">
        <v>-0.160535437491655</v>
      </c>
      <c r="N4669" s="27">
        <v>0.32092487256989499</v>
      </c>
    </row>
    <row r="4670" spans="1:14" x14ac:dyDescent="0.2">
      <c r="A4670" s="1" t="s">
        <v>13995</v>
      </c>
      <c r="B4670" s="2" t="s">
        <v>13996</v>
      </c>
      <c r="C4670" s="1" t="s">
        <v>13997</v>
      </c>
      <c r="D4670" s="1" t="s">
        <v>30</v>
      </c>
      <c r="E4670" s="23">
        <v>0.378309544904743</v>
      </c>
      <c r="F4670" s="24">
        <v>0.114093302499923</v>
      </c>
      <c r="G4670" s="24">
        <v>0.584113992978607</v>
      </c>
      <c r="H4670" s="24">
        <v>-5.87536093201746E-2</v>
      </c>
      <c r="I4670" s="27">
        <v>0.18067603104796801</v>
      </c>
      <c r="J4670" s="23">
        <v>-0.76143552441844198</v>
      </c>
      <c r="K4670" s="24">
        <v>0.29827837353722902</v>
      </c>
      <c r="L4670" s="24">
        <v>0.36929250008839398</v>
      </c>
      <c r="M4670" s="24">
        <v>0.398212378398202</v>
      </c>
      <c r="N4670" s="27">
        <v>0.13235515650199101</v>
      </c>
    </row>
    <row r="4671" spans="1:14" x14ac:dyDescent="0.2">
      <c r="A4671" s="1" t="s">
        <v>13998</v>
      </c>
      <c r="B4671" s="2" t="s">
        <v>13999</v>
      </c>
      <c r="C4671" s="1" t="s">
        <v>14000</v>
      </c>
      <c r="D4671" s="1" t="s">
        <v>30</v>
      </c>
      <c r="E4671" s="23">
        <v>-0.38427168390998401</v>
      </c>
      <c r="F4671" s="24">
        <v>2.07183137176386E-2</v>
      </c>
      <c r="G4671" s="24">
        <v>-3.0149797567522899E-2</v>
      </c>
      <c r="H4671" s="24">
        <v>0.91318258446383904</v>
      </c>
      <c r="I4671" s="27">
        <v>0.18067603104796801</v>
      </c>
      <c r="J4671" s="23">
        <v>2.18748636452742E-2</v>
      </c>
      <c r="K4671" s="24">
        <v>-0.61967135012656105</v>
      </c>
      <c r="L4671" s="24">
        <v>-0.55876720016492898</v>
      </c>
      <c r="M4671" s="24">
        <v>0.79573462739430201</v>
      </c>
      <c r="N4671" s="27">
        <v>0.172780801410582</v>
      </c>
    </row>
    <row r="4672" spans="1:14" x14ac:dyDescent="0.2">
      <c r="A4672" s="1" t="s">
        <v>14001</v>
      </c>
      <c r="B4672" s="2" t="s">
        <v>14002</v>
      </c>
      <c r="C4672" s="1" t="s">
        <v>14003</v>
      </c>
      <c r="D4672" s="1" t="s">
        <v>30</v>
      </c>
      <c r="E4672" s="23">
        <v>1.19863557434992E-2</v>
      </c>
      <c r="F4672" s="24">
        <v>-0.16306070691369601</v>
      </c>
      <c r="G4672" s="24">
        <v>0.55963336687059895</v>
      </c>
      <c r="H4672" s="24">
        <v>0.52814729278545203</v>
      </c>
      <c r="I4672" s="27">
        <v>0.18067603104796801</v>
      </c>
      <c r="J4672" s="23">
        <v>-0.60943757555114297</v>
      </c>
      <c r="K4672" s="24">
        <v>-0.45828800025479699</v>
      </c>
      <c r="L4672" s="24">
        <v>-0.38635398826485501</v>
      </c>
      <c r="M4672" s="24">
        <v>-0.14821137846344101</v>
      </c>
      <c r="N4672" s="27">
        <v>0.23794743864003401</v>
      </c>
    </row>
    <row r="4673" spans="1:14" x14ac:dyDescent="0.2">
      <c r="A4673" s="1" t="s">
        <v>14004</v>
      </c>
      <c r="B4673" s="2" t="s">
        <v>14005</v>
      </c>
      <c r="C4673" s="1" t="s">
        <v>14006</v>
      </c>
      <c r="D4673" s="1" t="s">
        <v>30</v>
      </c>
      <c r="E4673" s="23">
        <v>0.14864157266504899</v>
      </c>
      <c r="F4673" s="24">
        <v>8.3277133132315204E-2</v>
      </c>
      <c r="G4673" s="24">
        <v>0.84298648051517999</v>
      </c>
      <c r="H4673" s="24">
        <v>-0.59457711466600904</v>
      </c>
      <c r="I4673" s="27">
        <v>0.18067603104796801</v>
      </c>
      <c r="J4673" s="23">
        <v>-0.73840923244950896</v>
      </c>
      <c r="K4673" s="24">
        <v>0.28455900377132798</v>
      </c>
      <c r="L4673" s="24">
        <v>0.69098403741264103</v>
      </c>
      <c r="M4673" s="24">
        <v>-0.220574086147346</v>
      </c>
      <c r="N4673" s="27">
        <v>0.28882621381613599</v>
      </c>
    </row>
    <row r="4674" spans="1:14" x14ac:dyDescent="0.2">
      <c r="A4674" s="1" t="s">
        <v>14007</v>
      </c>
      <c r="B4674" s="2" t="s">
        <v>14008</v>
      </c>
      <c r="C4674" s="1" t="s">
        <v>14009</v>
      </c>
      <c r="D4674" s="1" t="s">
        <v>30</v>
      </c>
      <c r="E4674" s="23">
        <v>-3.65829011594564E-2</v>
      </c>
      <c r="F4674" s="24">
        <v>-0.20212056965868799</v>
      </c>
      <c r="G4674" s="24">
        <v>0.392183869313801</v>
      </c>
      <c r="H4674" s="24">
        <v>-0.53149571794855499</v>
      </c>
      <c r="I4674" s="27">
        <v>0.18067603104796801</v>
      </c>
      <c r="J4674" s="23">
        <v>-0.304466434998376</v>
      </c>
      <c r="K4674" s="24">
        <v>0.136565307022638</v>
      </c>
      <c r="L4674" s="24">
        <v>3.6461454798577403E-2</v>
      </c>
      <c r="M4674" s="24">
        <v>-0.51255634996713295</v>
      </c>
      <c r="N4674" s="27">
        <v>0.36785999478994402</v>
      </c>
    </row>
    <row r="4675" spans="1:14" x14ac:dyDescent="0.2">
      <c r="A4675" s="1" t="s">
        <v>14010</v>
      </c>
      <c r="B4675" s="2" t="s">
        <v>14011</v>
      </c>
      <c r="C4675" s="1" t="s">
        <v>14012</v>
      </c>
      <c r="D4675" s="1" t="s">
        <v>30</v>
      </c>
      <c r="E4675" s="23">
        <v>0.42177819461615101</v>
      </c>
      <c r="F4675" s="24">
        <v>0.27539302145941302</v>
      </c>
      <c r="G4675" s="24">
        <v>0.49796209196193703</v>
      </c>
      <c r="H4675" s="24">
        <v>-8.4696203153304603E-3</v>
      </c>
      <c r="I4675" s="27">
        <v>0.18067603104796801</v>
      </c>
      <c r="J4675" s="23">
        <v>0.13037733968051499</v>
      </c>
      <c r="K4675" s="24">
        <v>0.14993064495191</v>
      </c>
      <c r="L4675" s="24">
        <v>0.26712969122493602</v>
      </c>
      <c r="M4675" s="24">
        <v>0.55586290556988005</v>
      </c>
      <c r="N4675" s="27">
        <v>0.37607729999515199</v>
      </c>
    </row>
    <row r="4676" spans="1:14" x14ac:dyDescent="0.2">
      <c r="A4676" s="1" t="s">
        <v>14013</v>
      </c>
      <c r="B4676" s="2" t="s">
        <v>14014</v>
      </c>
      <c r="C4676" s="1" t="s">
        <v>14015</v>
      </c>
      <c r="D4676" s="1" t="s">
        <v>30</v>
      </c>
      <c r="E4676" s="23">
        <v>-0.14025539022271799</v>
      </c>
      <c r="F4676" s="24">
        <v>-1.51618220367166E-2</v>
      </c>
      <c r="G4676" s="24">
        <v>0.114536053350873</v>
      </c>
      <c r="H4676" s="24">
        <v>-0.71689555679535399</v>
      </c>
      <c r="I4676" s="27">
        <v>0.18067603104796801</v>
      </c>
      <c r="J4676" s="23">
        <v>0.32223349320460298</v>
      </c>
      <c r="K4676" s="24">
        <v>-7.7130598950811303E-3</v>
      </c>
      <c r="L4676" s="24">
        <v>0.29355922067152002</v>
      </c>
      <c r="M4676" s="24">
        <v>-0.46793878084407498</v>
      </c>
      <c r="N4676" s="27">
        <v>0.39037352019972499</v>
      </c>
    </row>
    <row r="4677" spans="1:14" x14ac:dyDescent="0.2">
      <c r="A4677" s="1" t="s">
        <v>14016</v>
      </c>
      <c r="B4677" s="2" t="s">
        <v>14017</v>
      </c>
      <c r="C4677" s="1" t="s">
        <v>14018</v>
      </c>
      <c r="D4677" s="1" t="s">
        <v>30</v>
      </c>
      <c r="E4677" s="23">
        <v>0.77960687944104701</v>
      </c>
      <c r="F4677" s="24">
        <v>-0.119131883216606</v>
      </c>
      <c r="G4677" s="24">
        <v>0.28599777159541401</v>
      </c>
      <c r="H4677" s="24">
        <v>-2.1020538662765102E-2</v>
      </c>
      <c r="I4677" s="27">
        <v>0.18067603104796801</v>
      </c>
      <c r="J4677" s="23">
        <v>0.54129615885017501</v>
      </c>
      <c r="K4677" s="24">
        <v>0.275375781452119</v>
      </c>
      <c r="L4677" s="24">
        <v>0.55771946262628302</v>
      </c>
      <c r="M4677" s="24">
        <v>0.14671431183382599</v>
      </c>
      <c r="N4677" s="27">
        <v>0.39909456504910601</v>
      </c>
    </row>
    <row r="4678" spans="1:14" x14ac:dyDescent="0.2">
      <c r="A4678" s="1" t="s">
        <v>14019</v>
      </c>
      <c r="B4678" s="2" t="s">
        <v>14020</v>
      </c>
      <c r="C4678" s="1" t="s">
        <v>14021</v>
      </c>
      <c r="D4678" s="1" t="s">
        <v>30</v>
      </c>
      <c r="E4678" s="23">
        <v>0.38618276602481799</v>
      </c>
      <c r="F4678" s="24">
        <v>0.33954288294111901</v>
      </c>
      <c r="G4678" s="24">
        <v>0.44993764788930501</v>
      </c>
      <c r="H4678" s="24">
        <v>-0.27379511423534098</v>
      </c>
      <c r="I4678" s="27">
        <v>0.18067603104796801</v>
      </c>
      <c r="J4678" s="23">
        <v>0.34830929264920302</v>
      </c>
      <c r="K4678" s="24">
        <v>0.49989574666043002</v>
      </c>
      <c r="L4678" s="24">
        <v>0.13656344621091501</v>
      </c>
      <c r="M4678" s="24">
        <v>0.111356774159777</v>
      </c>
      <c r="N4678" s="27">
        <v>0.43555200560229002</v>
      </c>
    </row>
    <row r="4679" spans="1:14" x14ac:dyDescent="0.2">
      <c r="A4679" s="1" t="s">
        <v>14022</v>
      </c>
      <c r="B4679" s="2" t="s">
        <v>14023</v>
      </c>
      <c r="C4679" s="1" t="s">
        <v>14024</v>
      </c>
      <c r="D4679" s="1" t="s">
        <v>30</v>
      </c>
      <c r="E4679" s="23">
        <v>0.17920878206385199</v>
      </c>
      <c r="F4679" s="24">
        <v>0.18389802998853</v>
      </c>
      <c r="G4679" s="24">
        <v>0.169326017414513</v>
      </c>
      <c r="H4679" s="24">
        <v>-0.97555951509550698</v>
      </c>
      <c r="I4679" s="27">
        <v>0.18067603104796801</v>
      </c>
      <c r="J4679" s="23">
        <v>0.41622812337237902</v>
      </c>
      <c r="K4679" s="24">
        <v>-0.19217329143933201</v>
      </c>
      <c r="L4679" s="24">
        <v>0.51651649456693105</v>
      </c>
      <c r="M4679" s="24">
        <v>-0.46179972534962199</v>
      </c>
      <c r="N4679" s="27">
        <v>0.44627975460059099</v>
      </c>
    </row>
    <row r="4680" spans="1:14" x14ac:dyDescent="0.2">
      <c r="A4680" s="1" t="s">
        <v>14025</v>
      </c>
      <c r="B4680" s="2" t="s">
        <v>14026</v>
      </c>
      <c r="C4680" s="1" t="s">
        <v>14027</v>
      </c>
      <c r="D4680" s="1" t="s">
        <v>30</v>
      </c>
      <c r="E4680" s="23">
        <v>0.288518095563223</v>
      </c>
      <c r="F4680" s="24">
        <v>-0.68457935808930603</v>
      </c>
      <c r="G4680" s="24">
        <v>-1.0381235177328101</v>
      </c>
      <c r="H4680" s="24">
        <v>0.481555367196349</v>
      </c>
      <c r="I4680" s="27">
        <v>0.18067603104796801</v>
      </c>
      <c r="J4680" s="23">
        <v>0.243441142487381</v>
      </c>
      <c r="K4680" s="24">
        <v>-0.20264256976282599</v>
      </c>
      <c r="L4680" s="24">
        <v>-0.98505459292625197</v>
      </c>
      <c r="M4680" s="24">
        <v>0.25514560306305101</v>
      </c>
      <c r="N4680" s="27">
        <v>0.44770556200655698</v>
      </c>
    </row>
    <row r="4681" spans="1:14" x14ac:dyDescent="0.2">
      <c r="A4681" s="1" t="s">
        <v>14028</v>
      </c>
      <c r="B4681" s="2" t="s">
        <v>14029</v>
      </c>
      <c r="C4681" s="1" t="s">
        <v>14030</v>
      </c>
      <c r="D4681" s="1" t="s">
        <v>30</v>
      </c>
      <c r="E4681" s="23">
        <v>0.181825100838202</v>
      </c>
      <c r="F4681" s="24">
        <v>0.268008098881381</v>
      </c>
      <c r="G4681" s="24">
        <v>0.39600138736121399</v>
      </c>
      <c r="H4681" s="24">
        <v>-0.35769061592079299</v>
      </c>
      <c r="I4681" s="27">
        <v>0.18067603104796801</v>
      </c>
      <c r="J4681" s="23">
        <v>2.01225157836912E-3</v>
      </c>
      <c r="K4681" s="24">
        <v>0.181279653576121</v>
      </c>
      <c r="L4681" s="24">
        <v>4.6146661682834003E-2</v>
      </c>
      <c r="M4681" s="24">
        <v>-0.43655358946147899</v>
      </c>
      <c r="N4681" s="27">
        <v>0.47030557505901899</v>
      </c>
    </row>
    <row r="4682" spans="1:14" x14ac:dyDescent="0.2">
      <c r="A4682" s="1" t="s">
        <v>14031</v>
      </c>
      <c r="B4682" s="2" t="s">
        <v>14032</v>
      </c>
      <c r="C4682" s="1" t="s">
        <v>14033</v>
      </c>
      <c r="D4682" s="1" t="s">
        <v>30</v>
      </c>
      <c r="E4682" s="23">
        <v>0.44887727001823702</v>
      </c>
      <c r="F4682" s="24">
        <v>0.87060792907233797</v>
      </c>
      <c r="G4682" s="24">
        <v>0.61791748525982104</v>
      </c>
      <c r="H4682" s="24">
        <v>-1.1382076924606499</v>
      </c>
      <c r="I4682" s="27">
        <v>0.18067603104796801</v>
      </c>
      <c r="J4682" s="23">
        <v>-0.64672433900925497</v>
      </c>
      <c r="K4682" s="24">
        <v>0.33617181859525103</v>
      </c>
      <c r="L4682" s="24">
        <v>0.93367874909587201</v>
      </c>
      <c r="M4682" s="24">
        <v>-0.50083532634127104</v>
      </c>
      <c r="N4682" s="27">
        <v>0.47902517417916701</v>
      </c>
    </row>
    <row r="4683" spans="1:14" x14ac:dyDescent="0.2">
      <c r="A4683" s="1" t="s">
        <v>14034</v>
      </c>
      <c r="B4683" s="2" t="s">
        <v>14035</v>
      </c>
      <c r="C4683" s="1" t="s">
        <v>14036</v>
      </c>
      <c r="D4683" s="1" t="s">
        <v>30</v>
      </c>
      <c r="E4683" s="23">
        <v>0.17804025210079899</v>
      </c>
      <c r="F4683" s="24">
        <v>0.25398912893448</v>
      </c>
      <c r="G4683" s="24">
        <v>0.509998605406767</v>
      </c>
      <c r="H4683" s="24">
        <v>0.33857885387215803</v>
      </c>
      <c r="I4683" s="27">
        <v>0.18067603104796801</v>
      </c>
      <c r="J4683" s="23">
        <v>4.88581408899268E-2</v>
      </c>
      <c r="K4683" s="24">
        <v>0.173253033455191</v>
      </c>
      <c r="L4683" s="24">
        <v>0.45287342055077101</v>
      </c>
      <c r="M4683" s="24">
        <v>5.4303258299182498E-2</v>
      </c>
      <c r="N4683" s="27">
        <v>0.53291825494418399</v>
      </c>
    </row>
    <row r="4684" spans="1:14" x14ac:dyDescent="0.2">
      <c r="A4684" s="1" t="s">
        <v>14037</v>
      </c>
      <c r="B4684" s="2" t="s">
        <v>14038</v>
      </c>
      <c r="C4684" s="1" t="s">
        <v>14039</v>
      </c>
      <c r="D4684" s="1" t="s">
        <v>40</v>
      </c>
      <c r="E4684" s="23">
        <v>-0.25232871254795503</v>
      </c>
      <c r="F4684" s="24">
        <v>-0.123813099697115</v>
      </c>
      <c r="G4684" s="24">
        <v>-0.26805912738293902</v>
      </c>
      <c r="H4684" s="24">
        <v>0.95889195510203196</v>
      </c>
      <c r="I4684" s="27">
        <v>0.18067603104796801</v>
      </c>
      <c r="J4684" s="23">
        <v>-2.1349047380347302E-2</v>
      </c>
      <c r="K4684" s="24">
        <v>-0.14373369011982901</v>
      </c>
      <c r="L4684" s="24">
        <v>-0.35368690309999701</v>
      </c>
      <c r="M4684" s="24">
        <v>0.53814467139146405</v>
      </c>
      <c r="N4684" s="27">
        <v>0.60496822868136202</v>
      </c>
    </row>
    <row r="4685" spans="1:14" x14ac:dyDescent="0.2">
      <c r="A4685" s="1" t="s">
        <v>14040</v>
      </c>
      <c r="B4685" s="2" t="s">
        <v>14041</v>
      </c>
      <c r="C4685" s="1" t="s">
        <v>14042</v>
      </c>
      <c r="D4685" s="1" t="s">
        <v>30</v>
      </c>
      <c r="E4685" s="23">
        <v>-0.21385516000952601</v>
      </c>
      <c r="F4685" s="24">
        <v>-0.367281766227809</v>
      </c>
      <c r="G4685" s="24">
        <v>-0.99698637487709196</v>
      </c>
      <c r="H4685" s="24">
        <v>0.12674082479423299</v>
      </c>
      <c r="I4685" s="27">
        <v>0.18067603104796801</v>
      </c>
      <c r="J4685" s="23">
        <v>0.104815707663364</v>
      </c>
      <c r="K4685" s="24">
        <v>-0.57058229454920095</v>
      </c>
      <c r="L4685" s="24">
        <v>-0.32359994997894798</v>
      </c>
      <c r="M4685" s="24">
        <v>-0.16462802718323799</v>
      </c>
      <c r="N4685" s="27">
        <v>0.61717714181649597</v>
      </c>
    </row>
    <row r="4686" spans="1:14" x14ac:dyDescent="0.2">
      <c r="A4686" s="1" t="s">
        <v>14043</v>
      </c>
      <c r="B4686" s="2" t="s">
        <v>14044</v>
      </c>
      <c r="C4686" s="1" t="s">
        <v>14045</v>
      </c>
      <c r="D4686" s="1" t="s">
        <v>40</v>
      </c>
      <c r="E4686" s="23">
        <v>-1.0607492788006601</v>
      </c>
      <c r="F4686" s="24">
        <v>-0.75298424423642496</v>
      </c>
      <c r="G4686" s="24">
        <v>-0.127937590921156</v>
      </c>
      <c r="H4686" s="24">
        <v>0.132744046597083</v>
      </c>
      <c r="I4686" s="27">
        <v>0.18067603104796801</v>
      </c>
      <c r="J4686" s="23">
        <v>0.62045948825064401</v>
      </c>
      <c r="K4686" s="24">
        <v>-0.31280407205000399</v>
      </c>
      <c r="L4686" s="24">
        <v>-0.53440519055439795</v>
      </c>
      <c r="M4686" s="24">
        <v>-0.24230581295075199</v>
      </c>
      <c r="N4686" s="27">
        <v>0.66853728335372697</v>
      </c>
    </row>
    <row r="4687" spans="1:14" x14ac:dyDescent="0.2">
      <c r="A4687" s="1" t="s">
        <v>14046</v>
      </c>
      <c r="B4687" s="2" t="s">
        <v>14047</v>
      </c>
      <c r="C4687" s="1" t="s">
        <v>14048</v>
      </c>
      <c r="D4687" s="1" t="s">
        <v>30</v>
      </c>
      <c r="E4687" s="23">
        <v>-0.26519902622854702</v>
      </c>
      <c r="F4687" s="24">
        <v>-0.15151522892284</v>
      </c>
      <c r="G4687" s="24">
        <v>-0.70075718128967002</v>
      </c>
      <c r="H4687" s="24">
        <v>0.66735669753194105</v>
      </c>
      <c r="I4687" s="27">
        <v>0.18067603104796801</v>
      </c>
      <c r="J4687" s="23">
        <v>0.196531498926381</v>
      </c>
      <c r="K4687" s="24">
        <v>-0.10346359648369299</v>
      </c>
      <c r="L4687" s="24">
        <v>-0.40510131754169798</v>
      </c>
      <c r="M4687" s="24">
        <v>0.20818417268848</v>
      </c>
      <c r="N4687" s="27">
        <v>0.78326556475870501</v>
      </c>
    </row>
    <row r="4688" spans="1:14" x14ac:dyDescent="0.2">
      <c r="A4688" s="1" t="s">
        <v>14049</v>
      </c>
      <c r="B4688" s="2" t="s">
        <v>14050</v>
      </c>
      <c r="C4688" s="1" t="s">
        <v>14051</v>
      </c>
      <c r="D4688" s="1" t="s">
        <v>30</v>
      </c>
      <c r="E4688" s="23">
        <v>-0.113777808454705</v>
      </c>
      <c r="F4688" s="24">
        <v>-0.13456470514029001</v>
      </c>
      <c r="G4688" s="24">
        <v>0.66241894930711098</v>
      </c>
      <c r="H4688" s="24">
        <v>-0.70428725855589303</v>
      </c>
      <c r="I4688" s="27">
        <v>0.18067603104796801</v>
      </c>
      <c r="J4688" s="23">
        <v>-0.167617266901917</v>
      </c>
      <c r="K4688" s="24">
        <v>-1.28892825775701E-2</v>
      </c>
      <c r="L4688" s="24">
        <v>0.25381388868626897</v>
      </c>
      <c r="M4688" s="24">
        <v>-0.100277858564534</v>
      </c>
      <c r="N4688" s="27">
        <v>0.94088214559280903</v>
      </c>
    </row>
    <row r="4689" spans="1:14" x14ac:dyDescent="0.2">
      <c r="A4689" s="1" t="s">
        <v>14052</v>
      </c>
      <c r="B4689" s="2" t="s">
        <v>14053</v>
      </c>
      <c r="C4689" s="1" t="s">
        <v>14054</v>
      </c>
      <c r="D4689" s="1" t="s">
        <v>30</v>
      </c>
      <c r="E4689" s="23">
        <v>-0.28729603133123799</v>
      </c>
      <c r="F4689" s="24">
        <v>6.5739675267731695E-2</v>
      </c>
      <c r="G4689" s="24">
        <v>-1.26458546067111</v>
      </c>
      <c r="H4689" s="24">
        <v>-0.13289874578660399</v>
      </c>
      <c r="I4689" s="27">
        <v>0.18072050647062099</v>
      </c>
      <c r="J4689" s="23">
        <v>-8.2298480060102493E-3</v>
      </c>
      <c r="K4689" s="24">
        <v>-0.54990047528240305</v>
      </c>
      <c r="L4689" s="24">
        <v>-0.82350432944220198</v>
      </c>
      <c r="M4689" s="24">
        <v>-0.457629774243756</v>
      </c>
      <c r="N4689" s="27">
        <v>0.376764360644675</v>
      </c>
    </row>
    <row r="4690" spans="1:14" x14ac:dyDescent="0.2">
      <c r="A4690" s="1" t="s">
        <v>14055</v>
      </c>
      <c r="B4690" s="2" t="s">
        <v>14056</v>
      </c>
      <c r="C4690" s="1" t="s">
        <v>14057</v>
      </c>
      <c r="D4690" s="1" t="s">
        <v>30</v>
      </c>
      <c r="E4690" s="23">
        <v>-1.1217220614828201</v>
      </c>
      <c r="F4690" s="24">
        <v>-0.45988721920604198</v>
      </c>
      <c r="G4690" s="24">
        <v>0.14787804729673401</v>
      </c>
      <c r="H4690" s="24">
        <v>1.2711999176448801</v>
      </c>
      <c r="I4690" s="27">
        <v>0.18072050647062099</v>
      </c>
      <c r="J4690" s="23">
        <v>-0.84597208706567995</v>
      </c>
      <c r="K4690" s="24">
        <v>0.77803711315144097</v>
      </c>
      <c r="L4690" s="24">
        <v>-0.61147485798623002</v>
      </c>
      <c r="M4690" s="24">
        <v>0.124908869448651</v>
      </c>
      <c r="N4690" s="27">
        <v>0.56889024101692398</v>
      </c>
    </row>
    <row r="4691" spans="1:14" x14ac:dyDescent="0.2">
      <c r="A4691" s="1" t="s">
        <v>14058</v>
      </c>
      <c r="B4691" s="2" t="s">
        <v>14059</v>
      </c>
      <c r="C4691" s="1" t="s">
        <v>14060</v>
      </c>
      <c r="D4691" s="1" t="s">
        <v>19</v>
      </c>
      <c r="E4691" s="23">
        <v>-0.30878881641509098</v>
      </c>
      <c r="F4691" s="24">
        <v>-0.25893134915809402</v>
      </c>
      <c r="G4691" s="24">
        <v>-0.63243312676053498</v>
      </c>
      <c r="H4691" s="24">
        <v>0.26688212679456802</v>
      </c>
      <c r="I4691" s="27">
        <v>0.180854530521108</v>
      </c>
      <c r="J4691" s="23">
        <v>0.33451856135427299</v>
      </c>
      <c r="K4691" s="24">
        <v>-0.48323152544516101</v>
      </c>
      <c r="L4691" s="24">
        <v>-0.46458267771204298</v>
      </c>
      <c r="M4691" s="24">
        <v>4.8002600152173301E-2</v>
      </c>
      <c r="N4691" s="27">
        <v>0.337926673393318</v>
      </c>
    </row>
    <row r="4692" spans="1:14" x14ac:dyDescent="0.2">
      <c r="A4692" s="1" t="s">
        <v>14061</v>
      </c>
      <c r="B4692" s="2" t="s">
        <v>14062</v>
      </c>
      <c r="C4692" s="1" t="s">
        <v>14063</v>
      </c>
      <c r="D4692" s="1" t="s">
        <v>30</v>
      </c>
      <c r="E4692" s="23">
        <v>0.53951122656850303</v>
      </c>
      <c r="F4692" s="24">
        <v>0.39840565438555497</v>
      </c>
      <c r="G4692" s="24">
        <v>0.85538460080134404</v>
      </c>
      <c r="H4692" s="24">
        <v>0.24564106512429301</v>
      </c>
      <c r="I4692" s="27">
        <v>0.18100572169228199</v>
      </c>
      <c r="J4692" s="23">
        <v>0.33521899114564502</v>
      </c>
      <c r="K4692" s="24">
        <v>0.76247172347234105</v>
      </c>
      <c r="L4692" s="24">
        <v>0.75937998114184002</v>
      </c>
      <c r="M4692" s="24">
        <v>0.233020035692452</v>
      </c>
      <c r="N4692" s="27">
        <v>0.269018746279235</v>
      </c>
    </row>
    <row r="4693" spans="1:14" x14ac:dyDescent="0.2">
      <c r="A4693" s="1" t="s">
        <v>14064</v>
      </c>
      <c r="B4693" s="2" t="s">
        <v>14065</v>
      </c>
      <c r="C4693" s="1" t="s">
        <v>14066</v>
      </c>
      <c r="D4693" s="1" t="s">
        <v>30</v>
      </c>
      <c r="E4693" s="23">
        <v>0.26875586816819602</v>
      </c>
      <c r="F4693" s="24">
        <v>0.56984650975946005</v>
      </c>
      <c r="G4693" s="24">
        <v>-9.8629750708241495E-2</v>
      </c>
      <c r="H4693" s="24">
        <v>-0.20671101559520699</v>
      </c>
      <c r="I4693" s="27">
        <v>0.18116601690325401</v>
      </c>
      <c r="J4693" s="23">
        <v>-0.42060906702643103</v>
      </c>
      <c r="K4693" s="24">
        <v>0.79295878289132504</v>
      </c>
      <c r="L4693" s="24">
        <v>0.24264570012193301</v>
      </c>
      <c r="M4693" s="24">
        <v>6.7543234356575901E-2</v>
      </c>
      <c r="N4693" s="27">
        <v>0.10522337085235001</v>
      </c>
    </row>
    <row r="4694" spans="1:14" x14ac:dyDescent="0.2">
      <c r="A4694" s="1" t="s">
        <v>14067</v>
      </c>
      <c r="B4694" s="2" t="s">
        <v>14068</v>
      </c>
      <c r="C4694" s="1" t="s">
        <v>14069</v>
      </c>
      <c r="D4694" s="1" t="s">
        <v>19</v>
      </c>
      <c r="E4694" s="23">
        <v>0.39534326834838401</v>
      </c>
      <c r="F4694" s="24">
        <v>-0.61909770488456795</v>
      </c>
      <c r="G4694" s="24">
        <v>-0.99222813705629997</v>
      </c>
      <c r="H4694" s="24">
        <v>0.79088284921156804</v>
      </c>
      <c r="I4694" s="27">
        <v>0.18126828765219899</v>
      </c>
      <c r="J4694" s="23">
        <v>9.2825377008312102E-2</v>
      </c>
      <c r="K4694" s="24">
        <v>0.10687169311670899</v>
      </c>
      <c r="L4694" s="24">
        <v>-0.90566922203885003</v>
      </c>
      <c r="M4694" s="24">
        <v>0.27634555707254299</v>
      </c>
      <c r="N4694" s="27">
        <v>0.59939378376268304</v>
      </c>
    </row>
    <row r="4695" spans="1:14" x14ac:dyDescent="0.2">
      <c r="A4695" s="1" t="s">
        <v>14070</v>
      </c>
      <c r="B4695" s="2" t="s">
        <v>14071</v>
      </c>
      <c r="C4695" s="1" t="s">
        <v>14072</v>
      </c>
      <c r="D4695" s="1" t="s">
        <v>30</v>
      </c>
      <c r="E4695" s="23">
        <v>0.60221878088634195</v>
      </c>
      <c r="F4695" s="24">
        <v>0.98496474223948105</v>
      </c>
      <c r="G4695" s="24">
        <v>0.56436129805013402</v>
      </c>
      <c r="H4695" s="24">
        <v>-0.20847004716254799</v>
      </c>
      <c r="I4695" s="27">
        <v>0.181281333187049</v>
      </c>
      <c r="J4695" s="23">
        <v>-0.47019506332434502</v>
      </c>
      <c r="K4695" s="24">
        <v>0.74011031115815196</v>
      </c>
      <c r="L4695" s="24">
        <v>0.98992965313165904</v>
      </c>
      <c r="M4695" s="24">
        <v>7.8075598329488197E-2</v>
      </c>
      <c r="N4695" s="27">
        <v>0.29778388246610998</v>
      </c>
    </row>
    <row r="4696" spans="1:14" x14ac:dyDescent="0.2">
      <c r="A4696" s="1" t="s">
        <v>14073</v>
      </c>
      <c r="B4696" s="2" t="s">
        <v>14074</v>
      </c>
      <c r="C4696" s="1" t="s">
        <v>14075</v>
      </c>
      <c r="D4696" s="1" t="s">
        <v>40</v>
      </c>
      <c r="E4696" s="23">
        <v>-0.484276089701006</v>
      </c>
      <c r="F4696" s="24">
        <v>-0.39820979987741401</v>
      </c>
      <c r="G4696" s="24">
        <v>-0.64235353537027995</v>
      </c>
      <c r="H4696" s="24">
        <v>0.17794835217442001</v>
      </c>
      <c r="I4696" s="27">
        <v>0.181370703469872</v>
      </c>
      <c r="J4696" s="23">
        <v>0.60977848477376095</v>
      </c>
      <c r="K4696" s="24">
        <v>-0.28907968785465998</v>
      </c>
      <c r="L4696" s="24">
        <v>-0.698470083659542</v>
      </c>
      <c r="M4696" s="24">
        <v>-0.24304170620708199</v>
      </c>
      <c r="N4696" s="27">
        <v>0.26666822085020198</v>
      </c>
    </row>
    <row r="4697" spans="1:14" x14ac:dyDescent="0.2">
      <c r="A4697" s="1" t="s">
        <v>14076</v>
      </c>
      <c r="B4697" s="2" t="s">
        <v>14077</v>
      </c>
      <c r="C4697" s="1" t="s">
        <v>14078</v>
      </c>
      <c r="D4697" s="1" t="s">
        <v>30</v>
      </c>
      <c r="E4697" s="23">
        <v>0.52503689252330299</v>
      </c>
      <c r="F4697" s="24">
        <v>0.48551302951419401</v>
      </c>
      <c r="G4697" s="24">
        <v>0.23623166679508401</v>
      </c>
      <c r="H4697" s="24">
        <v>4.3209371660237098E-2</v>
      </c>
      <c r="I4697" s="27">
        <v>0.181370703469872</v>
      </c>
      <c r="J4697" s="23">
        <v>-0.30723830865639901</v>
      </c>
      <c r="K4697" s="24">
        <v>0.414956894238247</v>
      </c>
      <c r="L4697" s="24">
        <v>0.483461308088518</v>
      </c>
      <c r="M4697" s="24">
        <v>0.37924008954020599</v>
      </c>
      <c r="N4697" s="27">
        <v>0.286264649367796</v>
      </c>
    </row>
    <row r="4698" spans="1:14" x14ac:dyDescent="0.2">
      <c r="A4698" s="1" t="s">
        <v>14079</v>
      </c>
      <c r="B4698" s="2" t="s">
        <v>14080</v>
      </c>
      <c r="C4698" s="1" t="s">
        <v>14081</v>
      </c>
      <c r="D4698" s="1" t="s">
        <v>30</v>
      </c>
      <c r="E4698" s="23">
        <v>-0.626834015815944</v>
      </c>
      <c r="F4698" s="24">
        <v>-0.42000838608302898</v>
      </c>
      <c r="G4698" s="24">
        <v>-0.567775568930036</v>
      </c>
      <c r="H4698" s="24">
        <v>0.38493165403616397</v>
      </c>
      <c r="I4698" s="27">
        <v>0.181370703469872</v>
      </c>
      <c r="J4698" s="23">
        <v>0.18157723262852299</v>
      </c>
      <c r="K4698" s="24">
        <v>-0.17761271121906899</v>
      </c>
      <c r="L4698" s="24">
        <v>-0.53043287246797699</v>
      </c>
      <c r="M4698" s="24">
        <v>-0.306283954491743</v>
      </c>
      <c r="N4698" s="27">
        <v>0.63639420845096895</v>
      </c>
    </row>
    <row r="4699" spans="1:14" x14ac:dyDescent="0.2">
      <c r="A4699" s="1" t="s">
        <v>14082</v>
      </c>
      <c r="B4699" s="2" t="s">
        <v>14083</v>
      </c>
      <c r="C4699" s="1" t="s">
        <v>14084</v>
      </c>
      <c r="D4699" s="1" t="s">
        <v>30</v>
      </c>
      <c r="E4699" s="23">
        <v>0.36475774386587301</v>
      </c>
      <c r="F4699" s="24">
        <v>0.110921557606176</v>
      </c>
      <c r="G4699" s="24">
        <v>0.63437752817453896</v>
      </c>
      <c r="H4699" s="24">
        <v>-0.18302251708004699</v>
      </c>
      <c r="I4699" s="27">
        <v>0.18151929193015501</v>
      </c>
      <c r="J4699" s="23">
        <v>0.18447016527506099</v>
      </c>
      <c r="K4699" s="24">
        <v>0.19071712402730501</v>
      </c>
      <c r="L4699" s="24">
        <v>0.44984586457966502</v>
      </c>
      <c r="M4699" s="24">
        <v>0.27402477716145701</v>
      </c>
      <c r="N4699" s="27">
        <v>0.489920918412177</v>
      </c>
    </row>
    <row r="4700" spans="1:14" x14ac:dyDescent="0.2">
      <c r="A4700" s="1" t="s">
        <v>14085</v>
      </c>
      <c r="B4700" s="2" t="s">
        <v>14086</v>
      </c>
      <c r="C4700" s="1" t="s">
        <v>14087</v>
      </c>
      <c r="D4700" s="1" t="s">
        <v>30</v>
      </c>
      <c r="E4700" s="23">
        <v>-0.184765621653563</v>
      </c>
      <c r="F4700" s="24">
        <v>-0.567544162393254</v>
      </c>
      <c r="G4700" s="24">
        <v>-0.62553989355082196</v>
      </c>
      <c r="H4700" s="24">
        <v>0.35732804720525002</v>
      </c>
      <c r="I4700" s="27">
        <v>0.18151929193015501</v>
      </c>
      <c r="J4700" s="23">
        <v>0.45069349053736402</v>
      </c>
      <c r="K4700" s="24">
        <v>-0.18519347303788</v>
      </c>
      <c r="L4700" s="24">
        <v>-0.55983417729582396</v>
      </c>
      <c r="M4700" s="24">
        <v>-8.3253073764673197E-2</v>
      </c>
      <c r="N4700" s="27">
        <v>0.49337939420844101</v>
      </c>
    </row>
    <row r="4701" spans="1:14" x14ac:dyDescent="0.2">
      <c r="A4701" s="1" t="s">
        <v>14088</v>
      </c>
      <c r="B4701" s="2" t="s">
        <v>14089</v>
      </c>
      <c r="C4701" s="1" t="s">
        <v>14090</v>
      </c>
      <c r="D4701" s="1" t="s">
        <v>40</v>
      </c>
      <c r="E4701" s="23">
        <v>-0.288268449573162</v>
      </c>
      <c r="F4701" s="24">
        <v>-0.111249692168361</v>
      </c>
      <c r="G4701" s="24">
        <v>-0.90180409881677903</v>
      </c>
      <c r="H4701" s="24">
        <v>0.41130989473283802</v>
      </c>
      <c r="I4701" s="27">
        <v>0.18151929193015501</v>
      </c>
      <c r="J4701" s="23">
        <v>0.37108504368935502</v>
      </c>
      <c r="K4701" s="24">
        <v>-0.386560095286892</v>
      </c>
      <c r="L4701" s="24">
        <v>-0.54063358971487596</v>
      </c>
      <c r="M4701" s="24">
        <v>-0.15602867994957501</v>
      </c>
      <c r="N4701" s="27">
        <v>0.50533122741561598</v>
      </c>
    </row>
    <row r="4702" spans="1:14" x14ac:dyDescent="0.2">
      <c r="A4702" s="1" t="s">
        <v>14091</v>
      </c>
      <c r="B4702" s="2" t="s">
        <v>14092</v>
      </c>
      <c r="C4702" s="1" t="s">
        <v>14093</v>
      </c>
      <c r="D4702" s="1" t="s">
        <v>30</v>
      </c>
      <c r="E4702" s="23">
        <v>-5.4264506131536903E-2</v>
      </c>
      <c r="F4702" s="24">
        <v>0.69485863086493704</v>
      </c>
      <c r="G4702" s="24">
        <v>1.0285654877442401</v>
      </c>
      <c r="H4702" s="24">
        <v>-0.45034464912899702</v>
      </c>
      <c r="I4702" s="27">
        <v>0.18151929193015501</v>
      </c>
      <c r="J4702" s="23">
        <v>0.90242389108051502</v>
      </c>
      <c r="K4702" s="24">
        <v>0.28819754432412098</v>
      </c>
      <c r="L4702" s="24">
        <v>5.1233130189442998E-2</v>
      </c>
      <c r="M4702" s="24">
        <v>-5.1136917867508E-2</v>
      </c>
      <c r="N4702" s="27">
        <v>0.64955055363463199</v>
      </c>
    </row>
    <row r="4703" spans="1:14" x14ac:dyDescent="0.2">
      <c r="A4703" s="1" t="s">
        <v>14094</v>
      </c>
      <c r="B4703" s="2" t="s">
        <v>14095</v>
      </c>
      <c r="C4703" s="1" t="s">
        <v>14096</v>
      </c>
      <c r="D4703" s="1" t="s">
        <v>40</v>
      </c>
      <c r="E4703" s="23">
        <v>-0.786469906951339</v>
      </c>
      <c r="F4703" s="24">
        <v>-0.21984483521494899</v>
      </c>
      <c r="G4703" s="24">
        <v>-1.3458405126439901</v>
      </c>
      <c r="H4703" s="24">
        <v>0.45915038569569</v>
      </c>
      <c r="I4703" s="27">
        <v>0.18151929193015501</v>
      </c>
      <c r="J4703" s="23">
        <v>-0.24789542526101399</v>
      </c>
      <c r="K4703" s="24">
        <v>-0.231294582908881</v>
      </c>
      <c r="L4703" s="24">
        <v>-0.51204984275602194</v>
      </c>
      <c r="M4703" s="24">
        <v>0.34610232397537999</v>
      </c>
      <c r="N4703" s="27">
        <v>0.85779261049175803</v>
      </c>
    </row>
    <row r="4704" spans="1:14" x14ac:dyDescent="0.2">
      <c r="A4704" s="1" t="s">
        <v>14097</v>
      </c>
      <c r="B4704" s="2" t="s">
        <v>14098</v>
      </c>
      <c r="C4704" s="1" t="s">
        <v>14099</v>
      </c>
      <c r="D4704" s="1" t="s">
        <v>30</v>
      </c>
      <c r="E4704" s="23">
        <v>0.238290511819303</v>
      </c>
      <c r="F4704" s="24">
        <v>-0.31474763780575599</v>
      </c>
      <c r="G4704" s="24">
        <v>0.48115745966034601</v>
      </c>
      <c r="H4704" s="24">
        <v>-0.58923494532144205</v>
      </c>
      <c r="I4704" s="27">
        <v>0.18151929193015501</v>
      </c>
      <c r="J4704" s="23">
        <v>-5.0321625332643297E-2</v>
      </c>
      <c r="K4704" s="24">
        <v>0.32088966995968699</v>
      </c>
      <c r="L4704" s="24">
        <v>0.137474059063323</v>
      </c>
      <c r="M4704" s="24">
        <v>-4.4608763818062801E-2</v>
      </c>
      <c r="N4704" s="27">
        <v>0.86733308174836898</v>
      </c>
    </row>
    <row r="4705" spans="1:14" x14ac:dyDescent="0.2">
      <c r="A4705" s="1" t="s">
        <v>14100</v>
      </c>
      <c r="B4705" s="2" t="s">
        <v>14101</v>
      </c>
      <c r="C4705" s="1" t="s">
        <v>14102</v>
      </c>
      <c r="D4705" s="1" t="s">
        <v>30</v>
      </c>
      <c r="E4705" s="23">
        <v>-0.37294650062148799</v>
      </c>
      <c r="F4705" s="24">
        <v>-0.31564420760839501</v>
      </c>
      <c r="G4705" s="24">
        <v>0.50654043377800195</v>
      </c>
      <c r="H4705" s="24">
        <v>-0.77233486591595002</v>
      </c>
      <c r="I4705" s="27">
        <v>0.18152693299133399</v>
      </c>
      <c r="J4705" s="23">
        <v>-0.734790009525501</v>
      </c>
      <c r="K4705" s="24">
        <v>-0.372983627634073</v>
      </c>
      <c r="L4705" s="24">
        <v>-4.2888340366948503E-2</v>
      </c>
      <c r="M4705" s="24">
        <v>-0.58971446112927906</v>
      </c>
      <c r="N4705" s="27">
        <v>0.347387253237667</v>
      </c>
    </row>
    <row r="4706" spans="1:14" x14ac:dyDescent="0.2">
      <c r="A4706" s="1" t="s">
        <v>14103</v>
      </c>
      <c r="B4706" s="2" t="s">
        <v>14104</v>
      </c>
      <c r="C4706" s="1" t="s">
        <v>14105</v>
      </c>
      <c r="D4706" s="1" t="s">
        <v>30</v>
      </c>
      <c r="E4706" s="23">
        <v>-0.414680370505981</v>
      </c>
      <c r="F4706" s="24">
        <v>-3.1274983958290203E-2</v>
      </c>
      <c r="G4706" s="24">
        <v>0.96096197191464106</v>
      </c>
      <c r="H4706" s="24">
        <v>-0.36775337129201402</v>
      </c>
      <c r="I4706" s="27">
        <v>0.18166990675820499</v>
      </c>
      <c r="J4706" s="23">
        <v>-0.62273525119561102</v>
      </c>
      <c r="K4706" s="24">
        <v>0.53730152390989505</v>
      </c>
      <c r="L4706" s="24">
        <v>0.13710225437374299</v>
      </c>
      <c r="M4706" s="24">
        <v>-0.21508790059357499</v>
      </c>
      <c r="N4706" s="27">
        <v>0.51500592751447405</v>
      </c>
    </row>
    <row r="4707" spans="1:14" x14ac:dyDescent="0.2">
      <c r="A4707" s="1" t="s">
        <v>14106</v>
      </c>
      <c r="B4707" s="2" t="s">
        <v>14107</v>
      </c>
      <c r="C4707" s="1" t="s">
        <v>14108</v>
      </c>
      <c r="D4707" s="1" t="s">
        <v>30</v>
      </c>
      <c r="E4707" s="23">
        <v>-0.106737272445547</v>
      </c>
      <c r="F4707" s="24">
        <v>-0.39755485815543201</v>
      </c>
      <c r="G4707" s="24">
        <v>-0.45455554162920597</v>
      </c>
      <c r="H4707" s="24">
        <v>0.979159442123122</v>
      </c>
      <c r="I4707" s="27">
        <v>0.18175427621139101</v>
      </c>
      <c r="J4707" s="23">
        <v>-0.14765187807251101</v>
      </c>
      <c r="K4707" s="24">
        <v>-0.213478693364375</v>
      </c>
      <c r="L4707" s="24">
        <v>-0.75597872534724297</v>
      </c>
      <c r="M4707" s="24">
        <v>0.51518014495511999</v>
      </c>
      <c r="N4707" s="27">
        <v>0.40083677415954599</v>
      </c>
    </row>
    <row r="4708" spans="1:14" x14ac:dyDescent="0.2">
      <c r="A4708" s="1" t="s">
        <v>14109</v>
      </c>
      <c r="B4708" s="2" t="s">
        <v>14110</v>
      </c>
      <c r="C4708" s="1" t="s">
        <v>14111</v>
      </c>
      <c r="D4708" s="1" t="s">
        <v>30</v>
      </c>
      <c r="E4708" s="23">
        <v>0.30940494797240498</v>
      </c>
      <c r="F4708" s="24">
        <v>-8.3899745813042506E-2</v>
      </c>
      <c r="G4708" s="24">
        <v>0.50558200664210196</v>
      </c>
      <c r="H4708" s="24">
        <v>-0.98832811778555796</v>
      </c>
      <c r="I4708" s="27">
        <v>0.18175427621139101</v>
      </c>
      <c r="J4708" s="23">
        <v>-1.0179958481093001</v>
      </c>
      <c r="K4708" s="24">
        <v>-7.0090689980259802E-2</v>
      </c>
      <c r="L4708" s="24">
        <v>-0.51207771988135298</v>
      </c>
      <c r="M4708" s="24">
        <v>-0.52543513927675201</v>
      </c>
      <c r="N4708" s="27">
        <v>0.27121277951641898</v>
      </c>
    </row>
    <row r="4709" spans="1:14" x14ac:dyDescent="0.2">
      <c r="A4709" s="1" t="s">
        <v>14112</v>
      </c>
      <c r="B4709" s="2" t="s">
        <v>14113</v>
      </c>
      <c r="C4709" s="1" t="s">
        <v>14114</v>
      </c>
      <c r="D4709" s="1" t="s">
        <v>30</v>
      </c>
      <c r="E4709" s="23">
        <v>0.39781531450944502</v>
      </c>
      <c r="F4709" s="24">
        <v>0.183866129179385</v>
      </c>
      <c r="G4709" s="24">
        <v>0.45943782841476799</v>
      </c>
      <c r="H4709" s="24">
        <v>-0.164956129400015</v>
      </c>
      <c r="I4709" s="27">
        <v>0.18175427621139101</v>
      </c>
      <c r="J4709" s="23">
        <v>0.11767805781742501</v>
      </c>
      <c r="K4709" s="24">
        <v>0.33616242410606501</v>
      </c>
      <c r="L4709" s="24">
        <v>0.35075013223824297</v>
      </c>
      <c r="M4709" s="24">
        <v>0.112778284918754</v>
      </c>
      <c r="N4709" s="27">
        <v>0.49452035724606402</v>
      </c>
    </row>
    <row r="4710" spans="1:14" x14ac:dyDescent="0.2">
      <c r="A4710" s="1" t="s">
        <v>14115</v>
      </c>
      <c r="B4710" s="2" t="s">
        <v>14116</v>
      </c>
      <c r="C4710" s="1" t="s">
        <v>14117</v>
      </c>
      <c r="D4710" s="1" t="s">
        <v>30</v>
      </c>
      <c r="E4710" s="23">
        <v>0.214099219813118</v>
      </c>
      <c r="F4710" s="24">
        <v>0.22759551745412901</v>
      </c>
      <c r="G4710" s="24">
        <v>0.49961734140514003</v>
      </c>
      <c r="H4710" s="24">
        <v>-0.40961579600249898</v>
      </c>
      <c r="I4710" s="27">
        <v>0.18175427621139101</v>
      </c>
      <c r="J4710" s="23">
        <v>0.22349290319854601</v>
      </c>
      <c r="K4710" s="24">
        <v>0.15359135459897999</v>
      </c>
      <c r="L4710" s="24">
        <v>0.40848805338457</v>
      </c>
      <c r="M4710" s="24">
        <v>0.10076154862676701</v>
      </c>
      <c r="N4710" s="27">
        <v>0.57475356149173196</v>
      </c>
    </row>
    <row r="4711" spans="1:14" x14ac:dyDescent="0.2">
      <c r="A4711" s="1" t="s">
        <v>14118</v>
      </c>
      <c r="B4711" s="2" t="s">
        <v>14119</v>
      </c>
      <c r="C4711" s="1" t="s">
        <v>14120</v>
      </c>
      <c r="D4711" s="1" t="s">
        <v>30</v>
      </c>
      <c r="E4711" s="23">
        <v>0.35259904006659298</v>
      </c>
      <c r="F4711" s="24">
        <v>0.25570161701184901</v>
      </c>
      <c r="G4711" s="24">
        <v>0.30318398702814398</v>
      </c>
      <c r="H4711" s="24">
        <v>-0.583567335521187</v>
      </c>
      <c r="I4711" s="27">
        <v>0.18175427621139101</v>
      </c>
      <c r="J4711" s="23">
        <v>0.198716973503684</v>
      </c>
      <c r="K4711" s="24">
        <v>0.29306323631632503</v>
      </c>
      <c r="L4711" s="24">
        <v>0.351816789079482</v>
      </c>
      <c r="M4711" s="24">
        <v>-0.16563509459633899</v>
      </c>
      <c r="N4711" s="27">
        <v>0.61408489822008705</v>
      </c>
    </row>
    <row r="4712" spans="1:14" x14ac:dyDescent="0.2">
      <c r="A4712" s="1" t="s">
        <v>14121</v>
      </c>
      <c r="B4712" s="2" t="s">
        <v>14122</v>
      </c>
      <c r="C4712" s="1" t="s">
        <v>14123</v>
      </c>
      <c r="D4712" s="1" t="s">
        <v>23</v>
      </c>
      <c r="E4712" s="23">
        <v>0.834058194415222</v>
      </c>
      <c r="F4712" s="24">
        <v>5.3835069685119898E-2</v>
      </c>
      <c r="G4712" s="24">
        <v>0.82962628188880005</v>
      </c>
      <c r="H4712" s="24">
        <v>0.49192175273044297</v>
      </c>
      <c r="I4712" s="27">
        <v>0.18175427621139101</v>
      </c>
      <c r="J4712" s="23">
        <v>0.79643712608694595</v>
      </c>
      <c r="K4712" s="24">
        <v>0.26915868523844699</v>
      </c>
      <c r="L4712" s="24">
        <v>6.97321697278982E-3</v>
      </c>
      <c r="M4712" s="24">
        <v>0.23494505687556899</v>
      </c>
      <c r="N4712" s="27">
        <v>0.70620562046703705</v>
      </c>
    </row>
    <row r="4713" spans="1:14" x14ac:dyDescent="0.2">
      <c r="A4713" s="1" t="s">
        <v>14124</v>
      </c>
      <c r="B4713" s="2" t="s">
        <v>14125</v>
      </c>
      <c r="C4713" s="1" t="s">
        <v>14126</v>
      </c>
      <c r="D4713" s="1" t="s">
        <v>30</v>
      </c>
      <c r="E4713" s="23">
        <v>0.60179696074186595</v>
      </c>
      <c r="F4713" s="24">
        <v>1.3290432083914401</v>
      </c>
      <c r="G4713" s="24">
        <v>0.32790347819944599</v>
      </c>
      <c r="H4713" s="24">
        <v>-0.88453521982951699</v>
      </c>
      <c r="I4713" s="27">
        <v>0.18175427621139101</v>
      </c>
      <c r="J4713" s="23">
        <v>0.31385429347106902</v>
      </c>
      <c r="K4713" s="24">
        <v>0.17512421208672399</v>
      </c>
      <c r="L4713" s="24">
        <v>0.91432750412809405</v>
      </c>
      <c r="M4713" s="24">
        <v>8.80005549239955E-2</v>
      </c>
      <c r="N4713" s="27">
        <v>0.72674919442228203</v>
      </c>
    </row>
    <row r="4714" spans="1:14" x14ac:dyDescent="0.2">
      <c r="A4714" s="1" t="s">
        <v>14127</v>
      </c>
      <c r="B4714" s="2" t="s">
        <v>14128</v>
      </c>
      <c r="C4714" s="1" t="s">
        <v>14129</v>
      </c>
      <c r="D4714" s="1" t="s">
        <v>30</v>
      </c>
      <c r="E4714" s="23">
        <v>6.9024069662170603E-2</v>
      </c>
      <c r="F4714" s="24">
        <v>-1.4817807836735</v>
      </c>
      <c r="G4714" s="24">
        <v>-1.004722617229</v>
      </c>
      <c r="H4714" s="24">
        <v>-9.4928021589503003E-2</v>
      </c>
      <c r="I4714" s="27">
        <v>0.18175427621139101</v>
      </c>
      <c r="J4714" s="23">
        <v>-0.18133703688370201</v>
      </c>
      <c r="K4714" s="24">
        <v>-0.21947947019713199</v>
      </c>
      <c r="L4714" s="24">
        <v>-0.67694172086372095</v>
      </c>
      <c r="M4714" s="24">
        <v>-0.220666396850484</v>
      </c>
      <c r="N4714" s="27">
        <v>0.86694576481487096</v>
      </c>
    </row>
    <row r="4715" spans="1:14" x14ac:dyDescent="0.2">
      <c r="A4715" s="1" t="s">
        <v>14130</v>
      </c>
      <c r="B4715" s="2" t="s">
        <v>14131</v>
      </c>
      <c r="C4715" s="1" t="s">
        <v>14132</v>
      </c>
      <c r="D4715" s="1" t="s">
        <v>30</v>
      </c>
      <c r="E4715" s="23">
        <v>1.17891412422902</v>
      </c>
      <c r="F4715" s="24">
        <v>0.10161336264606199</v>
      </c>
      <c r="G4715" s="24">
        <v>-0.112786663999666</v>
      </c>
      <c r="H4715" s="24">
        <v>0.16018550913027599</v>
      </c>
      <c r="I4715" s="27">
        <v>0.18175427621139101</v>
      </c>
      <c r="J4715" s="23">
        <v>-0.23050945906881001</v>
      </c>
      <c r="K4715" s="24">
        <v>-2.45996081950287E-2</v>
      </c>
      <c r="L4715" s="24">
        <v>0.29212567095111502</v>
      </c>
      <c r="M4715" s="24">
        <v>-0.31724761935178503</v>
      </c>
      <c r="N4715" s="27">
        <v>0.90931147128424505</v>
      </c>
    </row>
    <row r="4716" spans="1:14" x14ac:dyDescent="0.2">
      <c r="A4716" s="1" t="s">
        <v>14133</v>
      </c>
      <c r="B4716" s="2" t="s">
        <v>14134</v>
      </c>
      <c r="C4716" s="1" t="s">
        <v>14135</v>
      </c>
      <c r="D4716" s="1" t="s">
        <v>19</v>
      </c>
      <c r="E4716" s="23">
        <v>-0.56657160780946403</v>
      </c>
      <c r="F4716" s="24">
        <v>0.15378482645734901</v>
      </c>
      <c r="G4716" s="24">
        <v>-0.99276819599750599</v>
      </c>
      <c r="H4716" s="24">
        <v>1.56690899607941</v>
      </c>
      <c r="I4716" s="27">
        <v>0.18175427621139101</v>
      </c>
      <c r="J4716" s="23">
        <v>1.37494816124969E-3</v>
      </c>
      <c r="K4716" s="24">
        <v>-4.5443964766771101E-2</v>
      </c>
      <c r="L4716" s="24">
        <v>0.40471402400951301</v>
      </c>
      <c r="M4716" s="24">
        <v>0.41791692900870597</v>
      </c>
      <c r="N4716" s="27">
        <v>0.94788165666140201</v>
      </c>
    </row>
    <row r="4717" spans="1:14" x14ac:dyDescent="0.2">
      <c r="A4717" s="1" t="s">
        <v>14136</v>
      </c>
      <c r="B4717" s="2" t="s">
        <v>14137</v>
      </c>
      <c r="C4717" s="1" t="s">
        <v>14138</v>
      </c>
      <c r="D4717" s="1" t="s">
        <v>30</v>
      </c>
      <c r="E4717" s="23">
        <v>0.229376300704214</v>
      </c>
      <c r="F4717" s="24">
        <v>0.17026265031950899</v>
      </c>
      <c r="G4717" s="24">
        <v>0.54075588812286501</v>
      </c>
      <c r="H4717" s="24">
        <v>-0.54056790237705898</v>
      </c>
      <c r="I4717" s="27">
        <v>0.181849559247625</v>
      </c>
      <c r="J4717" s="23">
        <v>-0.21696804340835801</v>
      </c>
      <c r="K4717" s="24">
        <v>0.14903894624762001</v>
      </c>
      <c r="L4717" s="24">
        <v>8.9989921221852995E-2</v>
      </c>
      <c r="M4717" s="24">
        <v>-0.28092357304467802</v>
      </c>
      <c r="N4717" s="27">
        <v>0.81469764839648595</v>
      </c>
    </row>
    <row r="4718" spans="1:14" x14ac:dyDescent="0.2">
      <c r="A4718" s="1" t="s">
        <v>14139</v>
      </c>
      <c r="B4718" s="2" t="s">
        <v>14140</v>
      </c>
      <c r="C4718" s="1" t="s">
        <v>14141</v>
      </c>
      <c r="D4718" s="1" t="s">
        <v>30</v>
      </c>
      <c r="E4718" s="23">
        <v>-0.664815225557292</v>
      </c>
      <c r="F4718" s="24">
        <v>0.30291512108530499</v>
      </c>
      <c r="G4718" s="24">
        <v>0.18687404969065699</v>
      </c>
      <c r="H4718" s="24">
        <v>-0.75382050407953205</v>
      </c>
      <c r="I4718" s="27">
        <v>0.18200336265778899</v>
      </c>
      <c r="J4718" s="23">
        <v>-0.139978868192314</v>
      </c>
      <c r="K4718" s="24">
        <v>-2.9315248071587901E-2</v>
      </c>
      <c r="L4718" s="24">
        <v>-0.39578358594239499</v>
      </c>
      <c r="M4718" s="24">
        <v>-0.104413581480461</v>
      </c>
      <c r="N4718" s="27">
        <v>0.89058473163822705</v>
      </c>
    </row>
    <row r="4719" spans="1:14" x14ac:dyDescent="0.2">
      <c r="A4719" s="1" t="s">
        <v>14142</v>
      </c>
      <c r="B4719" s="2" t="s">
        <v>14143</v>
      </c>
      <c r="C4719" s="1" t="s">
        <v>14144</v>
      </c>
      <c r="D4719" s="1" t="s">
        <v>23</v>
      </c>
      <c r="E4719" s="23">
        <v>-0.49678523659111901</v>
      </c>
      <c r="F4719" s="24">
        <v>-0.37831873281210598</v>
      </c>
      <c r="G4719" s="24">
        <v>-0.78087311962692396</v>
      </c>
      <c r="H4719" s="24">
        <v>3.7263895727703299E-2</v>
      </c>
      <c r="I4719" s="27">
        <v>0.18201462447073699</v>
      </c>
      <c r="J4719" s="23">
        <v>0.15554065103186701</v>
      </c>
      <c r="K4719" s="24">
        <v>-0.43023343443960599</v>
      </c>
      <c r="L4719" s="24">
        <v>-0.62943938331970295</v>
      </c>
      <c r="M4719" s="24">
        <v>-0.37500397001695901</v>
      </c>
      <c r="N4719" s="27">
        <v>0.39402120604721902</v>
      </c>
    </row>
    <row r="4720" spans="1:14" x14ac:dyDescent="0.2">
      <c r="A4720" s="1" t="s">
        <v>14145</v>
      </c>
      <c r="B4720" s="2" t="s">
        <v>14146</v>
      </c>
      <c r="C4720" s="1" t="s">
        <v>14147</v>
      </c>
      <c r="D4720" s="1" t="s">
        <v>30</v>
      </c>
      <c r="E4720" s="23">
        <v>-0.49199390736751902</v>
      </c>
      <c r="F4720" s="24">
        <v>-0.40088100606660299</v>
      </c>
      <c r="G4720" s="24">
        <v>-0.74366947877457201</v>
      </c>
      <c r="H4720" s="24">
        <v>0.57148288197369401</v>
      </c>
      <c r="I4720" s="27">
        <v>0.18201462447073699</v>
      </c>
      <c r="J4720" s="23">
        <v>0.44326638669143298</v>
      </c>
      <c r="K4720" s="24">
        <v>-0.422090516328609</v>
      </c>
      <c r="L4720" s="24">
        <v>-0.54732244426462995</v>
      </c>
      <c r="M4720" s="24">
        <v>-4.09876996998833E-2</v>
      </c>
      <c r="N4720" s="27">
        <v>0.56647939100224298</v>
      </c>
    </row>
    <row r="4721" spans="1:14" x14ac:dyDescent="0.2">
      <c r="A4721" s="1" t="s">
        <v>14148</v>
      </c>
      <c r="B4721" s="2" t="s">
        <v>14149</v>
      </c>
      <c r="C4721" s="1" t="s">
        <v>14150</v>
      </c>
      <c r="D4721" s="1" t="s">
        <v>30</v>
      </c>
      <c r="E4721" s="23">
        <v>1.0563644218068899</v>
      </c>
      <c r="F4721" s="24">
        <v>0.103853029190229</v>
      </c>
      <c r="G4721" s="24">
        <v>0.63367021332600704</v>
      </c>
      <c r="H4721" s="24">
        <v>-1.4570751999039799</v>
      </c>
      <c r="I4721" s="27">
        <v>0.18201462447073699</v>
      </c>
      <c r="J4721" s="23">
        <v>-0.68201185155445698</v>
      </c>
      <c r="K4721" s="24">
        <v>-0.11642899551602701</v>
      </c>
      <c r="L4721" s="24">
        <v>0.27295463216330001</v>
      </c>
      <c r="M4721" s="24">
        <v>-0.71233942442846898</v>
      </c>
      <c r="N4721" s="27">
        <v>0.77574463377937597</v>
      </c>
    </row>
    <row r="4722" spans="1:14" x14ac:dyDescent="0.2">
      <c r="A4722" s="1" t="s">
        <v>14151</v>
      </c>
      <c r="B4722" s="2" t="s">
        <v>14152</v>
      </c>
      <c r="C4722" s="1" t="s">
        <v>14153</v>
      </c>
      <c r="D4722" s="1" t="s">
        <v>30</v>
      </c>
      <c r="E4722" s="23">
        <v>-0.57176683983669296</v>
      </c>
      <c r="F4722" s="24">
        <v>-0.83982868757467599</v>
      </c>
      <c r="G4722" s="24">
        <v>-0.88114149677350395</v>
      </c>
      <c r="H4722" s="24">
        <v>0.15989920278137901</v>
      </c>
      <c r="I4722" s="27">
        <v>0.182171575603778</v>
      </c>
      <c r="J4722" s="23">
        <v>0.29924663639266402</v>
      </c>
      <c r="K4722" s="24">
        <v>-0.79708523882153304</v>
      </c>
      <c r="L4722" s="24">
        <v>-0.26012844981095101</v>
      </c>
      <c r="M4722" s="24">
        <v>-2.1832529592812899E-2</v>
      </c>
      <c r="N4722" s="27">
        <v>0.64121065796566001</v>
      </c>
    </row>
    <row r="4723" spans="1:14" x14ac:dyDescent="0.2">
      <c r="A4723" s="1" t="s">
        <v>14154</v>
      </c>
      <c r="B4723" s="2" t="s">
        <v>14155</v>
      </c>
      <c r="C4723" s="1" t="s">
        <v>14156</v>
      </c>
      <c r="D4723" s="1" t="s">
        <v>30</v>
      </c>
      <c r="E4723" s="23">
        <v>-0.20852353317411401</v>
      </c>
      <c r="F4723" s="24">
        <v>-0.52894549738987096</v>
      </c>
      <c r="G4723" s="24">
        <v>-0.68204398752665996</v>
      </c>
      <c r="H4723" s="24">
        <v>0.43948715902267399</v>
      </c>
      <c r="I4723" s="27">
        <v>0.182171575603778</v>
      </c>
      <c r="J4723" s="23">
        <v>0.331205315895931</v>
      </c>
      <c r="K4723" s="24">
        <v>-0.29541808394693903</v>
      </c>
      <c r="L4723" s="24">
        <v>-0.57194485687125696</v>
      </c>
      <c r="M4723" s="24">
        <v>-2.90256264850954E-2</v>
      </c>
      <c r="N4723" s="27">
        <v>0.53940604455613905</v>
      </c>
    </row>
    <row r="4724" spans="1:14" x14ac:dyDescent="0.2">
      <c r="A4724" s="1" t="s">
        <v>14157</v>
      </c>
      <c r="B4724" s="2" t="s">
        <v>14158</v>
      </c>
      <c r="C4724" s="1" t="s">
        <v>14159</v>
      </c>
      <c r="D4724" s="1" t="s">
        <v>23</v>
      </c>
      <c r="E4724" s="23">
        <v>-0.37179538355776298</v>
      </c>
      <c r="F4724" s="24">
        <v>-4.7305008184854898E-2</v>
      </c>
      <c r="G4724" s="24">
        <v>-0.59548405709572305</v>
      </c>
      <c r="H4724" s="24">
        <v>0.31862992084962499</v>
      </c>
      <c r="I4724" s="27">
        <v>0.18221660159727901</v>
      </c>
      <c r="J4724" s="23">
        <v>0.37810032013300099</v>
      </c>
      <c r="K4724" s="24">
        <v>-0.30577417223115899</v>
      </c>
      <c r="L4724" s="24">
        <v>-0.52435068624106695</v>
      </c>
      <c r="M4724" s="24">
        <v>8.3677933411990795E-3</v>
      </c>
      <c r="N4724" s="27">
        <v>0.367660793219515</v>
      </c>
    </row>
    <row r="4725" spans="1:14" x14ac:dyDescent="0.2">
      <c r="A4725" s="1" t="s">
        <v>14160</v>
      </c>
      <c r="B4725" s="2" t="s">
        <v>14161</v>
      </c>
      <c r="C4725" s="1" t="s">
        <v>14162</v>
      </c>
      <c r="D4725" s="1" t="s">
        <v>30</v>
      </c>
      <c r="E4725" s="23">
        <v>0.28002867304479001</v>
      </c>
      <c r="F4725" s="24">
        <v>0.44385872240402102</v>
      </c>
      <c r="G4725" s="24">
        <v>0.57100805695603296</v>
      </c>
      <c r="H4725" s="24">
        <v>-0.20456686652998801</v>
      </c>
      <c r="I4725" s="27">
        <v>0.18229749229596401</v>
      </c>
      <c r="J4725" s="23">
        <v>-5.41741870427613E-2</v>
      </c>
      <c r="K4725" s="24">
        <v>0.184535956490325</v>
      </c>
      <c r="L4725" s="24">
        <v>0.36764801411039999</v>
      </c>
      <c r="M4725" s="24">
        <v>2.4658039629079701E-2</v>
      </c>
      <c r="N4725" s="27">
        <v>0.77408495334092198</v>
      </c>
    </row>
    <row r="4726" spans="1:14" x14ac:dyDescent="0.2">
      <c r="A4726" s="1" t="s">
        <v>14163</v>
      </c>
      <c r="B4726" s="2" t="s">
        <v>14164</v>
      </c>
      <c r="C4726" s="1" t="s">
        <v>14165</v>
      </c>
      <c r="D4726" s="1" t="s">
        <v>23</v>
      </c>
      <c r="E4726" s="23">
        <v>-0.43982493350226898</v>
      </c>
      <c r="F4726" s="24">
        <v>-0.154599685521322</v>
      </c>
      <c r="G4726" s="24">
        <v>-1.39879345917187</v>
      </c>
      <c r="H4726" s="24">
        <v>-0.15164750359519599</v>
      </c>
      <c r="I4726" s="27">
        <v>0.18230201640582799</v>
      </c>
      <c r="J4726" s="23">
        <v>0.22235297540580101</v>
      </c>
      <c r="K4726" s="24">
        <v>-0.91786036591392695</v>
      </c>
      <c r="L4726" s="24">
        <v>-0.79997213773130504</v>
      </c>
      <c r="M4726" s="24">
        <v>-0.59765847711506404</v>
      </c>
      <c r="N4726" s="27">
        <v>0.304467754750544</v>
      </c>
    </row>
    <row r="4727" spans="1:14" x14ac:dyDescent="0.2">
      <c r="A4727" s="1" t="s">
        <v>14166</v>
      </c>
      <c r="B4727" s="2" t="s">
        <v>14167</v>
      </c>
      <c r="C4727" s="1" t="s">
        <v>14168</v>
      </c>
      <c r="D4727" s="1" t="s">
        <v>30</v>
      </c>
      <c r="E4727" s="23">
        <v>0.36721411959497702</v>
      </c>
      <c r="F4727" s="24">
        <v>7.0685080339772402E-2</v>
      </c>
      <c r="G4727" s="24">
        <v>0.81357884203375896</v>
      </c>
      <c r="H4727" s="24">
        <v>-0.136839011722759</v>
      </c>
      <c r="I4727" s="27">
        <v>0.18230201640582799</v>
      </c>
      <c r="J4727" s="23">
        <v>0.37109643346868398</v>
      </c>
      <c r="K4727" s="24">
        <v>0.54197046698292195</v>
      </c>
      <c r="L4727" s="24">
        <v>0.53058923460906804</v>
      </c>
      <c r="M4727" s="24">
        <v>9.8578617620389594E-2</v>
      </c>
      <c r="N4727" s="27">
        <v>0.33420553200695002</v>
      </c>
    </row>
    <row r="4728" spans="1:14" x14ac:dyDescent="0.2">
      <c r="A4728" s="1" t="s">
        <v>14169</v>
      </c>
      <c r="B4728" s="2" t="s">
        <v>14170</v>
      </c>
      <c r="C4728" s="1" t="s">
        <v>14171</v>
      </c>
      <c r="D4728" s="1" t="s">
        <v>30</v>
      </c>
      <c r="E4728" s="23">
        <v>-1.1428084773302301</v>
      </c>
      <c r="F4728" s="24">
        <v>0.121888384977324</v>
      </c>
      <c r="G4728" s="24">
        <v>0.27057876492525801</v>
      </c>
      <c r="H4728" s="24">
        <v>-0.285393449209142</v>
      </c>
      <c r="I4728" s="27">
        <v>0.18240671615968801</v>
      </c>
      <c r="J4728" s="23">
        <v>-0.69314404862839696</v>
      </c>
      <c r="K4728" s="24">
        <v>0.34115791872088203</v>
      </c>
      <c r="L4728" s="24">
        <v>-0.39776988402207603</v>
      </c>
      <c r="M4728" s="24">
        <v>-0.26702655044102303</v>
      </c>
      <c r="N4728" s="27">
        <v>0.62738666825787603</v>
      </c>
    </row>
    <row r="4729" spans="1:14" x14ac:dyDescent="0.2">
      <c r="A4729" s="1" t="s">
        <v>14172</v>
      </c>
      <c r="B4729" s="2" t="s">
        <v>14173</v>
      </c>
      <c r="C4729" s="1" t="s">
        <v>14174</v>
      </c>
      <c r="D4729" s="1" t="s">
        <v>30</v>
      </c>
      <c r="E4729" s="23">
        <v>8.4512653403110496E-3</v>
      </c>
      <c r="F4729" s="24">
        <v>0.43680993990259798</v>
      </c>
      <c r="G4729" s="24">
        <v>0.743695116651379</v>
      </c>
      <c r="H4729" s="24">
        <v>5.40801395189347E-2</v>
      </c>
      <c r="I4729" s="27">
        <v>0.18241885029529301</v>
      </c>
      <c r="J4729" s="23">
        <v>-0.57514062725502701</v>
      </c>
      <c r="K4729" s="24">
        <v>0.40378776586979298</v>
      </c>
      <c r="L4729" s="24">
        <v>0.57819300135916896</v>
      </c>
      <c r="M4729" s="24">
        <v>-3.5626331230030499E-2</v>
      </c>
      <c r="N4729" s="27">
        <v>0.26757347894217798</v>
      </c>
    </row>
    <row r="4730" spans="1:14" x14ac:dyDescent="0.2">
      <c r="A4730" s="1" t="s">
        <v>14175</v>
      </c>
      <c r="B4730" s="2" t="s">
        <v>14176</v>
      </c>
      <c r="C4730" s="1" t="s">
        <v>14177</v>
      </c>
      <c r="D4730" s="1" t="s">
        <v>65</v>
      </c>
      <c r="E4730" s="23">
        <v>-0.16092946497867899</v>
      </c>
      <c r="F4730" s="24">
        <v>-0.57295012979804605</v>
      </c>
      <c r="G4730" s="24">
        <v>-1.0074737234151101</v>
      </c>
      <c r="H4730" s="24">
        <v>0.16613011042460299</v>
      </c>
      <c r="I4730" s="27">
        <v>0.18264722496021901</v>
      </c>
      <c r="J4730" s="23">
        <v>0.62025005682712198</v>
      </c>
      <c r="K4730" s="24">
        <v>-0.30829288095802299</v>
      </c>
      <c r="L4730" s="24">
        <v>-0.73587784426299596</v>
      </c>
      <c r="M4730" s="24">
        <v>-0.29794594447898498</v>
      </c>
      <c r="N4730" s="27">
        <v>0.38818052297637401</v>
      </c>
    </row>
    <row r="4731" spans="1:14" x14ac:dyDescent="0.2">
      <c r="A4731" s="1" t="s">
        <v>14178</v>
      </c>
      <c r="B4731" s="2" t="s">
        <v>14179</v>
      </c>
      <c r="C4731" s="1" t="s">
        <v>14180</v>
      </c>
      <c r="D4731" s="1" t="s">
        <v>30</v>
      </c>
      <c r="E4731" s="23">
        <v>0.22927419469541399</v>
      </c>
      <c r="F4731" s="24">
        <v>0.298748112497986</v>
      </c>
      <c r="G4731" s="24">
        <v>0.53690336565450203</v>
      </c>
      <c r="H4731" s="24">
        <v>3.39428474022778E-2</v>
      </c>
      <c r="I4731" s="27">
        <v>0.182776791872725</v>
      </c>
      <c r="J4731" s="23">
        <v>0.120611348454047</v>
      </c>
      <c r="K4731" s="24">
        <v>3.1379419639460802E-2</v>
      </c>
      <c r="L4731" s="24">
        <v>4.0299954969109496E-3</v>
      </c>
      <c r="M4731" s="24">
        <v>0.456083183041749</v>
      </c>
      <c r="N4731" s="27">
        <v>0.54518428214069803</v>
      </c>
    </row>
    <row r="4732" spans="1:14" x14ac:dyDescent="0.2">
      <c r="A4732" s="1" t="s">
        <v>14181</v>
      </c>
      <c r="B4732" s="2" t="s">
        <v>14182</v>
      </c>
      <c r="C4732" s="1" t="s">
        <v>14183</v>
      </c>
      <c r="D4732" s="1" t="s">
        <v>30</v>
      </c>
      <c r="E4732" s="23">
        <v>-0.10228179759608901</v>
      </c>
      <c r="F4732" s="24">
        <v>-0.222948648021567</v>
      </c>
      <c r="G4732" s="24">
        <v>0.197804533347053</v>
      </c>
      <c r="H4732" s="24">
        <v>0.49143385291080199</v>
      </c>
      <c r="I4732" s="27">
        <v>0.182776791872725</v>
      </c>
      <c r="J4732" s="23">
        <v>2.0945592406845698E-2</v>
      </c>
      <c r="K4732" s="24">
        <v>-0.10139683106245199</v>
      </c>
      <c r="L4732" s="24">
        <v>-0.15367636653282599</v>
      </c>
      <c r="M4732" s="24">
        <v>0.28304641062346297</v>
      </c>
      <c r="N4732" s="27">
        <v>0.684534620366679</v>
      </c>
    </row>
    <row r="4733" spans="1:14" x14ac:dyDescent="0.2">
      <c r="A4733" s="1" t="s">
        <v>14184</v>
      </c>
      <c r="B4733" s="2" t="s">
        <v>14185</v>
      </c>
      <c r="C4733" s="1" t="s">
        <v>14186</v>
      </c>
      <c r="D4733" s="1" t="s">
        <v>30</v>
      </c>
      <c r="E4733" s="23">
        <v>-0.29043294720458301</v>
      </c>
      <c r="F4733" s="24">
        <v>-0.20721270763465599</v>
      </c>
      <c r="G4733" s="24">
        <v>-0.905585418419112</v>
      </c>
      <c r="H4733" s="24">
        <v>-0.38173199535061297</v>
      </c>
      <c r="I4733" s="27">
        <v>0.18283489162729399</v>
      </c>
      <c r="J4733" s="23">
        <v>0.48237912399507699</v>
      </c>
      <c r="K4733" s="24">
        <v>-4.8783598746832399E-2</v>
      </c>
      <c r="L4733" s="24">
        <v>-0.64294241033238597</v>
      </c>
      <c r="M4733" s="24">
        <v>-0.14468507761268801</v>
      </c>
      <c r="N4733" s="27">
        <v>0.48985992503381898</v>
      </c>
    </row>
    <row r="4734" spans="1:14" x14ac:dyDescent="0.2">
      <c r="A4734" s="1" t="s">
        <v>14187</v>
      </c>
      <c r="B4734" s="2" t="s">
        <v>14188</v>
      </c>
      <c r="C4734" s="1" t="s">
        <v>14189</v>
      </c>
      <c r="D4734" s="1" t="s">
        <v>30</v>
      </c>
      <c r="E4734" s="23">
        <v>0.39142623360121998</v>
      </c>
      <c r="F4734" s="24">
        <v>0.14780905313763801</v>
      </c>
      <c r="G4734" s="24">
        <v>0.40600911574620602</v>
      </c>
      <c r="H4734" s="24">
        <v>-2.9087577974645201E-2</v>
      </c>
      <c r="I4734" s="27">
        <v>0.18308012676213301</v>
      </c>
      <c r="J4734" s="23">
        <v>0.12969373215437899</v>
      </c>
      <c r="K4734" s="24">
        <v>0.27423501725989502</v>
      </c>
      <c r="L4734" s="24">
        <v>0.263439896337263</v>
      </c>
      <c r="M4734" s="24">
        <v>0.17079903572716701</v>
      </c>
      <c r="N4734" s="27">
        <v>0.54278051880301104</v>
      </c>
    </row>
    <row r="4735" spans="1:14" x14ac:dyDescent="0.2">
      <c r="A4735" s="1" t="s">
        <v>14190</v>
      </c>
      <c r="B4735" s="2" t="s">
        <v>14191</v>
      </c>
      <c r="C4735" s="1" t="s">
        <v>14192</v>
      </c>
      <c r="D4735" s="1" t="s">
        <v>23</v>
      </c>
      <c r="E4735" s="23">
        <v>-0.38767307986058802</v>
      </c>
      <c r="F4735" s="24">
        <v>-0.20390233906916799</v>
      </c>
      <c r="G4735" s="24">
        <v>-0.85861271778722603</v>
      </c>
      <c r="H4735" s="24">
        <v>0.168878816926637</v>
      </c>
      <c r="I4735" s="27">
        <v>0.18308012676213301</v>
      </c>
      <c r="J4735" s="23">
        <v>-6.2705723080374906E-2</v>
      </c>
      <c r="K4735" s="24">
        <v>-0.46769470088312698</v>
      </c>
      <c r="L4735" s="24">
        <v>-0.38421179712562098</v>
      </c>
      <c r="M4735" s="24">
        <v>-0.16034784567945101</v>
      </c>
      <c r="N4735" s="27">
        <v>0.61432750737747999</v>
      </c>
    </row>
    <row r="4736" spans="1:14" x14ac:dyDescent="0.2">
      <c r="A4736" s="1" t="s">
        <v>14193</v>
      </c>
      <c r="B4736" s="2" t="s">
        <v>14194</v>
      </c>
      <c r="C4736" s="1" t="s">
        <v>14195</v>
      </c>
      <c r="D4736" s="1" t="s">
        <v>30</v>
      </c>
      <c r="E4736" s="23">
        <v>0.103595501954349</v>
      </c>
      <c r="F4736" s="24">
        <v>0.520539640820599</v>
      </c>
      <c r="G4736" s="24">
        <v>0.31070052551725402</v>
      </c>
      <c r="H4736" s="24">
        <v>0.196512046016425</v>
      </c>
      <c r="I4736" s="27">
        <v>0.183111026179335</v>
      </c>
      <c r="J4736" s="23">
        <v>-4.0869260663559399E-2</v>
      </c>
      <c r="K4736" s="24">
        <v>0.64475780834586904</v>
      </c>
      <c r="L4736" s="24">
        <v>0.28370893084631699</v>
      </c>
      <c r="M4736" s="24">
        <v>0.20165457914142201</v>
      </c>
      <c r="N4736" s="27">
        <v>0.19090461141793799</v>
      </c>
    </row>
    <row r="4737" spans="1:14" x14ac:dyDescent="0.2">
      <c r="A4737" s="1" t="s">
        <v>14196</v>
      </c>
      <c r="B4737" s="2" t="s">
        <v>14197</v>
      </c>
      <c r="C4737" s="1" t="s">
        <v>14198</v>
      </c>
      <c r="D4737" s="1" t="s">
        <v>30</v>
      </c>
      <c r="E4737" s="23">
        <v>0.109953088294429</v>
      </c>
      <c r="F4737" s="24">
        <v>0.24639211692537599</v>
      </c>
      <c r="G4737" s="24">
        <v>0.76918525500760004</v>
      </c>
      <c r="H4737" s="24">
        <v>-0.30271573738502899</v>
      </c>
      <c r="I4737" s="27">
        <v>0.183111026179335</v>
      </c>
      <c r="J4737" s="23">
        <v>-0.40934100540413598</v>
      </c>
      <c r="K4737" s="24">
        <v>6.3361004688074193E-2</v>
      </c>
      <c r="L4737" s="24">
        <v>0.35002258951366699</v>
      </c>
      <c r="M4737" s="24">
        <v>4.47942346377806E-3</v>
      </c>
      <c r="N4737" s="27">
        <v>0.68996544189123699</v>
      </c>
    </row>
    <row r="4738" spans="1:14" x14ac:dyDescent="0.2">
      <c r="A4738" s="1" t="s">
        <v>14199</v>
      </c>
      <c r="B4738" s="2" t="s">
        <v>14200</v>
      </c>
      <c r="C4738" s="1" t="s">
        <v>14201</v>
      </c>
      <c r="D4738" s="1" t="s">
        <v>30</v>
      </c>
      <c r="E4738" s="23">
        <v>-0.18890352370632499</v>
      </c>
      <c r="F4738" s="24">
        <v>-0.92591139232710595</v>
      </c>
      <c r="G4738" s="24">
        <v>0.31013131762771501</v>
      </c>
      <c r="H4738" s="24">
        <v>-0.68791101025205503</v>
      </c>
      <c r="I4738" s="27">
        <v>0.183228480798906</v>
      </c>
      <c r="J4738" s="23">
        <v>-0.75167431579247901</v>
      </c>
      <c r="K4738" s="24">
        <v>3.8423518373971302E-2</v>
      </c>
      <c r="L4738" s="24">
        <v>-0.83837498479188799</v>
      </c>
      <c r="M4738" s="24">
        <v>-0.30876614127797702</v>
      </c>
      <c r="N4738" s="27">
        <v>0.36568719425562801</v>
      </c>
    </row>
    <row r="4739" spans="1:14" x14ac:dyDescent="0.2">
      <c r="A4739" s="1" t="s">
        <v>14202</v>
      </c>
      <c r="B4739" s="2" t="s">
        <v>14203</v>
      </c>
      <c r="C4739" s="1" t="s">
        <v>14204</v>
      </c>
      <c r="D4739" s="1" t="s">
        <v>30</v>
      </c>
      <c r="E4739" s="23">
        <v>-2.3847109290770399</v>
      </c>
      <c r="F4739" s="24">
        <v>-0.228867658689485</v>
      </c>
      <c r="G4739" s="24">
        <v>-10.109734146597001</v>
      </c>
      <c r="H4739" s="24">
        <v>-0.57748766890385606</v>
      </c>
      <c r="I4739" s="27">
        <v>0.183294665846927</v>
      </c>
      <c r="J4739" s="23">
        <v>-0.41649342436124498</v>
      </c>
      <c r="K4739" s="24">
        <v>-2.0329368284157598</v>
      </c>
      <c r="L4739" s="24">
        <v>-2.1526371493464702</v>
      </c>
      <c r="M4739" s="24">
        <v>-1.86122998944747</v>
      </c>
      <c r="N4739" s="27">
        <v>0.61884213679491595</v>
      </c>
    </row>
    <row r="4740" spans="1:14" x14ac:dyDescent="0.2">
      <c r="A4740" s="1" t="s">
        <v>14205</v>
      </c>
      <c r="B4740" s="2" t="s">
        <v>14206</v>
      </c>
      <c r="C4740" s="1" t="s">
        <v>14207</v>
      </c>
      <c r="D4740" s="1" t="s">
        <v>23</v>
      </c>
      <c r="E4740" s="23">
        <v>-0.93826028436547504</v>
      </c>
      <c r="F4740" s="24">
        <v>0.33649737948861402</v>
      </c>
      <c r="G4740" s="24">
        <v>-0.651707510539563</v>
      </c>
      <c r="H4740" s="24">
        <v>0.54215617323672305</v>
      </c>
      <c r="I4740" s="27">
        <v>0.183294665846927</v>
      </c>
      <c r="J4740" s="23">
        <v>0.56971157865256405</v>
      </c>
      <c r="K4740" s="24">
        <v>-0.38981852303459602</v>
      </c>
      <c r="L4740" s="24">
        <v>-0.43772223619988199</v>
      </c>
      <c r="M4740" s="24">
        <v>-0.33814498488793598</v>
      </c>
      <c r="N4740" s="27">
        <v>0.66348504944879805</v>
      </c>
    </row>
    <row r="4741" spans="1:14" x14ac:dyDescent="0.2">
      <c r="A4741" s="1" t="s">
        <v>14208</v>
      </c>
      <c r="B4741" s="2" t="s">
        <v>14209</v>
      </c>
      <c r="C4741" s="1" t="s">
        <v>14210</v>
      </c>
      <c r="D4741" s="1" t="s">
        <v>30</v>
      </c>
      <c r="E4741" s="23">
        <v>0.29024368156782399</v>
      </c>
      <c r="F4741" s="24">
        <v>0.25886920756813497</v>
      </c>
      <c r="G4741" s="24">
        <v>0.346252962948075</v>
      </c>
      <c r="H4741" s="24">
        <v>-0.18783251208329199</v>
      </c>
      <c r="I4741" s="27">
        <v>0.18352857037467399</v>
      </c>
      <c r="J4741" s="23">
        <v>-1.05240626900194E-2</v>
      </c>
      <c r="K4741" s="24">
        <v>0.385480390614652</v>
      </c>
      <c r="L4741" s="24">
        <v>0.35885377177442801</v>
      </c>
      <c r="M4741" s="24">
        <v>0.255312071660173</v>
      </c>
      <c r="N4741" s="27">
        <v>0.25313974132560702</v>
      </c>
    </row>
    <row r="4742" spans="1:14" x14ac:dyDescent="0.2">
      <c r="A4742" s="1" t="s">
        <v>14211</v>
      </c>
      <c r="B4742" s="2" t="s">
        <v>14212</v>
      </c>
      <c r="C4742" s="1" t="s">
        <v>14213</v>
      </c>
      <c r="D4742" s="1" t="s">
        <v>30</v>
      </c>
      <c r="E4742" s="23">
        <v>0.68216716994999405</v>
      </c>
      <c r="F4742" s="24">
        <v>0.129081479055279</v>
      </c>
      <c r="G4742" s="24">
        <v>0.27455824380879701</v>
      </c>
      <c r="H4742" s="24">
        <v>-0.71904988786250901</v>
      </c>
      <c r="I4742" s="27">
        <v>0.18352857037467399</v>
      </c>
      <c r="J4742" s="23">
        <v>-0.46145410723774899</v>
      </c>
      <c r="K4742" s="24">
        <v>0.65669089473165898</v>
      </c>
      <c r="L4742" s="24">
        <v>0.45700676295153803</v>
      </c>
      <c r="M4742" s="24">
        <v>-0.224438853971453</v>
      </c>
      <c r="N4742" s="27">
        <v>0.39407107487833398</v>
      </c>
    </row>
    <row r="4743" spans="1:14" x14ac:dyDescent="0.2">
      <c r="A4743" s="1" t="s">
        <v>14214</v>
      </c>
      <c r="B4743" s="2" t="s">
        <v>14215</v>
      </c>
      <c r="C4743" s="1" t="s">
        <v>14216</v>
      </c>
      <c r="D4743" s="1" t="s">
        <v>30</v>
      </c>
      <c r="E4743" s="23">
        <v>4.4916907485108702E-2</v>
      </c>
      <c r="F4743" s="24">
        <v>0.15990553354999301</v>
      </c>
      <c r="G4743" s="24">
        <v>0.63026629744873097</v>
      </c>
      <c r="H4743" s="24">
        <v>0.63833833160766096</v>
      </c>
      <c r="I4743" s="27">
        <v>0.18352857037467399</v>
      </c>
      <c r="J4743" s="23">
        <v>-0.65733029306328905</v>
      </c>
      <c r="K4743" s="24">
        <v>-0.31710390372017999</v>
      </c>
      <c r="L4743" s="24">
        <v>6.5284154075415393E-2</v>
      </c>
      <c r="M4743" s="24">
        <v>-7.0623986440964501E-2</v>
      </c>
      <c r="N4743" s="27">
        <v>0.51875310917845996</v>
      </c>
    </row>
    <row r="4744" spans="1:14" x14ac:dyDescent="0.2">
      <c r="A4744" s="1" t="s">
        <v>14217</v>
      </c>
      <c r="B4744" s="2" t="s">
        <v>14218</v>
      </c>
      <c r="C4744" s="1" t="s">
        <v>14219</v>
      </c>
      <c r="D4744" s="1" t="s">
        <v>30</v>
      </c>
      <c r="E4744" s="23">
        <v>-0.29662106012606698</v>
      </c>
      <c r="F4744" s="24">
        <v>-0.20025873351096299</v>
      </c>
      <c r="G4744" s="24">
        <v>-1.1894030269437299</v>
      </c>
      <c r="H4744" s="24">
        <v>-0.40761646591563899</v>
      </c>
      <c r="I4744" s="27">
        <v>0.18352857037467399</v>
      </c>
      <c r="J4744" s="23">
        <v>-0.22183880104464199</v>
      </c>
      <c r="K4744" s="24">
        <v>0.57717056035605496</v>
      </c>
      <c r="L4744" s="24">
        <v>0.48434026117333401</v>
      </c>
      <c r="M4744" s="24">
        <v>0.120674052157465</v>
      </c>
      <c r="N4744" s="27">
        <v>0.641543023180837</v>
      </c>
    </row>
    <row r="4745" spans="1:14" x14ac:dyDescent="0.2">
      <c r="A4745" s="1" t="s">
        <v>14220</v>
      </c>
      <c r="B4745" s="2" t="s">
        <v>14221</v>
      </c>
      <c r="C4745" s="1" t="s">
        <v>14222</v>
      </c>
      <c r="D4745" s="1" t="s">
        <v>30</v>
      </c>
      <c r="E4745" s="23">
        <v>-0.14704947379851999</v>
      </c>
      <c r="F4745" s="24">
        <v>2.7448216294784299E-2</v>
      </c>
      <c r="G4745" s="24">
        <v>0.61661272809465095</v>
      </c>
      <c r="H4745" s="24">
        <v>-0.68107431768267401</v>
      </c>
      <c r="I4745" s="27">
        <v>0.18352857037467399</v>
      </c>
      <c r="J4745" s="23">
        <v>7.3971428093441302E-2</v>
      </c>
      <c r="K4745" s="24">
        <v>0.22778769609876101</v>
      </c>
      <c r="L4745" s="24">
        <v>0.392721417221152</v>
      </c>
      <c r="M4745" s="24">
        <v>-0.18555310036688699</v>
      </c>
      <c r="N4745" s="27">
        <v>0.74059247376337201</v>
      </c>
    </row>
    <row r="4746" spans="1:14" x14ac:dyDescent="0.2">
      <c r="A4746" s="1" t="s">
        <v>14223</v>
      </c>
      <c r="B4746" s="2" t="s">
        <v>14224</v>
      </c>
      <c r="C4746" s="1" t="s">
        <v>14225</v>
      </c>
      <c r="D4746" s="1" t="s">
        <v>30</v>
      </c>
      <c r="E4746" s="23">
        <v>-0.30596038602395897</v>
      </c>
      <c r="F4746" s="24">
        <v>0.155174096717723</v>
      </c>
      <c r="G4746" s="24">
        <v>0.14334511302248301</v>
      </c>
      <c r="H4746" s="24">
        <v>0.52044003896213398</v>
      </c>
      <c r="I4746" s="27">
        <v>0.18353789478455301</v>
      </c>
      <c r="J4746" s="23">
        <v>-0.114039542001503</v>
      </c>
      <c r="K4746" s="24">
        <v>6.8731145435952004E-2</v>
      </c>
      <c r="L4746" s="24">
        <v>8.5909191210775407E-2</v>
      </c>
      <c r="M4746" s="24">
        <v>-0.121825081246802</v>
      </c>
      <c r="N4746" s="27">
        <v>0.95532295993501304</v>
      </c>
    </row>
    <row r="4747" spans="1:14" x14ac:dyDescent="0.2">
      <c r="A4747" s="1" t="s">
        <v>14226</v>
      </c>
      <c r="B4747" s="2" t="s">
        <v>14227</v>
      </c>
      <c r="C4747" s="1" t="s">
        <v>14228</v>
      </c>
      <c r="D4747" s="1" t="s">
        <v>30</v>
      </c>
      <c r="E4747" s="23">
        <v>9.8849653587957997E-2</v>
      </c>
      <c r="F4747" s="24">
        <v>-0.39217844913751698</v>
      </c>
      <c r="G4747" s="24">
        <v>-0.82666851118414597</v>
      </c>
      <c r="H4747" s="24">
        <v>0.33952360397839698</v>
      </c>
      <c r="I4747" s="27">
        <v>0.18353789478455301</v>
      </c>
      <c r="J4747" s="23">
        <v>-0.69432534505561505</v>
      </c>
      <c r="K4747" s="24">
        <v>-0.39159804986222801</v>
      </c>
      <c r="L4747" s="24">
        <v>-0.56407943604462696</v>
      </c>
      <c r="M4747" s="24">
        <v>0.21846478798570201</v>
      </c>
      <c r="N4747" s="27">
        <v>0.29499777410051398</v>
      </c>
    </row>
    <row r="4748" spans="1:14" x14ac:dyDescent="0.2">
      <c r="A4748" s="1" t="s">
        <v>14229</v>
      </c>
      <c r="B4748" s="2" t="s">
        <v>14230</v>
      </c>
      <c r="C4748" s="1" t="s">
        <v>14231</v>
      </c>
      <c r="D4748" s="1" t="s">
        <v>23</v>
      </c>
      <c r="E4748" s="23">
        <v>-0.137231167923304</v>
      </c>
      <c r="F4748" s="24">
        <v>-0.22835770455315799</v>
      </c>
      <c r="G4748" s="24">
        <v>-1.0523599237228101</v>
      </c>
      <c r="H4748" s="24">
        <v>-1.22859307932021E-2</v>
      </c>
      <c r="I4748" s="27">
        <v>0.18353789478455301</v>
      </c>
      <c r="J4748" s="23">
        <v>0.43362183125984299</v>
      </c>
      <c r="K4748" s="24">
        <v>-0.51119233836398503</v>
      </c>
      <c r="L4748" s="24">
        <v>-0.25834900522308701</v>
      </c>
      <c r="M4748" s="24">
        <v>-0.34995081324050997</v>
      </c>
      <c r="N4748" s="27">
        <v>0.52431514268833601</v>
      </c>
    </row>
    <row r="4749" spans="1:14" x14ac:dyDescent="0.2">
      <c r="A4749" s="1" t="s">
        <v>14232</v>
      </c>
      <c r="B4749" s="2" t="s">
        <v>14233</v>
      </c>
      <c r="C4749" s="1" t="s">
        <v>14234</v>
      </c>
      <c r="D4749" s="1" t="s">
        <v>30</v>
      </c>
      <c r="E4749" s="23">
        <v>0.653730514887082</v>
      </c>
      <c r="F4749" s="24">
        <v>0.44434167148877302</v>
      </c>
      <c r="G4749" s="24">
        <v>-6.1801275342066302E-2</v>
      </c>
      <c r="H4749" s="24">
        <v>-0.40927730655842398</v>
      </c>
      <c r="I4749" s="27">
        <v>0.18353789478455301</v>
      </c>
      <c r="J4749" s="23">
        <v>0.54327808406883704</v>
      </c>
      <c r="K4749" s="24">
        <v>0.38169850595888999</v>
      </c>
      <c r="L4749" s="24">
        <v>-0.11834388113281299</v>
      </c>
      <c r="M4749" s="24">
        <v>-0.18692107563734101</v>
      </c>
      <c r="N4749" s="27">
        <v>0.59339075013202403</v>
      </c>
    </row>
    <row r="4750" spans="1:14" x14ac:dyDescent="0.2">
      <c r="A4750" s="1" t="s">
        <v>14235</v>
      </c>
      <c r="B4750" s="2" t="s">
        <v>14236</v>
      </c>
      <c r="C4750" s="1" t="s">
        <v>14237</v>
      </c>
      <c r="D4750" s="1" t="s">
        <v>30</v>
      </c>
      <c r="E4750" s="23">
        <v>0.47031561993558801</v>
      </c>
      <c r="F4750" s="24">
        <v>0.40540436977196498</v>
      </c>
      <c r="G4750" s="24">
        <v>0.71230026359830101</v>
      </c>
      <c r="H4750" s="24">
        <v>0.16652661455222301</v>
      </c>
      <c r="I4750" s="27">
        <v>0.18356999953098799</v>
      </c>
      <c r="J4750" s="23">
        <v>3.8624369014744697E-2</v>
      </c>
      <c r="K4750" s="24">
        <v>0.190155913112702</v>
      </c>
      <c r="L4750" s="24">
        <v>0.63102768537698395</v>
      </c>
      <c r="M4750" s="24">
        <v>0.50262100389138098</v>
      </c>
      <c r="N4750" s="27">
        <v>0.40288116875004099</v>
      </c>
    </row>
    <row r="4751" spans="1:14" x14ac:dyDescent="0.2">
      <c r="A4751" s="1" t="s">
        <v>14238</v>
      </c>
      <c r="B4751" s="2" t="s">
        <v>14239</v>
      </c>
      <c r="C4751" s="1" t="s">
        <v>14240</v>
      </c>
      <c r="D4751" s="1" t="s">
        <v>30</v>
      </c>
      <c r="E4751" s="23">
        <v>0.13811684724350701</v>
      </c>
      <c r="F4751" s="24">
        <v>-0.183765507752572</v>
      </c>
      <c r="G4751" s="24">
        <v>0.46221355893252902</v>
      </c>
      <c r="H4751" s="24">
        <v>-0.57738574171406798</v>
      </c>
      <c r="I4751" s="27">
        <v>0.183898831366022</v>
      </c>
      <c r="J4751" s="23">
        <v>-0.18315154678863399</v>
      </c>
      <c r="K4751" s="24">
        <v>0.24698864973471801</v>
      </c>
      <c r="L4751" s="24">
        <v>0.441297561469287</v>
      </c>
      <c r="M4751" s="24">
        <v>-0.48044924137689698</v>
      </c>
      <c r="N4751" s="27">
        <v>0.31633258402758002</v>
      </c>
    </row>
    <row r="4752" spans="1:14" x14ac:dyDescent="0.2">
      <c r="A4752" s="1" t="s">
        <v>14241</v>
      </c>
      <c r="B4752" s="2" t="s">
        <v>14242</v>
      </c>
      <c r="C4752" s="1" t="s">
        <v>14243</v>
      </c>
      <c r="D4752" s="1" t="s">
        <v>30</v>
      </c>
      <c r="E4752" s="23">
        <v>-0.52754424331802297</v>
      </c>
      <c r="F4752" s="24">
        <v>-0.12887326901670301</v>
      </c>
      <c r="G4752" s="24">
        <v>0.66928628548384494</v>
      </c>
      <c r="H4752" s="24">
        <v>-0.51324458533751705</v>
      </c>
      <c r="I4752" s="27">
        <v>0.18402329428151001</v>
      </c>
      <c r="J4752" s="23">
        <v>0.16308681336964401</v>
      </c>
      <c r="K4752" s="24">
        <v>-0.30880814485769498</v>
      </c>
      <c r="L4752" s="24">
        <v>0.33165032378521497</v>
      </c>
      <c r="M4752" s="24">
        <v>-2.9033587949855399E-2</v>
      </c>
      <c r="N4752" s="27">
        <v>0.82690922366728303</v>
      </c>
    </row>
    <row r="4753" spans="1:14" x14ac:dyDescent="0.2">
      <c r="A4753" s="1" t="s">
        <v>14244</v>
      </c>
      <c r="B4753" s="2" t="s">
        <v>14245</v>
      </c>
      <c r="C4753" s="1" t="s">
        <v>14246</v>
      </c>
      <c r="D4753" s="1" t="s">
        <v>30</v>
      </c>
      <c r="E4753" s="23">
        <v>-0.42731388984596103</v>
      </c>
      <c r="F4753" s="24">
        <v>0.21094170845820101</v>
      </c>
      <c r="G4753" s="24">
        <v>0.44114115711162399</v>
      </c>
      <c r="H4753" s="24">
        <v>-0.15497010917006199</v>
      </c>
      <c r="I4753" s="27">
        <v>0.18404931680412001</v>
      </c>
      <c r="J4753" s="23">
        <v>7.6664636012951204E-2</v>
      </c>
      <c r="K4753" s="24">
        <v>-3.2566145228228399E-2</v>
      </c>
      <c r="L4753" s="24">
        <v>-5.3651401648471299E-2</v>
      </c>
      <c r="M4753" s="24">
        <v>-0.103489313132605</v>
      </c>
      <c r="N4753" s="27">
        <v>0.99012284303590603</v>
      </c>
    </row>
    <row r="4754" spans="1:14" x14ac:dyDescent="0.2">
      <c r="A4754" s="1" t="s">
        <v>14247</v>
      </c>
      <c r="B4754" s="2" t="s">
        <v>14248</v>
      </c>
      <c r="C4754" s="1" t="s">
        <v>14249</v>
      </c>
      <c r="D4754" s="1" t="s">
        <v>30</v>
      </c>
      <c r="E4754" s="23">
        <v>0.19530792365925401</v>
      </c>
      <c r="F4754" s="24">
        <v>0.21735935774082399</v>
      </c>
      <c r="G4754" s="24">
        <v>0.71955859433728497</v>
      </c>
      <c r="H4754" s="24">
        <v>-0.11079430874358</v>
      </c>
      <c r="I4754" s="27">
        <v>0.18404931680412001</v>
      </c>
      <c r="J4754" s="23">
        <v>0.31264950700863903</v>
      </c>
      <c r="K4754" s="24">
        <v>0.27854654747320101</v>
      </c>
      <c r="L4754" s="24">
        <v>0.67200917731379395</v>
      </c>
      <c r="M4754" s="24">
        <v>0.31135617958787898</v>
      </c>
      <c r="N4754" s="27">
        <v>0.224140967601267</v>
      </c>
    </row>
    <row r="4755" spans="1:14" x14ac:dyDescent="0.2">
      <c r="A4755" s="1" t="s">
        <v>14250</v>
      </c>
      <c r="B4755" s="2" t="s">
        <v>14251</v>
      </c>
      <c r="C4755" s="1" t="s">
        <v>14252</v>
      </c>
      <c r="D4755" s="1" t="s">
        <v>30</v>
      </c>
      <c r="E4755" s="23">
        <v>-0.236299302610052</v>
      </c>
      <c r="F4755" s="24">
        <v>-1.6268567579691501E-2</v>
      </c>
      <c r="G4755" s="24">
        <v>-1.0451711018808501</v>
      </c>
      <c r="H4755" s="24">
        <v>0.87823024407205996</v>
      </c>
      <c r="I4755" s="27">
        <v>0.18404931680412001</v>
      </c>
      <c r="J4755" s="23">
        <v>0.96020156891846098</v>
      </c>
      <c r="K4755" s="24">
        <v>-0.82075422322752301</v>
      </c>
      <c r="L4755" s="24">
        <v>0.21758993000059801</v>
      </c>
      <c r="M4755" s="24">
        <v>0.44613301457500698</v>
      </c>
      <c r="N4755" s="27">
        <v>0.33489334986001601</v>
      </c>
    </row>
    <row r="4756" spans="1:14" x14ac:dyDescent="0.2">
      <c r="A4756" s="1" t="s">
        <v>14253</v>
      </c>
      <c r="B4756" s="2" t="s">
        <v>14254</v>
      </c>
      <c r="C4756" s="1" t="s">
        <v>14255</v>
      </c>
      <c r="D4756" s="1" t="s">
        <v>40</v>
      </c>
      <c r="E4756" s="23">
        <v>-0.29948771477686797</v>
      </c>
      <c r="F4756" s="24">
        <v>-0.341904104241955</v>
      </c>
      <c r="G4756" s="24">
        <v>-0.62184039945329295</v>
      </c>
      <c r="H4756" s="24">
        <v>0.229325677061851</v>
      </c>
      <c r="I4756" s="27">
        <v>0.18404931680412001</v>
      </c>
      <c r="J4756" s="23">
        <v>0.23287928790742499</v>
      </c>
      <c r="K4756" s="24">
        <v>-0.38720262651923198</v>
      </c>
      <c r="L4756" s="24">
        <v>-0.49512541115867897</v>
      </c>
      <c r="M4756" s="24">
        <v>-1.6731298145867501E-2</v>
      </c>
      <c r="N4756" s="27">
        <v>0.42732799991798598</v>
      </c>
    </row>
    <row r="4757" spans="1:14" x14ac:dyDescent="0.2">
      <c r="A4757" s="1" t="s">
        <v>14256</v>
      </c>
      <c r="B4757" s="2" t="s">
        <v>14257</v>
      </c>
      <c r="C4757" s="1" t="s">
        <v>14258</v>
      </c>
      <c r="D4757" s="1" t="s">
        <v>30</v>
      </c>
      <c r="E4757" s="23">
        <v>0.53353081106028</v>
      </c>
      <c r="F4757" s="24">
        <v>-0.67025522512568503</v>
      </c>
      <c r="G4757" s="24">
        <v>-0.26695590713600198</v>
      </c>
      <c r="H4757" s="24">
        <v>-0.335880917718267</v>
      </c>
      <c r="I4757" s="27">
        <v>0.18404931680412001</v>
      </c>
      <c r="J4757" s="23">
        <v>-0.23867950777210201</v>
      </c>
      <c r="K4757" s="24">
        <v>0.18210091942839601</v>
      </c>
      <c r="L4757" s="24">
        <v>-0.56619999026401102</v>
      </c>
      <c r="M4757" s="24">
        <v>-5.6898170770530603E-2</v>
      </c>
      <c r="N4757" s="27">
        <v>0.63445107754605501</v>
      </c>
    </row>
    <row r="4758" spans="1:14" x14ac:dyDescent="0.2">
      <c r="A4758" s="1" t="s">
        <v>14259</v>
      </c>
      <c r="B4758" s="2" t="s">
        <v>14260</v>
      </c>
      <c r="C4758" s="1" t="s">
        <v>14261</v>
      </c>
      <c r="D4758" s="1" t="s">
        <v>30</v>
      </c>
      <c r="E4758" s="23">
        <v>-0.81866451230489601</v>
      </c>
      <c r="F4758" s="24">
        <v>-0.64085934747259699</v>
      </c>
      <c r="G4758" s="24">
        <v>-0.47609757345774301</v>
      </c>
      <c r="H4758" s="24">
        <v>0.17755640592112301</v>
      </c>
      <c r="I4758" s="27">
        <v>0.18412865674571399</v>
      </c>
      <c r="J4758" s="23">
        <v>-9.0921111070157906E-2</v>
      </c>
      <c r="K4758" s="24">
        <v>-0.57561862296723298</v>
      </c>
      <c r="L4758" s="24">
        <v>-0.38614921100365601</v>
      </c>
      <c r="M4758" s="24">
        <v>0.30393217524532001</v>
      </c>
      <c r="N4758" s="27">
        <v>0.64576209689617303</v>
      </c>
    </row>
    <row r="4759" spans="1:14" x14ac:dyDescent="0.2">
      <c r="A4759" s="1" t="s">
        <v>14262</v>
      </c>
      <c r="B4759" s="2" t="s">
        <v>14263</v>
      </c>
      <c r="C4759" s="1" t="s">
        <v>14264</v>
      </c>
      <c r="D4759" s="1" t="s">
        <v>30</v>
      </c>
      <c r="E4759" s="23">
        <v>0.16156263849405</v>
      </c>
      <c r="F4759" s="24">
        <v>2.00669429750862E-2</v>
      </c>
      <c r="G4759" s="24">
        <v>0.35433896059848402</v>
      </c>
      <c r="H4759" s="24">
        <v>0.45112021116895901</v>
      </c>
      <c r="I4759" s="27">
        <v>0.184159293816473</v>
      </c>
      <c r="J4759" s="23">
        <v>0.59978475313617396</v>
      </c>
      <c r="K4759" s="24">
        <v>0.16458969620680999</v>
      </c>
      <c r="L4759" s="24">
        <v>-0.19026871756019101</v>
      </c>
      <c r="M4759" s="24">
        <v>0.14382172931897</v>
      </c>
      <c r="N4759" s="27">
        <v>0.29191890024351003</v>
      </c>
    </row>
    <row r="4760" spans="1:14" x14ac:dyDescent="0.2">
      <c r="A4760" s="1" t="s">
        <v>14265</v>
      </c>
      <c r="B4760" s="2" t="s">
        <v>14266</v>
      </c>
      <c r="C4760" s="1" t="s">
        <v>14267</v>
      </c>
      <c r="D4760" s="1" t="s">
        <v>30</v>
      </c>
      <c r="E4760" s="23">
        <v>-9.9514701132999206E-2</v>
      </c>
      <c r="F4760" s="24">
        <v>0.26334717499990301</v>
      </c>
      <c r="G4760" s="24">
        <v>0.12825289412030499</v>
      </c>
      <c r="H4760" s="24">
        <v>0.67278553327727697</v>
      </c>
      <c r="I4760" s="27">
        <v>0.18437708773648701</v>
      </c>
      <c r="J4760" s="23">
        <v>-0.27508998896134301</v>
      </c>
      <c r="K4760" s="24">
        <v>0.38402056650893002</v>
      </c>
      <c r="L4760" s="24">
        <v>0.23653469997323001</v>
      </c>
      <c r="M4760" s="24">
        <v>0.210992415804241</v>
      </c>
      <c r="N4760" s="27">
        <v>0.49179091499628502</v>
      </c>
    </row>
    <row r="4761" spans="1:14" x14ac:dyDescent="0.2">
      <c r="A4761" s="1" t="s">
        <v>14268</v>
      </c>
      <c r="B4761" s="2" t="s">
        <v>14269</v>
      </c>
      <c r="C4761" s="1" t="s">
        <v>14270</v>
      </c>
      <c r="D4761" s="1" t="s">
        <v>30</v>
      </c>
      <c r="E4761" s="23">
        <v>-0.28952411968844</v>
      </c>
      <c r="F4761" s="24">
        <v>-3.8705221340385197E-2</v>
      </c>
      <c r="G4761" s="24">
        <v>0.10321990150389</v>
      </c>
      <c r="H4761" s="24">
        <v>-0.57897981774791296</v>
      </c>
      <c r="I4761" s="27">
        <v>0.18441052932767299</v>
      </c>
      <c r="J4761" s="23">
        <v>-0.482017664691262</v>
      </c>
      <c r="K4761" s="24">
        <v>-9.3606447970659395E-2</v>
      </c>
      <c r="L4761" s="24">
        <v>0.36306095275684402</v>
      </c>
      <c r="M4761" s="24">
        <v>-0.39440371760182102</v>
      </c>
      <c r="N4761" s="27">
        <v>0.24969932893142999</v>
      </c>
    </row>
    <row r="4762" spans="1:14" x14ac:dyDescent="0.2">
      <c r="A4762" s="1" t="s">
        <v>14271</v>
      </c>
      <c r="B4762" s="2" t="s">
        <v>14272</v>
      </c>
      <c r="C4762" s="1" t="s">
        <v>14273</v>
      </c>
      <c r="D4762" s="1" t="s">
        <v>30</v>
      </c>
      <c r="E4762" s="23">
        <v>-0.73207931081550404</v>
      </c>
      <c r="F4762" s="24">
        <v>-0.641393556292709</v>
      </c>
      <c r="G4762" s="24">
        <v>-0.99702252947514103</v>
      </c>
      <c r="H4762" s="24">
        <v>0.352493240302584</v>
      </c>
      <c r="I4762" s="27">
        <v>0.184465858784161</v>
      </c>
      <c r="J4762" s="23">
        <v>-0.50420692861540495</v>
      </c>
      <c r="K4762" s="24">
        <v>-1.91376210096184</v>
      </c>
      <c r="L4762" s="24">
        <v>-0.25207878122712002</v>
      </c>
      <c r="M4762" s="24">
        <v>0.26149336661249001</v>
      </c>
      <c r="N4762" s="27">
        <v>0.117338995356588</v>
      </c>
    </row>
    <row r="4763" spans="1:14" x14ac:dyDescent="0.2">
      <c r="A4763" s="1" t="s">
        <v>14274</v>
      </c>
      <c r="B4763" s="2" t="s">
        <v>14275</v>
      </c>
      <c r="C4763" s="1" t="s">
        <v>14276</v>
      </c>
      <c r="D4763" s="1" t="s">
        <v>30</v>
      </c>
      <c r="E4763" s="23">
        <v>0.33577805429285601</v>
      </c>
      <c r="F4763" s="24">
        <v>0.199880395945046</v>
      </c>
      <c r="G4763" s="24">
        <v>0.45924827649007499</v>
      </c>
      <c r="H4763" s="24">
        <v>-0.13614696746416299</v>
      </c>
      <c r="I4763" s="27">
        <v>0.184465858784161</v>
      </c>
      <c r="J4763" s="23">
        <v>2.6121892953526099E-2</v>
      </c>
      <c r="K4763" s="24">
        <v>0.19094700690420299</v>
      </c>
      <c r="L4763" s="24">
        <v>0.48539480379271399</v>
      </c>
      <c r="M4763" s="24">
        <v>0.27031024948821802</v>
      </c>
      <c r="N4763" s="27">
        <v>0.331508660922474</v>
      </c>
    </row>
    <row r="4764" spans="1:14" x14ac:dyDescent="0.2">
      <c r="A4764" s="1" t="s">
        <v>14277</v>
      </c>
      <c r="B4764" s="2" t="s">
        <v>14278</v>
      </c>
      <c r="C4764" s="1" t="s">
        <v>14279</v>
      </c>
      <c r="D4764" s="1" t="s">
        <v>30</v>
      </c>
      <c r="E4764" s="23">
        <v>-0.508778918713513</v>
      </c>
      <c r="F4764" s="24">
        <v>-1.0650242874556399</v>
      </c>
      <c r="G4764" s="24">
        <v>0.27490189855285901</v>
      </c>
      <c r="H4764" s="24">
        <v>-1.5174212395780999</v>
      </c>
      <c r="I4764" s="27">
        <v>0.18462292268747599</v>
      </c>
      <c r="J4764" s="23">
        <v>0.379566995169766</v>
      </c>
      <c r="K4764" s="24">
        <v>1.18306845417179</v>
      </c>
      <c r="L4764" s="24">
        <v>1.37930436409422</v>
      </c>
      <c r="M4764" s="24">
        <v>-0.99854592152576604</v>
      </c>
      <c r="N4764" s="27">
        <v>0.224140967601267</v>
      </c>
    </row>
    <row r="4765" spans="1:14" x14ac:dyDescent="0.2">
      <c r="A4765" s="1" t="s">
        <v>14280</v>
      </c>
      <c r="B4765" s="2" t="s">
        <v>14281</v>
      </c>
      <c r="C4765" s="1" t="s">
        <v>14282</v>
      </c>
      <c r="D4765" s="1" t="s">
        <v>30</v>
      </c>
      <c r="E4765" s="23">
        <v>9.7704901074543396E-2</v>
      </c>
      <c r="F4765" s="24">
        <v>5.4196632335487299E-2</v>
      </c>
      <c r="G4765" s="24">
        <v>-0.63850253510898702</v>
      </c>
      <c r="H4765" s="24">
        <v>0.90065650727934399</v>
      </c>
      <c r="I4765" s="27">
        <v>0.18467030078249699</v>
      </c>
      <c r="J4765" s="23">
        <v>0.28528925708756098</v>
      </c>
      <c r="K4765" s="24">
        <v>-0.31308884448059698</v>
      </c>
      <c r="L4765" s="24">
        <v>-0.53382029844886503</v>
      </c>
      <c r="M4765" s="24">
        <v>0.77922577579817798</v>
      </c>
      <c r="N4765" s="27">
        <v>0.31329353061362403</v>
      </c>
    </row>
    <row r="4766" spans="1:14" x14ac:dyDescent="0.2">
      <c r="A4766" s="1" t="s">
        <v>14283</v>
      </c>
      <c r="B4766" s="2" t="s">
        <v>14284</v>
      </c>
      <c r="C4766" s="1" t="s">
        <v>14285</v>
      </c>
      <c r="D4766" s="1" t="s">
        <v>30</v>
      </c>
      <c r="E4766" s="23">
        <v>-0.18717909640980801</v>
      </c>
      <c r="F4766" s="24">
        <v>3.9561396482163398E-2</v>
      </c>
      <c r="G4766" s="24">
        <v>-9.6643314905054803E-2</v>
      </c>
      <c r="H4766" s="24">
        <v>-0.372265374799016</v>
      </c>
      <c r="I4766" s="27">
        <v>0.184747621950236</v>
      </c>
      <c r="J4766" s="23">
        <v>-0.170258329426167</v>
      </c>
      <c r="K4766" s="24">
        <v>9.1928028874235804E-2</v>
      </c>
      <c r="L4766" s="24">
        <v>0.25158954893863</v>
      </c>
      <c r="M4766" s="24">
        <v>-6.61138328389025E-2</v>
      </c>
      <c r="N4766" s="27">
        <v>0.53291825494418399</v>
      </c>
    </row>
    <row r="4767" spans="1:14" x14ac:dyDescent="0.2">
      <c r="A4767" s="1" t="s">
        <v>14286</v>
      </c>
      <c r="B4767" s="2" t="s">
        <v>14287</v>
      </c>
      <c r="C4767" s="1" t="s">
        <v>14288</v>
      </c>
      <c r="D4767" s="1" t="s">
        <v>30</v>
      </c>
      <c r="E4767" s="23">
        <v>0.108302646437703</v>
      </c>
      <c r="F4767" s="24">
        <v>-3.44882996111903E-2</v>
      </c>
      <c r="G4767" s="24">
        <v>0.49707601446559502</v>
      </c>
      <c r="H4767" s="24">
        <v>-0.75773531658024595</v>
      </c>
      <c r="I4767" s="27">
        <v>0.18483219656077801</v>
      </c>
      <c r="J4767" s="23">
        <v>0.37303561168559501</v>
      </c>
      <c r="K4767" s="24">
        <v>0.89190313931445098</v>
      </c>
      <c r="L4767" s="24">
        <v>0.62984863630480603</v>
      </c>
      <c r="M4767" s="24">
        <v>-0.60996040715403299</v>
      </c>
      <c r="N4767" s="27">
        <v>5.84016471464541E-2</v>
      </c>
    </row>
    <row r="4768" spans="1:14" x14ac:dyDescent="0.2">
      <c r="A4768" s="1" t="s">
        <v>14289</v>
      </c>
      <c r="B4768" s="2" t="s">
        <v>14290</v>
      </c>
      <c r="C4768" s="1" t="s">
        <v>14291</v>
      </c>
      <c r="D4768" s="1" t="s">
        <v>30</v>
      </c>
      <c r="E4768" s="23">
        <v>-0.68867408521411699</v>
      </c>
      <c r="F4768" s="24">
        <v>-7.3161690663602605E-2</v>
      </c>
      <c r="G4768" s="24">
        <v>-0.50602705106348</v>
      </c>
      <c r="H4768" s="24">
        <v>0.93905699598675496</v>
      </c>
      <c r="I4768" s="27">
        <v>0.18483219656077801</v>
      </c>
      <c r="J4768" s="23">
        <v>0.266378919498371</v>
      </c>
      <c r="K4768" s="24">
        <v>-0.71709405306177698</v>
      </c>
      <c r="L4768" s="24">
        <v>-0.90872802928223795</v>
      </c>
      <c r="M4768" s="24">
        <v>1.6658162588033401</v>
      </c>
      <c r="N4768" s="26">
        <v>3.9986417319935401E-2</v>
      </c>
    </row>
    <row r="4769" spans="1:14" x14ac:dyDescent="0.2">
      <c r="A4769" s="1" t="s">
        <v>14292</v>
      </c>
      <c r="B4769" s="2" t="s">
        <v>14293</v>
      </c>
      <c r="C4769" s="1" t="s">
        <v>14294</v>
      </c>
      <c r="D4769" s="1" t="s">
        <v>30</v>
      </c>
      <c r="E4769" s="23">
        <v>0.51136577501673697</v>
      </c>
      <c r="F4769" s="24">
        <v>0.371888830346157</v>
      </c>
      <c r="G4769" s="24">
        <v>0.35589806509404898</v>
      </c>
      <c r="H4769" s="24">
        <v>-0.77568491757828695</v>
      </c>
      <c r="I4769" s="27">
        <v>0.18483219656077801</v>
      </c>
      <c r="J4769" s="23">
        <v>-0.148426036763256</v>
      </c>
      <c r="K4769" s="24">
        <v>0.925092039714281</v>
      </c>
      <c r="L4769" s="24">
        <v>2.64571546984775E-3</v>
      </c>
      <c r="M4769" s="24">
        <v>-0.36280126275163999</v>
      </c>
      <c r="N4769" s="27">
        <v>0.324464012984713</v>
      </c>
    </row>
    <row r="4770" spans="1:14" x14ac:dyDescent="0.2">
      <c r="A4770" s="1" t="s">
        <v>14295</v>
      </c>
      <c r="B4770" s="2" t="s">
        <v>14296</v>
      </c>
      <c r="C4770" s="1" t="s">
        <v>14297</v>
      </c>
      <c r="D4770" s="1" t="s">
        <v>30</v>
      </c>
      <c r="E4770" s="23">
        <v>-0.209498145651489</v>
      </c>
      <c r="F4770" s="24">
        <v>8.8521869124448704E-2</v>
      </c>
      <c r="G4770" s="24">
        <v>0.135353882790717</v>
      </c>
      <c r="H4770" s="24">
        <v>-0.45666360577878101</v>
      </c>
      <c r="I4770" s="27">
        <v>0.18483219656077801</v>
      </c>
      <c r="J4770" s="23">
        <v>4.8843929955780699E-2</v>
      </c>
      <c r="K4770" s="24">
        <v>0.13555131204080401</v>
      </c>
      <c r="L4770" s="24">
        <v>0.15782946482545501</v>
      </c>
      <c r="M4770" s="24">
        <v>-0.38554669520183199</v>
      </c>
      <c r="N4770" s="27">
        <v>0.40427523916733399</v>
      </c>
    </row>
    <row r="4771" spans="1:14" x14ac:dyDescent="0.2">
      <c r="A4771" s="1" t="s">
        <v>14298</v>
      </c>
      <c r="B4771" s="2" t="s">
        <v>14299</v>
      </c>
      <c r="C4771" s="1" t="s">
        <v>14300</v>
      </c>
      <c r="D4771" s="1" t="s">
        <v>30</v>
      </c>
      <c r="E4771" s="23">
        <v>-0.21435247202734201</v>
      </c>
      <c r="F4771" s="24">
        <v>-0.15621985292738999</v>
      </c>
      <c r="G4771" s="24">
        <v>-0.69516691143964804</v>
      </c>
      <c r="H4771" s="24">
        <v>0.376593026512893</v>
      </c>
      <c r="I4771" s="27">
        <v>0.18483219656077801</v>
      </c>
      <c r="J4771" s="23">
        <v>0.30597519790887001</v>
      </c>
      <c r="K4771" s="24">
        <v>-0.35556246466115099</v>
      </c>
      <c r="L4771" s="24">
        <v>-0.49622084736604699</v>
      </c>
      <c r="M4771" s="24">
        <v>5.2347947954693302E-2</v>
      </c>
      <c r="N4771" s="27">
        <v>0.4315838080635</v>
      </c>
    </row>
    <row r="4772" spans="1:14" x14ac:dyDescent="0.2">
      <c r="A4772" s="1" t="s">
        <v>14301</v>
      </c>
      <c r="B4772" s="2" t="s">
        <v>14302</v>
      </c>
      <c r="C4772" s="1" t="s">
        <v>14303</v>
      </c>
      <c r="D4772" s="1" t="s">
        <v>23</v>
      </c>
      <c r="E4772" s="23">
        <v>-0.412948950448566</v>
      </c>
      <c r="F4772" s="24">
        <v>-7.1789502627228899E-2</v>
      </c>
      <c r="G4772" s="24">
        <v>-0.81053650102373698</v>
      </c>
      <c r="H4772" s="24">
        <v>0.28548203643081599</v>
      </c>
      <c r="I4772" s="27">
        <v>0.18483219656077801</v>
      </c>
      <c r="J4772" s="23">
        <v>-9.6947407548904893E-2</v>
      </c>
      <c r="K4772" s="24">
        <v>-0.33725143014667402</v>
      </c>
      <c r="L4772" s="24">
        <v>-0.45459301012539499</v>
      </c>
      <c r="M4772" s="24">
        <v>-0.39273703057275999</v>
      </c>
      <c r="N4772" s="27">
        <v>0.51246488581538596</v>
      </c>
    </row>
    <row r="4773" spans="1:14" x14ac:dyDescent="0.2">
      <c r="A4773" s="1" t="s">
        <v>14304</v>
      </c>
      <c r="B4773" s="2" t="s">
        <v>14305</v>
      </c>
      <c r="C4773" s="1" t="s">
        <v>14306</v>
      </c>
      <c r="D4773" s="1" t="s">
        <v>30</v>
      </c>
      <c r="E4773" s="23">
        <v>-0.17808452010657599</v>
      </c>
      <c r="F4773" s="24">
        <v>-0.557209705090701</v>
      </c>
      <c r="G4773" s="24">
        <v>0.103571930462815</v>
      </c>
      <c r="H4773" s="24">
        <v>-0.40747981551857798</v>
      </c>
      <c r="I4773" s="27">
        <v>0.18483219656077801</v>
      </c>
      <c r="J4773" s="23">
        <v>0.122143723775405</v>
      </c>
      <c r="K4773" s="24">
        <v>8.0216513883482499E-2</v>
      </c>
      <c r="L4773" s="24">
        <v>0.27679294066691201</v>
      </c>
      <c r="M4773" s="24">
        <v>-0.30600326933868399</v>
      </c>
      <c r="N4773" s="27">
        <v>0.68677266097712797</v>
      </c>
    </row>
    <row r="4774" spans="1:14" x14ac:dyDescent="0.2">
      <c r="A4774" s="1" t="s">
        <v>14307</v>
      </c>
      <c r="B4774" s="2" t="s">
        <v>14308</v>
      </c>
      <c r="C4774" s="1" t="s">
        <v>14309</v>
      </c>
      <c r="D4774" s="1" t="s">
        <v>30</v>
      </c>
      <c r="E4774" s="23">
        <v>0.34554976558440098</v>
      </c>
      <c r="F4774" s="24">
        <v>0.112063392452816</v>
      </c>
      <c r="G4774" s="24">
        <v>0.83098376647875904</v>
      </c>
      <c r="H4774" s="24">
        <v>-0.652742410162931</v>
      </c>
      <c r="I4774" s="27">
        <v>0.18483219656077801</v>
      </c>
      <c r="J4774" s="23">
        <v>2.4865169545268798E-2</v>
      </c>
      <c r="K4774" s="24">
        <v>-0.17294950947572801</v>
      </c>
      <c r="L4774" s="24">
        <v>0.60512851123557598</v>
      </c>
      <c r="M4774" s="24">
        <v>3.2332816975073501E-2</v>
      </c>
      <c r="N4774" s="27">
        <v>0.71589599373958002</v>
      </c>
    </row>
    <row r="4775" spans="1:14" x14ac:dyDescent="0.2">
      <c r="A4775" s="1" t="s">
        <v>14310</v>
      </c>
      <c r="B4775" s="2" t="s">
        <v>14311</v>
      </c>
      <c r="C4775" s="1" t="s">
        <v>14312</v>
      </c>
      <c r="D4775" s="1" t="s">
        <v>30</v>
      </c>
      <c r="E4775" s="23">
        <v>-7.1611245880713006E-2</v>
      </c>
      <c r="F4775" s="24">
        <v>0.53805072330186099</v>
      </c>
      <c r="G4775" s="24">
        <v>0.111211558600522</v>
      </c>
      <c r="H4775" s="24">
        <v>-0.38140116665614299</v>
      </c>
      <c r="I4775" s="27">
        <v>0.18490547235031801</v>
      </c>
      <c r="J4775" s="23">
        <v>-0.180207193574659</v>
      </c>
      <c r="K4775" s="24">
        <v>0.511470007141686</v>
      </c>
      <c r="L4775" s="24">
        <v>0.27531865268137101</v>
      </c>
      <c r="M4775" s="24">
        <v>-0.41187316471827001</v>
      </c>
      <c r="N4775" s="27">
        <v>0.21746986320362199</v>
      </c>
    </row>
    <row r="4776" spans="1:14" x14ac:dyDescent="0.2">
      <c r="A4776" s="1" t="s">
        <v>14313</v>
      </c>
      <c r="B4776" s="2" t="s">
        <v>14314</v>
      </c>
      <c r="C4776" s="1" t="s">
        <v>14315</v>
      </c>
      <c r="D4776" s="1" t="s">
        <v>30</v>
      </c>
      <c r="E4776" s="23">
        <v>0.68063984774786701</v>
      </c>
      <c r="F4776" s="24">
        <v>5.7446654445684101E-2</v>
      </c>
      <c r="G4776" s="24">
        <v>-0.401372374039766</v>
      </c>
      <c r="H4776" s="24">
        <v>-0.23511015430812199</v>
      </c>
      <c r="I4776" s="27">
        <v>0.185021982921586</v>
      </c>
      <c r="J4776" s="23">
        <v>-0.71194690486858403</v>
      </c>
      <c r="K4776" s="24">
        <v>0.87187724404067102</v>
      </c>
      <c r="L4776" s="24">
        <v>0.14754993198633001</v>
      </c>
      <c r="M4776" s="24">
        <v>0.26003969833252999</v>
      </c>
      <c r="N4776" s="27">
        <v>0.134706083898361</v>
      </c>
    </row>
    <row r="4777" spans="1:14" x14ac:dyDescent="0.2">
      <c r="A4777" s="1" t="s">
        <v>14316</v>
      </c>
      <c r="B4777" s="2" t="s">
        <v>14317</v>
      </c>
      <c r="C4777" s="1" t="s">
        <v>14318</v>
      </c>
      <c r="D4777" s="1" t="s">
        <v>30</v>
      </c>
      <c r="E4777" s="23">
        <v>0.49230910521536703</v>
      </c>
      <c r="F4777" s="24">
        <v>0.119544014709859</v>
      </c>
      <c r="G4777" s="24">
        <v>0.287647169782482</v>
      </c>
      <c r="H4777" s="24">
        <v>-9.1244231908391898E-2</v>
      </c>
      <c r="I4777" s="27">
        <v>0.185223805655999</v>
      </c>
      <c r="J4777" s="23">
        <v>-3.4731038651424399E-2</v>
      </c>
      <c r="K4777" s="24">
        <v>0.57250875275561397</v>
      </c>
      <c r="L4777" s="24">
        <v>0.68790059159880601</v>
      </c>
      <c r="M4777" s="24">
        <v>-3.7980441454733303E-2</v>
      </c>
      <c r="N4777" s="27">
        <v>7.3298692310047098E-2</v>
      </c>
    </row>
    <row r="4778" spans="1:14" x14ac:dyDescent="0.2">
      <c r="A4778" s="1" t="s">
        <v>14319</v>
      </c>
      <c r="B4778" s="2" t="s">
        <v>14320</v>
      </c>
      <c r="C4778" s="1" t="s">
        <v>14321</v>
      </c>
      <c r="D4778" s="1" t="s">
        <v>30</v>
      </c>
      <c r="E4778" s="23">
        <v>0.69154256232627498</v>
      </c>
      <c r="F4778" s="24">
        <v>0.22161017903866301</v>
      </c>
      <c r="G4778" s="24">
        <v>5.60734137344817E-2</v>
      </c>
      <c r="H4778" s="24">
        <v>-3.8098882044711298E-2</v>
      </c>
      <c r="I4778" s="27">
        <v>0.185223805655999</v>
      </c>
      <c r="J4778" s="23">
        <v>-4.4759220541479898E-2</v>
      </c>
      <c r="K4778" s="24">
        <v>0.42218145484031799</v>
      </c>
      <c r="L4778" s="24">
        <v>0.25300583798985499</v>
      </c>
      <c r="M4778" s="24">
        <v>1.6073145248539301E-2</v>
      </c>
      <c r="N4778" s="27">
        <v>0.65380867739358195</v>
      </c>
    </row>
    <row r="4779" spans="1:14" x14ac:dyDescent="0.2">
      <c r="A4779" s="1" t="s">
        <v>14322</v>
      </c>
      <c r="B4779" s="2" t="s">
        <v>14323</v>
      </c>
      <c r="C4779" s="1" t="s">
        <v>14324</v>
      </c>
      <c r="D4779" s="1" t="s">
        <v>30</v>
      </c>
      <c r="E4779" s="23">
        <v>-0.16854250804176801</v>
      </c>
      <c r="F4779" s="24">
        <v>-0.46679814838988498</v>
      </c>
      <c r="G4779" s="24">
        <v>-0.382532345061326</v>
      </c>
      <c r="H4779" s="24">
        <v>0.46987354527630898</v>
      </c>
      <c r="I4779" s="27">
        <v>0.18530564116175099</v>
      </c>
      <c r="J4779" s="23">
        <v>-0.129793503809297</v>
      </c>
      <c r="K4779" s="24">
        <v>-0.20851201856760099</v>
      </c>
      <c r="L4779" s="24">
        <v>9.0041313398302E-2</v>
      </c>
      <c r="M4779" s="24">
        <v>0.56106666759581203</v>
      </c>
      <c r="N4779" s="27">
        <v>0.46827343344164502</v>
      </c>
    </row>
    <row r="4780" spans="1:14" x14ac:dyDescent="0.2">
      <c r="A4780" s="1" t="s">
        <v>14325</v>
      </c>
      <c r="B4780" s="2" t="s">
        <v>14326</v>
      </c>
      <c r="C4780" s="1" t="s">
        <v>14327</v>
      </c>
      <c r="D4780" s="1" t="s">
        <v>30</v>
      </c>
      <c r="E4780" s="23">
        <v>0.30326929710543199</v>
      </c>
      <c r="F4780" s="24">
        <v>-0.68480645230549297</v>
      </c>
      <c r="G4780" s="24">
        <v>1.4296223263652199</v>
      </c>
      <c r="H4780" s="24">
        <v>-0.40603422307013998</v>
      </c>
      <c r="I4780" s="27">
        <v>0.185309947712885</v>
      </c>
      <c r="J4780" s="23">
        <v>0.25409037222928799</v>
      </c>
      <c r="K4780" s="24">
        <v>0.31368408583776403</v>
      </c>
      <c r="L4780" s="24">
        <v>-6.5782605306028401E-3</v>
      </c>
      <c r="M4780" s="24">
        <v>9.5017203651228094E-2</v>
      </c>
      <c r="N4780" s="27">
        <v>0.97749879152226304</v>
      </c>
    </row>
    <row r="4781" spans="1:14" x14ac:dyDescent="0.2">
      <c r="A4781" s="1" t="s">
        <v>14328</v>
      </c>
      <c r="B4781" s="2" t="s">
        <v>14329</v>
      </c>
      <c r="C4781" s="1" t="s">
        <v>14330</v>
      </c>
      <c r="D4781" s="1" t="s">
        <v>30</v>
      </c>
      <c r="E4781" s="23">
        <v>-0.221983318322231</v>
      </c>
      <c r="F4781" s="24">
        <v>-0.151318768874528</v>
      </c>
      <c r="G4781" s="24">
        <v>-0.53029243238844403</v>
      </c>
      <c r="H4781" s="24">
        <v>-0.87387533114937999</v>
      </c>
      <c r="I4781" s="27">
        <v>0.18537465771803299</v>
      </c>
      <c r="J4781" s="23">
        <v>-0.76337213496051104</v>
      </c>
      <c r="K4781" s="24">
        <v>-0.27048728179616899</v>
      </c>
      <c r="L4781" s="24">
        <v>0.47132417842296997</v>
      </c>
      <c r="M4781" s="24">
        <v>-0.35469979437408</v>
      </c>
      <c r="N4781" s="27">
        <v>0.36775651418449801</v>
      </c>
    </row>
    <row r="4782" spans="1:14" x14ac:dyDescent="0.2">
      <c r="A4782" s="1" t="s">
        <v>14331</v>
      </c>
      <c r="B4782" s="2" t="s">
        <v>14332</v>
      </c>
      <c r="C4782" s="1" t="s">
        <v>14333</v>
      </c>
      <c r="D4782" s="1" t="s">
        <v>19</v>
      </c>
      <c r="E4782" s="23">
        <v>-0.26724154495404701</v>
      </c>
      <c r="F4782" s="24">
        <v>-0.39704263075292001</v>
      </c>
      <c r="G4782" s="24">
        <v>-0.59718826922522295</v>
      </c>
      <c r="H4782" s="24">
        <v>2.9212115797948399E-2</v>
      </c>
      <c r="I4782" s="27">
        <v>0.18537465771803299</v>
      </c>
      <c r="J4782" s="23">
        <v>7.3979934977790401E-2</v>
      </c>
      <c r="K4782" s="24">
        <v>-0.31666482880195401</v>
      </c>
      <c r="L4782" s="24">
        <v>-0.38012039264409497</v>
      </c>
      <c r="M4782" s="24">
        <v>-0.24749680193228599</v>
      </c>
      <c r="N4782" s="27">
        <v>0.52834457320051098</v>
      </c>
    </row>
    <row r="4783" spans="1:14" x14ac:dyDescent="0.2">
      <c r="A4783" s="1" t="s">
        <v>14334</v>
      </c>
      <c r="B4783" s="2" t="s">
        <v>14335</v>
      </c>
      <c r="C4783" s="1" t="s">
        <v>14336</v>
      </c>
      <c r="D4783" s="1" t="s">
        <v>30</v>
      </c>
      <c r="E4783" s="23">
        <v>0.29311381717081503</v>
      </c>
      <c r="F4783" s="24">
        <v>0.25722029897625598</v>
      </c>
      <c r="G4783" s="24">
        <v>0.67068338057838695</v>
      </c>
      <c r="H4783" s="24">
        <v>-8.1342988151940798E-2</v>
      </c>
      <c r="I4783" s="27">
        <v>0.18544935768777099</v>
      </c>
      <c r="J4783" s="23">
        <v>-0.52715341120616399</v>
      </c>
      <c r="K4783" s="24">
        <v>-0.23989411404361799</v>
      </c>
      <c r="L4783" s="24">
        <v>7.1064024358390099E-2</v>
      </c>
      <c r="M4783" s="24">
        <v>-0.16003891794318501</v>
      </c>
      <c r="N4783" s="27">
        <v>0.56795233645753196</v>
      </c>
    </row>
    <row r="4784" spans="1:14" x14ac:dyDescent="0.2">
      <c r="A4784" s="1" t="s">
        <v>14337</v>
      </c>
      <c r="B4784" s="2" t="s">
        <v>14338</v>
      </c>
      <c r="C4784" s="1" t="s">
        <v>14339</v>
      </c>
      <c r="D4784" s="1" t="s">
        <v>30</v>
      </c>
      <c r="E4784" s="23">
        <v>-1.0786010846475499E-2</v>
      </c>
      <c r="F4784" s="24">
        <v>0.33066669275066202</v>
      </c>
      <c r="G4784" s="24">
        <v>-0.13058792684324699</v>
      </c>
      <c r="H4784" s="24">
        <v>-0.89036863904350405</v>
      </c>
      <c r="I4784" s="27">
        <v>0.18548912895748801</v>
      </c>
      <c r="J4784" s="23">
        <v>7.2034080537626402E-2</v>
      </c>
      <c r="K4784" s="24">
        <v>0.27115188569378701</v>
      </c>
      <c r="L4784" s="24">
        <v>0.41820350161481001</v>
      </c>
      <c r="M4784" s="24">
        <v>-0.48289063403288901</v>
      </c>
      <c r="N4784" s="27">
        <v>0.50429125610983305</v>
      </c>
    </row>
    <row r="4785" spans="1:14" x14ac:dyDescent="0.2">
      <c r="A4785" s="1" t="s">
        <v>14340</v>
      </c>
      <c r="B4785" s="2" t="s">
        <v>14341</v>
      </c>
      <c r="C4785" s="1" t="s">
        <v>14342</v>
      </c>
      <c r="D4785" s="1" t="s">
        <v>65</v>
      </c>
      <c r="E4785" s="23">
        <v>-0.37818815474011902</v>
      </c>
      <c r="F4785" s="24">
        <v>-0.454928141242048</v>
      </c>
      <c r="G4785" s="24">
        <v>-0.56956149202406503</v>
      </c>
      <c r="H4785" s="24">
        <v>0.117053429261961</v>
      </c>
      <c r="I4785" s="27">
        <v>0.185542135156407</v>
      </c>
      <c r="J4785" s="23">
        <v>0.124605740935491</v>
      </c>
      <c r="K4785" s="24">
        <v>-0.24674054584097499</v>
      </c>
      <c r="L4785" s="24">
        <v>-0.54780292513375595</v>
      </c>
      <c r="M4785" s="24">
        <v>-0.17625749000533</v>
      </c>
      <c r="N4785" s="27">
        <v>0.496560276818105</v>
      </c>
    </row>
    <row r="4786" spans="1:14" x14ac:dyDescent="0.2">
      <c r="A4786" s="1" t="s">
        <v>14343</v>
      </c>
      <c r="B4786" s="2" t="s">
        <v>14344</v>
      </c>
      <c r="C4786" s="1" t="s">
        <v>14345</v>
      </c>
      <c r="D4786" s="1" t="s">
        <v>40</v>
      </c>
      <c r="E4786" s="23">
        <v>-0.27298946088089399</v>
      </c>
      <c r="F4786" s="24">
        <v>-0.40218422362773498</v>
      </c>
      <c r="G4786" s="24">
        <v>-0.57887467924055103</v>
      </c>
      <c r="H4786" s="24">
        <v>0.249896597648643</v>
      </c>
      <c r="I4786" s="27">
        <v>0.18558490351823601</v>
      </c>
      <c r="J4786" s="23">
        <v>0.41801949656680698</v>
      </c>
      <c r="K4786" s="24">
        <v>-0.383321076436415</v>
      </c>
      <c r="L4786" s="24">
        <v>-0.81881099188338502</v>
      </c>
      <c r="M4786" s="24">
        <v>-0.24267364346418099</v>
      </c>
      <c r="N4786" s="27">
        <v>0.134706083898361</v>
      </c>
    </row>
    <row r="4787" spans="1:14" x14ac:dyDescent="0.2">
      <c r="A4787" s="1" t="s">
        <v>14346</v>
      </c>
      <c r="B4787" s="2" t="s">
        <v>14347</v>
      </c>
      <c r="C4787" s="1" t="s">
        <v>14348</v>
      </c>
      <c r="D4787" s="1" t="s">
        <v>30</v>
      </c>
      <c r="E4787" s="23">
        <v>-0.174913553074698</v>
      </c>
      <c r="F4787" s="24">
        <v>-0.21519136337306899</v>
      </c>
      <c r="G4787" s="24">
        <v>-0.57188120351335403</v>
      </c>
      <c r="H4787" s="24">
        <v>0.52120353884840698</v>
      </c>
      <c r="I4787" s="27">
        <v>0.18564599973442</v>
      </c>
      <c r="J4787" s="23">
        <v>-0.10615679161339001</v>
      </c>
      <c r="K4787" s="24">
        <v>-1.0419982951710901E-2</v>
      </c>
      <c r="L4787" s="24">
        <v>-0.498051672466712</v>
      </c>
      <c r="M4787" s="24">
        <v>-0.12256969910457099</v>
      </c>
      <c r="N4787" s="27">
        <v>0.61926656434454397</v>
      </c>
    </row>
    <row r="4788" spans="1:14" x14ac:dyDescent="0.2">
      <c r="A4788" s="1" t="s">
        <v>14349</v>
      </c>
      <c r="B4788" s="2" t="s">
        <v>14350</v>
      </c>
      <c r="C4788" s="1" t="s">
        <v>14351</v>
      </c>
      <c r="D4788" s="1" t="s">
        <v>30</v>
      </c>
      <c r="E4788" s="23">
        <v>0.132327680574338</v>
      </c>
      <c r="F4788" s="24">
        <v>-9.7413432186620103E-2</v>
      </c>
      <c r="G4788" s="24">
        <v>7.0837473227189807E-2</v>
      </c>
      <c r="H4788" s="24">
        <v>-0.50127989307224297</v>
      </c>
      <c r="I4788" s="27">
        <v>0.18564761999484999</v>
      </c>
      <c r="J4788" s="23">
        <v>-6.8962467043672898E-2</v>
      </c>
      <c r="K4788" s="24">
        <v>-6.5059734202747799E-2</v>
      </c>
      <c r="L4788" s="24">
        <v>0.168296986219271</v>
      </c>
      <c r="M4788" s="24">
        <v>-0.101244833937409</v>
      </c>
      <c r="N4788" s="27">
        <v>0.87666562376339396</v>
      </c>
    </row>
    <row r="4789" spans="1:14" x14ac:dyDescent="0.2">
      <c r="A4789" s="1" t="s">
        <v>14352</v>
      </c>
      <c r="B4789" s="2" t="s">
        <v>14353</v>
      </c>
      <c r="C4789" s="1" t="s">
        <v>14354</v>
      </c>
      <c r="D4789" s="1" t="s">
        <v>30</v>
      </c>
      <c r="E4789" s="23">
        <v>-0.176811466195158</v>
      </c>
      <c r="F4789" s="24">
        <v>-7.4178126265614194E-2</v>
      </c>
      <c r="G4789" s="24">
        <v>-0.72441657228045397</v>
      </c>
      <c r="H4789" s="24">
        <v>0.32203055930359298</v>
      </c>
      <c r="I4789" s="27">
        <v>0.185656242803213</v>
      </c>
      <c r="J4789" s="23">
        <v>0.27052001010493998</v>
      </c>
      <c r="K4789" s="24">
        <v>-0.20005876249898499</v>
      </c>
      <c r="L4789" s="24">
        <v>-0.34925580028061498</v>
      </c>
      <c r="M4789" s="24">
        <v>-7.9853933546131198E-2</v>
      </c>
      <c r="N4789" s="27">
        <v>0.680715726831433</v>
      </c>
    </row>
    <row r="4790" spans="1:14" x14ac:dyDescent="0.2">
      <c r="A4790" s="1" t="s">
        <v>14355</v>
      </c>
      <c r="B4790" s="2" t="s">
        <v>14356</v>
      </c>
      <c r="C4790" s="1" t="s">
        <v>14357</v>
      </c>
      <c r="D4790" s="1" t="s">
        <v>30</v>
      </c>
      <c r="E4790" s="23">
        <v>-3.3486610230252997E-2</v>
      </c>
      <c r="F4790" s="24">
        <v>-0.46806987546912299</v>
      </c>
      <c r="G4790" s="24">
        <v>0.294768601972967</v>
      </c>
      <c r="H4790" s="24">
        <v>-0.84146389636351804</v>
      </c>
      <c r="I4790" s="27">
        <v>0.185656242803213</v>
      </c>
      <c r="J4790" s="23">
        <v>0.37895315860800799</v>
      </c>
      <c r="K4790" s="24">
        <v>0.37107737088406401</v>
      </c>
      <c r="L4790" s="24">
        <v>0.429653186089415</v>
      </c>
      <c r="M4790" s="24">
        <v>-0.21503041696300099</v>
      </c>
      <c r="N4790" s="27">
        <v>0.57143570606766503</v>
      </c>
    </row>
    <row r="4791" spans="1:14" x14ac:dyDescent="0.2">
      <c r="A4791" s="1" t="s">
        <v>14358</v>
      </c>
      <c r="B4791" s="2" t="s">
        <v>14359</v>
      </c>
      <c r="C4791" s="1" t="s">
        <v>14360</v>
      </c>
      <c r="D4791" s="1" t="s">
        <v>30</v>
      </c>
      <c r="E4791" s="23">
        <v>-0.24057347114877001</v>
      </c>
      <c r="F4791" s="24">
        <v>-0.26299855024146901</v>
      </c>
      <c r="G4791" s="24">
        <v>-0.52136344736771301</v>
      </c>
      <c r="H4791" s="24">
        <v>0.13992659856752801</v>
      </c>
      <c r="I4791" s="27">
        <v>0.185675658344442</v>
      </c>
      <c r="J4791" s="23">
        <v>-3.4759628902179998E-2</v>
      </c>
      <c r="K4791" s="24">
        <v>-0.27779514796668298</v>
      </c>
      <c r="L4791" s="24">
        <v>-0.39798415974912099</v>
      </c>
      <c r="M4791" s="24">
        <v>7.5869583773068905E-2</v>
      </c>
      <c r="N4791" s="27">
        <v>0.488175940529537</v>
      </c>
    </row>
    <row r="4792" spans="1:14" x14ac:dyDescent="0.2">
      <c r="A4792" s="1" t="s">
        <v>14361</v>
      </c>
      <c r="B4792" s="2" t="s">
        <v>14362</v>
      </c>
      <c r="C4792" s="1" t="s">
        <v>14363</v>
      </c>
      <c r="D4792" s="1" t="s">
        <v>30</v>
      </c>
      <c r="E4792" s="23">
        <v>-0.66948426574155495</v>
      </c>
      <c r="F4792" s="24">
        <v>-1.0401998950575</v>
      </c>
      <c r="G4792" s="24">
        <v>0.110183664675388</v>
      </c>
      <c r="H4792" s="24">
        <v>0.53385678791715296</v>
      </c>
      <c r="I4792" s="27">
        <v>0.185675658344442</v>
      </c>
      <c r="J4792" s="23">
        <v>0.287941302277332</v>
      </c>
      <c r="K4792" s="24">
        <v>-0.31471612578845998</v>
      </c>
      <c r="L4792" s="24">
        <v>-0.594103734590673</v>
      </c>
      <c r="M4792" s="24">
        <v>7.0630511203485805E-2</v>
      </c>
      <c r="N4792" s="27">
        <v>0.775963565722251</v>
      </c>
    </row>
    <row r="4793" spans="1:14" x14ac:dyDescent="0.2">
      <c r="A4793" s="1" t="s">
        <v>14364</v>
      </c>
      <c r="B4793" s="2" t="s">
        <v>14365</v>
      </c>
      <c r="C4793" s="1" t="s">
        <v>14366</v>
      </c>
      <c r="D4793" s="1" t="s">
        <v>30</v>
      </c>
      <c r="E4793" s="23">
        <v>-0.26354675396781402</v>
      </c>
      <c r="F4793" s="24">
        <v>0.60452056700448797</v>
      </c>
      <c r="G4793" s="24">
        <v>1.1140492649109901</v>
      </c>
      <c r="H4793" s="24">
        <v>0.96969497555587503</v>
      </c>
      <c r="I4793" s="27">
        <v>0.18589659612469001</v>
      </c>
      <c r="J4793" s="23">
        <v>-0.39487308694003398</v>
      </c>
      <c r="K4793" s="24">
        <v>0.46232852278935899</v>
      </c>
      <c r="L4793" s="24">
        <v>-0.52964203310006597</v>
      </c>
      <c r="M4793" s="24">
        <v>0.30537273477194599</v>
      </c>
      <c r="N4793" s="27">
        <v>0.75569435591504996</v>
      </c>
    </row>
    <row r="4794" spans="1:14" x14ac:dyDescent="0.2">
      <c r="A4794" s="1" t="s">
        <v>14367</v>
      </c>
      <c r="B4794" s="2" t="s">
        <v>14368</v>
      </c>
      <c r="C4794" s="1" t="s">
        <v>14369</v>
      </c>
      <c r="D4794" s="1" t="s">
        <v>30</v>
      </c>
      <c r="E4794" s="23">
        <v>0.22238646890125599</v>
      </c>
      <c r="F4794" s="24">
        <v>0.20175172826062299</v>
      </c>
      <c r="G4794" s="24">
        <v>0.60414035909952202</v>
      </c>
      <c r="H4794" s="24">
        <v>-0.129253730889935</v>
      </c>
      <c r="I4794" s="27">
        <v>0.186102935529947</v>
      </c>
      <c r="J4794" s="23">
        <v>7.9554076602617499E-2</v>
      </c>
      <c r="K4794" s="24">
        <v>0.339418662460652</v>
      </c>
      <c r="L4794" s="24">
        <v>0.424136166575033</v>
      </c>
      <c r="M4794" s="24">
        <v>-5.6491891517696798E-2</v>
      </c>
      <c r="N4794" s="27">
        <v>0.44026515302013502</v>
      </c>
    </row>
    <row r="4795" spans="1:14" x14ac:dyDescent="0.2">
      <c r="A4795" s="1" t="s">
        <v>14370</v>
      </c>
      <c r="B4795" s="2" t="s">
        <v>14371</v>
      </c>
      <c r="C4795" s="1" t="s">
        <v>14372</v>
      </c>
      <c r="D4795" s="1" t="s">
        <v>30</v>
      </c>
      <c r="E4795" s="23">
        <v>0.33722972133645701</v>
      </c>
      <c r="F4795" s="24">
        <v>0.2339505623623</v>
      </c>
      <c r="G4795" s="24">
        <v>0.64304706432503</v>
      </c>
      <c r="H4795" s="24">
        <v>-6.5917607035383102E-2</v>
      </c>
      <c r="I4795" s="27">
        <v>0.186226170877094</v>
      </c>
      <c r="J4795" s="23">
        <v>7.1935343877844504E-2</v>
      </c>
      <c r="K4795" s="24">
        <v>0.30153070001871202</v>
      </c>
      <c r="L4795" s="24">
        <v>0.62380445904683102</v>
      </c>
      <c r="M4795" s="24">
        <v>8.5054833777650607E-2</v>
      </c>
      <c r="N4795" s="27">
        <v>0.35514196100300199</v>
      </c>
    </row>
    <row r="4796" spans="1:14" x14ac:dyDescent="0.2">
      <c r="A4796" s="1" t="s">
        <v>14373</v>
      </c>
      <c r="B4796" s="2" t="s">
        <v>14374</v>
      </c>
      <c r="C4796" s="1" t="s">
        <v>14375</v>
      </c>
      <c r="D4796" s="1" t="s">
        <v>30</v>
      </c>
      <c r="E4796" s="23">
        <v>0.74716186028368303</v>
      </c>
      <c r="F4796" s="24">
        <v>0.41761642257704501</v>
      </c>
      <c r="G4796" s="24">
        <v>0.729403588453859</v>
      </c>
      <c r="H4796" s="24">
        <v>-1.18540085118446</v>
      </c>
      <c r="I4796" s="27">
        <v>0.18626613428796901</v>
      </c>
      <c r="J4796" s="23">
        <v>0.24266482952242699</v>
      </c>
      <c r="K4796" s="24">
        <v>0.76960201256509797</v>
      </c>
      <c r="L4796" s="24">
        <v>-0.54332182226452796</v>
      </c>
      <c r="M4796" s="24">
        <v>5.0826922021888897E-2</v>
      </c>
      <c r="N4796" s="27">
        <v>0.67400708498176198</v>
      </c>
    </row>
    <row r="4797" spans="1:14" x14ac:dyDescent="0.2">
      <c r="A4797" s="1" t="s">
        <v>14376</v>
      </c>
      <c r="B4797" s="2" t="s">
        <v>14377</v>
      </c>
      <c r="C4797" s="1" t="s">
        <v>14378</v>
      </c>
      <c r="D4797" s="1" t="s">
        <v>30</v>
      </c>
      <c r="E4797" s="23">
        <v>0.34936516397516698</v>
      </c>
      <c r="F4797" s="24">
        <v>0.14739779020816601</v>
      </c>
      <c r="G4797" s="24">
        <v>0.48953913501150997</v>
      </c>
      <c r="H4797" s="24">
        <v>-0.15340713534731601</v>
      </c>
      <c r="I4797" s="27">
        <v>0.18636662903547299</v>
      </c>
      <c r="J4797" s="23">
        <v>0.20120104849370801</v>
      </c>
      <c r="K4797" s="24">
        <v>-0.16522234579238901</v>
      </c>
      <c r="L4797" s="24">
        <v>1.2485242623099999E-2</v>
      </c>
      <c r="M4797" s="24">
        <v>-0.116487466578614</v>
      </c>
      <c r="N4797" s="27">
        <v>0.881567370978392</v>
      </c>
    </row>
    <row r="4798" spans="1:14" x14ac:dyDescent="0.2">
      <c r="A4798" s="1" t="s">
        <v>14379</v>
      </c>
      <c r="B4798" s="2" t="s">
        <v>14380</v>
      </c>
      <c r="C4798" s="1" t="s">
        <v>14381</v>
      </c>
      <c r="D4798" s="1" t="s">
        <v>40</v>
      </c>
      <c r="E4798" s="23">
        <v>-0.68852398396300696</v>
      </c>
      <c r="F4798" s="24">
        <v>-1.56253477392162E-2</v>
      </c>
      <c r="G4798" s="24">
        <v>-0.45672128459181599</v>
      </c>
      <c r="H4798" s="24">
        <v>0.93913426748899598</v>
      </c>
      <c r="I4798" s="27">
        <v>0.18644223336903001</v>
      </c>
      <c r="J4798" s="23">
        <v>-0.38326647445089101</v>
      </c>
      <c r="K4798" s="24">
        <v>-0.50493736657042798</v>
      </c>
      <c r="L4798" s="24">
        <v>-1.0557425152055999</v>
      </c>
      <c r="M4798" s="24">
        <v>0.97096784008526404</v>
      </c>
      <c r="N4798" s="27">
        <v>0.14254106170810699</v>
      </c>
    </row>
    <row r="4799" spans="1:14" x14ac:dyDescent="0.2">
      <c r="A4799" s="1" t="s">
        <v>14382</v>
      </c>
      <c r="B4799" s="2" t="s">
        <v>14383</v>
      </c>
      <c r="C4799" s="1" t="s">
        <v>14384</v>
      </c>
      <c r="D4799" s="1" t="s">
        <v>30</v>
      </c>
      <c r="E4799" s="23">
        <v>2.9086805424597802E-2</v>
      </c>
      <c r="F4799" s="24">
        <v>0.51337040512829402</v>
      </c>
      <c r="G4799" s="24">
        <v>0.61718602010940304</v>
      </c>
      <c r="H4799" s="24">
        <v>-0.19635241282969601</v>
      </c>
      <c r="I4799" s="27">
        <v>0.18644223336903001</v>
      </c>
      <c r="J4799" s="23">
        <v>1.32061967359593E-2</v>
      </c>
      <c r="K4799" s="24">
        <v>-4.9747362467844398E-2</v>
      </c>
      <c r="L4799" s="24">
        <v>0.93432565698216896</v>
      </c>
      <c r="M4799" s="24">
        <v>-0.17645757745492599</v>
      </c>
      <c r="N4799" s="27">
        <v>0.19154026230176199</v>
      </c>
    </row>
    <row r="4800" spans="1:14" x14ac:dyDescent="0.2">
      <c r="A4800" s="1" t="s">
        <v>14385</v>
      </c>
      <c r="B4800" s="2" t="s">
        <v>14386</v>
      </c>
      <c r="C4800" s="1" t="s">
        <v>14387</v>
      </c>
      <c r="D4800" s="1" t="s">
        <v>30</v>
      </c>
      <c r="E4800" s="23">
        <v>-0.20961630058259501</v>
      </c>
      <c r="F4800" s="24">
        <v>-0.19854749221193799</v>
      </c>
      <c r="G4800" s="24">
        <v>-0.61069225664832805</v>
      </c>
      <c r="H4800" s="24">
        <v>-6.1864633815915601E-2</v>
      </c>
      <c r="I4800" s="27">
        <v>0.18644223336903001</v>
      </c>
      <c r="J4800" s="23">
        <v>0.26881770952207901</v>
      </c>
      <c r="K4800" s="24">
        <v>-0.48784287969846502</v>
      </c>
      <c r="L4800" s="24">
        <v>-0.42461844771905699</v>
      </c>
      <c r="M4800" s="24">
        <v>-4.3240286708235702E-2</v>
      </c>
      <c r="N4800" s="27">
        <v>0.26281240722534099</v>
      </c>
    </row>
    <row r="4801" spans="1:14" x14ac:dyDescent="0.2">
      <c r="A4801" s="1" t="s">
        <v>14388</v>
      </c>
      <c r="B4801" s="2" t="s">
        <v>14389</v>
      </c>
      <c r="C4801" s="1" t="s">
        <v>14390</v>
      </c>
      <c r="D4801" s="1" t="s">
        <v>30</v>
      </c>
      <c r="E4801" s="23">
        <v>0.25871291382019801</v>
      </c>
      <c r="F4801" s="24">
        <v>8.5632533263026403E-2</v>
      </c>
      <c r="G4801" s="24">
        <v>0.52277130781771497</v>
      </c>
      <c r="H4801" s="24">
        <v>-0.39168406722750798</v>
      </c>
      <c r="I4801" s="27">
        <v>0.18644223336903001</v>
      </c>
      <c r="J4801" s="23">
        <v>-7.2975712622604202E-2</v>
      </c>
      <c r="K4801" s="24">
        <v>0.27707791201342802</v>
      </c>
      <c r="L4801" s="24">
        <v>0.55368356545238495</v>
      </c>
      <c r="M4801" s="24">
        <v>-5.48527363822758E-2</v>
      </c>
      <c r="N4801" s="27">
        <v>0.37797701407193102</v>
      </c>
    </row>
    <row r="4802" spans="1:14" x14ac:dyDescent="0.2">
      <c r="A4802" s="1" t="s">
        <v>14391</v>
      </c>
      <c r="B4802" s="2" t="s">
        <v>14392</v>
      </c>
      <c r="C4802" s="1" t="s">
        <v>14393</v>
      </c>
      <c r="D4802" s="1" t="s">
        <v>30</v>
      </c>
      <c r="E4802" s="23">
        <v>0.12888350620528699</v>
      </c>
      <c r="F4802" s="24">
        <v>0.15123982453780799</v>
      </c>
      <c r="G4802" s="24">
        <v>0.69803114226407803</v>
      </c>
      <c r="H4802" s="24">
        <v>0.105638575026665</v>
      </c>
      <c r="I4802" s="27">
        <v>0.18644223336903001</v>
      </c>
      <c r="J4802" s="23">
        <v>0.183873266285486</v>
      </c>
      <c r="K4802" s="24">
        <v>0.42357748266080297</v>
      </c>
      <c r="L4802" s="24">
        <v>0.204726569794457</v>
      </c>
      <c r="M4802" s="24">
        <v>0.25311762467275101</v>
      </c>
      <c r="N4802" s="27">
        <v>0.46661090694533802</v>
      </c>
    </row>
    <row r="4803" spans="1:14" x14ac:dyDescent="0.2">
      <c r="A4803" s="1" t="s">
        <v>14394</v>
      </c>
      <c r="B4803" s="2" t="s">
        <v>14395</v>
      </c>
      <c r="C4803" s="1" t="s">
        <v>14396</v>
      </c>
      <c r="D4803" s="1" t="s">
        <v>23</v>
      </c>
      <c r="E4803" s="23">
        <v>-8.3616912408777805E-2</v>
      </c>
      <c r="F4803" s="24">
        <v>-0.23218464857582599</v>
      </c>
      <c r="G4803" s="24">
        <v>-0.90553264687919099</v>
      </c>
      <c r="H4803" s="24">
        <v>0.833451754368981</v>
      </c>
      <c r="I4803" s="27">
        <v>0.18644223336903001</v>
      </c>
      <c r="J4803" s="23">
        <v>-0.34089554679332101</v>
      </c>
      <c r="K4803" s="24">
        <v>-0.62902164125083904</v>
      </c>
      <c r="L4803" s="24">
        <v>-0.59588658174757003</v>
      </c>
      <c r="M4803" s="24">
        <v>-0.136943862432508</v>
      </c>
      <c r="N4803" s="27">
        <v>0.493005376239879</v>
      </c>
    </row>
    <row r="4804" spans="1:14" x14ac:dyDescent="0.2">
      <c r="A4804" s="1" t="s">
        <v>14397</v>
      </c>
      <c r="B4804" s="2" t="s">
        <v>14398</v>
      </c>
      <c r="C4804" s="1" t="s">
        <v>14399</v>
      </c>
      <c r="D4804" s="1" t="s">
        <v>30</v>
      </c>
      <c r="E4804" s="23">
        <v>0.180590858930645</v>
      </c>
      <c r="F4804" s="24">
        <v>-8.27181232063669E-2</v>
      </c>
      <c r="G4804" s="24">
        <v>0.44661122514389101</v>
      </c>
      <c r="H4804" s="24">
        <v>-0.76542854102882996</v>
      </c>
      <c r="I4804" s="27">
        <v>0.18644223336903001</v>
      </c>
      <c r="J4804" s="23">
        <v>-2.26952051351102E-2</v>
      </c>
      <c r="K4804" s="24">
        <v>0.24550722882447601</v>
      </c>
      <c r="L4804" s="24">
        <v>0.31724294259972102</v>
      </c>
      <c r="M4804" s="24">
        <v>-0.25605996697686201</v>
      </c>
      <c r="N4804" s="27">
        <v>0.74607811729458495</v>
      </c>
    </row>
    <row r="4805" spans="1:14" x14ac:dyDescent="0.2">
      <c r="A4805" s="1" t="s">
        <v>14400</v>
      </c>
      <c r="B4805" s="2" t="s">
        <v>14401</v>
      </c>
      <c r="C4805" s="1" t="s">
        <v>14402</v>
      </c>
      <c r="D4805" s="1" t="s">
        <v>30</v>
      </c>
      <c r="E4805" s="23">
        <v>-0.34579491445923599</v>
      </c>
      <c r="F4805" s="24">
        <v>-0.74011106940418803</v>
      </c>
      <c r="G4805" s="24">
        <v>-0.41002844948183298</v>
      </c>
      <c r="H4805" s="24">
        <v>0.26020144127981198</v>
      </c>
      <c r="I4805" s="27">
        <v>0.18644223336903001</v>
      </c>
      <c r="J4805" s="23">
        <v>0.113491217264899</v>
      </c>
      <c r="K4805" s="24">
        <v>0.44009975598171702</v>
      </c>
      <c r="L4805" s="24">
        <v>6.3205355973388999E-2</v>
      </c>
      <c r="M4805" s="24">
        <v>0.12563088901462</v>
      </c>
      <c r="N4805" s="27">
        <v>0.80716145985696197</v>
      </c>
    </row>
    <row r="4806" spans="1:14" x14ac:dyDescent="0.2">
      <c r="A4806" s="1" t="s">
        <v>14403</v>
      </c>
      <c r="B4806" s="2" t="s">
        <v>14404</v>
      </c>
      <c r="C4806" s="1" t="s">
        <v>14405</v>
      </c>
      <c r="D4806" s="1" t="s">
        <v>30</v>
      </c>
      <c r="E4806" s="23">
        <v>0.570470439582068</v>
      </c>
      <c r="F4806" s="24">
        <v>0.44948848277338699</v>
      </c>
      <c r="G4806" s="24">
        <v>0.43918597457139802</v>
      </c>
      <c r="H4806" s="24">
        <v>-6.0065205384533603E-2</v>
      </c>
      <c r="I4806" s="27">
        <v>0.18663475780083</v>
      </c>
      <c r="J4806" s="23">
        <v>0.44355050682304797</v>
      </c>
      <c r="K4806" s="24">
        <v>0.45386980545168298</v>
      </c>
      <c r="L4806" s="24">
        <v>0.39327494053631501</v>
      </c>
      <c r="M4806" s="24">
        <v>0.20990705529308601</v>
      </c>
      <c r="N4806" s="27">
        <v>0.42694086542193499</v>
      </c>
    </row>
    <row r="4807" spans="1:14" x14ac:dyDescent="0.2">
      <c r="A4807" s="1" t="s">
        <v>14406</v>
      </c>
      <c r="B4807" s="2" t="s">
        <v>14407</v>
      </c>
      <c r="C4807" s="1" t="s">
        <v>14408</v>
      </c>
      <c r="D4807" s="1" t="s">
        <v>30</v>
      </c>
      <c r="E4807" s="23">
        <v>0.35077401464851798</v>
      </c>
      <c r="F4807" s="24">
        <v>0.65442355192962198</v>
      </c>
      <c r="G4807" s="24">
        <v>0.489386258359708</v>
      </c>
      <c r="H4807" s="24">
        <v>0.20676189997022701</v>
      </c>
      <c r="I4807" s="27">
        <v>0.186752287132117</v>
      </c>
      <c r="J4807" s="23">
        <v>0.69865192103198803</v>
      </c>
      <c r="K4807" s="24">
        <v>-6.46983022911225E-2</v>
      </c>
      <c r="L4807" s="24">
        <v>0.321898829290166</v>
      </c>
      <c r="M4807" s="24">
        <v>0.431639215850394</v>
      </c>
      <c r="N4807" s="27">
        <v>0.39613151701705901</v>
      </c>
    </row>
    <row r="4808" spans="1:14" x14ac:dyDescent="0.2">
      <c r="A4808" s="1" t="s">
        <v>14409</v>
      </c>
      <c r="B4808" s="2" t="s">
        <v>14410</v>
      </c>
      <c r="C4808" s="1" t="s">
        <v>14411</v>
      </c>
      <c r="D4808" s="1" t="s">
        <v>23</v>
      </c>
      <c r="E4808" s="23">
        <v>-0.252786024950378</v>
      </c>
      <c r="F4808" s="24">
        <v>-0.26827035431066898</v>
      </c>
      <c r="G4808" s="24">
        <v>-0.77895600586291802</v>
      </c>
      <c r="H4808" s="24">
        <v>3.2219744199138603E-2</v>
      </c>
      <c r="I4808" s="27">
        <v>0.1869566592719</v>
      </c>
      <c r="J4808" s="23">
        <v>0.16711370558872299</v>
      </c>
      <c r="K4808" s="24">
        <v>-0.30916677894356798</v>
      </c>
      <c r="L4808" s="24">
        <v>-0.62091405621705698</v>
      </c>
      <c r="M4808" s="24">
        <v>-0.30803131868398897</v>
      </c>
      <c r="N4808" s="27">
        <v>0.34401272144763501</v>
      </c>
    </row>
    <row r="4809" spans="1:14" x14ac:dyDescent="0.2">
      <c r="A4809" s="1" t="s">
        <v>14412</v>
      </c>
      <c r="B4809" s="2" t="s">
        <v>14413</v>
      </c>
      <c r="C4809" s="1" t="s">
        <v>14414</v>
      </c>
      <c r="D4809" s="1" t="s">
        <v>30</v>
      </c>
      <c r="E4809" s="23">
        <v>-1.62414674537752E-2</v>
      </c>
      <c r="F4809" s="24">
        <v>0.17415434279946801</v>
      </c>
      <c r="G4809" s="24">
        <v>0.64519301899685</v>
      </c>
      <c r="H4809" s="24">
        <v>-0.55647422442361905</v>
      </c>
      <c r="I4809" s="27">
        <v>0.18706776784901</v>
      </c>
      <c r="J4809" s="23">
        <v>0.212155229482482</v>
      </c>
      <c r="K4809" s="24">
        <v>-3.29825002981535E-2</v>
      </c>
      <c r="L4809" s="24">
        <v>-0.110766062193022</v>
      </c>
      <c r="M4809" s="24">
        <v>-0.20571880622213401</v>
      </c>
      <c r="N4809" s="27">
        <v>0.92148103839229401</v>
      </c>
    </row>
    <row r="4810" spans="1:14" x14ac:dyDescent="0.2">
      <c r="A4810" s="1" t="s">
        <v>14415</v>
      </c>
      <c r="B4810" s="2" t="s">
        <v>14416</v>
      </c>
      <c r="C4810" s="1" t="s">
        <v>14417</v>
      </c>
      <c r="D4810" s="1" t="s">
        <v>30</v>
      </c>
      <c r="E4810" s="23">
        <v>0.60518449508710204</v>
      </c>
      <c r="F4810" s="24">
        <v>4.9585265590229299E-3</v>
      </c>
      <c r="G4810" s="24">
        <v>-0.35751988512921801</v>
      </c>
      <c r="H4810" s="24">
        <v>-0.69418115176483897</v>
      </c>
      <c r="I4810" s="27">
        <v>0.18710759130256999</v>
      </c>
      <c r="J4810" s="23">
        <v>-0.162429807663624</v>
      </c>
      <c r="K4810" s="24">
        <v>0.65973346656405196</v>
      </c>
      <c r="L4810" s="24">
        <v>-0.207855792632266</v>
      </c>
      <c r="M4810" s="24">
        <v>-1.81237891953634E-2</v>
      </c>
      <c r="N4810" s="27">
        <v>0.55714847449259197</v>
      </c>
    </row>
    <row r="4811" spans="1:14" x14ac:dyDescent="0.2">
      <c r="A4811" s="1" t="s">
        <v>14418</v>
      </c>
      <c r="B4811" s="2" t="s">
        <v>14419</v>
      </c>
      <c r="C4811" s="1" t="s">
        <v>14420</v>
      </c>
      <c r="D4811" s="1" t="s">
        <v>19</v>
      </c>
      <c r="E4811" s="23">
        <v>-0.15594522501211799</v>
      </c>
      <c r="F4811" s="24">
        <v>-7.1116415317577994E-2</v>
      </c>
      <c r="G4811" s="24">
        <v>-0.63640525303393602</v>
      </c>
      <c r="H4811" s="24">
        <v>0.71809367033995997</v>
      </c>
      <c r="I4811" s="27">
        <v>0.18710759130256999</v>
      </c>
      <c r="J4811" s="23">
        <v>0.212066262622951</v>
      </c>
      <c r="K4811" s="24">
        <v>-0.752711258931828</v>
      </c>
      <c r="L4811" s="24">
        <v>-0.382220642307736</v>
      </c>
      <c r="M4811" s="24">
        <v>0.32431661636835502</v>
      </c>
      <c r="N4811" s="27">
        <v>0.307109274525597</v>
      </c>
    </row>
    <row r="4812" spans="1:14" x14ac:dyDescent="0.2">
      <c r="A4812" s="1" t="s">
        <v>14421</v>
      </c>
      <c r="B4812" s="2" t="s">
        <v>14422</v>
      </c>
      <c r="C4812" s="1" t="s">
        <v>14423</v>
      </c>
      <c r="D4812" s="1" t="s">
        <v>30</v>
      </c>
      <c r="E4812" s="23">
        <v>-0.78925375404801701</v>
      </c>
      <c r="F4812" s="24">
        <v>-0.123674771243767</v>
      </c>
      <c r="G4812" s="24">
        <v>-0.46421796145214</v>
      </c>
      <c r="H4812" s="24">
        <v>-0.50599303224342196</v>
      </c>
      <c r="I4812" s="27">
        <v>0.18710759130256999</v>
      </c>
      <c r="J4812" s="23">
        <v>0.73377222010500898</v>
      </c>
      <c r="K4812" s="24">
        <v>-0.19476143830985901</v>
      </c>
      <c r="L4812" s="24">
        <v>-0.215508369852806</v>
      </c>
      <c r="M4812" s="24">
        <v>-0.46766546942266202</v>
      </c>
      <c r="N4812" s="27">
        <v>0.50957770976399297</v>
      </c>
    </row>
    <row r="4813" spans="1:14" x14ac:dyDescent="0.2">
      <c r="A4813" s="1" t="s">
        <v>14424</v>
      </c>
      <c r="B4813" s="2" t="s">
        <v>14425</v>
      </c>
      <c r="C4813" s="1" t="s">
        <v>14426</v>
      </c>
      <c r="D4813" s="1" t="s">
        <v>23</v>
      </c>
      <c r="E4813" s="23">
        <v>-0.32458187772888403</v>
      </c>
      <c r="F4813" s="24">
        <v>0.128193100024868</v>
      </c>
      <c r="G4813" s="24">
        <v>-0.24957219871842201</v>
      </c>
      <c r="H4813" s="24">
        <v>1.2986283826245799</v>
      </c>
      <c r="I4813" s="27">
        <v>0.18710759130256999</v>
      </c>
      <c r="J4813" s="23">
        <v>0.29308226087125</v>
      </c>
      <c r="K4813" s="24">
        <v>-0.37125640524561099</v>
      </c>
      <c r="L4813" s="24">
        <v>-0.55468098026960799</v>
      </c>
      <c r="M4813" s="24">
        <v>0.27856012692302301</v>
      </c>
      <c r="N4813" s="27">
        <v>0.69165080298300197</v>
      </c>
    </row>
    <row r="4814" spans="1:14" x14ac:dyDescent="0.2">
      <c r="A4814" s="1" t="s">
        <v>14427</v>
      </c>
      <c r="B4814" s="2" t="s">
        <v>14428</v>
      </c>
      <c r="C4814" s="1" t="s">
        <v>14429</v>
      </c>
      <c r="D4814" s="1" t="s">
        <v>30</v>
      </c>
      <c r="E4814" s="23">
        <v>0.29598670636736102</v>
      </c>
      <c r="F4814" s="24">
        <v>0.287373348699689</v>
      </c>
      <c r="G4814" s="24">
        <v>0.23009982785352301</v>
      </c>
      <c r="H4814" s="24">
        <v>0.32936070216020402</v>
      </c>
      <c r="I4814" s="27">
        <v>0.18722967643060601</v>
      </c>
      <c r="J4814" s="23">
        <v>-7.9712302742869307E-2</v>
      </c>
      <c r="K4814" s="24">
        <v>0.33239319183847899</v>
      </c>
      <c r="L4814" s="24">
        <v>0.25311583161863599</v>
      </c>
      <c r="M4814" s="24">
        <v>0.41538791879734099</v>
      </c>
      <c r="N4814" s="27">
        <v>0.27653322082829201</v>
      </c>
    </row>
    <row r="4815" spans="1:14" x14ac:dyDescent="0.2">
      <c r="A4815" s="1" t="s">
        <v>14430</v>
      </c>
      <c r="B4815" s="2" t="s">
        <v>14431</v>
      </c>
      <c r="C4815" s="1" t="s">
        <v>14432</v>
      </c>
      <c r="D4815" s="1" t="s">
        <v>30</v>
      </c>
      <c r="E4815" s="23">
        <v>6.7131553908577696E-2</v>
      </c>
      <c r="F4815" s="24">
        <v>-0.51020194234377902</v>
      </c>
      <c r="G4815" s="24">
        <v>0.94423893889646504</v>
      </c>
      <c r="H4815" s="24">
        <v>-0.168896866050951</v>
      </c>
      <c r="I4815" s="27">
        <v>0.187452016883003</v>
      </c>
      <c r="J4815" s="23">
        <v>0.63459779684714701</v>
      </c>
      <c r="K4815" s="24">
        <v>0.94636221382310504</v>
      </c>
      <c r="L4815" s="24">
        <v>-0.63563844633609701</v>
      </c>
      <c r="M4815" s="24">
        <v>-0.32024604988933503</v>
      </c>
      <c r="N4815" s="27">
        <v>0.14255072222934501</v>
      </c>
    </row>
    <row r="4816" spans="1:14" x14ac:dyDescent="0.2">
      <c r="A4816" s="1" t="s">
        <v>14433</v>
      </c>
      <c r="B4816" s="2" t="s">
        <v>14434</v>
      </c>
      <c r="C4816" s="1" t="s">
        <v>14435</v>
      </c>
      <c r="D4816" s="1" t="s">
        <v>30</v>
      </c>
      <c r="E4816" s="23">
        <v>-0.45328637921463899</v>
      </c>
      <c r="F4816" s="24">
        <v>-0.18507814700303099</v>
      </c>
      <c r="G4816" s="24">
        <v>-0.44073725719643603</v>
      </c>
      <c r="H4816" s="24">
        <v>0.56963055734199697</v>
      </c>
      <c r="I4816" s="27">
        <v>0.187452016883003</v>
      </c>
      <c r="J4816" s="23">
        <v>-5.2024927308197703E-4</v>
      </c>
      <c r="K4816" s="24">
        <v>-0.416764403140579</v>
      </c>
      <c r="L4816" s="24">
        <v>-0.56544480481613602</v>
      </c>
      <c r="M4816" s="24">
        <v>0.24188407556185601</v>
      </c>
      <c r="N4816" s="27">
        <v>0.403144624935172</v>
      </c>
    </row>
    <row r="4817" spans="1:14" x14ac:dyDescent="0.2">
      <c r="A4817" s="1" t="s">
        <v>14436</v>
      </c>
      <c r="B4817" s="2" t="s">
        <v>14437</v>
      </c>
      <c r="C4817" s="1" t="s">
        <v>14438</v>
      </c>
      <c r="D4817" s="1" t="s">
        <v>30</v>
      </c>
      <c r="E4817" s="23">
        <v>0.34653791141026102</v>
      </c>
      <c r="F4817" s="24">
        <v>6.7080482242582298E-2</v>
      </c>
      <c r="G4817" s="24">
        <v>-0.415945344657289</v>
      </c>
      <c r="H4817" s="24">
        <v>0.51172762678925798</v>
      </c>
      <c r="I4817" s="27">
        <v>0.187452016883003</v>
      </c>
      <c r="J4817" s="23">
        <v>0.17605044507001799</v>
      </c>
      <c r="K4817" s="24">
        <v>-0.57113089186977695</v>
      </c>
      <c r="L4817" s="24">
        <v>0.16381214145093601</v>
      </c>
      <c r="M4817" s="24">
        <v>0.12396916907642</v>
      </c>
      <c r="N4817" s="27">
        <v>0.42632119759143899</v>
      </c>
    </row>
    <row r="4818" spans="1:14" x14ac:dyDescent="0.2">
      <c r="A4818" s="1" t="s">
        <v>14439</v>
      </c>
      <c r="B4818" s="2" t="s">
        <v>14440</v>
      </c>
      <c r="C4818" s="1" t="s">
        <v>14441</v>
      </c>
      <c r="D4818" s="1" t="s">
        <v>30</v>
      </c>
      <c r="E4818" s="23">
        <v>-0.386490363134667</v>
      </c>
      <c r="F4818" s="24">
        <v>5.5613159908214298E-2</v>
      </c>
      <c r="G4818" s="24">
        <v>-0.59430732662160402</v>
      </c>
      <c r="H4818" s="24">
        <v>0.64637862217164999</v>
      </c>
      <c r="I4818" s="27">
        <v>0.18750796298118</v>
      </c>
      <c r="J4818" s="23">
        <v>4.2652654443982203E-2</v>
      </c>
      <c r="K4818" s="24">
        <v>-0.174947209607449</v>
      </c>
      <c r="L4818" s="24">
        <v>-0.58638719300842201</v>
      </c>
      <c r="M4818" s="24">
        <v>0.342344934917021</v>
      </c>
      <c r="N4818" s="27">
        <v>0.51133181306166597</v>
      </c>
    </row>
    <row r="4819" spans="1:14" x14ac:dyDescent="0.2">
      <c r="A4819" s="1" t="s">
        <v>14442</v>
      </c>
      <c r="B4819" s="2" t="s">
        <v>14443</v>
      </c>
      <c r="C4819" s="1" t="s">
        <v>14444</v>
      </c>
      <c r="D4819" s="1" t="s">
        <v>30</v>
      </c>
      <c r="E4819" s="23">
        <v>0.31516498792636699</v>
      </c>
      <c r="F4819" s="24">
        <v>0.33938011992104899</v>
      </c>
      <c r="G4819" s="24">
        <v>0.144521975947281</v>
      </c>
      <c r="H4819" s="24">
        <v>0.28896991346304801</v>
      </c>
      <c r="I4819" s="27">
        <v>0.18750796298118</v>
      </c>
      <c r="J4819" s="23">
        <v>-4.9313600020003602E-2</v>
      </c>
      <c r="K4819" s="24">
        <v>-1.9905420769582502E-3</v>
      </c>
      <c r="L4819" s="24">
        <v>9.1188636659571498E-2</v>
      </c>
      <c r="M4819" s="24">
        <v>0.17246478121599201</v>
      </c>
      <c r="N4819" s="27">
        <v>0.930214317368803</v>
      </c>
    </row>
    <row r="4820" spans="1:14" x14ac:dyDescent="0.2">
      <c r="A4820" s="1" t="s">
        <v>14445</v>
      </c>
      <c r="B4820" s="2" t="s">
        <v>14446</v>
      </c>
      <c r="C4820" s="1" t="s">
        <v>14447</v>
      </c>
      <c r="D4820" s="1" t="s">
        <v>30</v>
      </c>
      <c r="E4820" s="23">
        <v>7.9658753054195494E-2</v>
      </c>
      <c r="F4820" s="24">
        <v>-1.0647059243863599</v>
      </c>
      <c r="G4820" s="24">
        <v>-1.2736928425415399</v>
      </c>
      <c r="H4820" s="24">
        <v>0.77177186133951403</v>
      </c>
      <c r="I4820" s="27">
        <v>0.18761219919239699</v>
      </c>
      <c r="J4820" s="23">
        <v>0.35282812172695899</v>
      </c>
      <c r="K4820" s="24">
        <v>0.267593371809214</v>
      </c>
      <c r="L4820" s="24">
        <v>-0.59493980389936696</v>
      </c>
      <c r="M4820" s="24">
        <v>-0.46593089742833799</v>
      </c>
      <c r="N4820" s="27">
        <v>0.81424024313913701</v>
      </c>
    </row>
    <row r="4821" spans="1:14" x14ac:dyDescent="0.2">
      <c r="A4821" s="1" t="s">
        <v>14448</v>
      </c>
      <c r="B4821" s="2" t="s">
        <v>14449</v>
      </c>
      <c r="C4821" s="1" t="s">
        <v>14450</v>
      </c>
      <c r="D4821" s="1" t="s">
        <v>30</v>
      </c>
      <c r="E4821" s="23">
        <v>0.122517533608532</v>
      </c>
      <c r="F4821" s="24">
        <v>0.320361752646867</v>
      </c>
      <c r="G4821" s="24">
        <v>0.37106453290539299</v>
      </c>
      <c r="H4821" s="24">
        <v>-0.59059568318340805</v>
      </c>
      <c r="I4821" s="27">
        <v>0.187663581770942</v>
      </c>
      <c r="J4821" s="23">
        <v>0.17482505898498699</v>
      </c>
      <c r="K4821" s="24">
        <v>0.284447052203746</v>
      </c>
      <c r="L4821" s="24">
        <v>0.27097469112200401</v>
      </c>
      <c r="M4821" s="24">
        <v>-8.2545313678756699E-2</v>
      </c>
      <c r="N4821" s="27">
        <v>0.72176045491933205</v>
      </c>
    </row>
    <row r="4822" spans="1:14" x14ac:dyDescent="0.2">
      <c r="A4822" s="1" t="s">
        <v>14451</v>
      </c>
      <c r="B4822" s="2" t="s">
        <v>14452</v>
      </c>
      <c r="C4822" s="1" t="s">
        <v>14453</v>
      </c>
      <c r="D4822" s="1" t="s">
        <v>30</v>
      </c>
      <c r="E4822" s="23">
        <v>-0.190534022085006</v>
      </c>
      <c r="F4822" s="24">
        <v>-0.29265498235915199</v>
      </c>
      <c r="G4822" s="24">
        <v>-0.53513402099347696</v>
      </c>
      <c r="H4822" s="24">
        <v>0.65033570074955505</v>
      </c>
      <c r="I4822" s="27">
        <v>0.187915606518756</v>
      </c>
      <c r="J4822" s="23">
        <v>0.28199102892856498</v>
      </c>
      <c r="K4822" s="24">
        <v>-0.43735470496874201</v>
      </c>
      <c r="L4822" s="24">
        <v>-0.45655613420899199</v>
      </c>
      <c r="M4822" s="24">
        <v>0.131922040095415</v>
      </c>
      <c r="N4822" s="27">
        <v>0.48218665212538803</v>
      </c>
    </row>
    <row r="4823" spans="1:14" x14ac:dyDescent="0.2">
      <c r="A4823" s="1" t="s">
        <v>14454</v>
      </c>
      <c r="B4823" s="2" t="s">
        <v>14455</v>
      </c>
      <c r="C4823" s="1" t="s">
        <v>14456</v>
      </c>
      <c r="D4823" s="1" t="s">
        <v>30</v>
      </c>
      <c r="E4823" s="23">
        <v>0.59026318469738803</v>
      </c>
      <c r="F4823" s="24">
        <v>0.67471490170426396</v>
      </c>
      <c r="G4823" s="24">
        <v>-0.25182070440479398</v>
      </c>
      <c r="H4823" s="24">
        <v>1.5928780121278601</v>
      </c>
      <c r="I4823" s="27">
        <v>0.187915606518756</v>
      </c>
      <c r="J4823" s="23">
        <v>0.19972132817515101</v>
      </c>
      <c r="K4823" s="24">
        <v>0.45048547098758301</v>
      </c>
      <c r="L4823" s="24">
        <v>3.2957838259099301E-2</v>
      </c>
      <c r="M4823" s="24">
        <v>1.72035463423111</v>
      </c>
      <c r="N4823" s="27">
        <v>0.30827433687740202</v>
      </c>
    </row>
    <row r="4824" spans="1:14" x14ac:dyDescent="0.2">
      <c r="A4824" s="1" t="s">
        <v>14457</v>
      </c>
      <c r="B4824" s="2" t="s">
        <v>14458</v>
      </c>
      <c r="C4824" s="1" t="s">
        <v>14459</v>
      </c>
      <c r="D4824" s="1" t="s">
        <v>30</v>
      </c>
      <c r="E4824" s="23">
        <v>0.432395020951994</v>
      </c>
      <c r="F4824" s="24">
        <v>0.16416026332939701</v>
      </c>
      <c r="G4824" s="24">
        <v>0.48695846241267199</v>
      </c>
      <c r="H4824" s="24">
        <v>-0.34635720769275402</v>
      </c>
      <c r="I4824" s="27">
        <v>0.18797179707237499</v>
      </c>
      <c r="J4824" s="23">
        <v>0.53384923373694504</v>
      </c>
      <c r="K4824" s="24">
        <v>0.26846578272175298</v>
      </c>
      <c r="L4824" s="24">
        <v>0.15174621626678</v>
      </c>
      <c r="M4824" s="24">
        <v>-8.3515766469771893E-2</v>
      </c>
      <c r="N4824" s="27">
        <v>0.55715497985895601</v>
      </c>
    </row>
    <row r="4825" spans="1:14" x14ac:dyDescent="0.2">
      <c r="A4825" s="1" t="s">
        <v>14460</v>
      </c>
      <c r="B4825" s="2" t="s">
        <v>14461</v>
      </c>
      <c r="C4825" s="1" t="s">
        <v>14462</v>
      </c>
      <c r="D4825" s="1" t="s">
        <v>30</v>
      </c>
      <c r="E4825" s="23">
        <v>-0.47764577575046702</v>
      </c>
      <c r="F4825" s="24">
        <v>-0.29788804598201302</v>
      </c>
      <c r="G4825" s="24">
        <v>-0.54171667783203303</v>
      </c>
      <c r="H4825" s="24">
        <v>0.37776682448542998</v>
      </c>
      <c r="I4825" s="27">
        <v>0.188009413216354</v>
      </c>
      <c r="J4825" s="23">
        <v>0.20973806907710099</v>
      </c>
      <c r="K4825" s="24">
        <v>-9.4111413959572093E-2</v>
      </c>
      <c r="L4825" s="24">
        <v>-0.66787030458783903</v>
      </c>
      <c r="M4825" s="24">
        <v>-2.0026482366799101E-3</v>
      </c>
      <c r="N4825" s="27">
        <v>0.457688521220186</v>
      </c>
    </row>
    <row r="4826" spans="1:14" x14ac:dyDescent="0.2">
      <c r="A4826" s="1" t="s">
        <v>14463</v>
      </c>
      <c r="B4826" s="2" t="s">
        <v>14464</v>
      </c>
      <c r="C4826" s="1" t="s">
        <v>14465</v>
      </c>
      <c r="D4826" s="1" t="s">
        <v>30</v>
      </c>
      <c r="E4826" s="23">
        <v>-0.46485850555840902</v>
      </c>
      <c r="F4826" s="24">
        <v>0.16325668962364201</v>
      </c>
      <c r="G4826" s="24">
        <v>2.8933860785681098</v>
      </c>
      <c r="H4826" s="24">
        <v>2.3224845782760801</v>
      </c>
      <c r="I4826" s="27">
        <v>0.188009413216354</v>
      </c>
      <c r="J4826" s="23">
        <v>2.84579273392003</v>
      </c>
      <c r="K4826" s="24">
        <v>2.5223108743954201</v>
      </c>
      <c r="L4826" s="24">
        <v>2.2178194355417702</v>
      </c>
      <c r="M4826" s="24">
        <v>2.5912712301316199</v>
      </c>
      <c r="N4826" s="27">
        <v>0.10505871314646401</v>
      </c>
    </row>
    <row r="4827" spans="1:14" x14ac:dyDescent="0.2">
      <c r="A4827" s="1" t="s">
        <v>14466</v>
      </c>
      <c r="B4827" s="2" t="s">
        <v>14467</v>
      </c>
      <c r="C4827" s="1" t="s">
        <v>14468</v>
      </c>
      <c r="D4827" s="1" t="s">
        <v>23</v>
      </c>
      <c r="E4827" s="23">
        <v>0.30381356969624002</v>
      </c>
      <c r="F4827" s="24">
        <v>-0.55316939141966504</v>
      </c>
      <c r="G4827" s="24">
        <v>-1.08132812343734</v>
      </c>
      <c r="H4827" s="24">
        <v>0.117669385253935</v>
      </c>
      <c r="I4827" s="27">
        <v>0.188009413216354</v>
      </c>
      <c r="J4827" s="23">
        <v>-0.62564096406077097</v>
      </c>
      <c r="K4827" s="24">
        <v>-0.30900744189365897</v>
      </c>
      <c r="L4827" s="24">
        <v>-0.923782399815674</v>
      </c>
      <c r="M4827" s="24">
        <v>-6.6407983819427793E-2</v>
      </c>
      <c r="N4827" s="27">
        <v>0.35536875495190501</v>
      </c>
    </row>
    <row r="4828" spans="1:14" x14ac:dyDescent="0.2">
      <c r="A4828" s="1" t="s">
        <v>14469</v>
      </c>
      <c r="B4828" s="2" t="s">
        <v>14470</v>
      </c>
      <c r="C4828" s="1" t="s">
        <v>14471</v>
      </c>
      <c r="D4828" s="1" t="s">
        <v>40</v>
      </c>
      <c r="E4828" s="23">
        <v>-0.252255952492067</v>
      </c>
      <c r="F4828" s="24">
        <v>-0.587258334053817</v>
      </c>
      <c r="G4828" s="24">
        <v>-0.85129612171328795</v>
      </c>
      <c r="H4828" s="24">
        <v>-9.9363802732178597E-3</v>
      </c>
      <c r="I4828" s="27">
        <v>0.188009413216354</v>
      </c>
      <c r="J4828" s="23">
        <v>0.341259006778102</v>
      </c>
      <c r="K4828" s="24">
        <v>-0.30220546118445601</v>
      </c>
      <c r="L4828" s="24">
        <v>-0.54700740232629397</v>
      </c>
      <c r="M4828" s="24">
        <v>-0.56448816371326405</v>
      </c>
      <c r="N4828" s="27">
        <v>0.40549272291398802</v>
      </c>
    </row>
    <row r="4829" spans="1:14" x14ac:dyDescent="0.2">
      <c r="A4829" s="1" t="s">
        <v>14472</v>
      </c>
      <c r="B4829" s="2" t="s">
        <v>14473</v>
      </c>
      <c r="C4829" s="1" t="s">
        <v>14474</v>
      </c>
      <c r="D4829" s="1" t="s">
        <v>30</v>
      </c>
      <c r="E4829" s="23">
        <v>-3.0034053571374501E-2</v>
      </c>
      <c r="F4829" s="24">
        <v>-4.7399998006961597E-2</v>
      </c>
      <c r="G4829" s="24">
        <v>0.35898833180942502</v>
      </c>
      <c r="H4829" s="24">
        <v>-0.67367541373009499</v>
      </c>
      <c r="I4829" s="27">
        <v>0.188009413216354</v>
      </c>
      <c r="J4829" s="23">
        <v>-0.16177013334686699</v>
      </c>
      <c r="K4829" s="24">
        <v>1.0235231847919499E-2</v>
      </c>
      <c r="L4829" s="24">
        <v>0.13546862025225201</v>
      </c>
      <c r="M4829" s="24">
        <v>-0.24348740669376101</v>
      </c>
      <c r="N4829" s="27">
        <v>0.86949347891610995</v>
      </c>
    </row>
    <row r="4830" spans="1:14" x14ac:dyDescent="0.2">
      <c r="A4830" s="1" t="s">
        <v>14475</v>
      </c>
      <c r="B4830" s="2" t="s">
        <v>14476</v>
      </c>
      <c r="C4830" s="1" t="s">
        <v>14477</v>
      </c>
      <c r="D4830" s="1" t="s">
        <v>30</v>
      </c>
      <c r="E4830" s="23">
        <v>0.60775832972757704</v>
      </c>
      <c r="F4830" s="24">
        <v>-3.8258914188203798E-2</v>
      </c>
      <c r="G4830" s="24">
        <v>0.31324489494132002</v>
      </c>
      <c r="H4830" s="24">
        <v>-0.93523065172454301</v>
      </c>
      <c r="I4830" s="27">
        <v>0.188009413216354</v>
      </c>
      <c r="J4830" s="23">
        <v>-0.20829225471704099</v>
      </c>
      <c r="K4830" s="24">
        <v>-0.212240511490148</v>
      </c>
      <c r="L4830" s="24">
        <v>2.4020058720367901E-2</v>
      </c>
      <c r="M4830" s="24">
        <v>-0.345932684483091</v>
      </c>
      <c r="N4830" s="27">
        <v>0.90205710073203205</v>
      </c>
    </row>
    <row r="4831" spans="1:14" x14ac:dyDescent="0.2">
      <c r="A4831" s="1" t="s">
        <v>14478</v>
      </c>
      <c r="B4831" s="2" t="s">
        <v>14479</v>
      </c>
      <c r="C4831" s="1" t="s">
        <v>14480</v>
      </c>
      <c r="D4831" s="1" t="s">
        <v>30</v>
      </c>
      <c r="E4831" s="23">
        <v>-0.33278036547506501</v>
      </c>
      <c r="F4831" s="24">
        <v>-0.28896948716561</v>
      </c>
      <c r="G4831" s="24">
        <v>-0.49221878721567502</v>
      </c>
      <c r="H4831" s="24">
        <v>0.33059896861313798</v>
      </c>
      <c r="I4831" s="27">
        <v>0.18802644625538301</v>
      </c>
      <c r="J4831" s="23">
        <v>0.133050400760688</v>
      </c>
      <c r="K4831" s="24">
        <v>-0.33658610427598501</v>
      </c>
      <c r="L4831" s="24">
        <v>-0.63651039842276502</v>
      </c>
      <c r="M4831" s="24">
        <v>-0.111258917676332</v>
      </c>
      <c r="N4831" s="27">
        <v>0.286264649367796</v>
      </c>
    </row>
    <row r="4832" spans="1:14" x14ac:dyDescent="0.2">
      <c r="A4832" s="1" t="s">
        <v>14481</v>
      </c>
      <c r="B4832" s="2" t="s">
        <v>14482</v>
      </c>
      <c r="C4832" s="1" t="s">
        <v>14483</v>
      </c>
      <c r="D4832" s="1" t="s">
        <v>23</v>
      </c>
      <c r="E4832" s="23">
        <v>-0.570985558002712</v>
      </c>
      <c r="F4832" s="24">
        <v>0.18460513862488401</v>
      </c>
      <c r="G4832" s="24">
        <v>-0.50773126067514796</v>
      </c>
      <c r="H4832" s="24">
        <v>0.52889985256404504</v>
      </c>
      <c r="I4832" s="27">
        <v>0.18802644625538301</v>
      </c>
      <c r="J4832" s="23">
        <v>0.15958078070280099</v>
      </c>
      <c r="K4832" s="24">
        <v>-0.21667167727356401</v>
      </c>
      <c r="L4832" s="24">
        <v>-0.53489441941274296</v>
      </c>
      <c r="M4832" s="24">
        <v>0.19407481868886201</v>
      </c>
      <c r="N4832" s="27">
        <v>0.62074394710224301</v>
      </c>
    </row>
    <row r="4833" spans="1:14" x14ac:dyDescent="0.2">
      <c r="A4833" s="1" t="s">
        <v>14484</v>
      </c>
      <c r="B4833" s="2" t="s">
        <v>14485</v>
      </c>
      <c r="C4833" s="1" t="s">
        <v>14486</v>
      </c>
      <c r="D4833" s="1" t="s">
        <v>30</v>
      </c>
      <c r="E4833" s="23">
        <v>0.37654780397599302</v>
      </c>
      <c r="F4833" s="24">
        <v>4.3988153541806803E-2</v>
      </c>
      <c r="G4833" s="24">
        <v>0.425530361866721</v>
      </c>
      <c r="H4833" s="24">
        <v>-4.0699283359451097E-2</v>
      </c>
      <c r="I4833" s="27">
        <v>0.18808340112719901</v>
      </c>
      <c r="J4833" s="23">
        <v>4.1279750742709599E-2</v>
      </c>
      <c r="K4833" s="24">
        <v>0.35908592516398402</v>
      </c>
      <c r="L4833" s="24">
        <v>0.232911059252491</v>
      </c>
      <c r="M4833" s="24">
        <v>0.484853583150405</v>
      </c>
      <c r="N4833" s="27">
        <v>0.21360629806436501</v>
      </c>
    </row>
    <row r="4834" spans="1:14" x14ac:dyDescent="0.2">
      <c r="A4834" s="1" t="s">
        <v>14487</v>
      </c>
      <c r="B4834" s="2" t="s">
        <v>14488</v>
      </c>
      <c r="C4834" s="1" t="s">
        <v>14489</v>
      </c>
      <c r="D4834" s="1" t="s">
        <v>30</v>
      </c>
      <c r="E4834" s="23">
        <v>0.626227981930778</v>
      </c>
      <c r="F4834" s="24">
        <v>-0.17723907122816299</v>
      </c>
      <c r="G4834" s="24">
        <v>-0.43293662727320897</v>
      </c>
      <c r="H4834" s="24">
        <v>-0.12694111000993299</v>
      </c>
      <c r="I4834" s="27">
        <v>0.18808340112719901</v>
      </c>
      <c r="J4834" s="23">
        <v>0.28481754986285301</v>
      </c>
      <c r="K4834" s="24">
        <v>0.15484616754767799</v>
      </c>
      <c r="L4834" s="24">
        <v>0.198539064162921</v>
      </c>
      <c r="M4834" s="24">
        <v>0.107390839258281</v>
      </c>
      <c r="N4834" s="27">
        <v>0.85961258766271198</v>
      </c>
    </row>
    <row r="4835" spans="1:14" x14ac:dyDescent="0.2">
      <c r="A4835" s="1" t="s">
        <v>14490</v>
      </c>
      <c r="B4835" s="2" t="s">
        <v>14491</v>
      </c>
      <c r="C4835" s="1" t="s">
        <v>14492</v>
      </c>
      <c r="D4835" s="1" t="s">
        <v>30</v>
      </c>
      <c r="E4835" s="23">
        <v>-0.73114156238688299</v>
      </c>
      <c r="F4835" s="24">
        <v>-0.43003596041918102</v>
      </c>
      <c r="G4835" s="24">
        <v>-0.37016184659725698</v>
      </c>
      <c r="H4835" s="24">
        <v>1.2444522109242899</v>
      </c>
      <c r="I4835" s="27">
        <v>0.188083884231211</v>
      </c>
      <c r="J4835" s="23">
        <v>-0.49444643588406301</v>
      </c>
      <c r="K4835" s="24">
        <v>-0.50197409919182601</v>
      </c>
      <c r="L4835" s="24">
        <v>-0.112754102174059</v>
      </c>
      <c r="M4835" s="24">
        <v>0.92005882665660299</v>
      </c>
      <c r="N4835" s="27">
        <v>0.53940604455613905</v>
      </c>
    </row>
    <row r="4836" spans="1:14" x14ac:dyDescent="0.2">
      <c r="A4836" s="1" t="s">
        <v>14493</v>
      </c>
      <c r="B4836" s="2" t="s">
        <v>14494</v>
      </c>
      <c r="C4836" s="1" t="s">
        <v>14495</v>
      </c>
      <c r="D4836" s="1" t="s">
        <v>30</v>
      </c>
      <c r="E4836" s="23">
        <v>-0.231725093911652</v>
      </c>
      <c r="F4836" s="24">
        <v>-0.441345999065275</v>
      </c>
      <c r="G4836" s="24">
        <v>0.70901027253307403</v>
      </c>
      <c r="H4836" s="24">
        <v>0.21472851912319599</v>
      </c>
      <c r="I4836" s="27">
        <v>0.18813690620293999</v>
      </c>
      <c r="J4836" s="23">
        <v>0.87717823695584496</v>
      </c>
      <c r="K4836" s="24">
        <v>9.8841732220172396E-2</v>
      </c>
      <c r="L4836" s="24">
        <v>-0.36260877140772202</v>
      </c>
      <c r="M4836" s="24">
        <v>0.55623612668524502</v>
      </c>
      <c r="N4836" s="27">
        <v>0.21030526534695601</v>
      </c>
    </row>
    <row r="4837" spans="1:14" x14ac:dyDescent="0.2">
      <c r="A4837" s="1" t="s">
        <v>14496</v>
      </c>
      <c r="B4837" s="2" t="s">
        <v>14497</v>
      </c>
      <c r="C4837" s="1" t="s">
        <v>14498</v>
      </c>
      <c r="D4837" s="1" t="s">
        <v>30</v>
      </c>
      <c r="E4837" s="23">
        <v>-1.00477330214255</v>
      </c>
      <c r="F4837" s="24">
        <v>-1.0024483958027199</v>
      </c>
      <c r="G4837" s="24">
        <v>-0.34108564305676098</v>
      </c>
      <c r="H4837" s="24">
        <v>0.59625831195954404</v>
      </c>
      <c r="I4837" s="27">
        <v>0.18816768860727501</v>
      </c>
      <c r="J4837" s="23">
        <v>-0.21304184565040099</v>
      </c>
      <c r="K4837" s="24">
        <v>0.41542354748150101</v>
      </c>
      <c r="L4837" s="24">
        <v>0.18387238093542099</v>
      </c>
      <c r="M4837" s="24">
        <v>-0.47566785330551298</v>
      </c>
      <c r="N4837" s="27">
        <v>0.87354036948977698</v>
      </c>
    </row>
    <row r="4838" spans="1:14" x14ac:dyDescent="0.2">
      <c r="A4838" s="1" t="s">
        <v>14499</v>
      </c>
      <c r="B4838" s="2" t="s">
        <v>14500</v>
      </c>
      <c r="C4838" s="1" t="s">
        <v>14501</v>
      </c>
      <c r="D4838" s="1" t="s">
        <v>15</v>
      </c>
      <c r="E4838" s="23">
        <v>-0.17629944995900201</v>
      </c>
      <c r="F4838" s="24">
        <v>-0.20470013331017201</v>
      </c>
      <c r="G4838" s="24">
        <v>-0.41993640748200201</v>
      </c>
      <c r="H4838" s="24">
        <v>0.89230378233687202</v>
      </c>
      <c r="I4838" s="27">
        <v>0.188238371959463</v>
      </c>
      <c r="J4838" s="23">
        <v>3.5213103136879198E-2</v>
      </c>
      <c r="K4838" s="24">
        <v>-0.24879944423345501</v>
      </c>
      <c r="L4838" s="24">
        <v>-0.57103648717425404</v>
      </c>
      <c r="M4838" s="24">
        <v>0.45303214219895699</v>
      </c>
      <c r="N4838" s="27">
        <v>0.47371706515669698</v>
      </c>
    </row>
    <row r="4839" spans="1:14" x14ac:dyDescent="0.2">
      <c r="A4839" s="1" t="s">
        <v>14502</v>
      </c>
      <c r="B4839" s="2" t="s">
        <v>14503</v>
      </c>
      <c r="C4839" s="1" t="s">
        <v>14504</v>
      </c>
      <c r="D4839" s="1" t="s">
        <v>23</v>
      </c>
      <c r="E4839" s="23">
        <v>0.404045540936323</v>
      </c>
      <c r="F4839" s="24">
        <v>1.8376643304161999</v>
      </c>
      <c r="G4839" s="24">
        <v>-1.15672525599399</v>
      </c>
      <c r="H4839" s="24">
        <v>0.29589522289673498</v>
      </c>
      <c r="I4839" s="27">
        <v>0.188238371959463</v>
      </c>
      <c r="J4839" s="23">
        <v>0.50300370809621298</v>
      </c>
      <c r="K4839" s="24">
        <v>0.33507540688084902</v>
      </c>
      <c r="L4839" s="24">
        <v>0.53157573471874997</v>
      </c>
      <c r="M4839" s="24">
        <v>0.13472867095643501</v>
      </c>
      <c r="N4839" s="27">
        <v>0.91780279823772704</v>
      </c>
    </row>
    <row r="4840" spans="1:14" x14ac:dyDescent="0.2">
      <c r="A4840" s="1" t="s">
        <v>14505</v>
      </c>
      <c r="B4840" s="2" t="s">
        <v>14506</v>
      </c>
      <c r="C4840" s="1" t="s">
        <v>14507</v>
      </c>
      <c r="D4840" s="1" t="s">
        <v>30</v>
      </c>
      <c r="E4840" s="23">
        <v>0.46914100047597102</v>
      </c>
      <c r="F4840" s="24">
        <v>0.1804098882122</v>
      </c>
      <c r="G4840" s="24">
        <v>0.754490869819467</v>
      </c>
      <c r="H4840" s="24">
        <v>-0.534022399588577</v>
      </c>
      <c r="I4840" s="27">
        <v>0.18827193217063501</v>
      </c>
      <c r="J4840" s="23">
        <v>-0.189273792305658</v>
      </c>
      <c r="K4840" s="24">
        <v>0.27710358965168802</v>
      </c>
      <c r="L4840" s="24">
        <v>0.65723078340437502</v>
      </c>
      <c r="M4840" s="24">
        <v>-0.21099517590938399</v>
      </c>
      <c r="N4840" s="27">
        <v>0.540017724016848</v>
      </c>
    </row>
    <row r="4841" spans="1:14" x14ac:dyDescent="0.2">
      <c r="A4841" s="1" t="s">
        <v>14508</v>
      </c>
      <c r="B4841" s="2" t="s">
        <v>14509</v>
      </c>
      <c r="C4841" s="1" t="s">
        <v>14510</v>
      </c>
      <c r="D4841" s="1" t="s">
        <v>30</v>
      </c>
      <c r="E4841" s="23">
        <v>6.4489184751307799E-2</v>
      </c>
      <c r="F4841" s="24">
        <v>0.32155229284630998</v>
      </c>
      <c r="G4841" s="24">
        <v>0.34686866774257702</v>
      </c>
      <c r="H4841" s="24">
        <v>-0.54414581663167505</v>
      </c>
      <c r="I4841" s="27">
        <v>0.18827193217063501</v>
      </c>
      <c r="J4841" s="23">
        <v>-0.336669052148651</v>
      </c>
      <c r="K4841" s="24">
        <v>0.37623595660208098</v>
      </c>
      <c r="L4841" s="24">
        <v>0.47212593558747501</v>
      </c>
      <c r="M4841" s="24">
        <v>-0.200226035975929</v>
      </c>
      <c r="N4841" s="27">
        <v>0.29647599182178502</v>
      </c>
    </row>
    <row r="4842" spans="1:14" x14ac:dyDescent="0.2">
      <c r="A4842" s="1" t="s">
        <v>14511</v>
      </c>
      <c r="B4842" s="2" t="s">
        <v>14512</v>
      </c>
      <c r="C4842" s="1" t="s">
        <v>14513</v>
      </c>
      <c r="D4842" s="1" t="s">
        <v>30</v>
      </c>
      <c r="E4842" s="23">
        <v>2.9807507532625299E-3</v>
      </c>
      <c r="F4842" s="24">
        <v>8.5299857943458193E-2</v>
      </c>
      <c r="G4842" s="24">
        <v>0.48467956168969201</v>
      </c>
      <c r="H4842" s="24">
        <v>-0.68902965385264403</v>
      </c>
      <c r="I4842" s="27">
        <v>0.18827193217063501</v>
      </c>
      <c r="J4842" s="23">
        <v>-0.72865791259019597</v>
      </c>
      <c r="K4842" s="24">
        <v>0.21800736708534799</v>
      </c>
      <c r="L4842" s="24">
        <v>0.25979068627643598</v>
      </c>
      <c r="M4842" s="24">
        <v>3.6452945506702097E-2</v>
      </c>
      <c r="N4842" s="27">
        <v>0.39520380095586999</v>
      </c>
    </row>
    <row r="4843" spans="1:14" x14ac:dyDescent="0.2">
      <c r="A4843" s="1" t="s">
        <v>14514</v>
      </c>
      <c r="B4843" s="2" t="s">
        <v>14515</v>
      </c>
      <c r="C4843" s="1" t="s">
        <v>14516</v>
      </c>
      <c r="D4843" s="1" t="s">
        <v>789</v>
      </c>
      <c r="E4843" s="23">
        <v>-0.330236818361481</v>
      </c>
      <c r="F4843" s="24">
        <v>-9.7803520165858707E-2</v>
      </c>
      <c r="G4843" s="24">
        <v>-0.80378803256690201</v>
      </c>
      <c r="H4843" s="24">
        <v>0.28224536522226601</v>
      </c>
      <c r="I4843" s="27">
        <v>0.18827193217063501</v>
      </c>
      <c r="J4843" s="23">
        <v>0.359834190100563</v>
      </c>
      <c r="K4843" s="24">
        <v>-0.47032003484755802</v>
      </c>
      <c r="L4843" s="24">
        <v>-0.51590767952559902</v>
      </c>
      <c r="M4843" s="24">
        <v>8.6936252402339907E-3</v>
      </c>
      <c r="N4843" s="27">
        <v>0.41032558499106098</v>
      </c>
    </row>
    <row r="4844" spans="1:14" x14ac:dyDescent="0.2">
      <c r="A4844" s="1" t="s">
        <v>14517</v>
      </c>
      <c r="B4844" s="2" t="s">
        <v>14518</v>
      </c>
      <c r="C4844" s="1" t="s">
        <v>14519</v>
      </c>
      <c r="D4844" s="1" t="s">
        <v>30</v>
      </c>
      <c r="E4844" s="23">
        <v>0.29776183349000801</v>
      </c>
      <c r="F4844" s="24">
        <v>0.42532893851465198</v>
      </c>
      <c r="G4844" s="24">
        <v>0.40476137241217203</v>
      </c>
      <c r="H4844" s="24">
        <v>-0.46839688498064602</v>
      </c>
      <c r="I4844" s="27">
        <v>0.18827193217063501</v>
      </c>
      <c r="J4844" s="23">
        <v>0.38989177873396902</v>
      </c>
      <c r="K4844" s="24">
        <v>0.42208804010497503</v>
      </c>
      <c r="L4844" s="24">
        <v>0.35962764602337299</v>
      </c>
      <c r="M4844" s="24">
        <v>3.4379752203429301E-2</v>
      </c>
      <c r="N4844" s="27">
        <v>0.46409738446988102</v>
      </c>
    </row>
    <row r="4845" spans="1:14" x14ac:dyDescent="0.2">
      <c r="A4845" s="1" t="s">
        <v>14520</v>
      </c>
      <c r="B4845" s="2" t="s">
        <v>14521</v>
      </c>
      <c r="C4845" s="1" t="s">
        <v>14522</v>
      </c>
      <c r="D4845" s="1" t="s">
        <v>30</v>
      </c>
      <c r="E4845" s="23">
        <v>0.55557736544482295</v>
      </c>
      <c r="F4845" s="24">
        <v>0.28586060505626198</v>
      </c>
      <c r="G4845" s="24">
        <v>0.53997647278928995</v>
      </c>
      <c r="H4845" s="24">
        <v>-0.35435674119356803</v>
      </c>
      <c r="I4845" s="27">
        <v>0.18827730617291499</v>
      </c>
      <c r="J4845" s="23">
        <v>-0.57281004878305497</v>
      </c>
      <c r="K4845" s="24">
        <v>0.44436890320886402</v>
      </c>
      <c r="L4845" s="24">
        <v>0.36244198702958502</v>
      </c>
      <c r="M4845" s="24">
        <v>0.252504632327611</v>
      </c>
      <c r="N4845" s="27">
        <v>0.40083677415954599</v>
      </c>
    </row>
    <row r="4846" spans="1:14" x14ac:dyDescent="0.2">
      <c r="A4846" s="1" t="s">
        <v>14523</v>
      </c>
      <c r="B4846" s="2" t="s">
        <v>14524</v>
      </c>
      <c r="C4846" s="1" t="s">
        <v>14525</v>
      </c>
      <c r="D4846" s="1" t="s">
        <v>30</v>
      </c>
      <c r="E4846" s="23">
        <v>0.287610169363264</v>
      </c>
      <c r="F4846" s="24">
        <v>0.15669720363085299</v>
      </c>
      <c r="G4846" s="24">
        <v>-0.50392452664367604</v>
      </c>
      <c r="H4846" s="24">
        <v>1.2803470887606501</v>
      </c>
      <c r="I4846" s="27">
        <v>0.18827730617291499</v>
      </c>
      <c r="J4846" s="23">
        <v>-5.90525872688012E-2</v>
      </c>
      <c r="K4846" s="24">
        <v>2.1004220477017999E-2</v>
      </c>
      <c r="L4846" s="24">
        <v>-0.96362580390325603</v>
      </c>
      <c r="M4846" s="24">
        <v>0.25666219396978501</v>
      </c>
      <c r="N4846" s="27">
        <v>0.51569986896889897</v>
      </c>
    </row>
    <row r="4847" spans="1:14" x14ac:dyDescent="0.2">
      <c r="A4847" s="1" t="s">
        <v>14526</v>
      </c>
      <c r="B4847" s="2" t="s">
        <v>14527</v>
      </c>
      <c r="C4847" s="1" t="s">
        <v>14528</v>
      </c>
      <c r="D4847" s="1" t="s">
        <v>30</v>
      </c>
      <c r="E4847" s="23">
        <v>-1.0329588972138801E-2</v>
      </c>
      <c r="F4847" s="24">
        <v>0.61777790688030298</v>
      </c>
      <c r="G4847" s="24">
        <v>0.52751476509539197</v>
      </c>
      <c r="H4847" s="24">
        <v>0.20576493678296501</v>
      </c>
      <c r="I4847" s="27">
        <v>0.18829771292581901</v>
      </c>
      <c r="J4847" s="23">
        <v>-0.17205318661986699</v>
      </c>
      <c r="K4847" s="24">
        <v>0.67074596883412996</v>
      </c>
      <c r="L4847" s="24">
        <v>0.34203029490721598</v>
      </c>
      <c r="M4847" s="24">
        <v>0.42868502807637698</v>
      </c>
      <c r="N4847" s="27">
        <v>0.24329588245184799</v>
      </c>
    </row>
    <row r="4848" spans="1:14" x14ac:dyDescent="0.2">
      <c r="A4848" s="1" t="s">
        <v>14529</v>
      </c>
      <c r="B4848" s="2" t="s">
        <v>14530</v>
      </c>
      <c r="C4848" s="1" t="s">
        <v>14531</v>
      </c>
      <c r="D4848" s="1" t="s">
        <v>30</v>
      </c>
      <c r="E4848" s="23">
        <v>0.42214268176835401</v>
      </c>
      <c r="F4848" s="24">
        <v>4.6265609286105701E-2</v>
      </c>
      <c r="G4848" s="24">
        <v>-1.68144419384782E-3</v>
      </c>
      <c r="H4848" s="24">
        <v>-0.83786297298127999</v>
      </c>
      <c r="I4848" s="27">
        <v>0.188381225403421</v>
      </c>
      <c r="J4848" s="23">
        <v>-0.26615361186689201</v>
      </c>
      <c r="K4848" s="24">
        <v>0.47066574058891503</v>
      </c>
      <c r="L4848" s="24">
        <v>0.62049251365069902</v>
      </c>
      <c r="M4848" s="24">
        <v>-0.26468224583125599</v>
      </c>
      <c r="N4848" s="27">
        <v>0.36682192400597402</v>
      </c>
    </row>
    <row r="4849" spans="1:14" x14ac:dyDescent="0.2">
      <c r="A4849" s="1" t="s">
        <v>14532</v>
      </c>
      <c r="B4849" s="2" t="s">
        <v>14533</v>
      </c>
      <c r="C4849" s="1" t="s">
        <v>14534</v>
      </c>
      <c r="D4849" s="1" t="s">
        <v>30</v>
      </c>
      <c r="E4849" s="23">
        <v>-0.12499502082800799</v>
      </c>
      <c r="F4849" s="24">
        <v>-0.273020681586854</v>
      </c>
      <c r="G4849" s="24">
        <v>-0.67505734469329803</v>
      </c>
      <c r="H4849" s="24">
        <v>0.76604619260680995</v>
      </c>
      <c r="I4849" s="27">
        <v>0.188381225403421</v>
      </c>
      <c r="J4849" s="23">
        <v>-5.3446489871068099E-2</v>
      </c>
      <c r="K4849" s="24">
        <v>-0.25766215100716</v>
      </c>
      <c r="L4849" s="24">
        <v>-0.61927104089815399</v>
      </c>
      <c r="M4849" s="24">
        <v>0.451116344760702</v>
      </c>
      <c r="N4849" s="27">
        <v>0.46658273475554102</v>
      </c>
    </row>
    <row r="4850" spans="1:14" x14ac:dyDescent="0.2">
      <c r="A4850" s="1" t="s">
        <v>14535</v>
      </c>
      <c r="B4850" s="2" t="s">
        <v>14536</v>
      </c>
      <c r="C4850" s="1" t="s">
        <v>14537</v>
      </c>
      <c r="D4850" s="1" t="s">
        <v>23</v>
      </c>
      <c r="E4850" s="23">
        <v>-0.35690413571907498</v>
      </c>
      <c r="F4850" s="24">
        <v>-0.29419136244456401</v>
      </c>
      <c r="G4850" s="24">
        <v>-0.56191118313439803</v>
      </c>
      <c r="H4850" s="24">
        <v>0.118266074800931</v>
      </c>
      <c r="I4850" s="27">
        <v>0.18863782152954001</v>
      </c>
      <c r="J4850" s="23">
        <v>0.30996711782276098</v>
      </c>
      <c r="K4850" s="24">
        <v>-0.402172151610387</v>
      </c>
      <c r="L4850" s="24">
        <v>-0.27676412245629201</v>
      </c>
      <c r="M4850" s="24">
        <v>-0.44652595161397302</v>
      </c>
      <c r="N4850" s="27">
        <v>0.31462791916333399</v>
      </c>
    </row>
    <row r="4851" spans="1:14" x14ac:dyDescent="0.2">
      <c r="A4851" s="1" t="s">
        <v>14538</v>
      </c>
      <c r="B4851" s="2" t="s">
        <v>14539</v>
      </c>
      <c r="C4851" s="1" t="s">
        <v>14540</v>
      </c>
      <c r="D4851" s="1" t="s">
        <v>23</v>
      </c>
      <c r="E4851" s="23">
        <v>-0.33358857078839899</v>
      </c>
      <c r="F4851" s="24">
        <v>-0.81289020568325099</v>
      </c>
      <c r="G4851" s="24">
        <v>-0.36128895587839699</v>
      </c>
      <c r="H4851" s="24">
        <v>0.49776781172592499</v>
      </c>
      <c r="I4851" s="27">
        <v>0.188785969608737</v>
      </c>
      <c r="J4851" s="23">
        <v>0.56224506398482599</v>
      </c>
      <c r="K4851" s="24">
        <v>-0.36017193063313202</v>
      </c>
      <c r="L4851" s="24">
        <v>-0.50661613574860398</v>
      </c>
      <c r="M4851" s="24">
        <v>-0.26800243707469801</v>
      </c>
      <c r="N4851" s="27">
        <v>0.50751348713470401</v>
      </c>
    </row>
    <row r="4852" spans="1:14" x14ac:dyDescent="0.2">
      <c r="A4852" s="1" t="s">
        <v>14541</v>
      </c>
      <c r="B4852" s="2" t="s">
        <v>14542</v>
      </c>
      <c r="C4852" s="1" t="s">
        <v>14543</v>
      </c>
      <c r="D4852" s="1" t="s">
        <v>19</v>
      </c>
      <c r="E4852" s="23">
        <v>-0.25533397224543902</v>
      </c>
      <c r="F4852" s="24">
        <v>-0.14301526199301001</v>
      </c>
      <c r="G4852" s="24">
        <v>-0.81967803404223605</v>
      </c>
      <c r="H4852" s="24">
        <v>0.38041520713684202</v>
      </c>
      <c r="I4852" s="27">
        <v>0.188834099959764</v>
      </c>
      <c r="J4852" s="23">
        <v>5.9391162798722301E-2</v>
      </c>
      <c r="K4852" s="24">
        <v>-0.58328610541997294</v>
      </c>
      <c r="L4852" s="24">
        <v>-0.71701404265078394</v>
      </c>
      <c r="M4852" s="24">
        <v>-5.6607193883096499E-2</v>
      </c>
      <c r="N4852" s="27">
        <v>0.28243353098125001</v>
      </c>
    </row>
    <row r="4853" spans="1:14" x14ac:dyDescent="0.2">
      <c r="A4853" s="1" t="s">
        <v>14544</v>
      </c>
      <c r="B4853" s="2" t="s">
        <v>14545</v>
      </c>
      <c r="C4853" s="1" t="s">
        <v>14546</v>
      </c>
      <c r="D4853" s="1" t="s">
        <v>19</v>
      </c>
      <c r="E4853" s="23">
        <v>-0.82929923870857203</v>
      </c>
      <c r="F4853" s="24">
        <v>7.2901167840703898E-2</v>
      </c>
      <c r="G4853" s="24">
        <v>-1.04418567134437</v>
      </c>
      <c r="H4853" s="24">
        <v>-6.8932782943781495E-2</v>
      </c>
      <c r="I4853" s="27">
        <v>0.188834099959764</v>
      </c>
      <c r="J4853" s="23">
        <v>-0.234402532109656</v>
      </c>
      <c r="K4853" s="24">
        <v>-0.43089149318356301</v>
      </c>
      <c r="L4853" s="24">
        <v>-0.57528644730348999</v>
      </c>
      <c r="M4853" s="24">
        <v>-0.28124455037861201</v>
      </c>
      <c r="N4853" s="27">
        <v>0.69145260361609096</v>
      </c>
    </row>
    <row r="4854" spans="1:14" x14ac:dyDescent="0.2">
      <c r="A4854" s="1" t="s">
        <v>14547</v>
      </c>
      <c r="B4854" s="2" t="s">
        <v>14548</v>
      </c>
      <c r="C4854" s="1" t="s">
        <v>14549</v>
      </c>
      <c r="D4854" s="1" t="s">
        <v>30</v>
      </c>
      <c r="E4854" s="23">
        <v>-0.258099740806711</v>
      </c>
      <c r="F4854" s="24">
        <v>3.2968358597688499E-2</v>
      </c>
      <c r="G4854" s="24">
        <v>-0.11716507720826801</v>
      </c>
      <c r="H4854" s="24">
        <v>-0.303939333975836</v>
      </c>
      <c r="I4854" s="27">
        <v>0.188834099959764</v>
      </c>
      <c r="J4854" s="23">
        <v>0.14390898258951201</v>
      </c>
      <c r="K4854" s="24">
        <v>0.106312652192586</v>
      </c>
      <c r="L4854" s="24">
        <v>8.9785263763454901E-2</v>
      </c>
      <c r="M4854" s="24">
        <v>-9.8064691377952998E-2</v>
      </c>
      <c r="N4854" s="27">
        <v>0.80638997403816703</v>
      </c>
    </row>
    <row r="4855" spans="1:14" x14ac:dyDescent="0.2">
      <c r="A4855" s="1" t="s">
        <v>14550</v>
      </c>
      <c r="B4855" s="2" t="s">
        <v>14551</v>
      </c>
      <c r="C4855" s="1" t="s">
        <v>14552</v>
      </c>
      <c r="D4855" s="1" t="s">
        <v>30</v>
      </c>
      <c r="E4855" s="23">
        <v>7.60431120718893E-3</v>
      </c>
      <c r="F4855" s="24">
        <v>-0.41054115305345001</v>
      </c>
      <c r="G4855" s="24">
        <v>0.23808068143144701</v>
      </c>
      <c r="H4855" s="24">
        <v>-0.74522911255387703</v>
      </c>
      <c r="I4855" s="27">
        <v>0.18888624508455101</v>
      </c>
      <c r="J4855" s="23">
        <v>-0.10604916233268701</v>
      </c>
      <c r="K4855" s="24">
        <v>-0.65703470482363602</v>
      </c>
      <c r="L4855" s="24">
        <v>-0.283347396033726</v>
      </c>
      <c r="M4855" s="24">
        <v>-0.121216259084187</v>
      </c>
      <c r="N4855" s="27">
        <v>0.424424759959599</v>
      </c>
    </row>
    <row r="4856" spans="1:14" x14ac:dyDescent="0.2">
      <c r="A4856" s="1" t="s">
        <v>14553</v>
      </c>
      <c r="B4856" s="2" t="s">
        <v>14554</v>
      </c>
      <c r="C4856" s="1" t="s">
        <v>14555</v>
      </c>
      <c r="D4856" s="1" t="s">
        <v>30</v>
      </c>
      <c r="E4856" s="23">
        <v>-0.43993414752858301</v>
      </c>
      <c r="F4856" s="24">
        <v>-0.26925997303268501</v>
      </c>
      <c r="G4856" s="24">
        <v>-0.32153440388916199</v>
      </c>
      <c r="H4856" s="24">
        <v>0.46623883540414701</v>
      </c>
      <c r="I4856" s="27">
        <v>0.189038143279877</v>
      </c>
      <c r="J4856" s="23">
        <v>0.11502338293653901</v>
      </c>
      <c r="K4856" s="24">
        <v>-0.25836531017818498</v>
      </c>
      <c r="L4856" s="24">
        <v>-0.60808748187459005</v>
      </c>
      <c r="M4856" s="24">
        <v>0.13327104421062699</v>
      </c>
      <c r="N4856" s="27">
        <v>0.38772475286983799</v>
      </c>
    </row>
    <row r="4857" spans="1:14" x14ac:dyDescent="0.2">
      <c r="A4857" s="1" t="s">
        <v>14556</v>
      </c>
      <c r="B4857" s="2" t="s">
        <v>14557</v>
      </c>
      <c r="C4857" s="1" t="s">
        <v>14558</v>
      </c>
      <c r="D4857" s="1" t="s">
        <v>30</v>
      </c>
      <c r="E4857" s="23">
        <v>0.11045864095082999</v>
      </c>
      <c r="F4857" s="24">
        <v>-0.149510729343653</v>
      </c>
      <c r="G4857" s="24">
        <v>-5.2601854814102497E-2</v>
      </c>
      <c r="H4857" s="24">
        <v>-0.96923213742588199</v>
      </c>
      <c r="I4857" s="27">
        <v>0.189038143279877</v>
      </c>
      <c r="J4857" s="23">
        <v>-0.27675909091994799</v>
      </c>
      <c r="K4857" s="24">
        <v>-1.8443615019405099E-2</v>
      </c>
      <c r="L4857" s="24">
        <v>8.2555353764867306E-2</v>
      </c>
      <c r="M4857" s="24">
        <v>-0.17332010387271299</v>
      </c>
      <c r="N4857" s="27">
        <v>0.94572686361407898</v>
      </c>
    </row>
    <row r="4858" spans="1:14" x14ac:dyDescent="0.2">
      <c r="A4858" s="1" t="s">
        <v>14559</v>
      </c>
      <c r="B4858" s="2" t="s">
        <v>14560</v>
      </c>
      <c r="C4858" s="1" t="s">
        <v>14561</v>
      </c>
      <c r="D4858" s="1" t="s">
        <v>30</v>
      </c>
      <c r="E4858" s="23">
        <v>-0.30894216550836701</v>
      </c>
      <c r="F4858" s="24">
        <v>-0.267407499216477</v>
      </c>
      <c r="G4858" s="24">
        <v>-0.457687799560901</v>
      </c>
      <c r="H4858" s="24">
        <v>0.73774724168346695</v>
      </c>
      <c r="I4858" s="27">
        <v>0.18918596627046899</v>
      </c>
      <c r="J4858" s="23">
        <v>8.3273789393839198E-2</v>
      </c>
      <c r="K4858" s="24">
        <v>-0.23494823347103599</v>
      </c>
      <c r="L4858" s="24">
        <v>-0.42443000031889599</v>
      </c>
      <c r="M4858" s="24">
        <v>0.37620099272748098</v>
      </c>
      <c r="N4858" s="27">
        <v>0.61479782047047504</v>
      </c>
    </row>
    <row r="4859" spans="1:14" x14ac:dyDescent="0.2">
      <c r="A4859" s="1" t="s">
        <v>14562</v>
      </c>
      <c r="B4859" s="2" t="s">
        <v>14563</v>
      </c>
      <c r="C4859" s="1" t="s">
        <v>14564</v>
      </c>
      <c r="D4859" s="1" t="s">
        <v>30</v>
      </c>
      <c r="E4859" s="23">
        <v>-0.31130467419155999</v>
      </c>
      <c r="F4859" s="24">
        <v>-0.19280534069090399</v>
      </c>
      <c r="G4859" s="24">
        <v>-0.237838456451296</v>
      </c>
      <c r="H4859" s="24">
        <v>0.52360238517414603</v>
      </c>
      <c r="I4859" s="27">
        <v>0.18920044694621299</v>
      </c>
      <c r="J4859" s="23">
        <v>0.30700491017718201</v>
      </c>
      <c r="K4859" s="24">
        <v>-0.31642903431303798</v>
      </c>
      <c r="L4859" s="24">
        <v>-0.58891465322416203</v>
      </c>
      <c r="M4859" s="24">
        <v>0.36834435123070203</v>
      </c>
      <c r="N4859" s="27">
        <v>0.175823635926045</v>
      </c>
    </row>
    <row r="4860" spans="1:14" x14ac:dyDescent="0.2">
      <c r="A4860" s="1" t="s">
        <v>14565</v>
      </c>
      <c r="B4860" s="2" t="s">
        <v>14566</v>
      </c>
      <c r="C4860" s="1" t="s">
        <v>14567</v>
      </c>
      <c r="D4860" s="1" t="s">
        <v>30</v>
      </c>
      <c r="E4860" s="23">
        <v>0.49723921327884502</v>
      </c>
      <c r="F4860" s="24">
        <v>-2.7237305981160202E-2</v>
      </c>
      <c r="G4860" s="24">
        <v>0.47158812496348501</v>
      </c>
      <c r="H4860" s="24">
        <v>-0.490747145733477</v>
      </c>
      <c r="I4860" s="27">
        <v>0.18938532110980899</v>
      </c>
      <c r="J4860" s="23">
        <v>-0.16459768470369199</v>
      </c>
      <c r="K4860" s="24">
        <v>0.12019433782034999</v>
      </c>
      <c r="L4860" s="24">
        <v>0.32120275459173198</v>
      </c>
      <c r="M4860" s="24">
        <v>-0.22464210986374</v>
      </c>
      <c r="N4860" s="27">
        <v>0.79195496622587003</v>
      </c>
    </row>
    <row r="4861" spans="1:14" x14ac:dyDescent="0.2">
      <c r="A4861" s="1" t="s">
        <v>14568</v>
      </c>
      <c r="B4861" s="2" t="s">
        <v>14569</v>
      </c>
      <c r="C4861" s="1" t="s">
        <v>14570</v>
      </c>
      <c r="D4861" s="1" t="s">
        <v>30</v>
      </c>
      <c r="E4861" s="23">
        <v>0.15865537140773001</v>
      </c>
      <c r="F4861" s="24">
        <v>7.8627201768667596E-2</v>
      </c>
      <c r="G4861" s="24">
        <v>0.48676925886809402</v>
      </c>
      <c r="H4861" s="24">
        <v>-0.42665029446767699</v>
      </c>
      <c r="I4861" s="27">
        <v>0.18938532110980899</v>
      </c>
      <c r="J4861" s="23">
        <v>-5.7225734246042603E-2</v>
      </c>
      <c r="K4861" s="24">
        <v>0.328388070686433</v>
      </c>
      <c r="L4861" s="24">
        <v>0.45386284442726899</v>
      </c>
      <c r="M4861" s="24">
        <v>9.7101917574291902E-2</v>
      </c>
      <c r="N4861" s="27">
        <v>0.39012873910687101</v>
      </c>
    </row>
    <row r="4862" spans="1:14" x14ac:dyDescent="0.2">
      <c r="A4862" s="1" t="s">
        <v>14571</v>
      </c>
      <c r="B4862" s="2" t="s">
        <v>14572</v>
      </c>
      <c r="C4862" s="1" t="s">
        <v>14573</v>
      </c>
      <c r="D4862" s="1" t="s">
        <v>30</v>
      </c>
      <c r="E4862" s="23">
        <v>-0.61407888810967004</v>
      </c>
      <c r="F4862" s="24">
        <v>-0.14297294598101701</v>
      </c>
      <c r="G4862" s="24">
        <v>-0.23172407496341699</v>
      </c>
      <c r="H4862" s="24">
        <v>0.28065154078893501</v>
      </c>
      <c r="I4862" s="27">
        <v>0.18938532110980899</v>
      </c>
      <c r="J4862" s="23">
        <v>0.147519598466022</v>
      </c>
      <c r="K4862" s="24">
        <v>-0.11457845193909801</v>
      </c>
      <c r="L4862" s="24">
        <v>-0.633168905742579</v>
      </c>
      <c r="M4862" s="24">
        <v>-0.12553375597303201</v>
      </c>
      <c r="N4862" s="27">
        <v>0.39613151701705901</v>
      </c>
    </row>
    <row r="4863" spans="1:14" x14ac:dyDescent="0.2">
      <c r="A4863" s="1" t="s">
        <v>14574</v>
      </c>
      <c r="B4863" s="2" t="s">
        <v>14575</v>
      </c>
      <c r="C4863" s="1" t="s">
        <v>14576</v>
      </c>
      <c r="D4863" s="1" t="s">
        <v>30</v>
      </c>
      <c r="E4863" s="23">
        <v>0.37583190108584102</v>
      </c>
      <c r="F4863" s="24">
        <v>3.7578453354871102E-2</v>
      </c>
      <c r="G4863" s="24">
        <v>0.34811423965981603</v>
      </c>
      <c r="H4863" s="24">
        <v>-0.44916512643588202</v>
      </c>
      <c r="I4863" s="27">
        <v>0.18981962191497501</v>
      </c>
      <c r="J4863" s="23">
        <v>0.33257871246179999</v>
      </c>
      <c r="K4863" s="24">
        <v>0.21739296993000001</v>
      </c>
      <c r="L4863" s="24">
        <v>0.371303332898966</v>
      </c>
      <c r="M4863" s="24">
        <v>-7.3947015846248298E-2</v>
      </c>
      <c r="N4863" s="27">
        <v>0.51477077313550601</v>
      </c>
    </row>
    <row r="4864" spans="1:14" x14ac:dyDescent="0.2">
      <c r="A4864" s="1" t="s">
        <v>14577</v>
      </c>
      <c r="B4864" s="2" t="s">
        <v>14578</v>
      </c>
      <c r="C4864" s="1" t="s">
        <v>14579</v>
      </c>
      <c r="D4864" s="1" t="s">
        <v>30</v>
      </c>
      <c r="E4864" s="23">
        <v>3.6653458113554999E-2</v>
      </c>
      <c r="F4864" s="24">
        <v>0.468474794300904</v>
      </c>
      <c r="G4864" s="24">
        <v>0.38597674336229598</v>
      </c>
      <c r="H4864" s="24">
        <v>-0.19190814787531801</v>
      </c>
      <c r="I4864" s="27">
        <v>0.189832521084522</v>
      </c>
      <c r="J4864" s="23">
        <v>-8.5481972189518293E-2</v>
      </c>
      <c r="K4864" s="24">
        <v>0.22429701406414401</v>
      </c>
      <c r="L4864" s="24">
        <v>0.33977176418711202</v>
      </c>
      <c r="M4864" s="24">
        <v>0.23228686047546199</v>
      </c>
      <c r="N4864" s="27">
        <v>0.51275713789644395</v>
      </c>
    </row>
    <row r="4865" spans="1:14" x14ac:dyDescent="0.2">
      <c r="A4865" s="1" t="s">
        <v>14580</v>
      </c>
      <c r="B4865" s="2" t="s">
        <v>14581</v>
      </c>
      <c r="C4865" s="1" t="s">
        <v>14582</v>
      </c>
      <c r="D4865" s="1" t="s">
        <v>23</v>
      </c>
      <c r="E4865" s="23">
        <v>-0.62051008977766797</v>
      </c>
      <c r="F4865" s="24">
        <v>0.19336204286605599</v>
      </c>
      <c r="G4865" s="24">
        <v>-0.97665459732275395</v>
      </c>
      <c r="H4865" s="24">
        <v>0.57193164081994796</v>
      </c>
      <c r="I4865" s="27">
        <v>0.189832521084522</v>
      </c>
      <c r="J4865" s="23">
        <v>4.2858964712914303E-2</v>
      </c>
      <c r="K4865" s="24">
        <v>-0.22848325943236</v>
      </c>
      <c r="L4865" s="24">
        <v>-0.79404227894755697</v>
      </c>
      <c r="M4865" s="24">
        <v>-0.12553206499427599</v>
      </c>
      <c r="N4865" s="27">
        <v>0.61897396001048</v>
      </c>
    </row>
    <row r="4866" spans="1:14" x14ac:dyDescent="0.2">
      <c r="A4866" s="1" t="s">
        <v>14583</v>
      </c>
      <c r="B4866" s="2" t="s">
        <v>14584</v>
      </c>
      <c r="C4866" s="1" t="s">
        <v>14585</v>
      </c>
      <c r="D4866" s="1" t="s">
        <v>30</v>
      </c>
      <c r="E4866" s="23">
        <v>-0.22207681285000599</v>
      </c>
      <c r="F4866" s="24">
        <v>-0.14242148865693199</v>
      </c>
      <c r="G4866" s="24">
        <v>-0.38809751826121103</v>
      </c>
      <c r="H4866" s="24">
        <v>0.59822063262185499</v>
      </c>
      <c r="I4866" s="27">
        <v>0.18996716295720101</v>
      </c>
      <c r="J4866" s="23">
        <v>0.21397439089998899</v>
      </c>
      <c r="K4866" s="24">
        <v>-9.1174153523512297E-2</v>
      </c>
      <c r="L4866" s="24">
        <v>-0.54088324880149796</v>
      </c>
      <c r="M4866" s="24">
        <v>0.32304856701802398</v>
      </c>
      <c r="N4866" s="27">
        <v>0.37458401910350098</v>
      </c>
    </row>
    <row r="4867" spans="1:14" x14ac:dyDescent="0.2">
      <c r="A4867" s="1" t="s">
        <v>14586</v>
      </c>
      <c r="B4867" s="2" t="s">
        <v>14587</v>
      </c>
      <c r="C4867" s="1" t="s">
        <v>14588</v>
      </c>
      <c r="D4867" s="1" t="s">
        <v>30</v>
      </c>
      <c r="E4867" s="23">
        <v>0.189091703571446</v>
      </c>
      <c r="F4867" s="24">
        <v>0.62215042704855406</v>
      </c>
      <c r="G4867" s="24">
        <v>0.20650497354942199</v>
      </c>
      <c r="H4867" s="24">
        <v>8.88365694386066E-2</v>
      </c>
      <c r="I4867" s="27">
        <v>0.18996716295720101</v>
      </c>
      <c r="J4867" s="23">
        <v>-0.37628930024136498</v>
      </c>
      <c r="K4867" s="24">
        <v>-6.1530319048476598E-2</v>
      </c>
      <c r="L4867" s="24">
        <v>0.34772369636304501</v>
      </c>
      <c r="M4867" s="24">
        <v>-6.0449450030807803E-2</v>
      </c>
      <c r="N4867" s="27">
        <v>0.58519168629698404</v>
      </c>
    </row>
    <row r="4868" spans="1:14" x14ac:dyDescent="0.2">
      <c r="A4868" s="1" t="s">
        <v>14589</v>
      </c>
      <c r="B4868" s="2" t="s">
        <v>14590</v>
      </c>
      <c r="C4868" s="1" t="s">
        <v>14591</v>
      </c>
      <c r="D4868" s="1" t="s">
        <v>30</v>
      </c>
      <c r="E4868" s="23">
        <v>0.17950921859477101</v>
      </c>
      <c r="F4868" s="24">
        <v>0.18153771831820201</v>
      </c>
      <c r="G4868" s="24">
        <v>0.52007428537593803</v>
      </c>
      <c r="H4868" s="24">
        <v>-7.6031455509248697E-2</v>
      </c>
      <c r="I4868" s="27">
        <v>0.18996716295720101</v>
      </c>
      <c r="J4868" s="23">
        <v>2.7784550994617001E-2</v>
      </c>
      <c r="K4868" s="24">
        <v>0.44420566199443501</v>
      </c>
      <c r="L4868" s="24">
        <v>0.40858018845205402</v>
      </c>
      <c r="M4868" s="24">
        <v>0.15435061051854099</v>
      </c>
      <c r="N4868" s="27">
        <v>0.22563672075390601</v>
      </c>
    </row>
    <row r="4869" spans="1:14" x14ac:dyDescent="0.2">
      <c r="A4869" s="1" t="s">
        <v>14592</v>
      </c>
      <c r="B4869" s="2" t="s">
        <v>14593</v>
      </c>
      <c r="C4869" s="1" t="s">
        <v>14594</v>
      </c>
      <c r="D4869" s="1" t="s">
        <v>30</v>
      </c>
      <c r="E4869" s="23">
        <v>0.44030847619083502</v>
      </c>
      <c r="F4869" s="24">
        <v>8.8690742291170993E-2</v>
      </c>
      <c r="G4869" s="24">
        <v>0.79638109766628395</v>
      </c>
      <c r="H4869" s="24">
        <v>-0.179413571868446</v>
      </c>
      <c r="I4869" s="27">
        <v>0.18996716295720101</v>
      </c>
      <c r="J4869" s="23">
        <v>-0.45368577791855802</v>
      </c>
      <c r="K4869" s="24">
        <v>0.30214705585937102</v>
      </c>
      <c r="L4869" s="24">
        <v>0.64015736985293203</v>
      </c>
      <c r="M4869" s="24">
        <v>2.1647515479543199E-2</v>
      </c>
      <c r="N4869" s="27">
        <v>0.40252399631029301</v>
      </c>
    </row>
    <row r="4870" spans="1:14" x14ac:dyDescent="0.2">
      <c r="A4870" s="1" t="s">
        <v>14595</v>
      </c>
      <c r="B4870" s="2" t="s">
        <v>14596</v>
      </c>
      <c r="C4870" s="1" t="s">
        <v>14597</v>
      </c>
      <c r="D4870" s="1" t="s">
        <v>30</v>
      </c>
      <c r="E4870" s="23">
        <v>-1.4103343232468601E-2</v>
      </c>
      <c r="F4870" s="24">
        <v>0.167910331055556</v>
      </c>
      <c r="G4870" s="24">
        <v>-0.26708478090759702</v>
      </c>
      <c r="H4870" s="24">
        <v>-1.0112069401689401</v>
      </c>
      <c r="I4870" s="27">
        <v>0.18996716295720101</v>
      </c>
      <c r="J4870" s="23">
        <v>0.28453123535095898</v>
      </c>
      <c r="K4870" s="24">
        <v>0.57499615794386305</v>
      </c>
      <c r="L4870" s="24">
        <v>0.449952642393595</v>
      </c>
      <c r="M4870" s="24">
        <v>-0.20812154999545901</v>
      </c>
      <c r="N4870" s="27">
        <v>0.48072738660965803</v>
      </c>
    </row>
    <row r="4871" spans="1:14" x14ac:dyDescent="0.2">
      <c r="A4871" s="1" t="s">
        <v>14598</v>
      </c>
      <c r="B4871" s="2" t="s">
        <v>14599</v>
      </c>
      <c r="C4871" s="1" t="s">
        <v>14600</v>
      </c>
      <c r="D4871" s="1" t="s">
        <v>30</v>
      </c>
      <c r="E4871" s="23">
        <v>-0.48299824724919699</v>
      </c>
      <c r="F4871" s="24">
        <v>0.159602496863192</v>
      </c>
      <c r="G4871" s="24">
        <v>-0.14432063505498299</v>
      </c>
      <c r="H4871" s="24">
        <v>0.91437109783047499</v>
      </c>
      <c r="I4871" s="27">
        <v>0.18996716295720101</v>
      </c>
      <c r="J4871" s="23">
        <v>-1.1339452858604399E-2</v>
      </c>
      <c r="K4871" s="24">
        <v>-0.197033957972999</v>
      </c>
      <c r="L4871" s="24">
        <v>-0.64975446500475698</v>
      </c>
      <c r="M4871" s="24">
        <v>9.3871161831591596E-2</v>
      </c>
      <c r="N4871" s="27">
        <v>0.61281073643689998</v>
      </c>
    </row>
    <row r="4872" spans="1:14" x14ac:dyDescent="0.2">
      <c r="A4872" s="1" t="s">
        <v>14601</v>
      </c>
      <c r="B4872" s="2" t="s">
        <v>14602</v>
      </c>
      <c r="C4872" s="1" t="s">
        <v>14603</v>
      </c>
      <c r="D4872" s="1" t="s">
        <v>30</v>
      </c>
      <c r="E4872" s="23">
        <v>-0.273056246092032</v>
      </c>
      <c r="F4872" s="24">
        <v>-0.33761213419008801</v>
      </c>
      <c r="G4872" s="24">
        <v>-0.120259535839735</v>
      </c>
      <c r="H4872" s="24">
        <v>0.28027761213793101</v>
      </c>
      <c r="I4872" s="27">
        <v>0.18996716295720101</v>
      </c>
      <c r="J4872" s="23">
        <v>1.81779582761466E-2</v>
      </c>
      <c r="K4872" s="24">
        <v>-0.23831943230988201</v>
      </c>
      <c r="L4872" s="24">
        <v>-0.16397951511623099</v>
      </c>
      <c r="M4872" s="24">
        <v>9.4012291783709401E-2</v>
      </c>
      <c r="N4872" s="27">
        <v>0.73327453699983303</v>
      </c>
    </row>
    <row r="4873" spans="1:14" x14ac:dyDescent="0.2">
      <c r="A4873" s="1" t="s">
        <v>14604</v>
      </c>
      <c r="B4873" s="2" t="s">
        <v>14605</v>
      </c>
      <c r="C4873" s="1" t="s">
        <v>14606</v>
      </c>
      <c r="D4873" s="1" t="s">
        <v>30</v>
      </c>
      <c r="E4873" s="23">
        <v>0.22677545695542201</v>
      </c>
      <c r="F4873" s="24">
        <v>-8.3543271688910195E-2</v>
      </c>
      <c r="G4873" s="24">
        <v>-7.0564756459004702E-2</v>
      </c>
      <c r="H4873" s="24">
        <v>-0.54309628607209903</v>
      </c>
      <c r="I4873" s="27">
        <v>0.18996716295720101</v>
      </c>
      <c r="J4873" s="23">
        <v>-9.0422731156798802E-2</v>
      </c>
      <c r="K4873" s="24">
        <v>0.18598610697665699</v>
      </c>
      <c r="L4873" s="24">
        <v>0.22380636938055201</v>
      </c>
      <c r="M4873" s="24">
        <v>6.0201771709426803E-2</v>
      </c>
      <c r="N4873" s="27">
        <v>0.77666341910752201</v>
      </c>
    </row>
    <row r="4874" spans="1:14" x14ac:dyDescent="0.2">
      <c r="A4874" s="1" t="s">
        <v>14607</v>
      </c>
      <c r="B4874" s="2" t="s">
        <v>14608</v>
      </c>
      <c r="C4874" s="1" t="s">
        <v>14609</v>
      </c>
      <c r="D4874" s="1" t="s">
        <v>30</v>
      </c>
      <c r="E4874" s="23">
        <v>0.26122526519053102</v>
      </c>
      <c r="F4874" s="24">
        <v>-0.168964985778321</v>
      </c>
      <c r="G4874" s="24">
        <v>0.648072680839476</v>
      </c>
      <c r="H4874" s="24">
        <v>-8.4013482706261605E-2</v>
      </c>
      <c r="I4874" s="27">
        <v>0.18996716295720101</v>
      </c>
      <c r="J4874" s="23">
        <v>-0.25433521033339002</v>
      </c>
      <c r="K4874" s="24">
        <v>0.249489944705728</v>
      </c>
      <c r="L4874" s="24">
        <v>3.1032397118297701E-2</v>
      </c>
      <c r="M4874" s="24">
        <v>-0.11563616750644599</v>
      </c>
      <c r="N4874" s="27">
        <v>0.80206276963224099</v>
      </c>
    </row>
    <row r="4875" spans="1:14" x14ac:dyDescent="0.2">
      <c r="A4875" s="1" t="s">
        <v>14610</v>
      </c>
      <c r="B4875" s="2" t="s">
        <v>14611</v>
      </c>
      <c r="C4875" s="1" t="s">
        <v>14612</v>
      </c>
      <c r="D4875" s="1" t="s">
        <v>40</v>
      </c>
      <c r="E4875" s="23">
        <v>-1.20518763703397</v>
      </c>
      <c r="F4875" s="24">
        <v>-0.21950999539965199</v>
      </c>
      <c r="G4875" s="24">
        <v>-0.73011678147679604</v>
      </c>
      <c r="H4875" s="24">
        <v>0.16261821639693</v>
      </c>
      <c r="I4875" s="27">
        <v>0.18996716295720101</v>
      </c>
      <c r="J4875" s="23">
        <v>0.28753249732569702</v>
      </c>
      <c r="K4875" s="24">
        <v>-0.14015236064856901</v>
      </c>
      <c r="L4875" s="24">
        <v>-0.61502068748854799</v>
      </c>
      <c r="M4875" s="24">
        <v>-0.249369783181563</v>
      </c>
      <c r="N4875" s="27">
        <v>0.81398191500265205</v>
      </c>
    </row>
    <row r="4876" spans="1:14" x14ac:dyDescent="0.2">
      <c r="A4876" s="1" t="s">
        <v>14613</v>
      </c>
      <c r="B4876" s="2" t="s">
        <v>14614</v>
      </c>
      <c r="C4876" s="1" t="s">
        <v>14615</v>
      </c>
      <c r="D4876" s="1" t="s">
        <v>19</v>
      </c>
      <c r="E4876" s="23">
        <v>-0.58006061831803402</v>
      </c>
      <c r="F4876" s="24">
        <v>-0.480444601497094</v>
      </c>
      <c r="G4876" s="24">
        <v>-0.394353775251857</v>
      </c>
      <c r="H4876" s="24">
        <v>0.96413416287369702</v>
      </c>
      <c r="I4876" s="27">
        <v>0.18996716295720101</v>
      </c>
      <c r="J4876" s="23">
        <v>9.0274707740744198E-2</v>
      </c>
      <c r="K4876" s="24">
        <v>-0.25810974374932999</v>
      </c>
      <c r="L4876" s="24">
        <v>-0.187572179300314</v>
      </c>
      <c r="M4876" s="24">
        <v>0.45291433898468603</v>
      </c>
      <c r="N4876" s="27">
        <v>0.85998827386105003</v>
      </c>
    </row>
    <row r="4877" spans="1:14" x14ac:dyDescent="0.2">
      <c r="A4877" s="1" t="s">
        <v>14616</v>
      </c>
      <c r="B4877" s="2" t="s">
        <v>14617</v>
      </c>
      <c r="C4877" s="1" t="s">
        <v>14618</v>
      </c>
      <c r="D4877" s="1" t="s">
        <v>30</v>
      </c>
      <c r="E4877" s="23">
        <v>8.9467416469518293E-2</v>
      </c>
      <c r="F4877" s="24">
        <v>0.117801555646773</v>
      </c>
      <c r="G4877" s="24">
        <v>-0.39586475018498601</v>
      </c>
      <c r="H4877" s="24">
        <v>-0.14779187922721099</v>
      </c>
      <c r="I4877" s="27">
        <v>0.19004711586010101</v>
      </c>
      <c r="J4877" s="23">
        <v>-8.4306483787417993E-2</v>
      </c>
      <c r="K4877" s="24">
        <v>-5.7386062204133101E-2</v>
      </c>
      <c r="L4877" s="24">
        <v>-8.7790796927996698E-2</v>
      </c>
      <c r="M4877" s="24">
        <v>6.72845190810437E-2</v>
      </c>
      <c r="N4877" s="27">
        <v>0.93987475789572705</v>
      </c>
    </row>
    <row r="4878" spans="1:14" x14ac:dyDescent="0.2">
      <c r="A4878" s="1" t="s">
        <v>14619</v>
      </c>
      <c r="B4878" s="2" t="s">
        <v>14620</v>
      </c>
      <c r="C4878" s="1" t="s">
        <v>14621</v>
      </c>
      <c r="D4878" s="1" t="s">
        <v>30</v>
      </c>
      <c r="E4878" s="23">
        <v>-0.35435277301261697</v>
      </c>
      <c r="F4878" s="24">
        <v>-0.17531266480881499</v>
      </c>
      <c r="G4878" s="24">
        <v>-0.80272907856887299</v>
      </c>
      <c r="H4878" s="24">
        <v>0.70524304311961605</v>
      </c>
      <c r="I4878" s="27">
        <v>0.19041399919963001</v>
      </c>
      <c r="J4878" s="23">
        <v>-8.2083836133957103E-2</v>
      </c>
      <c r="K4878" s="24">
        <v>-0.99232109229293297</v>
      </c>
      <c r="L4878" s="24">
        <v>-0.74841212159632198</v>
      </c>
      <c r="M4878" s="24">
        <v>-4.9674136231648999E-2</v>
      </c>
      <c r="N4878" s="27">
        <v>0.211499824134673</v>
      </c>
    </row>
    <row r="4879" spans="1:14" x14ac:dyDescent="0.2">
      <c r="A4879" s="1" t="s">
        <v>14622</v>
      </c>
      <c r="B4879" s="2" t="s">
        <v>14623</v>
      </c>
      <c r="C4879" s="1" t="s">
        <v>14624</v>
      </c>
      <c r="D4879" s="1" t="s">
        <v>30</v>
      </c>
      <c r="E4879" s="23">
        <v>0.34691525817615798</v>
      </c>
      <c r="F4879" s="24">
        <v>0.25484911185959702</v>
      </c>
      <c r="G4879" s="24">
        <v>0.67476321547489404</v>
      </c>
      <c r="H4879" s="24">
        <v>-0.112718415547418</v>
      </c>
      <c r="I4879" s="27">
        <v>0.19042490941031001</v>
      </c>
      <c r="J4879" s="23">
        <v>-1.9696982311538502E-3</v>
      </c>
      <c r="K4879" s="24">
        <v>0.31433688790896003</v>
      </c>
      <c r="L4879" s="24">
        <v>0.44919196214504398</v>
      </c>
      <c r="M4879" s="24">
        <v>-3.47550791522246E-3</v>
      </c>
      <c r="N4879" s="27">
        <v>0.59712024950364395</v>
      </c>
    </row>
    <row r="4880" spans="1:14" x14ac:dyDescent="0.2">
      <c r="A4880" s="1" t="s">
        <v>14625</v>
      </c>
      <c r="B4880" s="2" t="s">
        <v>14626</v>
      </c>
      <c r="C4880" s="1" t="s">
        <v>14627</v>
      </c>
      <c r="D4880" s="1" t="s">
        <v>30</v>
      </c>
      <c r="E4880" s="23">
        <v>1.1912899267729999</v>
      </c>
      <c r="F4880" s="24">
        <v>0.40210727642958799</v>
      </c>
      <c r="G4880" s="24">
        <v>0.26918054406438902</v>
      </c>
      <c r="H4880" s="24">
        <v>-0.21566720124713901</v>
      </c>
      <c r="I4880" s="27">
        <v>0.19042778959607201</v>
      </c>
      <c r="J4880" s="23">
        <v>0.17926973266082699</v>
      </c>
      <c r="K4880" s="24">
        <v>-0.130638264961736</v>
      </c>
      <c r="L4880" s="24">
        <v>0.74971145364584801</v>
      </c>
      <c r="M4880" s="24">
        <v>2.79106830425092E-2</v>
      </c>
      <c r="N4880" s="27">
        <v>0.75782080500868099</v>
      </c>
    </row>
    <row r="4881" spans="1:14" x14ac:dyDescent="0.2">
      <c r="A4881" s="1" t="s">
        <v>14628</v>
      </c>
      <c r="B4881" s="2" t="s">
        <v>14629</v>
      </c>
      <c r="C4881" s="1" t="s">
        <v>14630</v>
      </c>
      <c r="D4881" s="1" t="s">
        <v>30</v>
      </c>
      <c r="E4881" s="23">
        <v>0.124211665157694</v>
      </c>
      <c r="F4881" s="24">
        <v>6.7158209832672497E-2</v>
      </c>
      <c r="G4881" s="24">
        <v>0.56082027214127805</v>
      </c>
      <c r="H4881" s="24">
        <v>-0.23083845902983</v>
      </c>
      <c r="I4881" s="27">
        <v>0.19042778959607201</v>
      </c>
      <c r="J4881" s="23">
        <v>3.4090323451992699E-2</v>
      </c>
      <c r="K4881" s="24">
        <v>0.20093205631910899</v>
      </c>
      <c r="L4881" s="24">
        <v>0.22783550773025699</v>
      </c>
      <c r="M4881" s="24">
        <v>9.6619676726233394E-2</v>
      </c>
      <c r="N4881" s="27">
        <v>0.76334946502179302</v>
      </c>
    </row>
    <row r="4882" spans="1:14" x14ac:dyDescent="0.2">
      <c r="A4882" s="1" t="s">
        <v>14631</v>
      </c>
      <c r="B4882" s="2" t="s">
        <v>14632</v>
      </c>
      <c r="C4882" s="1" t="s">
        <v>14633</v>
      </c>
      <c r="D4882" s="1" t="s">
        <v>30</v>
      </c>
      <c r="E4882" s="23">
        <v>3.5358556749277299E-2</v>
      </c>
      <c r="F4882" s="24">
        <v>-0.46003064130513499</v>
      </c>
      <c r="G4882" s="24">
        <v>0.13383658796075401</v>
      </c>
      <c r="H4882" s="24">
        <v>-0.61725208275857502</v>
      </c>
      <c r="I4882" s="27">
        <v>0.19044231039603499</v>
      </c>
      <c r="J4882" s="23">
        <v>0.214514173249885</v>
      </c>
      <c r="K4882" s="24">
        <v>3.3687378213067498E-2</v>
      </c>
      <c r="L4882" s="24">
        <v>2.3250982908583498E-3</v>
      </c>
      <c r="M4882" s="24">
        <v>-0.174024796822488</v>
      </c>
      <c r="N4882" s="27">
        <v>0.94112012238138498</v>
      </c>
    </row>
    <row r="4883" spans="1:14" x14ac:dyDescent="0.2">
      <c r="A4883" s="1" t="s">
        <v>14634</v>
      </c>
      <c r="B4883" s="2" t="s">
        <v>14635</v>
      </c>
      <c r="C4883" s="1" t="s">
        <v>14636</v>
      </c>
      <c r="D4883" s="1" t="s">
        <v>30</v>
      </c>
      <c r="E4883" s="23">
        <v>0.63000680080345905</v>
      </c>
      <c r="F4883" s="24">
        <v>-0.44858528463117903</v>
      </c>
      <c r="G4883" s="24">
        <v>0.76071033795165299</v>
      </c>
      <c r="H4883" s="24">
        <v>-0.26284965258944498</v>
      </c>
      <c r="I4883" s="27">
        <v>0.19046261751183899</v>
      </c>
      <c r="J4883" s="23">
        <v>-0.15798229869689101</v>
      </c>
      <c r="K4883" s="24">
        <v>0.59268468028833698</v>
      </c>
      <c r="L4883" s="24">
        <v>8.4793857402753695E-3</v>
      </c>
      <c r="M4883" s="24">
        <v>0.29139212568777301</v>
      </c>
      <c r="N4883" s="27">
        <v>0.69086774552074304</v>
      </c>
    </row>
    <row r="4884" spans="1:14" x14ac:dyDescent="0.2">
      <c r="A4884" s="1" t="s">
        <v>14637</v>
      </c>
      <c r="B4884" s="2" t="s">
        <v>14638</v>
      </c>
      <c r="C4884" s="1" t="s">
        <v>14639</v>
      </c>
      <c r="D4884" s="1" t="s">
        <v>30</v>
      </c>
      <c r="E4884" s="23">
        <v>-0.23317440708932599</v>
      </c>
      <c r="F4884" s="24">
        <v>-6.1980487265318497E-2</v>
      </c>
      <c r="G4884" s="24">
        <v>-0.85275864124187595</v>
      </c>
      <c r="H4884" s="24">
        <v>1.0433428969015399</v>
      </c>
      <c r="I4884" s="27">
        <v>0.19046261751183899</v>
      </c>
      <c r="J4884" s="23">
        <v>-0.102192719082196</v>
      </c>
      <c r="K4884" s="24">
        <v>-0.30025002618990299</v>
      </c>
      <c r="L4884" s="24">
        <v>-0.26780707052802999</v>
      </c>
      <c r="M4884" s="24">
        <v>0.106018968348499</v>
      </c>
      <c r="N4884" s="27">
        <v>0.94264941898391996</v>
      </c>
    </row>
    <row r="4885" spans="1:14" x14ac:dyDescent="0.2">
      <c r="A4885" s="1" t="s">
        <v>14640</v>
      </c>
      <c r="B4885" s="2" t="s">
        <v>14641</v>
      </c>
      <c r="C4885" s="1" t="s">
        <v>14642</v>
      </c>
      <c r="D4885" s="1" t="s">
        <v>30</v>
      </c>
      <c r="E4885" s="23">
        <v>0.53937800107926104</v>
      </c>
      <c r="F4885" s="24">
        <v>8.2238269270283396E-2</v>
      </c>
      <c r="G4885" s="24">
        <v>0.197095530392636</v>
      </c>
      <c r="H4885" s="24">
        <v>-7.4289496044031497E-2</v>
      </c>
      <c r="I4885" s="27">
        <v>0.190535512179246</v>
      </c>
      <c r="J4885" s="23">
        <v>-0.111048703438692</v>
      </c>
      <c r="K4885" s="24">
        <v>0.29505455027145999</v>
      </c>
      <c r="L4885" s="24">
        <v>0.327443432341255</v>
      </c>
      <c r="M4885" s="24">
        <v>0.31623533994304798</v>
      </c>
      <c r="N4885" s="27">
        <v>0.39678430699636802</v>
      </c>
    </row>
    <row r="4886" spans="1:14" x14ac:dyDescent="0.2">
      <c r="A4886" s="1" t="s">
        <v>14643</v>
      </c>
      <c r="B4886" s="2" t="s">
        <v>14644</v>
      </c>
      <c r="C4886" s="1" t="s">
        <v>14645</v>
      </c>
      <c r="D4886" s="1" t="s">
        <v>30</v>
      </c>
      <c r="E4886" s="23">
        <v>-0.249560294888651</v>
      </c>
      <c r="F4886" s="24">
        <v>0.14073701950815901</v>
      </c>
      <c r="G4886" s="24">
        <v>0.74434364148444099</v>
      </c>
      <c r="H4886" s="24">
        <v>-0.32780851724364402</v>
      </c>
      <c r="I4886" s="27">
        <v>0.190557925932691</v>
      </c>
      <c r="J4886" s="23">
        <v>0.26745156877618198</v>
      </c>
      <c r="K4886" s="24">
        <v>-3.2237275207016303E-2</v>
      </c>
      <c r="L4886" s="24">
        <v>0.39330078387110301</v>
      </c>
      <c r="M4886" s="24">
        <v>-3.4446703964857703E-2</v>
      </c>
      <c r="N4886" s="27">
        <v>0.75712199146580506</v>
      </c>
    </row>
    <row r="4887" spans="1:14" x14ac:dyDescent="0.2">
      <c r="A4887" s="1" t="s">
        <v>14646</v>
      </c>
      <c r="B4887" s="2" t="s">
        <v>14647</v>
      </c>
      <c r="C4887" s="1" t="s">
        <v>14648</v>
      </c>
      <c r="D4887" s="1" t="s">
        <v>23</v>
      </c>
      <c r="E4887" s="23">
        <v>0.73056550558622302</v>
      </c>
      <c r="F4887" s="24">
        <v>0.451325058341769</v>
      </c>
      <c r="G4887" s="24">
        <v>1.29760286081869</v>
      </c>
      <c r="H4887" s="24">
        <v>0.237511882304863</v>
      </c>
      <c r="I4887" s="27">
        <v>0.190614386694932</v>
      </c>
      <c r="J4887" s="23">
        <v>-0.20881578288868299</v>
      </c>
      <c r="K4887" s="24">
        <v>0.34494017429720603</v>
      </c>
      <c r="L4887" s="24">
        <v>-0.74692771967382698</v>
      </c>
      <c r="M4887" s="24">
        <v>5.1581308690234898E-3</v>
      </c>
      <c r="N4887" s="27">
        <v>0.74933816803308395</v>
      </c>
    </row>
    <row r="4888" spans="1:14" x14ac:dyDescent="0.2">
      <c r="A4888" s="1" t="s">
        <v>14649</v>
      </c>
      <c r="B4888" s="2" t="s">
        <v>14650</v>
      </c>
      <c r="C4888" s="1" t="s">
        <v>14651</v>
      </c>
      <c r="D4888" s="1" t="s">
        <v>30</v>
      </c>
      <c r="E4888" s="23">
        <v>-7.9326135633929398E-3</v>
      </c>
      <c r="F4888" s="24">
        <v>8.4320175863941804E-2</v>
      </c>
      <c r="G4888" s="24">
        <v>0.75375184096673697</v>
      </c>
      <c r="H4888" s="24">
        <v>-0.198246834603092</v>
      </c>
      <c r="I4888" s="27">
        <v>0.19066121343471901</v>
      </c>
      <c r="J4888" s="23">
        <v>-2.5370365854878299E-2</v>
      </c>
      <c r="K4888" s="24">
        <v>0.15379927608851901</v>
      </c>
      <c r="L4888" s="24">
        <v>0.35475787396604502</v>
      </c>
      <c r="M4888" s="24">
        <v>0.28998891253454001</v>
      </c>
      <c r="N4888" s="27">
        <v>0.633583650481509</v>
      </c>
    </row>
    <row r="4889" spans="1:14" x14ac:dyDescent="0.2">
      <c r="A4889" s="1" t="s">
        <v>14652</v>
      </c>
      <c r="B4889" s="2" t="s">
        <v>14653</v>
      </c>
      <c r="C4889" s="1" t="s">
        <v>14654</v>
      </c>
      <c r="D4889" s="1" t="s">
        <v>30</v>
      </c>
      <c r="E4889" s="23">
        <v>-0.30175770179081901</v>
      </c>
      <c r="F4889" s="24">
        <v>-0.27117870195998001</v>
      </c>
      <c r="G4889" s="24">
        <v>-0.36801794445092301</v>
      </c>
      <c r="H4889" s="24">
        <v>-0.10546148651944499</v>
      </c>
      <c r="I4889" s="27">
        <v>0.190760489210409</v>
      </c>
      <c r="J4889" s="23">
        <v>0.19698976676375199</v>
      </c>
      <c r="K4889" s="24">
        <v>-0.42955584055843499</v>
      </c>
      <c r="L4889" s="24">
        <v>-8.6547999948421106E-2</v>
      </c>
      <c r="M4889" s="24">
        <v>-0.160155295389457</v>
      </c>
      <c r="N4889" s="27">
        <v>0.39924862984849702</v>
      </c>
    </row>
    <row r="4890" spans="1:14" x14ac:dyDescent="0.2">
      <c r="A4890" s="1" t="s">
        <v>14655</v>
      </c>
      <c r="B4890" s="2" t="s">
        <v>14656</v>
      </c>
      <c r="C4890" s="1" t="s">
        <v>14657</v>
      </c>
      <c r="D4890" s="1" t="s">
        <v>30</v>
      </c>
      <c r="E4890" s="23">
        <v>-1.4000713604585899</v>
      </c>
      <c r="F4890" s="24">
        <v>-0.30928714842418198</v>
      </c>
      <c r="G4890" s="24">
        <v>0.27129800872257198</v>
      </c>
      <c r="H4890" s="24">
        <v>0.56967663864655704</v>
      </c>
      <c r="I4890" s="27">
        <v>0.19081320378173899</v>
      </c>
      <c r="J4890" s="23">
        <v>0.67711128939731202</v>
      </c>
      <c r="K4890" s="24">
        <v>0.27943063398850698</v>
      </c>
      <c r="L4890" s="24">
        <v>-0.38911194013348799</v>
      </c>
      <c r="M4890" s="24">
        <v>3.1961964975476397E-2</v>
      </c>
      <c r="N4890" s="27">
        <v>0.85337288757626995</v>
      </c>
    </row>
    <row r="4891" spans="1:14" x14ac:dyDescent="0.2">
      <c r="A4891" s="1" t="s">
        <v>14658</v>
      </c>
      <c r="B4891" s="2" t="s">
        <v>14659</v>
      </c>
      <c r="C4891" s="1" t="s">
        <v>14660</v>
      </c>
      <c r="D4891" s="1" t="s">
        <v>30</v>
      </c>
      <c r="E4891" s="23">
        <v>0.15472474807914099</v>
      </c>
      <c r="F4891" s="24">
        <v>5.0497064248908902E-2</v>
      </c>
      <c r="G4891" s="24">
        <v>-5.5863552706988902E-2</v>
      </c>
      <c r="H4891" s="24">
        <v>-1.2869944824616499</v>
      </c>
      <c r="I4891" s="27">
        <v>0.19085957632733699</v>
      </c>
      <c r="J4891" s="23">
        <v>-2.7263566126318299E-2</v>
      </c>
      <c r="K4891" s="24">
        <v>0.54681066809598</v>
      </c>
      <c r="L4891" s="24">
        <v>0.70871731334446098</v>
      </c>
      <c r="M4891" s="24">
        <v>-0.54483432229824502</v>
      </c>
      <c r="N4891" s="27">
        <v>0.42361317565759199</v>
      </c>
    </row>
    <row r="4892" spans="1:14" x14ac:dyDescent="0.2">
      <c r="A4892" s="1" t="s">
        <v>14661</v>
      </c>
      <c r="B4892" s="2" t="s">
        <v>14662</v>
      </c>
      <c r="C4892" s="1" t="s">
        <v>14663</v>
      </c>
      <c r="D4892" s="1" t="s">
        <v>30</v>
      </c>
      <c r="E4892" s="23">
        <v>-0.51922043380324501</v>
      </c>
      <c r="F4892" s="24">
        <v>0.44553506632595002</v>
      </c>
      <c r="G4892" s="24">
        <v>-0.294347209869466</v>
      </c>
      <c r="H4892" s="24">
        <v>0.90676342219772499</v>
      </c>
      <c r="I4892" s="27">
        <v>0.19085957632733699</v>
      </c>
      <c r="J4892" s="23">
        <v>0.237252124876592</v>
      </c>
      <c r="K4892" s="24">
        <v>-0.60576567303437201</v>
      </c>
      <c r="L4892" s="24">
        <v>-0.55970072273219695</v>
      </c>
      <c r="M4892" s="24">
        <v>5.3332834849183601E-2</v>
      </c>
      <c r="N4892" s="27">
        <v>0.54075507537479095</v>
      </c>
    </row>
    <row r="4893" spans="1:14" x14ac:dyDescent="0.2">
      <c r="A4893" s="1" t="s">
        <v>14664</v>
      </c>
      <c r="B4893" s="2" t="s">
        <v>14665</v>
      </c>
      <c r="C4893" s="1" t="s">
        <v>14666</v>
      </c>
      <c r="D4893" s="1" t="s">
        <v>30</v>
      </c>
      <c r="E4893" s="23">
        <v>0.35808983595661398</v>
      </c>
      <c r="F4893" s="24">
        <v>0.13545557916939999</v>
      </c>
      <c r="G4893" s="24">
        <v>0.29762116893838902</v>
      </c>
      <c r="H4893" s="24">
        <v>-0.36338433411112703</v>
      </c>
      <c r="I4893" s="27">
        <v>0.19085957632733699</v>
      </c>
      <c r="J4893" s="23">
        <v>7.2873122310221805E-2</v>
      </c>
      <c r="K4893" s="24">
        <v>-1.9249134650246601E-2</v>
      </c>
      <c r="L4893" s="24">
        <v>0.44110245294171002</v>
      </c>
      <c r="M4893" s="24">
        <v>-8.9507937608196992E-3</v>
      </c>
      <c r="N4893" s="27">
        <v>0.551981728462836</v>
      </c>
    </row>
    <row r="4894" spans="1:14" x14ac:dyDescent="0.2">
      <c r="A4894" s="1" t="s">
        <v>14667</v>
      </c>
      <c r="B4894" s="2" t="s">
        <v>14668</v>
      </c>
      <c r="C4894" s="1" t="s">
        <v>14669</v>
      </c>
      <c r="D4894" s="1" t="s">
        <v>30</v>
      </c>
      <c r="E4894" s="23">
        <v>-0.45214565803232998</v>
      </c>
      <c r="F4894" s="24">
        <v>0.12242312662424799</v>
      </c>
      <c r="G4894" s="24">
        <v>0.41859110487300499</v>
      </c>
      <c r="H4894" s="24">
        <v>1.4760683512356799E-2</v>
      </c>
      <c r="I4894" s="27">
        <v>0.191090855886587</v>
      </c>
      <c r="J4894" s="23">
        <v>-5.21496991176814E-3</v>
      </c>
      <c r="K4894" s="24">
        <v>0.16019258606329501</v>
      </c>
      <c r="L4894" s="24">
        <v>0.30293389353001299</v>
      </c>
      <c r="M4894" s="24">
        <v>0.16182632867170699</v>
      </c>
      <c r="N4894" s="27">
        <v>0.708970085875119</v>
      </c>
    </row>
    <row r="4895" spans="1:14" x14ac:dyDescent="0.2">
      <c r="A4895" s="1" t="s">
        <v>14670</v>
      </c>
      <c r="B4895" s="2" t="s">
        <v>14671</v>
      </c>
      <c r="C4895" s="1" t="s">
        <v>14672</v>
      </c>
      <c r="D4895" s="1" t="s">
        <v>30</v>
      </c>
      <c r="E4895" s="23">
        <v>-0.27821545424536698</v>
      </c>
      <c r="F4895" s="24">
        <v>4.9444842065640301E-2</v>
      </c>
      <c r="G4895" s="24">
        <v>8.5445463123295595E-2</v>
      </c>
      <c r="H4895" s="24">
        <v>-0.66930594946301203</v>
      </c>
      <c r="I4895" s="27">
        <v>0.1911975923359</v>
      </c>
      <c r="J4895" s="23">
        <v>4.8372779354863601E-2</v>
      </c>
      <c r="K4895" s="24">
        <v>0.26160609231051601</v>
      </c>
      <c r="L4895" s="24">
        <v>0.48172886613726701</v>
      </c>
      <c r="M4895" s="24">
        <v>-0.21893587915346299</v>
      </c>
      <c r="N4895" s="27">
        <v>0.44212902633505802</v>
      </c>
    </row>
    <row r="4896" spans="1:14" x14ac:dyDescent="0.2">
      <c r="A4896" s="1" t="s">
        <v>14673</v>
      </c>
      <c r="B4896" s="2" t="s">
        <v>14674</v>
      </c>
      <c r="C4896" s="1" t="s">
        <v>14675</v>
      </c>
      <c r="D4896" s="1" t="s">
        <v>30</v>
      </c>
      <c r="E4896" s="23">
        <v>0.106474623288372</v>
      </c>
      <c r="F4896" s="24">
        <v>-0.67437514191655901</v>
      </c>
      <c r="G4896" s="24">
        <v>0.41592686375452498</v>
      </c>
      <c r="H4896" s="24">
        <v>0.172869152026043</v>
      </c>
      <c r="I4896" s="27">
        <v>0.1911975923359</v>
      </c>
      <c r="J4896" s="23">
        <v>0.43258216569520702</v>
      </c>
      <c r="K4896" s="24">
        <v>0.21135390938093199</v>
      </c>
      <c r="L4896" s="24">
        <v>0.13524786570955</v>
      </c>
      <c r="M4896" s="24">
        <v>0.18603038532633101</v>
      </c>
      <c r="N4896" s="27">
        <v>0.71180940866023401</v>
      </c>
    </row>
    <row r="4897" spans="1:14" x14ac:dyDescent="0.2">
      <c r="A4897" s="1" t="s">
        <v>14676</v>
      </c>
      <c r="B4897" s="2" t="s">
        <v>14677</v>
      </c>
      <c r="C4897" s="1" t="s">
        <v>14678</v>
      </c>
      <c r="D4897" s="1" t="s">
        <v>30</v>
      </c>
      <c r="E4897" s="23">
        <v>0.95545976719669501</v>
      </c>
      <c r="F4897" s="24">
        <v>-0.95321123332909996</v>
      </c>
      <c r="G4897" s="24">
        <v>9.4785959090993906E-3</v>
      </c>
      <c r="H4897" s="24">
        <v>-0.35868378682749902</v>
      </c>
      <c r="I4897" s="27">
        <v>0.19120368586901401</v>
      </c>
      <c r="J4897" s="23">
        <v>-0.48790592209261202</v>
      </c>
      <c r="K4897" s="24">
        <v>-8.3331412924056603E-2</v>
      </c>
      <c r="L4897" s="24">
        <v>0.51109375923470202</v>
      </c>
      <c r="M4897" s="24">
        <v>-0.10122597250047401</v>
      </c>
      <c r="N4897" s="27">
        <v>0.846064115446855</v>
      </c>
    </row>
    <row r="4898" spans="1:14" x14ac:dyDescent="0.2">
      <c r="A4898" s="1" t="s">
        <v>14679</v>
      </c>
      <c r="B4898" s="2" t="s">
        <v>14680</v>
      </c>
      <c r="C4898" s="1" t="s">
        <v>14681</v>
      </c>
      <c r="D4898" s="1" t="s">
        <v>30</v>
      </c>
      <c r="E4898" s="23">
        <v>-0.26807332191574201</v>
      </c>
      <c r="F4898" s="24">
        <v>6.0879312382299102E-3</v>
      </c>
      <c r="G4898" s="24">
        <v>-0.30460756351804902</v>
      </c>
      <c r="H4898" s="24">
        <v>0.85059242970161997</v>
      </c>
      <c r="I4898" s="27">
        <v>0.19128758310615501</v>
      </c>
      <c r="J4898" s="23">
        <v>0.38165257937850799</v>
      </c>
      <c r="K4898" s="24">
        <v>-0.45357217642029701</v>
      </c>
      <c r="L4898" s="24">
        <v>-0.38548536286913199</v>
      </c>
      <c r="M4898" s="24">
        <v>0.52580934946317304</v>
      </c>
      <c r="N4898" s="27">
        <v>0.34369132618310799</v>
      </c>
    </row>
    <row r="4899" spans="1:14" x14ac:dyDescent="0.2">
      <c r="A4899" s="1" t="s">
        <v>14682</v>
      </c>
      <c r="B4899" s="2" t="s">
        <v>14683</v>
      </c>
      <c r="C4899" s="1" t="s">
        <v>14684</v>
      </c>
      <c r="D4899" s="1" t="s">
        <v>23</v>
      </c>
      <c r="E4899" s="23">
        <v>-0.94214442604650395</v>
      </c>
      <c r="F4899" s="24">
        <v>-0.74540219895095905</v>
      </c>
      <c r="G4899" s="24">
        <v>-1.0659474418008501</v>
      </c>
      <c r="H4899" s="24">
        <v>-0.35438469201085998</v>
      </c>
      <c r="I4899" s="27">
        <v>0.19128758310615501</v>
      </c>
      <c r="J4899" s="23">
        <v>-5.3233409397927298E-2</v>
      </c>
      <c r="K4899" s="24">
        <v>0.101745330365884</v>
      </c>
      <c r="L4899" s="24">
        <v>-0.79947977328273401</v>
      </c>
      <c r="M4899" s="24">
        <v>0.69132712328819501</v>
      </c>
      <c r="N4899" s="27">
        <v>0.638854950790122</v>
      </c>
    </row>
    <row r="4900" spans="1:14" x14ac:dyDescent="0.2">
      <c r="A4900" s="1" t="s">
        <v>14685</v>
      </c>
      <c r="B4900" s="2" t="s">
        <v>14686</v>
      </c>
      <c r="C4900" s="1" t="s">
        <v>14687</v>
      </c>
      <c r="D4900" s="1" t="s">
        <v>30</v>
      </c>
      <c r="E4900" s="23">
        <v>-0.56501581286415903</v>
      </c>
      <c r="F4900" s="24">
        <v>-0.27286278231246702</v>
      </c>
      <c r="G4900" s="24">
        <v>-0.46313444882513399</v>
      </c>
      <c r="H4900" s="24">
        <v>0.74545432699650005</v>
      </c>
      <c r="I4900" s="27">
        <v>0.19134469832287601</v>
      </c>
      <c r="J4900" s="23">
        <v>3.5639473836993403E-2</v>
      </c>
      <c r="K4900" s="24">
        <v>-0.42902093316677198</v>
      </c>
      <c r="L4900" s="24">
        <v>-0.61204952806808</v>
      </c>
      <c r="M4900" s="24">
        <v>0.23955471071697701</v>
      </c>
      <c r="N4900" s="27">
        <v>0.54130766185479795</v>
      </c>
    </row>
    <row r="4901" spans="1:14" x14ac:dyDescent="0.2">
      <c r="A4901" s="1" t="s">
        <v>14688</v>
      </c>
      <c r="B4901" s="2" t="s">
        <v>14689</v>
      </c>
      <c r="C4901" s="1" t="s">
        <v>14690</v>
      </c>
      <c r="D4901" s="1" t="s">
        <v>30</v>
      </c>
      <c r="E4901" s="23">
        <v>-0.73080322858507596</v>
      </c>
      <c r="F4901" s="24">
        <v>0.18994840415509201</v>
      </c>
      <c r="G4901" s="24">
        <v>-1.09030090835685</v>
      </c>
      <c r="H4901" s="24">
        <v>0.13532400371447201</v>
      </c>
      <c r="I4901" s="27">
        <v>0.19134469832287601</v>
      </c>
      <c r="J4901" s="23">
        <v>0.41375398606692698</v>
      </c>
      <c r="K4901" s="24">
        <v>-0.35855333965861602</v>
      </c>
      <c r="L4901" s="24">
        <v>-0.45245935810172799</v>
      </c>
      <c r="M4901" s="24">
        <v>0.19113157021775401</v>
      </c>
      <c r="N4901" s="27">
        <v>0.77259737404126405</v>
      </c>
    </row>
    <row r="4902" spans="1:14" x14ac:dyDescent="0.2">
      <c r="A4902" s="1" t="s">
        <v>14691</v>
      </c>
      <c r="B4902" s="2" t="s">
        <v>14692</v>
      </c>
      <c r="C4902" s="1" t="s">
        <v>14693</v>
      </c>
      <c r="D4902" s="1" t="s">
        <v>30</v>
      </c>
      <c r="E4902" s="23">
        <v>-5.3670159990427201E-2</v>
      </c>
      <c r="F4902" s="24">
        <v>0.12082958853551699</v>
      </c>
      <c r="G4902" s="24">
        <v>0.38416115315277599</v>
      </c>
      <c r="H4902" s="24">
        <v>-0.69233080716291895</v>
      </c>
      <c r="I4902" s="27">
        <v>0.191585258557597</v>
      </c>
      <c r="J4902" s="23">
        <v>-0.261857405613243</v>
      </c>
      <c r="K4902" s="24">
        <v>9.1226240102852199E-2</v>
      </c>
      <c r="L4902" s="24">
        <v>0.25211027760848798</v>
      </c>
      <c r="M4902" s="24">
        <v>0.20427924817342</v>
      </c>
      <c r="N4902" s="27">
        <v>0.77669988610990504</v>
      </c>
    </row>
    <row r="4903" spans="1:14" x14ac:dyDescent="0.2">
      <c r="A4903" s="1" t="s">
        <v>14694</v>
      </c>
      <c r="B4903" s="2" t="s">
        <v>14695</v>
      </c>
      <c r="C4903" s="1" t="s">
        <v>14696</v>
      </c>
      <c r="D4903" s="1" t="s">
        <v>30</v>
      </c>
      <c r="E4903" s="23">
        <v>-8.9073475567027605E-2</v>
      </c>
      <c r="F4903" s="24">
        <v>-0.171251072231873</v>
      </c>
      <c r="G4903" s="24">
        <v>0.19415494095077401</v>
      </c>
      <c r="H4903" s="24">
        <v>-0.51700554048561997</v>
      </c>
      <c r="I4903" s="27">
        <v>0.191771929156829</v>
      </c>
      <c r="J4903" s="23">
        <v>0.32604952900947898</v>
      </c>
      <c r="K4903" s="24">
        <v>-0.21258849611315001</v>
      </c>
      <c r="L4903" s="24">
        <v>9.6045509650703895E-2</v>
      </c>
      <c r="M4903" s="24">
        <v>-7.5345218134291694E-2</v>
      </c>
      <c r="N4903" s="27">
        <v>0.63539147927403905</v>
      </c>
    </row>
    <row r="4904" spans="1:14" x14ac:dyDescent="0.2">
      <c r="A4904" s="1" t="s">
        <v>14697</v>
      </c>
      <c r="B4904" s="2" t="s">
        <v>14698</v>
      </c>
      <c r="C4904" s="1" t="s">
        <v>14699</v>
      </c>
      <c r="D4904" s="1" t="s">
        <v>30</v>
      </c>
      <c r="E4904" s="23">
        <v>0.57405832615314101</v>
      </c>
      <c r="F4904" s="24">
        <v>-1.19370916011176</v>
      </c>
      <c r="G4904" s="24">
        <v>-0.54000829413639995</v>
      </c>
      <c r="H4904" s="24">
        <v>1.2858004139430499</v>
      </c>
      <c r="I4904" s="27">
        <v>0.19179702764190201</v>
      </c>
      <c r="J4904" s="23">
        <v>0.287735201683187</v>
      </c>
      <c r="K4904" s="24">
        <v>0.49812305650184902</v>
      </c>
      <c r="L4904" s="24">
        <v>-9.0302063304466093E-2</v>
      </c>
      <c r="M4904" s="24">
        <v>1.6592269958619701</v>
      </c>
      <c r="N4904" s="27">
        <v>0.37607729999515199</v>
      </c>
    </row>
    <row r="4905" spans="1:14" x14ac:dyDescent="0.2">
      <c r="A4905" s="1" t="s">
        <v>14700</v>
      </c>
      <c r="B4905" s="2" t="s">
        <v>14701</v>
      </c>
      <c r="C4905" s="1" t="s">
        <v>14702</v>
      </c>
      <c r="D4905" s="1" t="s">
        <v>30</v>
      </c>
      <c r="E4905" s="23">
        <v>-0.63060866552443295</v>
      </c>
      <c r="F4905" s="24">
        <v>-0.52723628316855198</v>
      </c>
      <c r="G4905" s="24">
        <v>-0.27830917816776701</v>
      </c>
      <c r="H4905" s="24">
        <v>1.19297597852589</v>
      </c>
      <c r="I4905" s="27">
        <v>0.19179702764190201</v>
      </c>
      <c r="J4905" s="23">
        <v>0.73345890097255295</v>
      </c>
      <c r="K4905" s="24">
        <v>-0.330740641714313</v>
      </c>
      <c r="L4905" s="24">
        <v>-0.87432178907833102</v>
      </c>
      <c r="M4905" s="24">
        <v>0.62660127017314005</v>
      </c>
      <c r="N4905" s="27">
        <v>0.38818052297637401</v>
      </c>
    </row>
    <row r="4906" spans="1:14" x14ac:dyDescent="0.2">
      <c r="A4906" s="1" t="s">
        <v>14703</v>
      </c>
      <c r="B4906" s="2" t="s">
        <v>14704</v>
      </c>
      <c r="C4906" s="1" t="s">
        <v>14705</v>
      </c>
      <c r="D4906" s="1" t="s">
        <v>30</v>
      </c>
      <c r="E4906" s="23">
        <v>-0.103388475811293</v>
      </c>
      <c r="F4906" s="24">
        <v>-7.8022428685401504E-2</v>
      </c>
      <c r="G4906" s="24">
        <v>-0.38390622292311499</v>
      </c>
      <c r="H4906" s="24">
        <v>0.34337038147062798</v>
      </c>
      <c r="I4906" s="27">
        <v>0.19179702764190201</v>
      </c>
      <c r="J4906" s="23">
        <v>-0.1375129846683</v>
      </c>
      <c r="K4906" s="24">
        <v>-0.32384661518969599</v>
      </c>
      <c r="L4906" s="24">
        <v>8.8491614685938698E-3</v>
      </c>
      <c r="M4906" s="24">
        <v>0.19732122107761399</v>
      </c>
      <c r="N4906" s="27">
        <v>0.49352481142857102</v>
      </c>
    </row>
    <row r="4907" spans="1:14" x14ac:dyDescent="0.2">
      <c r="A4907" s="1" t="s">
        <v>14706</v>
      </c>
      <c r="B4907" s="2" t="s">
        <v>14707</v>
      </c>
      <c r="C4907" s="1" t="s">
        <v>14708</v>
      </c>
      <c r="D4907" s="1" t="s">
        <v>30</v>
      </c>
      <c r="E4907" s="23">
        <v>0.451171518295086</v>
      </c>
      <c r="F4907" s="24">
        <v>0.26942636843905898</v>
      </c>
      <c r="G4907" s="24">
        <v>0.53123304154602702</v>
      </c>
      <c r="H4907" s="24">
        <v>-0.34706976813475998</v>
      </c>
      <c r="I4907" s="27">
        <v>0.19185178914810899</v>
      </c>
      <c r="J4907" s="23">
        <v>-0.12098838937239501</v>
      </c>
      <c r="K4907" s="24">
        <v>-1.7962768849291101E-3</v>
      </c>
      <c r="L4907" s="24">
        <v>-3.5208545742792201E-4</v>
      </c>
      <c r="M4907" s="24">
        <v>-0.192551968626689</v>
      </c>
      <c r="N4907" s="27">
        <v>0.97246640570405496</v>
      </c>
    </row>
    <row r="4908" spans="1:14" x14ac:dyDescent="0.2">
      <c r="A4908" s="1" t="s">
        <v>14709</v>
      </c>
      <c r="B4908" s="2" t="s">
        <v>14710</v>
      </c>
      <c r="C4908" s="1" t="s">
        <v>14711</v>
      </c>
      <c r="D4908" s="1" t="s">
        <v>30</v>
      </c>
      <c r="E4908" s="23">
        <v>-0.18840546042501599</v>
      </c>
      <c r="F4908" s="24">
        <v>-0.13483397141270001</v>
      </c>
      <c r="G4908" s="24">
        <v>0.100186693312718</v>
      </c>
      <c r="H4908" s="24">
        <v>-0.41264441815115099</v>
      </c>
      <c r="I4908" s="27">
        <v>0.19209958113641701</v>
      </c>
      <c r="J4908" s="23">
        <v>4.4843611579325197E-2</v>
      </c>
      <c r="K4908" s="24">
        <v>-6.4719013717272497E-2</v>
      </c>
      <c r="L4908" s="24">
        <v>-8.8322759315311705E-3</v>
      </c>
      <c r="M4908" s="24">
        <v>-2.6490249453495401E-2</v>
      </c>
      <c r="N4908" s="27">
        <v>0.99509545040867198</v>
      </c>
    </row>
    <row r="4909" spans="1:14" x14ac:dyDescent="0.2">
      <c r="A4909" s="1" t="s">
        <v>14712</v>
      </c>
      <c r="B4909" s="2" t="s">
        <v>14713</v>
      </c>
      <c r="C4909" s="1" t="s">
        <v>14714</v>
      </c>
      <c r="D4909" s="1" t="s">
        <v>30</v>
      </c>
      <c r="E4909" s="23">
        <v>0.297927529872135</v>
      </c>
      <c r="F4909" s="24">
        <v>0.292987087704559</v>
      </c>
      <c r="G4909" s="24">
        <v>0.223799829351394</v>
      </c>
      <c r="H4909" s="24">
        <v>-0.36490921785874197</v>
      </c>
      <c r="I4909" s="27">
        <v>0.19227142894608701</v>
      </c>
      <c r="J4909" s="23">
        <v>-1.32326929559935E-2</v>
      </c>
      <c r="K4909" s="24">
        <v>0.25324732374484998</v>
      </c>
      <c r="L4909" s="24">
        <v>0.42767425853850999</v>
      </c>
      <c r="M4909" s="24">
        <v>3.2701052533634603E-2</v>
      </c>
      <c r="N4909" s="27">
        <v>0.444741413337223</v>
      </c>
    </row>
    <row r="4910" spans="1:14" x14ac:dyDescent="0.2">
      <c r="A4910" s="1" t="s">
        <v>14715</v>
      </c>
      <c r="B4910" s="2" t="s">
        <v>14716</v>
      </c>
      <c r="C4910" s="1" t="s">
        <v>14717</v>
      </c>
      <c r="D4910" s="1" t="s">
        <v>30</v>
      </c>
      <c r="E4910" s="23">
        <v>7.9281320883087994E-2</v>
      </c>
      <c r="F4910" s="24">
        <v>0.13579434463904799</v>
      </c>
      <c r="G4910" s="24">
        <v>0.52617583535482304</v>
      </c>
      <c r="H4910" s="24">
        <v>-0.61627870608403101</v>
      </c>
      <c r="I4910" s="27">
        <v>0.19227142894608701</v>
      </c>
      <c r="J4910" s="23">
        <v>-0.30381680383122001</v>
      </c>
      <c r="K4910" s="24">
        <v>-0.37821521686478099</v>
      </c>
      <c r="L4910" s="24">
        <v>4.23424754894021E-2</v>
      </c>
      <c r="M4910" s="24">
        <v>-2.53828722244521E-2</v>
      </c>
      <c r="N4910" s="27">
        <v>0.71455432600621205</v>
      </c>
    </row>
    <row r="4911" spans="1:14" x14ac:dyDescent="0.2">
      <c r="A4911" s="1" t="s">
        <v>14718</v>
      </c>
      <c r="B4911" s="2" t="s">
        <v>14719</v>
      </c>
      <c r="C4911" s="1" t="s">
        <v>14720</v>
      </c>
      <c r="D4911" s="1" t="s">
        <v>30</v>
      </c>
      <c r="E4911" s="23">
        <v>0.22703073943173399</v>
      </c>
      <c r="F4911" s="24">
        <v>0.171329409064049</v>
      </c>
      <c r="G4911" s="24">
        <v>0.59187326598781898</v>
      </c>
      <c r="H4911" s="24">
        <v>-0.51721569431523695</v>
      </c>
      <c r="I4911" s="27">
        <v>0.19227142894608701</v>
      </c>
      <c r="J4911" s="23">
        <v>2.06013612608297E-2</v>
      </c>
      <c r="K4911" s="24">
        <v>0.175362164259627</v>
      </c>
      <c r="L4911" s="24">
        <v>0.13254076941413201</v>
      </c>
      <c r="M4911" s="24">
        <v>-0.234551027439139</v>
      </c>
      <c r="N4911" s="27">
        <v>0.89128980368694999</v>
      </c>
    </row>
    <row r="4912" spans="1:14" x14ac:dyDescent="0.2">
      <c r="A4912" s="1" t="s">
        <v>14721</v>
      </c>
      <c r="B4912" s="2" t="s">
        <v>14722</v>
      </c>
      <c r="C4912" s="1" t="s">
        <v>14723</v>
      </c>
      <c r="D4912" s="1" t="s">
        <v>30</v>
      </c>
      <c r="E4912" s="23">
        <v>-0.225640129611413</v>
      </c>
      <c r="F4912" s="24">
        <v>-9.3219973181265903E-2</v>
      </c>
      <c r="G4912" s="24">
        <v>7.74218390211803E-2</v>
      </c>
      <c r="H4912" s="24">
        <v>-0.55373593304931701</v>
      </c>
      <c r="I4912" s="27">
        <v>0.19229839538327401</v>
      </c>
      <c r="J4912" s="23">
        <v>-0.19919096254233201</v>
      </c>
      <c r="K4912" s="24">
        <v>-8.78444559463471E-2</v>
      </c>
      <c r="L4912" s="24">
        <v>0.121578852143737</v>
      </c>
      <c r="M4912" s="24">
        <v>-0.239935696300074</v>
      </c>
      <c r="N4912" s="27">
        <v>0.74413744218786304</v>
      </c>
    </row>
    <row r="4913" spans="1:14" x14ac:dyDescent="0.2">
      <c r="A4913" s="1" t="s">
        <v>14724</v>
      </c>
      <c r="B4913" s="2" t="s">
        <v>14725</v>
      </c>
      <c r="C4913" s="1" t="s">
        <v>14726</v>
      </c>
      <c r="D4913" s="1" t="s">
        <v>19</v>
      </c>
      <c r="E4913" s="23">
        <v>4.3710301131635702E-2</v>
      </c>
      <c r="F4913" s="24">
        <v>-5.2632035523219503E-2</v>
      </c>
      <c r="G4913" s="24">
        <v>-0.57655966403057202</v>
      </c>
      <c r="H4913" s="24">
        <v>0.94824786272412498</v>
      </c>
      <c r="I4913" s="27">
        <v>0.19233413122082699</v>
      </c>
      <c r="J4913" s="23">
        <v>0.35433249062101901</v>
      </c>
      <c r="K4913" s="24">
        <v>-0.359746964953228</v>
      </c>
      <c r="L4913" s="24">
        <v>-0.56292749139631604</v>
      </c>
      <c r="M4913" s="24">
        <v>0.22377048045574099</v>
      </c>
      <c r="N4913" s="27">
        <v>0.54735528193629202</v>
      </c>
    </row>
    <row r="4914" spans="1:14" x14ac:dyDescent="0.2">
      <c r="A4914" s="1" t="s">
        <v>14727</v>
      </c>
      <c r="B4914" s="2" t="s">
        <v>14728</v>
      </c>
      <c r="C4914" s="1" t="s">
        <v>14729</v>
      </c>
      <c r="D4914" s="1" t="s">
        <v>30</v>
      </c>
      <c r="E4914" s="23">
        <v>0.303226950442749</v>
      </c>
      <c r="F4914" s="24">
        <v>0.218306281035023</v>
      </c>
      <c r="G4914" s="24">
        <v>-9.10443770518259E-2</v>
      </c>
      <c r="H4914" s="24">
        <v>-0.96372469714706599</v>
      </c>
      <c r="I4914" s="27">
        <v>0.19238258782353301</v>
      </c>
      <c r="J4914" s="23">
        <v>0.23287099707376799</v>
      </c>
      <c r="K4914" s="24">
        <v>0.37360952785306401</v>
      </c>
      <c r="L4914" s="24">
        <v>-8.1061798033564697E-2</v>
      </c>
      <c r="M4914" s="24">
        <v>-0.60081674062254298</v>
      </c>
      <c r="N4914" s="27">
        <v>0.53283529458251</v>
      </c>
    </row>
    <row r="4915" spans="1:14" x14ac:dyDescent="0.2">
      <c r="A4915" s="1" t="s">
        <v>14730</v>
      </c>
      <c r="B4915" s="2" t="s">
        <v>14731</v>
      </c>
      <c r="C4915" s="1" t="s">
        <v>14732</v>
      </c>
      <c r="D4915" s="1" t="s">
        <v>40</v>
      </c>
      <c r="E4915" s="23">
        <v>-0.33220702947935499</v>
      </c>
      <c r="F4915" s="24">
        <v>-0.197592587101101</v>
      </c>
      <c r="G4915" s="24">
        <v>-0.57631791997047099</v>
      </c>
      <c r="H4915" s="24">
        <v>0.36367668818932902</v>
      </c>
      <c r="I4915" s="27">
        <v>0.19253273537281701</v>
      </c>
      <c r="J4915" s="23">
        <v>0.15670150333206601</v>
      </c>
      <c r="K4915" s="24">
        <v>-0.44654209662602701</v>
      </c>
      <c r="L4915" s="24">
        <v>-0.44137092796064398</v>
      </c>
      <c r="M4915" s="24">
        <v>-0.110100847096145</v>
      </c>
      <c r="N4915" s="27">
        <v>0.42567397092312997</v>
      </c>
    </row>
    <row r="4916" spans="1:14" x14ac:dyDescent="0.2">
      <c r="A4916" s="1" t="s">
        <v>14733</v>
      </c>
      <c r="B4916" s="2" t="s">
        <v>14734</v>
      </c>
      <c r="C4916" s="1" t="s">
        <v>14735</v>
      </c>
      <c r="D4916" s="1" t="s">
        <v>30</v>
      </c>
      <c r="E4916" s="23">
        <v>-0.48237411717033601</v>
      </c>
      <c r="F4916" s="24">
        <v>-0.35471329063323997</v>
      </c>
      <c r="G4916" s="24">
        <v>0.18841643457752599</v>
      </c>
      <c r="H4916" s="24">
        <v>0.37232500502084298</v>
      </c>
      <c r="I4916" s="27">
        <v>0.19264993560041399</v>
      </c>
      <c r="J4916" s="23">
        <v>-0.223735451383826</v>
      </c>
      <c r="K4916" s="24">
        <v>-7.6875989855144197E-2</v>
      </c>
      <c r="L4916" s="24">
        <v>-0.46237886782001902</v>
      </c>
      <c r="M4916" s="24">
        <v>0.35372032586025598</v>
      </c>
      <c r="N4916" s="27">
        <v>0.448737052875818</v>
      </c>
    </row>
    <row r="4917" spans="1:14" x14ac:dyDescent="0.2">
      <c r="A4917" s="1" t="s">
        <v>14736</v>
      </c>
      <c r="B4917" s="2" t="s">
        <v>14737</v>
      </c>
      <c r="C4917" s="1" t="s">
        <v>14738</v>
      </c>
      <c r="D4917" s="1" t="s">
        <v>40</v>
      </c>
      <c r="E4917" s="23">
        <v>-0.44344485229661301</v>
      </c>
      <c r="F4917" s="24">
        <v>-0.64107475834066097</v>
      </c>
      <c r="G4917" s="24">
        <v>-0.83623670179891996</v>
      </c>
      <c r="H4917" s="24">
        <v>0.48811289702545602</v>
      </c>
      <c r="I4917" s="27">
        <v>0.19270819717277299</v>
      </c>
      <c r="J4917" s="23">
        <v>0.89499193140219502</v>
      </c>
      <c r="K4917" s="24">
        <v>-0.52187692668880403</v>
      </c>
      <c r="L4917" s="24">
        <v>-1.0403101870575</v>
      </c>
      <c r="M4917" s="24">
        <v>-0.103598006905671</v>
      </c>
      <c r="N4917" s="27">
        <v>0.212748623850706</v>
      </c>
    </row>
    <row r="4918" spans="1:14" x14ac:dyDescent="0.2">
      <c r="A4918" s="1" t="s">
        <v>14739</v>
      </c>
      <c r="B4918" s="2" t="s">
        <v>14740</v>
      </c>
      <c r="C4918" s="1" t="s">
        <v>14741</v>
      </c>
      <c r="D4918" s="1" t="s">
        <v>30</v>
      </c>
      <c r="E4918" s="23">
        <v>-0.46861033747722503</v>
      </c>
      <c r="F4918" s="24">
        <v>-0.357600796126752</v>
      </c>
      <c r="G4918" s="24">
        <v>-1.1321051796478201</v>
      </c>
      <c r="H4918" s="24">
        <v>0.41234264869056497</v>
      </c>
      <c r="I4918" s="27">
        <v>0.19270819717277299</v>
      </c>
      <c r="J4918" s="23">
        <v>-3.5534126626787402E-3</v>
      </c>
      <c r="K4918" s="24">
        <v>-0.47751653654582099</v>
      </c>
      <c r="L4918" s="24">
        <v>-0.63045830778164702</v>
      </c>
      <c r="M4918" s="24">
        <v>-5.7317588722057201E-2</v>
      </c>
      <c r="N4918" s="27">
        <v>0.67209525465033504</v>
      </c>
    </row>
    <row r="4919" spans="1:14" x14ac:dyDescent="0.2">
      <c r="A4919" s="1" t="s">
        <v>14742</v>
      </c>
      <c r="B4919" s="2" t="s">
        <v>14743</v>
      </c>
      <c r="C4919" s="1" t="s">
        <v>14744</v>
      </c>
      <c r="D4919" s="1" t="s">
        <v>30</v>
      </c>
      <c r="E4919" s="23">
        <v>-0.109752799885749</v>
      </c>
      <c r="F4919" s="24">
        <v>0.20499206878117401</v>
      </c>
      <c r="G4919" s="24">
        <v>0.29692139616131402</v>
      </c>
      <c r="H4919" s="24">
        <v>-0.44214343231886799</v>
      </c>
      <c r="I4919" s="27">
        <v>0.19270819717277299</v>
      </c>
      <c r="J4919" s="23">
        <v>-3.5587421061706599E-2</v>
      </c>
      <c r="K4919" s="24">
        <v>0.201904195229344</v>
      </c>
      <c r="L4919" s="24">
        <v>0.14400409922333199</v>
      </c>
      <c r="M4919" s="24">
        <v>6.3588914275432395E-2</v>
      </c>
      <c r="N4919" s="27">
        <v>0.843164959967593</v>
      </c>
    </row>
    <row r="4920" spans="1:14" x14ac:dyDescent="0.2">
      <c r="A4920" s="1" t="s">
        <v>14745</v>
      </c>
      <c r="B4920" s="2" t="s">
        <v>14746</v>
      </c>
      <c r="C4920" s="1" t="s">
        <v>14747</v>
      </c>
      <c r="D4920" s="1" t="s">
        <v>30</v>
      </c>
      <c r="E4920" s="23">
        <v>0.30859318834958099</v>
      </c>
      <c r="F4920" s="24">
        <v>-1.4580873137473801E-2</v>
      </c>
      <c r="G4920" s="24">
        <v>0.67067626068258501</v>
      </c>
      <c r="H4920" s="24">
        <v>-0.14316610270251601</v>
      </c>
      <c r="I4920" s="27">
        <v>0.19286999027823901</v>
      </c>
      <c r="J4920" s="23">
        <v>-0.66192840607081005</v>
      </c>
      <c r="K4920" s="24">
        <v>0.35621933288506302</v>
      </c>
      <c r="L4920" s="24">
        <v>0.67436887024609204</v>
      </c>
      <c r="M4920" s="24">
        <v>0.38098744947213298</v>
      </c>
      <c r="N4920" s="27">
        <v>9.7640621641746195E-2</v>
      </c>
    </row>
    <row r="4921" spans="1:14" x14ac:dyDescent="0.2">
      <c r="A4921" s="1" t="s">
        <v>14748</v>
      </c>
      <c r="B4921" s="2" t="s">
        <v>14749</v>
      </c>
      <c r="C4921" s="1" t="s">
        <v>14750</v>
      </c>
      <c r="D4921" s="1" t="s">
        <v>40</v>
      </c>
      <c r="E4921" s="23">
        <v>-7.5585940588295694E-2</v>
      </c>
      <c r="F4921" s="24">
        <v>0.35029411733239602</v>
      </c>
      <c r="G4921" s="24">
        <v>-0.41098736119023999</v>
      </c>
      <c r="H4921" s="24">
        <v>1.0447739040030899</v>
      </c>
      <c r="I4921" s="27">
        <v>0.19286999027823901</v>
      </c>
      <c r="J4921" s="23">
        <v>-0.34160276137857298</v>
      </c>
      <c r="K4921" s="24">
        <v>-0.41524603141668398</v>
      </c>
      <c r="L4921" s="24">
        <v>-0.57926883292465103</v>
      </c>
      <c r="M4921" s="24">
        <v>0.63777872741256503</v>
      </c>
      <c r="N4921" s="27">
        <v>0.38871970843249698</v>
      </c>
    </row>
    <row r="4922" spans="1:14" x14ac:dyDescent="0.2">
      <c r="A4922" s="1" t="s">
        <v>14751</v>
      </c>
      <c r="B4922" s="2" t="s">
        <v>14752</v>
      </c>
      <c r="C4922" s="1" t="s">
        <v>14753</v>
      </c>
      <c r="D4922" s="1" t="s">
        <v>30</v>
      </c>
      <c r="E4922" s="23">
        <v>-0.38076188063717098</v>
      </c>
      <c r="F4922" s="24">
        <v>-0.98840846457086995</v>
      </c>
      <c r="G4922" s="24">
        <v>8.2160564126021005E-2</v>
      </c>
      <c r="H4922" s="24">
        <v>-7.9598013882475102E-2</v>
      </c>
      <c r="I4922" s="27">
        <v>0.19286999027823901</v>
      </c>
      <c r="J4922" s="23">
        <v>-0.50001681028452605</v>
      </c>
      <c r="K4922" s="24">
        <v>-0.40103252744088402</v>
      </c>
      <c r="L4922" s="24">
        <v>-0.63329462953356297</v>
      </c>
      <c r="M4922" s="24">
        <v>-8.4241430232086897E-2</v>
      </c>
      <c r="N4922" s="27">
        <v>0.48011612578470803</v>
      </c>
    </row>
    <row r="4923" spans="1:14" x14ac:dyDescent="0.2">
      <c r="A4923" s="1" t="s">
        <v>14754</v>
      </c>
      <c r="B4923" s="2" t="s">
        <v>14755</v>
      </c>
      <c r="C4923" s="1" t="s">
        <v>14756</v>
      </c>
      <c r="D4923" s="1" t="s">
        <v>30</v>
      </c>
      <c r="E4923" s="23">
        <v>-9.2041367191824403E-2</v>
      </c>
      <c r="F4923" s="24">
        <v>-0.96428874387900099</v>
      </c>
      <c r="G4923" s="24">
        <v>-0.40652331207792403</v>
      </c>
      <c r="H4923" s="24">
        <v>0.71518193209386705</v>
      </c>
      <c r="I4923" s="27">
        <v>0.19286999027823901</v>
      </c>
      <c r="J4923" s="23">
        <v>0.50852162511071097</v>
      </c>
      <c r="K4923" s="24">
        <v>-0.395905279704449</v>
      </c>
      <c r="L4923" s="24">
        <v>-0.77466064363243003</v>
      </c>
      <c r="M4923" s="24">
        <v>-0.219380573028256</v>
      </c>
      <c r="N4923" s="27">
        <v>0.48702587734707597</v>
      </c>
    </row>
    <row r="4924" spans="1:14" x14ac:dyDescent="0.2">
      <c r="A4924" s="1" t="s">
        <v>14757</v>
      </c>
      <c r="B4924" s="2" t="s">
        <v>14758</v>
      </c>
      <c r="C4924" s="1" t="s">
        <v>14759</v>
      </c>
      <c r="D4924" s="1" t="s">
        <v>30</v>
      </c>
      <c r="E4924" s="23">
        <v>2.8292894486749001E-2</v>
      </c>
      <c r="F4924" s="24">
        <v>-0.12409033993334</v>
      </c>
      <c r="G4924" s="24">
        <v>-0.44467819575336498</v>
      </c>
      <c r="H4924" s="24">
        <v>0.32602500924820899</v>
      </c>
      <c r="I4924" s="27">
        <v>0.19286999027823901</v>
      </c>
      <c r="J4924" s="23">
        <v>-0.16914018864619901</v>
      </c>
      <c r="K4924" s="24">
        <v>1.2081780335009701E-2</v>
      </c>
      <c r="L4924" s="24">
        <v>-0.32911864435257498</v>
      </c>
      <c r="M4924" s="24">
        <v>4.3630858471950897E-2</v>
      </c>
      <c r="N4924" s="27">
        <v>0.60781351985826204</v>
      </c>
    </row>
    <row r="4925" spans="1:14" x14ac:dyDescent="0.2">
      <c r="A4925" s="1" t="s">
        <v>14760</v>
      </c>
      <c r="B4925" s="2" t="s">
        <v>14761</v>
      </c>
      <c r="C4925" s="1" t="s">
        <v>14762</v>
      </c>
      <c r="D4925" s="1" t="s">
        <v>30</v>
      </c>
      <c r="E4925" s="23">
        <v>-0.51085423073730996</v>
      </c>
      <c r="F4925" s="24">
        <v>0.122212786046106</v>
      </c>
      <c r="G4925" s="24">
        <v>-0.140748972063551</v>
      </c>
      <c r="H4925" s="24">
        <v>0.83252105283187605</v>
      </c>
      <c r="I4925" s="27">
        <v>0.19286999027823901</v>
      </c>
      <c r="J4925" s="23">
        <v>2.0723660829486699E-2</v>
      </c>
      <c r="K4925" s="24">
        <v>-0.31084265867334399</v>
      </c>
      <c r="L4925" s="24">
        <v>-0.306885263244911</v>
      </c>
      <c r="M4925" s="24">
        <v>0.28341985498378502</v>
      </c>
      <c r="N4925" s="27">
        <v>0.77433565292929096</v>
      </c>
    </row>
    <row r="4926" spans="1:14" x14ac:dyDescent="0.2">
      <c r="A4926" s="1" t="s">
        <v>14763</v>
      </c>
      <c r="B4926" s="2" t="s">
        <v>14764</v>
      </c>
      <c r="C4926" s="1" t="s">
        <v>14765</v>
      </c>
      <c r="D4926" s="1" t="s">
        <v>23</v>
      </c>
      <c r="E4926" s="23">
        <v>-0.94267300895061301</v>
      </c>
      <c r="F4926" s="24">
        <v>-2.7927886151381399E-2</v>
      </c>
      <c r="G4926" s="24">
        <v>-0.31780173530924399</v>
      </c>
      <c r="H4926" s="24">
        <v>0.88622298259820498</v>
      </c>
      <c r="I4926" s="27">
        <v>0.19286999027823901</v>
      </c>
      <c r="J4926" s="23">
        <v>-8.5678704641520095E-2</v>
      </c>
      <c r="K4926" s="24">
        <v>-0.56266432424774004</v>
      </c>
      <c r="L4926" s="24">
        <v>-7.0386214588993596E-3</v>
      </c>
      <c r="M4926" s="24">
        <v>0.32103392638887301</v>
      </c>
      <c r="N4926" s="27">
        <v>0.824294435393222</v>
      </c>
    </row>
    <row r="4927" spans="1:14" x14ac:dyDescent="0.2">
      <c r="A4927" s="1" t="s">
        <v>14766</v>
      </c>
      <c r="B4927" s="2" t="s">
        <v>14767</v>
      </c>
      <c r="C4927" s="1" t="s">
        <v>199</v>
      </c>
      <c r="D4927" s="1" t="s">
        <v>23</v>
      </c>
      <c r="E4927" s="23">
        <v>-0.73869532295367302</v>
      </c>
      <c r="F4927" s="24">
        <v>0.152423490059891</v>
      </c>
      <c r="G4927" s="24">
        <v>-0.98583293383496395</v>
      </c>
      <c r="H4927" s="24">
        <v>0.406784514197641</v>
      </c>
      <c r="I4927" s="27">
        <v>0.19286999027823901</v>
      </c>
      <c r="J4927" s="23">
        <v>-0.155995196505157</v>
      </c>
      <c r="K4927" s="24">
        <v>-0.177704210808694</v>
      </c>
      <c r="L4927" s="24">
        <v>-0.22353896878896101</v>
      </c>
      <c r="M4927" s="24">
        <v>0.24108244113612501</v>
      </c>
      <c r="N4927" s="27">
        <v>0.95380817270154705</v>
      </c>
    </row>
    <row r="4928" spans="1:14" x14ac:dyDescent="0.2">
      <c r="A4928" s="1" t="s">
        <v>14768</v>
      </c>
      <c r="B4928" s="2" t="s">
        <v>14769</v>
      </c>
      <c r="C4928" s="1" t="s">
        <v>14770</v>
      </c>
      <c r="D4928" s="1" t="s">
        <v>23</v>
      </c>
      <c r="E4928" s="23">
        <v>-0.52287513515573203</v>
      </c>
      <c r="F4928" s="24">
        <v>2.2907085200579502E-2</v>
      </c>
      <c r="G4928" s="24">
        <v>-1.21219215633551</v>
      </c>
      <c r="H4928" s="24">
        <v>9.4619187521981105E-2</v>
      </c>
      <c r="I4928" s="27">
        <v>0.19288496126427501</v>
      </c>
      <c r="J4928" s="23">
        <v>-0.10127211505615601</v>
      </c>
      <c r="K4928" s="24">
        <v>-0.114045436799721</v>
      </c>
      <c r="L4928" s="24">
        <v>-0.386188383361525</v>
      </c>
      <c r="M4928" s="24">
        <v>-8.4339045587351006E-3</v>
      </c>
      <c r="N4928" s="27">
        <v>0.94440652881271903</v>
      </c>
    </row>
    <row r="4929" spans="1:14" x14ac:dyDescent="0.2">
      <c r="A4929" s="1" t="s">
        <v>14771</v>
      </c>
      <c r="B4929" s="2" t="s">
        <v>14772</v>
      </c>
      <c r="C4929" s="1" t="s">
        <v>14773</v>
      </c>
      <c r="D4929" s="1" t="s">
        <v>30</v>
      </c>
      <c r="E4929" s="23">
        <v>-0.58737672474606795</v>
      </c>
      <c r="F4929" s="24">
        <v>-0.51454519464658399</v>
      </c>
      <c r="G4929" s="24">
        <v>-0.47209360087555102</v>
      </c>
      <c r="H4929" s="24">
        <v>0.91023608148870105</v>
      </c>
      <c r="I4929" s="27">
        <v>0.192907080379535</v>
      </c>
      <c r="J4929" s="23">
        <v>0.111790160960805</v>
      </c>
      <c r="K4929" s="24">
        <v>-0.524031820927926</v>
      </c>
      <c r="L4929" s="24">
        <v>-0.36015127619660903</v>
      </c>
      <c r="M4929" s="24">
        <v>0.14412670643290401</v>
      </c>
      <c r="N4929" s="27">
        <v>0.78871026799797594</v>
      </c>
    </row>
    <row r="4930" spans="1:14" x14ac:dyDescent="0.2">
      <c r="A4930" s="1" t="s">
        <v>14774</v>
      </c>
      <c r="B4930" s="2" t="s">
        <v>14775</v>
      </c>
      <c r="C4930" s="1" t="s">
        <v>14776</v>
      </c>
      <c r="D4930" s="1" t="s">
        <v>30</v>
      </c>
      <c r="E4930" s="23">
        <v>2.32675799022601E-2</v>
      </c>
      <c r="F4930" s="24">
        <v>7.1278254727606804E-3</v>
      </c>
      <c r="G4930" s="24">
        <v>0.47923109862282598</v>
      </c>
      <c r="H4930" s="24">
        <v>-0.47936504558369802</v>
      </c>
      <c r="I4930" s="27">
        <v>0.19295356261114399</v>
      </c>
      <c r="J4930" s="23">
        <v>4.1568837714798697E-2</v>
      </c>
      <c r="K4930" s="24">
        <v>0.92403123636191598</v>
      </c>
      <c r="L4930" s="24">
        <v>0.54513368191448397</v>
      </c>
      <c r="M4930" s="24">
        <v>9.2229290237319198E-2</v>
      </c>
      <c r="N4930" s="26">
        <v>2.7558331475957099E-2</v>
      </c>
    </row>
    <row r="4931" spans="1:14" x14ac:dyDescent="0.2">
      <c r="A4931" s="1" t="s">
        <v>14777</v>
      </c>
      <c r="B4931" s="2" t="s">
        <v>14778</v>
      </c>
      <c r="C4931" s="1" t="s">
        <v>14779</v>
      </c>
      <c r="D4931" s="1" t="s">
        <v>30</v>
      </c>
      <c r="E4931" s="23">
        <v>-0.687583399770621</v>
      </c>
      <c r="F4931" s="24">
        <v>-3.2601980231913998E-2</v>
      </c>
      <c r="G4931" s="24">
        <v>-0.82946518167632599</v>
      </c>
      <c r="H4931" s="24">
        <v>0.41223176815193102</v>
      </c>
      <c r="I4931" s="27">
        <v>0.19297553154372801</v>
      </c>
      <c r="J4931" s="23">
        <v>-0.251000752782428</v>
      </c>
      <c r="K4931" s="24">
        <v>-0.211903971523455</v>
      </c>
      <c r="L4931" s="24">
        <v>-0.51801425485839403</v>
      </c>
      <c r="M4931" s="24">
        <v>0.370014854702922</v>
      </c>
      <c r="N4931" s="27">
        <v>0.67296680788724395</v>
      </c>
    </row>
    <row r="4932" spans="1:14" x14ac:dyDescent="0.2">
      <c r="A4932" s="1" t="s">
        <v>14780</v>
      </c>
      <c r="B4932" s="2" t="s">
        <v>14781</v>
      </c>
      <c r="C4932" s="1" t="s">
        <v>14782</v>
      </c>
      <c r="D4932" s="1" t="s">
        <v>30</v>
      </c>
      <c r="E4932" s="23">
        <v>0.35787224417575098</v>
      </c>
      <c r="F4932" s="24">
        <v>0.110328910923046</v>
      </c>
      <c r="G4932" s="24">
        <v>0.328222186290822</v>
      </c>
      <c r="H4932" s="24">
        <v>-0.251557556285605</v>
      </c>
      <c r="I4932" s="27">
        <v>0.19306890624494299</v>
      </c>
      <c r="J4932" s="23">
        <v>8.1167773035951199E-2</v>
      </c>
      <c r="K4932" s="24">
        <v>9.9068796815047599E-2</v>
      </c>
      <c r="L4932" s="24">
        <v>0.246690042683371</v>
      </c>
      <c r="M4932" s="24">
        <v>0.291084719520112</v>
      </c>
      <c r="N4932" s="27">
        <v>0.57294123847152001</v>
      </c>
    </row>
    <row r="4933" spans="1:14" x14ac:dyDescent="0.2">
      <c r="A4933" s="1" t="s">
        <v>14783</v>
      </c>
      <c r="B4933" s="2" t="s">
        <v>14784</v>
      </c>
      <c r="C4933" s="1" t="s">
        <v>14785</v>
      </c>
      <c r="D4933" s="1" t="s">
        <v>30</v>
      </c>
      <c r="E4933" s="23">
        <v>-0.38108410778207902</v>
      </c>
      <c r="F4933" s="24">
        <v>-5.0505773638584599E-2</v>
      </c>
      <c r="G4933" s="24">
        <v>-0.55738832592838905</v>
      </c>
      <c r="H4933" s="24">
        <v>0.99749334645732901</v>
      </c>
      <c r="I4933" s="27">
        <v>0.19312719172840301</v>
      </c>
      <c r="J4933" s="23">
        <v>0.22983022394994199</v>
      </c>
      <c r="K4933" s="24">
        <v>-0.17648873264503001</v>
      </c>
      <c r="L4933" s="24">
        <v>-0.56277078893638299</v>
      </c>
      <c r="M4933" s="24">
        <v>0.54374916521465699</v>
      </c>
      <c r="N4933" s="27">
        <v>0.56659084079462096</v>
      </c>
    </row>
    <row r="4934" spans="1:14" x14ac:dyDescent="0.2">
      <c r="A4934" s="1" t="s">
        <v>14786</v>
      </c>
      <c r="B4934" s="2" t="s">
        <v>14787</v>
      </c>
      <c r="C4934" s="1" t="s">
        <v>14788</v>
      </c>
      <c r="D4934" s="1" t="s">
        <v>30</v>
      </c>
      <c r="E4934" s="23">
        <v>1.67965704436971E-2</v>
      </c>
      <c r="F4934" s="24">
        <v>0.104265036650839</v>
      </c>
      <c r="G4934" s="24">
        <v>0.710190512671381</v>
      </c>
      <c r="H4934" s="24">
        <v>-0.71764082248642902</v>
      </c>
      <c r="I4934" s="27">
        <v>0.19317324144364201</v>
      </c>
      <c r="J4934" s="23">
        <v>-0.40405429150622302</v>
      </c>
      <c r="K4934" s="24">
        <v>0.46116806934598298</v>
      </c>
      <c r="L4934" s="24">
        <v>4.4598803701230497E-3</v>
      </c>
      <c r="M4934" s="24">
        <v>-0.27393227674265502</v>
      </c>
      <c r="N4934" s="27">
        <v>0.62239670955458704</v>
      </c>
    </row>
    <row r="4935" spans="1:14" x14ac:dyDescent="0.2">
      <c r="A4935" s="1" t="s">
        <v>14789</v>
      </c>
      <c r="B4935" s="2" t="s">
        <v>14790</v>
      </c>
      <c r="C4935" s="1" t="s">
        <v>14791</v>
      </c>
      <c r="D4935" s="1" t="s">
        <v>40</v>
      </c>
      <c r="E4935" s="23">
        <v>-0.45766863360797799</v>
      </c>
      <c r="F4935" s="24">
        <v>0.55041593018257395</v>
      </c>
      <c r="G4935" s="24">
        <v>-0.22827312810858</v>
      </c>
      <c r="H4935" s="24">
        <v>1.4463184845146799</v>
      </c>
      <c r="I4935" s="27">
        <v>0.193176724450244</v>
      </c>
      <c r="J4935" s="23">
        <v>2.77036064534152E-2</v>
      </c>
      <c r="K4935" s="24">
        <v>-0.85491411192036604</v>
      </c>
      <c r="L4935" s="24">
        <v>-0.57858425751270703</v>
      </c>
      <c r="M4935" s="24">
        <v>1.3141957900905701</v>
      </c>
      <c r="N4935" s="27">
        <v>0.26349398908052002</v>
      </c>
    </row>
    <row r="4936" spans="1:14" x14ac:dyDescent="0.2">
      <c r="A4936" s="1" t="s">
        <v>14792</v>
      </c>
      <c r="B4936" s="2" t="s">
        <v>14793</v>
      </c>
      <c r="C4936" s="1" t="s">
        <v>14794</v>
      </c>
      <c r="D4936" s="1" t="s">
        <v>30</v>
      </c>
      <c r="E4936" s="23">
        <v>1.34918737635214E-2</v>
      </c>
      <c r="F4936" s="24">
        <v>-0.43762634605324402</v>
      </c>
      <c r="G4936" s="24">
        <v>-0.37445900353091899</v>
      </c>
      <c r="H4936" s="24">
        <v>0.30847977623134798</v>
      </c>
      <c r="I4936" s="27">
        <v>0.193243840943018</v>
      </c>
      <c r="J4936" s="23">
        <v>-0.32034899915729198</v>
      </c>
      <c r="K4936" s="24">
        <v>-0.158394235601033</v>
      </c>
      <c r="L4936" s="24">
        <v>-4.21757632521177E-2</v>
      </c>
      <c r="M4936" s="24">
        <v>0.28154599119382501</v>
      </c>
      <c r="N4936" s="27">
        <v>0.62443664323631998</v>
      </c>
    </row>
    <row r="4937" spans="1:14" x14ac:dyDescent="0.2">
      <c r="A4937" s="1" t="s">
        <v>14795</v>
      </c>
      <c r="B4937" s="2" t="s">
        <v>14796</v>
      </c>
      <c r="C4937" s="1" t="s">
        <v>14797</v>
      </c>
      <c r="D4937" s="1" t="s">
        <v>30</v>
      </c>
      <c r="E4937" s="23">
        <v>-0.17602177185305801</v>
      </c>
      <c r="F4937" s="24">
        <v>-0.163988801244736</v>
      </c>
      <c r="G4937" s="24">
        <v>1.0775633452431299</v>
      </c>
      <c r="H4937" s="24">
        <v>0.21657297291323399</v>
      </c>
      <c r="I4937" s="27">
        <v>0.193243840943018</v>
      </c>
      <c r="J4937" s="23">
        <v>-0.264971810665596</v>
      </c>
      <c r="K4937" s="24">
        <v>0.35274149720449499</v>
      </c>
      <c r="L4937" s="24">
        <v>-4.2752329245513802E-2</v>
      </c>
      <c r="M4937" s="24">
        <v>0.36147963357898899</v>
      </c>
      <c r="N4937" s="27">
        <v>0.777945021866983</v>
      </c>
    </row>
    <row r="4938" spans="1:14" x14ac:dyDescent="0.2">
      <c r="A4938" s="1" t="s">
        <v>14798</v>
      </c>
      <c r="B4938" s="2" t="s">
        <v>14799</v>
      </c>
      <c r="C4938" s="1" t="s">
        <v>14800</v>
      </c>
      <c r="D4938" s="1" t="s">
        <v>30</v>
      </c>
      <c r="E4938" s="23">
        <v>-0.578414280861695</v>
      </c>
      <c r="F4938" s="24">
        <v>-0.413701765338856</v>
      </c>
      <c r="G4938" s="24">
        <v>-0.78800939559489602</v>
      </c>
      <c r="H4938" s="24">
        <v>0.51811264527246004</v>
      </c>
      <c r="I4938" s="27">
        <v>0.193243840943018</v>
      </c>
      <c r="J4938" s="23">
        <v>0.16312388735795</v>
      </c>
      <c r="K4938" s="24">
        <v>0.107313588699531</v>
      </c>
      <c r="L4938" s="24">
        <v>-0.55639044171346796</v>
      </c>
      <c r="M4938" s="24">
        <v>-0.102661790222754</v>
      </c>
      <c r="N4938" s="27">
        <v>0.79305018460713195</v>
      </c>
    </row>
    <row r="4939" spans="1:14" x14ac:dyDescent="0.2">
      <c r="A4939" s="1" t="s">
        <v>14801</v>
      </c>
      <c r="B4939" s="2" t="s">
        <v>14802</v>
      </c>
      <c r="C4939" s="1" t="s">
        <v>14803</v>
      </c>
      <c r="D4939" s="1" t="s">
        <v>40</v>
      </c>
      <c r="E4939" s="23">
        <v>-0.70829779385870995</v>
      </c>
      <c r="F4939" s="24">
        <v>-0.228055657633503</v>
      </c>
      <c r="G4939" s="24">
        <v>-0.56457275209089297</v>
      </c>
      <c r="H4939" s="24">
        <v>0.37725056144576602</v>
      </c>
      <c r="I4939" s="27">
        <v>0.19329234939487799</v>
      </c>
      <c r="J4939" s="23">
        <v>0.206061221159416</v>
      </c>
      <c r="K4939" s="24">
        <v>-0.607056365310922</v>
      </c>
      <c r="L4939" s="24">
        <v>-0.42891276658829203</v>
      </c>
      <c r="M4939" s="24">
        <v>-0.288877622603256</v>
      </c>
      <c r="N4939" s="27">
        <v>0.480680731967568</v>
      </c>
    </row>
    <row r="4940" spans="1:14" x14ac:dyDescent="0.2">
      <c r="A4940" s="1" t="s">
        <v>14804</v>
      </c>
      <c r="B4940" s="2" t="s">
        <v>14805</v>
      </c>
      <c r="C4940" s="1" t="s">
        <v>14806</v>
      </c>
      <c r="D4940" s="1" t="s">
        <v>30</v>
      </c>
      <c r="E4940" s="23">
        <v>-0.33617670654278498</v>
      </c>
      <c r="F4940" s="24">
        <v>-8.0184749303281802E-2</v>
      </c>
      <c r="G4940" s="24">
        <v>-0.73959465752375197</v>
      </c>
      <c r="H4940" s="24">
        <v>0.27004958174330701</v>
      </c>
      <c r="I4940" s="27">
        <v>0.19330980750394899</v>
      </c>
      <c r="J4940" s="23">
        <v>0.14999087020773699</v>
      </c>
      <c r="K4940" s="24">
        <v>-0.800318181051766</v>
      </c>
      <c r="L4940" s="24">
        <v>-0.71311037682839296</v>
      </c>
      <c r="M4940" s="24">
        <v>-2.99387147618134E-3</v>
      </c>
      <c r="N4940" s="27">
        <v>0.13578733956490699</v>
      </c>
    </row>
    <row r="4941" spans="1:14" x14ac:dyDescent="0.2">
      <c r="A4941" s="1" t="s">
        <v>14807</v>
      </c>
      <c r="B4941" s="2" t="s">
        <v>14808</v>
      </c>
      <c r="C4941" s="1" t="s">
        <v>14809</v>
      </c>
      <c r="D4941" s="1" t="s">
        <v>40</v>
      </c>
      <c r="E4941" s="23">
        <v>-6.9752759855737201E-2</v>
      </c>
      <c r="F4941" s="24">
        <v>-0.433703734746751</v>
      </c>
      <c r="G4941" s="24">
        <v>-0.67830680578473601</v>
      </c>
      <c r="H4941" s="24">
        <v>0.52251096434447597</v>
      </c>
      <c r="I4941" s="27">
        <v>0.19332476402967899</v>
      </c>
      <c r="J4941" s="23">
        <v>0.28100923192334198</v>
      </c>
      <c r="K4941" s="24">
        <v>-0.18112071598384999</v>
      </c>
      <c r="L4941" s="24">
        <v>-0.97215993534995804</v>
      </c>
      <c r="M4941" s="24">
        <v>0.112313725106748</v>
      </c>
      <c r="N4941" s="27">
        <v>0.227716991104641</v>
      </c>
    </row>
    <row r="4942" spans="1:14" x14ac:dyDescent="0.2">
      <c r="A4942" s="1" t="s">
        <v>14810</v>
      </c>
      <c r="B4942" s="2" t="s">
        <v>14811</v>
      </c>
      <c r="C4942" s="1" t="s">
        <v>14812</v>
      </c>
      <c r="D4942" s="1" t="s">
        <v>30</v>
      </c>
      <c r="E4942" s="23">
        <v>-0.32276201957247502</v>
      </c>
      <c r="F4942" s="24">
        <v>7.4694673202957806E-2</v>
      </c>
      <c r="G4942" s="24">
        <v>0.19309682259087599</v>
      </c>
      <c r="H4942" s="24">
        <v>-0.60302278191537995</v>
      </c>
      <c r="I4942" s="27">
        <v>0.19332476402967899</v>
      </c>
      <c r="J4942" s="23">
        <v>0.12810608172382301</v>
      </c>
      <c r="K4942" s="24">
        <v>0.41096422689609502</v>
      </c>
      <c r="L4942" s="24">
        <v>0.44699494240661802</v>
      </c>
      <c r="M4942" s="24">
        <v>2.19418628158361E-2</v>
      </c>
      <c r="N4942" s="27">
        <v>0.39907996515558503</v>
      </c>
    </row>
    <row r="4943" spans="1:14" x14ac:dyDescent="0.2">
      <c r="A4943" s="1" t="s">
        <v>14813</v>
      </c>
      <c r="B4943" s="2" t="s">
        <v>14814</v>
      </c>
      <c r="C4943" s="1" t="s">
        <v>14815</v>
      </c>
      <c r="D4943" s="1" t="s">
        <v>30</v>
      </c>
      <c r="E4943" s="23">
        <v>0.459148259959267</v>
      </c>
      <c r="F4943" s="24">
        <v>0.28776278316493198</v>
      </c>
      <c r="G4943" s="24">
        <v>0.49170016227952101</v>
      </c>
      <c r="H4943" s="24">
        <v>-3.98039825018507E-4</v>
      </c>
      <c r="I4943" s="27">
        <v>0.19332476402967899</v>
      </c>
      <c r="J4943" s="23">
        <v>0.580423362640487</v>
      </c>
      <c r="K4943" s="24">
        <v>0.30073219369596199</v>
      </c>
      <c r="L4943" s="24">
        <v>0.141535702670571</v>
      </c>
      <c r="M4943" s="24">
        <v>0.10749569850299499</v>
      </c>
      <c r="N4943" s="27">
        <v>0.47482827791140098</v>
      </c>
    </row>
    <row r="4944" spans="1:14" x14ac:dyDescent="0.2">
      <c r="A4944" s="1" t="s">
        <v>14816</v>
      </c>
      <c r="B4944" s="2" t="s">
        <v>14817</v>
      </c>
      <c r="C4944" s="1" t="s">
        <v>14818</v>
      </c>
      <c r="D4944" s="1" t="s">
        <v>15</v>
      </c>
      <c r="E4944" s="23">
        <v>-0.42287674133606401</v>
      </c>
      <c r="F4944" s="24">
        <v>-9.8836291322380504E-2</v>
      </c>
      <c r="G4944" s="24">
        <v>-0.37849497630220602</v>
      </c>
      <c r="H4944" s="24">
        <v>0.75815361895426003</v>
      </c>
      <c r="I4944" s="27">
        <v>0.19332476402967899</v>
      </c>
      <c r="J4944" s="23">
        <v>6.5907564239194194E-2</v>
      </c>
      <c r="K4944" s="24">
        <v>-0.40796420424052998</v>
      </c>
      <c r="L4944" s="24">
        <v>-0.56045511466235298</v>
      </c>
      <c r="M4944" s="24">
        <v>0.25214392863790103</v>
      </c>
      <c r="N4944" s="27">
        <v>0.47786882371424</v>
      </c>
    </row>
    <row r="4945" spans="1:14" x14ac:dyDescent="0.2">
      <c r="A4945" s="1" t="s">
        <v>14819</v>
      </c>
      <c r="B4945" s="2" t="s">
        <v>14820</v>
      </c>
      <c r="C4945" s="1" t="s">
        <v>14821</v>
      </c>
      <c r="D4945" s="1" t="s">
        <v>30</v>
      </c>
      <c r="E4945" s="23">
        <v>-0.31183361338781201</v>
      </c>
      <c r="F4945" s="24">
        <v>-0.64744420722044405</v>
      </c>
      <c r="G4945" s="24">
        <v>-0.58486151463601699</v>
      </c>
      <c r="H4945" s="24">
        <v>0.46865480113879998</v>
      </c>
      <c r="I4945" s="27">
        <v>0.19332476402967899</v>
      </c>
      <c r="J4945" s="23">
        <v>0.18977549971233501</v>
      </c>
      <c r="K4945" s="24">
        <v>-0.56962854641231597</v>
      </c>
      <c r="L4945" s="24">
        <v>-0.41373344653962602</v>
      </c>
      <c r="M4945" s="24">
        <v>0.14259610993065</v>
      </c>
      <c r="N4945" s="27">
        <v>0.56889024101692398</v>
      </c>
    </row>
    <row r="4946" spans="1:14" x14ac:dyDescent="0.2">
      <c r="A4946" s="1" t="s">
        <v>14822</v>
      </c>
      <c r="B4946" s="2" t="s">
        <v>14823</v>
      </c>
      <c r="C4946" s="1" t="s">
        <v>14824</v>
      </c>
      <c r="D4946" s="1" t="s">
        <v>30</v>
      </c>
      <c r="E4946" s="23">
        <v>0.32001263823481202</v>
      </c>
      <c r="F4946" s="24">
        <v>0.93777547118035698</v>
      </c>
      <c r="G4946" s="24">
        <v>0.28245488546171599</v>
      </c>
      <c r="H4946" s="24">
        <v>0.24948791503523099</v>
      </c>
      <c r="I4946" s="27">
        <v>0.19332476402967899</v>
      </c>
      <c r="J4946" s="23">
        <v>-0.114470278188261</v>
      </c>
      <c r="K4946" s="24">
        <v>0.58838542262457905</v>
      </c>
      <c r="L4946" s="24">
        <v>9.2120474224526697E-2</v>
      </c>
      <c r="M4946" s="24">
        <v>0.25534982217723601</v>
      </c>
      <c r="N4946" s="27">
        <v>0.65682304932273705</v>
      </c>
    </row>
    <row r="4947" spans="1:14" x14ac:dyDescent="0.2">
      <c r="A4947" s="1" t="s">
        <v>14825</v>
      </c>
      <c r="B4947" s="2" t="s">
        <v>14826</v>
      </c>
      <c r="C4947" s="1" t="s">
        <v>14827</v>
      </c>
      <c r="D4947" s="1" t="s">
        <v>19</v>
      </c>
      <c r="E4947" s="23">
        <v>-0.39952658051672202</v>
      </c>
      <c r="F4947" s="24">
        <v>-0.23424953338476201</v>
      </c>
      <c r="G4947" s="24">
        <v>-0.46052455747162402</v>
      </c>
      <c r="H4947" s="24">
        <v>0.681685416593105</v>
      </c>
      <c r="I4947" s="27">
        <v>0.19332476402967899</v>
      </c>
      <c r="J4947" s="23">
        <v>8.5424510616464597E-2</v>
      </c>
      <c r="K4947" s="24">
        <v>-0.23676430028999501</v>
      </c>
      <c r="L4947" s="24">
        <v>-0.42224612814513801</v>
      </c>
      <c r="M4947" s="24">
        <v>0.20213012722433199</v>
      </c>
      <c r="N4947" s="27">
        <v>0.72174448270877201</v>
      </c>
    </row>
    <row r="4948" spans="1:14" x14ac:dyDescent="0.2">
      <c r="A4948" s="1" t="s">
        <v>14828</v>
      </c>
      <c r="B4948" s="2" t="s">
        <v>14829</v>
      </c>
      <c r="C4948" s="1" t="s">
        <v>14830</v>
      </c>
      <c r="D4948" s="1" t="s">
        <v>30</v>
      </c>
      <c r="E4948" s="23">
        <v>4.4655809918966997E-2</v>
      </c>
      <c r="F4948" s="24">
        <v>-0.78366911869766898</v>
      </c>
      <c r="G4948" s="24">
        <v>-0.88222596358098504</v>
      </c>
      <c r="H4948" s="24">
        <v>0.373391455467112</v>
      </c>
      <c r="I4948" s="27">
        <v>0.19332476402967899</v>
      </c>
      <c r="J4948" s="23">
        <v>4.2711773125051103E-2</v>
      </c>
      <c r="K4948" s="24">
        <v>8.3693869400922102E-3</v>
      </c>
      <c r="L4948" s="24">
        <v>-0.33727771214865998</v>
      </c>
      <c r="M4948" s="24">
        <v>-1.6568765187821799E-2</v>
      </c>
      <c r="N4948" s="27">
        <v>0.96527490799209503</v>
      </c>
    </row>
    <row r="4949" spans="1:14" x14ac:dyDescent="0.2">
      <c r="A4949" s="1" t="s">
        <v>14831</v>
      </c>
      <c r="B4949" s="2" t="s">
        <v>14832</v>
      </c>
      <c r="C4949" s="1" t="s">
        <v>14833</v>
      </c>
      <c r="D4949" s="1" t="s">
        <v>23</v>
      </c>
      <c r="E4949" s="23">
        <v>-0.36867756117704398</v>
      </c>
      <c r="F4949" s="24">
        <v>-0.17989936799748901</v>
      </c>
      <c r="G4949" s="24">
        <v>-0.64557677250518197</v>
      </c>
      <c r="H4949" s="24">
        <v>0.448300247217023</v>
      </c>
      <c r="I4949" s="27">
        <v>0.19333316578454701</v>
      </c>
      <c r="J4949" s="23">
        <v>0.15789598993249199</v>
      </c>
      <c r="K4949" s="24">
        <v>-0.45973567732258103</v>
      </c>
      <c r="L4949" s="24">
        <v>-0.59109281946974102</v>
      </c>
      <c r="M4949" s="24">
        <v>-7.4164132666965393E-2</v>
      </c>
      <c r="N4949" s="27">
        <v>0.39413513111790399</v>
      </c>
    </row>
    <row r="4950" spans="1:14" x14ac:dyDescent="0.2">
      <c r="A4950" s="1" t="s">
        <v>14834</v>
      </c>
      <c r="B4950" s="2" t="s">
        <v>14835</v>
      </c>
      <c r="C4950" s="1" t="s">
        <v>14836</v>
      </c>
      <c r="D4950" s="1" t="s">
        <v>30</v>
      </c>
      <c r="E4950" s="23">
        <v>-0.38752151219208902</v>
      </c>
      <c r="F4950" s="24">
        <v>0.37338647020932902</v>
      </c>
      <c r="G4950" s="24">
        <v>0.82733492060633496</v>
      </c>
      <c r="H4950" s="24">
        <v>-0.348588139176576</v>
      </c>
      <c r="I4950" s="27">
        <v>0.19333316578454701</v>
      </c>
      <c r="J4950" s="23">
        <v>-0.190351677519326</v>
      </c>
      <c r="K4950" s="24">
        <v>-6.89404861500547E-2</v>
      </c>
      <c r="L4950" s="24">
        <v>-0.35515919979300697</v>
      </c>
      <c r="M4950" s="24">
        <v>0.139019412349663</v>
      </c>
      <c r="N4950" s="27">
        <v>0.88575840681990903</v>
      </c>
    </row>
    <row r="4951" spans="1:14" x14ac:dyDescent="0.2">
      <c r="A4951" s="1" t="s">
        <v>14837</v>
      </c>
      <c r="B4951" s="2" t="s">
        <v>14838</v>
      </c>
      <c r="C4951" s="1" t="s">
        <v>14839</v>
      </c>
      <c r="D4951" s="1" t="s">
        <v>30</v>
      </c>
      <c r="E4951" s="23">
        <v>0.36092785896537</v>
      </c>
      <c r="F4951" s="24">
        <v>0.33673995012347702</v>
      </c>
      <c r="G4951" s="24">
        <v>0.61751744364027095</v>
      </c>
      <c r="H4951" s="24">
        <v>-0.62353199324241504</v>
      </c>
      <c r="I4951" s="27">
        <v>0.19340773366865299</v>
      </c>
      <c r="J4951" s="23">
        <v>-0.79358830106157596</v>
      </c>
      <c r="K4951" s="24">
        <v>1.5601183834346799E-2</v>
      </c>
      <c r="L4951" s="24">
        <v>-5.0706741569171397E-2</v>
      </c>
      <c r="M4951" s="24">
        <v>0.36673013666827398</v>
      </c>
      <c r="N4951" s="27">
        <v>0.49740623408092699</v>
      </c>
    </row>
    <row r="4952" spans="1:14" x14ac:dyDescent="0.2">
      <c r="A4952" s="1" t="s">
        <v>14840</v>
      </c>
      <c r="B4952" s="2" t="s">
        <v>14841</v>
      </c>
      <c r="C4952" s="1" t="s">
        <v>14842</v>
      </c>
      <c r="D4952" s="1" t="s">
        <v>23</v>
      </c>
      <c r="E4952" s="23">
        <v>-0.14479111317074</v>
      </c>
      <c r="F4952" s="24">
        <v>-0.29666127742069198</v>
      </c>
      <c r="G4952" s="24">
        <v>-0.66541624749960404</v>
      </c>
      <c r="H4952" s="24">
        <v>0.83778696260594998</v>
      </c>
      <c r="I4952" s="27">
        <v>0.19348790000819899</v>
      </c>
      <c r="J4952" s="23">
        <v>0.52626080260044905</v>
      </c>
      <c r="K4952" s="24">
        <v>0.36634546548018199</v>
      </c>
      <c r="L4952" s="24">
        <v>-0.27600732737601502</v>
      </c>
      <c r="M4952" s="24">
        <v>0.29756818285422099</v>
      </c>
      <c r="N4952" s="27">
        <v>0.63172022460923505</v>
      </c>
    </row>
    <row r="4953" spans="1:14" x14ac:dyDescent="0.2">
      <c r="A4953" s="1" t="s">
        <v>14843</v>
      </c>
      <c r="B4953" s="2" t="s">
        <v>14844</v>
      </c>
      <c r="C4953" s="1" t="s">
        <v>14845</v>
      </c>
      <c r="D4953" s="1" t="s">
        <v>23</v>
      </c>
      <c r="E4953" s="23">
        <v>-0.219706586704905</v>
      </c>
      <c r="F4953" s="24">
        <v>-0.26777762086434898</v>
      </c>
      <c r="G4953" s="24">
        <v>-0.80430372783276505</v>
      </c>
      <c r="H4953" s="24">
        <v>0.49263213634901198</v>
      </c>
      <c r="I4953" s="27">
        <v>0.19348790000819899</v>
      </c>
      <c r="J4953" s="23">
        <v>0.25548870628838399</v>
      </c>
      <c r="K4953" s="24">
        <v>-0.10896944901999001</v>
      </c>
      <c r="L4953" s="24">
        <v>-0.395617748147849</v>
      </c>
      <c r="M4953" s="24">
        <v>-0.113569883296449</v>
      </c>
      <c r="N4953" s="27">
        <v>0.811544337712367</v>
      </c>
    </row>
    <row r="4954" spans="1:14" x14ac:dyDescent="0.2">
      <c r="A4954" s="1" t="s">
        <v>14846</v>
      </c>
      <c r="B4954" s="2" t="s">
        <v>14847</v>
      </c>
      <c r="C4954" s="1" t="s">
        <v>14848</v>
      </c>
      <c r="D4954" s="1" t="s">
        <v>23</v>
      </c>
      <c r="E4954" s="23">
        <v>-0.48107277608976201</v>
      </c>
      <c r="F4954" s="24">
        <v>-0.30845286140301198</v>
      </c>
      <c r="G4954" s="24">
        <v>-0.65183720620586405</v>
      </c>
      <c r="H4954" s="24">
        <v>1.07115481802594</v>
      </c>
      <c r="I4954" s="27">
        <v>0.19365842053862001</v>
      </c>
      <c r="J4954" s="23">
        <v>6.4933732600871305E-2</v>
      </c>
      <c r="K4954" s="24">
        <v>-0.59334908737298298</v>
      </c>
      <c r="L4954" s="24">
        <v>-0.39163241684460398</v>
      </c>
      <c r="M4954" s="24">
        <v>0.58388798933122799</v>
      </c>
      <c r="N4954" s="27">
        <v>0.59303887380367704</v>
      </c>
    </row>
    <row r="4955" spans="1:14" x14ac:dyDescent="0.2">
      <c r="A4955" s="1" t="s">
        <v>14849</v>
      </c>
      <c r="B4955" s="2" t="s">
        <v>14850</v>
      </c>
      <c r="C4955" s="1" t="s">
        <v>14851</v>
      </c>
      <c r="D4955" s="1" t="s">
        <v>30</v>
      </c>
      <c r="E4955" s="23">
        <v>-1.04965640765732</v>
      </c>
      <c r="F4955" s="24">
        <v>-0.36818928225992598</v>
      </c>
      <c r="G4955" s="24">
        <v>-0.47093691475163602</v>
      </c>
      <c r="H4955" s="24">
        <v>-0.79700772313864698</v>
      </c>
      <c r="I4955" s="27">
        <v>0.19365842053862001</v>
      </c>
      <c r="J4955" s="23">
        <v>0.368673255868817</v>
      </c>
      <c r="K4955" s="24">
        <v>-6.80375624389581E-3</v>
      </c>
      <c r="L4955" s="24">
        <v>0.25224483575379603</v>
      </c>
      <c r="M4955" s="24">
        <v>-0.63583492597424096</v>
      </c>
      <c r="N4955" s="27">
        <v>0.79214874472749897</v>
      </c>
    </row>
    <row r="4956" spans="1:14" x14ac:dyDescent="0.2">
      <c r="A4956" s="1" t="s">
        <v>14852</v>
      </c>
      <c r="B4956" s="2" t="s">
        <v>14853</v>
      </c>
      <c r="C4956" s="1" t="s">
        <v>14854</v>
      </c>
      <c r="D4956" s="1" t="s">
        <v>30</v>
      </c>
      <c r="E4956" s="23">
        <v>-0.69685408631765</v>
      </c>
      <c r="F4956" s="24">
        <v>-0.483427481890218</v>
      </c>
      <c r="G4956" s="24">
        <v>-1.22583691336502</v>
      </c>
      <c r="H4956" s="24">
        <v>-2.9715623362154098E-2</v>
      </c>
      <c r="I4956" s="27">
        <v>0.19365842053862001</v>
      </c>
      <c r="J4956" s="23">
        <v>-0.19512833241788299</v>
      </c>
      <c r="K4956" s="24">
        <v>0.47482140457615302</v>
      </c>
      <c r="L4956" s="24">
        <v>-0.37869461181540698</v>
      </c>
      <c r="M4956" s="24">
        <v>0.173080337232036</v>
      </c>
      <c r="N4956" s="27">
        <v>0.85581321099866403</v>
      </c>
    </row>
    <row r="4957" spans="1:14" x14ac:dyDescent="0.2">
      <c r="A4957" s="1" t="s">
        <v>14855</v>
      </c>
      <c r="B4957" s="2" t="s">
        <v>14856</v>
      </c>
      <c r="C4957" s="1" t="s">
        <v>14857</v>
      </c>
      <c r="D4957" s="1" t="s">
        <v>30</v>
      </c>
      <c r="E4957" s="23">
        <v>-0.734185875015409</v>
      </c>
      <c r="F4957" s="24">
        <v>-1.06034044152774</v>
      </c>
      <c r="G4957" s="24">
        <v>-0.42124969560605502</v>
      </c>
      <c r="H4957" s="24">
        <v>-0.39144935042258999</v>
      </c>
      <c r="I4957" s="27">
        <v>0.19386135546040101</v>
      </c>
      <c r="J4957" s="23">
        <v>1.78536683014532</v>
      </c>
      <c r="K4957" s="24">
        <v>-0.25347761315686601</v>
      </c>
      <c r="L4957" s="24">
        <v>-1.5975500500500801</v>
      </c>
      <c r="M4957" s="24">
        <v>-0.59987955332473397</v>
      </c>
      <c r="N4957" s="27">
        <v>5.2312872371245003E-2</v>
      </c>
    </row>
    <row r="4958" spans="1:14" x14ac:dyDescent="0.2">
      <c r="A4958" s="1" t="s">
        <v>14858</v>
      </c>
      <c r="B4958" s="2" t="s">
        <v>14859</v>
      </c>
      <c r="C4958" s="1" t="s">
        <v>14860</v>
      </c>
      <c r="D4958" s="1" t="s">
        <v>23</v>
      </c>
      <c r="E4958" s="23">
        <v>-0.65568047071017499</v>
      </c>
      <c r="F4958" s="24">
        <v>2.5888738198768201E-2</v>
      </c>
      <c r="G4958" s="24">
        <v>-0.42929142498351602</v>
      </c>
      <c r="H4958" s="24">
        <v>0.641850045856449</v>
      </c>
      <c r="I4958" s="27">
        <v>0.19386135546040101</v>
      </c>
      <c r="J4958" s="23">
        <v>7.4753726859212402E-2</v>
      </c>
      <c r="K4958" s="24">
        <v>-0.28461182723782102</v>
      </c>
      <c r="L4958" s="24">
        <v>-0.78018593539120296</v>
      </c>
      <c r="M4958" s="24">
        <v>0.201360352024784</v>
      </c>
      <c r="N4958" s="27">
        <v>0.42617255396471598</v>
      </c>
    </row>
    <row r="4959" spans="1:14" x14ac:dyDescent="0.2">
      <c r="A4959" s="1" t="s">
        <v>14861</v>
      </c>
      <c r="B4959" s="2" t="s">
        <v>14862</v>
      </c>
      <c r="C4959" s="1" t="s">
        <v>14863</v>
      </c>
      <c r="D4959" s="1" t="s">
        <v>30</v>
      </c>
      <c r="E4959" s="23">
        <v>0.33165183093202999</v>
      </c>
      <c r="F4959" s="24">
        <v>1.0689792466461301</v>
      </c>
      <c r="G4959" s="24">
        <v>0.14640993327136201</v>
      </c>
      <c r="H4959" s="24">
        <v>-0.205664174865336</v>
      </c>
      <c r="I4959" s="27">
        <v>0.19386135546040101</v>
      </c>
      <c r="J4959" s="23">
        <v>0.53628807641939102</v>
      </c>
      <c r="K4959" s="24">
        <v>0.62714462653490399</v>
      </c>
      <c r="L4959" s="24">
        <v>-5.9935167891202699E-2</v>
      </c>
      <c r="M4959" s="24">
        <v>-0.51898762804422904</v>
      </c>
      <c r="N4959" s="27">
        <v>0.45281112352897201</v>
      </c>
    </row>
    <row r="4960" spans="1:14" x14ac:dyDescent="0.2">
      <c r="A4960" s="1" t="s">
        <v>14864</v>
      </c>
      <c r="B4960" s="2" t="s">
        <v>14865</v>
      </c>
      <c r="C4960" s="1" t="s">
        <v>14866</v>
      </c>
      <c r="D4960" s="1" t="s">
        <v>23</v>
      </c>
      <c r="E4960" s="23">
        <v>-0.24604254025525299</v>
      </c>
      <c r="F4960" s="24">
        <v>-0.24063164907021101</v>
      </c>
      <c r="G4960" s="24">
        <v>-0.77021531136796395</v>
      </c>
      <c r="H4960" s="24">
        <v>0.66298836526968496</v>
      </c>
      <c r="I4960" s="27">
        <v>0.194023277780869</v>
      </c>
      <c r="J4960" s="23">
        <v>-4.3504594859980698E-2</v>
      </c>
      <c r="K4960" s="24">
        <v>-0.17913146550678799</v>
      </c>
      <c r="L4960" s="24">
        <v>-0.36128769209039702</v>
      </c>
      <c r="M4960" s="24">
        <v>0.224486846933834</v>
      </c>
      <c r="N4960" s="27">
        <v>0.85196376023199505</v>
      </c>
    </row>
    <row r="4961" spans="1:14" x14ac:dyDescent="0.2">
      <c r="A4961" s="1" t="s">
        <v>14867</v>
      </c>
      <c r="B4961" s="2" t="s">
        <v>14868</v>
      </c>
      <c r="C4961" s="1" t="s">
        <v>14869</v>
      </c>
      <c r="D4961" s="1" t="s">
        <v>30</v>
      </c>
      <c r="E4961" s="23">
        <v>-4.2309434657273E-2</v>
      </c>
      <c r="F4961" s="24">
        <v>1.69169864069443E-2</v>
      </c>
      <c r="G4961" s="24">
        <v>0.58596348589852798</v>
      </c>
      <c r="H4961" s="24">
        <v>-0.64066417760344896</v>
      </c>
      <c r="I4961" s="27">
        <v>0.19411330811351901</v>
      </c>
      <c r="J4961" s="23">
        <v>0.45328426324604298</v>
      </c>
      <c r="K4961" s="24">
        <v>0.20418509250929601</v>
      </c>
      <c r="L4961" s="24">
        <v>0.26631969547904899</v>
      </c>
      <c r="M4961" s="24">
        <v>0.18911860021253801</v>
      </c>
      <c r="N4961" s="27">
        <v>0.63457703765390705</v>
      </c>
    </row>
    <row r="4962" spans="1:14" x14ac:dyDescent="0.2">
      <c r="A4962" s="1" t="s">
        <v>14870</v>
      </c>
      <c r="B4962" s="2" t="s">
        <v>14871</v>
      </c>
      <c r="C4962" s="1" t="s">
        <v>14872</v>
      </c>
      <c r="D4962" s="1" t="s">
        <v>23</v>
      </c>
      <c r="E4962" s="23">
        <v>-1.07047796192919</v>
      </c>
      <c r="F4962" s="24">
        <v>-0.54401566378202504</v>
      </c>
      <c r="G4962" s="24">
        <v>-1.3018067324936</v>
      </c>
      <c r="H4962" s="24">
        <v>-5.2778546107863401E-2</v>
      </c>
      <c r="I4962" s="27">
        <v>0.19412129456941299</v>
      </c>
      <c r="J4962" s="23">
        <v>0.33506131058712002</v>
      </c>
      <c r="K4962" s="24">
        <v>-1.0473439665048401</v>
      </c>
      <c r="L4962" s="24">
        <v>-0.667931185196039</v>
      </c>
      <c r="M4962" s="24">
        <v>-0.217274829523107</v>
      </c>
      <c r="N4962" s="27">
        <v>0.55212236568829998</v>
      </c>
    </row>
    <row r="4963" spans="1:14" x14ac:dyDescent="0.2">
      <c r="A4963" s="1" t="s">
        <v>14873</v>
      </c>
      <c r="B4963" s="2" t="s">
        <v>14874</v>
      </c>
      <c r="C4963" s="1" t="s">
        <v>14875</v>
      </c>
      <c r="D4963" s="1" t="s">
        <v>30</v>
      </c>
      <c r="E4963" s="23">
        <v>3.2022440979230897E-2</v>
      </c>
      <c r="F4963" s="24">
        <v>0.28859586958370798</v>
      </c>
      <c r="G4963" s="24">
        <v>0.39802589589201998</v>
      </c>
      <c r="H4963" s="24">
        <v>0.78696321826989002</v>
      </c>
      <c r="I4963" s="27">
        <v>0.19412129456941299</v>
      </c>
      <c r="J4963" s="23">
        <v>0.224187743553976</v>
      </c>
      <c r="K4963" s="24">
        <v>-2.4666071362676002E-2</v>
      </c>
      <c r="L4963" s="24">
        <v>0.28940261058929301</v>
      </c>
      <c r="M4963" s="24">
        <v>0.51330187912285496</v>
      </c>
      <c r="N4963" s="27">
        <v>0.584276370654775</v>
      </c>
    </row>
    <row r="4964" spans="1:14" x14ac:dyDescent="0.2">
      <c r="A4964" s="1" t="s">
        <v>14876</v>
      </c>
      <c r="B4964" s="2" t="s">
        <v>14877</v>
      </c>
      <c r="C4964" s="1" t="s">
        <v>14878</v>
      </c>
      <c r="D4964" s="1" t="s">
        <v>30</v>
      </c>
      <c r="E4964" s="23">
        <v>9.0246718625239905E-2</v>
      </c>
      <c r="F4964" s="24">
        <v>0.25203428645718701</v>
      </c>
      <c r="G4964" s="24">
        <v>0.67743818777586295</v>
      </c>
      <c r="H4964" s="24">
        <v>-0.45304881022640198</v>
      </c>
      <c r="I4964" s="27">
        <v>0.19418019536106401</v>
      </c>
      <c r="J4964" s="23">
        <v>0.47119025127448499</v>
      </c>
      <c r="K4964" s="24">
        <v>0.321931327384609</v>
      </c>
      <c r="L4964" s="24">
        <v>0.52696127928402003</v>
      </c>
      <c r="M4964" s="24">
        <v>-0.31373888083042101</v>
      </c>
      <c r="N4964" s="27">
        <v>0.32440792273013902</v>
      </c>
    </row>
    <row r="4965" spans="1:14" x14ac:dyDescent="0.2">
      <c r="A4965" s="1" t="s">
        <v>14879</v>
      </c>
      <c r="B4965" s="2" t="s">
        <v>14880</v>
      </c>
      <c r="C4965" s="1" t="s">
        <v>14881</v>
      </c>
      <c r="D4965" s="1" t="s">
        <v>23</v>
      </c>
      <c r="E4965" s="23">
        <v>-0.42952586204529802</v>
      </c>
      <c r="F4965" s="24">
        <v>-0.461199215446433</v>
      </c>
      <c r="G4965" s="24">
        <v>-0.62310333074984303</v>
      </c>
      <c r="H4965" s="24">
        <v>0.30414931215789998</v>
      </c>
      <c r="I4965" s="27">
        <v>0.19418019536106401</v>
      </c>
      <c r="J4965" s="23">
        <v>0.27495739505952499</v>
      </c>
      <c r="K4965" s="24">
        <v>-0.107295743259684</v>
      </c>
      <c r="L4965" s="24">
        <v>-3.8126663296292003E-2</v>
      </c>
      <c r="M4965" s="24">
        <v>-0.27283226258891502</v>
      </c>
      <c r="N4965" s="27">
        <v>0.89381110461133095</v>
      </c>
    </row>
    <row r="4966" spans="1:14" x14ac:dyDescent="0.2">
      <c r="A4966" s="1" t="s">
        <v>14882</v>
      </c>
      <c r="B4966" s="2" t="s">
        <v>14883</v>
      </c>
      <c r="C4966" s="1" t="s">
        <v>14884</v>
      </c>
      <c r="D4966" s="1" t="s">
        <v>30</v>
      </c>
      <c r="E4966" s="23">
        <v>0.25997347178204799</v>
      </c>
      <c r="F4966" s="24">
        <v>0.35629620364044301</v>
      </c>
      <c r="G4966" s="24">
        <v>0.33610826263891702</v>
      </c>
      <c r="H4966" s="24">
        <v>0.25491616837282599</v>
      </c>
      <c r="I4966" s="27">
        <v>0.19420747839060501</v>
      </c>
      <c r="J4966" s="23">
        <v>0.28080207878841801</v>
      </c>
      <c r="K4966" s="24">
        <v>0.33829827123063599</v>
      </c>
      <c r="L4966" s="24">
        <v>0.40534336345052202</v>
      </c>
      <c r="M4966" s="24">
        <v>0.32486019637163999</v>
      </c>
      <c r="N4966" s="27">
        <v>0.241693303360492</v>
      </c>
    </row>
    <row r="4967" spans="1:14" x14ac:dyDescent="0.2">
      <c r="A4967" s="1" t="s">
        <v>14885</v>
      </c>
      <c r="B4967" s="2" t="s">
        <v>14886</v>
      </c>
      <c r="C4967" s="1" t="s">
        <v>14887</v>
      </c>
      <c r="D4967" s="1" t="s">
        <v>30</v>
      </c>
      <c r="E4967" s="23">
        <v>-8.7374388049019799E-2</v>
      </c>
      <c r="F4967" s="24">
        <v>-7.6628493015691093E-2</v>
      </c>
      <c r="G4967" s="24">
        <v>0.18431009173475399</v>
      </c>
      <c r="H4967" s="24">
        <v>-0.76969322366542803</v>
      </c>
      <c r="I4967" s="27">
        <v>0.19427081125939499</v>
      </c>
      <c r="J4967" s="23">
        <v>-0.61305297830838001</v>
      </c>
      <c r="K4967" s="24">
        <v>0.36078257878810799</v>
      </c>
      <c r="L4967" s="24">
        <v>0.53593248224191203</v>
      </c>
      <c r="M4967" s="24">
        <v>-0.24872255724287601</v>
      </c>
      <c r="N4967" s="27">
        <v>0.20947176434092499</v>
      </c>
    </row>
    <row r="4968" spans="1:14" x14ac:dyDescent="0.2">
      <c r="A4968" s="1" t="s">
        <v>14888</v>
      </c>
      <c r="B4968" s="2" t="s">
        <v>14889</v>
      </c>
      <c r="C4968" s="1" t="s">
        <v>14890</v>
      </c>
      <c r="D4968" s="1" t="s">
        <v>30</v>
      </c>
      <c r="E4968" s="23">
        <v>0.77571671848312496</v>
      </c>
      <c r="F4968" s="24">
        <v>-4.4325388834802103E-2</v>
      </c>
      <c r="G4968" s="24">
        <v>-0.20859269933671201</v>
      </c>
      <c r="H4968" s="24">
        <v>-0.27032403485585099</v>
      </c>
      <c r="I4968" s="27">
        <v>0.19427255495700299</v>
      </c>
      <c r="J4968" s="23">
        <v>0.136078954719278</v>
      </c>
      <c r="K4968" s="24">
        <v>0.32790191523959</v>
      </c>
      <c r="L4968" s="24">
        <v>0.57457626981211796</v>
      </c>
      <c r="M4968" s="24">
        <v>-0.131171693859511</v>
      </c>
      <c r="N4968" s="27">
        <v>0.53176567961282994</v>
      </c>
    </row>
    <row r="4969" spans="1:14" x14ac:dyDescent="0.2">
      <c r="A4969" s="1" t="s">
        <v>14891</v>
      </c>
      <c r="B4969" s="2" t="s">
        <v>14892</v>
      </c>
      <c r="C4969" s="1" t="s">
        <v>14893</v>
      </c>
      <c r="D4969" s="1" t="s">
        <v>30</v>
      </c>
      <c r="E4969" s="23">
        <v>7.2442615862487805E-2</v>
      </c>
      <c r="F4969" s="24">
        <v>0.52486313487761904</v>
      </c>
      <c r="G4969" s="24">
        <v>0.26074039892277001</v>
      </c>
      <c r="H4969" s="24">
        <v>0.28439365948086198</v>
      </c>
      <c r="I4969" s="27">
        <v>0.19432680326240501</v>
      </c>
      <c r="J4969" s="23">
        <v>0.30971063243686497</v>
      </c>
      <c r="K4969" s="24">
        <v>1.64975037147241E-2</v>
      </c>
      <c r="L4969" s="24">
        <v>-1.6813535239946099E-2</v>
      </c>
      <c r="M4969" s="24">
        <v>0.70045564834639196</v>
      </c>
      <c r="N4969" s="27">
        <v>0.20130793725784499</v>
      </c>
    </row>
    <row r="4970" spans="1:14" x14ac:dyDescent="0.2">
      <c r="A4970" s="1" t="s">
        <v>14894</v>
      </c>
      <c r="B4970" s="2" t="s">
        <v>14895</v>
      </c>
      <c r="C4970" s="1" t="s">
        <v>14896</v>
      </c>
      <c r="D4970" s="1" t="s">
        <v>30</v>
      </c>
      <c r="E4970" s="23">
        <v>0.32474362590730699</v>
      </c>
      <c r="F4970" s="24">
        <v>0.204252683663014</v>
      </c>
      <c r="G4970" s="24">
        <v>0.36552690896168499</v>
      </c>
      <c r="H4970" s="24">
        <v>0.132390737299726</v>
      </c>
      <c r="I4970" s="27">
        <v>0.19442243793251399</v>
      </c>
      <c r="J4970" s="23">
        <v>0.354299817544383</v>
      </c>
      <c r="K4970" s="24">
        <v>0.29504831410363103</v>
      </c>
      <c r="L4970" s="24">
        <v>0.236091773609513</v>
      </c>
      <c r="M4970" s="24">
        <v>0.45613349685916399</v>
      </c>
      <c r="N4970" s="27">
        <v>0.18125716741098</v>
      </c>
    </row>
    <row r="4971" spans="1:14" x14ac:dyDescent="0.2">
      <c r="A4971" s="1" t="s">
        <v>14897</v>
      </c>
      <c r="B4971" s="2" t="s">
        <v>14898</v>
      </c>
      <c r="C4971" s="1" t="s">
        <v>14899</v>
      </c>
      <c r="D4971" s="1" t="s">
        <v>30</v>
      </c>
      <c r="E4971" s="23">
        <v>1.21849088528703</v>
      </c>
      <c r="F4971" s="24">
        <v>4.3245152501133199E-2</v>
      </c>
      <c r="G4971" s="24">
        <v>0.26703280980455302</v>
      </c>
      <c r="H4971" s="24">
        <v>0.74187271027844903</v>
      </c>
      <c r="I4971" s="27">
        <v>0.194449537900311</v>
      </c>
      <c r="J4971" s="23">
        <v>-0.83193773470608401</v>
      </c>
      <c r="K4971" s="24">
        <v>-0.776828605765429</v>
      </c>
      <c r="L4971" s="24">
        <v>-6.8988004136156703E-2</v>
      </c>
      <c r="M4971" s="24">
        <v>2.5125034467201801</v>
      </c>
      <c r="N4971" s="26">
        <v>2.33170510746156E-2</v>
      </c>
    </row>
    <row r="4972" spans="1:14" x14ac:dyDescent="0.2">
      <c r="A4972" s="1" t="s">
        <v>14900</v>
      </c>
      <c r="B4972" s="2" t="s">
        <v>14901</v>
      </c>
      <c r="C4972" s="1" t="s">
        <v>14902</v>
      </c>
      <c r="D4972" s="1" t="s">
        <v>30</v>
      </c>
      <c r="E4972" s="23">
        <v>-0.17289044012427501</v>
      </c>
      <c r="F4972" s="24">
        <v>2.9697120663512499E-2</v>
      </c>
      <c r="G4972" s="24">
        <v>-0.78036875485673296</v>
      </c>
      <c r="H4972" s="24">
        <v>0.81558219044914404</v>
      </c>
      <c r="I4972" s="27">
        <v>0.194449537900311</v>
      </c>
      <c r="J4972" s="23">
        <v>0.14857960986129701</v>
      </c>
      <c r="K4972" s="24">
        <v>-0.28915190833058502</v>
      </c>
      <c r="L4972" s="24">
        <v>-0.109257207788527</v>
      </c>
      <c r="M4972" s="24">
        <v>0.395765018464527</v>
      </c>
      <c r="N4972" s="27">
        <v>0.83066444002667905</v>
      </c>
    </row>
    <row r="4973" spans="1:14" x14ac:dyDescent="0.2">
      <c r="A4973" s="1" t="s">
        <v>14903</v>
      </c>
      <c r="B4973" s="2" t="s">
        <v>14904</v>
      </c>
      <c r="C4973" s="1" t="s">
        <v>14905</v>
      </c>
      <c r="D4973" s="1" t="s">
        <v>30</v>
      </c>
      <c r="E4973" s="23">
        <v>0.128605511099771</v>
      </c>
      <c r="F4973" s="24">
        <v>-0.72707798045580996</v>
      </c>
      <c r="G4973" s="24">
        <v>0.549917029504713</v>
      </c>
      <c r="H4973" s="24">
        <v>0.68199159194732895</v>
      </c>
      <c r="I4973" s="27">
        <v>0.19455192508087499</v>
      </c>
      <c r="J4973" s="23">
        <v>-0.76380073046908603</v>
      </c>
      <c r="K4973" s="24">
        <v>0.72865431203000597</v>
      </c>
      <c r="L4973" s="24">
        <v>0.40989495894574601</v>
      </c>
      <c r="M4973" s="24">
        <v>0.65219643746491995</v>
      </c>
      <c r="N4973" s="27">
        <v>0.23227622725146299</v>
      </c>
    </row>
    <row r="4974" spans="1:14" x14ac:dyDescent="0.2">
      <c r="A4974" s="1" t="s">
        <v>14906</v>
      </c>
      <c r="B4974" s="2" t="s">
        <v>14907</v>
      </c>
      <c r="C4974" s="1" t="s">
        <v>14908</v>
      </c>
      <c r="D4974" s="1" t="s">
        <v>23</v>
      </c>
      <c r="E4974" s="23">
        <v>-0.51328175416834898</v>
      </c>
      <c r="F4974" s="24">
        <v>-0.18869425227026199</v>
      </c>
      <c r="G4974" s="24">
        <v>-0.68274816445805497</v>
      </c>
      <c r="H4974" s="24">
        <v>0.34138357501339101</v>
      </c>
      <c r="I4974" s="27">
        <v>0.19455192508087499</v>
      </c>
      <c r="J4974" s="23">
        <v>0.456176227410652</v>
      </c>
      <c r="K4974" s="24">
        <v>-0.32152419329007098</v>
      </c>
      <c r="L4974" s="24">
        <v>-0.67741964085078998</v>
      </c>
      <c r="M4974" s="24">
        <v>-0.19137233045493801</v>
      </c>
      <c r="N4974" s="27">
        <v>0.36124081495201998</v>
      </c>
    </row>
    <row r="4975" spans="1:14" x14ac:dyDescent="0.2">
      <c r="A4975" s="1" t="s">
        <v>14909</v>
      </c>
      <c r="B4975" s="2" t="s">
        <v>14910</v>
      </c>
      <c r="C4975" s="1" t="s">
        <v>14911</v>
      </c>
      <c r="D4975" s="1" t="s">
        <v>30</v>
      </c>
      <c r="E4975" s="23">
        <v>0.112960909708022</v>
      </c>
      <c r="F4975" s="24">
        <v>0.16964750750399399</v>
      </c>
      <c r="G4975" s="24">
        <v>0.32602162184523098</v>
      </c>
      <c r="H4975" s="24">
        <v>-0.45583276108809501</v>
      </c>
      <c r="I4975" s="27">
        <v>0.19455192508087499</v>
      </c>
      <c r="J4975" s="23">
        <v>0.29534830201315299</v>
      </c>
      <c r="K4975" s="24">
        <v>0.25623160779091497</v>
      </c>
      <c r="L4975" s="24">
        <v>0.36606110077093301</v>
      </c>
      <c r="M4975" s="24">
        <v>-6.9651473668581598E-2</v>
      </c>
      <c r="N4975" s="27">
        <v>0.38748366227167402</v>
      </c>
    </row>
    <row r="4976" spans="1:14" x14ac:dyDescent="0.2">
      <c r="A4976" s="1" t="s">
        <v>14912</v>
      </c>
      <c r="B4976" s="2" t="s">
        <v>14913</v>
      </c>
      <c r="C4976" s="1" t="s">
        <v>14914</v>
      </c>
      <c r="D4976" s="1" t="s">
        <v>30</v>
      </c>
      <c r="E4976" s="23">
        <v>0.35841640741147701</v>
      </c>
      <c r="F4976" s="24">
        <v>0.389565484600774</v>
      </c>
      <c r="G4976" s="24">
        <v>0.87140109856885495</v>
      </c>
      <c r="H4976" s="24">
        <v>-0.23781971541480601</v>
      </c>
      <c r="I4976" s="27">
        <v>0.19455192508087499</v>
      </c>
      <c r="J4976" s="23">
        <v>-0.34251010986966202</v>
      </c>
      <c r="K4976" s="24">
        <v>0.497684326043841</v>
      </c>
      <c r="L4976" s="24">
        <v>0.112557411383137</v>
      </c>
      <c r="M4976" s="24">
        <v>-9.8467129752351695E-2</v>
      </c>
      <c r="N4976" s="27">
        <v>0.70753343892581799</v>
      </c>
    </row>
    <row r="4977" spans="1:14" x14ac:dyDescent="0.2">
      <c r="A4977" s="1" t="s">
        <v>14915</v>
      </c>
      <c r="B4977" s="2" t="s">
        <v>14916</v>
      </c>
      <c r="C4977" s="1" t="s">
        <v>14917</v>
      </c>
      <c r="D4977" s="1" t="s">
        <v>30</v>
      </c>
      <c r="E4977" s="23">
        <v>0.26202211312433799</v>
      </c>
      <c r="F4977" s="24">
        <v>0.47315399767494798</v>
      </c>
      <c r="G4977" s="24">
        <v>0.305163943687765</v>
      </c>
      <c r="H4977" s="24">
        <v>6.2903612179942905E-2</v>
      </c>
      <c r="I4977" s="27">
        <v>0.194578005229087</v>
      </c>
      <c r="J4977" s="23">
        <v>8.2478792122746503E-2</v>
      </c>
      <c r="K4977" s="24">
        <v>0.26175271140311102</v>
      </c>
      <c r="L4977" s="24">
        <v>0.45121288939488202</v>
      </c>
      <c r="M4977" s="24">
        <v>0.24451267095899801</v>
      </c>
      <c r="N4977" s="27">
        <v>0.36962953906906498</v>
      </c>
    </row>
    <row r="4978" spans="1:14" x14ac:dyDescent="0.2">
      <c r="A4978" s="1" t="s">
        <v>14918</v>
      </c>
      <c r="B4978" s="2" t="s">
        <v>14919</v>
      </c>
      <c r="C4978" s="1" t="s">
        <v>14920</v>
      </c>
      <c r="D4978" s="1" t="s">
        <v>30</v>
      </c>
      <c r="E4978" s="23">
        <v>-7.4974393992883206E-2</v>
      </c>
      <c r="F4978" s="24">
        <v>-0.113282997280161</v>
      </c>
      <c r="G4978" s="24">
        <v>2.6054281862119302E-2</v>
      </c>
      <c r="H4978" s="24">
        <v>0.61542911627378705</v>
      </c>
      <c r="I4978" s="27">
        <v>0.194578005229087</v>
      </c>
      <c r="J4978" s="23">
        <v>-3.3766631522317098E-2</v>
      </c>
      <c r="K4978" s="24">
        <v>2.04952152884134E-3</v>
      </c>
      <c r="L4978" s="24">
        <v>-0.33906598278850097</v>
      </c>
      <c r="M4978" s="24">
        <v>0.111626571766979</v>
      </c>
      <c r="N4978" s="27">
        <v>0.69681158672675503</v>
      </c>
    </row>
    <row r="4979" spans="1:14" x14ac:dyDescent="0.2">
      <c r="A4979" s="1" t="s">
        <v>14921</v>
      </c>
      <c r="B4979" s="2" t="s">
        <v>14922</v>
      </c>
      <c r="C4979" s="1" t="s">
        <v>14923</v>
      </c>
      <c r="D4979" s="1" t="s">
        <v>30</v>
      </c>
      <c r="E4979" s="23">
        <v>-4.7980273940215701E-2</v>
      </c>
      <c r="F4979" s="24">
        <v>-0.19672309873034</v>
      </c>
      <c r="G4979" s="24">
        <v>0.108337785099638</v>
      </c>
      <c r="H4979" s="24">
        <v>-0.69662959388093904</v>
      </c>
      <c r="I4979" s="27">
        <v>0.194578005229087</v>
      </c>
      <c r="J4979" s="23">
        <v>-0.31127847663522301</v>
      </c>
      <c r="K4979" s="24">
        <v>6.7943525418592998E-2</v>
      </c>
      <c r="L4979" s="24">
        <v>0.221763883270093</v>
      </c>
      <c r="M4979" s="24">
        <v>-8.3732006825519401E-2</v>
      </c>
      <c r="N4979" s="27">
        <v>0.79284348109797098</v>
      </c>
    </row>
    <row r="4980" spans="1:14" x14ac:dyDescent="0.2">
      <c r="A4980" s="1" t="s">
        <v>14924</v>
      </c>
      <c r="B4980" s="2" t="s">
        <v>14925</v>
      </c>
      <c r="C4980" s="1" t="s">
        <v>14926</v>
      </c>
      <c r="D4980" s="1" t="s">
        <v>30</v>
      </c>
      <c r="E4980" s="23">
        <v>-0.11672196543879999</v>
      </c>
      <c r="F4980" s="24">
        <v>-0.177708750493414</v>
      </c>
      <c r="G4980" s="24">
        <v>-0.457589704214238</v>
      </c>
      <c r="H4980" s="24">
        <v>0.83391135782493597</v>
      </c>
      <c r="I4980" s="27">
        <v>0.19464824607644901</v>
      </c>
      <c r="J4980" s="23">
        <v>-7.6221044508849298E-2</v>
      </c>
      <c r="K4980" s="24">
        <v>-0.20426648903518499</v>
      </c>
      <c r="L4980" s="24">
        <v>-0.70694508508138998</v>
      </c>
      <c r="M4980" s="24">
        <v>0.21167310232925499</v>
      </c>
      <c r="N4980" s="27">
        <v>0.44212902633505802</v>
      </c>
    </row>
    <row r="4981" spans="1:14" x14ac:dyDescent="0.2">
      <c r="A4981" s="1" t="s">
        <v>14927</v>
      </c>
      <c r="B4981" s="2" t="s">
        <v>14928</v>
      </c>
      <c r="C4981" s="1" t="s">
        <v>14929</v>
      </c>
      <c r="D4981" s="1" t="s">
        <v>30</v>
      </c>
      <c r="E4981" s="23">
        <v>0.38990884906783202</v>
      </c>
      <c r="F4981" s="24">
        <v>0.36882200720383301</v>
      </c>
      <c r="G4981" s="24">
        <v>0.46305934377304803</v>
      </c>
      <c r="H4981" s="24">
        <v>0.17910897420897201</v>
      </c>
      <c r="I4981" s="27">
        <v>0.19468804124188599</v>
      </c>
      <c r="J4981" s="23">
        <v>3.7138638953052201E-2</v>
      </c>
      <c r="K4981" s="24">
        <v>0.68732647840850003</v>
      </c>
      <c r="L4981" s="24">
        <v>0.95586951490552996</v>
      </c>
      <c r="M4981" s="24">
        <v>0.291687756165742</v>
      </c>
      <c r="N4981" s="26">
        <v>3.5268792437465099E-2</v>
      </c>
    </row>
    <row r="4982" spans="1:14" x14ac:dyDescent="0.2">
      <c r="A4982" s="1" t="s">
        <v>14930</v>
      </c>
      <c r="B4982" s="2" t="s">
        <v>14931</v>
      </c>
      <c r="C4982" s="1" t="s">
        <v>14932</v>
      </c>
      <c r="D4982" s="1" t="s">
        <v>30</v>
      </c>
      <c r="E4982" s="23">
        <v>-0.107345889276022</v>
      </c>
      <c r="F4982" s="24">
        <v>-1.03399036741993</v>
      </c>
      <c r="G4982" s="24">
        <v>0.18375253655332999</v>
      </c>
      <c r="H4982" s="24">
        <v>-3.4707461753114198E-2</v>
      </c>
      <c r="I4982" s="27">
        <v>0.19468804124188599</v>
      </c>
      <c r="J4982" s="23">
        <v>-0.623415703479959</v>
      </c>
      <c r="K4982" s="24">
        <v>-0.39147649654813299</v>
      </c>
      <c r="L4982" s="24">
        <v>-0.16549711036786799</v>
      </c>
      <c r="M4982" s="24">
        <v>-0.60459702334838605</v>
      </c>
      <c r="N4982" s="27">
        <v>0.43248801732641401</v>
      </c>
    </row>
    <row r="4983" spans="1:14" x14ac:dyDescent="0.2">
      <c r="A4983" s="1" t="s">
        <v>14933</v>
      </c>
      <c r="B4983" s="2" t="s">
        <v>14934</v>
      </c>
      <c r="C4983" s="1" t="s">
        <v>14935</v>
      </c>
      <c r="D4983" s="1" t="s">
        <v>30</v>
      </c>
      <c r="E4983" s="23">
        <v>-0.387936221647178</v>
      </c>
      <c r="F4983" s="24">
        <v>0.469167758345096</v>
      </c>
      <c r="G4983" s="24">
        <v>0.168641523861839</v>
      </c>
      <c r="H4983" s="24">
        <v>-0.60920205045301901</v>
      </c>
      <c r="I4983" s="27">
        <v>0.19473896202013399</v>
      </c>
      <c r="J4983" s="23">
        <v>-0.79764975704247298</v>
      </c>
      <c r="K4983" s="24">
        <v>-0.24217548123229199</v>
      </c>
      <c r="L4983" s="24">
        <v>-6.3504258676630398E-2</v>
      </c>
      <c r="M4983" s="24">
        <v>-0.29823606019148402</v>
      </c>
      <c r="N4983" s="27">
        <v>0.39413513111790399</v>
      </c>
    </row>
    <row r="4984" spans="1:14" x14ac:dyDescent="0.2">
      <c r="A4984" s="1" t="s">
        <v>14936</v>
      </c>
      <c r="B4984" s="2" t="s">
        <v>14937</v>
      </c>
      <c r="C4984" s="1" t="s">
        <v>14938</v>
      </c>
      <c r="D4984" s="1" t="s">
        <v>40</v>
      </c>
      <c r="E4984" s="23">
        <v>-0.32606314156155197</v>
      </c>
      <c r="F4984" s="24">
        <v>-0.121733008472035</v>
      </c>
      <c r="G4984" s="24">
        <v>-0.27530925154797398</v>
      </c>
      <c r="H4984" s="24">
        <v>0.76749463318676903</v>
      </c>
      <c r="I4984" s="27">
        <v>0.19481811824589801</v>
      </c>
      <c r="J4984" s="23">
        <v>-0.18182704133102601</v>
      </c>
      <c r="K4984" s="24">
        <v>-0.67881932440147197</v>
      </c>
      <c r="L4984" s="24">
        <v>-0.74317903093376603</v>
      </c>
      <c r="M4984" s="24">
        <v>0.267084926177517</v>
      </c>
      <c r="N4984" s="27">
        <v>0.16797614460865701</v>
      </c>
    </row>
    <row r="4985" spans="1:14" x14ac:dyDescent="0.2">
      <c r="A4985" s="1" t="s">
        <v>14939</v>
      </c>
      <c r="B4985" s="2" t="s">
        <v>14940</v>
      </c>
      <c r="C4985" s="1" t="s">
        <v>14941</v>
      </c>
      <c r="D4985" s="1" t="s">
        <v>30</v>
      </c>
      <c r="E4985" s="23">
        <v>-6.8372843979616904E-2</v>
      </c>
      <c r="F4985" s="24">
        <v>-0.24092089903555899</v>
      </c>
      <c r="G4985" s="24">
        <v>0.48489371391543801</v>
      </c>
      <c r="H4985" s="24">
        <v>-0.49221216643998</v>
      </c>
      <c r="I4985" s="27">
        <v>0.19481811824589801</v>
      </c>
      <c r="J4985" s="23">
        <v>-0.21205841342746301</v>
      </c>
      <c r="K4985" s="24">
        <v>-8.9255488950923403E-2</v>
      </c>
      <c r="L4985" s="24">
        <v>0.17598736832779599</v>
      </c>
      <c r="M4985" s="24">
        <v>-0.24482208221177101</v>
      </c>
      <c r="N4985" s="27">
        <v>0.79199920630577103</v>
      </c>
    </row>
    <row r="4986" spans="1:14" x14ac:dyDescent="0.2">
      <c r="A4986" s="1" t="s">
        <v>14942</v>
      </c>
      <c r="B4986" s="2" t="s">
        <v>14943</v>
      </c>
      <c r="C4986" s="1" t="s">
        <v>14944</v>
      </c>
      <c r="D4986" s="1" t="s">
        <v>30</v>
      </c>
      <c r="E4986" s="23">
        <v>-0.179406054509477</v>
      </c>
      <c r="F4986" s="24">
        <v>-0.60130878157496503</v>
      </c>
      <c r="G4986" s="24">
        <v>0.49866305605421102</v>
      </c>
      <c r="H4986" s="24">
        <v>-0.60684701974854804</v>
      </c>
      <c r="I4986" s="27">
        <v>0.19487191784029501</v>
      </c>
      <c r="J4986" s="23">
        <v>0.26480556264987498</v>
      </c>
      <c r="K4986" s="24">
        <v>-6.7723381044087302E-2</v>
      </c>
      <c r="L4986" s="24">
        <v>-0.415900021203915</v>
      </c>
      <c r="M4986" s="24">
        <v>-0.26035328714603401</v>
      </c>
      <c r="N4986" s="27">
        <v>0.74987898898944905</v>
      </c>
    </row>
    <row r="4987" spans="1:14" x14ac:dyDescent="0.2">
      <c r="A4987" s="1" t="s">
        <v>14945</v>
      </c>
      <c r="B4987" s="2" t="s">
        <v>14946</v>
      </c>
      <c r="C4987" s="1" t="s">
        <v>14947</v>
      </c>
      <c r="D4987" s="1" t="s">
        <v>30</v>
      </c>
      <c r="E4987" s="23">
        <v>0.25704732881683201</v>
      </c>
      <c r="F4987" s="24">
        <v>0.13965319514874899</v>
      </c>
      <c r="G4987" s="24">
        <v>0.44916343024907701</v>
      </c>
      <c r="H4987" s="24">
        <v>-0.406029821712523</v>
      </c>
      <c r="I4987" s="27">
        <v>0.19487252296058599</v>
      </c>
      <c r="J4987" s="23">
        <v>-4.97014785198127E-2</v>
      </c>
      <c r="K4987" s="24">
        <v>0.347233214673625</v>
      </c>
      <c r="L4987" s="24">
        <v>0.39252436734802998</v>
      </c>
      <c r="M4987" s="24">
        <v>-2.5768699264033499E-2</v>
      </c>
      <c r="N4987" s="27">
        <v>0.47332601354416398</v>
      </c>
    </row>
    <row r="4988" spans="1:14" x14ac:dyDescent="0.2">
      <c r="A4988" s="1" t="s">
        <v>14948</v>
      </c>
      <c r="B4988" s="2" t="s">
        <v>14949</v>
      </c>
      <c r="C4988" s="1" t="s">
        <v>14950</v>
      </c>
      <c r="D4988" s="1" t="s">
        <v>30</v>
      </c>
      <c r="E4988" s="23">
        <v>0.35328579362524098</v>
      </c>
      <c r="F4988" s="24">
        <v>0.240429595006943</v>
      </c>
      <c r="G4988" s="24">
        <v>0.40860171349475499</v>
      </c>
      <c r="H4988" s="24">
        <v>-0.88812644175207001</v>
      </c>
      <c r="I4988" s="27">
        <v>0.19500250851610801</v>
      </c>
      <c r="J4988" s="23">
        <v>4.6369747158099502E-2</v>
      </c>
      <c r="K4988" s="24">
        <v>-4.9268540009137197E-2</v>
      </c>
      <c r="L4988" s="24">
        <v>1.2357991223717999</v>
      </c>
      <c r="M4988" s="24">
        <v>-0.27075932839379602</v>
      </c>
      <c r="N4988" s="27">
        <v>0.19331027807807899</v>
      </c>
    </row>
    <row r="4989" spans="1:14" x14ac:dyDescent="0.2">
      <c r="A4989" s="1" t="s">
        <v>14951</v>
      </c>
      <c r="B4989" s="2" t="s">
        <v>14952</v>
      </c>
      <c r="C4989" s="1" t="s">
        <v>14953</v>
      </c>
      <c r="D4989" s="1" t="s">
        <v>40</v>
      </c>
      <c r="E4989" s="23">
        <v>-5.0238504923054803E-2</v>
      </c>
      <c r="F4989" s="24">
        <v>-0.37772434228544899</v>
      </c>
      <c r="G4989" s="24">
        <v>-1.4483250088277799</v>
      </c>
      <c r="H4989" s="24">
        <v>-0.110335983851316</v>
      </c>
      <c r="I4989" s="27">
        <v>0.19500250851610801</v>
      </c>
      <c r="J4989" s="23">
        <v>0.72515656372371595</v>
      </c>
      <c r="K4989" s="24">
        <v>-0.87381451927492904</v>
      </c>
      <c r="L4989" s="24">
        <v>-1.00279140857477</v>
      </c>
      <c r="M4989" s="24">
        <v>-0.19184681970484799</v>
      </c>
      <c r="N4989" s="27">
        <v>0.26991556211754802</v>
      </c>
    </row>
    <row r="4990" spans="1:14" x14ac:dyDescent="0.2">
      <c r="A4990" s="1" t="s">
        <v>14954</v>
      </c>
      <c r="B4990" s="2" t="s">
        <v>14955</v>
      </c>
      <c r="C4990" s="1" t="s">
        <v>14956</v>
      </c>
      <c r="D4990" s="1" t="s">
        <v>30</v>
      </c>
      <c r="E4990" s="23">
        <v>7.6565098861918396E-2</v>
      </c>
      <c r="F4990" s="24">
        <v>3.61709516370812E-2</v>
      </c>
      <c r="G4990" s="24">
        <v>0.71569966776055205</v>
      </c>
      <c r="H4990" s="24">
        <v>-0.68510596611355301</v>
      </c>
      <c r="I4990" s="27">
        <v>0.19528290979292701</v>
      </c>
      <c r="J4990" s="23">
        <v>2.9143536341395799E-4</v>
      </c>
      <c r="K4990" s="24">
        <v>-0.34945173548686298</v>
      </c>
      <c r="L4990" s="24">
        <v>8.7251937094627099E-2</v>
      </c>
      <c r="M4990" s="24">
        <v>1.05844460727702E-2</v>
      </c>
      <c r="N4990" s="27">
        <v>0.91168316162433105</v>
      </c>
    </row>
    <row r="4991" spans="1:14" x14ac:dyDescent="0.2">
      <c r="A4991" s="1" t="s">
        <v>14957</v>
      </c>
      <c r="B4991" s="2" t="s">
        <v>14958</v>
      </c>
      <c r="C4991" s="1" t="s">
        <v>14959</v>
      </c>
      <c r="D4991" s="1" t="s">
        <v>30</v>
      </c>
      <c r="E4991" s="23">
        <v>0.42929292141650199</v>
      </c>
      <c r="F4991" s="24">
        <v>-0.29945525245124399</v>
      </c>
      <c r="G4991" s="24">
        <v>0.32145987642340601</v>
      </c>
      <c r="H4991" s="24">
        <v>-0.58274670248865301</v>
      </c>
      <c r="I4991" s="27">
        <v>0.19533679996467701</v>
      </c>
      <c r="J4991" s="23">
        <v>-0.54898600890652105</v>
      </c>
      <c r="K4991" s="24">
        <v>-0.50350891020178501</v>
      </c>
      <c r="L4991" s="24">
        <v>-0.132433688550852</v>
      </c>
      <c r="M4991" s="24">
        <v>-0.44395366642321799</v>
      </c>
      <c r="N4991" s="27">
        <v>0.31764707194594</v>
      </c>
    </row>
    <row r="4992" spans="1:14" x14ac:dyDescent="0.2">
      <c r="A4992" s="1" t="s">
        <v>14960</v>
      </c>
      <c r="B4992" s="2" t="s">
        <v>14961</v>
      </c>
      <c r="C4992" s="1" t="s">
        <v>14962</v>
      </c>
      <c r="D4992" s="1" t="s">
        <v>30</v>
      </c>
      <c r="E4992" s="23">
        <v>2.68599264605302E-2</v>
      </c>
      <c r="F4992" s="24">
        <v>0.174077315318347</v>
      </c>
      <c r="G4992" s="24">
        <v>0.17201874328108099</v>
      </c>
      <c r="H4992" s="24">
        <v>-0.54139807392866302</v>
      </c>
      <c r="I4992" s="27">
        <v>0.19541784449001701</v>
      </c>
      <c r="J4992" s="23">
        <v>4.8752308940638402E-2</v>
      </c>
      <c r="K4992" s="24">
        <v>0.14290387281539799</v>
      </c>
      <c r="L4992" s="24">
        <v>-0.21935117311663599</v>
      </c>
      <c r="M4992" s="24">
        <v>-0.278090056433627</v>
      </c>
      <c r="N4992" s="27">
        <v>0.60630015216740796</v>
      </c>
    </row>
    <row r="4993" spans="1:14" x14ac:dyDescent="0.2">
      <c r="A4993" s="1" t="s">
        <v>14963</v>
      </c>
      <c r="B4993" s="2" t="s">
        <v>14964</v>
      </c>
      <c r="C4993" s="1" t="s">
        <v>14965</v>
      </c>
      <c r="D4993" s="1" t="s">
        <v>30</v>
      </c>
      <c r="E4993" s="23">
        <v>7.5657412641843202E-3</v>
      </c>
      <c r="F4993" s="24">
        <v>-0.12424940433409699</v>
      </c>
      <c r="G4993" s="24">
        <v>0.59618383089386595</v>
      </c>
      <c r="H4993" s="24">
        <v>-0.68937022544886295</v>
      </c>
      <c r="I4993" s="27">
        <v>0.195430047315961</v>
      </c>
      <c r="J4993" s="23">
        <v>0.19304658968843699</v>
      </c>
      <c r="K4993" s="24">
        <v>0.14558780850472799</v>
      </c>
      <c r="L4993" s="24">
        <v>-0.61108065258405797</v>
      </c>
      <c r="M4993" s="24">
        <v>-0.37563708229716403</v>
      </c>
      <c r="N4993" s="27">
        <v>0.41304073308581202</v>
      </c>
    </row>
    <row r="4994" spans="1:14" x14ac:dyDescent="0.2">
      <c r="A4994" s="1" t="s">
        <v>14966</v>
      </c>
      <c r="B4994" s="2" t="s">
        <v>14967</v>
      </c>
      <c r="C4994" s="1" t="s">
        <v>14968</v>
      </c>
      <c r="D4994" s="1" t="s">
        <v>30</v>
      </c>
      <c r="E4994" s="23">
        <v>-0.35827133878765</v>
      </c>
      <c r="F4994" s="24">
        <v>-0.52717609376158903</v>
      </c>
      <c r="G4994" s="24">
        <v>-0.43387110335461998</v>
      </c>
      <c r="H4994" s="24">
        <v>-0.33454204153902201</v>
      </c>
      <c r="I4994" s="27">
        <v>0.195430047315961</v>
      </c>
      <c r="J4994" s="23">
        <v>-0.61226792234340399</v>
      </c>
      <c r="K4994" s="24">
        <v>-0.201674798654398</v>
      </c>
      <c r="L4994" s="24">
        <v>-9.0726271689276106E-2</v>
      </c>
      <c r="M4994" s="24">
        <v>8.3282651221507093E-3</v>
      </c>
      <c r="N4994" s="27">
        <v>0.618896318932047</v>
      </c>
    </row>
    <row r="4995" spans="1:14" x14ac:dyDescent="0.2">
      <c r="A4995" s="1" t="s">
        <v>14969</v>
      </c>
      <c r="B4995" s="2" t="s">
        <v>14970</v>
      </c>
      <c r="C4995" s="1" t="s">
        <v>14971</v>
      </c>
      <c r="D4995" s="1" t="s">
        <v>30</v>
      </c>
      <c r="E4995" s="23">
        <v>-0.462459929195918</v>
      </c>
      <c r="F4995" s="24">
        <v>-4.3681311202950497E-2</v>
      </c>
      <c r="G4995" s="24">
        <v>-0.51990390408369302</v>
      </c>
      <c r="H4995" s="24">
        <v>0.69906325536929104</v>
      </c>
      <c r="I4995" s="27">
        <v>0.19562656134742501</v>
      </c>
      <c r="J4995" s="23">
        <v>0.32141992257173602</v>
      </c>
      <c r="K4995" s="24">
        <v>-0.345257233286272</v>
      </c>
      <c r="L4995" s="24">
        <v>-0.72507573113134505</v>
      </c>
      <c r="M4995" s="24">
        <v>0.401484064996185</v>
      </c>
      <c r="N4995" s="27">
        <v>0.32233342140176302</v>
      </c>
    </row>
    <row r="4996" spans="1:14" x14ac:dyDescent="0.2">
      <c r="A4996" s="1" t="s">
        <v>14972</v>
      </c>
      <c r="B4996" s="2" t="s">
        <v>14973</v>
      </c>
      <c r="C4996" s="1" t="s">
        <v>14974</v>
      </c>
      <c r="D4996" s="1" t="s">
        <v>30</v>
      </c>
      <c r="E4996" s="23">
        <v>-0.27535725160378899</v>
      </c>
      <c r="F4996" s="24">
        <v>-0.12490910573519901</v>
      </c>
      <c r="G4996" s="24">
        <v>-1.0942438810969499</v>
      </c>
      <c r="H4996" s="24">
        <v>0.56823714790869095</v>
      </c>
      <c r="I4996" s="27">
        <v>0.19593790851225901</v>
      </c>
      <c r="J4996" s="23">
        <v>-9.7139650166241501E-2</v>
      </c>
      <c r="K4996" s="24">
        <v>-1.04508095126038</v>
      </c>
      <c r="L4996" s="24">
        <v>-0.79449326357385497</v>
      </c>
      <c r="M4996" s="24">
        <v>-0.45132691088181398</v>
      </c>
      <c r="N4996" s="27">
        <v>0.20405204285398101</v>
      </c>
    </row>
    <row r="4997" spans="1:14" x14ac:dyDescent="0.2">
      <c r="A4997" s="1" t="s">
        <v>14975</v>
      </c>
      <c r="B4997" s="2" t="s">
        <v>14976</v>
      </c>
      <c r="C4997" s="1" t="s">
        <v>14977</v>
      </c>
      <c r="D4997" s="1" t="s">
        <v>30</v>
      </c>
      <c r="E4997" s="23">
        <v>0.177722547509294</v>
      </c>
      <c r="F4997" s="24">
        <v>0.24429137615260499</v>
      </c>
      <c r="G4997" s="24">
        <v>0.60989423528723596</v>
      </c>
      <c r="H4997" s="24">
        <v>9.5017518921587094E-2</v>
      </c>
      <c r="I4997" s="27">
        <v>0.196063457722677</v>
      </c>
      <c r="J4997" s="23">
        <v>0.12600668480405799</v>
      </c>
      <c r="K4997" s="24">
        <v>-1.53768736593563E-2</v>
      </c>
      <c r="L4997" s="24">
        <v>0.272297069711678</v>
      </c>
      <c r="M4997" s="24">
        <v>0.60381655920694599</v>
      </c>
      <c r="N4997" s="27">
        <v>0.30160996307805799</v>
      </c>
    </row>
    <row r="4998" spans="1:14" x14ac:dyDescent="0.2">
      <c r="A4998" s="1" t="s">
        <v>14978</v>
      </c>
      <c r="B4998" s="2" t="s">
        <v>14979</v>
      </c>
      <c r="C4998" s="1" t="s">
        <v>14980</v>
      </c>
      <c r="D4998" s="1" t="s">
        <v>30</v>
      </c>
      <c r="E4998" s="23">
        <v>-0.228463850756841</v>
      </c>
      <c r="F4998" s="24">
        <v>-1.9905321171682502E-2</v>
      </c>
      <c r="G4998" s="24">
        <v>0.661095981469491</v>
      </c>
      <c r="H4998" s="24">
        <v>0.248203300577857</v>
      </c>
      <c r="I4998" s="27">
        <v>0.19613069631539801</v>
      </c>
      <c r="J4998" s="23">
        <v>0.35153346446129802</v>
      </c>
      <c r="K4998" s="24">
        <v>-0.158795590870937</v>
      </c>
      <c r="L4998" s="24">
        <v>-2.7832487892833699E-2</v>
      </c>
      <c r="M4998" s="24">
        <v>0.47948037369204499</v>
      </c>
      <c r="N4998" s="27">
        <v>0.45628657975263998</v>
      </c>
    </row>
    <row r="4999" spans="1:14" x14ac:dyDescent="0.2">
      <c r="A4999" s="1" t="s">
        <v>14981</v>
      </c>
      <c r="B4999" s="2" t="s">
        <v>14982</v>
      </c>
      <c r="C4999" s="1" t="s">
        <v>14983</v>
      </c>
      <c r="D4999" s="1" t="s">
        <v>30</v>
      </c>
      <c r="E4999" s="23">
        <v>0.33371014532953502</v>
      </c>
      <c r="F4999" s="24">
        <v>0.222275509000425</v>
      </c>
      <c r="G4999" s="24">
        <v>0.62058698450610805</v>
      </c>
      <c r="H4999" s="24">
        <v>-0.19978789248294099</v>
      </c>
      <c r="I4999" s="27">
        <v>0.19613069631539801</v>
      </c>
      <c r="J4999" s="23">
        <v>0.153644018545285</v>
      </c>
      <c r="K4999" s="24">
        <v>0.43100475686973</v>
      </c>
      <c r="L4999" s="24">
        <v>0.311106815824859</v>
      </c>
      <c r="M4999" s="24">
        <v>-3.31617632318622E-2</v>
      </c>
      <c r="N4999" s="27">
        <v>0.55290408843252004</v>
      </c>
    </row>
    <row r="5000" spans="1:14" x14ac:dyDescent="0.2">
      <c r="A5000" s="1" t="s">
        <v>14984</v>
      </c>
      <c r="B5000" s="2" t="s">
        <v>14985</v>
      </c>
      <c r="C5000" s="1" t="s">
        <v>14986</v>
      </c>
      <c r="D5000" s="1" t="s">
        <v>30</v>
      </c>
      <c r="E5000" s="23">
        <v>-1.4031623196469001</v>
      </c>
      <c r="F5000" s="24">
        <v>0.20865088106785901</v>
      </c>
      <c r="G5000" s="24">
        <v>0.48467313385050198</v>
      </c>
      <c r="H5000" s="24">
        <v>-0.273058785422789</v>
      </c>
      <c r="I5000" s="27">
        <v>0.19614138285774901</v>
      </c>
      <c r="J5000" s="23">
        <v>-0.78419383274533605</v>
      </c>
      <c r="K5000" s="24">
        <v>0.72869572933509896</v>
      </c>
      <c r="L5000" s="24">
        <v>-0.213601353149245</v>
      </c>
      <c r="M5000" s="24">
        <v>0.120505089472145</v>
      </c>
      <c r="N5000" s="27">
        <v>0.65396559686055999</v>
      </c>
    </row>
    <row r="5001" spans="1:14" x14ac:dyDescent="0.2">
      <c r="A5001" s="1" t="s">
        <v>14987</v>
      </c>
      <c r="B5001" s="2" t="s">
        <v>14988</v>
      </c>
      <c r="C5001" s="1" t="s">
        <v>14989</v>
      </c>
      <c r="D5001" s="1" t="s">
        <v>30</v>
      </c>
      <c r="E5001" s="23">
        <v>8.3129733644375303</v>
      </c>
      <c r="F5001" s="24">
        <v>-0.75077010128549804</v>
      </c>
      <c r="G5001" s="24">
        <v>0.26724577499698599</v>
      </c>
      <c r="H5001" s="24">
        <v>1.9449509155342299</v>
      </c>
      <c r="I5001" s="27">
        <v>0.19614138285774901</v>
      </c>
      <c r="J5001" s="23">
        <v>-0.21941526324816299</v>
      </c>
      <c r="K5001" s="24">
        <v>-1.08766429173486</v>
      </c>
      <c r="L5001" s="24">
        <v>0.15002187271610901</v>
      </c>
      <c r="M5001" s="24">
        <v>1.4066261193354801</v>
      </c>
      <c r="N5001" s="27">
        <v>0.88248841727616401</v>
      </c>
    </row>
    <row r="5002" spans="1:14" x14ac:dyDescent="0.2">
      <c r="A5002" s="1" t="s">
        <v>14990</v>
      </c>
      <c r="B5002" s="2" t="s">
        <v>14991</v>
      </c>
      <c r="C5002" s="1" t="s">
        <v>14992</v>
      </c>
      <c r="D5002" s="1" t="s">
        <v>23</v>
      </c>
      <c r="E5002" s="23">
        <v>-0.41862841348374802</v>
      </c>
      <c r="F5002" s="24">
        <v>-0.14736045424064501</v>
      </c>
      <c r="G5002" s="24">
        <v>-0.664639212786032</v>
      </c>
      <c r="H5002" s="24">
        <v>0.36400990857599402</v>
      </c>
      <c r="I5002" s="27">
        <v>0.196213662689423</v>
      </c>
      <c r="J5002" s="23">
        <v>0.44898008602825901</v>
      </c>
      <c r="K5002" s="24">
        <v>-0.36709655859717599</v>
      </c>
      <c r="L5002" s="24">
        <v>-0.67952626691123197</v>
      </c>
      <c r="M5002" s="24">
        <v>0.112963107922969</v>
      </c>
      <c r="N5002" s="27">
        <v>0.29773601885747297</v>
      </c>
    </row>
    <row r="5003" spans="1:14" x14ac:dyDescent="0.2">
      <c r="A5003" s="1" t="s">
        <v>14993</v>
      </c>
      <c r="B5003" s="2" t="s">
        <v>14994</v>
      </c>
      <c r="C5003" s="1" t="s">
        <v>14995</v>
      </c>
      <c r="D5003" s="1" t="s">
        <v>30</v>
      </c>
      <c r="E5003" s="23">
        <v>-7.0439561535999798E-2</v>
      </c>
      <c r="F5003" s="24">
        <v>-8.5942307148330593E-2</v>
      </c>
      <c r="G5003" s="24">
        <v>0.34767096056421498</v>
      </c>
      <c r="H5003" s="24">
        <v>-0.65296731679167896</v>
      </c>
      <c r="I5003" s="27">
        <v>0.196213662689423</v>
      </c>
      <c r="J5003" s="23">
        <v>-0.21525729492451001</v>
      </c>
      <c r="K5003" s="24">
        <v>-9.6886021890578294E-3</v>
      </c>
      <c r="L5003" s="24">
        <v>0.513647487193165</v>
      </c>
      <c r="M5003" s="24">
        <v>-0.42349011287260002</v>
      </c>
      <c r="N5003" s="27">
        <v>0.32644147303334298</v>
      </c>
    </row>
    <row r="5004" spans="1:14" x14ac:dyDescent="0.2">
      <c r="A5004" s="1" t="s">
        <v>14996</v>
      </c>
      <c r="B5004" s="2" t="s">
        <v>14997</v>
      </c>
      <c r="C5004" s="1" t="s">
        <v>14998</v>
      </c>
      <c r="D5004" s="1" t="s">
        <v>30</v>
      </c>
      <c r="E5004" s="23">
        <v>1.4841550553414899E-2</v>
      </c>
      <c r="F5004" s="24">
        <v>0.30151138486283502</v>
      </c>
      <c r="G5004" s="24">
        <v>0.60628397366237596</v>
      </c>
      <c r="H5004" s="24">
        <v>-5.1343590457878001E-2</v>
      </c>
      <c r="I5004" s="27">
        <v>0.196215076909213</v>
      </c>
      <c r="J5004" s="23">
        <v>0.26748078235703898</v>
      </c>
      <c r="K5004" s="24">
        <v>0.24442769547149201</v>
      </c>
      <c r="L5004" s="24">
        <v>0.41598793039742199</v>
      </c>
      <c r="M5004" s="24">
        <v>0.37779522647028202</v>
      </c>
      <c r="N5004" s="27">
        <v>0.304064217752197</v>
      </c>
    </row>
    <row r="5005" spans="1:14" x14ac:dyDescent="0.2">
      <c r="A5005" s="1" t="s">
        <v>14999</v>
      </c>
      <c r="B5005" s="2" t="s">
        <v>15000</v>
      </c>
      <c r="C5005" s="1" t="s">
        <v>15001</v>
      </c>
      <c r="D5005" s="1" t="s">
        <v>30</v>
      </c>
      <c r="E5005" s="23">
        <v>-0.16720410954437001</v>
      </c>
      <c r="F5005" s="24">
        <v>-0.11822922960564899</v>
      </c>
      <c r="G5005" s="24">
        <v>-0.33369918970519602</v>
      </c>
      <c r="H5005" s="24">
        <v>0.57149206993229895</v>
      </c>
      <c r="I5005" s="27">
        <v>0.196215421486613</v>
      </c>
      <c r="J5005" s="23">
        <v>-0.229936671294904</v>
      </c>
      <c r="K5005" s="24">
        <v>-7.9168787949679201E-2</v>
      </c>
      <c r="L5005" s="24">
        <v>-0.31909283522385001</v>
      </c>
      <c r="M5005" s="24">
        <v>0.364408345693645</v>
      </c>
      <c r="N5005" s="27">
        <v>0.48277639254604698</v>
      </c>
    </row>
    <row r="5006" spans="1:14" x14ac:dyDescent="0.2">
      <c r="A5006" s="1" t="s">
        <v>15002</v>
      </c>
      <c r="B5006" s="2" t="s">
        <v>15003</v>
      </c>
      <c r="C5006" s="1" t="s">
        <v>15004</v>
      </c>
      <c r="D5006" s="1" t="s">
        <v>30</v>
      </c>
      <c r="E5006" s="23">
        <v>0.23311868005578101</v>
      </c>
      <c r="F5006" s="24">
        <v>2.0258409196851498E-2</v>
      </c>
      <c r="G5006" s="24">
        <v>0.76826114684886104</v>
      </c>
      <c r="H5006" s="24">
        <v>-4.0091453361431797E-3</v>
      </c>
      <c r="I5006" s="27">
        <v>0.19638858033201501</v>
      </c>
      <c r="J5006" s="23">
        <v>-5.85100004575244E-2</v>
      </c>
      <c r="K5006" s="24">
        <v>0.308525140656359</v>
      </c>
      <c r="L5006" s="24">
        <v>0.40559909703275299</v>
      </c>
      <c r="M5006" s="24">
        <v>0.33368699211032998</v>
      </c>
      <c r="N5006" s="27">
        <v>0.485286143036392</v>
      </c>
    </row>
    <row r="5007" spans="1:14" x14ac:dyDescent="0.2">
      <c r="A5007" s="1" t="s">
        <v>15005</v>
      </c>
      <c r="B5007" s="2" t="s">
        <v>15006</v>
      </c>
      <c r="C5007" s="1" t="s">
        <v>15007</v>
      </c>
      <c r="D5007" s="1" t="s">
        <v>30</v>
      </c>
      <c r="E5007" s="23">
        <v>0.82401986638746605</v>
      </c>
      <c r="F5007" s="24">
        <v>-0.80295081722056805</v>
      </c>
      <c r="G5007" s="24">
        <v>-0.78042488382187303</v>
      </c>
      <c r="H5007" s="24">
        <v>0.62488653752131795</v>
      </c>
      <c r="I5007" s="27">
        <v>0.19638858033201501</v>
      </c>
      <c r="J5007" s="23">
        <v>-0.73286822204555901</v>
      </c>
      <c r="K5007" s="24">
        <v>-0.56722263013930496</v>
      </c>
      <c r="L5007" s="24">
        <v>-0.59540050399797895</v>
      </c>
      <c r="M5007" s="24">
        <v>0.17864559160169699</v>
      </c>
      <c r="N5007" s="27">
        <v>0.60033286422531995</v>
      </c>
    </row>
    <row r="5008" spans="1:14" x14ac:dyDescent="0.2">
      <c r="A5008" s="1" t="s">
        <v>15008</v>
      </c>
      <c r="B5008" s="2" t="s">
        <v>15009</v>
      </c>
      <c r="C5008" s="1" t="s">
        <v>15010</v>
      </c>
      <c r="D5008" s="1" t="s">
        <v>30</v>
      </c>
      <c r="E5008" s="23">
        <v>-0.57352560328147995</v>
      </c>
      <c r="F5008" s="24">
        <v>-8.2857959396042805E-2</v>
      </c>
      <c r="G5008" s="24">
        <v>-0.55942182543701102</v>
      </c>
      <c r="H5008" s="24">
        <v>0.308366337994471</v>
      </c>
      <c r="I5008" s="27">
        <v>0.19639969208239799</v>
      </c>
      <c r="J5008" s="23">
        <v>0.53890023042318203</v>
      </c>
      <c r="K5008" s="24">
        <v>-0.58252145286161805</v>
      </c>
      <c r="L5008" s="24">
        <v>-0.386742982150236</v>
      </c>
      <c r="M5008" s="24">
        <v>5.6601603911712404E-3</v>
      </c>
      <c r="N5008" s="27">
        <v>0.344106134120644</v>
      </c>
    </row>
    <row r="5009" spans="1:14" x14ac:dyDescent="0.2">
      <c r="A5009" s="1" t="s">
        <v>15011</v>
      </c>
      <c r="B5009" s="2" t="s">
        <v>15012</v>
      </c>
      <c r="C5009" s="1" t="s">
        <v>15013</v>
      </c>
      <c r="D5009" s="1" t="s">
        <v>30</v>
      </c>
      <c r="E5009" s="23">
        <v>-0.32844343663641901</v>
      </c>
      <c r="F5009" s="24">
        <v>-0.42301793929074699</v>
      </c>
      <c r="G5009" s="24">
        <v>7.0749373873180504E-2</v>
      </c>
      <c r="H5009" s="24">
        <v>-0.44887234191840403</v>
      </c>
      <c r="I5009" s="27">
        <v>0.19639969208239799</v>
      </c>
      <c r="J5009" s="23">
        <v>-0.314943253557325</v>
      </c>
      <c r="K5009" s="24">
        <v>0.17230100596728001</v>
      </c>
      <c r="L5009" s="24">
        <v>-0.33219014192923102</v>
      </c>
      <c r="M5009" s="24">
        <v>-0.22438068421492099</v>
      </c>
      <c r="N5009" s="27">
        <v>0.561583784877971</v>
      </c>
    </row>
    <row r="5010" spans="1:14" x14ac:dyDescent="0.2">
      <c r="A5010" s="1" t="s">
        <v>15014</v>
      </c>
      <c r="B5010" s="2" t="s">
        <v>15015</v>
      </c>
      <c r="C5010" s="1" t="s">
        <v>15016</v>
      </c>
      <c r="D5010" s="1" t="s">
        <v>23</v>
      </c>
      <c r="E5010" s="23">
        <v>-0.309950040804713</v>
      </c>
      <c r="F5010" s="24">
        <v>-0.19497798947074199</v>
      </c>
      <c r="G5010" s="24">
        <v>-0.60700291488626901</v>
      </c>
      <c r="H5010" s="24">
        <v>0.369806714109433</v>
      </c>
      <c r="I5010" s="27">
        <v>0.19639969208239799</v>
      </c>
      <c r="J5010" s="23">
        <v>0.194778928666099</v>
      </c>
      <c r="K5010" s="24">
        <v>-0.36293965610680401</v>
      </c>
      <c r="L5010" s="24">
        <v>-0.346556527144121</v>
      </c>
      <c r="M5010" s="24">
        <v>-0.14817129293185199</v>
      </c>
      <c r="N5010" s="27">
        <v>0.58040837939822199</v>
      </c>
    </row>
    <row r="5011" spans="1:14" x14ac:dyDescent="0.2">
      <c r="A5011" s="1" t="s">
        <v>15017</v>
      </c>
      <c r="B5011" s="2" t="s">
        <v>15018</v>
      </c>
      <c r="C5011" s="1" t="s">
        <v>15019</v>
      </c>
      <c r="D5011" s="1" t="s">
        <v>30</v>
      </c>
      <c r="E5011" s="23">
        <v>-1.98546428541456E-2</v>
      </c>
      <c r="F5011" s="24">
        <v>1.6284144841280799E-2</v>
      </c>
      <c r="G5011" s="24">
        <v>0.24808799670354401</v>
      </c>
      <c r="H5011" s="24">
        <v>-0.70308029822544005</v>
      </c>
      <c r="I5011" s="27">
        <v>0.19639969208239799</v>
      </c>
      <c r="J5011" s="23">
        <v>-0.40024635620024501</v>
      </c>
      <c r="K5011" s="24">
        <v>0.100559165906993</v>
      </c>
      <c r="L5011" s="24">
        <v>-9.3711502213675302E-2</v>
      </c>
      <c r="M5011" s="24">
        <v>-0.26135552453718502</v>
      </c>
      <c r="N5011" s="27">
        <v>0.65496722692343201</v>
      </c>
    </row>
    <row r="5012" spans="1:14" x14ac:dyDescent="0.2">
      <c r="A5012" s="1" t="s">
        <v>15020</v>
      </c>
      <c r="B5012" s="2" t="s">
        <v>15021</v>
      </c>
      <c r="C5012" s="1" t="s">
        <v>15022</v>
      </c>
      <c r="D5012" s="1" t="s">
        <v>30</v>
      </c>
      <c r="E5012" s="23">
        <v>-0.31521556672367801</v>
      </c>
      <c r="F5012" s="24">
        <v>-0.166672212726242</v>
      </c>
      <c r="G5012" s="24">
        <v>-0.53511315830152795</v>
      </c>
      <c r="H5012" s="24">
        <v>0.81388013587174302</v>
      </c>
      <c r="I5012" s="27">
        <v>0.19649208955329101</v>
      </c>
      <c r="J5012" s="23">
        <v>0.13021728755467299</v>
      </c>
      <c r="K5012" s="24">
        <v>-0.233694289355144</v>
      </c>
      <c r="L5012" s="24">
        <v>-0.407969865885422</v>
      </c>
      <c r="M5012" s="24">
        <v>0.16196418724572501</v>
      </c>
      <c r="N5012" s="27">
        <v>0.79398899226324704</v>
      </c>
    </row>
    <row r="5013" spans="1:14" x14ac:dyDescent="0.2">
      <c r="A5013" s="1" t="s">
        <v>15023</v>
      </c>
      <c r="B5013" s="2" t="s">
        <v>15024</v>
      </c>
      <c r="C5013" s="1" t="s">
        <v>15025</v>
      </c>
      <c r="D5013" s="1" t="s">
        <v>30</v>
      </c>
      <c r="E5013" s="23">
        <v>0.52735348013598604</v>
      </c>
      <c r="F5013" s="24">
        <v>1.25510863883588E-3</v>
      </c>
      <c r="G5013" s="24">
        <v>0.51300748906610205</v>
      </c>
      <c r="H5013" s="24">
        <v>-0.43034327589695398</v>
      </c>
      <c r="I5013" s="27">
        <v>0.1966288311894</v>
      </c>
      <c r="J5013" s="23">
        <v>0.34246992006580701</v>
      </c>
      <c r="K5013" s="24">
        <v>4.5465372853102596E-3</v>
      </c>
      <c r="L5013" s="24">
        <v>0.64108235966787397</v>
      </c>
      <c r="M5013" s="24">
        <v>-0.31093518450188901</v>
      </c>
      <c r="N5013" s="27">
        <v>0.39613151701705901</v>
      </c>
    </row>
    <row r="5014" spans="1:14" x14ac:dyDescent="0.2">
      <c r="A5014" s="1" t="s">
        <v>15026</v>
      </c>
      <c r="B5014" s="2" t="s">
        <v>15027</v>
      </c>
      <c r="C5014" s="1" t="s">
        <v>15028</v>
      </c>
      <c r="D5014" s="1" t="s">
        <v>30</v>
      </c>
      <c r="E5014" s="23">
        <v>0.39638867361205898</v>
      </c>
      <c r="F5014" s="24">
        <v>0.47792584374520902</v>
      </c>
      <c r="G5014" s="24">
        <v>0.228582372363033</v>
      </c>
      <c r="H5014" s="24">
        <v>0.72352217129052998</v>
      </c>
      <c r="I5014" s="27">
        <v>0.19663266613168201</v>
      </c>
      <c r="J5014" s="23">
        <v>0.18358003752142599</v>
      </c>
      <c r="K5014" s="24">
        <v>0.49863051900807698</v>
      </c>
      <c r="L5014" s="24">
        <v>0.46174097605829501</v>
      </c>
      <c r="M5014" s="24">
        <v>0.39947602266652998</v>
      </c>
      <c r="N5014" s="27">
        <v>0.448737052875818</v>
      </c>
    </row>
    <row r="5015" spans="1:14" x14ac:dyDescent="0.2">
      <c r="A5015" s="1" t="s">
        <v>15029</v>
      </c>
      <c r="B5015" s="2" t="s">
        <v>15030</v>
      </c>
      <c r="C5015" s="1" t="s">
        <v>15031</v>
      </c>
      <c r="D5015" s="1" t="s">
        <v>30</v>
      </c>
      <c r="E5015" s="23">
        <v>-5.0716332984083396E-3</v>
      </c>
      <c r="F5015" s="24">
        <v>-4.4211960822934597E-2</v>
      </c>
      <c r="G5015" s="24">
        <v>3.4502714249841401E-2</v>
      </c>
      <c r="H5015" s="24">
        <v>0.78098299820083705</v>
      </c>
      <c r="I5015" s="27">
        <v>0.19663266613168201</v>
      </c>
      <c r="J5015" s="23">
        <v>0.25983339732439398</v>
      </c>
      <c r="K5015" s="24">
        <v>1.70054330822931E-2</v>
      </c>
      <c r="L5015" s="24">
        <v>0.109102472217374</v>
      </c>
      <c r="M5015" s="24">
        <v>4.3226833026934801E-2</v>
      </c>
      <c r="N5015" s="27">
        <v>0.94531570252503705</v>
      </c>
    </row>
    <row r="5016" spans="1:14" x14ac:dyDescent="0.2">
      <c r="A5016" s="1" t="s">
        <v>15032</v>
      </c>
      <c r="B5016" s="2" t="s">
        <v>15033</v>
      </c>
      <c r="C5016" s="1" t="s">
        <v>15034</v>
      </c>
      <c r="D5016" s="1" t="s">
        <v>30</v>
      </c>
      <c r="E5016" s="23">
        <v>0.447063423860734</v>
      </c>
      <c r="F5016" s="24">
        <v>-0.192324032386925</v>
      </c>
      <c r="G5016" s="24">
        <v>0.78599460743873595</v>
      </c>
      <c r="H5016" s="24">
        <v>-4.8034865748638002E-2</v>
      </c>
      <c r="I5016" s="27">
        <v>0.19671352598894701</v>
      </c>
      <c r="J5016" s="23">
        <v>0.53217122530125804</v>
      </c>
      <c r="K5016" s="24">
        <v>0.972554605314641</v>
      </c>
      <c r="L5016" s="24">
        <v>0.93975160710900796</v>
      </c>
      <c r="M5016" s="24">
        <v>1.3444153450398099E-2</v>
      </c>
      <c r="N5016" s="27">
        <v>5.0293186424535799E-2</v>
      </c>
    </row>
    <row r="5017" spans="1:14" x14ac:dyDescent="0.2">
      <c r="A5017" s="1" t="s">
        <v>15035</v>
      </c>
      <c r="B5017" s="2" t="s">
        <v>15036</v>
      </c>
      <c r="C5017" s="1" t="s">
        <v>15037</v>
      </c>
      <c r="D5017" s="1" t="s">
        <v>30</v>
      </c>
      <c r="E5017" s="23">
        <v>7.6266687749932199E-2</v>
      </c>
      <c r="F5017" s="24">
        <v>-0.37270125823512301</v>
      </c>
      <c r="G5017" s="24">
        <v>-5.4389935682476201E-2</v>
      </c>
      <c r="H5017" s="24">
        <v>0.41604927598371</v>
      </c>
      <c r="I5017" s="27">
        <v>0.196803379607599</v>
      </c>
      <c r="J5017" s="23">
        <v>-0.21696563942323699</v>
      </c>
      <c r="K5017" s="24">
        <v>-0.12780389073857501</v>
      </c>
      <c r="L5017" s="24">
        <v>-0.39920829747890202</v>
      </c>
      <c r="M5017" s="24">
        <v>0.25745570883285701</v>
      </c>
      <c r="N5017" s="27">
        <v>0.346825942493933</v>
      </c>
    </row>
    <row r="5018" spans="1:14" x14ac:dyDescent="0.2">
      <c r="A5018" s="1" t="s">
        <v>15038</v>
      </c>
      <c r="B5018" s="2" t="s">
        <v>15039</v>
      </c>
      <c r="C5018" s="1" t="s">
        <v>15040</v>
      </c>
      <c r="D5018" s="1" t="s">
        <v>30</v>
      </c>
      <c r="E5018" s="23">
        <v>-0.11050165845471301</v>
      </c>
      <c r="F5018" s="24">
        <v>0.17390345860697101</v>
      </c>
      <c r="G5018" s="24">
        <v>0.58273848292725094</v>
      </c>
      <c r="H5018" s="24">
        <v>-0.79212365690207498</v>
      </c>
      <c r="I5018" s="27">
        <v>0.19688603736964999</v>
      </c>
      <c r="J5018" s="23">
        <v>-5.0138727922543402E-3</v>
      </c>
      <c r="K5018" s="24">
        <v>-0.45098896613306499</v>
      </c>
      <c r="L5018" s="24">
        <v>-0.18605103619398899</v>
      </c>
      <c r="M5018" s="24">
        <v>-1.7924102858523701E-2</v>
      </c>
      <c r="N5018" s="27">
        <v>0.805099860468936</v>
      </c>
    </row>
    <row r="5019" spans="1:14" x14ac:dyDescent="0.2">
      <c r="A5019" s="1" t="s">
        <v>15041</v>
      </c>
      <c r="B5019" s="2" t="s">
        <v>15042</v>
      </c>
      <c r="C5019" s="1" t="s">
        <v>15043</v>
      </c>
      <c r="D5019" s="1" t="s">
        <v>30</v>
      </c>
      <c r="E5019" s="23">
        <v>0.80892152278658103</v>
      </c>
      <c r="F5019" s="24">
        <v>0.69666481246706402</v>
      </c>
      <c r="G5019" s="24">
        <v>0.48249256178593197</v>
      </c>
      <c r="H5019" s="24">
        <v>-1.0466699275781499</v>
      </c>
      <c r="I5019" s="27">
        <v>0.19692133091226199</v>
      </c>
      <c r="J5019" s="23">
        <v>-6.7274201762892102E-2</v>
      </c>
      <c r="K5019" s="24">
        <v>0.56912701728185799</v>
      </c>
      <c r="L5019" s="24">
        <v>1.1163974756369801</v>
      </c>
      <c r="M5019" s="24">
        <v>-0.85614436537319805</v>
      </c>
      <c r="N5019" s="27">
        <v>0.324464012984713</v>
      </c>
    </row>
    <row r="5020" spans="1:14" x14ac:dyDescent="0.2">
      <c r="A5020" s="1" t="s">
        <v>15044</v>
      </c>
      <c r="B5020" s="2" t="s">
        <v>15045</v>
      </c>
      <c r="C5020" s="1" t="s">
        <v>15046</v>
      </c>
      <c r="D5020" s="1" t="s">
        <v>30</v>
      </c>
      <c r="E5020" s="23">
        <v>3.1014178252775099E-2</v>
      </c>
      <c r="F5020" s="24">
        <v>-0.63495786805361398</v>
      </c>
      <c r="G5020" s="24">
        <v>-5.0770087777385099E-2</v>
      </c>
      <c r="H5020" s="24">
        <v>0.34112434019412402</v>
      </c>
      <c r="I5020" s="27">
        <v>0.19692133091226199</v>
      </c>
      <c r="J5020" s="23">
        <v>0.17467479965494601</v>
      </c>
      <c r="K5020" s="24">
        <v>-0.19015632829387</v>
      </c>
      <c r="L5020" s="24">
        <v>-8.4139511045778298E-2</v>
      </c>
      <c r="M5020" s="24">
        <v>0.13830535026330601</v>
      </c>
      <c r="N5020" s="27">
        <v>0.89983416807494099</v>
      </c>
    </row>
    <row r="5021" spans="1:14" x14ac:dyDescent="0.2">
      <c r="A5021" s="1" t="s">
        <v>15047</v>
      </c>
      <c r="B5021" s="2" t="s">
        <v>15048</v>
      </c>
      <c r="C5021" s="1" t="s">
        <v>15049</v>
      </c>
      <c r="D5021" s="1" t="s">
        <v>30</v>
      </c>
      <c r="E5021" s="23">
        <v>-0.28037898240828701</v>
      </c>
      <c r="F5021" s="24">
        <v>1.1760133167364399</v>
      </c>
      <c r="G5021" s="24">
        <v>-0.35085256348716298</v>
      </c>
      <c r="H5021" s="24">
        <v>-4.6738866743961598E-2</v>
      </c>
      <c r="I5021" s="27">
        <v>0.19697035340211699</v>
      </c>
      <c r="J5021" s="23">
        <v>0.317966196580935</v>
      </c>
      <c r="K5021" s="24">
        <v>-0.31542998834216701</v>
      </c>
      <c r="L5021" s="24">
        <v>1.26404943985575</v>
      </c>
      <c r="M5021" s="24">
        <v>0.34123418456708998</v>
      </c>
      <c r="N5021" s="27">
        <v>0.241693303360492</v>
      </c>
    </row>
    <row r="5022" spans="1:14" x14ac:dyDescent="0.2">
      <c r="A5022" s="1" t="s">
        <v>15050</v>
      </c>
      <c r="B5022" s="2" t="s">
        <v>15051</v>
      </c>
      <c r="C5022" s="1" t="s">
        <v>15052</v>
      </c>
      <c r="D5022" s="1" t="s">
        <v>40</v>
      </c>
      <c r="E5022" s="23">
        <v>-0.64936190642930602</v>
      </c>
      <c r="F5022" s="24">
        <v>-7.6665189297329198E-2</v>
      </c>
      <c r="G5022" s="24">
        <v>-0.66450933022911196</v>
      </c>
      <c r="H5022" s="24">
        <v>0.34647565930214003</v>
      </c>
      <c r="I5022" s="27">
        <v>0.19697035340211699</v>
      </c>
      <c r="J5022" s="23">
        <v>0.32318336271616399</v>
      </c>
      <c r="K5022" s="24">
        <v>-0.188452706210368</v>
      </c>
      <c r="L5022" s="24">
        <v>-0.353127245467242</v>
      </c>
      <c r="M5022" s="24">
        <v>-0.28503930288542401</v>
      </c>
      <c r="N5022" s="27">
        <v>0.74485724683065502</v>
      </c>
    </row>
    <row r="5023" spans="1:14" x14ac:dyDescent="0.2">
      <c r="A5023" s="1" t="s">
        <v>15053</v>
      </c>
      <c r="B5023" s="2" t="s">
        <v>15054</v>
      </c>
      <c r="C5023" s="1" t="s">
        <v>15055</v>
      </c>
      <c r="D5023" s="1" t="s">
        <v>40</v>
      </c>
      <c r="E5023" s="23">
        <v>-0.76292386586926297</v>
      </c>
      <c r="F5023" s="24">
        <v>-0.26152953784440802</v>
      </c>
      <c r="G5023" s="24">
        <v>-0.39173561093196602</v>
      </c>
      <c r="H5023" s="24">
        <v>0.73210350827343096</v>
      </c>
      <c r="I5023" s="27">
        <v>0.19701106575549401</v>
      </c>
      <c r="J5023" s="23">
        <v>0.420829204261988</v>
      </c>
      <c r="K5023" s="24">
        <v>-0.60911755831055603</v>
      </c>
      <c r="L5023" s="24">
        <v>-0.95764335358650599</v>
      </c>
      <c r="M5023" s="24">
        <v>0.29687409902336598</v>
      </c>
      <c r="N5023" s="27">
        <v>0.270263419744736</v>
      </c>
    </row>
    <row r="5024" spans="1:14" x14ac:dyDescent="0.2">
      <c r="A5024" s="1" t="s">
        <v>15056</v>
      </c>
      <c r="B5024" s="2" t="s">
        <v>15057</v>
      </c>
      <c r="C5024" s="1" t="s">
        <v>15058</v>
      </c>
      <c r="D5024" s="1" t="s">
        <v>30</v>
      </c>
      <c r="E5024" s="23">
        <v>-0.36531980368419398</v>
      </c>
      <c r="F5024" s="24">
        <v>-6.5520945127584398E-2</v>
      </c>
      <c r="G5024" s="24">
        <v>1.00047505069052</v>
      </c>
      <c r="H5024" s="24">
        <v>0.20656859079185599</v>
      </c>
      <c r="I5024" s="27">
        <v>0.19703554906222401</v>
      </c>
      <c r="J5024" s="23">
        <v>0.37320747753379702</v>
      </c>
      <c r="K5024" s="24">
        <v>-0.153044959800304</v>
      </c>
      <c r="L5024" s="24">
        <v>-0.168621800778227</v>
      </c>
      <c r="M5024" s="24">
        <v>0.110228105285417</v>
      </c>
      <c r="N5024" s="27">
        <v>0.90808356001724699</v>
      </c>
    </row>
    <row r="5025" spans="1:14" x14ac:dyDescent="0.2">
      <c r="A5025" s="1" t="s">
        <v>15059</v>
      </c>
      <c r="B5025" s="2" t="s">
        <v>15060</v>
      </c>
      <c r="C5025" s="1" t="s">
        <v>15061</v>
      </c>
      <c r="D5025" s="1" t="s">
        <v>30</v>
      </c>
      <c r="E5025" s="23">
        <v>0.36901883442713102</v>
      </c>
      <c r="F5025" s="24">
        <v>0.23072785396739001</v>
      </c>
      <c r="G5025" s="24">
        <v>0.58123192084150799</v>
      </c>
      <c r="H5025" s="24">
        <v>-0.14391058086300501</v>
      </c>
      <c r="I5025" s="27">
        <v>0.19722908254127799</v>
      </c>
      <c r="J5025" s="23">
        <v>0.329742463940634</v>
      </c>
      <c r="K5025" s="24">
        <v>0.58634070934756799</v>
      </c>
      <c r="L5025" s="24">
        <v>0.31701530781850101</v>
      </c>
      <c r="M5025" s="24">
        <v>0.20723842625484201</v>
      </c>
      <c r="N5025" s="27">
        <v>0.28631245692301699</v>
      </c>
    </row>
    <row r="5026" spans="1:14" x14ac:dyDescent="0.2">
      <c r="A5026" s="1" t="s">
        <v>15062</v>
      </c>
      <c r="B5026" s="2" t="s">
        <v>15063</v>
      </c>
      <c r="C5026" s="1" t="s">
        <v>15064</v>
      </c>
      <c r="D5026" s="1" t="s">
        <v>30</v>
      </c>
      <c r="E5026" s="23">
        <v>-0.45420541464695902</v>
      </c>
      <c r="F5026" s="24">
        <v>0.22231945435565401</v>
      </c>
      <c r="G5026" s="24">
        <v>-0.446380509842152</v>
      </c>
      <c r="H5026" s="24">
        <v>-0.52082606849268598</v>
      </c>
      <c r="I5026" s="27">
        <v>0.19722908254127799</v>
      </c>
      <c r="J5026" s="23">
        <v>-0.46322096431512999</v>
      </c>
      <c r="K5026" s="24">
        <v>0.476046055621548</v>
      </c>
      <c r="L5026" s="24">
        <v>-0.101101864398623</v>
      </c>
      <c r="M5026" s="24">
        <v>-0.40039271921334701</v>
      </c>
      <c r="N5026" s="27">
        <v>0.402004504612201</v>
      </c>
    </row>
    <row r="5027" spans="1:14" x14ac:dyDescent="0.2">
      <c r="A5027" s="1" t="s">
        <v>15065</v>
      </c>
      <c r="B5027" s="2" t="s">
        <v>15066</v>
      </c>
      <c r="C5027" s="1" t="s">
        <v>15067</v>
      </c>
      <c r="D5027" s="1" t="s">
        <v>30</v>
      </c>
      <c r="E5027" s="23">
        <v>-1.45693648960739E-2</v>
      </c>
      <c r="F5027" s="24">
        <v>-6.4569762112157994E-2</v>
      </c>
      <c r="G5027" s="24">
        <v>0.57475598669012695</v>
      </c>
      <c r="H5027" s="24">
        <v>-0.70029556762975398</v>
      </c>
      <c r="I5027" s="27">
        <v>0.19722908254127799</v>
      </c>
      <c r="J5027" s="23">
        <v>-0.367201076223648</v>
      </c>
      <c r="K5027" s="24">
        <v>0.18362805887206499</v>
      </c>
      <c r="L5027" s="24">
        <v>0.346264223029707</v>
      </c>
      <c r="M5027" s="24">
        <v>-0.21488651650202301</v>
      </c>
      <c r="N5027" s="27">
        <v>0.66362446014288501</v>
      </c>
    </row>
    <row r="5028" spans="1:14" x14ac:dyDescent="0.2">
      <c r="A5028" s="1" t="s">
        <v>15068</v>
      </c>
      <c r="B5028" s="2" t="s">
        <v>15069</v>
      </c>
      <c r="C5028" s="1" t="s">
        <v>15070</v>
      </c>
      <c r="D5028" s="1" t="s">
        <v>30</v>
      </c>
      <c r="E5028" s="23">
        <v>-0.72181026285383298</v>
      </c>
      <c r="F5028" s="24">
        <v>-0.12896311431141</v>
      </c>
      <c r="G5028" s="24">
        <v>-0.72337615884962703</v>
      </c>
      <c r="H5028" s="24">
        <v>0.58740653684698496</v>
      </c>
      <c r="I5028" s="27">
        <v>0.19724191438025401</v>
      </c>
      <c r="J5028" s="23">
        <v>0.45588635367138303</v>
      </c>
      <c r="K5028" s="24">
        <v>0.23720242017722901</v>
      </c>
      <c r="L5028" s="24">
        <v>-0.601260655828041</v>
      </c>
      <c r="M5028" s="24">
        <v>-4.8057375176461303E-2</v>
      </c>
      <c r="N5028" s="27">
        <v>0.65662668388123102</v>
      </c>
    </row>
    <row r="5029" spans="1:14" x14ac:dyDescent="0.2">
      <c r="A5029" s="1" t="s">
        <v>15071</v>
      </c>
      <c r="B5029" s="2" t="s">
        <v>15072</v>
      </c>
      <c r="C5029" s="1" t="s">
        <v>15073</v>
      </c>
      <c r="D5029" s="1" t="s">
        <v>30</v>
      </c>
      <c r="E5029" s="23">
        <v>0.44447712753297403</v>
      </c>
      <c r="F5029" s="24">
        <v>0.338954610455664</v>
      </c>
      <c r="G5029" s="24">
        <v>0.25793817581013601</v>
      </c>
      <c r="H5029" s="24">
        <v>-0.28835298055616398</v>
      </c>
      <c r="I5029" s="27">
        <v>0.19730853098867401</v>
      </c>
      <c r="J5029" s="23">
        <v>0.12827310307253201</v>
      </c>
      <c r="K5029" s="24">
        <v>0.35686518282701502</v>
      </c>
      <c r="L5029" s="24">
        <v>0.57887608501503196</v>
      </c>
      <c r="M5029" s="24">
        <v>-6.4836147485133305E-2</v>
      </c>
      <c r="N5029" s="27">
        <v>0.31764707194594</v>
      </c>
    </row>
    <row r="5030" spans="1:14" x14ac:dyDescent="0.2">
      <c r="A5030" s="1" t="s">
        <v>15074</v>
      </c>
      <c r="B5030" s="2" t="s">
        <v>15075</v>
      </c>
      <c r="C5030" s="1" t="s">
        <v>15076</v>
      </c>
      <c r="D5030" s="1" t="s">
        <v>30</v>
      </c>
      <c r="E5030" s="23">
        <v>-3.8683518578353303E-2</v>
      </c>
      <c r="F5030" s="24">
        <v>-2.6442957124383E-2</v>
      </c>
      <c r="G5030" s="24">
        <v>-0.822132379838728</v>
      </c>
      <c r="H5030" s="24">
        <v>-0.55488123748566098</v>
      </c>
      <c r="I5030" s="27">
        <v>0.19730853098867401</v>
      </c>
      <c r="J5030" s="23">
        <v>-0.50620736860901405</v>
      </c>
      <c r="K5030" s="24">
        <v>-0.26698137907493502</v>
      </c>
      <c r="L5030" s="24">
        <v>0.16050152443780499</v>
      </c>
      <c r="M5030" s="24">
        <v>-0.39774582363342997</v>
      </c>
      <c r="N5030" s="27">
        <v>0.57621574424675404</v>
      </c>
    </row>
    <row r="5031" spans="1:14" x14ac:dyDescent="0.2">
      <c r="A5031" s="1" t="s">
        <v>15077</v>
      </c>
      <c r="B5031" s="2" t="s">
        <v>15078</v>
      </c>
      <c r="C5031" s="1" t="s">
        <v>15079</v>
      </c>
      <c r="D5031" s="1" t="s">
        <v>30</v>
      </c>
      <c r="E5031" s="23">
        <v>-0.39556636696939401</v>
      </c>
      <c r="F5031" s="24">
        <v>-0.74737680883579705</v>
      </c>
      <c r="G5031" s="24">
        <v>-0.49309814338491098</v>
      </c>
      <c r="H5031" s="24">
        <v>0.340475954138934</v>
      </c>
      <c r="I5031" s="27">
        <v>0.19733297090871799</v>
      </c>
      <c r="J5031" s="23">
        <v>6.6720802673679802E-2</v>
      </c>
      <c r="K5031" s="24">
        <v>-0.335836501682577</v>
      </c>
      <c r="L5031" s="24">
        <v>-3.88777925696158E-2</v>
      </c>
      <c r="M5031" s="24">
        <v>-0.36859454774242101</v>
      </c>
      <c r="N5031" s="27">
        <v>0.82533434621343704</v>
      </c>
    </row>
    <row r="5032" spans="1:14" x14ac:dyDescent="0.2">
      <c r="A5032" s="1" t="s">
        <v>15080</v>
      </c>
      <c r="B5032" s="2" t="s">
        <v>15081</v>
      </c>
      <c r="C5032" s="1" t="s">
        <v>15082</v>
      </c>
      <c r="D5032" s="1" t="s">
        <v>30</v>
      </c>
      <c r="E5032" s="23">
        <v>7.4322735829107601E-3</v>
      </c>
      <c r="F5032" s="24">
        <v>0.51452511250743005</v>
      </c>
      <c r="G5032" s="24">
        <v>0.26769985648455602</v>
      </c>
      <c r="H5032" s="24">
        <v>-0.73603012760333397</v>
      </c>
      <c r="I5032" s="27">
        <v>0.19735488846982799</v>
      </c>
      <c r="J5032" s="23">
        <v>0.36680101030030299</v>
      </c>
      <c r="K5032" s="24">
        <v>0.43073492879587899</v>
      </c>
      <c r="L5032" s="24">
        <v>0.13738089764133599</v>
      </c>
      <c r="M5032" s="24">
        <v>-0.19362970658307399</v>
      </c>
      <c r="N5032" s="27">
        <v>0.64955055363463199</v>
      </c>
    </row>
    <row r="5033" spans="1:14" x14ac:dyDescent="0.2">
      <c r="A5033" s="1" t="s">
        <v>15083</v>
      </c>
      <c r="B5033" s="2" t="s">
        <v>15084</v>
      </c>
      <c r="C5033" s="1" t="s">
        <v>15085</v>
      </c>
      <c r="D5033" s="1" t="s">
        <v>23</v>
      </c>
      <c r="E5033" s="23">
        <v>-1.2437048097593999</v>
      </c>
      <c r="F5033" s="24">
        <v>-1.2105870815546</v>
      </c>
      <c r="G5033" s="24">
        <v>2.7259206347823501</v>
      </c>
      <c r="H5033" s="24">
        <v>10.0652690294728</v>
      </c>
      <c r="I5033" s="27">
        <v>0.19739146877119901</v>
      </c>
      <c r="J5033" s="23">
        <v>0.63397074705062595</v>
      </c>
      <c r="K5033" s="24">
        <v>-2.1470421706362202</v>
      </c>
      <c r="L5033" s="24">
        <v>0.22832802317016401</v>
      </c>
      <c r="M5033" s="24">
        <v>0.83529817366018899</v>
      </c>
      <c r="N5033" s="27">
        <v>0.88885372134401597</v>
      </c>
    </row>
    <row r="5034" spans="1:14" x14ac:dyDescent="0.2">
      <c r="A5034" s="1" t="s">
        <v>15086</v>
      </c>
      <c r="B5034" s="2" t="s">
        <v>15087</v>
      </c>
      <c r="C5034" s="1" t="s">
        <v>15088</v>
      </c>
      <c r="D5034" s="1" t="s">
        <v>30</v>
      </c>
      <c r="E5034" s="23">
        <v>-0.35444839218940699</v>
      </c>
      <c r="F5034" s="24">
        <v>-0.36400302765757703</v>
      </c>
      <c r="G5034" s="24">
        <v>-0.39075021540838201</v>
      </c>
      <c r="H5034" s="24">
        <v>0.40787737638216298</v>
      </c>
      <c r="I5034" s="27">
        <v>0.197414301595562</v>
      </c>
      <c r="J5034" s="23">
        <v>-5.4760189512723396E-3</v>
      </c>
      <c r="K5034" s="24">
        <v>-0.29669100260174303</v>
      </c>
      <c r="L5034" s="24">
        <v>-0.38726970956857698</v>
      </c>
      <c r="M5034" s="24">
        <v>-0.200630997226903</v>
      </c>
      <c r="N5034" s="27">
        <v>0.58781924091521998</v>
      </c>
    </row>
    <row r="5035" spans="1:14" x14ac:dyDescent="0.2">
      <c r="A5035" s="1" t="s">
        <v>15089</v>
      </c>
      <c r="B5035" s="2" t="s">
        <v>15090</v>
      </c>
      <c r="C5035" s="1" t="s">
        <v>15091</v>
      </c>
      <c r="D5035" s="1" t="s">
        <v>30</v>
      </c>
      <c r="E5035" s="23">
        <v>-0.51778257305383701</v>
      </c>
      <c r="F5035" s="24">
        <v>-0.113732312491725</v>
      </c>
      <c r="G5035" s="24">
        <v>-0.65849591637285598</v>
      </c>
      <c r="H5035" s="24">
        <v>0.279618077601203</v>
      </c>
      <c r="I5035" s="27">
        <v>0.19750260749043499</v>
      </c>
      <c r="J5035" s="23">
        <v>2.96727603356342E-2</v>
      </c>
      <c r="K5035" s="24">
        <v>-0.37209190924000102</v>
      </c>
      <c r="L5035" s="24">
        <v>-0.72692509895094704</v>
      </c>
      <c r="M5035" s="24">
        <v>-0.23488588752480799</v>
      </c>
      <c r="N5035" s="27">
        <v>0.32867423480262498</v>
      </c>
    </row>
    <row r="5036" spans="1:14" x14ac:dyDescent="0.2">
      <c r="A5036" s="1" t="s">
        <v>15092</v>
      </c>
      <c r="B5036" s="2" t="s">
        <v>15093</v>
      </c>
      <c r="C5036" s="1" t="s">
        <v>15094</v>
      </c>
      <c r="D5036" s="1" t="s">
        <v>30</v>
      </c>
      <c r="E5036" s="23">
        <v>3.8080122435346503E-2</v>
      </c>
      <c r="F5036" s="24">
        <v>0.475104062305787</v>
      </c>
      <c r="G5036" s="24">
        <v>0.55391364607041804</v>
      </c>
      <c r="H5036" s="24">
        <v>-0.281805725484638</v>
      </c>
      <c r="I5036" s="27">
        <v>0.19750260749043499</v>
      </c>
      <c r="J5036" s="23">
        <v>6.5610388897056296E-2</v>
      </c>
      <c r="K5036" s="24">
        <v>0.49586084004820302</v>
      </c>
      <c r="L5036" s="24">
        <v>-0.12698569904446499</v>
      </c>
      <c r="M5036" s="24">
        <v>9.7884206576264995E-2</v>
      </c>
      <c r="N5036" s="27">
        <v>0.58990352324436302</v>
      </c>
    </row>
    <row r="5037" spans="1:14" x14ac:dyDescent="0.2">
      <c r="A5037" s="1" t="s">
        <v>15095</v>
      </c>
      <c r="B5037" s="2" t="s">
        <v>15096</v>
      </c>
      <c r="C5037" s="1" t="s">
        <v>15097</v>
      </c>
      <c r="D5037" s="1" t="s">
        <v>30</v>
      </c>
      <c r="E5037" s="23">
        <v>0.56385763517478305</v>
      </c>
      <c r="F5037" s="24">
        <v>0.53815097338887796</v>
      </c>
      <c r="G5037" s="24">
        <v>0.146901752497507</v>
      </c>
      <c r="H5037" s="24">
        <v>-0.31947622290333999</v>
      </c>
      <c r="I5037" s="27">
        <v>0.19750260749043499</v>
      </c>
      <c r="J5037" s="23">
        <v>0.55840375547364196</v>
      </c>
      <c r="K5037" s="24">
        <v>-8.9663654782869195E-2</v>
      </c>
      <c r="L5037" s="24">
        <v>0.35769083152456899</v>
      </c>
      <c r="M5037" s="24">
        <v>-2.1199283963680302E-2</v>
      </c>
      <c r="N5037" s="27">
        <v>0.62868688054865296</v>
      </c>
    </row>
    <row r="5038" spans="1:14" x14ac:dyDescent="0.2">
      <c r="A5038" s="1" t="s">
        <v>15098</v>
      </c>
      <c r="B5038" s="2" t="s">
        <v>15099</v>
      </c>
      <c r="C5038" s="1" t="s">
        <v>15100</v>
      </c>
      <c r="D5038" s="1" t="s">
        <v>30</v>
      </c>
      <c r="E5038" s="23">
        <v>0.139285402842591</v>
      </c>
      <c r="F5038" s="24">
        <v>0.367132645485027</v>
      </c>
      <c r="G5038" s="24">
        <v>0.34567176625984097</v>
      </c>
      <c r="H5038" s="24">
        <v>-0.27700011808604602</v>
      </c>
      <c r="I5038" s="27">
        <v>0.19750260749043499</v>
      </c>
      <c r="J5038" s="23">
        <v>-4.7750240761246898E-2</v>
      </c>
      <c r="K5038" s="24">
        <v>0.31817561109061798</v>
      </c>
      <c r="L5038" s="24">
        <v>0.17906527870109801</v>
      </c>
      <c r="M5038" s="24">
        <v>-3.3704074777914601E-2</v>
      </c>
      <c r="N5038" s="27">
        <v>0.65450430951845096</v>
      </c>
    </row>
    <row r="5039" spans="1:14" x14ac:dyDescent="0.2">
      <c r="A5039" s="1" t="s">
        <v>15101</v>
      </c>
      <c r="B5039" s="2" t="s">
        <v>15102</v>
      </c>
      <c r="C5039" s="1" t="s">
        <v>15103</v>
      </c>
      <c r="D5039" s="1" t="s">
        <v>30</v>
      </c>
      <c r="E5039" s="23">
        <v>0.18083959841588099</v>
      </c>
      <c r="F5039" s="24">
        <v>-0.133649429248277</v>
      </c>
      <c r="G5039" s="24">
        <v>0.239500545274899</v>
      </c>
      <c r="H5039" s="24">
        <v>-0.52502881623733</v>
      </c>
      <c r="I5039" s="27">
        <v>0.19750260749043499</v>
      </c>
      <c r="J5039" s="23">
        <v>-8.1365122900672798E-2</v>
      </c>
      <c r="K5039" s="24">
        <v>0.15591696839399899</v>
      </c>
      <c r="L5039" s="24">
        <v>0.25154097741928599</v>
      </c>
      <c r="M5039" s="24">
        <v>-7.9929263252031299E-2</v>
      </c>
      <c r="N5039" s="27">
        <v>0.78559294841361804</v>
      </c>
    </row>
    <row r="5040" spans="1:14" x14ac:dyDescent="0.2">
      <c r="A5040" s="1" t="s">
        <v>15104</v>
      </c>
      <c r="B5040" s="2" t="s">
        <v>15105</v>
      </c>
      <c r="C5040" s="1" t="s">
        <v>15106</v>
      </c>
      <c r="D5040" s="1" t="s">
        <v>30</v>
      </c>
      <c r="E5040" s="23">
        <v>0.45029691636380098</v>
      </c>
      <c r="F5040" s="24">
        <v>0.21688277066311501</v>
      </c>
      <c r="G5040" s="24">
        <v>0.19989214098618399</v>
      </c>
      <c r="H5040" s="24">
        <v>-0.85059399218452902</v>
      </c>
      <c r="I5040" s="27">
        <v>0.19752507449725801</v>
      </c>
      <c r="J5040" s="23">
        <v>-0.37822307173442699</v>
      </c>
      <c r="K5040" s="24">
        <v>0.56650550637866204</v>
      </c>
      <c r="L5040" s="24">
        <v>0.186499467822934</v>
      </c>
      <c r="M5040" s="24">
        <v>6.1962688102011401E-2</v>
      </c>
      <c r="N5040" s="27">
        <v>0.59939378376268304</v>
      </c>
    </row>
    <row r="5041" spans="1:14" x14ac:dyDescent="0.2">
      <c r="A5041" s="1" t="s">
        <v>15107</v>
      </c>
      <c r="B5041" s="2" t="s">
        <v>15108</v>
      </c>
      <c r="C5041" s="1" t="s">
        <v>15109</v>
      </c>
      <c r="D5041" s="1" t="s">
        <v>30</v>
      </c>
      <c r="E5041" s="23">
        <v>0.29807115622557401</v>
      </c>
      <c r="F5041" s="24">
        <v>0.50414345146118</v>
      </c>
      <c r="G5041" s="24">
        <v>0.33040672776935198</v>
      </c>
      <c r="H5041" s="24">
        <v>-0.20198880586370299</v>
      </c>
      <c r="I5041" s="27">
        <v>0.19757246766636599</v>
      </c>
      <c r="J5041" s="23">
        <v>0.246438037441854</v>
      </c>
      <c r="K5041" s="24">
        <v>0.387102002903433</v>
      </c>
      <c r="L5041" s="24">
        <v>0.61423842755798097</v>
      </c>
      <c r="M5041" s="24">
        <v>0.23858242749431299</v>
      </c>
      <c r="N5041" s="27">
        <v>0.225787763637991</v>
      </c>
    </row>
    <row r="5042" spans="1:14" x14ac:dyDescent="0.2">
      <c r="A5042" s="1" t="s">
        <v>15110</v>
      </c>
      <c r="B5042" s="2" t="s">
        <v>15111</v>
      </c>
      <c r="C5042" s="1" t="s">
        <v>15112</v>
      </c>
      <c r="D5042" s="1" t="s">
        <v>30</v>
      </c>
      <c r="E5042" s="23">
        <v>0.175906296842708</v>
      </c>
      <c r="F5042" s="24">
        <v>0.19062256891236301</v>
      </c>
      <c r="G5042" s="24">
        <v>0.45525208727052802</v>
      </c>
      <c r="H5042" s="24">
        <v>-0.25328398111681599</v>
      </c>
      <c r="I5042" s="27">
        <v>0.19757246766636599</v>
      </c>
      <c r="J5042" s="23">
        <v>6.1812929479538703E-2</v>
      </c>
      <c r="K5042" s="24">
        <v>0.21462448405311299</v>
      </c>
      <c r="L5042" s="24">
        <v>0.35417996054134998</v>
      </c>
      <c r="M5042" s="24">
        <v>0.31234160162196201</v>
      </c>
      <c r="N5042" s="27">
        <v>0.36958565718463199</v>
      </c>
    </row>
    <row r="5043" spans="1:14" x14ac:dyDescent="0.2">
      <c r="A5043" s="1" t="s">
        <v>15113</v>
      </c>
      <c r="B5043" s="2" t="s">
        <v>15114</v>
      </c>
      <c r="C5043" s="1" t="s">
        <v>15115</v>
      </c>
      <c r="D5043" s="1" t="s">
        <v>30</v>
      </c>
      <c r="E5043" s="23">
        <v>-0.28125439345173803</v>
      </c>
      <c r="F5043" s="24">
        <v>0.77055772899029296</v>
      </c>
      <c r="G5043" s="24">
        <v>0.87763818168139296</v>
      </c>
      <c r="H5043" s="24">
        <v>0.80924237625031203</v>
      </c>
      <c r="I5043" s="27">
        <v>0.19770721342271899</v>
      </c>
      <c r="J5043" s="23">
        <v>-0.78479914730417399</v>
      </c>
      <c r="K5043" s="24">
        <v>-0.71730476150184397</v>
      </c>
      <c r="L5043" s="24">
        <v>-0.72111538123176799</v>
      </c>
      <c r="M5043" s="24">
        <v>0.275826434806693</v>
      </c>
      <c r="N5043" s="27">
        <v>0.39012873910687101</v>
      </c>
    </row>
    <row r="5044" spans="1:14" x14ac:dyDescent="0.2">
      <c r="A5044" s="1" t="s">
        <v>15116</v>
      </c>
      <c r="B5044" s="2" t="s">
        <v>15117</v>
      </c>
      <c r="C5044" s="1" t="s">
        <v>15118</v>
      </c>
      <c r="D5044" s="1" t="s">
        <v>30</v>
      </c>
      <c r="E5044" s="23">
        <v>0.829242675177708</v>
      </c>
      <c r="F5044" s="24">
        <v>-0.57813365805864103</v>
      </c>
      <c r="G5044" s="24">
        <v>-0.73826141215948404</v>
      </c>
      <c r="H5044" s="24">
        <v>0.42001507573195801</v>
      </c>
      <c r="I5044" s="27">
        <v>0.19770721342271899</v>
      </c>
      <c r="J5044" s="23">
        <v>0.59439150495482296</v>
      </c>
      <c r="K5044" s="24">
        <v>-0.41630873195902401</v>
      </c>
      <c r="L5044" s="24">
        <v>-0.50992812259093201</v>
      </c>
      <c r="M5044" s="24">
        <v>-1.09032939733179E-2</v>
      </c>
      <c r="N5044" s="27">
        <v>0.68854461247364496</v>
      </c>
    </row>
    <row r="5045" spans="1:14" x14ac:dyDescent="0.2">
      <c r="A5045" s="1" t="s">
        <v>15119</v>
      </c>
      <c r="B5045" s="2" t="s">
        <v>15120</v>
      </c>
      <c r="C5045" s="1" t="s">
        <v>15121</v>
      </c>
      <c r="D5045" s="1" t="s">
        <v>30</v>
      </c>
      <c r="E5045" s="23">
        <v>0.28391595920922702</v>
      </c>
      <c r="F5045" s="24">
        <v>-0.130248291937829</v>
      </c>
      <c r="G5045" s="24">
        <v>0.150743868709215</v>
      </c>
      <c r="H5045" s="24">
        <v>0.63416832015372504</v>
      </c>
      <c r="I5045" s="27">
        <v>0.197771291462602</v>
      </c>
      <c r="J5045" s="23">
        <v>-9.9760327870623194E-2</v>
      </c>
      <c r="K5045" s="24">
        <v>-0.18297367972678699</v>
      </c>
      <c r="L5045" s="24">
        <v>-0.101282709443276</v>
      </c>
      <c r="M5045" s="24">
        <v>0.300818447110072</v>
      </c>
      <c r="N5045" s="27">
        <v>0.775963565722251</v>
      </c>
    </row>
    <row r="5046" spans="1:14" x14ac:dyDescent="0.2">
      <c r="A5046" s="1" t="s">
        <v>15122</v>
      </c>
      <c r="B5046" s="2" t="s">
        <v>15123</v>
      </c>
      <c r="C5046" s="1" t="s">
        <v>15124</v>
      </c>
      <c r="D5046" s="1" t="s">
        <v>30</v>
      </c>
      <c r="E5046" s="23">
        <v>0.52651762918528799</v>
      </c>
      <c r="F5046" s="24">
        <v>9.0142173217452298E-2</v>
      </c>
      <c r="G5046" s="24">
        <v>0.71177885800721996</v>
      </c>
      <c r="H5046" s="24">
        <v>6.89349008194131E-2</v>
      </c>
      <c r="I5046" s="27">
        <v>0.19794069685218299</v>
      </c>
      <c r="J5046" s="23">
        <v>-8.4692058131244793E-2</v>
      </c>
      <c r="K5046" s="24">
        <v>0.12524396081703101</v>
      </c>
      <c r="L5046" s="24">
        <v>0.15883591076190801</v>
      </c>
      <c r="M5046" s="24">
        <v>0.164030029578692</v>
      </c>
      <c r="N5046" s="27">
        <v>0.95792507405696103</v>
      </c>
    </row>
    <row r="5047" spans="1:14" x14ac:dyDescent="0.2">
      <c r="A5047" s="1" t="s">
        <v>15125</v>
      </c>
      <c r="B5047" s="2" t="s">
        <v>15126</v>
      </c>
      <c r="C5047" s="1" t="s">
        <v>15127</v>
      </c>
      <c r="D5047" s="1" t="s">
        <v>30</v>
      </c>
      <c r="E5047" s="23">
        <v>0.38775891837908</v>
      </c>
      <c r="F5047" s="24">
        <v>0.40050329641871202</v>
      </c>
      <c r="G5047" s="24">
        <v>0.35326941145951701</v>
      </c>
      <c r="H5047" s="24">
        <v>-0.31382694222744001</v>
      </c>
      <c r="I5047" s="27">
        <v>0.19795301346750199</v>
      </c>
      <c r="J5047" s="23">
        <v>6.9017470633159494E-2</v>
      </c>
      <c r="K5047" s="24">
        <v>0.84823853508191804</v>
      </c>
      <c r="L5047" s="24">
        <v>0.30247714413353699</v>
      </c>
      <c r="M5047" s="24">
        <v>8.12470910344191E-2</v>
      </c>
      <c r="N5047" s="27">
        <v>0.16484173022361701</v>
      </c>
    </row>
    <row r="5048" spans="1:14" x14ac:dyDescent="0.2">
      <c r="A5048" s="1" t="s">
        <v>15128</v>
      </c>
      <c r="B5048" s="2" t="s">
        <v>15129</v>
      </c>
      <c r="C5048" s="1" t="s">
        <v>15130</v>
      </c>
      <c r="D5048" s="1" t="s">
        <v>30</v>
      </c>
      <c r="E5048" s="23">
        <v>0.13229386332378801</v>
      </c>
      <c r="F5048" s="24">
        <v>-1.4268983156653901E-3</v>
      </c>
      <c r="G5048" s="24">
        <v>0.28488007747951599</v>
      </c>
      <c r="H5048" s="24">
        <v>-0.43315213310199602</v>
      </c>
      <c r="I5048" s="27">
        <v>0.19795301346750199</v>
      </c>
      <c r="J5048" s="23">
        <v>4.0900790107449597E-2</v>
      </c>
      <c r="K5048" s="24">
        <v>9.7161204624982206E-2</v>
      </c>
      <c r="L5048" s="24">
        <v>0.20079704020011099</v>
      </c>
      <c r="M5048" s="24">
        <v>0.14632544321753099</v>
      </c>
      <c r="N5048" s="27">
        <v>0.78559294841361804</v>
      </c>
    </row>
    <row r="5049" spans="1:14" x14ac:dyDescent="0.2">
      <c r="A5049" s="1" t="s">
        <v>15131</v>
      </c>
      <c r="B5049" s="2" t="s">
        <v>15132</v>
      </c>
      <c r="C5049" s="1" t="s">
        <v>15133</v>
      </c>
      <c r="D5049" s="1" t="s">
        <v>30</v>
      </c>
      <c r="E5049" s="23">
        <v>0.181147271313849</v>
      </c>
      <c r="F5049" s="24">
        <v>0.14620472021119399</v>
      </c>
      <c r="G5049" s="24">
        <v>0.30150065704304202</v>
      </c>
      <c r="H5049" s="24">
        <v>-0.59058810332771206</v>
      </c>
      <c r="I5049" s="27">
        <v>0.19795301346750199</v>
      </c>
      <c r="J5049" s="23">
        <v>-6.4604425634290696E-2</v>
      </c>
      <c r="K5049" s="24">
        <v>0.186469667340456</v>
      </c>
      <c r="L5049" s="24">
        <v>0.211135773172691</v>
      </c>
      <c r="M5049" s="24">
        <v>-5.5977967502692403E-3</v>
      </c>
      <c r="N5049" s="27">
        <v>0.87861900322141595</v>
      </c>
    </row>
    <row r="5050" spans="1:14" x14ac:dyDescent="0.2">
      <c r="A5050" s="1" t="s">
        <v>15134</v>
      </c>
      <c r="B5050" s="2" t="s">
        <v>15135</v>
      </c>
      <c r="C5050" s="1" t="s">
        <v>15136</v>
      </c>
      <c r="D5050" s="1" t="s">
        <v>30</v>
      </c>
      <c r="E5050" s="23">
        <v>-0.88753832431926405</v>
      </c>
      <c r="F5050" s="24">
        <v>-1.12786671166288</v>
      </c>
      <c r="G5050" s="24">
        <v>-0.68285729106246995</v>
      </c>
      <c r="H5050" s="24">
        <v>5.6915574428981E-2</v>
      </c>
      <c r="I5050" s="27">
        <v>0.19795340414217999</v>
      </c>
      <c r="J5050" s="23">
        <v>-0.16112022309207499</v>
      </c>
      <c r="K5050" s="24">
        <v>-1.52892195426097</v>
      </c>
      <c r="L5050" s="24">
        <v>-0.51848866444794806</v>
      </c>
      <c r="M5050" s="24">
        <v>-0.62631295319784697</v>
      </c>
      <c r="N5050" s="27">
        <v>0.286264649367796</v>
      </c>
    </row>
    <row r="5051" spans="1:14" x14ac:dyDescent="0.2">
      <c r="A5051" s="1" t="s">
        <v>15137</v>
      </c>
      <c r="B5051" s="2" t="s">
        <v>15138</v>
      </c>
      <c r="C5051" s="1" t="s">
        <v>15139</v>
      </c>
      <c r="D5051" s="1" t="s">
        <v>30</v>
      </c>
      <c r="E5051" s="23">
        <v>-5.7877711425914399E-2</v>
      </c>
      <c r="F5051" s="24">
        <v>-0.54903936807592402</v>
      </c>
      <c r="G5051" s="24">
        <v>-0.30784045709668101</v>
      </c>
      <c r="H5051" s="24">
        <v>0.691952278543849</v>
      </c>
      <c r="I5051" s="27">
        <v>0.19795340414217999</v>
      </c>
      <c r="J5051" s="23">
        <v>0.14933440394129999</v>
      </c>
      <c r="K5051" s="24">
        <v>-0.33234157407348403</v>
      </c>
      <c r="L5051" s="24">
        <v>-0.84868665194241</v>
      </c>
      <c r="M5051" s="24">
        <v>0.119607700158595</v>
      </c>
      <c r="N5051" s="27">
        <v>0.29007480735492502</v>
      </c>
    </row>
    <row r="5052" spans="1:14" x14ac:dyDescent="0.2">
      <c r="A5052" s="1" t="s">
        <v>15140</v>
      </c>
      <c r="B5052" s="2" t="s">
        <v>15141</v>
      </c>
      <c r="C5052" s="1" t="s">
        <v>15142</v>
      </c>
      <c r="D5052" s="1" t="s">
        <v>30</v>
      </c>
      <c r="E5052" s="23">
        <v>-2.30480981744146E-2</v>
      </c>
      <c r="F5052" s="24">
        <v>0.220227561909629</v>
      </c>
      <c r="G5052" s="24">
        <v>0.28837655154015202</v>
      </c>
      <c r="H5052" s="24">
        <v>-0.59914822488164698</v>
      </c>
      <c r="I5052" s="27">
        <v>0.19795340414217999</v>
      </c>
      <c r="J5052" s="23">
        <v>-0.25650034907910302</v>
      </c>
      <c r="K5052" s="24">
        <v>0.20769768156579901</v>
      </c>
      <c r="L5052" s="24">
        <v>0.33378202318543099</v>
      </c>
      <c r="M5052" s="24">
        <v>-0.115531529333329</v>
      </c>
      <c r="N5052" s="27">
        <v>0.59939378376268304</v>
      </c>
    </row>
    <row r="5053" spans="1:14" x14ac:dyDescent="0.2">
      <c r="A5053" s="1" t="s">
        <v>15143</v>
      </c>
      <c r="B5053" s="2" t="s">
        <v>15144</v>
      </c>
      <c r="C5053" s="1" t="s">
        <v>15145</v>
      </c>
      <c r="D5053" s="1" t="s">
        <v>40</v>
      </c>
      <c r="E5053" s="23">
        <v>-6.3545242117707706E-2</v>
      </c>
      <c r="F5053" s="24">
        <v>-7.8820665023250094E-2</v>
      </c>
      <c r="G5053" s="24">
        <v>-0.18970222032898301</v>
      </c>
      <c r="H5053" s="24">
        <v>0.92461445824157396</v>
      </c>
      <c r="I5053" s="27">
        <v>0.19795340414217999</v>
      </c>
      <c r="J5053" s="23">
        <v>2.0691773537072199E-2</v>
      </c>
      <c r="K5053" s="24">
        <v>-0.388165068848499</v>
      </c>
      <c r="L5053" s="24">
        <v>-0.42359120069030198</v>
      </c>
      <c r="M5053" s="24">
        <v>0.21457612526741601</v>
      </c>
      <c r="N5053" s="27">
        <v>0.60254672610065196</v>
      </c>
    </row>
    <row r="5054" spans="1:14" x14ac:dyDescent="0.2">
      <c r="A5054" s="1" t="s">
        <v>15146</v>
      </c>
      <c r="B5054" s="2" t="s">
        <v>15147</v>
      </c>
      <c r="C5054" s="1" t="s">
        <v>15148</v>
      </c>
      <c r="D5054" s="1" t="s">
        <v>30</v>
      </c>
      <c r="E5054" s="23">
        <v>-0.85020007939426601</v>
      </c>
      <c r="F5054" s="24">
        <v>-0.49877290095093502</v>
      </c>
      <c r="G5054" s="24">
        <v>-0.97129798129519695</v>
      </c>
      <c r="H5054" s="24">
        <v>0.25959960395987702</v>
      </c>
      <c r="I5054" s="27">
        <v>0.19795340414217999</v>
      </c>
      <c r="J5054" s="23">
        <v>-0.10911850608100999</v>
      </c>
      <c r="K5054" s="24">
        <v>0.135205254587421</v>
      </c>
      <c r="L5054" s="24">
        <v>-0.59313010975784697</v>
      </c>
      <c r="M5054" s="24">
        <v>-0.432634813622439</v>
      </c>
      <c r="N5054" s="27">
        <v>0.76667584348512197</v>
      </c>
    </row>
    <row r="5055" spans="1:14" x14ac:dyDescent="0.2">
      <c r="A5055" s="1" t="s">
        <v>15149</v>
      </c>
      <c r="B5055" s="2" t="s">
        <v>15150</v>
      </c>
      <c r="C5055" s="1" t="s">
        <v>15151</v>
      </c>
      <c r="D5055" s="1" t="s">
        <v>30</v>
      </c>
      <c r="E5055" s="23">
        <v>0.229139437552807</v>
      </c>
      <c r="F5055" s="24">
        <v>0.13266144013346501</v>
      </c>
      <c r="G5055" s="24">
        <v>0.41062323640099402</v>
      </c>
      <c r="H5055" s="24">
        <v>-0.41315314364885097</v>
      </c>
      <c r="I5055" s="27">
        <v>0.19795340414217999</v>
      </c>
      <c r="J5055" s="23">
        <v>6.0404349581058898E-2</v>
      </c>
      <c r="K5055" s="24">
        <v>4.81996157031713E-2</v>
      </c>
      <c r="L5055" s="24">
        <v>0.32368218180698299</v>
      </c>
      <c r="M5055" s="24">
        <v>-3.06403413539077E-2</v>
      </c>
      <c r="N5055" s="27">
        <v>0.77616421582653194</v>
      </c>
    </row>
    <row r="5056" spans="1:14" x14ac:dyDescent="0.2">
      <c r="A5056" s="1" t="s">
        <v>15152</v>
      </c>
      <c r="B5056" s="2" t="s">
        <v>15153</v>
      </c>
      <c r="C5056" s="1" t="s">
        <v>15154</v>
      </c>
      <c r="D5056" s="1" t="s">
        <v>23</v>
      </c>
      <c r="E5056" s="23">
        <v>-0.481942641712368</v>
      </c>
      <c r="F5056" s="24">
        <v>-0.36150110501001698</v>
      </c>
      <c r="G5056" s="24">
        <v>-0.33229183061230899</v>
      </c>
      <c r="H5056" s="24">
        <v>0.81804257049081597</v>
      </c>
      <c r="I5056" s="27">
        <v>0.19795340414217999</v>
      </c>
      <c r="J5056" s="23">
        <v>0.20361716675118799</v>
      </c>
      <c r="K5056" s="24">
        <v>1.51018202806613E-2</v>
      </c>
      <c r="L5056" s="24">
        <v>-0.38449634010591099</v>
      </c>
      <c r="M5056" s="24">
        <v>0.15558778596348899</v>
      </c>
      <c r="N5056" s="27">
        <v>0.87533739673653999</v>
      </c>
    </row>
    <row r="5057" spans="1:14" x14ac:dyDescent="0.2">
      <c r="A5057" s="1" t="s">
        <v>15155</v>
      </c>
      <c r="B5057" s="2" t="s">
        <v>15156</v>
      </c>
      <c r="C5057" s="1" t="s">
        <v>15157</v>
      </c>
      <c r="D5057" s="1" t="s">
        <v>30</v>
      </c>
      <c r="E5057" s="23">
        <v>9.6670507507671893E-2</v>
      </c>
      <c r="F5057" s="24">
        <v>0.23328425996548299</v>
      </c>
      <c r="G5057" s="24">
        <v>0.53471124668496195</v>
      </c>
      <c r="H5057" s="24">
        <v>-0.43947645639246402</v>
      </c>
      <c r="I5057" s="27">
        <v>0.19795340414217999</v>
      </c>
      <c r="J5057" s="23">
        <v>0.20464179764968901</v>
      </c>
      <c r="K5057" s="24">
        <v>4.8920343552332404E-3</v>
      </c>
      <c r="L5057" s="24">
        <v>0.23903351055931399</v>
      </c>
      <c r="M5057" s="24">
        <v>-6.0812530654290403E-2</v>
      </c>
      <c r="N5057" s="27">
        <v>0.87953003558349496</v>
      </c>
    </row>
    <row r="5058" spans="1:14" x14ac:dyDescent="0.2">
      <c r="A5058" s="1" t="s">
        <v>15158</v>
      </c>
      <c r="B5058" s="2" t="s">
        <v>15159</v>
      </c>
      <c r="C5058" s="1" t="s">
        <v>15160</v>
      </c>
      <c r="D5058" s="1" t="s">
        <v>23</v>
      </c>
      <c r="E5058" s="23">
        <v>-0.22907116688071399</v>
      </c>
      <c r="F5058" s="24">
        <v>-0.13609177421225799</v>
      </c>
      <c r="G5058" s="24">
        <v>-0.37336486251497603</v>
      </c>
      <c r="H5058" s="24">
        <v>0.69383855256646798</v>
      </c>
      <c r="I5058" s="27">
        <v>0.19799234122586801</v>
      </c>
      <c r="J5058" s="23">
        <v>6.7710763934875698E-2</v>
      </c>
      <c r="K5058" s="24">
        <v>-0.60859545061613995</v>
      </c>
      <c r="L5058" s="24">
        <v>-0.42227575154542502</v>
      </c>
      <c r="M5058" s="24">
        <v>0.156628043256889</v>
      </c>
      <c r="N5058" s="27">
        <v>0.350859235483162</v>
      </c>
    </row>
    <row r="5059" spans="1:14" x14ac:dyDescent="0.2">
      <c r="A5059" s="1" t="s">
        <v>15161</v>
      </c>
      <c r="B5059" s="2" t="s">
        <v>15162</v>
      </c>
      <c r="C5059" s="1" t="s">
        <v>15163</v>
      </c>
      <c r="D5059" s="1" t="s">
        <v>30</v>
      </c>
      <c r="E5059" s="23">
        <v>-0.38470746595098898</v>
      </c>
      <c r="F5059" s="24">
        <v>-0.21829074267926099</v>
      </c>
      <c r="G5059" s="24">
        <v>-0.54793290469321598</v>
      </c>
      <c r="H5059" s="24">
        <v>0.23187296794377099</v>
      </c>
      <c r="I5059" s="27">
        <v>0.19799234122586801</v>
      </c>
      <c r="J5059" s="23">
        <v>0.25081638613726098</v>
      </c>
      <c r="K5059" s="24">
        <v>-0.29999479449821997</v>
      </c>
      <c r="L5059" s="24">
        <v>-0.45389892979392799</v>
      </c>
      <c r="M5059" s="24">
        <v>-0.115979277514887</v>
      </c>
      <c r="N5059" s="27">
        <v>0.47043175908236701</v>
      </c>
    </row>
    <row r="5060" spans="1:14" x14ac:dyDescent="0.2">
      <c r="A5060" s="1" t="s">
        <v>15164</v>
      </c>
      <c r="B5060" s="2" t="s">
        <v>15165</v>
      </c>
      <c r="C5060" s="1" t="s">
        <v>15166</v>
      </c>
      <c r="D5060" s="1" t="s">
        <v>30</v>
      </c>
      <c r="E5060" s="23">
        <v>0.37523300681841398</v>
      </c>
      <c r="F5060" s="24">
        <v>-0.69249485667039001</v>
      </c>
      <c r="G5060" s="24">
        <v>0.45934548091750699</v>
      </c>
      <c r="H5060" s="24">
        <v>-0.65913333826526499</v>
      </c>
      <c r="I5060" s="27">
        <v>0.19802472034089899</v>
      </c>
      <c r="J5060" s="23">
        <v>-1.2146651783078699</v>
      </c>
      <c r="K5060" s="24">
        <v>-0.69248964521571998</v>
      </c>
      <c r="L5060" s="24">
        <v>0.35978876581660502</v>
      </c>
      <c r="M5060" s="24">
        <v>-0.25854595068849001</v>
      </c>
      <c r="N5060" s="27">
        <v>0.199384607379477</v>
      </c>
    </row>
    <row r="5061" spans="1:14" x14ac:dyDescent="0.2">
      <c r="A5061" s="1" t="s">
        <v>15167</v>
      </c>
      <c r="B5061" s="2" t="s">
        <v>15168</v>
      </c>
      <c r="C5061" s="1" t="s">
        <v>15169</v>
      </c>
      <c r="D5061" s="1" t="s">
        <v>30</v>
      </c>
      <c r="E5061" s="23">
        <v>0.479607084087186</v>
      </c>
      <c r="F5061" s="24">
        <v>0.95746180512226398</v>
      </c>
      <c r="G5061" s="24">
        <v>2.3070035263825601</v>
      </c>
      <c r="H5061" s="24">
        <v>1.88335319908931</v>
      </c>
      <c r="I5061" s="27">
        <v>0.19805402885762999</v>
      </c>
      <c r="J5061" s="23">
        <v>7.3312227666366706E-2</v>
      </c>
      <c r="K5061" s="24">
        <v>0.48186789026585097</v>
      </c>
      <c r="L5061" s="24">
        <v>0.63337207788960403</v>
      </c>
      <c r="M5061" s="24">
        <v>0.32619686954053501</v>
      </c>
      <c r="N5061" s="27">
        <v>0.957738879078598</v>
      </c>
    </row>
    <row r="5062" spans="1:14" x14ac:dyDescent="0.2">
      <c r="A5062" s="1" t="s">
        <v>15170</v>
      </c>
      <c r="B5062" s="2" t="s">
        <v>15171</v>
      </c>
      <c r="C5062" s="1" t="s">
        <v>15172</v>
      </c>
      <c r="D5062" s="1" t="s">
        <v>30</v>
      </c>
      <c r="E5062" s="23">
        <v>0.30525539364388699</v>
      </c>
      <c r="F5062" s="24">
        <v>-4.1762110629487002E-2</v>
      </c>
      <c r="G5062" s="24">
        <v>-1.0548231598170901</v>
      </c>
      <c r="H5062" s="24">
        <v>1.05962783357246</v>
      </c>
      <c r="I5062" s="27">
        <v>0.19812220961199001</v>
      </c>
      <c r="J5062" s="23">
        <v>6.1549652562450201E-2</v>
      </c>
      <c r="K5062" s="24">
        <v>-0.26457318381966999</v>
      </c>
      <c r="L5062" s="24">
        <v>-1.0027791306656699</v>
      </c>
      <c r="M5062" s="24">
        <v>9.2674028586271606E-2</v>
      </c>
      <c r="N5062" s="27">
        <v>0.552633535922609</v>
      </c>
    </row>
    <row r="5063" spans="1:14" x14ac:dyDescent="0.2">
      <c r="A5063" s="1" t="s">
        <v>15173</v>
      </c>
      <c r="B5063" s="2" t="s">
        <v>15174</v>
      </c>
      <c r="C5063" s="1" t="s">
        <v>15175</v>
      </c>
      <c r="D5063" s="1" t="s">
        <v>30</v>
      </c>
      <c r="E5063" s="23">
        <v>-0.261176139984589</v>
      </c>
      <c r="F5063" s="24">
        <v>-0.20953407286225001</v>
      </c>
      <c r="G5063" s="24">
        <v>-0.48949555536997302</v>
      </c>
      <c r="H5063" s="24">
        <v>0.38055697402204602</v>
      </c>
      <c r="I5063" s="27">
        <v>0.19812480261219301</v>
      </c>
      <c r="J5063" s="23">
        <v>-1.3907523060721E-3</v>
      </c>
      <c r="K5063" s="24">
        <v>7.8446585334525004E-2</v>
      </c>
      <c r="L5063" s="24">
        <v>-0.266434646427885</v>
      </c>
      <c r="M5063" s="24">
        <v>0.62495117297714897</v>
      </c>
      <c r="N5063" s="27">
        <v>0.31002160011513302</v>
      </c>
    </row>
    <row r="5064" spans="1:14" x14ac:dyDescent="0.2">
      <c r="A5064" s="1" t="s">
        <v>15176</v>
      </c>
      <c r="B5064" s="2" t="s">
        <v>15177</v>
      </c>
      <c r="C5064" s="1" t="s">
        <v>15178</v>
      </c>
      <c r="D5064" s="1" t="s">
        <v>30</v>
      </c>
      <c r="E5064" s="23">
        <v>0.51822443134270402</v>
      </c>
      <c r="F5064" s="24">
        <v>9.4001907515694205E-2</v>
      </c>
      <c r="G5064" s="24">
        <v>0.33554940289187901</v>
      </c>
      <c r="H5064" s="24">
        <v>0.54762096573729702</v>
      </c>
      <c r="I5064" s="27">
        <v>0.19812480261219301</v>
      </c>
      <c r="J5064" s="23">
        <v>9.9848881762783698E-2</v>
      </c>
      <c r="K5064" s="24">
        <v>0.23224197006597</v>
      </c>
      <c r="L5064" s="24">
        <v>6.6721875066495601E-2</v>
      </c>
      <c r="M5064" s="24">
        <v>0.98163212747205897</v>
      </c>
      <c r="N5064" s="27">
        <v>0.18285662190020799</v>
      </c>
    </row>
    <row r="5065" spans="1:14" x14ac:dyDescent="0.2">
      <c r="A5065" s="1" t="s">
        <v>15179</v>
      </c>
      <c r="B5065" s="2" t="s">
        <v>15180</v>
      </c>
      <c r="C5065" s="1" t="s">
        <v>15181</v>
      </c>
      <c r="D5065" s="1" t="s">
        <v>23</v>
      </c>
      <c r="E5065" s="23">
        <v>-0.82340447699831798</v>
      </c>
      <c r="F5065" s="24">
        <v>-0.79335674350844798</v>
      </c>
      <c r="G5065" s="24">
        <v>-1.4948993935938999</v>
      </c>
      <c r="H5065" s="24">
        <v>0.81858923231875103</v>
      </c>
      <c r="I5065" s="27">
        <v>0.19812480261219301</v>
      </c>
      <c r="J5065" s="23">
        <v>1.9439113091462701</v>
      </c>
      <c r="K5065" s="24">
        <v>-0.24236081706826301</v>
      </c>
      <c r="L5065" s="24">
        <v>-0.76592298196009601</v>
      </c>
      <c r="M5065" s="24">
        <v>-4.1662232471450303E-2</v>
      </c>
      <c r="N5065" s="27">
        <v>0.43430004513931902</v>
      </c>
    </row>
    <row r="5066" spans="1:14" x14ac:dyDescent="0.2">
      <c r="A5066" s="1" t="s">
        <v>15182</v>
      </c>
      <c r="B5066" s="2" t="s">
        <v>15183</v>
      </c>
      <c r="C5066" s="1" t="s">
        <v>15184</v>
      </c>
      <c r="D5066" s="1" t="s">
        <v>30</v>
      </c>
      <c r="E5066" s="23">
        <v>0.58863420880630601</v>
      </c>
      <c r="F5066" s="24">
        <v>0.47673085241784102</v>
      </c>
      <c r="G5066" s="24">
        <v>0.48410731939199297</v>
      </c>
      <c r="H5066" s="24">
        <v>0.24186098890684801</v>
      </c>
      <c r="I5066" s="27">
        <v>0.19812480261219301</v>
      </c>
      <c r="J5066" s="23">
        <v>-0.17660738945926199</v>
      </c>
      <c r="K5066" s="24">
        <v>0.22441039925664499</v>
      </c>
      <c r="L5066" s="24">
        <v>0.46042541446799501</v>
      </c>
      <c r="M5066" s="24">
        <v>0.24951822136302801</v>
      </c>
      <c r="N5066" s="27">
        <v>0.68158136875481801</v>
      </c>
    </row>
    <row r="5067" spans="1:14" x14ac:dyDescent="0.2">
      <c r="A5067" s="1" t="s">
        <v>15185</v>
      </c>
      <c r="B5067" s="2" t="s">
        <v>15186</v>
      </c>
      <c r="C5067" s="1" t="s">
        <v>15187</v>
      </c>
      <c r="D5067" s="1" t="s">
        <v>30</v>
      </c>
      <c r="E5067" s="23">
        <v>-0.29257213534357601</v>
      </c>
      <c r="F5067" s="24">
        <v>-0.130203218579904</v>
      </c>
      <c r="G5067" s="24">
        <v>-0.40065044012123102</v>
      </c>
      <c r="H5067" s="24">
        <v>0.24831993991455101</v>
      </c>
      <c r="I5067" s="27">
        <v>0.19837113327939801</v>
      </c>
      <c r="J5067" s="23">
        <v>-2.6558564784188401E-2</v>
      </c>
      <c r="K5067" s="24">
        <v>-0.30348733576356002</v>
      </c>
      <c r="L5067" s="24">
        <v>-0.43260463281126099</v>
      </c>
      <c r="M5067" s="24">
        <v>3.3929983914151002E-2</v>
      </c>
      <c r="N5067" s="27">
        <v>0.355609939402457</v>
      </c>
    </row>
    <row r="5068" spans="1:14" x14ac:dyDescent="0.2">
      <c r="A5068" s="1" t="s">
        <v>15188</v>
      </c>
      <c r="B5068" s="2" t="s">
        <v>15189</v>
      </c>
      <c r="C5068" s="1" t="s">
        <v>15190</v>
      </c>
      <c r="D5068" s="1" t="s">
        <v>30</v>
      </c>
      <c r="E5068" s="23">
        <v>0.32405952901497198</v>
      </c>
      <c r="F5068" s="24">
        <v>0.50919459692109403</v>
      </c>
      <c r="G5068" s="24">
        <v>0.314370803622262</v>
      </c>
      <c r="H5068" s="24">
        <v>-0.52477677488223795</v>
      </c>
      <c r="I5068" s="27">
        <v>0.19838388220261399</v>
      </c>
      <c r="J5068" s="23">
        <v>-0.51765880414322096</v>
      </c>
      <c r="K5068" s="24">
        <v>5.37581576391662E-2</v>
      </c>
      <c r="L5068" s="24">
        <v>0.66721470558590801</v>
      </c>
      <c r="M5068" s="24">
        <v>-0.13313116958485599</v>
      </c>
      <c r="N5068" s="27">
        <v>0.35560509616360297</v>
      </c>
    </row>
    <row r="5069" spans="1:14" x14ac:dyDescent="0.2">
      <c r="A5069" s="1" t="s">
        <v>15191</v>
      </c>
      <c r="B5069" s="2" t="s">
        <v>15192</v>
      </c>
      <c r="C5069" s="1" t="s">
        <v>15193</v>
      </c>
      <c r="D5069" s="1" t="s">
        <v>23</v>
      </c>
      <c r="E5069" s="23">
        <v>0.27656308738984903</v>
      </c>
      <c r="F5069" s="24">
        <v>3.8713645014388002E-3</v>
      </c>
      <c r="G5069" s="24">
        <v>0.42067760606482801</v>
      </c>
      <c r="H5069" s="24">
        <v>0.67606992266355603</v>
      </c>
      <c r="I5069" s="27">
        <v>0.19846238393118301</v>
      </c>
      <c r="J5069" s="23">
        <v>8.0179714022426102E-2</v>
      </c>
      <c r="K5069" s="24">
        <v>0.19762997527317999</v>
      </c>
      <c r="L5069" s="24">
        <v>-3.5379102844714599E-2</v>
      </c>
      <c r="M5069" s="24">
        <v>0.76513157096206796</v>
      </c>
      <c r="N5069" s="27">
        <v>0.324464012984713</v>
      </c>
    </row>
    <row r="5070" spans="1:14" x14ac:dyDescent="0.2">
      <c r="A5070" s="1" t="s">
        <v>15194</v>
      </c>
      <c r="B5070" s="2" t="s">
        <v>15195</v>
      </c>
      <c r="C5070" s="1" t="s">
        <v>15196</v>
      </c>
      <c r="D5070" s="1" t="s">
        <v>23</v>
      </c>
      <c r="E5070" s="23">
        <v>-5.9884701544397498E-2</v>
      </c>
      <c r="F5070" s="24">
        <v>0.38934674473171499</v>
      </c>
      <c r="G5070" s="24">
        <v>0.424451248099881</v>
      </c>
      <c r="H5070" s="24">
        <v>0.88356989234967798</v>
      </c>
      <c r="I5070" s="27">
        <v>0.19846238393118301</v>
      </c>
      <c r="J5070" s="23">
        <v>0.14365327316135601</v>
      </c>
      <c r="K5070" s="24">
        <v>3.8055787162984099E-2</v>
      </c>
      <c r="L5070" s="24">
        <v>-1.5851583229822299E-2</v>
      </c>
      <c r="M5070" s="24">
        <v>0.60388810108581203</v>
      </c>
      <c r="N5070" s="27">
        <v>0.69119545718675701</v>
      </c>
    </row>
    <row r="5071" spans="1:14" x14ac:dyDescent="0.2">
      <c r="A5071" s="1" t="s">
        <v>15197</v>
      </c>
      <c r="B5071" s="2" t="s">
        <v>15198</v>
      </c>
      <c r="C5071" s="1" t="s">
        <v>15199</v>
      </c>
      <c r="D5071" s="1" t="s">
        <v>30</v>
      </c>
      <c r="E5071" s="23">
        <v>0.219762359045967</v>
      </c>
      <c r="F5071" s="24">
        <v>7.1110436101719396E-2</v>
      </c>
      <c r="G5071" s="24">
        <v>0.57079891184271703</v>
      </c>
      <c r="H5071" s="24">
        <v>0.130582463376824</v>
      </c>
      <c r="I5071" s="27">
        <v>0.198525196974008</v>
      </c>
      <c r="J5071" s="23">
        <v>7.5769201275441303E-2</v>
      </c>
      <c r="K5071" s="24">
        <v>0.38333892803559599</v>
      </c>
      <c r="L5071" s="24">
        <v>0.37144021461298798</v>
      </c>
      <c r="M5071" s="24">
        <v>0.370656533524581</v>
      </c>
      <c r="N5071" s="27">
        <v>0.25555009421083702</v>
      </c>
    </row>
    <row r="5072" spans="1:14" x14ac:dyDescent="0.2">
      <c r="A5072" s="1" t="s">
        <v>15200</v>
      </c>
      <c r="B5072" s="2" t="s">
        <v>15201</v>
      </c>
      <c r="C5072" s="1" t="s">
        <v>15202</v>
      </c>
      <c r="D5072" s="1" t="s">
        <v>30</v>
      </c>
      <c r="E5072" s="23">
        <v>0.30641927907961097</v>
      </c>
      <c r="F5072" s="24">
        <v>0.30487094220425098</v>
      </c>
      <c r="G5072" s="24">
        <v>0.33128193690671698</v>
      </c>
      <c r="H5072" s="24">
        <v>-2.38260551181507E-2</v>
      </c>
      <c r="I5072" s="27">
        <v>0.198537116866599</v>
      </c>
      <c r="J5072" s="23">
        <v>-2.0095269794151899E-2</v>
      </c>
      <c r="K5072" s="24">
        <v>0.36265469387108401</v>
      </c>
      <c r="L5072" s="24">
        <v>0.36253657262741401</v>
      </c>
      <c r="M5072" s="24">
        <v>0.393826175667706</v>
      </c>
      <c r="N5072" s="27">
        <v>0.19900297006269499</v>
      </c>
    </row>
    <row r="5073" spans="1:14" x14ac:dyDescent="0.2">
      <c r="A5073" s="1" t="s">
        <v>15203</v>
      </c>
      <c r="B5073" s="2" t="s">
        <v>15204</v>
      </c>
      <c r="C5073" s="1" t="s">
        <v>15205</v>
      </c>
      <c r="D5073" s="1" t="s">
        <v>30</v>
      </c>
      <c r="E5073" s="23">
        <v>0.38184246692716201</v>
      </c>
      <c r="F5073" s="24">
        <v>0.20135395761969199</v>
      </c>
      <c r="G5073" s="24">
        <v>0.64159514962570696</v>
      </c>
      <c r="H5073" s="24">
        <v>-4.5620490222957798E-2</v>
      </c>
      <c r="I5073" s="27">
        <v>0.19871365285872999</v>
      </c>
      <c r="J5073" s="23">
        <v>0.183258716836082</v>
      </c>
      <c r="K5073" s="24">
        <v>2.02651953179281E-2</v>
      </c>
      <c r="L5073" s="24">
        <v>0.35677971323424801</v>
      </c>
      <c r="M5073" s="24">
        <v>0.48897788910632201</v>
      </c>
      <c r="N5073" s="27">
        <v>0.46269952637212602</v>
      </c>
    </row>
    <row r="5074" spans="1:14" x14ac:dyDescent="0.2">
      <c r="A5074" s="1" t="s">
        <v>15206</v>
      </c>
      <c r="B5074" s="2" t="s">
        <v>15207</v>
      </c>
      <c r="C5074" s="1" t="s">
        <v>15208</v>
      </c>
      <c r="D5074" s="1" t="s">
        <v>23</v>
      </c>
      <c r="E5074" s="23">
        <v>-0.57835595615222302</v>
      </c>
      <c r="F5074" s="24">
        <v>-0.131487742872164</v>
      </c>
      <c r="G5074" s="24">
        <v>-0.59435000845085295</v>
      </c>
      <c r="H5074" s="24">
        <v>0.37697950921984202</v>
      </c>
      <c r="I5074" s="27">
        <v>0.19871365285872999</v>
      </c>
      <c r="J5074" s="23">
        <v>0.226413286205321</v>
      </c>
      <c r="K5074" s="24">
        <v>-0.27552903149511099</v>
      </c>
      <c r="L5074" s="24">
        <v>-0.38268262557124999</v>
      </c>
      <c r="M5074" s="24">
        <v>-0.109044879404852</v>
      </c>
      <c r="N5074" s="27">
        <v>0.74411633843449398</v>
      </c>
    </row>
    <row r="5075" spans="1:14" x14ac:dyDescent="0.2">
      <c r="A5075" s="1" t="s">
        <v>15209</v>
      </c>
      <c r="B5075" s="2" t="s">
        <v>15210</v>
      </c>
      <c r="C5075" s="1" t="s">
        <v>15211</v>
      </c>
      <c r="D5075" s="1" t="s">
        <v>30</v>
      </c>
      <c r="E5075" s="23">
        <v>0.230762695500493</v>
      </c>
      <c r="F5075" s="24">
        <v>0.21625632879155199</v>
      </c>
      <c r="G5075" s="24">
        <v>0.161150571687801</v>
      </c>
      <c r="H5075" s="24">
        <v>-0.58293583238004798</v>
      </c>
      <c r="I5075" s="27">
        <v>0.198746176610342</v>
      </c>
      <c r="J5075" s="23">
        <v>0.51719851267308403</v>
      </c>
      <c r="K5075" s="24">
        <v>0.45725904633014802</v>
      </c>
      <c r="L5075" s="24">
        <v>1.42030077173471E-3</v>
      </c>
      <c r="M5075" s="24">
        <v>-0.17537751620160899</v>
      </c>
      <c r="N5075" s="27">
        <v>0.320294422893178</v>
      </c>
    </row>
    <row r="5076" spans="1:14" x14ac:dyDescent="0.2">
      <c r="A5076" s="1" t="s">
        <v>15212</v>
      </c>
      <c r="B5076" s="2" t="s">
        <v>15213</v>
      </c>
      <c r="C5076" s="1" t="s">
        <v>15214</v>
      </c>
      <c r="D5076" s="1" t="s">
        <v>40</v>
      </c>
      <c r="E5076" s="23">
        <v>-0.316772646060689</v>
      </c>
      <c r="F5076" s="24">
        <v>-6.3364532230652096E-2</v>
      </c>
      <c r="G5076" s="24">
        <v>-0.37105830014715102</v>
      </c>
      <c r="H5076" s="24">
        <v>0.99387334790229598</v>
      </c>
      <c r="I5076" s="27">
        <v>0.198746176610342</v>
      </c>
      <c r="J5076" s="23">
        <v>0.328551676631538</v>
      </c>
      <c r="K5076" s="24">
        <v>5.6105778679158599E-2</v>
      </c>
      <c r="L5076" s="24">
        <v>-0.67608365905598999</v>
      </c>
      <c r="M5076" s="24">
        <v>0.48193975688053597</v>
      </c>
      <c r="N5076" s="27">
        <v>0.45156016171302099</v>
      </c>
    </row>
    <row r="5077" spans="1:14" x14ac:dyDescent="0.2">
      <c r="A5077" s="1" t="s">
        <v>15215</v>
      </c>
      <c r="B5077" s="2" t="s">
        <v>15216</v>
      </c>
      <c r="C5077" s="1" t="s">
        <v>15217</v>
      </c>
      <c r="D5077" s="1" t="s">
        <v>30</v>
      </c>
      <c r="E5077" s="23">
        <v>0.21185151139182001</v>
      </c>
      <c r="F5077" s="24">
        <v>0.33688508437057701</v>
      </c>
      <c r="G5077" s="24">
        <v>0.44045772154059498</v>
      </c>
      <c r="H5077" s="24">
        <v>-0.26140204621019197</v>
      </c>
      <c r="I5077" s="27">
        <v>0.198746176610342</v>
      </c>
      <c r="J5077" s="23">
        <v>0.114875853496321</v>
      </c>
      <c r="K5077" s="24">
        <v>0.25993931946737803</v>
      </c>
      <c r="L5077" s="24">
        <v>0.224647081798871</v>
      </c>
      <c r="M5077" s="24">
        <v>-2.56394926852434E-2</v>
      </c>
      <c r="N5077" s="27">
        <v>0.74325262499908495</v>
      </c>
    </row>
    <row r="5078" spans="1:14" x14ac:dyDescent="0.2">
      <c r="A5078" s="1" t="s">
        <v>15218</v>
      </c>
      <c r="B5078" s="2" t="s">
        <v>15219</v>
      </c>
      <c r="C5078" s="1" t="s">
        <v>15220</v>
      </c>
      <c r="D5078" s="1" t="s">
        <v>23</v>
      </c>
      <c r="E5078" s="23">
        <v>-0.72919854660287498</v>
      </c>
      <c r="F5078" s="24">
        <v>-0.45343173050217001</v>
      </c>
      <c r="G5078" s="24">
        <v>-0.36971317904456102</v>
      </c>
      <c r="H5078" s="24">
        <v>1.3744426189459</v>
      </c>
      <c r="I5078" s="27">
        <v>0.198746176610342</v>
      </c>
      <c r="J5078" s="23">
        <v>1.5723464368343399E-4</v>
      </c>
      <c r="K5078" s="24">
        <v>-0.27719495353909102</v>
      </c>
      <c r="L5078" s="24">
        <v>-0.54686169292806197</v>
      </c>
      <c r="M5078" s="24">
        <v>0.65783142062932098</v>
      </c>
      <c r="N5078" s="27">
        <v>0.75104462019335405</v>
      </c>
    </row>
    <row r="5079" spans="1:14" x14ac:dyDescent="0.2">
      <c r="A5079" s="1" t="s">
        <v>15221</v>
      </c>
      <c r="B5079" s="2" t="s">
        <v>15222</v>
      </c>
      <c r="C5079" s="1" t="s">
        <v>15223</v>
      </c>
      <c r="D5079" s="1" t="s">
        <v>30</v>
      </c>
      <c r="E5079" s="23">
        <v>0.17057369157878099</v>
      </c>
      <c r="F5079" s="24">
        <v>-0.127877483130902</v>
      </c>
      <c r="G5079" s="24">
        <v>0.20582502991303001</v>
      </c>
      <c r="H5079" s="24">
        <v>-0.69428972073009199</v>
      </c>
      <c r="I5079" s="27">
        <v>0.198746176610342</v>
      </c>
      <c r="J5079" s="23">
        <v>0.235849799448375</v>
      </c>
      <c r="K5079" s="24">
        <v>2.4228718226719001E-2</v>
      </c>
      <c r="L5079" s="24">
        <v>0.26071929629722701</v>
      </c>
      <c r="M5079" s="24">
        <v>-0.16363163402175601</v>
      </c>
      <c r="N5079" s="27">
        <v>0.80546307026374198</v>
      </c>
    </row>
    <row r="5080" spans="1:14" x14ac:dyDescent="0.2">
      <c r="A5080" s="1" t="s">
        <v>15224</v>
      </c>
      <c r="B5080" s="2" t="s">
        <v>15225</v>
      </c>
      <c r="C5080" s="1" t="s">
        <v>15226</v>
      </c>
      <c r="D5080" s="1" t="s">
        <v>23</v>
      </c>
      <c r="E5080" s="23">
        <v>-0.39704637596141401</v>
      </c>
      <c r="F5080" s="24">
        <v>-0.284241609195161</v>
      </c>
      <c r="G5080" s="24">
        <v>-0.522389821795614</v>
      </c>
      <c r="H5080" s="24">
        <v>0.72131159445093396</v>
      </c>
      <c r="I5080" s="27">
        <v>0.19874673379324401</v>
      </c>
      <c r="J5080" s="23">
        <v>-0.387996586414735</v>
      </c>
      <c r="K5080" s="24">
        <v>-0.39280858296114801</v>
      </c>
      <c r="L5080" s="24">
        <v>-0.165102207641874</v>
      </c>
      <c r="M5080" s="24">
        <v>0.20318439951244799</v>
      </c>
      <c r="N5080" s="27">
        <v>0.72334045152106297</v>
      </c>
    </row>
    <row r="5081" spans="1:14" x14ac:dyDescent="0.2">
      <c r="A5081" s="1" t="s">
        <v>15227</v>
      </c>
      <c r="B5081" s="2" t="s">
        <v>15228</v>
      </c>
      <c r="C5081" s="1" t="s">
        <v>15229</v>
      </c>
      <c r="D5081" s="1" t="s">
        <v>30</v>
      </c>
      <c r="E5081" s="23">
        <v>5.7722659846677002E-2</v>
      </c>
      <c r="F5081" s="24">
        <v>-4.4390368974511998E-2</v>
      </c>
      <c r="G5081" s="24">
        <v>1.13843019305951</v>
      </c>
      <c r="H5081" s="24">
        <v>-0.49867614792899301</v>
      </c>
      <c r="I5081" s="27">
        <v>0.19892300359644099</v>
      </c>
      <c r="J5081" s="23">
        <v>-5.23721966196371E-3</v>
      </c>
      <c r="K5081" s="24">
        <v>0.59188544447042202</v>
      </c>
      <c r="L5081" s="24">
        <v>0.67808267729010197</v>
      </c>
      <c r="M5081" s="24">
        <v>-0.112212649183262</v>
      </c>
      <c r="N5081" s="27">
        <v>0.51038729407887495</v>
      </c>
    </row>
    <row r="5082" spans="1:14" x14ac:dyDescent="0.2">
      <c r="A5082" s="1" t="s">
        <v>15230</v>
      </c>
      <c r="B5082" s="2" t="s">
        <v>15231</v>
      </c>
      <c r="C5082" s="1" t="s">
        <v>15232</v>
      </c>
      <c r="D5082" s="1" t="s">
        <v>30</v>
      </c>
      <c r="E5082" s="23">
        <v>0.20383413247084101</v>
      </c>
      <c r="F5082" s="24">
        <v>0.20531846567173201</v>
      </c>
      <c r="G5082" s="24">
        <v>0.59567141345437002</v>
      </c>
      <c r="H5082" s="24">
        <v>-0.30030651440446599</v>
      </c>
      <c r="I5082" s="27">
        <v>0.19895761027969999</v>
      </c>
      <c r="J5082" s="23">
        <v>-0.10882030065992</v>
      </c>
      <c r="K5082" s="24">
        <v>0.16569074441242901</v>
      </c>
      <c r="L5082" s="24">
        <v>0.355625708728185</v>
      </c>
      <c r="M5082" s="24">
        <v>4.7295801195841203E-2</v>
      </c>
      <c r="N5082" s="27">
        <v>0.72750134698310998</v>
      </c>
    </row>
    <row r="5083" spans="1:14" x14ac:dyDescent="0.2">
      <c r="A5083" s="1" t="s">
        <v>15233</v>
      </c>
      <c r="B5083" s="2" t="s">
        <v>15234</v>
      </c>
      <c r="C5083" s="1" t="s">
        <v>15235</v>
      </c>
      <c r="D5083" s="1" t="s">
        <v>23</v>
      </c>
      <c r="E5083" s="23">
        <v>0.428139940348434</v>
      </c>
      <c r="F5083" s="24">
        <v>0.66499158060179098</v>
      </c>
      <c r="G5083" s="24">
        <v>0.56170884423343403</v>
      </c>
      <c r="H5083" s="24">
        <v>0.42203076657574001</v>
      </c>
      <c r="I5083" s="27">
        <v>0.19895761027969999</v>
      </c>
      <c r="J5083" s="23">
        <v>3.4789519744457501E-2</v>
      </c>
      <c r="K5083" s="24">
        <v>0.250665588083334</v>
      </c>
      <c r="L5083" s="24">
        <v>0.34497289607811199</v>
      </c>
      <c r="M5083" s="24">
        <v>0.34029853985122399</v>
      </c>
      <c r="N5083" s="27">
        <v>0.79095299834275301</v>
      </c>
    </row>
    <row r="5084" spans="1:14" x14ac:dyDescent="0.2">
      <c r="A5084" s="1" t="s">
        <v>15236</v>
      </c>
      <c r="B5084" s="2" t="s">
        <v>15237</v>
      </c>
      <c r="C5084" s="1" t="s">
        <v>15238</v>
      </c>
      <c r="D5084" s="1" t="s">
        <v>30</v>
      </c>
      <c r="E5084" s="23">
        <v>-4.2611915877050301E-2</v>
      </c>
      <c r="F5084" s="24">
        <v>-4.7205366485592898E-2</v>
      </c>
      <c r="G5084" s="24">
        <v>0.26551580266686697</v>
      </c>
      <c r="H5084" s="24">
        <v>-0.51212412935284701</v>
      </c>
      <c r="I5084" s="27">
        <v>0.19895761027969999</v>
      </c>
      <c r="J5084" s="23">
        <v>-0.20213832651990599</v>
      </c>
      <c r="K5084" s="24">
        <v>0.12882091350924199</v>
      </c>
      <c r="L5084" s="24">
        <v>-3.2595615539089901E-3</v>
      </c>
      <c r="M5084" s="24">
        <v>-4.0732164133147598E-2</v>
      </c>
      <c r="N5084" s="27">
        <v>0.90205738309150796</v>
      </c>
    </row>
    <row r="5085" spans="1:14" x14ac:dyDescent="0.2">
      <c r="A5085" s="1" t="s">
        <v>15239</v>
      </c>
      <c r="B5085" s="2" t="s">
        <v>15240</v>
      </c>
      <c r="C5085" s="1" t="s">
        <v>15241</v>
      </c>
      <c r="D5085" s="1" t="s">
        <v>30</v>
      </c>
      <c r="E5085" s="23">
        <v>0.26525711782193601</v>
      </c>
      <c r="F5085" s="24">
        <v>0.211946483738636</v>
      </c>
      <c r="G5085" s="24">
        <v>0.30007921566127599</v>
      </c>
      <c r="H5085" s="24">
        <v>-0.35082574421280599</v>
      </c>
      <c r="I5085" s="27">
        <v>0.19899667839680399</v>
      </c>
      <c r="J5085" s="23">
        <v>8.4046378573587599E-2</v>
      </c>
      <c r="K5085" s="24">
        <v>0.53659414568715103</v>
      </c>
      <c r="L5085" s="24">
        <v>0.269508856930048</v>
      </c>
      <c r="M5085" s="24">
        <v>-3.9071270993486298E-2</v>
      </c>
      <c r="N5085" s="27">
        <v>0.25720019249683701</v>
      </c>
    </row>
    <row r="5086" spans="1:14" x14ac:dyDescent="0.2">
      <c r="A5086" s="1" t="s">
        <v>15242</v>
      </c>
      <c r="B5086" s="2" t="s">
        <v>15243</v>
      </c>
      <c r="C5086" s="1" t="s">
        <v>15244</v>
      </c>
      <c r="D5086" s="1" t="s">
        <v>30</v>
      </c>
      <c r="E5086" s="23">
        <v>0.208563408588536</v>
      </c>
      <c r="F5086" s="24">
        <v>0.25015456080496201</v>
      </c>
      <c r="G5086" s="24">
        <v>0.22728430317033901</v>
      </c>
      <c r="H5086" s="24">
        <v>-0.61847095881247705</v>
      </c>
      <c r="I5086" s="27">
        <v>0.19899667839680399</v>
      </c>
      <c r="J5086" s="23">
        <v>0.25192591497337602</v>
      </c>
      <c r="K5086" s="24">
        <v>0.172091186872255</v>
      </c>
      <c r="L5086" s="24">
        <v>0.16547874676935001</v>
      </c>
      <c r="M5086" s="24">
        <v>-0.38682713404316199</v>
      </c>
      <c r="N5086" s="27">
        <v>0.58011730070927203</v>
      </c>
    </row>
    <row r="5087" spans="1:14" x14ac:dyDescent="0.2">
      <c r="A5087" s="1" t="s">
        <v>15245</v>
      </c>
      <c r="B5087" s="2" t="s">
        <v>15246</v>
      </c>
      <c r="C5087" s="1" t="s">
        <v>15247</v>
      </c>
      <c r="D5087" s="1" t="s">
        <v>30</v>
      </c>
      <c r="E5087" s="23">
        <v>-0.41683830943530598</v>
      </c>
      <c r="F5087" s="24">
        <v>-0.250617301933591</v>
      </c>
      <c r="G5087" s="24">
        <v>-0.60468691502150196</v>
      </c>
      <c r="H5087" s="24">
        <v>0.57693070064679597</v>
      </c>
      <c r="I5087" s="27">
        <v>0.19932916190774499</v>
      </c>
      <c r="J5087" s="23">
        <v>0.248231140195766</v>
      </c>
      <c r="K5087" s="24">
        <v>-0.408838022470219</v>
      </c>
      <c r="L5087" s="24">
        <v>-0.57744553832380496</v>
      </c>
      <c r="M5087" s="24">
        <v>-0.130205626034023</v>
      </c>
      <c r="N5087" s="27">
        <v>0.489920918412177</v>
      </c>
    </row>
    <row r="5088" spans="1:14" x14ac:dyDescent="0.2">
      <c r="A5088" s="1" t="s">
        <v>15248</v>
      </c>
      <c r="B5088" s="2" t="s">
        <v>15249</v>
      </c>
      <c r="C5088" s="1" t="s">
        <v>15250</v>
      </c>
      <c r="D5088" s="1" t="s">
        <v>30</v>
      </c>
      <c r="E5088" s="23">
        <v>9.9645122682986101E-2</v>
      </c>
      <c r="F5088" s="24">
        <v>0.56028597446330797</v>
      </c>
      <c r="G5088" s="24">
        <v>7.3451937422331498E-3</v>
      </c>
      <c r="H5088" s="24">
        <v>-0.40621435990559301</v>
      </c>
      <c r="I5088" s="27">
        <v>0.199372237187805</v>
      </c>
      <c r="J5088" s="23">
        <v>-6.8633306999222404E-2</v>
      </c>
      <c r="K5088" s="24">
        <v>0.42895043811804501</v>
      </c>
      <c r="L5088" s="24">
        <v>0.21313158882741601</v>
      </c>
      <c r="M5088" s="24">
        <v>-5.9815541695231199E-2</v>
      </c>
      <c r="N5088" s="27">
        <v>0.58126188700963899</v>
      </c>
    </row>
    <row r="5089" spans="1:14" x14ac:dyDescent="0.2">
      <c r="A5089" s="1" t="s">
        <v>15251</v>
      </c>
      <c r="B5089" s="2" t="s">
        <v>15252</v>
      </c>
      <c r="C5089" s="1" t="s">
        <v>15253</v>
      </c>
      <c r="D5089" s="1" t="s">
        <v>30</v>
      </c>
      <c r="E5089" s="23">
        <v>0.45927171946352802</v>
      </c>
      <c r="F5089" s="24">
        <v>0.32679324059606102</v>
      </c>
      <c r="G5089" s="24">
        <v>0.575733145296491</v>
      </c>
      <c r="H5089" s="24">
        <v>0.40433124665817499</v>
      </c>
      <c r="I5089" s="27">
        <v>0.19952155155463999</v>
      </c>
      <c r="J5089" s="23">
        <v>-0.31305989591607702</v>
      </c>
      <c r="K5089" s="24">
        <v>0.102915850460238</v>
      </c>
      <c r="L5089" s="24">
        <v>0.384437325376079</v>
      </c>
      <c r="M5089" s="24">
        <v>0.629186182648243</v>
      </c>
      <c r="N5089" s="27">
        <v>0.40583935107523</v>
      </c>
    </row>
    <row r="5090" spans="1:14" x14ac:dyDescent="0.2">
      <c r="A5090" s="1" t="s">
        <v>15254</v>
      </c>
      <c r="B5090" s="2" t="s">
        <v>15255</v>
      </c>
      <c r="C5090" s="1" t="s">
        <v>15256</v>
      </c>
      <c r="D5090" s="1" t="s">
        <v>30</v>
      </c>
      <c r="E5090" s="23">
        <v>0.379648546956046</v>
      </c>
      <c r="F5090" s="24">
        <v>0.107524504782437</v>
      </c>
      <c r="G5090" s="24">
        <v>0.24218938980334401</v>
      </c>
      <c r="H5090" s="24">
        <v>-0.19514517993150099</v>
      </c>
      <c r="I5090" s="27">
        <v>0.199562706923745</v>
      </c>
      <c r="J5090" s="23">
        <v>0.211419272273526</v>
      </c>
      <c r="K5090" s="24">
        <v>0.28990359820658601</v>
      </c>
      <c r="L5090" s="24">
        <v>0.43241653432466798</v>
      </c>
      <c r="M5090" s="24">
        <v>0.100146241462035</v>
      </c>
      <c r="N5090" s="27">
        <v>0.26206655430749298</v>
      </c>
    </row>
    <row r="5091" spans="1:14" x14ac:dyDescent="0.2">
      <c r="A5091" s="1" t="s">
        <v>15257</v>
      </c>
      <c r="B5091" s="2" t="s">
        <v>15258</v>
      </c>
      <c r="C5091" s="1" t="s">
        <v>15259</v>
      </c>
      <c r="D5091" s="1" t="s">
        <v>23</v>
      </c>
      <c r="E5091" s="23">
        <v>-0.28545992751479699</v>
      </c>
      <c r="F5091" s="24">
        <v>1.29300169932867E-2</v>
      </c>
      <c r="G5091" s="24">
        <v>-0.69371168807651695</v>
      </c>
      <c r="H5091" s="24">
        <v>0.69999940056292798</v>
      </c>
      <c r="I5091" s="27">
        <v>0.199562706923745</v>
      </c>
      <c r="J5091" s="23">
        <v>0.58433712916049096</v>
      </c>
      <c r="K5091" s="24">
        <v>-0.158020962059954</v>
      </c>
      <c r="L5091" s="24">
        <v>-0.587016944048387</v>
      </c>
      <c r="M5091" s="24">
        <v>0.23146393355468101</v>
      </c>
      <c r="N5091" s="27">
        <v>0.45203923961795001</v>
      </c>
    </row>
    <row r="5092" spans="1:14" x14ac:dyDescent="0.2">
      <c r="A5092" s="1" t="s">
        <v>15260</v>
      </c>
      <c r="B5092" s="2" t="s">
        <v>15261</v>
      </c>
      <c r="C5092" s="1" t="s">
        <v>15262</v>
      </c>
      <c r="D5092" s="1" t="s">
        <v>30</v>
      </c>
      <c r="E5092" s="23">
        <v>9.8104392357052095E-2</v>
      </c>
      <c r="F5092" s="24">
        <v>0.35611225438487198</v>
      </c>
      <c r="G5092" s="24">
        <v>0.67190666027717505</v>
      </c>
      <c r="H5092" s="24">
        <v>-4.2809095206967303E-2</v>
      </c>
      <c r="I5092" s="27">
        <v>0.199562706923745</v>
      </c>
      <c r="J5092" s="23">
        <v>-7.7388663887727097E-2</v>
      </c>
      <c r="K5092" s="24">
        <v>0.30739467905374701</v>
      </c>
      <c r="L5092" s="24">
        <v>6.3715499699372499E-2</v>
      </c>
      <c r="M5092" s="24">
        <v>0.489364207627704</v>
      </c>
      <c r="N5092" s="27">
        <v>0.49337939420844101</v>
      </c>
    </row>
    <row r="5093" spans="1:14" x14ac:dyDescent="0.2">
      <c r="A5093" s="1" t="s">
        <v>15263</v>
      </c>
      <c r="B5093" s="2" t="s">
        <v>15264</v>
      </c>
      <c r="C5093" s="1" t="s">
        <v>15265</v>
      </c>
      <c r="D5093" s="1" t="s">
        <v>30</v>
      </c>
      <c r="E5093" s="23">
        <v>-4.5671166719262198E-2</v>
      </c>
      <c r="F5093" s="24">
        <v>4.5540640932114101E-2</v>
      </c>
      <c r="G5093" s="24">
        <v>0.60806746874633399</v>
      </c>
      <c r="H5093" s="24">
        <v>-0.28172554231437602</v>
      </c>
      <c r="I5093" s="27">
        <v>0.19957413825135101</v>
      </c>
      <c r="J5093" s="23">
        <v>-7.8210908406590701E-2</v>
      </c>
      <c r="K5093" s="24">
        <v>0.34691603136450699</v>
      </c>
      <c r="L5093" s="24">
        <v>0.25265025137576602</v>
      </c>
      <c r="M5093" s="24">
        <v>0.111903594412924</v>
      </c>
      <c r="N5093" s="27">
        <v>0.58413465135605702</v>
      </c>
    </row>
    <row r="5094" spans="1:14" x14ac:dyDescent="0.2">
      <c r="A5094" s="1" t="s">
        <v>15266</v>
      </c>
      <c r="B5094" s="2" t="s">
        <v>15267</v>
      </c>
      <c r="C5094" s="1" t="s">
        <v>15268</v>
      </c>
      <c r="D5094" s="1" t="s">
        <v>30</v>
      </c>
      <c r="E5094" s="23">
        <v>0.221910335012064</v>
      </c>
      <c r="F5094" s="24">
        <v>0.61404046067575502</v>
      </c>
      <c r="G5094" s="24">
        <v>-0.37111918496580698</v>
      </c>
      <c r="H5094" s="24">
        <v>-0.73958571055578304</v>
      </c>
      <c r="I5094" s="27">
        <v>0.199583845912149</v>
      </c>
      <c r="J5094" s="23">
        <v>-0.26115688481784999</v>
      </c>
      <c r="K5094" s="24">
        <v>-0.31265033432348999</v>
      </c>
      <c r="L5094" s="24">
        <v>-0.53761980841377999</v>
      </c>
      <c r="M5094" s="24">
        <v>-0.101225508210893</v>
      </c>
      <c r="N5094" s="27">
        <v>0.64121065796566001</v>
      </c>
    </row>
    <row r="5095" spans="1:14" x14ac:dyDescent="0.2">
      <c r="A5095" s="1" t="s">
        <v>15269</v>
      </c>
      <c r="B5095" s="2" t="s">
        <v>15270</v>
      </c>
      <c r="C5095" s="1" t="s">
        <v>15271</v>
      </c>
      <c r="D5095" s="1" t="s">
        <v>30</v>
      </c>
      <c r="E5095" s="23">
        <v>0.44400897906059</v>
      </c>
      <c r="F5095" s="24">
        <v>1.4417191652099599E-2</v>
      </c>
      <c r="G5095" s="24">
        <v>0.42648992392264001</v>
      </c>
      <c r="H5095" s="24">
        <v>-0.85063089661712299</v>
      </c>
      <c r="I5095" s="27">
        <v>0.19958788145353101</v>
      </c>
      <c r="J5095" s="23">
        <v>-0.41109107538615702</v>
      </c>
      <c r="K5095" s="24">
        <v>9.5168900126460301E-2</v>
      </c>
      <c r="L5095" s="24">
        <v>-0.81088840880228097</v>
      </c>
      <c r="M5095" s="24">
        <v>-0.41468155815702401</v>
      </c>
      <c r="N5095" s="27">
        <v>0.33671717588535199</v>
      </c>
    </row>
    <row r="5096" spans="1:14" x14ac:dyDescent="0.2">
      <c r="A5096" s="1" t="s">
        <v>15272</v>
      </c>
      <c r="B5096" s="2" t="s">
        <v>15273</v>
      </c>
      <c r="C5096" s="1" t="s">
        <v>15274</v>
      </c>
      <c r="D5096" s="1" t="s">
        <v>30</v>
      </c>
      <c r="E5096" s="23">
        <v>0.418876279643004</v>
      </c>
      <c r="F5096" s="24">
        <v>0.45380091612081402</v>
      </c>
      <c r="G5096" s="24">
        <v>1.28066585016214</v>
      </c>
      <c r="H5096" s="24">
        <v>-1.2986049064859999</v>
      </c>
      <c r="I5096" s="27">
        <v>0.19965452904325701</v>
      </c>
      <c r="J5096" s="23">
        <v>-0.499244812829018</v>
      </c>
      <c r="K5096" s="24">
        <v>2.9679967181426601E-2</v>
      </c>
      <c r="L5096" s="24">
        <v>0.16737190060894699</v>
      </c>
      <c r="M5096" s="24">
        <v>-0.56772873170977201</v>
      </c>
      <c r="N5096" s="27">
        <v>0.89177263392061301</v>
      </c>
    </row>
    <row r="5097" spans="1:14" x14ac:dyDescent="0.2">
      <c r="A5097" s="1" t="s">
        <v>15275</v>
      </c>
      <c r="B5097" s="2" t="s">
        <v>15276</v>
      </c>
      <c r="C5097" s="1" t="s">
        <v>15277</v>
      </c>
      <c r="D5097" s="1" t="s">
        <v>30</v>
      </c>
      <c r="E5097" s="23">
        <v>9.0873025228615803E-2</v>
      </c>
      <c r="F5097" s="24">
        <v>-0.40894465579432199</v>
      </c>
      <c r="G5097" s="24">
        <v>-0.44209511780898803</v>
      </c>
      <c r="H5097" s="24">
        <v>0.10670149249803799</v>
      </c>
      <c r="I5097" s="27">
        <v>0.199724851121514</v>
      </c>
      <c r="J5097" s="23">
        <v>0.53550610650730301</v>
      </c>
      <c r="K5097" s="24">
        <v>0.18688557744151901</v>
      </c>
      <c r="L5097" s="24">
        <v>-0.49803963427746101</v>
      </c>
      <c r="M5097" s="24">
        <v>0.10300718179056199</v>
      </c>
      <c r="N5097" s="27">
        <v>0.20736027261773801</v>
      </c>
    </row>
    <row r="5098" spans="1:14" x14ac:dyDescent="0.2">
      <c r="A5098" s="1" t="s">
        <v>15278</v>
      </c>
      <c r="B5098" s="2" t="s">
        <v>15279</v>
      </c>
      <c r="C5098" s="1" t="s">
        <v>15280</v>
      </c>
      <c r="D5098" s="1" t="s">
        <v>30</v>
      </c>
      <c r="E5098" s="23">
        <v>0.74143544827145302</v>
      </c>
      <c r="F5098" s="24">
        <v>-0.75544630416783598</v>
      </c>
      <c r="G5098" s="24">
        <v>1.26268924192668</v>
      </c>
      <c r="H5098" s="24">
        <v>0.66893911406484696</v>
      </c>
      <c r="I5098" s="27">
        <v>0.19981183178263501</v>
      </c>
      <c r="J5098" s="23">
        <v>-0.35285341118853902</v>
      </c>
      <c r="K5098" s="24">
        <v>-0.121286871078699</v>
      </c>
      <c r="L5098" s="24">
        <v>0.18445035164315299</v>
      </c>
      <c r="M5098" s="24">
        <v>1.72159877936205</v>
      </c>
      <c r="N5098" s="27">
        <v>0.30827433687740202</v>
      </c>
    </row>
    <row r="5099" spans="1:14" x14ac:dyDescent="0.2">
      <c r="A5099" s="1" t="s">
        <v>15281</v>
      </c>
      <c r="B5099" s="2" t="s">
        <v>15282</v>
      </c>
      <c r="C5099" s="1" t="s">
        <v>15283</v>
      </c>
      <c r="D5099" s="1" t="s">
        <v>30</v>
      </c>
      <c r="E5099" s="23">
        <v>-0.22188806519543899</v>
      </c>
      <c r="F5099" s="24">
        <v>-0.121624987221457</v>
      </c>
      <c r="G5099" s="24">
        <v>-0.41182769046580497</v>
      </c>
      <c r="H5099" s="24">
        <v>0.84555870271516798</v>
      </c>
      <c r="I5099" s="27">
        <v>0.199820980970427</v>
      </c>
      <c r="J5099" s="23">
        <v>0.37274536799882402</v>
      </c>
      <c r="K5099" s="24">
        <v>-0.660847133860887</v>
      </c>
      <c r="L5099" s="24">
        <v>-0.414952764099069</v>
      </c>
      <c r="M5099" s="24">
        <v>0.26779709820213699</v>
      </c>
      <c r="N5099" s="27">
        <v>0.35288845864205698</v>
      </c>
    </row>
    <row r="5100" spans="1:14" x14ac:dyDescent="0.2">
      <c r="A5100" s="1" t="s">
        <v>15284</v>
      </c>
      <c r="B5100" s="2" t="s">
        <v>15285</v>
      </c>
      <c r="C5100" s="1" t="s">
        <v>15286</v>
      </c>
      <c r="D5100" s="1" t="s">
        <v>30</v>
      </c>
      <c r="E5100" s="23">
        <v>2.9835938437363499E-2</v>
      </c>
      <c r="F5100" s="24">
        <v>3.63661621352106E-2</v>
      </c>
      <c r="G5100" s="24">
        <v>0.771666124058493</v>
      </c>
      <c r="H5100" s="24">
        <v>-0.69715702873116003</v>
      </c>
      <c r="I5100" s="27">
        <v>0.199820980970427</v>
      </c>
      <c r="J5100" s="23">
        <v>-0.73394601997374498</v>
      </c>
      <c r="K5100" s="24">
        <v>-9.1241724028345902E-3</v>
      </c>
      <c r="L5100" s="24">
        <v>0.42686588669826497</v>
      </c>
      <c r="M5100" s="24">
        <v>-7.5526507143082303E-2</v>
      </c>
      <c r="N5100" s="27">
        <v>0.51678574215999296</v>
      </c>
    </row>
    <row r="5101" spans="1:14" x14ac:dyDescent="0.2">
      <c r="A5101" s="1" t="s">
        <v>15287</v>
      </c>
      <c r="B5101" s="2" t="s">
        <v>15288</v>
      </c>
      <c r="C5101" s="1" t="s">
        <v>15289</v>
      </c>
      <c r="D5101" s="1" t="s">
        <v>23</v>
      </c>
      <c r="E5101" s="23">
        <v>-0.93972948700841996</v>
      </c>
      <c r="F5101" s="24">
        <v>-9.4004021045624095E-2</v>
      </c>
      <c r="G5101" s="24">
        <v>-0.79900965207393104</v>
      </c>
      <c r="H5101" s="24">
        <v>0.19010038588053399</v>
      </c>
      <c r="I5101" s="27">
        <v>0.199820980970427</v>
      </c>
      <c r="J5101" s="23">
        <v>0.21506222782343201</v>
      </c>
      <c r="K5101" s="24">
        <v>-0.28844191592093799</v>
      </c>
      <c r="L5101" s="24">
        <v>-0.555686674313706</v>
      </c>
      <c r="M5101" s="24">
        <v>-4.4032986805309003E-2</v>
      </c>
      <c r="N5101" s="27">
        <v>0.79910239598819</v>
      </c>
    </row>
    <row r="5102" spans="1:14" x14ac:dyDescent="0.2">
      <c r="A5102" s="1" t="s">
        <v>15290</v>
      </c>
      <c r="B5102" s="2" t="s">
        <v>15291</v>
      </c>
      <c r="C5102" s="1" t="s">
        <v>15292</v>
      </c>
      <c r="D5102" s="1" t="s">
        <v>30</v>
      </c>
      <c r="E5102" s="23">
        <v>0.221712657895068</v>
      </c>
      <c r="F5102" s="24">
        <v>0.406140252433283</v>
      </c>
      <c r="G5102" s="24">
        <v>0.67227099551858904</v>
      </c>
      <c r="H5102" s="24">
        <v>7.5830901179231497E-2</v>
      </c>
      <c r="I5102" s="27">
        <v>0.199854882487362</v>
      </c>
      <c r="J5102" s="23">
        <v>-0.41046102051406402</v>
      </c>
      <c r="K5102" s="24">
        <v>0.47889624474501802</v>
      </c>
      <c r="L5102" s="24">
        <v>0.62698258351160896</v>
      </c>
      <c r="M5102" s="24">
        <v>0.54305974526479905</v>
      </c>
      <c r="N5102" s="27">
        <v>0.14926758355983599</v>
      </c>
    </row>
    <row r="5103" spans="1:14" x14ac:dyDescent="0.2">
      <c r="A5103" s="1" t="s">
        <v>15293</v>
      </c>
      <c r="B5103" s="2" t="s">
        <v>15294</v>
      </c>
      <c r="C5103" s="1" t="s">
        <v>15295</v>
      </c>
      <c r="D5103" s="1" t="s">
        <v>30</v>
      </c>
      <c r="E5103" s="23">
        <v>0.16508690833158501</v>
      </c>
      <c r="F5103" s="24">
        <v>0.13904828345437101</v>
      </c>
      <c r="G5103" s="24">
        <v>0.57072847114369096</v>
      </c>
      <c r="H5103" s="24">
        <v>-0.37067474105141901</v>
      </c>
      <c r="I5103" s="27">
        <v>0.199854882487362</v>
      </c>
      <c r="J5103" s="23">
        <v>0.31967251583955197</v>
      </c>
      <c r="K5103" s="24">
        <v>0.11830717974133501</v>
      </c>
      <c r="L5103" s="24">
        <v>0.38439270835432199</v>
      </c>
      <c r="M5103" s="24">
        <v>0.227020902610408</v>
      </c>
      <c r="N5103" s="27">
        <v>0.50599968179535704</v>
      </c>
    </row>
    <row r="5104" spans="1:14" x14ac:dyDescent="0.2">
      <c r="A5104" s="1" t="s">
        <v>15296</v>
      </c>
      <c r="B5104" s="2" t="s">
        <v>15297</v>
      </c>
      <c r="C5104" s="1" t="s">
        <v>15298</v>
      </c>
      <c r="D5104" s="1" t="s">
        <v>30</v>
      </c>
      <c r="E5104" s="23">
        <v>1.13255705721482E-2</v>
      </c>
      <c r="F5104" s="24">
        <v>0.29521626952776903</v>
      </c>
      <c r="G5104" s="24">
        <v>-9.8762888374620703E-2</v>
      </c>
      <c r="H5104" s="24">
        <v>-0.74617477934849297</v>
      </c>
      <c r="I5104" s="27">
        <v>0.199854882487362</v>
      </c>
      <c r="J5104" s="23">
        <v>0.110962614324602</v>
      </c>
      <c r="K5104" s="24">
        <v>6.20414234853566E-2</v>
      </c>
      <c r="L5104" s="24">
        <v>0.29155282621498302</v>
      </c>
      <c r="M5104" s="24">
        <v>-0.40285950000318799</v>
      </c>
      <c r="N5104" s="27">
        <v>0.63043414773971296</v>
      </c>
    </row>
    <row r="5105" spans="1:14" x14ac:dyDescent="0.2">
      <c r="A5105" s="1" t="s">
        <v>15299</v>
      </c>
      <c r="B5105" s="2" t="s">
        <v>15300</v>
      </c>
      <c r="C5105" s="1" t="s">
        <v>15301</v>
      </c>
      <c r="D5105" s="1" t="s">
        <v>30</v>
      </c>
      <c r="E5105" s="23">
        <v>0.24435885469337501</v>
      </c>
      <c r="F5105" s="24">
        <v>0.15962985822333201</v>
      </c>
      <c r="G5105" s="24">
        <v>5.70181610712951E-2</v>
      </c>
      <c r="H5105" s="24">
        <v>-0.65222589268644504</v>
      </c>
      <c r="I5105" s="27">
        <v>0.19995518862221201</v>
      </c>
      <c r="J5105" s="23">
        <v>5.7246651994337802E-2</v>
      </c>
      <c r="K5105" s="24">
        <v>-5.0048119383120003E-2</v>
      </c>
      <c r="L5105" s="24">
        <v>7.3725896258918996E-2</v>
      </c>
      <c r="M5105" s="24">
        <v>-5.2601142926802E-2</v>
      </c>
      <c r="N5105" s="27">
        <v>0.99566708660852499</v>
      </c>
    </row>
    <row r="5106" spans="1:14" x14ac:dyDescent="0.2">
      <c r="A5106" s="1" t="s">
        <v>15302</v>
      </c>
      <c r="B5106" s="2" t="s">
        <v>15303</v>
      </c>
      <c r="C5106" s="1" t="s">
        <v>15304</v>
      </c>
      <c r="D5106" s="1" t="s">
        <v>40</v>
      </c>
      <c r="E5106" s="23">
        <v>-0.35760026543717799</v>
      </c>
      <c r="F5106" s="24">
        <v>-0.268895134019496</v>
      </c>
      <c r="G5106" s="24">
        <v>-0.48182649969272201</v>
      </c>
      <c r="H5106" s="24">
        <v>0.309157216365612</v>
      </c>
      <c r="I5106" s="27">
        <v>0.19997532868255299</v>
      </c>
      <c r="J5106" s="23">
        <v>0.395231237683905</v>
      </c>
      <c r="K5106" s="24">
        <v>-0.43925054463346502</v>
      </c>
      <c r="L5106" s="24">
        <v>-0.59669296211102396</v>
      </c>
      <c r="M5106" s="24">
        <v>-0.33733202139284901</v>
      </c>
      <c r="N5106" s="27">
        <v>0.17683780904110499</v>
      </c>
    </row>
    <row r="5107" spans="1:14" x14ac:dyDescent="0.2">
      <c r="A5107" s="1" t="s">
        <v>15305</v>
      </c>
      <c r="B5107" s="2" t="s">
        <v>15306</v>
      </c>
      <c r="C5107" s="1" t="s">
        <v>15307</v>
      </c>
      <c r="D5107" s="1" t="s">
        <v>30</v>
      </c>
      <c r="E5107" s="23">
        <v>-6.0457902388888603E-2</v>
      </c>
      <c r="F5107" s="24">
        <v>0.135200283319345</v>
      </c>
      <c r="G5107" s="24">
        <v>0.64800391800110202</v>
      </c>
      <c r="H5107" s="24">
        <v>0.306024857793812</v>
      </c>
      <c r="I5107" s="27">
        <v>0.20003795534826499</v>
      </c>
      <c r="J5107" s="23">
        <v>-4.9008416496058402E-2</v>
      </c>
      <c r="K5107" s="24">
        <v>7.5946153183411899E-2</v>
      </c>
      <c r="L5107" s="24">
        <v>-0.50947601697687595</v>
      </c>
      <c r="M5107" s="24">
        <v>0.120455082873223</v>
      </c>
      <c r="N5107" s="27">
        <v>0.51875310917845996</v>
      </c>
    </row>
    <row r="5108" spans="1:14" x14ac:dyDescent="0.2">
      <c r="A5108" s="1" t="s">
        <v>15308</v>
      </c>
      <c r="B5108" s="2" t="s">
        <v>15309</v>
      </c>
      <c r="C5108" s="1" t="s">
        <v>15310</v>
      </c>
      <c r="D5108" s="1" t="s">
        <v>30</v>
      </c>
      <c r="E5108" s="23">
        <v>0.57387051181734405</v>
      </c>
      <c r="F5108" s="24">
        <v>-0.21263552339279099</v>
      </c>
      <c r="G5108" s="24">
        <v>0.27038074208027302</v>
      </c>
      <c r="H5108" s="24">
        <v>-0.57746458511564003</v>
      </c>
      <c r="I5108" s="27">
        <v>0.20003795534826499</v>
      </c>
      <c r="J5108" s="23">
        <v>2.2463382420986E-2</v>
      </c>
      <c r="K5108" s="24">
        <v>0.248816301731282</v>
      </c>
      <c r="L5108" s="24">
        <v>0.28260805644964199</v>
      </c>
      <c r="M5108" s="24">
        <v>-0.15231461297323901</v>
      </c>
      <c r="N5108" s="27">
        <v>0.85775544583716201</v>
      </c>
    </row>
    <row r="5109" spans="1:14" x14ac:dyDescent="0.2">
      <c r="A5109" s="1" t="s">
        <v>15311</v>
      </c>
      <c r="B5109" s="2" t="s">
        <v>15312</v>
      </c>
      <c r="C5109" s="1" t="s">
        <v>15313</v>
      </c>
      <c r="D5109" s="1" t="s">
        <v>30</v>
      </c>
      <c r="E5109" s="23">
        <v>-0.33520379775611597</v>
      </c>
      <c r="F5109" s="24">
        <v>0.28573502927790301</v>
      </c>
      <c r="G5109" s="24">
        <v>0.35925655022633901</v>
      </c>
      <c r="H5109" s="24">
        <v>0.166028864576518</v>
      </c>
      <c r="I5109" s="27">
        <v>0.20005358316190999</v>
      </c>
      <c r="J5109" s="23">
        <v>-0.15917788650405701</v>
      </c>
      <c r="K5109" s="24">
        <v>0.39430983784220403</v>
      </c>
      <c r="L5109" s="24">
        <v>0.43459270566043801</v>
      </c>
      <c r="M5109" s="24">
        <v>7.3870834094873397E-2</v>
      </c>
      <c r="N5109" s="27">
        <v>0.29799158011541799</v>
      </c>
    </row>
    <row r="5110" spans="1:14" x14ac:dyDescent="0.2">
      <c r="A5110" s="1" t="s">
        <v>15314</v>
      </c>
      <c r="B5110" s="2" t="s">
        <v>15315</v>
      </c>
      <c r="C5110" s="1" t="s">
        <v>15316</v>
      </c>
      <c r="D5110" s="1" t="s">
        <v>30</v>
      </c>
      <c r="E5110" s="23">
        <v>0.71727967142357196</v>
      </c>
      <c r="F5110" s="24">
        <v>-0.51356319073583101</v>
      </c>
      <c r="G5110" s="24">
        <v>1.06911274010367</v>
      </c>
      <c r="H5110" s="24">
        <v>-0.144913534037098</v>
      </c>
      <c r="I5110" s="27">
        <v>0.20005358316190999</v>
      </c>
      <c r="J5110" s="23">
        <v>-0.24044855880082699</v>
      </c>
      <c r="K5110" s="24">
        <v>-0.51339154137038401</v>
      </c>
      <c r="L5110" s="24">
        <v>-0.34976548791770001</v>
      </c>
      <c r="M5110" s="24">
        <v>0.46405063829461701</v>
      </c>
      <c r="N5110" s="27">
        <v>0.72600773801567398</v>
      </c>
    </row>
    <row r="5111" spans="1:14" x14ac:dyDescent="0.2">
      <c r="A5111" s="1" t="s">
        <v>15317</v>
      </c>
      <c r="B5111" s="2" t="s">
        <v>15318</v>
      </c>
      <c r="C5111" s="1" t="s">
        <v>15319</v>
      </c>
      <c r="D5111" s="1" t="s">
        <v>23</v>
      </c>
      <c r="E5111" s="23">
        <v>-0.54795357402040601</v>
      </c>
      <c r="F5111" s="24">
        <v>-5.7314104097050201E-3</v>
      </c>
      <c r="G5111" s="24">
        <v>-0.73617640962138298</v>
      </c>
      <c r="H5111" s="24">
        <v>0.45612222676019798</v>
      </c>
      <c r="I5111" s="27">
        <v>0.20014934159046299</v>
      </c>
      <c r="J5111" s="23">
        <v>-0.133077765658038</v>
      </c>
      <c r="K5111" s="24">
        <v>-1.18686333920561</v>
      </c>
      <c r="L5111" s="24">
        <v>-3.8450307537090403E-2</v>
      </c>
      <c r="M5111" s="24">
        <v>-0.50779209903307698</v>
      </c>
      <c r="N5111" s="27">
        <v>0.15635265733763301</v>
      </c>
    </row>
    <row r="5112" spans="1:14" x14ac:dyDescent="0.2">
      <c r="A5112" s="1" t="s">
        <v>15320</v>
      </c>
      <c r="B5112" s="2" t="s">
        <v>15321</v>
      </c>
      <c r="C5112" s="1" t="s">
        <v>15322</v>
      </c>
      <c r="D5112" s="1" t="s">
        <v>30</v>
      </c>
      <c r="E5112" s="23">
        <v>0.13520191678858201</v>
      </c>
      <c r="F5112" s="24">
        <v>0.66448597589878899</v>
      </c>
      <c r="G5112" s="24">
        <v>0.123009013652719</v>
      </c>
      <c r="H5112" s="24">
        <v>-0.60496506396800798</v>
      </c>
      <c r="I5112" s="27">
        <v>0.20014934159046299</v>
      </c>
      <c r="J5112" s="23">
        <v>-0.26158929881266801</v>
      </c>
      <c r="K5112" s="24">
        <v>0.62100073674057199</v>
      </c>
      <c r="L5112" s="24">
        <v>-8.6215001984143405E-2</v>
      </c>
      <c r="M5112" s="24">
        <v>0.13676297855031899</v>
      </c>
      <c r="N5112" s="27">
        <v>0.52351778132414895</v>
      </c>
    </row>
    <row r="5113" spans="1:14" x14ac:dyDescent="0.2">
      <c r="A5113" s="1" t="s">
        <v>15323</v>
      </c>
      <c r="B5113" s="2" t="s">
        <v>15324</v>
      </c>
      <c r="C5113" s="1" t="s">
        <v>15325</v>
      </c>
      <c r="D5113" s="1" t="s">
        <v>30</v>
      </c>
      <c r="E5113" s="23">
        <v>-0.40440815503600602</v>
      </c>
      <c r="F5113" s="24">
        <v>-0.16715380439354099</v>
      </c>
      <c r="G5113" s="24">
        <v>-0.53348944045295998</v>
      </c>
      <c r="H5113" s="24">
        <v>0.81139255896303097</v>
      </c>
      <c r="I5113" s="27">
        <v>0.20014934159046299</v>
      </c>
      <c r="J5113" s="23">
        <v>0.110624752741218</v>
      </c>
      <c r="K5113" s="24">
        <v>-0.42953728461879298</v>
      </c>
      <c r="L5113" s="24">
        <v>-0.38555883266381702</v>
      </c>
      <c r="M5113" s="24">
        <v>0.47445471072767198</v>
      </c>
      <c r="N5113" s="27">
        <v>0.56030136514805096</v>
      </c>
    </row>
    <row r="5114" spans="1:14" x14ac:dyDescent="0.2">
      <c r="A5114" s="1" t="s">
        <v>15326</v>
      </c>
      <c r="B5114" s="2" t="s">
        <v>15327</v>
      </c>
      <c r="C5114" s="1" t="s">
        <v>15328</v>
      </c>
      <c r="D5114" s="1" t="s">
        <v>30</v>
      </c>
      <c r="E5114" s="23">
        <v>0.59519808706691002</v>
      </c>
      <c r="F5114" s="24">
        <v>0.38991479823611602</v>
      </c>
      <c r="G5114" s="24">
        <v>3.5215936332333997E-2</v>
      </c>
      <c r="H5114" s="24">
        <v>2.60129284346374E-2</v>
      </c>
      <c r="I5114" s="27">
        <v>0.20014934159046299</v>
      </c>
      <c r="J5114" s="23">
        <v>0.46030052594566401</v>
      </c>
      <c r="K5114" s="24">
        <v>0.30436756019891098</v>
      </c>
      <c r="L5114" s="24">
        <v>-3.1153722027396002E-3</v>
      </c>
      <c r="M5114" s="24">
        <v>0.18337725131179899</v>
      </c>
      <c r="N5114" s="27">
        <v>0.60261206245602505</v>
      </c>
    </row>
    <row r="5115" spans="1:14" x14ac:dyDescent="0.2">
      <c r="A5115" s="1" t="s">
        <v>15329</v>
      </c>
      <c r="B5115" s="2" t="s">
        <v>15330</v>
      </c>
      <c r="C5115" s="1" t="s">
        <v>15331</v>
      </c>
      <c r="D5115" s="1" t="s">
        <v>30</v>
      </c>
      <c r="E5115" s="23">
        <v>0.402928116411857</v>
      </c>
      <c r="F5115" s="24">
        <v>0.43587382198223801</v>
      </c>
      <c r="G5115" s="24">
        <v>-9.2831665464511007E-2</v>
      </c>
      <c r="H5115" s="24">
        <v>-3.6634422506116697E-2</v>
      </c>
      <c r="I5115" s="27">
        <v>0.20014934159046299</v>
      </c>
      <c r="J5115" s="23">
        <v>-1.5679725365135601E-2</v>
      </c>
      <c r="K5115" s="24">
        <v>-8.9339939771788002E-2</v>
      </c>
      <c r="L5115" s="24">
        <v>0.14184120020299101</v>
      </c>
      <c r="M5115" s="24">
        <v>2.0832510546070101E-2</v>
      </c>
      <c r="N5115" s="27">
        <v>0.97246640570405496</v>
      </c>
    </row>
    <row r="5116" spans="1:14" x14ac:dyDescent="0.2">
      <c r="A5116" s="1" t="s">
        <v>15332</v>
      </c>
      <c r="B5116" s="2" t="s">
        <v>15333</v>
      </c>
      <c r="C5116" s="1" t="s">
        <v>15334</v>
      </c>
      <c r="D5116" s="1" t="s">
        <v>30</v>
      </c>
      <c r="E5116" s="23">
        <v>0.243842579998272</v>
      </c>
      <c r="F5116" s="24">
        <v>0.177369304579165</v>
      </c>
      <c r="G5116" s="24">
        <v>0.60479899544928795</v>
      </c>
      <c r="H5116" s="24">
        <v>-0.31570060044526699</v>
      </c>
      <c r="I5116" s="27">
        <v>0.200528221385227</v>
      </c>
      <c r="J5116" s="23">
        <v>-0.55795038067479497</v>
      </c>
      <c r="K5116" s="24">
        <v>0.40500334626899398</v>
      </c>
      <c r="L5116" s="24">
        <v>0.36063868325913301</v>
      </c>
      <c r="M5116" s="24">
        <v>-4.8162216609416997E-2</v>
      </c>
      <c r="N5116" s="27">
        <v>0.30880106247175698</v>
      </c>
    </row>
    <row r="5117" spans="1:14" x14ac:dyDescent="0.2">
      <c r="A5117" s="1" t="s">
        <v>15335</v>
      </c>
      <c r="B5117" s="2" t="s">
        <v>15336</v>
      </c>
      <c r="C5117" s="1" t="s">
        <v>15337</v>
      </c>
      <c r="D5117" s="1" t="s">
        <v>30</v>
      </c>
      <c r="E5117" s="23">
        <v>0.36431004708524101</v>
      </c>
      <c r="F5117" s="24">
        <v>0.214462319506183</v>
      </c>
      <c r="G5117" s="24">
        <v>0.37063614007495099</v>
      </c>
      <c r="H5117" s="24">
        <v>-6.4738242031847401E-2</v>
      </c>
      <c r="I5117" s="27">
        <v>0.200532986642769</v>
      </c>
      <c r="J5117" s="23">
        <v>0.157406299203178</v>
      </c>
      <c r="K5117" s="24">
        <v>6.6356959238638102E-2</v>
      </c>
      <c r="L5117" s="24">
        <v>-0.10335472028267099</v>
      </c>
      <c r="M5117" s="24">
        <v>9.8580124687229105E-3</v>
      </c>
      <c r="N5117" s="27">
        <v>0.954221152967209</v>
      </c>
    </row>
    <row r="5118" spans="1:14" x14ac:dyDescent="0.2">
      <c r="A5118" s="1" t="s">
        <v>15338</v>
      </c>
      <c r="B5118" s="2" t="s">
        <v>15339</v>
      </c>
      <c r="C5118" s="1" t="s">
        <v>15340</v>
      </c>
      <c r="D5118" s="1" t="s">
        <v>30</v>
      </c>
      <c r="E5118" s="23">
        <v>0.67748621769416895</v>
      </c>
      <c r="F5118" s="24">
        <v>0.4708952332745</v>
      </c>
      <c r="G5118" s="24">
        <v>0.43686844268000402</v>
      </c>
      <c r="H5118" s="24">
        <v>0.46501712320533101</v>
      </c>
      <c r="I5118" s="27">
        <v>0.20053792533626</v>
      </c>
      <c r="J5118" s="23">
        <v>-0.14616090121226</v>
      </c>
      <c r="K5118" s="24">
        <v>0.42041920003502098</v>
      </c>
      <c r="L5118" s="24">
        <v>0.214990119192384</v>
      </c>
      <c r="M5118" s="24">
        <v>2.5987586199642799E-2</v>
      </c>
      <c r="N5118" s="27">
        <v>0.85117047994105899</v>
      </c>
    </row>
    <row r="5119" spans="1:14" x14ac:dyDescent="0.2">
      <c r="A5119" s="1" t="s">
        <v>15341</v>
      </c>
      <c r="B5119" s="2" t="s">
        <v>15342</v>
      </c>
      <c r="C5119" s="1" t="s">
        <v>15343</v>
      </c>
      <c r="D5119" s="1" t="s">
        <v>30</v>
      </c>
      <c r="E5119" s="23">
        <v>9.3815161394338098E-2</v>
      </c>
      <c r="F5119" s="24">
        <v>-0.27509710894449901</v>
      </c>
      <c r="G5119" s="24">
        <v>-0.35314046661997001</v>
      </c>
      <c r="H5119" s="24">
        <v>-0.48470016080535899</v>
      </c>
      <c r="I5119" s="27">
        <v>0.20055338275104601</v>
      </c>
      <c r="J5119" s="23">
        <v>-0.27765100809836102</v>
      </c>
      <c r="K5119" s="24">
        <v>0.15982763723236401</v>
      </c>
      <c r="L5119" s="24">
        <v>0.55534856776439201</v>
      </c>
      <c r="M5119" s="24">
        <v>-0.194165526611909</v>
      </c>
      <c r="N5119" s="27">
        <v>0.304467754750544</v>
      </c>
    </row>
    <row r="5120" spans="1:14" x14ac:dyDescent="0.2">
      <c r="A5120" s="1" t="s">
        <v>15344</v>
      </c>
      <c r="B5120" s="2" t="s">
        <v>15345</v>
      </c>
      <c r="C5120" s="1" t="s">
        <v>15346</v>
      </c>
      <c r="D5120" s="1" t="s">
        <v>30</v>
      </c>
      <c r="E5120" s="23">
        <v>-7.3544102513543305E-2</v>
      </c>
      <c r="F5120" s="24">
        <v>0.52867306221899302</v>
      </c>
      <c r="G5120" s="24">
        <v>-0.30127984681650999</v>
      </c>
      <c r="H5120" s="24">
        <v>-0.52271180137877604</v>
      </c>
      <c r="I5120" s="27">
        <v>0.200615651436444</v>
      </c>
      <c r="J5120" s="23">
        <v>2.80676869101684E-2</v>
      </c>
      <c r="K5120" s="24">
        <v>-5.6196847989817E-2</v>
      </c>
      <c r="L5120" s="24">
        <v>0.31152815976950399</v>
      </c>
      <c r="M5120" s="24">
        <v>3.5235164447432799E-2</v>
      </c>
      <c r="N5120" s="27">
        <v>0.89627309258309995</v>
      </c>
    </row>
    <row r="5121" spans="1:14" x14ac:dyDescent="0.2">
      <c r="A5121" s="1" t="s">
        <v>15347</v>
      </c>
      <c r="B5121" s="2" t="s">
        <v>15348</v>
      </c>
      <c r="C5121" s="1" t="s">
        <v>15349</v>
      </c>
      <c r="D5121" s="1" t="s">
        <v>30</v>
      </c>
      <c r="E5121" s="23">
        <v>0.44004434127188702</v>
      </c>
      <c r="F5121" s="24">
        <v>0.105652962504572</v>
      </c>
      <c r="G5121" s="24">
        <v>0.94357386613114402</v>
      </c>
      <c r="H5121" s="24">
        <v>9.6028720927327907E-2</v>
      </c>
      <c r="I5121" s="27">
        <v>0.200717440093859</v>
      </c>
      <c r="J5121" s="23">
        <v>0.94859536442087</v>
      </c>
      <c r="K5121" s="24">
        <v>0.53380983516969105</v>
      </c>
      <c r="L5121" s="24">
        <v>0.28292190672930601</v>
      </c>
      <c r="M5121" s="24">
        <v>0.18128093980844001</v>
      </c>
      <c r="N5121" s="27">
        <v>0.323675870607604</v>
      </c>
    </row>
    <row r="5122" spans="1:14" x14ac:dyDescent="0.2">
      <c r="A5122" s="1" t="s">
        <v>15350</v>
      </c>
      <c r="B5122" s="2" t="s">
        <v>15351</v>
      </c>
      <c r="C5122" s="1" t="s">
        <v>15352</v>
      </c>
      <c r="D5122" s="1" t="s">
        <v>30</v>
      </c>
      <c r="E5122" s="23">
        <v>0.42093902147131101</v>
      </c>
      <c r="F5122" s="24">
        <v>0.122621209086235</v>
      </c>
      <c r="G5122" s="24">
        <v>0.518142887947593</v>
      </c>
      <c r="H5122" s="24">
        <v>-0.43473845788577498</v>
      </c>
      <c r="I5122" s="27">
        <v>0.200717440093859</v>
      </c>
      <c r="J5122" s="23">
        <v>0.196701609690866</v>
      </c>
      <c r="K5122" s="24">
        <v>0.31796530262459299</v>
      </c>
      <c r="L5122" s="24">
        <v>0.61811492982897298</v>
      </c>
      <c r="M5122" s="24">
        <v>-6.2628152810752499E-2</v>
      </c>
      <c r="N5122" s="27">
        <v>0.40038508354025998</v>
      </c>
    </row>
    <row r="5123" spans="1:14" x14ac:dyDescent="0.2">
      <c r="A5123" s="1" t="s">
        <v>15353</v>
      </c>
      <c r="B5123" s="2" t="s">
        <v>15354</v>
      </c>
      <c r="C5123" s="1" t="s">
        <v>15355</v>
      </c>
      <c r="D5123" s="1" t="s">
        <v>23</v>
      </c>
      <c r="E5123" s="23">
        <v>-0.35985786868428199</v>
      </c>
      <c r="F5123" s="24">
        <v>0.14907747710847999</v>
      </c>
      <c r="G5123" s="24">
        <v>-0.471430566235221</v>
      </c>
      <c r="H5123" s="24">
        <v>0.81345963132093202</v>
      </c>
      <c r="I5123" s="27">
        <v>0.200717440093859</v>
      </c>
      <c r="J5123" s="23">
        <v>-0.304774161000188</v>
      </c>
      <c r="K5123" s="24">
        <v>-0.47456762230830002</v>
      </c>
      <c r="L5123" s="24">
        <v>-0.35711224846845002</v>
      </c>
      <c r="M5123" s="24">
        <v>0.51608821889967005</v>
      </c>
      <c r="N5123" s="27">
        <v>0.44449349454223602</v>
      </c>
    </row>
    <row r="5124" spans="1:14" x14ac:dyDescent="0.2">
      <c r="A5124" s="1" t="s">
        <v>15356</v>
      </c>
      <c r="B5124" s="2" t="s">
        <v>15357</v>
      </c>
      <c r="C5124" s="1" t="s">
        <v>15358</v>
      </c>
      <c r="D5124" s="1" t="s">
        <v>30</v>
      </c>
      <c r="E5124" s="23">
        <v>-0.26460523329869001</v>
      </c>
      <c r="F5124" s="24">
        <v>9.5271785590136701E-2</v>
      </c>
      <c r="G5124" s="24">
        <v>-0.80220399178428303</v>
      </c>
      <c r="H5124" s="24">
        <v>0.35750287940772502</v>
      </c>
      <c r="I5124" s="27">
        <v>0.200717440093859</v>
      </c>
      <c r="J5124" s="23">
        <v>0.10215160467769099</v>
      </c>
      <c r="K5124" s="24">
        <v>-0.41069006265919</v>
      </c>
      <c r="L5124" s="24">
        <v>-0.58371198907730104</v>
      </c>
      <c r="M5124" s="24">
        <v>7.03058831825457E-2</v>
      </c>
      <c r="N5124" s="27">
        <v>0.45843833013152702</v>
      </c>
    </row>
    <row r="5125" spans="1:14" x14ac:dyDescent="0.2">
      <c r="A5125" s="1" t="s">
        <v>15359</v>
      </c>
      <c r="B5125" s="2" t="s">
        <v>15360</v>
      </c>
      <c r="C5125" s="1" t="s">
        <v>15361</v>
      </c>
      <c r="D5125" s="1" t="s">
        <v>30</v>
      </c>
      <c r="E5125" s="23">
        <v>0.26553007665763401</v>
      </c>
      <c r="F5125" s="24">
        <v>6.4630448866833196E-2</v>
      </c>
      <c r="G5125" s="24">
        <v>0.21046341626047699</v>
      </c>
      <c r="H5125" s="24">
        <v>-0.63626728313532399</v>
      </c>
      <c r="I5125" s="27">
        <v>0.200717440093859</v>
      </c>
      <c r="J5125" s="23">
        <v>7.6720608122752498E-2</v>
      </c>
      <c r="K5125" s="24">
        <v>5.7198430242636399E-2</v>
      </c>
      <c r="L5125" s="24">
        <v>0.43433699225422501</v>
      </c>
      <c r="M5125" s="24">
        <v>-0.274196430123959</v>
      </c>
      <c r="N5125" s="27">
        <v>0.54862849431444205</v>
      </c>
    </row>
    <row r="5126" spans="1:14" x14ac:dyDescent="0.2">
      <c r="A5126" s="1" t="s">
        <v>15362</v>
      </c>
      <c r="B5126" s="2" t="s">
        <v>15363</v>
      </c>
      <c r="C5126" s="1" t="s">
        <v>15364</v>
      </c>
      <c r="D5126" s="1" t="s">
        <v>19</v>
      </c>
      <c r="E5126" s="23">
        <v>-0.69984066483857099</v>
      </c>
      <c r="F5126" s="24">
        <v>0.103885959611589</v>
      </c>
      <c r="G5126" s="24">
        <v>-0.89535081353105905</v>
      </c>
      <c r="H5126" s="24">
        <v>0.43000630658428401</v>
      </c>
      <c r="I5126" s="27">
        <v>0.200717440093859</v>
      </c>
      <c r="J5126" s="23">
        <v>0.92243657944922897</v>
      </c>
      <c r="K5126" s="24">
        <v>3.6913498810324297E-2</v>
      </c>
      <c r="L5126" s="24">
        <v>5.6706893620712399E-2</v>
      </c>
      <c r="M5126" s="24">
        <v>-0.28580987832317301</v>
      </c>
      <c r="N5126" s="27">
        <v>0.63327721221415501</v>
      </c>
    </row>
    <row r="5127" spans="1:14" x14ac:dyDescent="0.2">
      <c r="A5127" s="1" t="s">
        <v>15365</v>
      </c>
      <c r="B5127" s="2" t="s">
        <v>15366</v>
      </c>
      <c r="C5127" s="1" t="s">
        <v>15367</v>
      </c>
      <c r="D5127" s="1" t="s">
        <v>30</v>
      </c>
      <c r="E5127" s="23">
        <v>0.18578013315779801</v>
      </c>
      <c r="F5127" s="24">
        <v>0.59748414657066795</v>
      </c>
      <c r="G5127" s="24">
        <v>-0.46063470449812899</v>
      </c>
      <c r="H5127" s="24">
        <v>-0.42916654891496497</v>
      </c>
      <c r="I5127" s="27">
        <v>0.200717440093859</v>
      </c>
      <c r="J5127" s="23">
        <v>-0.151771835605509</v>
      </c>
      <c r="K5127" s="24">
        <v>0.44826397902644199</v>
      </c>
      <c r="L5127" s="24">
        <v>0.29858298402220101</v>
      </c>
      <c r="M5127" s="24">
        <v>-4.19286565996922E-2</v>
      </c>
      <c r="N5127" s="27">
        <v>0.65496722692343201</v>
      </c>
    </row>
    <row r="5128" spans="1:14" x14ac:dyDescent="0.2">
      <c r="A5128" s="1" t="s">
        <v>15368</v>
      </c>
      <c r="B5128" s="2" t="s">
        <v>15369</v>
      </c>
      <c r="C5128" s="1" t="s">
        <v>15370</v>
      </c>
      <c r="D5128" s="1" t="s">
        <v>30</v>
      </c>
      <c r="E5128" s="23">
        <v>-0.33038694498628701</v>
      </c>
      <c r="F5128" s="24">
        <v>-0.25054678463980601</v>
      </c>
      <c r="G5128" s="24">
        <v>-8.7646543490891099E-2</v>
      </c>
      <c r="H5128" s="24">
        <v>-0.80839482346229297</v>
      </c>
      <c r="I5128" s="27">
        <v>0.200717440093859</v>
      </c>
      <c r="J5128" s="23">
        <v>0.54486411652798294</v>
      </c>
      <c r="K5128" s="24">
        <v>2.0695274892968501E-2</v>
      </c>
      <c r="L5128" s="24">
        <v>0.154891454864658</v>
      </c>
      <c r="M5128" s="24">
        <v>-0.25310118749490901</v>
      </c>
      <c r="N5128" s="27">
        <v>0.697844830876863</v>
      </c>
    </row>
    <row r="5129" spans="1:14" x14ac:dyDescent="0.2">
      <c r="A5129" s="1" t="s">
        <v>15371</v>
      </c>
      <c r="B5129" s="2" t="s">
        <v>15372</v>
      </c>
      <c r="C5129" s="1" t="s">
        <v>15373</v>
      </c>
      <c r="D5129" s="1" t="s">
        <v>30</v>
      </c>
      <c r="E5129" s="23">
        <v>0.77895306963105104</v>
      </c>
      <c r="F5129" s="24">
        <v>-0.42771001719711199</v>
      </c>
      <c r="G5129" s="24">
        <v>-0.47343889903125902</v>
      </c>
      <c r="H5129" s="24">
        <v>-4.4080870113121701E-2</v>
      </c>
      <c r="I5129" s="27">
        <v>0.200717440093859</v>
      </c>
      <c r="J5129" s="23">
        <v>0.29867400966873597</v>
      </c>
      <c r="K5129" s="24">
        <v>-0.47157812843414698</v>
      </c>
      <c r="L5129" s="24">
        <v>-0.116659685076884</v>
      </c>
      <c r="M5129" s="24">
        <v>-1.2097311991091901E-2</v>
      </c>
      <c r="N5129" s="27">
        <v>0.79687995321693805</v>
      </c>
    </row>
    <row r="5130" spans="1:14" x14ac:dyDescent="0.2">
      <c r="A5130" s="1" t="s">
        <v>15374</v>
      </c>
      <c r="B5130" s="2" t="s">
        <v>15375</v>
      </c>
      <c r="C5130" s="1" t="s">
        <v>15376</v>
      </c>
      <c r="D5130" s="1" t="s">
        <v>30</v>
      </c>
      <c r="E5130" s="23">
        <v>0.34545549592145203</v>
      </c>
      <c r="F5130" s="24">
        <v>0.387014226874423</v>
      </c>
      <c r="G5130" s="24">
        <v>3.3640975642575698E-2</v>
      </c>
      <c r="H5130" s="24">
        <v>-0.44729883956963901</v>
      </c>
      <c r="I5130" s="27">
        <v>0.200717440093859</v>
      </c>
      <c r="J5130" s="23">
        <v>-0.13902617979310999</v>
      </c>
      <c r="K5130" s="24">
        <v>-5.5360302859075998E-2</v>
      </c>
      <c r="L5130" s="24">
        <v>0.28341696995461702</v>
      </c>
      <c r="M5130" s="24">
        <v>5.6018155327608602E-3</v>
      </c>
      <c r="N5130" s="27">
        <v>0.85974363836964696</v>
      </c>
    </row>
    <row r="5131" spans="1:14" x14ac:dyDescent="0.2">
      <c r="A5131" s="1" t="s">
        <v>15377</v>
      </c>
      <c r="B5131" s="2" t="s">
        <v>15378</v>
      </c>
      <c r="C5131" s="1" t="s">
        <v>15379</v>
      </c>
      <c r="D5131" s="1" t="s">
        <v>30</v>
      </c>
      <c r="E5131" s="23">
        <v>-0.46260727447080802</v>
      </c>
      <c r="F5131" s="24">
        <v>-0.18383486797969001</v>
      </c>
      <c r="G5131" s="24">
        <v>-0.77884528871609904</v>
      </c>
      <c r="H5131" s="24">
        <v>0.47222015467357797</v>
      </c>
      <c r="I5131" s="27">
        <v>0.20071905138895299</v>
      </c>
      <c r="J5131" s="23">
        <v>-0.19970229703137199</v>
      </c>
      <c r="K5131" s="24">
        <v>8.8109259265516895E-2</v>
      </c>
      <c r="L5131" s="24">
        <v>-0.14092500706862601</v>
      </c>
      <c r="M5131" s="24">
        <v>0.37921678122845198</v>
      </c>
      <c r="N5131" s="27">
        <v>0.86608677652112598</v>
      </c>
    </row>
    <row r="5132" spans="1:14" x14ac:dyDescent="0.2">
      <c r="A5132" s="1" t="s">
        <v>15380</v>
      </c>
      <c r="B5132" s="2" t="s">
        <v>15381</v>
      </c>
      <c r="C5132" s="1" t="s">
        <v>15382</v>
      </c>
      <c r="D5132" s="1" t="s">
        <v>789</v>
      </c>
      <c r="E5132" s="23">
        <v>-0.13522322272621201</v>
      </c>
      <c r="F5132" s="24">
        <v>-0.50347984414957603</v>
      </c>
      <c r="G5132" s="24">
        <v>-0.95057441120903696</v>
      </c>
      <c r="H5132" s="24">
        <v>9.2992695986252205E-2</v>
      </c>
      <c r="I5132" s="27">
        <v>0.201250200851572</v>
      </c>
      <c r="J5132" s="23">
        <v>0.124849310737234</v>
      </c>
      <c r="K5132" s="24">
        <v>-1.66454805332883E-2</v>
      </c>
      <c r="L5132" s="24">
        <v>-0.58176312002457098</v>
      </c>
      <c r="M5132" s="24">
        <v>-0.180188264854408</v>
      </c>
      <c r="N5132" s="27">
        <v>0.70598831152373998</v>
      </c>
    </row>
    <row r="5133" spans="1:14" x14ac:dyDescent="0.2">
      <c r="A5133" s="1" t="s">
        <v>15383</v>
      </c>
      <c r="B5133" s="2" t="s">
        <v>15384</v>
      </c>
      <c r="C5133" s="1" t="s">
        <v>15385</v>
      </c>
      <c r="D5133" s="1" t="s">
        <v>30</v>
      </c>
      <c r="E5133" s="23">
        <v>-0.350491667614105</v>
      </c>
      <c r="F5133" s="24">
        <v>-0.37251768360592102</v>
      </c>
      <c r="G5133" s="24">
        <v>-0.65414156776339505</v>
      </c>
      <c r="H5133" s="24">
        <v>0.13998929064929599</v>
      </c>
      <c r="I5133" s="27">
        <v>0.20127076283496201</v>
      </c>
      <c r="J5133" s="23">
        <v>0.30043276666631902</v>
      </c>
      <c r="K5133" s="24">
        <v>-0.222883287177913</v>
      </c>
      <c r="L5133" s="24">
        <v>-0.51811042400802698</v>
      </c>
      <c r="M5133" s="24">
        <v>-2.8463841598175402E-2</v>
      </c>
      <c r="N5133" s="27">
        <v>0.54187274609008595</v>
      </c>
    </row>
    <row r="5134" spans="1:14" x14ac:dyDescent="0.2">
      <c r="A5134" s="1" t="s">
        <v>15386</v>
      </c>
      <c r="B5134" s="2" t="s">
        <v>15387</v>
      </c>
      <c r="C5134" s="1" t="s">
        <v>15388</v>
      </c>
      <c r="D5134" s="1" t="s">
        <v>30</v>
      </c>
      <c r="E5134" s="23">
        <v>-0.65911466163098498</v>
      </c>
      <c r="F5134" s="24">
        <v>-0.36461635255151698</v>
      </c>
      <c r="G5134" s="24">
        <v>-0.869481245366166</v>
      </c>
      <c r="H5134" s="24">
        <v>1.0530867498662599</v>
      </c>
      <c r="I5134" s="27">
        <v>0.201300809304094</v>
      </c>
      <c r="J5134" s="23">
        <v>-0.72697323998348895</v>
      </c>
      <c r="K5134" s="24">
        <v>-0.24901826720071199</v>
      </c>
      <c r="L5134" s="24">
        <v>-0.21262226527722899</v>
      </c>
      <c r="M5134" s="24">
        <v>0.41545477579133899</v>
      </c>
      <c r="N5134" s="27">
        <v>0.77889196773538505</v>
      </c>
    </row>
    <row r="5135" spans="1:14" x14ac:dyDescent="0.2">
      <c r="A5135" s="1" t="s">
        <v>15389</v>
      </c>
      <c r="B5135" s="2" t="s">
        <v>15390</v>
      </c>
      <c r="C5135" s="1" t="s">
        <v>15391</v>
      </c>
      <c r="D5135" s="1" t="s">
        <v>30</v>
      </c>
      <c r="E5135" s="23">
        <v>-0.11678546289569899</v>
      </c>
      <c r="F5135" s="24">
        <v>-0.27154962203588701</v>
      </c>
      <c r="G5135" s="24">
        <v>-3.4886278358192697E-2</v>
      </c>
      <c r="H5135" s="24">
        <v>-0.64504468404061099</v>
      </c>
      <c r="I5135" s="27">
        <v>0.201300809304094</v>
      </c>
      <c r="J5135" s="23">
        <v>7.5735908708586902E-2</v>
      </c>
      <c r="K5135" s="24">
        <v>2.9031984364765801E-2</v>
      </c>
      <c r="L5135" s="24">
        <v>0.210429439662599</v>
      </c>
      <c r="M5135" s="24">
        <v>-8.6441232618958405E-2</v>
      </c>
      <c r="N5135" s="27">
        <v>0.93519133561288503</v>
      </c>
    </row>
    <row r="5136" spans="1:14" x14ac:dyDescent="0.2">
      <c r="A5136" s="1" t="s">
        <v>15392</v>
      </c>
      <c r="B5136" s="2" t="s">
        <v>15393</v>
      </c>
      <c r="C5136" s="1" t="s">
        <v>15394</v>
      </c>
      <c r="D5136" s="1" t="s">
        <v>40</v>
      </c>
      <c r="E5136" s="23">
        <v>-0.227693768767397</v>
      </c>
      <c r="F5136" s="24">
        <v>-0.19169133908300501</v>
      </c>
      <c r="G5136" s="24">
        <v>-0.96281288166940104</v>
      </c>
      <c r="H5136" s="24">
        <v>0.20492388116985299</v>
      </c>
      <c r="I5136" s="27">
        <v>0.20130448865612699</v>
      </c>
      <c r="J5136" s="23">
        <v>-0.47265992568527498</v>
      </c>
      <c r="K5136" s="24">
        <v>-0.179902886055095</v>
      </c>
      <c r="L5136" s="24">
        <v>-0.570223467291186</v>
      </c>
      <c r="M5136" s="24">
        <v>-0.27252989285141499</v>
      </c>
      <c r="N5136" s="27">
        <v>0.49359708220425802</v>
      </c>
    </row>
    <row r="5137" spans="1:14" x14ac:dyDescent="0.2">
      <c r="A5137" s="1" t="s">
        <v>15395</v>
      </c>
      <c r="B5137" s="2" t="s">
        <v>15396</v>
      </c>
      <c r="C5137" s="1" t="s">
        <v>15397</v>
      </c>
      <c r="D5137" s="1" t="s">
        <v>19</v>
      </c>
      <c r="E5137" s="23">
        <v>-0.17430814432650299</v>
      </c>
      <c r="F5137" s="24">
        <v>-0.30057540681184702</v>
      </c>
      <c r="G5137" s="24">
        <v>-0.64383623674952495</v>
      </c>
      <c r="H5137" s="24">
        <v>0.411233630548762</v>
      </c>
      <c r="I5137" s="27">
        <v>0.20136171480220799</v>
      </c>
      <c r="J5137" s="23">
        <v>0.31706103314352002</v>
      </c>
      <c r="K5137" s="24">
        <v>-0.32906612340783398</v>
      </c>
      <c r="L5137" s="24">
        <v>-0.56249152492928101</v>
      </c>
      <c r="M5137" s="24">
        <v>5.4266165551859702E-2</v>
      </c>
      <c r="N5137" s="27">
        <v>0.40827652769818701</v>
      </c>
    </row>
    <row r="5138" spans="1:14" x14ac:dyDescent="0.2">
      <c r="A5138" s="1" t="s">
        <v>15398</v>
      </c>
      <c r="B5138" s="2" t="s">
        <v>15399</v>
      </c>
      <c r="C5138" s="1" t="s">
        <v>15400</v>
      </c>
      <c r="D5138" s="1" t="s">
        <v>30</v>
      </c>
      <c r="E5138" s="23">
        <v>-0.40887967985836099</v>
      </c>
      <c r="F5138" s="24">
        <v>-0.39150514041170598</v>
      </c>
      <c r="G5138" s="24">
        <v>-0.37717871787038099</v>
      </c>
      <c r="H5138" s="24">
        <v>0.14268392499315799</v>
      </c>
      <c r="I5138" s="27">
        <v>0.20136171480220799</v>
      </c>
      <c r="J5138" s="23">
        <v>-0.333416151991837</v>
      </c>
      <c r="K5138" s="24">
        <v>-0.34095320109584298</v>
      </c>
      <c r="L5138" s="24">
        <v>-0.35289817250331001</v>
      </c>
      <c r="M5138" s="24">
        <v>6.1757282170896301E-2</v>
      </c>
      <c r="N5138" s="27">
        <v>0.47991309566125401</v>
      </c>
    </row>
    <row r="5139" spans="1:14" x14ac:dyDescent="0.2">
      <c r="A5139" s="1" t="s">
        <v>15401</v>
      </c>
      <c r="B5139" s="2" t="s">
        <v>15402</v>
      </c>
      <c r="C5139" s="1" t="s">
        <v>15403</v>
      </c>
      <c r="D5139" s="1" t="s">
        <v>65</v>
      </c>
      <c r="E5139" s="23">
        <v>-9.8374041733988893</v>
      </c>
      <c r="F5139" s="24">
        <v>0.18091495718203601</v>
      </c>
      <c r="G5139" s="24">
        <v>-0.71864398645814498</v>
      </c>
      <c r="H5139" s="24">
        <v>-0.84223506268750403</v>
      </c>
      <c r="I5139" s="27">
        <v>0.20136171480220799</v>
      </c>
      <c r="J5139" s="23">
        <v>-8.1456212816284896</v>
      </c>
      <c r="K5139" s="24">
        <v>1.89141073141162</v>
      </c>
      <c r="L5139" s="24">
        <v>-1.3298490224419801</v>
      </c>
      <c r="M5139" s="24">
        <v>-0.74046256383646303</v>
      </c>
      <c r="N5139" s="27">
        <v>0.49452035724606402</v>
      </c>
    </row>
    <row r="5140" spans="1:14" x14ac:dyDescent="0.2">
      <c r="A5140" s="1" t="s">
        <v>15404</v>
      </c>
      <c r="B5140" s="2" t="s">
        <v>7395</v>
      </c>
      <c r="C5140" s="1" t="s">
        <v>7396</v>
      </c>
      <c r="D5140" s="1" t="s">
        <v>30</v>
      </c>
      <c r="E5140" s="23">
        <v>0.34889050019344497</v>
      </c>
      <c r="F5140" s="24">
        <v>0.47469022812268302</v>
      </c>
      <c r="G5140" s="24">
        <v>0.18343971288296201</v>
      </c>
      <c r="H5140" s="24">
        <v>-0.55078883039138704</v>
      </c>
      <c r="I5140" s="27">
        <v>0.20136171480220799</v>
      </c>
      <c r="J5140" s="23">
        <v>-0.37878354868927899</v>
      </c>
      <c r="K5140" s="24">
        <v>0.36180017207162601</v>
      </c>
      <c r="L5140" s="24">
        <v>0.30159745990083298</v>
      </c>
      <c r="M5140" s="24">
        <v>-1.5270090712845999E-2</v>
      </c>
      <c r="N5140" s="27">
        <v>0.59828912427292003</v>
      </c>
    </row>
    <row r="5141" spans="1:14" x14ac:dyDescent="0.2">
      <c r="A5141" s="1" t="s">
        <v>15405</v>
      </c>
      <c r="B5141" s="2" t="s">
        <v>15406</v>
      </c>
      <c r="C5141" s="1" t="s">
        <v>15407</v>
      </c>
      <c r="D5141" s="1" t="s">
        <v>30</v>
      </c>
      <c r="E5141" s="23">
        <v>-0.314996775793772</v>
      </c>
      <c r="F5141" s="24">
        <v>0.72585933549067605</v>
      </c>
      <c r="G5141" s="24">
        <v>6.1349986295239002E-2</v>
      </c>
      <c r="H5141" s="24">
        <v>-0.74247962972614201</v>
      </c>
      <c r="I5141" s="27">
        <v>0.20136171480220799</v>
      </c>
      <c r="J5141" s="23">
        <v>-7.8063560390388406E-2</v>
      </c>
      <c r="K5141" s="24">
        <v>-0.199126873547881</v>
      </c>
      <c r="L5141" s="24">
        <v>9.8660876733443204E-2</v>
      </c>
      <c r="M5141" s="24">
        <v>-0.38749876152525298</v>
      </c>
      <c r="N5141" s="27">
        <v>0.87948162878848801</v>
      </c>
    </row>
    <row r="5142" spans="1:14" x14ac:dyDescent="0.2">
      <c r="A5142" s="1" t="s">
        <v>15408</v>
      </c>
      <c r="B5142" s="2" t="s">
        <v>15409</v>
      </c>
      <c r="C5142" s="1" t="s">
        <v>15410</v>
      </c>
      <c r="D5142" s="1" t="s">
        <v>30</v>
      </c>
      <c r="E5142" s="23">
        <v>-0.96192614900416396</v>
      </c>
      <c r="F5142" s="24">
        <v>-0.82781239649796601</v>
      </c>
      <c r="G5142" s="24">
        <v>-1.1360289450941199</v>
      </c>
      <c r="H5142" s="24">
        <v>0.132136038462661</v>
      </c>
      <c r="I5142" s="27">
        <v>0.20139261510300599</v>
      </c>
      <c r="J5142" s="23">
        <v>-0.15587982648059401</v>
      </c>
      <c r="K5142" s="24">
        <v>-1.1758881544578199</v>
      </c>
      <c r="L5142" s="24">
        <v>-0.23081087630194699</v>
      </c>
      <c r="M5142" s="24">
        <v>0.153307003091357</v>
      </c>
      <c r="N5142" s="27">
        <v>0.59828912427292003</v>
      </c>
    </row>
    <row r="5143" spans="1:14" x14ac:dyDescent="0.2">
      <c r="A5143" s="1" t="s">
        <v>15411</v>
      </c>
      <c r="B5143" s="2" t="s">
        <v>15412</v>
      </c>
      <c r="C5143" s="1" t="s">
        <v>15413</v>
      </c>
      <c r="D5143" s="1" t="s">
        <v>30</v>
      </c>
      <c r="E5143" s="23">
        <v>0.15373577288350099</v>
      </c>
      <c r="F5143" s="24">
        <v>7.4029646834393004E-2</v>
      </c>
      <c r="G5143" s="24">
        <v>0.549609094287838</v>
      </c>
      <c r="H5143" s="24">
        <v>-0.41979216063322</v>
      </c>
      <c r="I5143" s="27">
        <v>0.201411695912734</v>
      </c>
      <c r="J5143" s="23">
        <v>-0.185810222124032</v>
      </c>
      <c r="K5143" s="24">
        <v>0.24968962724208699</v>
      </c>
      <c r="L5143" s="24">
        <v>0.26598535550997199</v>
      </c>
      <c r="M5143" s="24">
        <v>7.07753642288107E-2</v>
      </c>
      <c r="N5143" s="27">
        <v>0.71180940866023401</v>
      </c>
    </row>
    <row r="5144" spans="1:14" x14ac:dyDescent="0.2">
      <c r="A5144" s="1" t="s">
        <v>15414</v>
      </c>
      <c r="B5144" s="2" t="s">
        <v>15415</v>
      </c>
      <c r="C5144" s="1" t="s">
        <v>15416</v>
      </c>
      <c r="D5144" s="1" t="s">
        <v>30</v>
      </c>
      <c r="E5144" s="23">
        <v>0.21214462563853101</v>
      </c>
      <c r="F5144" s="24">
        <v>0.37711390094473102</v>
      </c>
      <c r="G5144" s="24">
        <v>0.23726779983899199</v>
      </c>
      <c r="H5144" s="24">
        <v>0.34899797558543399</v>
      </c>
      <c r="I5144" s="27">
        <v>0.201436345617065</v>
      </c>
      <c r="J5144" s="23">
        <v>0.23571905965794199</v>
      </c>
      <c r="K5144" s="24">
        <v>0.25633130219758898</v>
      </c>
      <c r="L5144" s="24">
        <v>0.23550005435428001</v>
      </c>
      <c r="M5144" s="24">
        <v>0.51307219225165701</v>
      </c>
      <c r="N5144" s="27">
        <v>0.25126595731490198</v>
      </c>
    </row>
    <row r="5145" spans="1:14" x14ac:dyDescent="0.2">
      <c r="A5145" s="1" t="s">
        <v>15417</v>
      </c>
      <c r="B5145" s="2" t="s">
        <v>15418</v>
      </c>
      <c r="C5145" s="1" t="s">
        <v>15419</v>
      </c>
      <c r="D5145" s="1" t="s">
        <v>15</v>
      </c>
      <c r="E5145" s="23">
        <v>-0.28594677389319001</v>
      </c>
      <c r="F5145" s="24">
        <v>3.8947176476444398E-2</v>
      </c>
      <c r="G5145" s="24">
        <v>-0.32679383081721702</v>
      </c>
      <c r="H5145" s="24">
        <v>1.1266757323068799</v>
      </c>
      <c r="I5145" s="27">
        <v>0.201436345617065</v>
      </c>
      <c r="J5145" s="23">
        <v>-0.201974794948625</v>
      </c>
      <c r="K5145" s="24">
        <v>-0.40299769202298102</v>
      </c>
      <c r="L5145" s="24">
        <v>-0.64562180392916202</v>
      </c>
      <c r="M5145" s="24">
        <v>0.40164568110506299</v>
      </c>
      <c r="N5145" s="27">
        <v>0.51722653889747305</v>
      </c>
    </row>
    <row r="5146" spans="1:14" x14ac:dyDescent="0.2">
      <c r="A5146" s="1" t="s">
        <v>15420</v>
      </c>
      <c r="B5146" s="2" t="s">
        <v>15421</v>
      </c>
      <c r="C5146" s="1" t="s">
        <v>15422</v>
      </c>
      <c r="D5146" s="1" t="s">
        <v>30</v>
      </c>
      <c r="E5146" s="23">
        <v>0.17144597074439299</v>
      </c>
      <c r="F5146" s="24">
        <v>-0.46112450313824999</v>
      </c>
      <c r="G5146" s="24">
        <v>0.171692132542142</v>
      </c>
      <c r="H5146" s="24">
        <v>-1.53569296247638</v>
      </c>
      <c r="I5146" s="27">
        <v>0.201436345617065</v>
      </c>
      <c r="J5146" s="23">
        <v>-0.64480456139600495</v>
      </c>
      <c r="K5146" s="24">
        <v>-0.54040720979559997</v>
      </c>
      <c r="L5146" s="24">
        <v>0.51000135371608102</v>
      </c>
      <c r="M5146" s="24">
        <v>-0.51736778939186201</v>
      </c>
      <c r="N5146" s="27">
        <v>0.61186123724385899</v>
      </c>
    </row>
    <row r="5147" spans="1:14" x14ac:dyDescent="0.2">
      <c r="A5147" s="1" t="s">
        <v>15423</v>
      </c>
      <c r="B5147" s="2" t="s">
        <v>15424</v>
      </c>
      <c r="C5147" s="1" t="s">
        <v>15425</v>
      </c>
      <c r="D5147" s="1" t="s">
        <v>30</v>
      </c>
      <c r="E5147" s="23">
        <v>-0.31238616928815799</v>
      </c>
      <c r="F5147" s="24">
        <v>-1.6238437214105499</v>
      </c>
      <c r="G5147" s="24">
        <v>-0.63288844870230299</v>
      </c>
      <c r="H5147" s="24">
        <v>0.89475667976848705</v>
      </c>
      <c r="I5147" s="27">
        <v>0.201436345617065</v>
      </c>
      <c r="J5147" s="23">
        <v>0.43246505889775999</v>
      </c>
      <c r="K5147" s="24">
        <v>1.0533738838665401</v>
      </c>
      <c r="L5147" s="24">
        <v>-0.51254991001137995</v>
      </c>
      <c r="M5147" s="24">
        <v>7.1217006153179996E-2</v>
      </c>
      <c r="N5147" s="27">
        <v>0.68832424197681497</v>
      </c>
    </row>
    <row r="5148" spans="1:14" x14ac:dyDescent="0.2">
      <c r="A5148" s="1" t="s">
        <v>15426</v>
      </c>
      <c r="B5148" s="2" t="s">
        <v>15427</v>
      </c>
      <c r="C5148" s="1" t="s">
        <v>15428</v>
      </c>
      <c r="D5148" s="1" t="s">
        <v>30</v>
      </c>
      <c r="E5148" s="23">
        <v>0.33722841529414399</v>
      </c>
      <c r="F5148" s="24">
        <v>9.5803579067266095E-2</v>
      </c>
      <c r="G5148" s="24">
        <v>0.110168304109793</v>
      </c>
      <c r="H5148" s="24">
        <v>-0.88847647869948998</v>
      </c>
      <c r="I5148" s="27">
        <v>0.201436345617065</v>
      </c>
      <c r="J5148" s="23">
        <v>0.419847320806706</v>
      </c>
      <c r="K5148" s="24">
        <v>-1.5639939035752601E-2</v>
      </c>
      <c r="L5148" s="24">
        <v>0.37837449082351299</v>
      </c>
      <c r="M5148" s="24">
        <v>1.5346515014605801E-2</v>
      </c>
      <c r="N5148" s="27">
        <v>0.75973650912300905</v>
      </c>
    </row>
    <row r="5149" spans="1:14" x14ac:dyDescent="0.2">
      <c r="A5149" s="1" t="s">
        <v>15429</v>
      </c>
      <c r="B5149" s="2" t="s">
        <v>15430</v>
      </c>
      <c r="C5149" s="1" t="s">
        <v>15431</v>
      </c>
      <c r="D5149" s="1" t="s">
        <v>30</v>
      </c>
      <c r="E5149" s="23">
        <v>-0.43431297975699801</v>
      </c>
      <c r="F5149" s="24">
        <v>-0.207198308050141</v>
      </c>
      <c r="G5149" s="24">
        <v>0.115991119565447</v>
      </c>
      <c r="H5149" s="24">
        <v>0.24534367883184</v>
      </c>
      <c r="I5149" s="27">
        <v>0.20161292395613101</v>
      </c>
      <c r="J5149" s="23">
        <v>0.32862839686685802</v>
      </c>
      <c r="K5149" s="24">
        <v>0.20384017654137901</v>
      </c>
      <c r="L5149" s="24">
        <v>-0.244449921660786</v>
      </c>
      <c r="M5149" s="24">
        <v>0.22596634524210199</v>
      </c>
      <c r="N5149" s="27">
        <v>0.46014777608769503</v>
      </c>
    </row>
    <row r="5150" spans="1:14" x14ac:dyDescent="0.2">
      <c r="A5150" s="1" t="s">
        <v>15432</v>
      </c>
      <c r="B5150" s="2" t="s">
        <v>15433</v>
      </c>
      <c r="C5150" s="1" t="s">
        <v>15434</v>
      </c>
      <c r="D5150" s="1" t="s">
        <v>30</v>
      </c>
      <c r="E5150" s="23">
        <v>0.148959219780364</v>
      </c>
      <c r="F5150" s="24">
        <v>0.40388040840621298</v>
      </c>
      <c r="G5150" s="24">
        <v>0.19686475404363801</v>
      </c>
      <c r="H5150" s="24">
        <v>-0.26163538154911098</v>
      </c>
      <c r="I5150" s="27">
        <v>0.20161292395613101</v>
      </c>
      <c r="J5150" s="23">
        <v>-9.1323468113137907E-2</v>
      </c>
      <c r="K5150" s="24">
        <v>-3.58162320755386E-2</v>
      </c>
      <c r="L5150" s="24">
        <v>-0.115934186239987</v>
      </c>
      <c r="M5150" s="24">
        <v>-0.14914137160131199</v>
      </c>
      <c r="N5150" s="27">
        <v>0.90832605025445301</v>
      </c>
    </row>
    <row r="5151" spans="1:14" x14ac:dyDescent="0.2">
      <c r="A5151" s="1" t="s">
        <v>15435</v>
      </c>
      <c r="B5151" s="2" t="s">
        <v>15436</v>
      </c>
      <c r="C5151" s="1" t="s">
        <v>15437</v>
      </c>
      <c r="D5151" s="1" t="s">
        <v>30</v>
      </c>
      <c r="E5151" s="23">
        <v>5.5628120734300499E-2</v>
      </c>
      <c r="F5151" s="24">
        <v>0.17696081333427699</v>
      </c>
      <c r="G5151" s="24">
        <v>0.44620832517120201</v>
      </c>
      <c r="H5151" s="24">
        <v>-0.61839487299548201</v>
      </c>
      <c r="I5151" s="27">
        <v>0.20198948913867901</v>
      </c>
      <c r="J5151" s="23">
        <v>-2.3454986029914901E-2</v>
      </c>
      <c r="K5151" s="24">
        <v>-0.121011610912933</v>
      </c>
      <c r="L5151" s="24">
        <v>0.30010993248757001</v>
      </c>
      <c r="M5151" s="24">
        <v>-0.26480103170974101</v>
      </c>
      <c r="N5151" s="27">
        <v>0.74933816803308395</v>
      </c>
    </row>
    <row r="5152" spans="1:14" x14ac:dyDescent="0.2">
      <c r="A5152" s="1" t="s">
        <v>15438</v>
      </c>
      <c r="B5152" s="2" t="s">
        <v>15439</v>
      </c>
      <c r="C5152" s="1" t="s">
        <v>15440</v>
      </c>
      <c r="D5152" s="1" t="s">
        <v>15</v>
      </c>
      <c r="E5152" s="23">
        <v>-0.47312818264553302</v>
      </c>
      <c r="F5152" s="24">
        <v>0.227308463081489</v>
      </c>
      <c r="G5152" s="24">
        <v>-0.60147349159888897</v>
      </c>
      <c r="H5152" s="24">
        <v>1.1768627990757501</v>
      </c>
      <c r="I5152" s="27">
        <v>0.20208793685881499</v>
      </c>
      <c r="J5152" s="23">
        <v>0.28433934104181202</v>
      </c>
      <c r="K5152" s="24">
        <v>-0.41716951662680901</v>
      </c>
      <c r="L5152" s="24">
        <v>-0.78536923015365301</v>
      </c>
      <c r="M5152" s="24">
        <v>1.31511505449843</v>
      </c>
      <c r="N5152" s="27">
        <v>0.20947176434092499</v>
      </c>
    </row>
    <row r="5153" spans="1:14" x14ac:dyDescent="0.2">
      <c r="A5153" s="1" t="s">
        <v>15441</v>
      </c>
      <c r="B5153" s="2" t="s">
        <v>15442</v>
      </c>
      <c r="C5153" s="1" t="s">
        <v>15443</v>
      </c>
      <c r="D5153" s="1" t="s">
        <v>30</v>
      </c>
      <c r="E5153" s="23">
        <v>-0.42418048748382498</v>
      </c>
      <c r="F5153" s="24">
        <v>-0.139050675146453</v>
      </c>
      <c r="G5153" s="24">
        <v>-0.81596527468087099</v>
      </c>
      <c r="H5153" s="24">
        <v>0.23470402455408099</v>
      </c>
      <c r="I5153" s="27">
        <v>0.20213949760709299</v>
      </c>
      <c r="J5153" s="23">
        <v>0.36072164082693098</v>
      </c>
      <c r="K5153" s="24">
        <v>-0.493846140875776</v>
      </c>
      <c r="L5153" s="24">
        <v>-0.65876485794190098</v>
      </c>
      <c r="M5153" s="24">
        <v>-8.2136681725443597E-2</v>
      </c>
      <c r="N5153" s="27">
        <v>0.35741329981512399</v>
      </c>
    </row>
    <row r="5154" spans="1:14" x14ac:dyDescent="0.2">
      <c r="A5154" s="1" t="s">
        <v>15444</v>
      </c>
      <c r="B5154" s="2" t="s">
        <v>15445</v>
      </c>
      <c r="C5154" s="1" t="s">
        <v>15446</v>
      </c>
      <c r="D5154" s="1" t="s">
        <v>23</v>
      </c>
      <c r="E5154" s="23">
        <v>-0.145500692386268</v>
      </c>
      <c r="F5154" s="24">
        <v>0.18835898789316799</v>
      </c>
      <c r="G5154" s="24">
        <v>-0.823978404927034</v>
      </c>
      <c r="H5154" s="24">
        <v>0.54266365321055099</v>
      </c>
      <c r="I5154" s="27">
        <v>0.20213949760709299</v>
      </c>
      <c r="J5154" s="23">
        <v>0.44977866097985197</v>
      </c>
      <c r="K5154" s="24">
        <v>4.1081674830058597E-2</v>
      </c>
      <c r="L5154" s="24">
        <v>-0.52668711771350696</v>
      </c>
      <c r="M5154" s="24">
        <v>-0.52757299803713098</v>
      </c>
      <c r="N5154" s="27">
        <v>0.41652283760959002</v>
      </c>
    </row>
    <row r="5155" spans="1:14" x14ac:dyDescent="0.2">
      <c r="A5155" s="1" t="s">
        <v>15447</v>
      </c>
      <c r="B5155" s="2" t="s">
        <v>15448</v>
      </c>
      <c r="C5155" s="1" t="s">
        <v>15449</v>
      </c>
      <c r="D5155" s="1" t="s">
        <v>30</v>
      </c>
      <c r="E5155" s="23">
        <v>-0.23997856951537899</v>
      </c>
      <c r="F5155" s="24">
        <v>0.18215367856691</v>
      </c>
      <c r="G5155" s="24">
        <v>-0.265340963726235</v>
      </c>
      <c r="H5155" s="24">
        <v>1.14517604325858</v>
      </c>
      <c r="I5155" s="27">
        <v>0.20213949760709299</v>
      </c>
      <c r="J5155" s="23">
        <v>-0.280705874217061</v>
      </c>
      <c r="K5155" s="24">
        <v>-0.51691271934530203</v>
      </c>
      <c r="L5155" s="24">
        <v>-0.67928953054195496</v>
      </c>
      <c r="M5155" s="24">
        <v>0.41383389690620598</v>
      </c>
      <c r="N5155" s="27">
        <v>0.4315838080635</v>
      </c>
    </row>
    <row r="5156" spans="1:14" x14ac:dyDescent="0.2">
      <c r="A5156" s="1" t="s">
        <v>15450</v>
      </c>
      <c r="B5156" s="2" t="s">
        <v>15451</v>
      </c>
      <c r="C5156" s="1" t="s">
        <v>15452</v>
      </c>
      <c r="D5156" s="1" t="s">
        <v>30</v>
      </c>
      <c r="E5156" s="23">
        <v>-0.65945762020787002</v>
      </c>
      <c r="F5156" s="24">
        <v>-0.77836897075704603</v>
      </c>
      <c r="G5156" s="24">
        <v>-0.37581265574474998</v>
      </c>
      <c r="H5156" s="24">
        <v>0.65494248251042297</v>
      </c>
      <c r="I5156" s="27">
        <v>0.20213949760709299</v>
      </c>
      <c r="J5156" s="23">
        <v>-0.13746716225903999</v>
      </c>
      <c r="K5156" s="24">
        <v>-0.53404043395407697</v>
      </c>
      <c r="L5156" s="24">
        <v>-0.59256066860368495</v>
      </c>
      <c r="M5156" s="24">
        <v>5.4927972895906597E-2</v>
      </c>
      <c r="N5156" s="27">
        <v>0.66976549551417397</v>
      </c>
    </row>
    <row r="5157" spans="1:14" x14ac:dyDescent="0.2">
      <c r="A5157" s="1" t="s">
        <v>15453</v>
      </c>
      <c r="B5157" s="2" t="s">
        <v>15454</v>
      </c>
      <c r="C5157" s="1" t="s">
        <v>15455</v>
      </c>
      <c r="D5157" s="1" t="s">
        <v>30</v>
      </c>
      <c r="E5157" s="23">
        <v>-0.60152549544035505</v>
      </c>
      <c r="F5157" s="24">
        <v>-0.23084944457738699</v>
      </c>
      <c r="G5157" s="24">
        <v>-0.83704575692376204</v>
      </c>
      <c r="H5157" s="24">
        <v>0.83402526766505203</v>
      </c>
      <c r="I5157" s="27">
        <v>0.20213949760709299</v>
      </c>
      <c r="J5157" s="23">
        <v>0.14993630847530701</v>
      </c>
      <c r="K5157" s="24">
        <v>-0.101479387018199</v>
      </c>
      <c r="L5157" s="24">
        <v>-0.51801928197485803</v>
      </c>
      <c r="M5157" s="24">
        <v>-6.6949745766580498E-2</v>
      </c>
      <c r="N5157" s="27">
        <v>0.88468589942836096</v>
      </c>
    </row>
    <row r="5158" spans="1:14" x14ac:dyDescent="0.2">
      <c r="A5158" s="1" t="s">
        <v>15456</v>
      </c>
      <c r="B5158" s="2" t="s">
        <v>15457</v>
      </c>
      <c r="C5158" s="1" t="s">
        <v>15458</v>
      </c>
      <c r="D5158" s="1" t="s">
        <v>23</v>
      </c>
      <c r="E5158" s="23">
        <v>-1.31961014560173</v>
      </c>
      <c r="F5158" s="24">
        <v>-0.35708353159440398</v>
      </c>
      <c r="G5158" s="24">
        <v>-0.62188826766469996</v>
      </c>
      <c r="H5158" s="24">
        <v>0.83553728610663902</v>
      </c>
      <c r="I5158" s="27">
        <v>0.20245145641607601</v>
      </c>
      <c r="J5158" s="23">
        <v>-1.5129913128099599</v>
      </c>
      <c r="K5158" s="24">
        <v>0.226102663693551</v>
      </c>
      <c r="L5158" s="24">
        <v>-0.93536115532726005</v>
      </c>
      <c r="M5158" s="24">
        <v>1.1488110707336101</v>
      </c>
      <c r="N5158" s="27">
        <v>0.21865381827700101</v>
      </c>
    </row>
    <row r="5159" spans="1:14" x14ac:dyDescent="0.2">
      <c r="A5159" s="1" t="s">
        <v>15459</v>
      </c>
      <c r="B5159" s="2" t="s">
        <v>15460</v>
      </c>
      <c r="C5159" s="1" t="s">
        <v>15461</v>
      </c>
      <c r="D5159" s="1" t="s">
        <v>30</v>
      </c>
      <c r="E5159" s="23">
        <v>-6.1213678412260698E-2</v>
      </c>
      <c r="F5159" s="24">
        <v>-0.32071093147144503</v>
      </c>
      <c r="G5159" s="24">
        <v>0.87073533467416797</v>
      </c>
      <c r="H5159" s="24">
        <v>-0.54731615055196703</v>
      </c>
      <c r="I5159" s="27">
        <v>0.20250529933820499</v>
      </c>
      <c r="J5159" s="23">
        <v>0.421828279977781</v>
      </c>
      <c r="K5159" s="24">
        <v>0.30477274491230899</v>
      </c>
      <c r="L5159" s="24">
        <v>0.391724912568154</v>
      </c>
      <c r="M5159" s="24">
        <v>0.43011843428632701</v>
      </c>
      <c r="N5159" s="27">
        <v>0.56444781308371605</v>
      </c>
    </row>
    <row r="5160" spans="1:14" x14ac:dyDescent="0.2">
      <c r="A5160" s="1" t="s">
        <v>15462</v>
      </c>
      <c r="B5160" s="2" t="s">
        <v>15463</v>
      </c>
      <c r="C5160" s="1" t="s">
        <v>15464</v>
      </c>
      <c r="D5160" s="1" t="s">
        <v>30</v>
      </c>
      <c r="E5160" s="23">
        <v>0.34310254977417098</v>
      </c>
      <c r="F5160" s="24">
        <v>0.37306927829009801</v>
      </c>
      <c r="G5160" s="24">
        <v>0.463114800171881</v>
      </c>
      <c r="H5160" s="24">
        <v>0.19280150856709199</v>
      </c>
      <c r="I5160" s="27">
        <v>0.20251391767086199</v>
      </c>
      <c r="J5160" s="23">
        <v>0.29603607061838799</v>
      </c>
      <c r="K5160" s="24">
        <v>0.429479606329911</v>
      </c>
      <c r="L5160" s="24">
        <v>0.24962424036657899</v>
      </c>
      <c r="M5160" s="24">
        <v>0.34467607123116101</v>
      </c>
      <c r="N5160" s="27">
        <v>0.37832588421719299</v>
      </c>
    </row>
    <row r="5161" spans="1:14" x14ac:dyDescent="0.2">
      <c r="A5161" s="1" t="s">
        <v>15465</v>
      </c>
      <c r="B5161" s="2" t="s">
        <v>15466</v>
      </c>
      <c r="C5161" s="1" t="s">
        <v>15467</v>
      </c>
      <c r="D5161" s="1" t="s">
        <v>30</v>
      </c>
      <c r="E5161" s="23">
        <v>-1.5518437759532501E-2</v>
      </c>
      <c r="F5161" s="24">
        <v>-1.5292368719764599E-2</v>
      </c>
      <c r="G5161" s="24">
        <v>0.43891097795619699</v>
      </c>
      <c r="H5161" s="24">
        <v>-0.56380438796244603</v>
      </c>
      <c r="I5161" s="27">
        <v>0.20252737350580599</v>
      </c>
      <c r="J5161" s="23">
        <v>-7.93995591877944E-2</v>
      </c>
      <c r="K5161" s="24">
        <v>0.13845807896196699</v>
      </c>
      <c r="L5161" s="24">
        <v>0.553336112601168</v>
      </c>
      <c r="M5161" s="24">
        <v>-7.4272476048666602E-2</v>
      </c>
      <c r="N5161" s="27">
        <v>0.44138293251949301</v>
      </c>
    </row>
    <row r="5162" spans="1:14" x14ac:dyDescent="0.2">
      <c r="A5162" s="1" t="s">
        <v>15468</v>
      </c>
      <c r="B5162" s="2" t="s">
        <v>15469</v>
      </c>
      <c r="C5162" s="1" t="s">
        <v>15470</v>
      </c>
      <c r="D5162" s="1" t="s">
        <v>30</v>
      </c>
      <c r="E5162" s="23">
        <v>0.565921091403354</v>
      </c>
      <c r="F5162" s="24">
        <v>0.25709752129459701</v>
      </c>
      <c r="G5162" s="24">
        <v>0.50388702879393099</v>
      </c>
      <c r="H5162" s="24">
        <v>-0.190423564843194</v>
      </c>
      <c r="I5162" s="27">
        <v>0.20252737350580599</v>
      </c>
      <c r="J5162" s="23">
        <v>1.80811606767417E-2</v>
      </c>
      <c r="K5162" s="24">
        <v>0.333402889170964</v>
      </c>
      <c r="L5162" s="24">
        <v>0.46308344629618903</v>
      </c>
      <c r="M5162" s="24">
        <v>-6.0970670867936297E-2</v>
      </c>
      <c r="N5162" s="27">
        <v>0.61604901943189505</v>
      </c>
    </row>
    <row r="5163" spans="1:14" x14ac:dyDescent="0.2">
      <c r="A5163" s="1" t="s">
        <v>15471</v>
      </c>
      <c r="B5163" s="2" t="s">
        <v>15472</v>
      </c>
      <c r="C5163" s="1" t="s">
        <v>15473</v>
      </c>
      <c r="D5163" s="1" t="s">
        <v>65</v>
      </c>
      <c r="E5163" s="23">
        <v>-0.47287790386034201</v>
      </c>
      <c r="F5163" s="24">
        <v>-0.37372494823692398</v>
      </c>
      <c r="G5163" s="24">
        <v>-0.38784776440846902</v>
      </c>
      <c r="H5163" s="24">
        <v>-4.3286766847880701E-2</v>
      </c>
      <c r="I5163" s="27">
        <v>0.20260255800990701</v>
      </c>
      <c r="J5163" s="23">
        <v>-4.6213901233492699E-2</v>
      </c>
      <c r="K5163" s="24">
        <v>-0.40929416998635698</v>
      </c>
      <c r="L5163" s="24">
        <v>-0.66155095649887696</v>
      </c>
      <c r="M5163" s="24">
        <v>-0.247549273870449</v>
      </c>
      <c r="N5163" s="27">
        <v>0.23425293169601499</v>
      </c>
    </row>
    <row r="5164" spans="1:14" x14ac:dyDescent="0.2">
      <c r="A5164" s="1" t="s">
        <v>15474</v>
      </c>
      <c r="B5164" s="2" t="s">
        <v>15475</v>
      </c>
      <c r="C5164" s="1" t="s">
        <v>15476</v>
      </c>
      <c r="D5164" s="1" t="s">
        <v>30</v>
      </c>
      <c r="E5164" s="23">
        <v>0.32793664870347899</v>
      </c>
      <c r="F5164" s="24">
        <v>0.10625202100400601</v>
      </c>
      <c r="G5164" s="24">
        <v>0.48722501134192298</v>
      </c>
      <c r="H5164" s="24">
        <v>-0.35040812618078498</v>
      </c>
      <c r="I5164" s="27">
        <v>0.202602803393304</v>
      </c>
      <c r="J5164" s="23">
        <v>-5.7446457377469298E-2</v>
      </c>
      <c r="K5164" s="24">
        <v>0.30842845588659201</v>
      </c>
      <c r="L5164" s="24">
        <v>0.27706379994508601</v>
      </c>
      <c r="M5164" s="24">
        <v>0.28918646609647602</v>
      </c>
      <c r="N5164" s="27">
        <v>0.54253068372473501</v>
      </c>
    </row>
    <row r="5165" spans="1:14" x14ac:dyDescent="0.2">
      <c r="A5165" s="1" t="s">
        <v>15477</v>
      </c>
      <c r="B5165" s="2" t="s">
        <v>15478</v>
      </c>
      <c r="C5165" s="1" t="s">
        <v>15479</v>
      </c>
      <c r="D5165" s="1" t="s">
        <v>30</v>
      </c>
      <c r="E5165" s="23">
        <v>-9.2810729446418494E-2</v>
      </c>
      <c r="F5165" s="24">
        <v>0.51726747851937604</v>
      </c>
      <c r="G5165" s="24">
        <v>-0.59713691052534501</v>
      </c>
      <c r="H5165" s="24">
        <v>-0.6856983503852</v>
      </c>
      <c r="I5165" s="27">
        <v>0.202602803393304</v>
      </c>
      <c r="J5165" s="23">
        <v>0.23864646341567</v>
      </c>
      <c r="K5165" s="24">
        <v>0.52562306879721499</v>
      </c>
      <c r="L5165" s="24">
        <v>0.40577192585049299</v>
      </c>
      <c r="M5165" s="24">
        <v>-0.13188660643927499</v>
      </c>
      <c r="N5165" s="27">
        <v>0.59299462241393797</v>
      </c>
    </row>
    <row r="5166" spans="1:14" x14ac:dyDescent="0.2">
      <c r="A5166" s="1" t="s">
        <v>15480</v>
      </c>
      <c r="B5166" s="2" t="s">
        <v>15481</v>
      </c>
      <c r="C5166" s="1" t="s">
        <v>15482</v>
      </c>
      <c r="D5166" s="1" t="s">
        <v>23</v>
      </c>
      <c r="E5166" s="23">
        <v>-0.91640938739018796</v>
      </c>
      <c r="F5166" s="24">
        <v>-0.57671121117230695</v>
      </c>
      <c r="G5166" s="24">
        <v>-0.466641012048506</v>
      </c>
      <c r="H5166" s="24">
        <v>0.36839046626566901</v>
      </c>
      <c r="I5166" s="27">
        <v>0.202602803393304</v>
      </c>
      <c r="J5166" s="23">
        <v>0.32578564340266197</v>
      </c>
      <c r="K5166" s="24">
        <v>-0.48002978565576698</v>
      </c>
      <c r="L5166" s="24">
        <v>-0.32624526059077402</v>
      </c>
      <c r="M5166" s="24">
        <v>0.555858667787961</v>
      </c>
      <c r="N5166" s="27">
        <v>0.64111405543424804</v>
      </c>
    </row>
    <row r="5167" spans="1:14" x14ac:dyDescent="0.2">
      <c r="A5167" s="1" t="s">
        <v>15483</v>
      </c>
      <c r="B5167" s="2" t="s">
        <v>15484</v>
      </c>
      <c r="C5167" s="1" t="s">
        <v>15485</v>
      </c>
      <c r="D5167" s="1" t="s">
        <v>30</v>
      </c>
      <c r="E5167" s="23">
        <v>0.111300455038087</v>
      </c>
      <c r="F5167" s="24">
        <v>-0.354235806193268</v>
      </c>
      <c r="G5167" s="24">
        <v>-0.51845819227131895</v>
      </c>
      <c r="H5167" s="24">
        <v>6.02745481393318E-2</v>
      </c>
      <c r="I5167" s="27">
        <v>0.20261960157252301</v>
      </c>
      <c r="J5167" s="23">
        <v>0.109510194475303</v>
      </c>
      <c r="K5167" s="24">
        <v>-0.15517898172243599</v>
      </c>
      <c r="L5167" s="24">
        <v>-0.36446910124801402</v>
      </c>
      <c r="M5167" s="24">
        <v>-8.0021494131659598E-2</v>
      </c>
      <c r="N5167" s="27">
        <v>0.62761575097449396</v>
      </c>
    </row>
    <row r="5168" spans="1:14" x14ac:dyDescent="0.2">
      <c r="A5168" s="1" t="s">
        <v>15486</v>
      </c>
      <c r="B5168" s="2" t="s">
        <v>15487</v>
      </c>
      <c r="C5168" s="1" t="s">
        <v>15488</v>
      </c>
      <c r="D5168" s="1" t="s">
        <v>30</v>
      </c>
      <c r="E5168" s="23">
        <v>1.13927489050086E-2</v>
      </c>
      <c r="F5168" s="24">
        <v>-0.15657985653214199</v>
      </c>
      <c r="G5168" s="24">
        <v>0.22864284812152599</v>
      </c>
      <c r="H5168" s="24">
        <v>-0.63419885558114697</v>
      </c>
      <c r="I5168" s="27">
        <v>0.202671028961314</v>
      </c>
      <c r="J5168" s="23">
        <v>-8.0671007002685896E-2</v>
      </c>
      <c r="K5168" s="24">
        <v>2.6309284310104399E-2</v>
      </c>
      <c r="L5168" s="24">
        <v>0.32892801055127802</v>
      </c>
      <c r="M5168" s="24">
        <v>7.8432016802867502E-2</v>
      </c>
      <c r="N5168" s="27">
        <v>0.79099366259733295</v>
      </c>
    </row>
    <row r="5169" spans="1:14" x14ac:dyDescent="0.2">
      <c r="A5169" s="1" t="s">
        <v>15489</v>
      </c>
      <c r="B5169" s="2" t="s">
        <v>15490</v>
      </c>
      <c r="C5169" s="1" t="s">
        <v>15491</v>
      </c>
      <c r="D5169" s="1" t="s">
        <v>30</v>
      </c>
      <c r="E5169" s="23">
        <v>0.31299609167594</v>
      </c>
      <c r="F5169" s="24">
        <v>4.8537321148356703E-2</v>
      </c>
      <c r="G5169" s="24">
        <v>-5.6744392489257403E-2</v>
      </c>
      <c r="H5169" s="24">
        <v>-0.94284205889372996</v>
      </c>
      <c r="I5169" s="27">
        <v>0.20278660167486801</v>
      </c>
      <c r="J5169" s="23">
        <v>0.32497216375947702</v>
      </c>
      <c r="K5169" s="24">
        <v>-0.108525846327073</v>
      </c>
      <c r="L5169" s="24">
        <v>0.34463433274990402</v>
      </c>
      <c r="M5169" s="24">
        <v>-0.32499389280128399</v>
      </c>
      <c r="N5169" s="27">
        <v>0.72845341807412201</v>
      </c>
    </row>
    <row r="5170" spans="1:14" x14ac:dyDescent="0.2">
      <c r="A5170" s="1" t="s">
        <v>15492</v>
      </c>
      <c r="B5170" s="2" t="s">
        <v>15493</v>
      </c>
      <c r="C5170" s="1" t="s">
        <v>15494</v>
      </c>
      <c r="D5170" s="1" t="s">
        <v>30</v>
      </c>
      <c r="E5170" s="23">
        <v>0.592705815990065</v>
      </c>
      <c r="F5170" s="24">
        <v>0.27912212421543398</v>
      </c>
      <c r="G5170" s="24">
        <v>0.27324003562626997</v>
      </c>
      <c r="H5170" s="24">
        <v>0.20481768893910199</v>
      </c>
      <c r="I5170" s="27">
        <v>0.202894897814897</v>
      </c>
      <c r="J5170" s="23">
        <v>4.2390897683405503E-2</v>
      </c>
      <c r="K5170" s="24">
        <v>0.43407313653798202</v>
      </c>
      <c r="L5170" s="24">
        <v>0.93727883224742603</v>
      </c>
      <c r="M5170" s="24">
        <v>0.537776854510709</v>
      </c>
      <c r="N5170" s="27">
        <v>7.4159603492915199E-2</v>
      </c>
    </row>
    <row r="5171" spans="1:14" x14ac:dyDescent="0.2">
      <c r="A5171" s="1" t="s">
        <v>15495</v>
      </c>
      <c r="B5171" s="2" t="s">
        <v>15496</v>
      </c>
      <c r="C5171" s="1" t="s">
        <v>15497</v>
      </c>
      <c r="D5171" s="1" t="s">
        <v>23</v>
      </c>
      <c r="E5171" s="23">
        <v>-0.12513993393258499</v>
      </c>
      <c r="F5171" s="24">
        <v>0.53540913747392005</v>
      </c>
      <c r="G5171" s="24">
        <v>0.13969790011995001</v>
      </c>
      <c r="H5171" s="24">
        <v>1.45366566025616</v>
      </c>
      <c r="I5171" s="27">
        <v>0.203048436612148</v>
      </c>
      <c r="J5171" s="23">
        <v>9.0537958857973902E-2</v>
      </c>
      <c r="K5171" s="24">
        <v>0.409358371904463</v>
      </c>
      <c r="L5171" s="24">
        <v>0.33549323536033199</v>
      </c>
      <c r="M5171" s="24">
        <v>1.36588359688343</v>
      </c>
      <c r="N5171" s="27">
        <v>0.332602744878781</v>
      </c>
    </row>
    <row r="5172" spans="1:14" x14ac:dyDescent="0.2">
      <c r="A5172" s="1" t="s">
        <v>15498</v>
      </c>
      <c r="B5172" s="2" t="s">
        <v>15499</v>
      </c>
      <c r="C5172" s="1" t="s">
        <v>15500</v>
      </c>
      <c r="D5172" s="1" t="s">
        <v>30</v>
      </c>
      <c r="E5172" s="23">
        <v>0.17740994378247499</v>
      </c>
      <c r="F5172" s="24">
        <v>0.35230327456807398</v>
      </c>
      <c r="G5172" s="24">
        <v>0.468216267675999</v>
      </c>
      <c r="H5172" s="24">
        <v>-6.8992216049267696E-2</v>
      </c>
      <c r="I5172" s="27">
        <v>0.203168520058602</v>
      </c>
      <c r="J5172" s="23">
        <v>0.21063405919720299</v>
      </c>
      <c r="K5172" s="24">
        <v>0.27758026656842699</v>
      </c>
      <c r="L5172" s="24">
        <v>0.45961847426069202</v>
      </c>
      <c r="M5172" s="24">
        <v>0.334858171216036</v>
      </c>
      <c r="N5172" s="27">
        <v>0.25289536058530598</v>
      </c>
    </row>
    <row r="5173" spans="1:14" x14ac:dyDescent="0.2">
      <c r="A5173" s="1" t="s">
        <v>15501</v>
      </c>
      <c r="B5173" s="2" t="s">
        <v>15502</v>
      </c>
      <c r="C5173" s="1" t="s">
        <v>15503</v>
      </c>
      <c r="D5173" s="1" t="s">
        <v>30</v>
      </c>
      <c r="E5173" s="23">
        <v>0.60792282216239801</v>
      </c>
      <c r="F5173" s="24">
        <v>-0.17742997708941499</v>
      </c>
      <c r="G5173" s="24">
        <v>0.528013362908613</v>
      </c>
      <c r="H5173" s="24">
        <v>-0.162074510022372</v>
      </c>
      <c r="I5173" s="27">
        <v>0.203168520058602</v>
      </c>
      <c r="J5173" s="23">
        <v>0.35128110348588498</v>
      </c>
      <c r="K5173" s="24">
        <v>4.77568928694923E-2</v>
      </c>
      <c r="L5173" s="24">
        <v>0.48995770958712298</v>
      </c>
      <c r="M5173" s="24">
        <v>0.15400555581412001</v>
      </c>
      <c r="N5173" s="27">
        <v>0.61301014011391397</v>
      </c>
    </row>
    <row r="5174" spans="1:14" x14ac:dyDescent="0.2">
      <c r="A5174" s="1" t="s">
        <v>15504</v>
      </c>
      <c r="B5174" s="2" t="s">
        <v>15505</v>
      </c>
      <c r="C5174" s="1" t="s">
        <v>15506</v>
      </c>
      <c r="D5174" s="1" t="s">
        <v>30</v>
      </c>
      <c r="E5174" s="23">
        <v>0.270495142384931</v>
      </c>
      <c r="F5174" s="24">
        <v>0.33668853477439598</v>
      </c>
      <c r="G5174" s="24">
        <v>0.66654130477584395</v>
      </c>
      <c r="H5174" s="24">
        <v>0.30127807813947199</v>
      </c>
      <c r="I5174" s="27">
        <v>0.203168520058602</v>
      </c>
      <c r="J5174" s="23">
        <v>-0.28052935911864402</v>
      </c>
      <c r="K5174" s="24">
        <v>0.286027914353637</v>
      </c>
      <c r="L5174" s="24">
        <v>0.39486555776577997</v>
      </c>
      <c r="M5174" s="24">
        <v>8.3757037304671406E-2</v>
      </c>
      <c r="N5174" s="27">
        <v>0.64183414810589301</v>
      </c>
    </row>
    <row r="5175" spans="1:14" x14ac:dyDescent="0.2">
      <c r="A5175" s="1" t="s">
        <v>15507</v>
      </c>
      <c r="B5175" s="2" t="s">
        <v>15508</v>
      </c>
      <c r="C5175" s="1" t="s">
        <v>40</v>
      </c>
      <c r="D5175" s="1" t="s">
        <v>40</v>
      </c>
      <c r="E5175" s="23">
        <v>-0.30500818141622899</v>
      </c>
      <c r="F5175" s="24">
        <v>-0.356678734622979</v>
      </c>
      <c r="G5175" s="24">
        <v>-0.56003148581231299</v>
      </c>
      <c r="H5175" s="24">
        <v>0.15945008374723599</v>
      </c>
      <c r="I5175" s="27">
        <v>0.20324335053120601</v>
      </c>
      <c r="J5175" s="23">
        <v>0.24926176051773599</v>
      </c>
      <c r="K5175" s="24">
        <v>-0.42109635563840903</v>
      </c>
      <c r="L5175" s="24">
        <v>-0.44584274281767</v>
      </c>
      <c r="M5175" s="24">
        <v>-0.19906740640710799</v>
      </c>
      <c r="N5175" s="27">
        <v>0.38157434271475199</v>
      </c>
    </row>
    <row r="5176" spans="1:14" x14ac:dyDescent="0.2">
      <c r="A5176" s="1" t="s">
        <v>15509</v>
      </c>
      <c r="B5176" s="2" t="s">
        <v>15510</v>
      </c>
      <c r="C5176" s="1" t="s">
        <v>15511</v>
      </c>
      <c r="D5176" s="1" t="s">
        <v>30</v>
      </c>
      <c r="E5176" s="23">
        <v>-1.22000502672003</v>
      </c>
      <c r="F5176" s="24">
        <v>1.5611916763721401</v>
      </c>
      <c r="G5176" s="24">
        <v>-0.41527339312642803</v>
      </c>
      <c r="H5176" s="24">
        <v>-1.11930573364173E-2</v>
      </c>
      <c r="I5176" s="27">
        <v>0.20324335053120601</v>
      </c>
      <c r="J5176" s="23">
        <v>0.24516575283926001</v>
      </c>
      <c r="K5176" s="24">
        <v>-9.7187474662777606E-2</v>
      </c>
      <c r="L5176" s="24">
        <v>0.99551692658199897</v>
      </c>
      <c r="M5176" s="24">
        <v>1.11280071316997</v>
      </c>
      <c r="N5176" s="27">
        <v>0.54193524656843095</v>
      </c>
    </row>
    <row r="5177" spans="1:14" x14ac:dyDescent="0.2">
      <c r="A5177" s="1" t="s">
        <v>15512</v>
      </c>
      <c r="B5177" s="2" t="s">
        <v>15513</v>
      </c>
      <c r="C5177" s="1" t="s">
        <v>15514</v>
      </c>
      <c r="D5177" s="1" t="s">
        <v>30</v>
      </c>
      <c r="E5177" s="23">
        <v>-0.57469229386273402</v>
      </c>
      <c r="F5177" s="24">
        <v>-0.59418446750082199</v>
      </c>
      <c r="G5177" s="24">
        <v>-0.37732369646901198</v>
      </c>
      <c r="H5177" s="24">
        <v>0.16366821073347701</v>
      </c>
      <c r="I5177" s="27">
        <v>0.203335309959536</v>
      </c>
      <c r="J5177" s="23">
        <v>0.120909445843586</v>
      </c>
      <c r="K5177" s="24">
        <v>-7.8372978515546199E-2</v>
      </c>
      <c r="L5177" s="24">
        <v>-0.83788461082324495</v>
      </c>
      <c r="M5177" s="24">
        <v>0.200016472249986</v>
      </c>
      <c r="N5177" s="27">
        <v>0.376361794646831</v>
      </c>
    </row>
    <row r="5178" spans="1:14" x14ac:dyDescent="0.2">
      <c r="A5178" s="1" t="s">
        <v>15515</v>
      </c>
      <c r="B5178" s="2" t="s">
        <v>15516</v>
      </c>
      <c r="C5178" s="1" t="s">
        <v>15517</v>
      </c>
      <c r="D5178" s="1" t="s">
        <v>30</v>
      </c>
      <c r="E5178" s="23">
        <v>0.67468380592884503</v>
      </c>
      <c r="F5178" s="24">
        <v>0.63125216394303696</v>
      </c>
      <c r="G5178" s="24">
        <v>-8.0676635930291396E-2</v>
      </c>
      <c r="H5178" s="24">
        <v>-3.5240499877758E-2</v>
      </c>
      <c r="I5178" s="27">
        <v>0.203385032981347</v>
      </c>
      <c r="J5178" s="23">
        <v>0.148128583367718</v>
      </c>
      <c r="K5178" s="24">
        <v>-0.26673628472493299</v>
      </c>
      <c r="L5178" s="24">
        <v>-0.26067149127293499</v>
      </c>
      <c r="M5178" s="24">
        <v>4.9726355992964003E-2</v>
      </c>
      <c r="N5178" s="27">
        <v>0.89176054977596397</v>
      </c>
    </row>
    <row r="5179" spans="1:14" x14ac:dyDescent="0.2">
      <c r="A5179" s="1" t="s">
        <v>15518</v>
      </c>
      <c r="B5179" s="2" t="s">
        <v>15519</v>
      </c>
      <c r="C5179" s="1" t="s">
        <v>15520</v>
      </c>
      <c r="D5179" s="1" t="s">
        <v>30</v>
      </c>
      <c r="E5179" s="23">
        <v>0.25147497131611202</v>
      </c>
      <c r="F5179" s="24">
        <v>0.19131872782805501</v>
      </c>
      <c r="G5179" s="24">
        <v>0.52102447712012301</v>
      </c>
      <c r="H5179" s="24">
        <v>0.13982725122610201</v>
      </c>
      <c r="I5179" s="27">
        <v>0.20359820953312799</v>
      </c>
      <c r="J5179" s="23">
        <v>0.23414171924965099</v>
      </c>
      <c r="K5179" s="24">
        <v>0.29757102536070701</v>
      </c>
      <c r="L5179" s="24">
        <v>0.594103808956157</v>
      </c>
      <c r="M5179" s="24">
        <v>8.3596906051614406E-2</v>
      </c>
      <c r="N5179" s="27">
        <v>0.222649765567632</v>
      </c>
    </row>
    <row r="5180" spans="1:14" x14ac:dyDescent="0.2">
      <c r="A5180" s="1" t="s">
        <v>15521</v>
      </c>
      <c r="B5180" s="2" t="s">
        <v>15522</v>
      </c>
      <c r="C5180" s="1" t="s">
        <v>15523</v>
      </c>
      <c r="D5180" s="1" t="s">
        <v>40</v>
      </c>
      <c r="E5180" s="23">
        <v>-0.27294876079888197</v>
      </c>
      <c r="F5180" s="24">
        <v>-0.51466802427021496</v>
      </c>
      <c r="G5180" s="24">
        <v>-0.67677118074334996</v>
      </c>
      <c r="H5180" s="24">
        <v>0.14275225206077</v>
      </c>
      <c r="I5180" s="27">
        <v>0.20362011347198899</v>
      </c>
      <c r="J5180" s="23">
        <v>0.33735036301861199</v>
      </c>
      <c r="K5180" s="24">
        <v>-0.54482340774582905</v>
      </c>
      <c r="L5180" s="24">
        <v>-0.84169704404273005</v>
      </c>
      <c r="M5180" s="24">
        <v>-7.8713787157350598E-2</v>
      </c>
      <c r="N5180" s="27">
        <v>0.19794340685891701</v>
      </c>
    </row>
    <row r="5181" spans="1:14" x14ac:dyDescent="0.2">
      <c r="A5181" s="1" t="s">
        <v>15524</v>
      </c>
      <c r="B5181" s="2" t="s">
        <v>15525</v>
      </c>
      <c r="C5181" s="1" t="s">
        <v>15526</v>
      </c>
      <c r="D5181" s="1" t="s">
        <v>30</v>
      </c>
      <c r="E5181" s="23">
        <v>2.73721688032862E-2</v>
      </c>
      <c r="F5181" s="24">
        <v>-0.25704045481055399</v>
      </c>
      <c r="G5181" s="24">
        <v>-0.51235892966694896</v>
      </c>
      <c r="H5181" s="24">
        <v>-0.419615290188247</v>
      </c>
      <c r="I5181" s="27">
        <v>0.20388790411948499</v>
      </c>
      <c r="J5181" s="23">
        <v>0.30009253494437099</v>
      </c>
      <c r="K5181" s="24">
        <v>-2.5847052352963501E-2</v>
      </c>
      <c r="L5181" s="24">
        <v>-1.6078762279851298E-2</v>
      </c>
      <c r="M5181" s="24">
        <v>3.4285078144877301E-2</v>
      </c>
      <c r="N5181" s="27">
        <v>0.91973288014186405</v>
      </c>
    </row>
    <row r="5182" spans="1:14" x14ac:dyDescent="0.2">
      <c r="A5182" s="1" t="s">
        <v>15527</v>
      </c>
      <c r="B5182" s="2" t="s">
        <v>15528</v>
      </c>
      <c r="C5182" s="1" t="s">
        <v>15529</v>
      </c>
      <c r="D5182" s="1" t="s">
        <v>40</v>
      </c>
      <c r="E5182" s="23">
        <v>-0.401375051493502</v>
      </c>
      <c r="F5182" s="24">
        <v>-0.12678102536160599</v>
      </c>
      <c r="G5182" s="24">
        <v>-0.53475726578004601</v>
      </c>
      <c r="H5182" s="24">
        <v>0.61990134974801303</v>
      </c>
      <c r="I5182" s="27">
        <v>0.20399754301417999</v>
      </c>
      <c r="J5182" s="23">
        <v>-0.100696592698649</v>
      </c>
      <c r="K5182" s="24">
        <v>-0.49562648097546802</v>
      </c>
      <c r="L5182" s="24">
        <v>-0.35635136408711598</v>
      </c>
      <c r="M5182" s="24">
        <v>0.10946297478905601</v>
      </c>
      <c r="N5182" s="27">
        <v>0.59963164710430705</v>
      </c>
    </row>
    <row r="5183" spans="1:14" x14ac:dyDescent="0.2">
      <c r="A5183" s="1" t="s">
        <v>15530</v>
      </c>
      <c r="B5183" s="2" t="s">
        <v>15531</v>
      </c>
      <c r="C5183" s="1" t="s">
        <v>15532</v>
      </c>
      <c r="D5183" s="1" t="s">
        <v>30</v>
      </c>
      <c r="E5183" s="23">
        <v>-0.30717421588355698</v>
      </c>
      <c r="F5183" s="24">
        <v>-0.31177391965993401</v>
      </c>
      <c r="G5183" s="24">
        <v>-0.64383298426754998</v>
      </c>
      <c r="H5183" s="24">
        <v>0.19286793308071401</v>
      </c>
      <c r="I5183" s="27">
        <v>0.20405356332760799</v>
      </c>
      <c r="J5183" s="23">
        <v>0.200624646523163</v>
      </c>
      <c r="K5183" s="24">
        <v>-0.28760879194989197</v>
      </c>
      <c r="L5183" s="24">
        <v>-0.61637131578292303</v>
      </c>
      <c r="M5183" s="24">
        <v>-0.27987748042649802</v>
      </c>
      <c r="N5183" s="27">
        <v>0.33873587743780598</v>
      </c>
    </row>
    <row r="5184" spans="1:14" x14ac:dyDescent="0.2">
      <c r="A5184" s="1" t="s">
        <v>15533</v>
      </c>
      <c r="B5184" s="2" t="s">
        <v>15534</v>
      </c>
      <c r="C5184" s="1" t="s">
        <v>15535</v>
      </c>
      <c r="D5184" s="1" t="s">
        <v>30</v>
      </c>
      <c r="E5184" s="23">
        <v>-0.844779262971871</v>
      </c>
      <c r="F5184" s="24">
        <v>-0.68952352108452097</v>
      </c>
      <c r="G5184" s="24">
        <v>-1.2507386568765699</v>
      </c>
      <c r="H5184" s="24">
        <v>-4.4800340061280697E-2</v>
      </c>
      <c r="I5184" s="27">
        <v>0.20408689501191099</v>
      </c>
      <c r="J5184" s="23">
        <v>-1.9777652549298901</v>
      </c>
      <c r="K5184" s="24">
        <v>0.42756487271981303</v>
      </c>
      <c r="L5184" s="24">
        <v>-2.6743576601826399E-2</v>
      </c>
      <c r="M5184" s="24">
        <v>-1.31957063862105</v>
      </c>
      <c r="N5184" s="27">
        <v>0.129179293138073</v>
      </c>
    </row>
    <row r="5185" spans="1:14" x14ac:dyDescent="0.2">
      <c r="A5185" s="1" t="s">
        <v>15536</v>
      </c>
      <c r="B5185" s="2" t="s">
        <v>15537</v>
      </c>
      <c r="C5185" s="1" t="s">
        <v>15538</v>
      </c>
      <c r="D5185" s="1" t="s">
        <v>30</v>
      </c>
      <c r="E5185" s="23">
        <v>-0.84453359854870202</v>
      </c>
      <c r="F5185" s="24">
        <v>-0.28233580531803598</v>
      </c>
      <c r="G5185" s="24">
        <v>-0.93946839384107805</v>
      </c>
      <c r="H5185" s="24">
        <v>0.18285541445935499</v>
      </c>
      <c r="I5185" s="27">
        <v>0.20408689501191099</v>
      </c>
      <c r="J5185" s="23">
        <v>0.54848535597566905</v>
      </c>
      <c r="K5185" s="24">
        <v>-0.17874360208057699</v>
      </c>
      <c r="L5185" s="24">
        <v>-0.55019000097197301</v>
      </c>
      <c r="M5185" s="24">
        <v>-0.30246318007814299</v>
      </c>
      <c r="N5185" s="27">
        <v>0.69700180378509202</v>
      </c>
    </row>
    <row r="5186" spans="1:14" x14ac:dyDescent="0.2">
      <c r="A5186" s="1" t="s">
        <v>15539</v>
      </c>
      <c r="B5186" s="2" t="s">
        <v>15540</v>
      </c>
      <c r="C5186" s="1" t="s">
        <v>15541</v>
      </c>
      <c r="D5186" s="1" t="s">
        <v>30</v>
      </c>
      <c r="E5186" s="23">
        <v>0.22318508258879</v>
      </c>
      <c r="F5186" s="24">
        <v>-0.87711940545900702</v>
      </c>
      <c r="G5186" s="24">
        <v>0.111861563881697</v>
      </c>
      <c r="H5186" s="24">
        <v>-0.32925733342285401</v>
      </c>
      <c r="I5186" s="27">
        <v>0.204113542839956</v>
      </c>
      <c r="J5186" s="23">
        <v>-0.56168038058638703</v>
      </c>
      <c r="K5186" s="24">
        <v>0.30383888906727502</v>
      </c>
      <c r="L5186" s="24">
        <v>0.264713441535536</v>
      </c>
      <c r="M5186" s="24">
        <v>-0.36335959811293</v>
      </c>
      <c r="N5186" s="27">
        <v>0.55715497985895601</v>
      </c>
    </row>
    <row r="5187" spans="1:14" x14ac:dyDescent="0.2">
      <c r="A5187" s="1" t="s">
        <v>15542</v>
      </c>
      <c r="B5187" s="2" t="s">
        <v>15543</v>
      </c>
      <c r="C5187" s="1" t="s">
        <v>15544</v>
      </c>
      <c r="D5187" s="1" t="s">
        <v>30</v>
      </c>
      <c r="E5187" s="23">
        <v>-4.0012682629938401E-2</v>
      </c>
      <c r="F5187" s="24">
        <v>4.6646146133379501E-2</v>
      </c>
      <c r="G5187" s="24">
        <v>-0.19891020168718501</v>
      </c>
      <c r="H5187" s="24">
        <v>0.57670924044695804</v>
      </c>
      <c r="I5187" s="27">
        <v>0.20421164481468801</v>
      </c>
      <c r="J5187" s="23">
        <v>-1.3264873528767501E-4</v>
      </c>
      <c r="K5187" s="24">
        <v>-0.225278919732851</v>
      </c>
      <c r="L5187" s="24">
        <v>-0.28902233765277802</v>
      </c>
      <c r="M5187" s="24">
        <v>0.33821682546160597</v>
      </c>
      <c r="N5187" s="27">
        <v>0.43133704775188197</v>
      </c>
    </row>
    <row r="5188" spans="1:14" x14ac:dyDescent="0.2">
      <c r="A5188" s="1" t="s">
        <v>15545</v>
      </c>
      <c r="B5188" s="2" t="s">
        <v>15546</v>
      </c>
      <c r="C5188" s="1" t="s">
        <v>15547</v>
      </c>
      <c r="D5188" s="1" t="s">
        <v>30</v>
      </c>
      <c r="E5188" s="23">
        <v>0.415025090961684</v>
      </c>
      <c r="F5188" s="24">
        <v>0.39441943034252103</v>
      </c>
      <c r="G5188" s="24">
        <v>0.29438790327743303</v>
      </c>
      <c r="H5188" s="24">
        <v>-0.59686793277042405</v>
      </c>
      <c r="I5188" s="27">
        <v>0.20421164481468801</v>
      </c>
      <c r="J5188" s="23">
        <v>0.25891608899673901</v>
      </c>
      <c r="K5188" s="24">
        <v>0.21811079518158599</v>
      </c>
      <c r="L5188" s="24">
        <v>0.40516936713107399</v>
      </c>
      <c r="M5188" s="24">
        <v>-0.18086601338927899</v>
      </c>
      <c r="N5188" s="27">
        <v>0.68996544189123699</v>
      </c>
    </row>
    <row r="5189" spans="1:14" x14ac:dyDescent="0.2">
      <c r="A5189" s="1" t="s">
        <v>15548</v>
      </c>
      <c r="B5189" s="2" t="s">
        <v>15549</v>
      </c>
      <c r="C5189" s="1" t="s">
        <v>15550</v>
      </c>
      <c r="D5189" s="1" t="s">
        <v>30</v>
      </c>
      <c r="E5189" s="23">
        <v>-0.69905868500637003</v>
      </c>
      <c r="F5189" s="24">
        <v>-0.29756988551956398</v>
      </c>
      <c r="G5189" s="24">
        <v>0.22267009741275001</v>
      </c>
      <c r="H5189" s="24">
        <v>0.107085412522556</v>
      </c>
      <c r="I5189" s="27">
        <v>0.20421164481468801</v>
      </c>
      <c r="J5189" s="23">
        <v>-0.37264154472428102</v>
      </c>
      <c r="K5189" s="24">
        <v>6.0929315262208898E-2</v>
      </c>
      <c r="L5189" s="24">
        <v>0.15804190058319001</v>
      </c>
      <c r="M5189" s="24">
        <v>5.1299985606922199E-2</v>
      </c>
      <c r="N5189" s="27">
        <v>0.88313657106930799</v>
      </c>
    </row>
    <row r="5190" spans="1:14" x14ac:dyDescent="0.2">
      <c r="A5190" s="1" t="s">
        <v>15551</v>
      </c>
      <c r="B5190" s="2" t="s">
        <v>15552</v>
      </c>
      <c r="C5190" s="1" t="s">
        <v>15553</v>
      </c>
      <c r="D5190" s="1" t="s">
        <v>30</v>
      </c>
      <c r="E5190" s="23">
        <v>0.29637019233995499</v>
      </c>
      <c r="F5190" s="24">
        <v>-6.3291877774614605E-2</v>
      </c>
      <c r="G5190" s="24">
        <v>0.222583591022225</v>
      </c>
      <c r="H5190" s="24">
        <v>-0.816738847690194</v>
      </c>
      <c r="I5190" s="27">
        <v>0.20422476805067599</v>
      </c>
      <c r="J5190" s="23">
        <v>-8.0080859669159309E-3</v>
      </c>
      <c r="K5190" s="24">
        <v>0.269027286941254</v>
      </c>
      <c r="L5190" s="24">
        <v>0.41730923059896702</v>
      </c>
      <c r="M5190" s="24">
        <v>-0.77570250630534499</v>
      </c>
      <c r="N5190" s="27">
        <v>0.26349398908052002</v>
      </c>
    </row>
    <row r="5191" spans="1:14" x14ac:dyDescent="0.2">
      <c r="A5191" s="1" t="s">
        <v>15554</v>
      </c>
      <c r="B5191" s="2" t="s">
        <v>15555</v>
      </c>
      <c r="C5191" s="1" t="s">
        <v>15556</v>
      </c>
      <c r="D5191" s="1" t="s">
        <v>40</v>
      </c>
      <c r="E5191" s="23">
        <v>-0.45279018846635699</v>
      </c>
      <c r="F5191" s="24">
        <v>-0.37092151192401701</v>
      </c>
      <c r="G5191" s="24">
        <v>-0.913459441983965</v>
      </c>
      <c r="H5191" s="24">
        <v>0.162507681498265</v>
      </c>
      <c r="I5191" s="27">
        <v>0.204342583161188</v>
      </c>
      <c r="J5191" s="23">
        <v>0.77190619977860198</v>
      </c>
      <c r="K5191" s="24">
        <v>-0.36842101168446101</v>
      </c>
      <c r="L5191" s="24">
        <v>-0.51140341866344297</v>
      </c>
      <c r="M5191" s="24">
        <v>0.13997064173837101</v>
      </c>
      <c r="N5191" s="27">
        <v>0.43813209401491598</v>
      </c>
    </row>
    <row r="5192" spans="1:14" x14ac:dyDescent="0.2">
      <c r="A5192" s="1" t="s">
        <v>15557</v>
      </c>
      <c r="B5192" s="2" t="s">
        <v>15558</v>
      </c>
      <c r="C5192" s="1" t="s">
        <v>15559</v>
      </c>
      <c r="D5192" s="1" t="s">
        <v>30</v>
      </c>
      <c r="E5192" s="23">
        <v>0.46984467561920001</v>
      </c>
      <c r="F5192" s="24">
        <v>0.43031755915087899</v>
      </c>
      <c r="G5192" s="24">
        <v>-1.8832476870627301E-3</v>
      </c>
      <c r="H5192" s="24">
        <v>0.19683727261672501</v>
      </c>
      <c r="I5192" s="27">
        <v>0.20436406839146701</v>
      </c>
      <c r="J5192" s="23">
        <v>0.302439504655311</v>
      </c>
      <c r="K5192" s="24">
        <v>0.20240665037450001</v>
      </c>
      <c r="L5192" s="24">
        <v>0.36196421518292599</v>
      </c>
      <c r="M5192" s="24">
        <v>0.42985712688713801</v>
      </c>
      <c r="N5192" s="27">
        <v>0.36882933244091198</v>
      </c>
    </row>
    <row r="5193" spans="1:14" x14ac:dyDescent="0.2">
      <c r="A5193" s="1" t="s">
        <v>15560</v>
      </c>
      <c r="B5193" s="2" t="s">
        <v>15561</v>
      </c>
      <c r="C5193" s="1" t="s">
        <v>15562</v>
      </c>
      <c r="D5193" s="1" t="s">
        <v>789</v>
      </c>
      <c r="E5193" s="23">
        <v>0.19899040887399899</v>
      </c>
      <c r="F5193" s="24">
        <v>-0.12117361259259</v>
      </c>
      <c r="G5193" s="24">
        <v>-0.75930607895281199</v>
      </c>
      <c r="H5193" s="24">
        <v>0.45477362046592301</v>
      </c>
      <c r="I5193" s="27">
        <v>0.20438946642761499</v>
      </c>
      <c r="J5193" s="23">
        <v>0.66161582761264204</v>
      </c>
      <c r="K5193" s="24">
        <v>-0.49348380213681697</v>
      </c>
      <c r="L5193" s="24">
        <v>-0.82572073105308896</v>
      </c>
      <c r="M5193" s="24">
        <v>-0.109023399971948</v>
      </c>
      <c r="N5193" s="27">
        <v>0.151327472998838</v>
      </c>
    </row>
    <row r="5194" spans="1:14" x14ac:dyDescent="0.2">
      <c r="A5194" s="1" t="s">
        <v>15563</v>
      </c>
      <c r="B5194" s="2" t="s">
        <v>15564</v>
      </c>
      <c r="C5194" s="1" t="s">
        <v>15565</v>
      </c>
      <c r="D5194" s="1" t="s">
        <v>30</v>
      </c>
      <c r="E5194" s="23">
        <v>0.19754974127435701</v>
      </c>
      <c r="F5194" s="24">
        <v>2.4834372358107201E-2</v>
      </c>
      <c r="G5194" s="24">
        <v>0.170308163430063</v>
      </c>
      <c r="H5194" s="24">
        <v>-0.46146118485480703</v>
      </c>
      <c r="I5194" s="27">
        <v>0.20438946642761499</v>
      </c>
      <c r="J5194" s="23">
        <v>0.306934767773623</v>
      </c>
      <c r="K5194" s="24">
        <v>-1.0805258168914599E-2</v>
      </c>
      <c r="L5194" s="24">
        <v>0.23442070261204101</v>
      </c>
      <c r="M5194" s="24">
        <v>-4.6082451796763198E-4</v>
      </c>
      <c r="N5194" s="27">
        <v>0.62563116139359298</v>
      </c>
    </row>
    <row r="5195" spans="1:14" x14ac:dyDescent="0.2">
      <c r="A5195" s="1" t="s">
        <v>15566</v>
      </c>
      <c r="B5195" s="2" t="s">
        <v>15567</v>
      </c>
      <c r="C5195" s="1" t="s">
        <v>15568</v>
      </c>
      <c r="D5195" s="1" t="s">
        <v>30</v>
      </c>
      <c r="E5195" s="23">
        <v>0.100943502906856</v>
      </c>
      <c r="F5195" s="24">
        <v>0.101817793189624</v>
      </c>
      <c r="G5195" s="24">
        <v>-3.53540859607228E-2</v>
      </c>
      <c r="H5195" s="24">
        <v>0.60376510792902605</v>
      </c>
      <c r="I5195" s="27">
        <v>0.20440001561845</v>
      </c>
      <c r="J5195" s="23">
        <v>-9.0566326274291703E-2</v>
      </c>
      <c r="K5195" s="24">
        <v>0.116298009753137</v>
      </c>
      <c r="L5195" s="24">
        <v>-3.6202599523765901E-2</v>
      </c>
      <c r="M5195" s="24">
        <v>0.69013394333674505</v>
      </c>
      <c r="N5195" s="27">
        <v>0.20116960866884601</v>
      </c>
    </row>
    <row r="5196" spans="1:14" x14ac:dyDescent="0.2">
      <c r="A5196" s="1" t="s">
        <v>15569</v>
      </c>
      <c r="B5196" s="2" t="s">
        <v>15570</v>
      </c>
      <c r="C5196" s="1" t="s">
        <v>15571</v>
      </c>
      <c r="D5196" s="1" t="s">
        <v>19</v>
      </c>
      <c r="E5196" s="23">
        <v>-0.37241035545194101</v>
      </c>
      <c r="F5196" s="24">
        <v>-0.16972642145710601</v>
      </c>
      <c r="G5196" s="24">
        <v>-0.63438429127419604</v>
      </c>
      <c r="H5196" s="24">
        <v>0.32859737089033703</v>
      </c>
      <c r="I5196" s="27">
        <v>0.20440001561845</v>
      </c>
      <c r="J5196" s="23">
        <v>0.47056894743136501</v>
      </c>
      <c r="K5196" s="24">
        <v>-0.46719735504568599</v>
      </c>
      <c r="L5196" s="24">
        <v>-0.67007670030067501</v>
      </c>
      <c r="M5196" s="24">
        <v>-2.6096853981898201E-2</v>
      </c>
      <c r="N5196" s="27">
        <v>0.22792183712341799</v>
      </c>
    </row>
    <row r="5197" spans="1:14" x14ac:dyDescent="0.2">
      <c r="A5197" s="1" t="s">
        <v>15572</v>
      </c>
      <c r="B5197" s="2" t="s">
        <v>15573</v>
      </c>
      <c r="C5197" s="1" t="s">
        <v>15574</v>
      </c>
      <c r="D5197" s="1" t="s">
        <v>30</v>
      </c>
      <c r="E5197" s="23">
        <v>-0.28209294166364401</v>
      </c>
      <c r="F5197" s="24">
        <v>-0.41782399375880502</v>
      </c>
      <c r="G5197" s="24">
        <v>-0.57229055201360002</v>
      </c>
      <c r="H5197" s="24">
        <v>0.120029267585508</v>
      </c>
      <c r="I5197" s="27">
        <v>0.20440001561845</v>
      </c>
      <c r="J5197" s="23">
        <v>0.22119145181993599</v>
      </c>
      <c r="K5197" s="24">
        <v>-0.51442177094310204</v>
      </c>
      <c r="L5197" s="24">
        <v>-0.576258096552132</v>
      </c>
      <c r="M5197" s="24">
        <v>-0.24057986380028301</v>
      </c>
      <c r="N5197" s="27">
        <v>0.25217806282618799</v>
      </c>
    </row>
    <row r="5198" spans="1:14" x14ac:dyDescent="0.2">
      <c r="A5198" s="1" t="s">
        <v>15575</v>
      </c>
      <c r="B5198" s="2" t="s">
        <v>15576</v>
      </c>
      <c r="C5198" s="1" t="s">
        <v>15577</v>
      </c>
      <c r="D5198" s="1" t="s">
        <v>30</v>
      </c>
      <c r="E5198" s="23">
        <v>-0.15386709233051399</v>
      </c>
      <c r="F5198" s="24">
        <v>-0.26854654974660502</v>
      </c>
      <c r="G5198" s="24">
        <v>1.4452946978037</v>
      </c>
      <c r="H5198" s="24">
        <v>0.26855464649617899</v>
      </c>
      <c r="I5198" s="27">
        <v>0.20453794806196399</v>
      </c>
      <c r="J5198" s="23">
        <v>0.60965721406597795</v>
      </c>
      <c r="K5198" s="24">
        <v>-2.67525624669347E-2</v>
      </c>
      <c r="L5198" s="24">
        <v>-4.7514801401016098E-2</v>
      </c>
      <c r="M5198" s="24">
        <v>-0.33943485974735998</v>
      </c>
      <c r="N5198" s="27">
        <v>0.87038922737638902</v>
      </c>
    </row>
    <row r="5199" spans="1:14" x14ac:dyDescent="0.2">
      <c r="A5199" s="1" t="s">
        <v>15578</v>
      </c>
      <c r="B5199" s="2" t="s">
        <v>15579</v>
      </c>
      <c r="C5199" s="1" t="s">
        <v>15580</v>
      </c>
      <c r="D5199" s="1" t="s">
        <v>30</v>
      </c>
      <c r="E5199" s="23">
        <v>0.175470516549601</v>
      </c>
      <c r="F5199" s="24">
        <v>0.23763356714178599</v>
      </c>
      <c r="G5199" s="24">
        <v>0.44960467872409199</v>
      </c>
      <c r="H5199" s="24">
        <v>-0.27110702012479998</v>
      </c>
      <c r="I5199" s="27">
        <v>0.204661056059284</v>
      </c>
      <c r="J5199" s="23">
        <v>-0.38261434919050702</v>
      </c>
      <c r="K5199" s="24">
        <v>0.22130314834057899</v>
      </c>
      <c r="L5199" s="24">
        <v>0.44868246004503598</v>
      </c>
      <c r="M5199" s="24">
        <v>0.122806035302987</v>
      </c>
      <c r="N5199" s="27">
        <v>0.28753495102622101</v>
      </c>
    </row>
    <row r="5200" spans="1:14" x14ac:dyDescent="0.2">
      <c r="A5200" s="1" t="s">
        <v>15581</v>
      </c>
      <c r="B5200" s="2" t="s">
        <v>15582</v>
      </c>
      <c r="C5200" s="1" t="s">
        <v>15583</v>
      </c>
      <c r="D5200" s="1" t="s">
        <v>30</v>
      </c>
      <c r="E5200" s="23">
        <v>0.108254793345086</v>
      </c>
      <c r="F5200" s="24">
        <v>-0.98705613390019298</v>
      </c>
      <c r="G5200" s="24">
        <v>0.65103496159674001</v>
      </c>
      <c r="H5200" s="24">
        <v>0.21037855671384301</v>
      </c>
      <c r="I5200" s="27">
        <v>0.204661056059284</v>
      </c>
      <c r="J5200" s="23">
        <v>0.103862043900812</v>
      </c>
      <c r="K5200" s="24">
        <v>-6.0326409270453199E-2</v>
      </c>
      <c r="L5200" s="24">
        <v>0.52181843464092104</v>
      </c>
      <c r="M5200" s="24">
        <v>-0.43436945491205198</v>
      </c>
      <c r="N5200" s="27">
        <v>0.73862476184132797</v>
      </c>
    </row>
    <row r="5201" spans="1:14" x14ac:dyDescent="0.2">
      <c r="A5201" s="1" t="s">
        <v>15584</v>
      </c>
      <c r="B5201" s="2" t="s">
        <v>15585</v>
      </c>
      <c r="C5201" s="1" t="s">
        <v>15586</v>
      </c>
      <c r="D5201" s="1" t="s">
        <v>30</v>
      </c>
      <c r="E5201" s="23">
        <v>-0.46164824186679598</v>
      </c>
      <c r="F5201" s="24">
        <v>-0.43927102851574701</v>
      </c>
      <c r="G5201" s="24">
        <v>-0.432730048680458</v>
      </c>
      <c r="H5201" s="24">
        <v>0.464133862031607</v>
      </c>
      <c r="I5201" s="27">
        <v>0.204689050344735</v>
      </c>
      <c r="J5201" s="23">
        <v>0.17326340322297801</v>
      </c>
      <c r="K5201" s="24">
        <v>-0.59845198989426296</v>
      </c>
      <c r="L5201" s="24">
        <v>-0.44368762559918001</v>
      </c>
      <c r="M5201" s="24">
        <v>8.7938312830105697E-2</v>
      </c>
      <c r="N5201" s="27">
        <v>0.44551376579301499</v>
      </c>
    </row>
    <row r="5202" spans="1:14" x14ac:dyDescent="0.2">
      <c r="A5202" s="1" t="s">
        <v>15587</v>
      </c>
      <c r="B5202" s="2" t="s">
        <v>15588</v>
      </c>
      <c r="C5202" s="1" t="s">
        <v>15589</v>
      </c>
      <c r="D5202" s="1" t="s">
        <v>23</v>
      </c>
      <c r="E5202" s="23">
        <v>-0.68488895236507297</v>
      </c>
      <c r="F5202" s="24">
        <v>-0.77325766755311098</v>
      </c>
      <c r="G5202" s="24">
        <v>-0.52221622582467997</v>
      </c>
      <c r="H5202" s="24">
        <v>0.66140248726002604</v>
      </c>
      <c r="I5202" s="27">
        <v>0.204689050344735</v>
      </c>
      <c r="J5202" s="23">
        <v>-0.13296961986859701</v>
      </c>
      <c r="K5202" s="24">
        <v>-2.5470402320071601E-2</v>
      </c>
      <c r="L5202" s="24">
        <v>-0.64519092939372202</v>
      </c>
      <c r="M5202" s="24">
        <v>2.8679188477543999E-2</v>
      </c>
      <c r="N5202" s="27">
        <v>0.81844735982473105</v>
      </c>
    </row>
    <row r="5203" spans="1:14" x14ac:dyDescent="0.2">
      <c r="A5203" s="1" t="s">
        <v>15590</v>
      </c>
      <c r="B5203" s="2" t="s">
        <v>15591</v>
      </c>
      <c r="C5203" s="1" t="s">
        <v>15592</v>
      </c>
      <c r="D5203" s="1" t="s">
        <v>30</v>
      </c>
      <c r="E5203" s="23">
        <v>6.6211390655149999E-2</v>
      </c>
      <c r="F5203" s="24">
        <v>-2.6350280235749701E-2</v>
      </c>
      <c r="G5203" s="24">
        <v>-0.33798293107789401</v>
      </c>
      <c r="H5203" s="24">
        <v>-0.74821622147533495</v>
      </c>
      <c r="I5203" s="27">
        <v>0.20481427729016199</v>
      </c>
      <c r="J5203" s="23">
        <v>-0.20700546632345401</v>
      </c>
      <c r="K5203" s="24">
        <v>4.2033711445808301E-2</v>
      </c>
      <c r="L5203" s="24">
        <v>9.8680169749222293E-2</v>
      </c>
      <c r="M5203" s="24">
        <v>-0.354773574060115</v>
      </c>
      <c r="N5203" s="27">
        <v>0.78638659660119203</v>
      </c>
    </row>
    <row r="5204" spans="1:14" x14ac:dyDescent="0.2">
      <c r="A5204" s="1" t="s">
        <v>15593</v>
      </c>
      <c r="B5204" s="2" t="s">
        <v>15594</v>
      </c>
      <c r="C5204" s="1" t="s">
        <v>15595</v>
      </c>
      <c r="D5204" s="1" t="s">
        <v>30</v>
      </c>
      <c r="E5204" s="23">
        <v>0.31320416596109102</v>
      </c>
      <c r="F5204" s="24">
        <v>-0.477372410714345</v>
      </c>
      <c r="G5204" s="24">
        <v>0.53031178167001103</v>
      </c>
      <c r="H5204" s="24">
        <v>-0.31814787818868201</v>
      </c>
      <c r="I5204" s="27">
        <v>0.20496054347711101</v>
      </c>
      <c r="J5204" s="23">
        <v>0.494633784495422</v>
      </c>
      <c r="K5204" s="24">
        <v>5.1917905090333699E-2</v>
      </c>
      <c r="L5204" s="24">
        <v>0.12903318261386101</v>
      </c>
      <c r="M5204" s="24">
        <v>0.67796829965577898</v>
      </c>
      <c r="N5204" s="27">
        <v>0.34006707419857801</v>
      </c>
    </row>
    <row r="5205" spans="1:14" x14ac:dyDescent="0.2">
      <c r="A5205" s="1" t="s">
        <v>15596</v>
      </c>
      <c r="B5205" s="2" t="s">
        <v>15597</v>
      </c>
      <c r="C5205" s="1" t="s">
        <v>15598</v>
      </c>
      <c r="D5205" s="1" t="s">
        <v>30</v>
      </c>
      <c r="E5205" s="23">
        <v>1.1013619014223699</v>
      </c>
      <c r="F5205" s="24">
        <v>2.3616459028947501E-4</v>
      </c>
      <c r="G5205" s="24">
        <v>-0.688456873986655</v>
      </c>
      <c r="H5205" s="24">
        <v>-8.1716563655923502E-2</v>
      </c>
      <c r="I5205" s="27">
        <v>0.20496054347711101</v>
      </c>
      <c r="J5205" s="23">
        <v>4.6404295389222402E-2</v>
      </c>
      <c r="K5205" s="24">
        <v>-7.2042621084224504E-2</v>
      </c>
      <c r="L5205" s="24">
        <v>0.44166631470643802</v>
      </c>
      <c r="M5205" s="24">
        <v>-0.80648586811302203</v>
      </c>
      <c r="N5205" s="27">
        <v>0.60397898337966904</v>
      </c>
    </row>
    <row r="5206" spans="1:14" x14ac:dyDescent="0.2">
      <c r="A5206" s="1" t="s">
        <v>15599</v>
      </c>
      <c r="B5206" s="2" t="s">
        <v>15600</v>
      </c>
      <c r="C5206" s="1" t="s">
        <v>15601</v>
      </c>
      <c r="D5206" s="1" t="s">
        <v>30</v>
      </c>
      <c r="E5206" s="23">
        <v>-0.18261970633476701</v>
      </c>
      <c r="F5206" s="24">
        <v>-0.12755070002431401</v>
      </c>
      <c r="G5206" s="24">
        <v>-0.77120260595174095</v>
      </c>
      <c r="H5206" s="24">
        <v>0.337001545873723</v>
      </c>
      <c r="I5206" s="27">
        <v>0.20510086011661799</v>
      </c>
      <c r="J5206" s="23">
        <v>7.66711392796426E-2</v>
      </c>
      <c r="K5206" s="24">
        <v>-0.31179254401420903</v>
      </c>
      <c r="L5206" s="24">
        <v>-0.55436158481184195</v>
      </c>
      <c r="M5206" s="24">
        <v>-0.194422180185608</v>
      </c>
      <c r="N5206" s="27">
        <v>0.476380581297699</v>
      </c>
    </row>
    <row r="5207" spans="1:14" x14ac:dyDescent="0.2">
      <c r="A5207" s="1" t="s">
        <v>15602</v>
      </c>
      <c r="B5207" s="2" t="s">
        <v>15603</v>
      </c>
      <c r="C5207" s="1" t="s">
        <v>15604</v>
      </c>
      <c r="D5207" s="1" t="s">
        <v>30</v>
      </c>
      <c r="E5207" s="23">
        <v>3.0983098065034301E-2</v>
      </c>
      <c r="F5207" s="24">
        <v>0.24905145131718801</v>
      </c>
      <c r="G5207" s="24">
        <v>0.30025592231068998</v>
      </c>
      <c r="H5207" s="24">
        <v>-0.93843418065275097</v>
      </c>
      <c r="I5207" s="27">
        <v>0.20510086011661799</v>
      </c>
      <c r="J5207" s="23">
        <v>0.34427085406553998</v>
      </c>
      <c r="K5207" s="24">
        <v>0.45754756981041</v>
      </c>
      <c r="L5207" s="24">
        <v>-0.21850547671950299</v>
      </c>
      <c r="M5207" s="24">
        <v>-0.30681442959500199</v>
      </c>
      <c r="N5207" s="27">
        <v>0.61293063312321405</v>
      </c>
    </row>
    <row r="5208" spans="1:14" x14ac:dyDescent="0.2">
      <c r="A5208" s="1" t="s">
        <v>15605</v>
      </c>
      <c r="B5208" s="2" t="s">
        <v>15606</v>
      </c>
      <c r="C5208" s="1" t="s">
        <v>15607</v>
      </c>
      <c r="D5208" s="1" t="s">
        <v>30</v>
      </c>
      <c r="E5208" s="23">
        <v>4.5253990497640902E-2</v>
      </c>
      <c r="F5208" s="24">
        <v>0.50697430676411104</v>
      </c>
      <c r="G5208" s="24">
        <v>0.44547922376813098</v>
      </c>
      <c r="H5208" s="24">
        <v>0.25906826776398201</v>
      </c>
      <c r="I5208" s="27">
        <v>0.205246573930462</v>
      </c>
      <c r="J5208" s="23">
        <v>6.9691996393474107E-2</v>
      </c>
      <c r="K5208" s="24">
        <v>0.46833401452072898</v>
      </c>
      <c r="L5208" s="24">
        <v>8.4505726601759895E-2</v>
      </c>
      <c r="M5208" s="24">
        <v>0.57596665787790002</v>
      </c>
      <c r="N5208" s="27">
        <v>0.27239594603127099</v>
      </c>
    </row>
    <row r="5209" spans="1:14" x14ac:dyDescent="0.2">
      <c r="A5209" s="1" t="s">
        <v>15608</v>
      </c>
      <c r="B5209" s="2" t="s">
        <v>15609</v>
      </c>
      <c r="C5209" s="1" t="s">
        <v>15610</v>
      </c>
      <c r="D5209" s="1" t="s">
        <v>30</v>
      </c>
      <c r="E5209" s="23">
        <v>1.11195967777061</v>
      </c>
      <c r="F5209" s="24">
        <v>0.14347864196060101</v>
      </c>
      <c r="G5209" s="24">
        <v>1.5084456001521001</v>
      </c>
      <c r="H5209" s="24">
        <v>0.64852739867003595</v>
      </c>
      <c r="I5209" s="27">
        <v>0.20528951071854901</v>
      </c>
      <c r="J5209" s="23">
        <v>6.2974649583617901E-3</v>
      </c>
      <c r="K5209" s="24">
        <v>1.72127302545686</v>
      </c>
      <c r="L5209" s="24">
        <v>7.6670243535268398E-2</v>
      </c>
      <c r="M5209" s="24">
        <v>-4.28454889462224E-2</v>
      </c>
      <c r="N5209" s="27">
        <v>0.403144624935172</v>
      </c>
    </row>
    <row r="5210" spans="1:14" x14ac:dyDescent="0.2">
      <c r="A5210" s="1" t="s">
        <v>15611</v>
      </c>
      <c r="B5210" s="2" t="s">
        <v>15612</v>
      </c>
      <c r="C5210" s="1" t="s">
        <v>15613</v>
      </c>
      <c r="D5210" s="1" t="s">
        <v>23</v>
      </c>
      <c r="E5210" s="23">
        <v>5.69215184624162E-2</v>
      </c>
      <c r="F5210" s="24">
        <v>4.2037494493145901E-2</v>
      </c>
      <c r="G5210" s="24">
        <v>-0.77796005121533995</v>
      </c>
      <c r="H5210" s="24">
        <v>0.76982968838871901</v>
      </c>
      <c r="I5210" s="27">
        <v>0.20531188712432899</v>
      </c>
      <c r="J5210" s="23">
        <v>0.50090950097901998</v>
      </c>
      <c r="K5210" s="24">
        <v>-0.46819151476776999</v>
      </c>
      <c r="L5210" s="24">
        <v>-0.103738030897602</v>
      </c>
      <c r="M5210" s="24">
        <v>0.61665628394938299</v>
      </c>
      <c r="N5210" s="27">
        <v>0.44166178177306598</v>
      </c>
    </row>
    <row r="5211" spans="1:14" x14ac:dyDescent="0.2">
      <c r="A5211" s="1" t="s">
        <v>15614</v>
      </c>
      <c r="B5211" s="2" t="s">
        <v>15615</v>
      </c>
      <c r="C5211" s="1" t="s">
        <v>15616</v>
      </c>
      <c r="D5211" s="1" t="s">
        <v>30</v>
      </c>
      <c r="E5211" s="23">
        <v>-1.6788534513237901E-2</v>
      </c>
      <c r="F5211" s="24">
        <v>-0.29680600124569101</v>
      </c>
      <c r="G5211" s="24">
        <v>0.38597537956411698</v>
      </c>
      <c r="H5211" s="24">
        <v>-0.65906041912245605</v>
      </c>
      <c r="I5211" s="27">
        <v>0.20531188712432899</v>
      </c>
      <c r="J5211" s="23">
        <v>0.216094843103429</v>
      </c>
      <c r="K5211" s="24">
        <v>5.7874794520248003E-3</v>
      </c>
      <c r="L5211" s="24">
        <v>0.16881620369459799</v>
      </c>
      <c r="M5211" s="24">
        <v>-0.35846089700321399</v>
      </c>
      <c r="N5211" s="27">
        <v>0.75483292636202504</v>
      </c>
    </row>
    <row r="5212" spans="1:14" x14ac:dyDescent="0.2">
      <c r="A5212" s="1" t="s">
        <v>15617</v>
      </c>
      <c r="B5212" s="2" t="s">
        <v>15618</v>
      </c>
      <c r="C5212" s="1" t="s">
        <v>15619</v>
      </c>
      <c r="D5212" s="1" t="s">
        <v>30</v>
      </c>
      <c r="E5212" s="23">
        <v>-0.41857964168643103</v>
      </c>
      <c r="F5212" s="24">
        <v>2.4966036058901402E-2</v>
      </c>
      <c r="G5212" s="24">
        <v>-0.49818866003378498</v>
      </c>
      <c r="H5212" s="24">
        <v>0.81228045269391802</v>
      </c>
      <c r="I5212" s="27">
        <v>0.20540090029544</v>
      </c>
      <c r="J5212" s="23">
        <v>-0.37346189387355599</v>
      </c>
      <c r="K5212" s="24">
        <v>-0.16735769471967499</v>
      </c>
      <c r="L5212" s="24">
        <v>-0.61195689723064495</v>
      </c>
      <c r="M5212" s="24">
        <v>0.48101463796296701</v>
      </c>
      <c r="N5212" s="27">
        <v>0.43842095653658097</v>
      </c>
    </row>
    <row r="5213" spans="1:14" x14ac:dyDescent="0.2">
      <c r="A5213" s="1" t="s">
        <v>15620</v>
      </c>
      <c r="B5213" s="2" t="s">
        <v>15621</v>
      </c>
      <c r="C5213" s="1" t="s">
        <v>15622</v>
      </c>
      <c r="D5213" s="1" t="s">
        <v>30</v>
      </c>
      <c r="E5213" s="23">
        <v>4.7082539163544303E-2</v>
      </c>
      <c r="F5213" s="24">
        <v>0.227369126450533</v>
      </c>
      <c r="G5213" s="24">
        <v>0.62133618252313505</v>
      </c>
      <c r="H5213" s="24">
        <v>-0.28402687508976099</v>
      </c>
      <c r="I5213" s="27">
        <v>0.20540090029544</v>
      </c>
      <c r="J5213" s="23">
        <v>2.3326674520516601E-2</v>
      </c>
      <c r="K5213" s="24">
        <v>-0.19433392395954099</v>
      </c>
      <c r="L5213" s="24">
        <v>9.13784500090664E-2</v>
      </c>
      <c r="M5213" s="24">
        <v>0.33504752356262901</v>
      </c>
      <c r="N5213" s="27">
        <v>0.73200872440940401</v>
      </c>
    </row>
    <row r="5214" spans="1:14" x14ac:dyDescent="0.2">
      <c r="A5214" s="1" t="s">
        <v>15623</v>
      </c>
      <c r="B5214" s="2" t="s">
        <v>15624</v>
      </c>
      <c r="C5214" s="1" t="s">
        <v>15625</v>
      </c>
      <c r="D5214" s="1" t="s">
        <v>30</v>
      </c>
      <c r="E5214" s="23">
        <v>3.0909762232152901E-2</v>
      </c>
      <c r="F5214" s="24">
        <v>0.56915898149961397</v>
      </c>
      <c r="G5214" s="24">
        <v>0.32295699470494699</v>
      </c>
      <c r="H5214" s="24">
        <v>1.2673873670354101E-2</v>
      </c>
      <c r="I5214" s="27">
        <v>0.20544610377217101</v>
      </c>
      <c r="J5214" s="23">
        <v>0.16827014215074901</v>
      </c>
      <c r="K5214" s="24">
        <v>0.256426728365726</v>
      </c>
      <c r="L5214" s="24">
        <v>0.25446446375536302</v>
      </c>
      <c r="M5214" s="24">
        <v>0.24124558539033999</v>
      </c>
      <c r="N5214" s="27">
        <v>0.58886418088601</v>
      </c>
    </row>
    <row r="5215" spans="1:14" x14ac:dyDescent="0.2">
      <c r="A5215" s="1" t="s">
        <v>15626</v>
      </c>
      <c r="B5215" s="2" t="s">
        <v>15627</v>
      </c>
      <c r="C5215" s="1" t="s">
        <v>15628</v>
      </c>
      <c r="D5215" s="1" t="s">
        <v>40</v>
      </c>
      <c r="E5215" s="23">
        <v>-0.31116796453354101</v>
      </c>
      <c r="F5215" s="24">
        <v>-0.21883204318003799</v>
      </c>
      <c r="G5215" s="24">
        <v>-0.98534055844407398</v>
      </c>
      <c r="H5215" s="24">
        <v>9.9724616455290904E-2</v>
      </c>
      <c r="I5215" s="27">
        <v>0.205494034528168</v>
      </c>
      <c r="J5215" s="23">
        <v>0.464576110624629</v>
      </c>
      <c r="K5215" s="24">
        <v>-4.9723478786865102E-2</v>
      </c>
      <c r="L5215" s="24">
        <v>-0.75672957632688398</v>
      </c>
      <c r="M5215" s="24">
        <v>-0.37902970776644002</v>
      </c>
      <c r="N5215" s="27">
        <v>0.375220633096988</v>
      </c>
    </row>
    <row r="5216" spans="1:14" x14ac:dyDescent="0.2">
      <c r="A5216" s="1" t="s">
        <v>15629</v>
      </c>
      <c r="B5216" s="2" t="s">
        <v>15630</v>
      </c>
      <c r="C5216" s="1" t="s">
        <v>15631</v>
      </c>
      <c r="D5216" s="1" t="s">
        <v>30</v>
      </c>
      <c r="E5216" s="23">
        <v>0.21781183549279301</v>
      </c>
      <c r="F5216" s="24">
        <v>0.21244264565346799</v>
      </c>
      <c r="G5216" s="24">
        <v>0.26265218437667298</v>
      </c>
      <c r="H5216" s="24">
        <v>-0.47897495585140099</v>
      </c>
      <c r="I5216" s="27">
        <v>0.205494034528168</v>
      </c>
      <c r="J5216" s="23">
        <v>2.3733825555046099E-2</v>
      </c>
      <c r="K5216" s="24">
        <v>0.27558267419177801</v>
      </c>
      <c r="L5216" s="24">
        <v>0.246824255449441</v>
      </c>
      <c r="M5216" s="24">
        <v>-0.310184996417804</v>
      </c>
      <c r="N5216" s="27">
        <v>0.49359708220425802</v>
      </c>
    </row>
    <row r="5217" spans="1:14" x14ac:dyDescent="0.2">
      <c r="A5217" s="1" t="s">
        <v>15632</v>
      </c>
      <c r="B5217" s="2" t="s">
        <v>15633</v>
      </c>
      <c r="C5217" s="1" t="s">
        <v>15634</v>
      </c>
      <c r="D5217" s="1" t="s">
        <v>30</v>
      </c>
      <c r="E5217" s="23">
        <v>-0.43676228691503299</v>
      </c>
      <c r="F5217" s="24">
        <v>-0.73419964886009703</v>
      </c>
      <c r="G5217" s="24">
        <v>0.48408864985705702</v>
      </c>
      <c r="H5217" s="24">
        <v>-8.6369814586710295E-2</v>
      </c>
      <c r="I5217" s="27">
        <v>0.205494034528168</v>
      </c>
      <c r="J5217" s="23">
        <v>-0.37625491650711501</v>
      </c>
      <c r="K5217" s="24">
        <v>0.19050836784660299</v>
      </c>
      <c r="L5217" s="24">
        <v>3.5491984749084E-2</v>
      </c>
      <c r="M5217" s="24">
        <v>-0.26694569634406301</v>
      </c>
      <c r="N5217" s="27">
        <v>0.85337288757626995</v>
      </c>
    </row>
    <row r="5218" spans="1:14" x14ac:dyDescent="0.2">
      <c r="A5218" s="1" t="s">
        <v>15635</v>
      </c>
      <c r="B5218" s="2" t="s">
        <v>15636</v>
      </c>
      <c r="C5218" s="1" t="s">
        <v>1638</v>
      </c>
      <c r="D5218" s="1" t="s">
        <v>23</v>
      </c>
      <c r="E5218" s="23">
        <v>1.4409933474473</v>
      </c>
      <c r="F5218" s="24">
        <v>-2.46055440572297</v>
      </c>
      <c r="G5218" s="24">
        <v>-1.7071281456421401</v>
      </c>
      <c r="H5218" s="24">
        <v>0.73119402384356502</v>
      </c>
      <c r="I5218" s="27">
        <v>0.205580663279362</v>
      </c>
      <c r="J5218" s="23">
        <v>-0.38777784682732502</v>
      </c>
      <c r="K5218" s="24">
        <v>-0.45768607120486998</v>
      </c>
      <c r="L5218" s="24">
        <v>-0.123294222047676</v>
      </c>
      <c r="M5218" s="24">
        <v>0.54538524438240499</v>
      </c>
      <c r="N5218" s="27">
        <v>0.98292196827397504</v>
      </c>
    </row>
    <row r="5219" spans="1:14" x14ac:dyDescent="0.2">
      <c r="A5219" s="1" t="s">
        <v>15637</v>
      </c>
      <c r="B5219" s="2" t="s">
        <v>15638</v>
      </c>
      <c r="C5219" s="1" t="s">
        <v>15639</v>
      </c>
      <c r="D5219" s="1" t="s">
        <v>30</v>
      </c>
      <c r="E5219" s="23">
        <v>-0.45784490911577203</v>
      </c>
      <c r="F5219" s="24">
        <v>0.16223003658316201</v>
      </c>
      <c r="G5219" s="24">
        <v>8.3565629921386303E-2</v>
      </c>
      <c r="H5219" s="24">
        <v>-0.17697234007805401</v>
      </c>
      <c r="I5219" s="27">
        <v>0.20566332505436799</v>
      </c>
      <c r="J5219" s="23">
        <v>-0.24984368799607101</v>
      </c>
      <c r="K5219" s="24">
        <v>0.10674031884772101</v>
      </c>
      <c r="L5219" s="24">
        <v>3.02723564659334E-2</v>
      </c>
      <c r="M5219" s="24">
        <v>0.207300593809083</v>
      </c>
      <c r="N5219" s="27">
        <v>0.74477986575219501</v>
      </c>
    </row>
    <row r="5220" spans="1:14" x14ac:dyDescent="0.2">
      <c r="A5220" s="1" t="s">
        <v>15640</v>
      </c>
      <c r="B5220" s="2" t="s">
        <v>15641</v>
      </c>
      <c r="C5220" s="1" t="s">
        <v>15642</v>
      </c>
      <c r="D5220" s="1" t="s">
        <v>30</v>
      </c>
      <c r="E5220" s="23">
        <v>0.35555101953772</v>
      </c>
      <c r="F5220" s="24">
        <v>0.61217486419580802</v>
      </c>
      <c r="G5220" s="24">
        <v>0.34882128745706797</v>
      </c>
      <c r="H5220" s="24">
        <v>-0.20993626161789999</v>
      </c>
      <c r="I5220" s="27">
        <v>0.205778865259752</v>
      </c>
      <c r="J5220" s="23">
        <v>0.36882555442869103</v>
      </c>
      <c r="K5220" s="24">
        <v>0.51833023156018698</v>
      </c>
      <c r="L5220" s="24">
        <v>0.437124544178501</v>
      </c>
      <c r="M5220" s="24">
        <v>-1.25133136717112E-3</v>
      </c>
      <c r="N5220" s="27">
        <v>0.39122001392494399</v>
      </c>
    </row>
    <row r="5221" spans="1:14" x14ac:dyDescent="0.2">
      <c r="A5221" s="1" t="s">
        <v>15643</v>
      </c>
      <c r="B5221" s="2" t="s">
        <v>15644</v>
      </c>
      <c r="C5221" s="1" t="s">
        <v>15645</v>
      </c>
      <c r="D5221" s="1" t="s">
        <v>30</v>
      </c>
      <c r="E5221" s="23">
        <v>-0.23473132876699301</v>
      </c>
      <c r="F5221" s="24">
        <v>0.20233314371272901</v>
      </c>
      <c r="G5221" s="24">
        <v>0.45835151039448502</v>
      </c>
      <c r="H5221" s="24">
        <v>-0.990444525501047</v>
      </c>
      <c r="I5221" s="27">
        <v>0.205778865259752</v>
      </c>
      <c r="J5221" s="23">
        <v>0.77651770493892902</v>
      </c>
      <c r="K5221" s="24">
        <v>0.43264978791727299</v>
      </c>
      <c r="L5221" s="24">
        <v>1.96328401089313E-2</v>
      </c>
      <c r="M5221" s="24">
        <v>-0.45943695353188402</v>
      </c>
      <c r="N5221" s="27">
        <v>0.45568477973478799</v>
      </c>
    </row>
    <row r="5222" spans="1:14" x14ac:dyDescent="0.2">
      <c r="A5222" s="1" t="s">
        <v>15646</v>
      </c>
      <c r="B5222" s="2" t="s">
        <v>15647</v>
      </c>
      <c r="C5222" s="1" t="s">
        <v>15648</v>
      </c>
      <c r="D5222" s="1" t="s">
        <v>30</v>
      </c>
      <c r="E5222" s="23">
        <v>0.41700370827664701</v>
      </c>
      <c r="F5222" s="24">
        <v>0.30087043096344501</v>
      </c>
      <c r="G5222" s="24">
        <v>0.29431770675504498</v>
      </c>
      <c r="H5222" s="24">
        <v>-0.38981918240854901</v>
      </c>
      <c r="I5222" s="27">
        <v>0.205778865259752</v>
      </c>
      <c r="J5222" s="23">
        <v>-5.6740937278086899E-2</v>
      </c>
      <c r="K5222" s="24">
        <v>9.7808191846294301E-2</v>
      </c>
      <c r="L5222" s="24">
        <v>0.26932482079758602</v>
      </c>
      <c r="M5222" s="24">
        <v>0.41927548663873898</v>
      </c>
      <c r="N5222" s="27">
        <v>0.58743857354976203</v>
      </c>
    </row>
    <row r="5223" spans="1:14" x14ac:dyDescent="0.2">
      <c r="A5223" s="1" t="s">
        <v>15649</v>
      </c>
      <c r="B5223" s="2" t="s">
        <v>15650</v>
      </c>
      <c r="C5223" s="1" t="s">
        <v>15651</v>
      </c>
      <c r="D5223" s="1" t="s">
        <v>30</v>
      </c>
      <c r="E5223" s="23">
        <v>0.41970819727676401</v>
      </c>
      <c r="F5223" s="24">
        <v>-0.158555763805593</v>
      </c>
      <c r="G5223" s="24">
        <v>-0.53026123264690705</v>
      </c>
      <c r="H5223" s="24">
        <v>-5.8463100633008601E-2</v>
      </c>
      <c r="I5223" s="27">
        <v>0.20578236141255701</v>
      </c>
      <c r="J5223" s="23">
        <v>-7.1191435646464199E-2</v>
      </c>
      <c r="K5223" s="24">
        <v>0.16028633253441901</v>
      </c>
      <c r="L5223" s="24">
        <v>-0.232824048859327</v>
      </c>
      <c r="M5223" s="24">
        <v>9.0226391014984003E-2</v>
      </c>
      <c r="N5223" s="27">
        <v>0.87583332631505595</v>
      </c>
    </row>
    <row r="5224" spans="1:14" x14ac:dyDescent="0.2">
      <c r="A5224" s="1" t="s">
        <v>15652</v>
      </c>
      <c r="B5224" s="2" t="s">
        <v>15653</v>
      </c>
      <c r="C5224" s="1" t="s">
        <v>15654</v>
      </c>
      <c r="D5224" s="1" t="s">
        <v>30</v>
      </c>
      <c r="E5224" s="23">
        <v>-2.5554012192628001E-2</v>
      </c>
      <c r="F5224" s="24">
        <v>-0.87302292108545299</v>
      </c>
      <c r="G5224" s="24">
        <v>0.40365862964425497</v>
      </c>
      <c r="H5224" s="24">
        <v>-0.40358869181381102</v>
      </c>
      <c r="I5224" s="27">
        <v>0.20584909545827301</v>
      </c>
      <c r="J5224" s="23">
        <v>0.13567589280505299</v>
      </c>
      <c r="K5224" s="24">
        <v>0.75023753036052199</v>
      </c>
      <c r="L5224" s="24">
        <v>0.95061672045863599</v>
      </c>
      <c r="M5224" s="24">
        <v>-0.22971598141365299</v>
      </c>
      <c r="N5224" s="27">
        <v>0.20299165154783699</v>
      </c>
    </row>
    <row r="5225" spans="1:14" x14ac:dyDescent="0.2">
      <c r="A5225" s="1" t="s">
        <v>15655</v>
      </c>
      <c r="B5225" s="2" t="s">
        <v>15656</v>
      </c>
      <c r="C5225" s="1" t="s">
        <v>15657</v>
      </c>
      <c r="D5225" s="1" t="s">
        <v>30</v>
      </c>
      <c r="E5225" s="23">
        <v>0.230906176598418</v>
      </c>
      <c r="F5225" s="24">
        <v>0.15484722874531001</v>
      </c>
      <c r="G5225" s="24">
        <v>0.52345180809039604</v>
      </c>
      <c r="H5225" s="24">
        <v>-0.21346613323765001</v>
      </c>
      <c r="I5225" s="27">
        <v>0.20584909545827301</v>
      </c>
      <c r="J5225" s="23">
        <v>-3.24209769984211E-2</v>
      </c>
      <c r="K5225" s="24">
        <v>0.33202560617492399</v>
      </c>
      <c r="L5225" s="24">
        <v>0.37052602507780602</v>
      </c>
      <c r="M5225" s="24">
        <v>0.112478146128607</v>
      </c>
      <c r="N5225" s="27">
        <v>0.45496256085743803</v>
      </c>
    </row>
    <row r="5226" spans="1:14" x14ac:dyDescent="0.2">
      <c r="A5226" s="1" t="s">
        <v>15658</v>
      </c>
      <c r="B5226" s="2" t="s">
        <v>15659</v>
      </c>
      <c r="C5226" s="1" t="s">
        <v>15660</v>
      </c>
      <c r="D5226" s="1" t="s">
        <v>30</v>
      </c>
      <c r="E5226" s="23">
        <v>0.11895312309339499</v>
      </c>
      <c r="F5226" s="24">
        <v>0.32543576562448201</v>
      </c>
      <c r="G5226" s="24">
        <v>0.72784777602608997</v>
      </c>
      <c r="H5226" s="24">
        <v>0.331232648232824</v>
      </c>
      <c r="I5226" s="27">
        <v>0.20584909545827301</v>
      </c>
      <c r="J5226" s="23">
        <v>0.108768495372756</v>
      </c>
      <c r="K5226" s="24">
        <v>0.185046467043123</v>
      </c>
      <c r="L5226" s="24">
        <v>0.37407005478182198</v>
      </c>
      <c r="M5226" s="24">
        <v>0.18420867635720301</v>
      </c>
      <c r="N5226" s="27">
        <v>0.75887241303253306</v>
      </c>
    </row>
    <row r="5227" spans="1:14" x14ac:dyDescent="0.2">
      <c r="A5227" s="1" t="s">
        <v>15661</v>
      </c>
      <c r="B5227" s="2" t="s">
        <v>15662</v>
      </c>
      <c r="C5227" s="1" t="s">
        <v>15663</v>
      </c>
      <c r="D5227" s="1" t="s">
        <v>30</v>
      </c>
      <c r="E5227" s="23">
        <v>1.9398673287673002E-2</v>
      </c>
      <c r="F5227" s="24">
        <v>-5.8043158930994702E-2</v>
      </c>
      <c r="G5227" s="24">
        <v>-1.3694061847247201</v>
      </c>
      <c r="H5227" s="24">
        <v>-0.368870658321655</v>
      </c>
      <c r="I5227" s="27">
        <v>0.20586184825945</v>
      </c>
      <c r="J5227" s="23">
        <v>0.87167240573508997</v>
      </c>
      <c r="K5227" s="24">
        <v>-0.50050750623346996</v>
      </c>
      <c r="L5227" s="24">
        <v>-0.64265525080616104</v>
      </c>
      <c r="M5227" s="24">
        <v>-0.69646569551984105</v>
      </c>
      <c r="N5227" s="27">
        <v>0.32194850131134201</v>
      </c>
    </row>
    <row r="5228" spans="1:14" x14ac:dyDescent="0.2">
      <c r="A5228" s="1" t="s">
        <v>15664</v>
      </c>
      <c r="B5228" s="2" t="s">
        <v>15665</v>
      </c>
      <c r="C5228" s="1" t="s">
        <v>15666</v>
      </c>
      <c r="D5228" s="1" t="s">
        <v>3054</v>
      </c>
      <c r="E5228" s="23">
        <v>0.25436049930259802</v>
      </c>
      <c r="F5228" s="24">
        <v>4.2063144214653597E-2</v>
      </c>
      <c r="G5228" s="24">
        <v>-0.88833633596901096</v>
      </c>
      <c r="H5228" s="24">
        <v>0.66560483420485494</v>
      </c>
      <c r="I5228" s="27">
        <v>0.20612769026519001</v>
      </c>
      <c r="J5228" s="23">
        <v>-0.60645811208968803</v>
      </c>
      <c r="K5228" s="24">
        <v>-0.309318416181737</v>
      </c>
      <c r="L5228" s="24">
        <v>-0.58518403734475699</v>
      </c>
      <c r="M5228" s="24">
        <v>0.112900478638854</v>
      </c>
      <c r="N5228" s="27">
        <v>0.50555414456428505</v>
      </c>
    </row>
    <row r="5229" spans="1:14" x14ac:dyDescent="0.2">
      <c r="A5229" s="1" t="s">
        <v>15667</v>
      </c>
      <c r="B5229" s="2" t="s">
        <v>15668</v>
      </c>
      <c r="C5229" s="1" t="s">
        <v>1638</v>
      </c>
      <c r="D5229" s="1" t="s">
        <v>23</v>
      </c>
      <c r="E5229" s="23">
        <v>-0.33348059086017001</v>
      </c>
      <c r="F5229" s="24">
        <v>-0.52646930755217602</v>
      </c>
      <c r="G5229" s="24">
        <v>-0.92523394927622404</v>
      </c>
      <c r="H5229" s="24">
        <v>-0.30472549333914101</v>
      </c>
      <c r="I5229" s="27">
        <v>0.206179464025045</v>
      </c>
      <c r="J5229" s="23">
        <v>0.21495618222364801</v>
      </c>
      <c r="K5229" s="24">
        <v>-0.75195138239364101</v>
      </c>
      <c r="L5229" s="24">
        <v>-0.37380685754903298</v>
      </c>
      <c r="M5229" s="24">
        <v>-0.52426862514616202</v>
      </c>
      <c r="N5229" s="27">
        <v>0.39581569605295702</v>
      </c>
    </row>
    <row r="5230" spans="1:14" x14ac:dyDescent="0.2">
      <c r="A5230" s="1" t="s">
        <v>15669</v>
      </c>
      <c r="B5230" s="2" t="s">
        <v>15670</v>
      </c>
      <c r="C5230" s="1" t="s">
        <v>15671</v>
      </c>
      <c r="D5230" s="1" t="s">
        <v>30</v>
      </c>
      <c r="E5230" s="23">
        <v>-0.66008764458828695</v>
      </c>
      <c r="F5230" s="24">
        <v>0.39323916751600002</v>
      </c>
      <c r="G5230" s="24">
        <v>0.15873615206667499</v>
      </c>
      <c r="H5230" s="24">
        <v>-0.98741305867179496</v>
      </c>
      <c r="I5230" s="27">
        <v>0.20619847618103601</v>
      </c>
      <c r="J5230" s="23">
        <v>-0.86066063996116504</v>
      </c>
      <c r="K5230" s="24">
        <v>0.25122518899449803</v>
      </c>
      <c r="L5230" s="24">
        <v>0.62382411525239101</v>
      </c>
      <c r="M5230" s="24">
        <v>-0.59494473842363804</v>
      </c>
      <c r="N5230" s="27">
        <v>0.37832588421719299</v>
      </c>
    </row>
    <row r="5231" spans="1:14" x14ac:dyDescent="0.2">
      <c r="A5231" s="1" t="s">
        <v>15672</v>
      </c>
      <c r="B5231" s="2" t="s">
        <v>15673</v>
      </c>
      <c r="C5231" s="1" t="s">
        <v>15674</v>
      </c>
      <c r="D5231" s="1" t="s">
        <v>30</v>
      </c>
      <c r="E5231" s="23">
        <v>0.25537842749662798</v>
      </c>
      <c r="F5231" s="24">
        <v>0.37074178032312199</v>
      </c>
      <c r="G5231" s="24">
        <v>0.478298107826723</v>
      </c>
      <c r="H5231" s="24">
        <v>-0.39205281410356901</v>
      </c>
      <c r="I5231" s="27">
        <v>0.20634221725709501</v>
      </c>
      <c r="J5231" s="23">
        <v>4.0725477221278797E-2</v>
      </c>
      <c r="K5231" s="24">
        <v>0.44042959722005498</v>
      </c>
      <c r="L5231" s="24">
        <v>0.77724725031527897</v>
      </c>
      <c r="M5231" s="24">
        <v>2.8637677623278901E-2</v>
      </c>
      <c r="N5231" s="27">
        <v>0.20318826923998101</v>
      </c>
    </row>
    <row r="5232" spans="1:14" x14ac:dyDescent="0.2">
      <c r="A5232" s="1" t="s">
        <v>15675</v>
      </c>
      <c r="B5232" s="2" t="s">
        <v>15676</v>
      </c>
      <c r="C5232" s="1" t="s">
        <v>15677</v>
      </c>
      <c r="D5232" s="1" t="s">
        <v>30</v>
      </c>
      <c r="E5232" s="23">
        <v>0.43624642487441301</v>
      </c>
      <c r="F5232" s="24">
        <v>0.31724042846189898</v>
      </c>
      <c r="G5232" s="24">
        <v>0.45541710567086402</v>
      </c>
      <c r="H5232" s="24">
        <v>-0.17423598160137699</v>
      </c>
      <c r="I5232" s="27">
        <v>0.20643859182000199</v>
      </c>
      <c r="J5232" s="23">
        <v>0.382691563642586</v>
      </c>
      <c r="K5232" s="24">
        <v>0.78845459921526495</v>
      </c>
      <c r="L5232" s="24">
        <v>0.426251456547944</v>
      </c>
      <c r="M5232" s="24">
        <v>-0.14751485797827299</v>
      </c>
      <c r="N5232" s="27">
        <v>0.13578733956490699</v>
      </c>
    </row>
    <row r="5233" spans="1:14" x14ac:dyDescent="0.2">
      <c r="A5233" s="1" t="s">
        <v>15678</v>
      </c>
      <c r="B5233" s="2" t="s">
        <v>15679</v>
      </c>
      <c r="C5233" s="1" t="s">
        <v>15680</v>
      </c>
      <c r="D5233" s="1" t="s">
        <v>30</v>
      </c>
      <c r="E5233" s="23">
        <v>-0.30440519404101302</v>
      </c>
      <c r="F5233" s="24">
        <v>0.459302848932226</v>
      </c>
      <c r="G5233" s="24">
        <v>0.22197984270925999</v>
      </c>
      <c r="H5233" s="24">
        <v>0.195635586930057</v>
      </c>
      <c r="I5233" s="27">
        <v>0.20644089217821801</v>
      </c>
      <c r="J5233" s="23">
        <v>-6.6701384676543699E-2</v>
      </c>
      <c r="K5233" s="24">
        <v>-0.22886701996839401</v>
      </c>
      <c r="L5233" s="24">
        <v>-0.109989287556006</v>
      </c>
      <c r="M5233" s="24">
        <v>-9.5889368030107905E-2</v>
      </c>
      <c r="N5233" s="27">
        <v>0.87331592993032103</v>
      </c>
    </row>
    <row r="5234" spans="1:14" x14ac:dyDescent="0.2">
      <c r="A5234" s="1" t="s">
        <v>15681</v>
      </c>
      <c r="B5234" s="2" t="s">
        <v>15682</v>
      </c>
      <c r="C5234" s="1" t="s">
        <v>15683</v>
      </c>
      <c r="D5234" s="1" t="s">
        <v>30</v>
      </c>
      <c r="E5234" s="23">
        <v>0.32386617305557303</v>
      </c>
      <c r="F5234" s="24">
        <v>0.108431174933928</v>
      </c>
      <c r="G5234" s="24">
        <v>0.75539562212636202</v>
      </c>
      <c r="H5234" s="24">
        <v>-0.18601098593947599</v>
      </c>
      <c r="I5234" s="27">
        <v>0.206445350848799</v>
      </c>
      <c r="J5234" s="23">
        <v>5.1233337304490097E-2</v>
      </c>
      <c r="K5234" s="24">
        <v>0.11168461250494199</v>
      </c>
      <c r="L5234" s="24">
        <v>0.63897193041933997</v>
      </c>
      <c r="M5234" s="24">
        <v>0.26198581435437202</v>
      </c>
      <c r="N5234" s="27">
        <v>0.44627975460059099</v>
      </c>
    </row>
    <row r="5235" spans="1:14" x14ac:dyDescent="0.2">
      <c r="A5235" s="1" t="s">
        <v>15684</v>
      </c>
      <c r="B5235" s="2" t="s">
        <v>15685</v>
      </c>
      <c r="C5235" s="1" t="s">
        <v>15686</v>
      </c>
      <c r="D5235" s="1" t="s">
        <v>30</v>
      </c>
      <c r="E5235" s="23">
        <v>0.31093095003141702</v>
      </c>
      <c r="F5235" s="24">
        <v>-0.73973803443205</v>
      </c>
      <c r="G5235" s="24">
        <v>0.58106687041110805</v>
      </c>
      <c r="H5235" s="24">
        <v>-0.20016143769719799</v>
      </c>
      <c r="I5235" s="27">
        <v>0.206445350848799</v>
      </c>
      <c r="J5235" s="23">
        <v>4.49335107039322E-2</v>
      </c>
      <c r="K5235" s="24">
        <v>4.4955355680617898E-2</v>
      </c>
      <c r="L5235" s="24">
        <v>0.50115489649464595</v>
      </c>
      <c r="M5235" s="24">
        <v>0.286202293110081</v>
      </c>
      <c r="N5235" s="27">
        <v>0.74477986575219501</v>
      </c>
    </row>
    <row r="5236" spans="1:14" x14ac:dyDescent="0.2">
      <c r="A5236" s="1" t="s">
        <v>15687</v>
      </c>
      <c r="B5236" s="2" t="s">
        <v>15688</v>
      </c>
      <c r="C5236" s="1" t="s">
        <v>15689</v>
      </c>
      <c r="D5236" s="1" t="s">
        <v>23</v>
      </c>
      <c r="E5236" s="23">
        <v>-0.19372354301203201</v>
      </c>
      <c r="F5236" s="24">
        <v>0.19542095004930701</v>
      </c>
      <c r="G5236" s="24">
        <v>-1.0656032886829501</v>
      </c>
      <c r="H5236" s="24">
        <v>0.55732090005649904</v>
      </c>
      <c r="I5236" s="27">
        <v>0.206445350848799</v>
      </c>
      <c r="J5236" s="23">
        <v>0.52913104026813296</v>
      </c>
      <c r="K5236" s="24">
        <v>-0.24958199180579299</v>
      </c>
      <c r="L5236" s="24">
        <v>-0.385686988675987</v>
      </c>
      <c r="M5236" s="24">
        <v>-0.14213543398530301</v>
      </c>
      <c r="N5236" s="27">
        <v>0.75372140162367596</v>
      </c>
    </row>
    <row r="5237" spans="1:14" x14ac:dyDescent="0.2">
      <c r="A5237" s="1" t="s">
        <v>15690</v>
      </c>
      <c r="B5237" s="2" t="s">
        <v>15691</v>
      </c>
      <c r="C5237" s="1" t="s">
        <v>15692</v>
      </c>
      <c r="D5237" s="1" t="s">
        <v>30</v>
      </c>
      <c r="E5237" s="23">
        <v>-0.2251076921098</v>
      </c>
      <c r="F5237" s="24">
        <v>-0.66182757843939199</v>
      </c>
      <c r="G5237" s="24">
        <v>0.34083503886588101</v>
      </c>
      <c r="H5237" s="24">
        <v>-0.48222515643609498</v>
      </c>
      <c r="I5237" s="27">
        <v>0.206445350848799</v>
      </c>
      <c r="J5237" s="23">
        <v>-0.10938950452896801</v>
      </c>
      <c r="K5237" s="24">
        <v>0.23758782808491699</v>
      </c>
      <c r="L5237" s="24">
        <v>0.15820085528209901</v>
      </c>
      <c r="M5237" s="24">
        <v>4.5999972876122897E-2</v>
      </c>
      <c r="N5237" s="27">
        <v>0.94521388841073695</v>
      </c>
    </row>
    <row r="5238" spans="1:14" x14ac:dyDescent="0.2">
      <c r="A5238" s="1" t="s">
        <v>15693</v>
      </c>
      <c r="B5238" s="2" t="s">
        <v>15694</v>
      </c>
      <c r="C5238" s="1" t="s">
        <v>15695</v>
      </c>
      <c r="D5238" s="1" t="s">
        <v>30</v>
      </c>
      <c r="E5238" s="23">
        <v>0.12809765122239899</v>
      </c>
      <c r="F5238" s="24">
        <v>1.6636241921003998E-2</v>
      </c>
      <c r="G5238" s="24">
        <v>0.60249653625438704</v>
      </c>
      <c r="H5238" s="24">
        <v>-0.239986737006224</v>
      </c>
      <c r="I5238" s="27">
        <v>0.20651730969205701</v>
      </c>
      <c r="J5238" s="23">
        <v>-5.2069717330426597E-2</v>
      </c>
      <c r="K5238" s="24">
        <v>0.24428690904640599</v>
      </c>
      <c r="L5238" s="24">
        <v>0.42608685866261697</v>
      </c>
      <c r="M5238" s="24">
        <v>4.3657126623290701E-2</v>
      </c>
      <c r="N5238" s="27">
        <v>0.50660893284265995</v>
      </c>
    </row>
    <row r="5239" spans="1:14" x14ac:dyDescent="0.2">
      <c r="A5239" s="1" t="s">
        <v>15696</v>
      </c>
      <c r="B5239" s="2" t="s">
        <v>15697</v>
      </c>
      <c r="C5239" s="1" t="s">
        <v>15698</v>
      </c>
      <c r="D5239" s="1" t="s">
        <v>30</v>
      </c>
      <c r="E5239" s="23">
        <v>0.82166575783253004</v>
      </c>
      <c r="F5239" s="24">
        <v>0.439276804931656</v>
      </c>
      <c r="G5239" s="24">
        <v>0.83506005708835496</v>
      </c>
      <c r="H5239" s="24">
        <v>-0.28682261086305499</v>
      </c>
      <c r="I5239" s="27">
        <v>0.20651730969205701</v>
      </c>
      <c r="J5239" s="23">
        <v>0.15960683514249599</v>
      </c>
      <c r="K5239" s="24">
        <v>0.60157948934906602</v>
      </c>
      <c r="L5239" s="24">
        <v>0.781575184926394</v>
      </c>
      <c r="M5239" s="24">
        <v>-9.0534360258468005E-2</v>
      </c>
      <c r="N5239" s="27">
        <v>0.53129154547214896</v>
      </c>
    </row>
    <row r="5240" spans="1:14" x14ac:dyDescent="0.2">
      <c r="A5240" s="1" t="s">
        <v>15699</v>
      </c>
      <c r="B5240" s="2" t="s">
        <v>15700</v>
      </c>
      <c r="C5240" s="1" t="s">
        <v>15701</v>
      </c>
      <c r="D5240" s="1" t="s">
        <v>30</v>
      </c>
      <c r="E5240" s="23">
        <v>0.17288926327689599</v>
      </c>
      <c r="F5240" s="24">
        <v>0.22273344485470001</v>
      </c>
      <c r="G5240" s="24">
        <v>0.75015351369142902</v>
      </c>
      <c r="H5240" s="24">
        <v>0.139052040114752</v>
      </c>
      <c r="I5240" s="27">
        <v>0.20676868101454701</v>
      </c>
      <c r="J5240" s="23">
        <v>0.212173687883247</v>
      </c>
      <c r="K5240" s="24">
        <v>0.32894568540534302</v>
      </c>
      <c r="L5240" s="24">
        <v>0.51149537316507399</v>
      </c>
      <c r="M5240" s="24">
        <v>0.37024203362979102</v>
      </c>
      <c r="N5240" s="27">
        <v>0.365554471811885</v>
      </c>
    </row>
    <row r="5241" spans="1:14" x14ac:dyDescent="0.2">
      <c r="A5241" s="1" t="s">
        <v>15702</v>
      </c>
      <c r="B5241" s="2" t="s">
        <v>15703</v>
      </c>
      <c r="C5241" s="1" t="s">
        <v>15704</v>
      </c>
      <c r="D5241" s="1" t="s">
        <v>30</v>
      </c>
      <c r="E5241" s="23">
        <v>1.0732318358371301E-2</v>
      </c>
      <c r="F5241" s="24">
        <v>-0.60889699379237705</v>
      </c>
      <c r="G5241" s="24">
        <v>0.52001018976381497</v>
      </c>
      <c r="H5241" s="24">
        <v>-1.2854663649893801</v>
      </c>
      <c r="I5241" s="27">
        <v>0.20680440224084101</v>
      </c>
      <c r="J5241" s="23">
        <v>-0.46894616522164101</v>
      </c>
      <c r="K5241" s="24">
        <v>-0.85716178979864699</v>
      </c>
      <c r="L5241" s="24">
        <v>1.2247581509763299</v>
      </c>
      <c r="M5241" s="24">
        <v>-0.158872709177099</v>
      </c>
      <c r="N5241" s="27">
        <v>0.29191890024351003</v>
      </c>
    </row>
    <row r="5242" spans="1:14" x14ac:dyDescent="0.2">
      <c r="A5242" s="1" t="s">
        <v>15705</v>
      </c>
      <c r="B5242" s="2" t="s">
        <v>15706</v>
      </c>
      <c r="C5242" s="1" t="s">
        <v>15707</v>
      </c>
      <c r="D5242" s="1" t="s">
        <v>30</v>
      </c>
      <c r="E5242" s="23">
        <v>-2.20664535459525E-3</v>
      </c>
      <c r="F5242" s="24">
        <v>-0.10945145359637901</v>
      </c>
      <c r="G5242" s="24">
        <v>-0.65335208342537499</v>
      </c>
      <c r="H5242" s="24">
        <v>0.47922533189800198</v>
      </c>
      <c r="I5242" s="27">
        <v>0.206820862973841</v>
      </c>
      <c r="J5242" s="23">
        <v>0.11762164976881</v>
      </c>
      <c r="K5242" s="24">
        <v>-0.21881917101075099</v>
      </c>
      <c r="L5242" s="24">
        <v>-0.653599893016513</v>
      </c>
      <c r="M5242" s="24">
        <v>0.34255115147927301</v>
      </c>
      <c r="N5242" s="27">
        <v>0.307109274525597</v>
      </c>
    </row>
    <row r="5243" spans="1:14" x14ac:dyDescent="0.2">
      <c r="A5243" s="1" t="s">
        <v>15708</v>
      </c>
      <c r="B5243" s="2" t="s">
        <v>15709</v>
      </c>
      <c r="C5243" s="1" t="s">
        <v>15710</v>
      </c>
      <c r="D5243" s="1" t="s">
        <v>23</v>
      </c>
      <c r="E5243" s="23">
        <v>-0.16851845909443899</v>
      </c>
      <c r="F5243" s="24">
        <v>-3.1060017319120399E-2</v>
      </c>
      <c r="G5243" s="24">
        <v>-0.58146817534893602</v>
      </c>
      <c r="H5243" s="24">
        <v>0.53558646389935705</v>
      </c>
      <c r="I5243" s="27">
        <v>0.206820862973841</v>
      </c>
      <c r="J5243" s="23">
        <v>-8.4061266555756596E-3</v>
      </c>
      <c r="K5243" s="24">
        <v>-0.43750805163453099</v>
      </c>
      <c r="L5243" s="24">
        <v>-0.28838112826818402</v>
      </c>
      <c r="M5243" s="24">
        <v>0.17039380782576</v>
      </c>
      <c r="N5243" s="27">
        <v>0.58180421710459496</v>
      </c>
    </row>
    <row r="5244" spans="1:14" x14ac:dyDescent="0.2">
      <c r="A5244" s="1" t="s">
        <v>15711</v>
      </c>
      <c r="B5244" s="2" t="s">
        <v>15712</v>
      </c>
      <c r="C5244" s="1" t="s">
        <v>15713</v>
      </c>
      <c r="D5244" s="1" t="s">
        <v>30</v>
      </c>
      <c r="E5244" s="23">
        <v>0.23947293718513701</v>
      </c>
      <c r="F5244" s="24">
        <v>-0.60598937636015204</v>
      </c>
      <c r="G5244" s="24">
        <v>-1.0582171779030101</v>
      </c>
      <c r="H5244" s="24">
        <v>0.56667164194510999</v>
      </c>
      <c r="I5244" s="27">
        <v>0.206820862973841</v>
      </c>
      <c r="J5244" s="23">
        <v>-0.71003458985521695</v>
      </c>
      <c r="K5244" s="24">
        <v>-2.0937111173754901E-2</v>
      </c>
      <c r="L5244" s="24">
        <v>0.31073185669416797</v>
      </c>
      <c r="M5244" s="24">
        <v>-0.43413335826006999</v>
      </c>
      <c r="N5244" s="27">
        <v>0.69145260361609096</v>
      </c>
    </row>
    <row r="5245" spans="1:14" x14ac:dyDescent="0.2">
      <c r="A5245" s="1" t="s">
        <v>15714</v>
      </c>
      <c r="B5245" s="2" t="s">
        <v>15715</v>
      </c>
      <c r="C5245" s="1" t="s">
        <v>15716</v>
      </c>
      <c r="D5245" s="1" t="s">
        <v>30</v>
      </c>
      <c r="E5245" s="23">
        <v>-0.23576797073651301</v>
      </c>
      <c r="F5245" s="24">
        <v>-0.14849984733697699</v>
      </c>
      <c r="G5245" s="24">
        <v>-0.19691033735458299</v>
      </c>
      <c r="H5245" s="24">
        <v>-0.452389954185206</v>
      </c>
      <c r="I5245" s="27">
        <v>0.206820862973841</v>
      </c>
      <c r="J5245" s="23">
        <v>0.31428609345832298</v>
      </c>
      <c r="K5245" s="24">
        <v>6.0031366696958598E-2</v>
      </c>
      <c r="L5245" s="24">
        <v>-7.7200221265484398E-2</v>
      </c>
      <c r="M5245" s="24">
        <v>7.5957999220954801E-3</v>
      </c>
      <c r="N5245" s="27">
        <v>0.81374242074703496</v>
      </c>
    </row>
    <row r="5246" spans="1:14" x14ac:dyDescent="0.2">
      <c r="A5246" s="1" t="s">
        <v>15717</v>
      </c>
      <c r="B5246" s="2" t="s">
        <v>15718</v>
      </c>
      <c r="C5246" s="1" t="s">
        <v>15719</v>
      </c>
      <c r="D5246" s="1" t="s">
        <v>30</v>
      </c>
      <c r="E5246" s="23">
        <v>-0.52186882358874698</v>
      </c>
      <c r="F5246" s="24">
        <v>0.102604148657945</v>
      </c>
      <c r="G5246" s="24">
        <v>-0.72356125224291301</v>
      </c>
      <c r="H5246" s="24">
        <v>-0.58292886109530695</v>
      </c>
      <c r="I5246" s="27">
        <v>0.20690164181609499</v>
      </c>
      <c r="J5246" s="23">
        <v>-6.5148504511342506E-2</v>
      </c>
      <c r="K5246" s="24">
        <v>0.530017572934256</v>
      </c>
      <c r="L5246" s="24">
        <v>0.21852021496660101</v>
      </c>
      <c r="M5246" s="24">
        <v>-0.504172527121311</v>
      </c>
      <c r="N5246" s="27">
        <v>0.56048583106818495</v>
      </c>
    </row>
    <row r="5247" spans="1:14" x14ac:dyDescent="0.2">
      <c r="A5247" s="1" t="s">
        <v>15720</v>
      </c>
      <c r="B5247" s="2" t="s">
        <v>15721</v>
      </c>
      <c r="C5247" s="1" t="s">
        <v>15722</v>
      </c>
      <c r="D5247" s="1" t="s">
        <v>30</v>
      </c>
      <c r="E5247" s="23">
        <v>-0.24328371675094199</v>
      </c>
      <c r="F5247" s="24">
        <v>0.18026740259280899</v>
      </c>
      <c r="G5247" s="24">
        <v>-0.37753796016229901</v>
      </c>
      <c r="H5247" s="24">
        <v>-0.102274812276959</v>
      </c>
      <c r="I5247" s="27">
        <v>0.20690164181609499</v>
      </c>
      <c r="J5247" s="23">
        <v>-0.16437345135762299</v>
      </c>
      <c r="K5247" s="24">
        <v>-0.21308030736296299</v>
      </c>
      <c r="L5247" s="24">
        <v>-0.11884201497281199</v>
      </c>
      <c r="M5247" s="24">
        <v>-0.19329897234426099</v>
      </c>
      <c r="N5247" s="27">
        <v>0.60261206245602505</v>
      </c>
    </row>
    <row r="5248" spans="1:14" x14ac:dyDescent="0.2">
      <c r="A5248" s="1" t="s">
        <v>15723</v>
      </c>
      <c r="B5248" s="2" t="s">
        <v>15724</v>
      </c>
      <c r="C5248" s="1" t="s">
        <v>15725</v>
      </c>
      <c r="D5248" s="1" t="s">
        <v>30</v>
      </c>
      <c r="E5248" s="23">
        <v>-0.95956675148575499</v>
      </c>
      <c r="F5248" s="24">
        <v>-0.37158711317648302</v>
      </c>
      <c r="G5248" s="24">
        <v>-0.20788245221349</v>
      </c>
      <c r="H5248" s="24">
        <v>-0.68656039587741602</v>
      </c>
      <c r="I5248" s="27">
        <v>0.20690164181609499</v>
      </c>
      <c r="J5248" s="23">
        <v>-0.12682649845691099</v>
      </c>
      <c r="K5248" s="24">
        <v>-0.41519638593733399</v>
      </c>
      <c r="L5248" s="24">
        <v>-0.75957154109199299</v>
      </c>
      <c r="M5248" s="24">
        <v>-0.236453349818842</v>
      </c>
      <c r="N5248" s="27">
        <v>0.60397898337966904</v>
      </c>
    </row>
    <row r="5249" spans="1:14" x14ac:dyDescent="0.2">
      <c r="A5249" s="1" t="s">
        <v>15726</v>
      </c>
      <c r="B5249" s="2" t="s">
        <v>15727</v>
      </c>
      <c r="C5249" s="1" t="s">
        <v>15728</v>
      </c>
      <c r="D5249" s="1" t="s">
        <v>30</v>
      </c>
      <c r="E5249" s="23">
        <v>0.303724319527302</v>
      </c>
      <c r="F5249" s="24">
        <v>-0.83886776831332199</v>
      </c>
      <c r="G5249" s="24">
        <v>-0.81047678511320098</v>
      </c>
      <c r="H5249" s="24">
        <v>0.242036118964434</v>
      </c>
      <c r="I5249" s="27">
        <v>0.20690164181609499</v>
      </c>
      <c r="J5249" s="23">
        <v>0.32342496657217101</v>
      </c>
      <c r="K5249" s="24">
        <v>-0.650684471108947</v>
      </c>
      <c r="L5249" s="24">
        <v>-0.427079669105565</v>
      </c>
      <c r="M5249" s="24">
        <v>-4.0503631021199603E-2</v>
      </c>
      <c r="N5249" s="27">
        <v>0.62645037271210402</v>
      </c>
    </row>
    <row r="5250" spans="1:14" x14ac:dyDescent="0.2">
      <c r="A5250" s="1" t="s">
        <v>15729</v>
      </c>
      <c r="B5250" s="2" t="s">
        <v>15730</v>
      </c>
      <c r="C5250" s="1" t="s">
        <v>15731</v>
      </c>
      <c r="D5250" s="1" t="s">
        <v>23</v>
      </c>
      <c r="E5250" s="23">
        <v>-6.2361509229258802E-2</v>
      </c>
      <c r="F5250" s="24">
        <v>3.28409460042745E-2</v>
      </c>
      <c r="G5250" s="24">
        <v>-0.84966356751747296</v>
      </c>
      <c r="H5250" s="24">
        <v>6.4315707686532705E-2</v>
      </c>
      <c r="I5250" s="27">
        <v>0.20690164181609499</v>
      </c>
      <c r="J5250" s="23">
        <v>-4.1505968224946101E-2</v>
      </c>
      <c r="K5250" s="24">
        <v>-0.39200215990440501</v>
      </c>
      <c r="L5250" s="24">
        <v>-0.33898216003694398</v>
      </c>
      <c r="M5250" s="24">
        <v>-1.5870191191067601E-3</v>
      </c>
      <c r="N5250" s="27">
        <v>0.65552687071416604</v>
      </c>
    </row>
    <row r="5251" spans="1:14" x14ac:dyDescent="0.2">
      <c r="A5251" s="1" t="s">
        <v>15732</v>
      </c>
      <c r="B5251" s="2" t="s">
        <v>15733</v>
      </c>
      <c r="C5251" s="1" t="s">
        <v>15734</v>
      </c>
      <c r="D5251" s="1" t="s">
        <v>30</v>
      </c>
      <c r="E5251" s="23">
        <v>7.49524234396131E-2</v>
      </c>
      <c r="F5251" s="24">
        <v>0.21968717593783299</v>
      </c>
      <c r="G5251" s="24">
        <v>0.53312983006259596</v>
      </c>
      <c r="H5251" s="24">
        <v>-0.38222925474132302</v>
      </c>
      <c r="I5251" s="27">
        <v>0.20703664958482401</v>
      </c>
      <c r="J5251" s="23">
        <v>-2.8488658344957101E-2</v>
      </c>
      <c r="K5251" s="24">
        <v>0.35419336835626403</v>
      </c>
      <c r="L5251" s="24">
        <v>0.20729802825194199</v>
      </c>
      <c r="M5251" s="24">
        <v>-2.6429702252702698E-2</v>
      </c>
      <c r="N5251" s="27">
        <v>0.68622499748235999</v>
      </c>
    </row>
    <row r="5252" spans="1:14" x14ac:dyDescent="0.2">
      <c r="A5252" s="1" t="s">
        <v>15735</v>
      </c>
      <c r="B5252" s="2" t="s">
        <v>15736</v>
      </c>
      <c r="C5252" s="1" t="s">
        <v>15737</v>
      </c>
      <c r="D5252" s="1" t="s">
        <v>30</v>
      </c>
      <c r="E5252" s="23">
        <v>-0.23500444189529099</v>
      </c>
      <c r="F5252" s="24">
        <v>-0.21768496247565999</v>
      </c>
      <c r="G5252" s="24">
        <v>-0.65927802725574003</v>
      </c>
      <c r="H5252" s="24">
        <v>0.28235428816098401</v>
      </c>
      <c r="I5252" s="27">
        <v>0.20714085467937099</v>
      </c>
      <c r="J5252" s="23">
        <v>0.59116302005143395</v>
      </c>
      <c r="K5252" s="24">
        <v>-0.384511125026815</v>
      </c>
      <c r="L5252" s="24">
        <v>-0.49198767853337799</v>
      </c>
      <c r="M5252" s="24">
        <v>-5.2290959687446799E-2</v>
      </c>
      <c r="N5252" s="27">
        <v>0.28147199242170501</v>
      </c>
    </row>
    <row r="5253" spans="1:14" x14ac:dyDescent="0.2">
      <c r="A5253" s="1" t="s">
        <v>15738</v>
      </c>
      <c r="B5253" s="2" t="s">
        <v>15739</v>
      </c>
      <c r="C5253" s="1" t="s">
        <v>15740</v>
      </c>
      <c r="D5253" s="1" t="s">
        <v>23</v>
      </c>
      <c r="E5253" s="23">
        <v>-0.35466954852853599</v>
      </c>
      <c r="F5253" s="24">
        <v>-0.165055448714794</v>
      </c>
      <c r="G5253" s="24">
        <v>-0.81202575501558205</v>
      </c>
      <c r="H5253" s="24">
        <v>0.108421204690546</v>
      </c>
      <c r="I5253" s="27">
        <v>0.20714207847769001</v>
      </c>
      <c r="J5253" s="23">
        <v>-0.18627386397395601</v>
      </c>
      <c r="K5253" s="24">
        <v>-0.42947742976046599</v>
      </c>
      <c r="L5253" s="24">
        <v>-0.61928800613439206</v>
      </c>
      <c r="M5253" s="24">
        <v>8.6739061750706406E-2</v>
      </c>
      <c r="N5253" s="27">
        <v>0.40760886752796899</v>
      </c>
    </row>
    <row r="5254" spans="1:14" x14ac:dyDescent="0.2">
      <c r="A5254" s="1" t="s">
        <v>15741</v>
      </c>
      <c r="B5254" s="2" t="s">
        <v>15742</v>
      </c>
      <c r="C5254" s="1" t="s">
        <v>15743</v>
      </c>
      <c r="D5254" s="1" t="s">
        <v>30</v>
      </c>
      <c r="E5254" s="23">
        <v>0.85750680583623096</v>
      </c>
      <c r="F5254" s="24">
        <v>-0.41832518395670998</v>
      </c>
      <c r="G5254" s="24">
        <v>5.7802769726828199E-2</v>
      </c>
      <c r="H5254" s="24">
        <v>-0.20310383696960599</v>
      </c>
      <c r="I5254" s="27">
        <v>0.207280306419211</v>
      </c>
      <c r="J5254" s="23">
        <v>0.89041697873407299</v>
      </c>
      <c r="K5254" s="24">
        <v>1.8311097103083599E-2</v>
      </c>
      <c r="L5254" s="24">
        <v>0.433294789618073</v>
      </c>
      <c r="M5254" s="24">
        <v>-0.294171670447405</v>
      </c>
      <c r="N5254" s="27">
        <v>0.43893774492777399</v>
      </c>
    </row>
    <row r="5255" spans="1:14" x14ac:dyDescent="0.2">
      <c r="A5255" s="1" t="s">
        <v>15744</v>
      </c>
      <c r="B5255" s="2" t="s">
        <v>15745</v>
      </c>
      <c r="C5255" s="1" t="s">
        <v>15746</v>
      </c>
      <c r="D5255" s="1" t="s">
        <v>23</v>
      </c>
      <c r="E5255" s="23">
        <v>-0.37121842310144898</v>
      </c>
      <c r="F5255" s="24">
        <v>-0.35228030248950698</v>
      </c>
      <c r="G5255" s="24">
        <v>-0.67302222768988795</v>
      </c>
      <c r="H5255" s="24">
        <v>0.13872324916720399</v>
      </c>
      <c r="I5255" s="27">
        <v>0.207308504230869</v>
      </c>
      <c r="J5255" s="23">
        <v>0.32479902289740398</v>
      </c>
      <c r="K5255" s="24">
        <v>-0.61722423361546497</v>
      </c>
      <c r="L5255" s="24">
        <v>-0.45091422102031098</v>
      </c>
      <c r="M5255" s="24">
        <v>-0.25335318727436801</v>
      </c>
      <c r="N5255" s="27">
        <v>0.31261523145895598</v>
      </c>
    </row>
    <row r="5256" spans="1:14" x14ac:dyDescent="0.2">
      <c r="A5256" s="1" t="s">
        <v>15747</v>
      </c>
      <c r="B5256" s="2" t="s">
        <v>15748</v>
      </c>
      <c r="C5256" s="1" t="s">
        <v>15749</v>
      </c>
      <c r="D5256" s="1" t="s">
        <v>30</v>
      </c>
      <c r="E5256" s="23">
        <v>0.48011548786930702</v>
      </c>
      <c r="F5256" s="24">
        <v>0.41756025909948502</v>
      </c>
      <c r="G5256" s="24">
        <v>0.35470789916279699</v>
      </c>
      <c r="H5256" s="24">
        <v>-0.381298575068509</v>
      </c>
      <c r="I5256" s="27">
        <v>0.207308504230869</v>
      </c>
      <c r="J5256" s="23">
        <v>-6.80923325623701E-2</v>
      </c>
      <c r="K5256" s="24">
        <v>0.30230284589433698</v>
      </c>
      <c r="L5256" s="24">
        <v>0.61292326417013698</v>
      </c>
      <c r="M5256" s="24">
        <v>-1.49691437749872E-2</v>
      </c>
      <c r="N5256" s="27">
        <v>0.47619082512420502</v>
      </c>
    </row>
    <row r="5257" spans="1:14" x14ac:dyDescent="0.2">
      <c r="A5257" s="1" t="s">
        <v>15750</v>
      </c>
      <c r="B5257" s="2" t="s">
        <v>15751</v>
      </c>
      <c r="C5257" s="1" t="s">
        <v>15752</v>
      </c>
      <c r="D5257" s="1" t="s">
        <v>30</v>
      </c>
      <c r="E5257" s="23">
        <v>0.108952952186532</v>
      </c>
      <c r="F5257" s="24">
        <v>-0.16821806278672999</v>
      </c>
      <c r="G5257" s="24">
        <v>-0.85785351558394096</v>
      </c>
      <c r="H5257" s="24">
        <v>0.80249542585515299</v>
      </c>
      <c r="I5257" s="27">
        <v>0.207373123907865</v>
      </c>
      <c r="J5257" s="23">
        <v>-0.55329433232358505</v>
      </c>
      <c r="K5257" s="24">
        <v>-0.48146638223259403</v>
      </c>
      <c r="L5257" s="24">
        <v>0.66086496117639804</v>
      </c>
      <c r="M5257" s="24">
        <v>0.99035085066695505</v>
      </c>
      <c r="N5257" s="27">
        <v>0.19331027807807899</v>
      </c>
    </row>
    <row r="5258" spans="1:14" x14ac:dyDescent="0.2">
      <c r="A5258" s="1" t="s">
        <v>15753</v>
      </c>
      <c r="B5258" s="2" t="s">
        <v>15754</v>
      </c>
      <c r="C5258" s="1" t="s">
        <v>15755</v>
      </c>
      <c r="D5258" s="1" t="s">
        <v>30</v>
      </c>
      <c r="E5258" s="23">
        <v>0.52785940440257995</v>
      </c>
      <c r="F5258" s="24">
        <v>0.114291976580286</v>
      </c>
      <c r="G5258" s="24">
        <v>0.38323615429824798</v>
      </c>
      <c r="H5258" s="24">
        <v>0.16643995455077401</v>
      </c>
      <c r="I5258" s="27">
        <v>0.207399631197527</v>
      </c>
      <c r="J5258" s="23">
        <v>-7.0866921281033404E-2</v>
      </c>
      <c r="K5258" s="24">
        <v>0.25833779504561599</v>
      </c>
      <c r="L5258" s="24">
        <v>0.24508629883158001</v>
      </c>
      <c r="M5258" s="24">
        <v>0.47182218652805202</v>
      </c>
      <c r="N5258" s="27">
        <v>0.45315089624926302</v>
      </c>
    </row>
    <row r="5259" spans="1:14" x14ac:dyDescent="0.2">
      <c r="A5259" s="1" t="s">
        <v>15756</v>
      </c>
      <c r="B5259" s="2" t="s">
        <v>15757</v>
      </c>
      <c r="C5259" s="1" t="s">
        <v>15758</v>
      </c>
      <c r="D5259" s="1" t="s">
        <v>789</v>
      </c>
      <c r="E5259" s="23">
        <v>-0.203893554239339</v>
      </c>
      <c r="F5259" s="24">
        <v>-0.56507254421873998</v>
      </c>
      <c r="G5259" s="24">
        <v>-0.60925615551650902</v>
      </c>
      <c r="H5259" s="24">
        <v>0.73122789389961296</v>
      </c>
      <c r="I5259" s="27">
        <v>0.207468968634547</v>
      </c>
      <c r="J5259" s="23">
        <v>9.8392360945074499E-3</v>
      </c>
      <c r="K5259" s="24">
        <v>-3.3002885288049101E-2</v>
      </c>
      <c r="L5259" s="24">
        <v>-0.83555022366338905</v>
      </c>
      <c r="M5259" s="24">
        <v>-0.22756831813731199</v>
      </c>
      <c r="N5259" s="27">
        <v>0.49120353571863001</v>
      </c>
    </row>
    <row r="5260" spans="1:14" x14ac:dyDescent="0.2">
      <c r="A5260" s="1" t="s">
        <v>15759</v>
      </c>
      <c r="B5260" s="2" t="s">
        <v>15760</v>
      </c>
      <c r="C5260" s="1" t="s">
        <v>15761</v>
      </c>
      <c r="D5260" s="1" t="s">
        <v>30</v>
      </c>
      <c r="E5260" s="23">
        <v>0.22551858945264999</v>
      </c>
      <c r="F5260" s="24">
        <v>0.83363068841485999</v>
      </c>
      <c r="G5260" s="24">
        <v>4.2204425687179303E-2</v>
      </c>
      <c r="H5260" s="24">
        <v>0.50659567643040604</v>
      </c>
      <c r="I5260" s="27">
        <v>0.207508782922423</v>
      </c>
      <c r="J5260" s="23">
        <v>0.18186449060728199</v>
      </c>
      <c r="K5260" s="24">
        <v>0.40166246928999599</v>
      </c>
      <c r="L5260" s="24">
        <v>0.66821374188070604</v>
      </c>
      <c r="M5260" s="24">
        <v>0.83944197141043198</v>
      </c>
      <c r="N5260" s="27">
        <v>0.20737562885220301</v>
      </c>
    </row>
    <row r="5261" spans="1:14" x14ac:dyDescent="0.2">
      <c r="A5261" s="1" t="s">
        <v>15762</v>
      </c>
      <c r="B5261" s="2" t="s">
        <v>15763</v>
      </c>
      <c r="C5261" s="1" t="s">
        <v>15764</v>
      </c>
      <c r="D5261" s="1" t="s">
        <v>30</v>
      </c>
      <c r="E5261" s="23">
        <v>0.57456241930936203</v>
      </c>
      <c r="F5261" s="24">
        <v>0.17029517415018899</v>
      </c>
      <c r="G5261" s="24">
        <v>0.87823903515485002</v>
      </c>
      <c r="H5261" s="24">
        <v>0.230282882603463</v>
      </c>
      <c r="I5261" s="27">
        <v>0.207765244648177</v>
      </c>
      <c r="J5261" s="23">
        <v>0.68134048243608403</v>
      </c>
      <c r="K5261" s="24">
        <v>-0.233751460269879</v>
      </c>
      <c r="L5261" s="24">
        <v>0.46218958860398601</v>
      </c>
      <c r="M5261" s="24">
        <v>-0.37254440241152798</v>
      </c>
      <c r="N5261" s="27">
        <v>0.50159117278506404</v>
      </c>
    </row>
    <row r="5262" spans="1:14" x14ac:dyDescent="0.2">
      <c r="A5262" s="1" t="s">
        <v>15765</v>
      </c>
      <c r="B5262" s="2" t="s">
        <v>15766</v>
      </c>
      <c r="C5262" s="1" t="s">
        <v>15767</v>
      </c>
      <c r="D5262" s="1" t="s">
        <v>30</v>
      </c>
      <c r="E5262" s="23">
        <v>0.62898553562644899</v>
      </c>
      <c r="F5262" s="24">
        <v>0.77421169679744894</v>
      </c>
      <c r="G5262" s="24">
        <v>0.55023605290410305</v>
      </c>
      <c r="H5262" s="24">
        <v>2.3615277247123401</v>
      </c>
      <c r="I5262" s="27">
        <v>0.207765244648177</v>
      </c>
      <c r="J5262" s="23">
        <v>0.25461134958986897</v>
      </c>
      <c r="K5262" s="24">
        <v>0.25891846937111601</v>
      </c>
      <c r="L5262" s="24">
        <v>0.51756253560036403</v>
      </c>
      <c r="M5262" s="24">
        <v>0.15076016710793999</v>
      </c>
      <c r="N5262" s="27">
        <v>0.96696887168920698</v>
      </c>
    </row>
    <row r="5263" spans="1:14" x14ac:dyDescent="0.2">
      <c r="A5263" s="1" t="s">
        <v>15768</v>
      </c>
      <c r="B5263" s="2" t="s">
        <v>15769</v>
      </c>
      <c r="C5263" s="1" t="s">
        <v>15770</v>
      </c>
      <c r="D5263" s="1" t="s">
        <v>30</v>
      </c>
      <c r="E5263" s="23">
        <v>0.111683868102537</v>
      </c>
      <c r="F5263" s="24">
        <v>0.27820641129270801</v>
      </c>
      <c r="G5263" s="24">
        <v>0.58546473533228005</v>
      </c>
      <c r="H5263" s="24">
        <v>0.71261087170913795</v>
      </c>
      <c r="I5263" s="27">
        <v>0.207765999981674</v>
      </c>
      <c r="J5263" s="23">
        <v>-0.56558460755255202</v>
      </c>
      <c r="K5263" s="24">
        <v>-0.18444702348896799</v>
      </c>
      <c r="L5263" s="24">
        <v>-0.21856877134642</v>
      </c>
      <c r="M5263" s="24">
        <v>0.49463790336904701</v>
      </c>
      <c r="N5263" s="27">
        <v>0.488175940529537</v>
      </c>
    </row>
    <row r="5264" spans="1:14" x14ac:dyDescent="0.2">
      <c r="A5264" s="1" t="s">
        <v>15771</v>
      </c>
      <c r="B5264" s="2" t="s">
        <v>15772</v>
      </c>
      <c r="C5264" s="1" t="s">
        <v>15773</v>
      </c>
      <c r="D5264" s="1" t="s">
        <v>30</v>
      </c>
      <c r="E5264" s="23">
        <v>0.37221923528395301</v>
      </c>
      <c r="F5264" s="24">
        <v>8.4449157614830003E-2</v>
      </c>
      <c r="G5264" s="24">
        <v>0.55971936201686701</v>
      </c>
      <c r="H5264" s="24">
        <v>-0.175300820059587</v>
      </c>
      <c r="I5264" s="27">
        <v>0.207765999981674</v>
      </c>
      <c r="J5264" s="23">
        <v>6.6567292844460405E-2</v>
      </c>
      <c r="K5264" s="24">
        <v>0.28070259249381302</v>
      </c>
      <c r="L5264" s="24">
        <v>0.418882273349721</v>
      </c>
      <c r="M5264" s="24">
        <v>0.124746719611384</v>
      </c>
      <c r="N5264" s="27">
        <v>0.54425435422318402</v>
      </c>
    </row>
    <row r="5265" spans="1:14" x14ac:dyDescent="0.2">
      <c r="A5265" s="1" t="s">
        <v>15774</v>
      </c>
      <c r="B5265" s="2" t="s">
        <v>15775</v>
      </c>
      <c r="C5265" s="1" t="s">
        <v>15776</v>
      </c>
      <c r="D5265" s="1" t="s">
        <v>40</v>
      </c>
      <c r="E5265" s="23">
        <v>-0.29478004386407403</v>
      </c>
      <c r="F5265" s="24">
        <v>-0.39853580756940898</v>
      </c>
      <c r="G5265" s="24">
        <v>-0.67667543246922701</v>
      </c>
      <c r="H5265" s="24">
        <v>0.233975832730522</v>
      </c>
      <c r="I5265" s="27">
        <v>0.207860186721743</v>
      </c>
      <c r="J5265" s="23">
        <v>9.0851845030967798E-2</v>
      </c>
      <c r="K5265" s="24">
        <v>3.5793453620095499E-2</v>
      </c>
      <c r="L5265" s="24">
        <v>-0.66949638902178199</v>
      </c>
      <c r="M5265" s="24">
        <v>6.9567887372172996E-2</v>
      </c>
      <c r="N5265" s="27">
        <v>0.48872125042688302</v>
      </c>
    </row>
    <row r="5266" spans="1:14" x14ac:dyDescent="0.2">
      <c r="A5266" s="1" t="s">
        <v>15777</v>
      </c>
      <c r="B5266" s="2" t="s">
        <v>15778</v>
      </c>
      <c r="C5266" s="1" t="s">
        <v>15779</v>
      </c>
      <c r="D5266" s="1" t="s">
        <v>30</v>
      </c>
      <c r="E5266" s="23">
        <v>-0.83480233443261498</v>
      </c>
      <c r="F5266" s="24">
        <v>-0.300099269207041</v>
      </c>
      <c r="G5266" s="24">
        <v>-0.90384354066161599</v>
      </c>
      <c r="H5266" s="24">
        <v>0.22063457163031899</v>
      </c>
      <c r="I5266" s="27">
        <v>0.207860186721743</v>
      </c>
      <c r="J5266" s="23">
        <v>0.18481694632190901</v>
      </c>
      <c r="K5266" s="24">
        <v>-0.35963652845933503</v>
      </c>
      <c r="L5266" s="24">
        <v>-0.61986164218534701</v>
      </c>
      <c r="M5266" s="24">
        <v>-0.18494421201067399</v>
      </c>
      <c r="N5266" s="27">
        <v>0.72044076000849699</v>
      </c>
    </row>
    <row r="5267" spans="1:14" x14ac:dyDescent="0.2">
      <c r="A5267" s="1" t="s">
        <v>15780</v>
      </c>
      <c r="B5267" s="2" t="s">
        <v>15781</v>
      </c>
      <c r="C5267" s="1" t="s">
        <v>15782</v>
      </c>
      <c r="D5267" s="1" t="s">
        <v>30</v>
      </c>
      <c r="E5267" s="23">
        <v>-0.19461368953490901</v>
      </c>
      <c r="F5267" s="24">
        <v>-0.54799188453895098</v>
      </c>
      <c r="G5267" s="24">
        <v>-0.93913226121592097</v>
      </c>
      <c r="H5267" s="24">
        <v>0.67233438840589599</v>
      </c>
      <c r="I5267" s="27">
        <v>0.20803132498926</v>
      </c>
      <c r="J5267" s="23">
        <v>-0.53389685155830302</v>
      </c>
      <c r="K5267" s="24">
        <v>0.16159603445805201</v>
      </c>
      <c r="L5267" s="24">
        <v>-0.880010552412539</v>
      </c>
      <c r="M5267" s="24">
        <v>-0.171874696983394</v>
      </c>
      <c r="N5267" s="27">
        <v>0.46513947476285999</v>
      </c>
    </row>
    <row r="5268" spans="1:14" x14ac:dyDescent="0.2">
      <c r="A5268" s="1" t="s">
        <v>15783</v>
      </c>
      <c r="B5268" s="2" t="s">
        <v>15784</v>
      </c>
      <c r="C5268" s="1" t="s">
        <v>15785</v>
      </c>
      <c r="D5268" s="1" t="s">
        <v>30</v>
      </c>
      <c r="E5268" s="23">
        <v>0.23810004704148899</v>
      </c>
      <c r="F5268" s="24">
        <v>-0.113233666706731</v>
      </c>
      <c r="G5268" s="24">
        <v>0.162401039763092</v>
      </c>
      <c r="H5268" s="24">
        <v>0.94378986125427</v>
      </c>
      <c r="I5268" s="27">
        <v>0.20806643056549201</v>
      </c>
      <c r="J5268" s="23">
        <v>0.54208472764100302</v>
      </c>
      <c r="K5268" s="24">
        <v>-0.108365729434226</v>
      </c>
      <c r="L5268" s="24">
        <v>-0.55222163871079799</v>
      </c>
      <c r="M5268" s="24">
        <v>1.01270701490322</v>
      </c>
      <c r="N5268" s="27">
        <v>0.14366055302459199</v>
      </c>
    </row>
    <row r="5269" spans="1:14" x14ac:dyDescent="0.2">
      <c r="A5269" s="1" t="s">
        <v>15786</v>
      </c>
      <c r="B5269" s="2" t="s">
        <v>15787</v>
      </c>
      <c r="C5269" s="1" t="s">
        <v>15788</v>
      </c>
      <c r="D5269" s="1" t="s">
        <v>23</v>
      </c>
      <c r="E5269" s="23">
        <v>-0.13886312700578901</v>
      </c>
      <c r="F5269" s="24">
        <v>-0.37915801622850598</v>
      </c>
      <c r="G5269" s="24">
        <v>-0.65999281060401005</v>
      </c>
      <c r="H5269" s="24">
        <v>1.101352729828E-2</v>
      </c>
      <c r="I5269" s="27">
        <v>0.208163942596365</v>
      </c>
      <c r="J5269" s="23">
        <v>0.48071422753030701</v>
      </c>
      <c r="K5269" s="24">
        <v>-0.39068654592484497</v>
      </c>
      <c r="L5269" s="24">
        <v>-0.546316436935955</v>
      </c>
      <c r="M5269" s="24">
        <v>-0.47646619322349998</v>
      </c>
      <c r="N5269" s="27">
        <v>0.18012522345512899</v>
      </c>
    </row>
    <row r="5270" spans="1:14" x14ac:dyDescent="0.2">
      <c r="A5270" s="1" t="s">
        <v>15789</v>
      </c>
      <c r="B5270" s="2" t="s">
        <v>15790</v>
      </c>
      <c r="C5270" s="1" t="s">
        <v>15791</v>
      </c>
      <c r="D5270" s="1" t="s">
        <v>30</v>
      </c>
      <c r="E5270" s="23">
        <v>-0.46244289083687801</v>
      </c>
      <c r="F5270" s="24">
        <v>-0.54600949954707301</v>
      </c>
      <c r="G5270" s="24">
        <v>0.35455650319342702</v>
      </c>
      <c r="H5270" s="24">
        <v>-0.74722048618501302</v>
      </c>
      <c r="I5270" s="27">
        <v>0.20820894801425499</v>
      </c>
      <c r="J5270" s="23">
        <v>-0.40869113747337299</v>
      </c>
      <c r="K5270" s="24">
        <v>0.34845625248120599</v>
      </c>
      <c r="L5270" s="24">
        <v>-0.17857015128850401</v>
      </c>
      <c r="M5270" s="24">
        <v>-0.41931416509552599</v>
      </c>
      <c r="N5270" s="27">
        <v>0.68854461247364496</v>
      </c>
    </row>
    <row r="5271" spans="1:14" x14ac:dyDescent="0.2">
      <c r="A5271" s="1" t="s">
        <v>15792</v>
      </c>
      <c r="B5271" s="2" t="s">
        <v>15793</v>
      </c>
      <c r="C5271" s="1" t="s">
        <v>15794</v>
      </c>
      <c r="D5271" s="1" t="s">
        <v>30</v>
      </c>
      <c r="E5271" s="23">
        <v>-0.57578513102184403</v>
      </c>
      <c r="F5271" s="24">
        <v>-9.1356249877182105E-2</v>
      </c>
      <c r="G5271" s="24">
        <v>-1.0795709095610599</v>
      </c>
      <c r="H5271" s="24">
        <v>0.595853600107215</v>
      </c>
      <c r="I5271" s="27">
        <v>0.208212637717067</v>
      </c>
      <c r="J5271" s="23">
        <v>0.25925510247270001</v>
      </c>
      <c r="K5271" s="24">
        <v>-0.90764353333911296</v>
      </c>
      <c r="L5271" s="24">
        <v>-0.59070415744855598</v>
      </c>
      <c r="M5271" s="24">
        <v>-0.18356654418395299</v>
      </c>
      <c r="N5271" s="27">
        <v>0.45496256085743803</v>
      </c>
    </row>
    <row r="5272" spans="1:14" x14ac:dyDescent="0.2">
      <c r="A5272" s="1" t="s">
        <v>15795</v>
      </c>
      <c r="B5272" s="2" t="s">
        <v>15796</v>
      </c>
      <c r="C5272" s="1" t="s">
        <v>15797</v>
      </c>
      <c r="D5272" s="1" t="s">
        <v>30</v>
      </c>
      <c r="E5272" s="23">
        <v>0.57018208554202399</v>
      </c>
      <c r="F5272" s="24">
        <v>0.29064099047333097</v>
      </c>
      <c r="G5272" s="24">
        <v>0.41616668269676099</v>
      </c>
      <c r="H5272" s="24">
        <v>-0.19821160624275699</v>
      </c>
      <c r="I5272" s="27">
        <v>0.208212637717067</v>
      </c>
      <c r="J5272" s="23">
        <v>-0.34635604159341898</v>
      </c>
      <c r="K5272" s="24">
        <v>0.106282832524677</v>
      </c>
      <c r="L5272" s="24">
        <v>0.319823058991201</v>
      </c>
      <c r="M5272" s="24">
        <v>-1.3274755346723999E-2</v>
      </c>
      <c r="N5272" s="27">
        <v>0.76996607975745002</v>
      </c>
    </row>
    <row r="5273" spans="1:14" x14ac:dyDescent="0.2">
      <c r="A5273" s="1" t="s">
        <v>15798</v>
      </c>
      <c r="B5273" s="2" t="s">
        <v>15799</v>
      </c>
      <c r="C5273" s="1" t="s">
        <v>15800</v>
      </c>
      <c r="D5273" s="1" t="s">
        <v>30</v>
      </c>
      <c r="E5273" s="23">
        <v>9.4377823981409995E-2</v>
      </c>
      <c r="F5273" s="24">
        <v>-0.621376470699044</v>
      </c>
      <c r="G5273" s="24">
        <v>-4.1396930896967797E-2</v>
      </c>
      <c r="H5273" s="24">
        <v>-0.45611298181599103</v>
      </c>
      <c r="I5273" s="27">
        <v>0.20824006264476599</v>
      </c>
      <c r="J5273" s="23">
        <v>-8.6804887302532704E-2</v>
      </c>
      <c r="K5273" s="24">
        <v>-0.27565750865043698</v>
      </c>
      <c r="L5273" s="24">
        <v>5.0708809821965899E-2</v>
      </c>
      <c r="M5273" s="24">
        <v>-0.179182042134193</v>
      </c>
      <c r="N5273" s="27">
        <v>0.87285295621151704</v>
      </c>
    </row>
    <row r="5274" spans="1:14" x14ac:dyDescent="0.2">
      <c r="A5274" s="1" t="s">
        <v>15801</v>
      </c>
      <c r="B5274" s="2" t="s">
        <v>15802</v>
      </c>
      <c r="C5274" s="1" t="s">
        <v>15803</v>
      </c>
      <c r="D5274" s="1" t="s">
        <v>30</v>
      </c>
      <c r="E5274" s="23">
        <v>-0.61062604979910795</v>
      </c>
      <c r="F5274" s="24">
        <v>0.50052751569092802</v>
      </c>
      <c r="G5274" s="24">
        <v>-1.2859481165451201</v>
      </c>
      <c r="H5274" s="24">
        <v>0.53635837452513102</v>
      </c>
      <c r="I5274" s="27">
        <v>0.20824198984398601</v>
      </c>
      <c r="J5274" s="23">
        <v>-0.627544183589824</v>
      </c>
      <c r="K5274" s="24">
        <v>0.66364709238674402</v>
      </c>
      <c r="L5274" s="24">
        <v>-1.2202934484819401</v>
      </c>
      <c r="M5274" s="24">
        <v>-0.73338940755615101</v>
      </c>
      <c r="N5274" s="27">
        <v>0.25402228523956799</v>
      </c>
    </row>
    <row r="5275" spans="1:14" x14ac:dyDescent="0.2">
      <c r="A5275" s="1" t="s">
        <v>15804</v>
      </c>
      <c r="B5275" s="2" t="s">
        <v>15805</v>
      </c>
      <c r="C5275" s="1" t="s">
        <v>15806</v>
      </c>
      <c r="D5275" s="1" t="s">
        <v>30</v>
      </c>
      <c r="E5275" s="23">
        <v>-0.68804992757971695</v>
      </c>
      <c r="F5275" s="24">
        <v>0.38073742705242097</v>
      </c>
      <c r="G5275" s="24">
        <v>-0.57999498888201595</v>
      </c>
      <c r="H5275" s="24">
        <v>-1.1067135983316301</v>
      </c>
      <c r="I5275" s="27">
        <v>0.20830869508983499</v>
      </c>
      <c r="J5275" s="23">
        <v>0.45363411249956398</v>
      </c>
      <c r="K5275" s="24">
        <v>-0.26383689443586</v>
      </c>
      <c r="L5275" s="24">
        <v>-3.8223068060114697E-2</v>
      </c>
      <c r="M5275" s="24">
        <v>-0.60371858303393799</v>
      </c>
      <c r="N5275" s="27">
        <v>0.78718614289910904</v>
      </c>
    </row>
    <row r="5276" spans="1:14" x14ac:dyDescent="0.2">
      <c r="A5276" s="1" t="s">
        <v>15807</v>
      </c>
      <c r="B5276" s="2" t="s">
        <v>15808</v>
      </c>
      <c r="C5276" s="1" t="s">
        <v>15809</v>
      </c>
      <c r="D5276" s="1" t="s">
        <v>30</v>
      </c>
      <c r="E5276" s="23">
        <v>0.140152639990476</v>
      </c>
      <c r="F5276" s="24">
        <v>0.25968270482372002</v>
      </c>
      <c r="G5276" s="24">
        <v>0.50078108287225498</v>
      </c>
      <c r="H5276" s="24">
        <v>0.21711668476561299</v>
      </c>
      <c r="I5276" s="27">
        <v>0.20830869508983499</v>
      </c>
      <c r="J5276" s="23">
        <v>-7.7050836797568798E-3</v>
      </c>
      <c r="K5276" s="24">
        <v>-6.9771732945195994E-2</v>
      </c>
      <c r="L5276" s="24">
        <v>0.32936937781154801</v>
      </c>
      <c r="M5276" s="24">
        <v>0.55973153336253001</v>
      </c>
      <c r="N5276" s="27">
        <v>0.25776710915893503</v>
      </c>
    </row>
    <row r="5277" spans="1:14" x14ac:dyDescent="0.2">
      <c r="A5277" s="1" t="s">
        <v>15810</v>
      </c>
      <c r="B5277" s="2" t="s">
        <v>15811</v>
      </c>
      <c r="C5277" s="1" t="s">
        <v>15812</v>
      </c>
      <c r="D5277" s="1" t="s">
        <v>30</v>
      </c>
      <c r="E5277" s="23">
        <v>0.237813520154288</v>
      </c>
      <c r="F5277" s="24">
        <v>0.16608121696966699</v>
      </c>
      <c r="G5277" s="24">
        <v>0.31520724864624799</v>
      </c>
      <c r="H5277" s="24">
        <v>-0.60542447606005201</v>
      </c>
      <c r="I5277" s="27">
        <v>0.20830869508983499</v>
      </c>
      <c r="J5277" s="23">
        <v>-0.27062799731725901</v>
      </c>
      <c r="K5277" s="24">
        <v>0.39275834538312498</v>
      </c>
      <c r="L5277" s="24">
        <v>0.49827428388359801</v>
      </c>
      <c r="M5277" s="24">
        <v>-0.32560739019054102</v>
      </c>
      <c r="N5277" s="27">
        <v>0.287054141996822</v>
      </c>
    </row>
    <row r="5278" spans="1:14" x14ac:dyDescent="0.2">
      <c r="A5278" s="1" t="s">
        <v>15813</v>
      </c>
      <c r="B5278" s="2" t="s">
        <v>15814</v>
      </c>
      <c r="C5278" s="1" t="s">
        <v>15815</v>
      </c>
      <c r="D5278" s="1" t="s">
        <v>30</v>
      </c>
      <c r="E5278" s="23">
        <v>1.6148258051683999E-2</v>
      </c>
      <c r="F5278" s="24">
        <v>1.27490480272678</v>
      </c>
      <c r="G5278" s="24">
        <v>-0.313316325440673</v>
      </c>
      <c r="H5278" s="24">
        <v>0.461873533563676</v>
      </c>
      <c r="I5278" s="27">
        <v>0.20835235710139799</v>
      </c>
      <c r="J5278" s="23">
        <v>-0.98062351773318501</v>
      </c>
      <c r="K5278" s="24">
        <v>1.0382967605607001</v>
      </c>
      <c r="L5278" s="24">
        <v>-0.30146264688885299</v>
      </c>
      <c r="M5278" s="24">
        <v>0.29984590374641101</v>
      </c>
      <c r="N5278" s="27">
        <v>0.286264649367796</v>
      </c>
    </row>
    <row r="5279" spans="1:14" x14ac:dyDescent="0.2">
      <c r="A5279" s="1" t="s">
        <v>15816</v>
      </c>
      <c r="B5279" s="2" t="s">
        <v>15817</v>
      </c>
      <c r="C5279" s="1" t="s">
        <v>15818</v>
      </c>
      <c r="D5279" s="1" t="s">
        <v>30</v>
      </c>
      <c r="E5279" s="23">
        <v>-9.5013301146071094E-2</v>
      </c>
      <c r="F5279" s="24">
        <v>2.2444928403697099E-2</v>
      </c>
      <c r="G5279" s="24">
        <v>0.26107901713388199</v>
      </c>
      <c r="H5279" s="24">
        <v>-0.88336652985319297</v>
      </c>
      <c r="I5279" s="27">
        <v>0.20837849865260599</v>
      </c>
      <c r="J5279" s="23">
        <v>0.105397296407905</v>
      </c>
      <c r="K5279" s="24">
        <v>0.424356768338573</v>
      </c>
      <c r="L5279" s="24">
        <v>0.41532879689019903</v>
      </c>
      <c r="M5279" s="24">
        <v>-0.38954208616879299</v>
      </c>
      <c r="N5279" s="27">
        <v>0.47819424066066402</v>
      </c>
    </row>
    <row r="5280" spans="1:14" x14ac:dyDescent="0.2">
      <c r="A5280" s="1" t="s">
        <v>15819</v>
      </c>
      <c r="B5280" s="2" t="s">
        <v>15820</v>
      </c>
      <c r="C5280" s="1" t="s">
        <v>15821</v>
      </c>
      <c r="D5280" s="1" t="s">
        <v>40</v>
      </c>
      <c r="E5280" s="23">
        <v>-0.11778614199126899</v>
      </c>
      <c r="F5280" s="24">
        <v>-0.384694021775008</v>
      </c>
      <c r="G5280" s="24">
        <v>-0.60510294990157298</v>
      </c>
      <c r="H5280" s="24">
        <v>0.38126738561414802</v>
      </c>
      <c r="I5280" s="27">
        <v>0.208403475833423</v>
      </c>
      <c r="J5280" s="23">
        <v>0.220531558313104</v>
      </c>
      <c r="K5280" s="24">
        <v>-0.38787365652762201</v>
      </c>
      <c r="L5280" s="24">
        <v>-0.56859553821340103</v>
      </c>
      <c r="M5280" s="24">
        <v>2.6582332647873401E-2</v>
      </c>
      <c r="N5280" s="27">
        <v>0.39613151701705901</v>
      </c>
    </row>
    <row r="5281" spans="1:14" x14ac:dyDescent="0.2">
      <c r="A5281" s="1" t="s">
        <v>15822</v>
      </c>
      <c r="B5281" s="2" t="s">
        <v>15823</v>
      </c>
      <c r="C5281" s="1" t="s">
        <v>15824</v>
      </c>
      <c r="D5281" s="1" t="s">
        <v>30</v>
      </c>
      <c r="E5281" s="23">
        <v>0.50256077495072904</v>
      </c>
      <c r="F5281" s="24">
        <v>0.14527168428369899</v>
      </c>
      <c r="G5281" s="24">
        <v>0.95266508809567796</v>
      </c>
      <c r="H5281" s="24">
        <v>-0.654137717024183</v>
      </c>
      <c r="I5281" s="27">
        <v>0.20842704370074</v>
      </c>
      <c r="J5281" s="23">
        <v>-0.48992497062996498</v>
      </c>
      <c r="K5281" s="24">
        <v>0.64851732325919498</v>
      </c>
      <c r="L5281" s="24">
        <v>0.377550709947159</v>
      </c>
      <c r="M5281" s="24">
        <v>-0.29516440404609201</v>
      </c>
      <c r="N5281" s="27">
        <v>0.56376876996074199</v>
      </c>
    </row>
    <row r="5282" spans="1:14" x14ac:dyDescent="0.2">
      <c r="A5282" s="1" t="s">
        <v>15825</v>
      </c>
      <c r="B5282" s="2" t="s">
        <v>15826</v>
      </c>
      <c r="C5282" s="1" t="s">
        <v>15827</v>
      </c>
      <c r="D5282" s="1" t="s">
        <v>30</v>
      </c>
      <c r="E5282" s="23">
        <v>-8.6001729135361596E-2</v>
      </c>
      <c r="F5282" s="24">
        <v>-0.20393891375064299</v>
      </c>
      <c r="G5282" s="24">
        <v>0.16676602005409699</v>
      </c>
      <c r="H5282" s="24">
        <v>-0.80601938690544495</v>
      </c>
      <c r="I5282" s="27">
        <v>0.20842704370074</v>
      </c>
      <c r="J5282" s="23">
        <v>0.223046892319332</v>
      </c>
      <c r="K5282" s="24">
        <v>0.13702215125463801</v>
      </c>
      <c r="L5282" s="24">
        <v>0.102519023991592</v>
      </c>
      <c r="M5282" s="24">
        <v>-0.36426596508185499</v>
      </c>
      <c r="N5282" s="27">
        <v>0.76589401315826799</v>
      </c>
    </row>
    <row r="5283" spans="1:14" x14ac:dyDescent="0.2">
      <c r="A5283" s="1" t="s">
        <v>15828</v>
      </c>
      <c r="B5283" s="2" t="s">
        <v>15829</v>
      </c>
      <c r="C5283" s="1" t="s">
        <v>15830</v>
      </c>
      <c r="D5283" s="1" t="s">
        <v>30</v>
      </c>
      <c r="E5283" s="23">
        <v>-0.26555694454582601</v>
      </c>
      <c r="F5283" s="24">
        <v>-0.45179001632357202</v>
      </c>
      <c r="G5283" s="24">
        <v>-0.74325602990718898</v>
      </c>
      <c r="H5283" s="24">
        <v>0.13755885253408501</v>
      </c>
      <c r="I5283" s="27">
        <v>0.20844278502392799</v>
      </c>
      <c r="J5283" s="23">
        <v>0.32070991987435699</v>
      </c>
      <c r="K5283" s="24">
        <v>-0.33969874571409597</v>
      </c>
      <c r="L5283" s="24">
        <v>-0.43078572198986198</v>
      </c>
      <c r="M5283" s="24">
        <v>-0.376437000942275</v>
      </c>
      <c r="N5283" s="27">
        <v>0.488175940529537</v>
      </c>
    </row>
    <row r="5284" spans="1:14" x14ac:dyDescent="0.2">
      <c r="A5284" s="1" t="s">
        <v>15831</v>
      </c>
      <c r="B5284" s="2" t="s">
        <v>15832</v>
      </c>
      <c r="C5284" s="1" t="s">
        <v>15833</v>
      </c>
      <c r="D5284" s="1" t="s">
        <v>30</v>
      </c>
      <c r="E5284" s="23">
        <v>-0.347949925581783</v>
      </c>
      <c r="F5284" s="24">
        <v>-0.21902406259437299</v>
      </c>
      <c r="G5284" s="24">
        <v>-0.66949449074751799</v>
      </c>
      <c r="H5284" s="24">
        <v>0.123377815687245</v>
      </c>
      <c r="I5284" s="27">
        <v>0.20845496579977099</v>
      </c>
      <c r="J5284" s="23">
        <v>0.27499416743948002</v>
      </c>
      <c r="K5284" s="24">
        <v>-0.351814456692081</v>
      </c>
      <c r="L5284" s="24">
        <v>-0.47210503913116902</v>
      </c>
      <c r="M5284" s="24">
        <v>-9.8574998324775107E-2</v>
      </c>
      <c r="N5284" s="27">
        <v>0.47022254693367299</v>
      </c>
    </row>
    <row r="5285" spans="1:14" x14ac:dyDescent="0.2">
      <c r="A5285" s="1" t="s">
        <v>15834</v>
      </c>
      <c r="B5285" s="2" t="s">
        <v>15835</v>
      </c>
      <c r="C5285" s="1" t="s">
        <v>15836</v>
      </c>
      <c r="D5285" s="1" t="s">
        <v>30</v>
      </c>
      <c r="E5285" s="23">
        <v>0.297727050924256</v>
      </c>
      <c r="F5285" s="24">
        <v>0.19609092738546699</v>
      </c>
      <c r="G5285" s="24">
        <v>6.9025728361148397E-2</v>
      </c>
      <c r="H5285" s="24">
        <v>-0.53397736191261802</v>
      </c>
      <c r="I5285" s="27">
        <v>0.20856011366933599</v>
      </c>
      <c r="J5285" s="23">
        <v>-0.17101633321099799</v>
      </c>
      <c r="K5285" s="24">
        <v>-8.2426328550816094E-2</v>
      </c>
      <c r="L5285" s="24">
        <v>0.45809191229726198</v>
      </c>
      <c r="M5285" s="24">
        <v>1.26789362097169E-2</v>
      </c>
      <c r="N5285" s="27">
        <v>0.53940604455613905</v>
      </c>
    </row>
    <row r="5286" spans="1:14" x14ac:dyDescent="0.2">
      <c r="A5286" s="1" t="s">
        <v>15837</v>
      </c>
      <c r="B5286" s="2" t="s">
        <v>15838</v>
      </c>
      <c r="C5286" s="1" t="s">
        <v>15839</v>
      </c>
      <c r="D5286" s="1" t="s">
        <v>30</v>
      </c>
      <c r="E5286" s="23">
        <v>0.35479313537437002</v>
      </c>
      <c r="F5286" s="24">
        <v>0.32930900698932503</v>
      </c>
      <c r="G5286" s="24">
        <v>0.18036284434448399</v>
      </c>
      <c r="H5286" s="24">
        <v>-0.45601255068770602</v>
      </c>
      <c r="I5286" s="27">
        <v>0.20899472924149701</v>
      </c>
      <c r="J5286" s="23">
        <v>8.0658910763232894E-2</v>
      </c>
      <c r="K5286" s="24">
        <v>0.24906064738174599</v>
      </c>
      <c r="L5286" s="24">
        <v>0.41422491788390597</v>
      </c>
      <c r="M5286" s="24">
        <v>9.0132291501931194E-2</v>
      </c>
      <c r="N5286" s="27">
        <v>0.58307045527929802</v>
      </c>
    </row>
    <row r="5287" spans="1:14" x14ac:dyDescent="0.2">
      <c r="A5287" s="1" t="s">
        <v>15840</v>
      </c>
      <c r="B5287" s="2" t="s">
        <v>15841</v>
      </c>
      <c r="C5287" s="1" t="s">
        <v>15842</v>
      </c>
      <c r="D5287" s="1" t="s">
        <v>30</v>
      </c>
      <c r="E5287" s="23">
        <v>0.19383884053371001</v>
      </c>
      <c r="F5287" s="24">
        <v>-5.6460479573186798E-2</v>
      </c>
      <c r="G5287" s="24">
        <v>0.48685695915697902</v>
      </c>
      <c r="H5287" s="24">
        <v>-0.464896617229064</v>
      </c>
      <c r="I5287" s="27">
        <v>0.20899472924149701</v>
      </c>
      <c r="J5287" s="23">
        <v>-0.21418075878505299</v>
      </c>
      <c r="K5287" s="24">
        <v>0.19070597086107699</v>
      </c>
      <c r="L5287" s="24">
        <v>0.33642497813868499</v>
      </c>
      <c r="M5287" s="24">
        <v>-2.7949763804119399E-2</v>
      </c>
      <c r="N5287" s="27">
        <v>0.67450579230808405</v>
      </c>
    </row>
    <row r="5288" spans="1:14" x14ac:dyDescent="0.2">
      <c r="A5288" s="1" t="s">
        <v>15843</v>
      </c>
      <c r="B5288" s="2" t="s">
        <v>15844</v>
      </c>
      <c r="C5288" s="1" t="s">
        <v>15845</v>
      </c>
      <c r="D5288" s="1" t="s">
        <v>30</v>
      </c>
      <c r="E5288" s="23">
        <v>0.41545195431153797</v>
      </c>
      <c r="F5288" s="24">
        <v>-0.59189683006017402</v>
      </c>
      <c r="G5288" s="24">
        <v>0.16140360455717401</v>
      </c>
      <c r="H5288" s="24">
        <v>-1.0538196419014301</v>
      </c>
      <c r="I5288" s="27">
        <v>0.20912892900903901</v>
      </c>
      <c r="J5288" s="23">
        <v>-0.17888350974914399</v>
      </c>
      <c r="K5288" s="24">
        <v>-0.75617187610004799</v>
      </c>
      <c r="L5288" s="24">
        <v>0.21019132737065699</v>
      </c>
      <c r="M5288" s="24">
        <v>-0.22299025987336099</v>
      </c>
      <c r="N5288" s="27">
        <v>0.65426136884610797</v>
      </c>
    </row>
    <row r="5289" spans="1:14" x14ac:dyDescent="0.2">
      <c r="A5289" s="1" t="s">
        <v>15846</v>
      </c>
      <c r="B5289" s="2" t="s">
        <v>15847</v>
      </c>
      <c r="C5289" s="1" t="s">
        <v>15848</v>
      </c>
      <c r="D5289" s="1" t="s">
        <v>40</v>
      </c>
      <c r="E5289" s="23">
        <v>-1.61461207902864</v>
      </c>
      <c r="F5289" s="24">
        <v>-1.0485054779443399</v>
      </c>
      <c r="G5289" s="24">
        <v>-0.95675775638791505</v>
      </c>
      <c r="H5289" s="24">
        <v>-0.246205638723829</v>
      </c>
      <c r="I5289" s="27">
        <v>0.20917513040240199</v>
      </c>
      <c r="J5289" s="23">
        <v>-0.901279840707089</v>
      </c>
      <c r="K5289" s="24">
        <v>7.4623255337540301E-2</v>
      </c>
      <c r="L5289" s="24">
        <v>-0.62778422556287306</v>
      </c>
      <c r="M5289" s="24">
        <v>-0.54430401201923195</v>
      </c>
      <c r="N5289" s="27">
        <v>0.80421193936612401</v>
      </c>
    </row>
    <row r="5290" spans="1:14" x14ac:dyDescent="0.2">
      <c r="A5290" s="1" t="s">
        <v>15849</v>
      </c>
      <c r="B5290" s="2" t="s">
        <v>15850</v>
      </c>
      <c r="C5290" s="1" t="s">
        <v>15851</v>
      </c>
      <c r="D5290" s="1" t="s">
        <v>65</v>
      </c>
      <c r="E5290" s="23">
        <v>-4.9968517636818498E-2</v>
      </c>
      <c r="F5290" s="24">
        <v>-0.26904080933344499</v>
      </c>
      <c r="G5290" s="24">
        <v>-5.4901148719904702E-2</v>
      </c>
      <c r="H5290" s="24">
        <v>0.72265233110924798</v>
      </c>
      <c r="I5290" s="27">
        <v>0.20917513040240199</v>
      </c>
      <c r="J5290" s="23">
        <v>0.145852751516622</v>
      </c>
      <c r="K5290" s="24">
        <v>-0.14738155178926901</v>
      </c>
      <c r="L5290" s="24">
        <v>1.99587038588902E-2</v>
      </c>
      <c r="M5290" s="24">
        <v>-2.2019415877199799E-2</v>
      </c>
      <c r="N5290" s="27">
        <v>0.97641482473989405</v>
      </c>
    </row>
    <row r="5291" spans="1:14" x14ac:dyDescent="0.2">
      <c r="A5291" s="1" t="s">
        <v>15852</v>
      </c>
      <c r="B5291" s="2" t="s">
        <v>15853</v>
      </c>
      <c r="C5291" s="1" t="s">
        <v>15854</v>
      </c>
      <c r="D5291" s="1" t="s">
        <v>30</v>
      </c>
      <c r="E5291" s="23">
        <v>0.207711770273517</v>
      </c>
      <c r="F5291" s="24">
        <v>0.113639592264903</v>
      </c>
      <c r="G5291" s="24">
        <v>0.469387128686025</v>
      </c>
      <c r="H5291" s="24">
        <v>-0.54444749117280899</v>
      </c>
      <c r="I5291" s="27">
        <v>0.20926323674459699</v>
      </c>
      <c r="J5291" s="23">
        <v>-9.6535376075004398E-2</v>
      </c>
      <c r="K5291" s="24">
        <v>0.48100129373030198</v>
      </c>
      <c r="L5291" s="24">
        <v>0.20852608382146201</v>
      </c>
      <c r="M5291" s="24">
        <v>0.20494631892180501</v>
      </c>
      <c r="N5291" s="27">
        <v>0.50610738336971195</v>
      </c>
    </row>
    <row r="5292" spans="1:14" x14ac:dyDescent="0.2">
      <c r="A5292" s="1" t="s">
        <v>15855</v>
      </c>
      <c r="B5292" s="2" t="s">
        <v>15856</v>
      </c>
      <c r="C5292" s="1" t="s">
        <v>15857</v>
      </c>
      <c r="D5292" s="1" t="s">
        <v>30</v>
      </c>
      <c r="E5292" s="23">
        <v>-0.37768272098292699</v>
      </c>
      <c r="F5292" s="24">
        <v>-0.192666527167138</v>
      </c>
      <c r="G5292" s="24">
        <v>-0.217211169559969</v>
      </c>
      <c r="H5292" s="24">
        <v>0.72823988440762599</v>
      </c>
      <c r="I5292" s="27">
        <v>0.20946882937045899</v>
      </c>
      <c r="J5292" s="23">
        <v>0.136167020853909</v>
      </c>
      <c r="K5292" s="24">
        <v>-0.344746228193135</v>
      </c>
      <c r="L5292" s="24">
        <v>-0.63933933698932699</v>
      </c>
      <c r="M5292" s="24">
        <v>0.42528448643287398</v>
      </c>
      <c r="N5292" s="27">
        <v>0.31633258402758002</v>
      </c>
    </row>
    <row r="5293" spans="1:14" x14ac:dyDescent="0.2">
      <c r="A5293" s="1" t="s">
        <v>15858</v>
      </c>
      <c r="B5293" s="2" t="s">
        <v>15859</v>
      </c>
      <c r="C5293" s="1" t="s">
        <v>15860</v>
      </c>
      <c r="D5293" s="1" t="s">
        <v>30</v>
      </c>
      <c r="E5293" s="23">
        <v>0.408722575116995</v>
      </c>
      <c r="F5293" s="24">
        <v>0.35378382134873199</v>
      </c>
      <c r="G5293" s="24">
        <v>0.79941220300364901</v>
      </c>
      <c r="H5293" s="24">
        <v>-0.32821916578738802</v>
      </c>
      <c r="I5293" s="27">
        <v>0.20946882937045899</v>
      </c>
      <c r="J5293" s="23">
        <v>0.25693987921290101</v>
      </c>
      <c r="K5293" s="24">
        <v>0.44643133890152298</v>
      </c>
      <c r="L5293" s="24">
        <v>0.391205425432751</v>
      </c>
      <c r="M5293" s="24">
        <v>-0.34827121042902398</v>
      </c>
      <c r="N5293" s="27">
        <v>0.57137496145264</v>
      </c>
    </row>
    <row r="5294" spans="1:14" x14ac:dyDescent="0.2">
      <c r="A5294" s="1" t="s">
        <v>15861</v>
      </c>
      <c r="B5294" s="2" t="s">
        <v>15862</v>
      </c>
      <c r="C5294" s="1" t="s">
        <v>15863</v>
      </c>
      <c r="D5294" s="1" t="s">
        <v>30</v>
      </c>
      <c r="E5294" s="23">
        <v>7.20224944847737E-2</v>
      </c>
      <c r="F5294" s="24">
        <v>-0.65088566999660202</v>
      </c>
      <c r="G5294" s="24">
        <v>-0.229953609882037</v>
      </c>
      <c r="H5294" s="24">
        <v>0.98333351145013503</v>
      </c>
      <c r="I5294" s="27">
        <v>0.20946882937045899</v>
      </c>
      <c r="J5294" s="23">
        <v>8.6388975554929595E-2</v>
      </c>
      <c r="K5294" s="24">
        <v>-0.536545561816825</v>
      </c>
      <c r="L5294" s="24">
        <v>-0.28812293288427598</v>
      </c>
      <c r="M5294" s="24">
        <v>4.2429531916758197E-2</v>
      </c>
      <c r="N5294" s="27">
        <v>0.79209047189636295</v>
      </c>
    </row>
    <row r="5295" spans="1:14" x14ac:dyDescent="0.2">
      <c r="A5295" s="1" t="s">
        <v>15864</v>
      </c>
      <c r="B5295" s="2" t="s">
        <v>15865</v>
      </c>
      <c r="C5295" s="1" t="s">
        <v>15866</v>
      </c>
      <c r="D5295" s="1" t="s">
        <v>23</v>
      </c>
      <c r="E5295" s="23">
        <v>-0.19939859699754001</v>
      </c>
      <c r="F5295" s="24">
        <v>7.6340891751818296E-2</v>
      </c>
      <c r="G5295" s="24">
        <v>-8.6469689845904904E-2</v>
      </c>
      <c r="H5295" s="24">
        <v>0.71963550580121105</v>
      </c>
      <c r="I5295" s="27">
        <v>0.209476988480016</v>
      </c>
      <c r="J5295" s="23">
        <v>0.18483091337368299</v>
      </c>
      <c r="K5295" s="24">
        <v>-0.12699710954912999</v>
      </c>
      <c r="L5295" s="24">
        <v>-0.470156225126174</v>
      </c>
      <c r="M5295" s="24">
        <v>0.67409098355075903</v>
      </c>
      <c r="N5295" s="27">
        <v>0.20883279724680001</v>
      </c>
    </row>
    <row r="5296" spans="1:14" x14ac:dyDescent="0.2">
      <c r="A5296" s="1" t="s">
        <v>15867</v>
      </c>
      <c r="B5296" s="2" t="s">
        <v>15868</v>
      </c>
      <c r="C5296" s="1" t="s">
        <v>15869</v>
      </c>
      <c r="D5296" s="1" t="s">
        <v>23</v>
      </c>
      <c r="E5296" s="23">
        <v>-0.61939832251740701</v>
      </c>
      <c r="F5296" s="24">
        <v>-1.0699076782029</v>
      </c>
      <c r="G5296" s="24">
        <v>-0.155924245269983</v>
      </c>
      <c r="H5296" s="24">
        <v>-6.2484987991287398E-2</v>
      </c>
      <c r="I5296" s="27">
        <v>0.209476988480016</v>
      </c>
      <c r="J5296" s="23">
        <v>-0.27529966810210499</v>
      </c>
      <c r="K5296" s="24">
        <v>-1.00747332338554</v>
      </c>
      <c r="L5296" s="24">
        <v>-0.62815179133008203</v>
      </c>
      <c r="M5296" s="24">
        <v>-4.2377601916605501E-2</v>
      </c>
      <c r="N5296" s="27">
        <v>0.38090555686754501</v>
      </c>
    </row>
    <row r="5297" spans="1:14" x14ac:dyDescent="0.2">
      <c r="A5297" s="1" t="s">
        <v>15870</v>
      </c>
      <c r="B5297" s="2" t="s">
        <v>15871</v>
      </c>
      <c r="C5297" s="1" t="s">
        <v>15872</v>
      </c>
      <c r="D5297" s="1" t="s">
        <v>30</v>
      </c>
      <c r="E5297" s="23">
        <v>-0.434762168294622</v>
      </c>
      <c r="F5297" s="24">
        <v>-0.49004839418706297</v>
      </c>
      <c r="G5297" s="24">
        <v>-0.75960167442636795</v>
      </c>
      <c r="H5297" s="24">
        <v>0.40805731431398001</v>
      </c>
      <c r="I5297" s="27">
        <v>0.209476988480016</v>
      </c>
      <c r="J5297" s="23">
        <v>0.48285367975565602</v>
      </c>
      <c r="K5297" s="24">
        <v>-0.40686267403857101</v>
      </c>
      <c r="L5297" s="24">
        <v>-0.63411662740119401</v>
      </c>
      <c r="M5297" s="24">
        <v>0.10233907585102101</v>
      </c>
      <c r="N5297" s="27">
        <v>0.47919705113312</v>
      </c>
    </row>
    <row r="5298" spans="1:14" x14ac:dyDescent="0.2">
      <c r="A5298" s="1" t="s">
        <v>15873</v>
      </c>
      <c r="B5298" s="2" t="s">
        <v>15874</v>
      </c>
      <c r="C5298" s="1" t="s">
        <v>15875</v>
      </c>
      <c r="D5298" s="1" t="s">
        <v>19</v>
      </c>
      <c r="E5298" s="23">
        <v>0.87798706708881602</v>
      </c>
      <c r="F5298" s="24">
        <v>0.123271044453217</v>
      </c>
      <c r="G5298" s="24">
        <v>0.58704875351297503</v>
      </c>
      <c r="H5298" s="24">
        <v>-0.39594740391933497</v>
      </c>
      <c r="I5298" s="27">
        <v>0.209476988480016</v>
      </c>
      <c r="J5298" s="23">
        <v>0.172505528344024</v>
      </c>
      <c r="K5298" s="24">
        <v>0.20206758707449099</v>
      </c>
      <c r="L5298" s="24">
        <v>0.17323982460413601</v>
      </c>
      <c r="M5298" s="24">
        <v>0.71875514213484204</v>
      </c>
      <c r="N5298" s="27">
        <v>0.636726311667419</v>
      </c>
    </row>
    <row r="5299" spans="1:14" x14ac:dyDescent="0.2">
      <c r="A5299" s="1" t="s">
        <v>15876</v>
      </c>
      <c r="B5299" s="2" t="s">
        <v>15877</v>
      </c>
      <c r="C5299" s="1" t="s">
        <v>15878</v>
      </c>
      <c r="D5299" s="1" t="s">
        <v>30</v>
      </c>
      <c r="E5299" s="23">
        <v>0.26931634404669302</v>
      </c>
      <c r="F5299" s="24">
        <v>0.31304710975040401</v>
      </c>
      <c r="G5299" s="24">
        <v>0.63521751865730602</v>
      </c>
      <c r="H5299" s="24">
        <v>5.7655270509491999E-2</v>
      </c>
      <c r="I5299" s="27">
        <v>0.20949923249430299</v>
      </c>
      <c r="J5299" s="23">
        <v>-8.3598496868377697E-2</v>
      </c>
      <c r="K5299" s="24">
        <v>6.3236956072694903E-2</v>
      </c>
      <c r="L5299" s="24">
        <v>0.19606017390747399</v>
      </c>
      <c r="M5299" s="24">
        <v>0.28885044708934599</v>
      </c>
      <c r="N5299" s="27">
        <v>0.83083355374155599</v>
      </c>
    </row>
    <row r="5300" spans="1:14" x14ac:dyDescent="0.2">
      <c r="A5300" s="1" t="s">
        <v>15879</v>
      </c>
      <c r="B5300" s="2" t="s">
        <v>15880</v>
      </c>
      <c r="C5300" s="1" t="s">
        <v>15881</v>
      </c>
      <c r="D5300" s="1" t="s">
        <v>30</v>
      </c>
      <c r="E5300" s="23">
        <v>0.26664191882558602</v>
      </c>
      <c r="F5300" s="24">
        <v>0.18319392982284499</v>
      </c>
      <c r="G5300" s="24">
        <v>0.35221124750364802</v>
      </c>
      <c r="H5300" s="24">
        <v>-0.88031381675130804</v>
      </c>
      <c r="I5300" s="27">
        <v>0.20972175509180499</v>
      </c>
      <c r="J5300" s="23">
        <v>-0.19191017574429001</v>
      </c>
      <c r="K5300" s="24">
        <v>0.375315976370519</v>
      </c>
      <c r="L5300" s="24">
        <v>0.42639073337260303</v>
      </c>
      <c r="M5300" s="24">
        <v>-1.1851612773501501</v>
      </c>
      <c r="N5300" s="27">
        <v>0.110635338631263</v>
      </c>
    </row>
    <row r="5301" spans="1:14" x14ac:dyDescent="0.2">
      <c r="A5301" s="1" t="s">
        <v>15882</v>
      </c>
      <c r="B5301" s="2" t="s">
        <v>15883</v>
      </c>
      <c r="C5301" s="1" t="s">
        <v>15884</v>
      </c>
      <c r="D5301" s="1" t="s">
        <v>23</v>
      </c>
      <c r="E5301" s="23">
        <v>-0.65036914764064702</v>
      </c>
      <c r="F5301" s="24">
        <v>-0.22021356157222399</v>
      </c>
      <c r="G5301" s="24">
        <v>-0.60080167159389397</v>
      </c>
      <c r="H5301" s="24">
        <v>0.100595022091568</v>
      </c>
      <c r="I5301" s="27">
        <v>0.20972175509180499</v>
      </c>
      <c r="J5301" s="23">
        <v>0.479385494712389</v>
      </c>
      <c r="K5301" s="24">
        <v>-0.35775688427775398</v>
      </c>
      <c r="L5301" s="24">
        <v>-0.73003175317923297</v>
      </c>
      <c r="M5301" s="24">
        <v>-0.29701404099818401</v>
      </c>
      <c r="N5301" s="27">
        <v>0.30160996307805799</v>
      </c>
    </row>
    <row r="5302" spans="1:14" x14ac:dyDescent="0.2">
      <c r="A5302" s="1" t="s">
        <v>15885</v>
      </c>
      <c r="B5302" s="2" t="s">
        <v>15886</v>
      </c>
      <c r="C5302" s="1" t="s">
        <v>15887</v>
      </c>
      <c r="D5302" s="1" t="s">
        <v>30</v>
      </c>
      <c r="E5302" s="23">
        <v>-0.42662670250470502</v>
      </c>
      <c r="F5302" s="24">
        <v>0.14179744499606201</v>
      </c>
      <c r="G5302" s="24">
        <v>-0.49522531615436</v>
      </c>
      <c r="H5302" s="24">
        <v>0.850466618978169</v>
      </c>
      <c r="I5302" s="27">
        <v>0.20972175509180499</v>
      </c>
      <c r="J5302" s="23">
        <v>8.8185881137955405E-2</v>
      </c>
      <c r="K5302" s="24">
        <v>-0.44460139348150102</v>
      </c>
      <c r="L5302" s="24">
        <v>-0.59116947185810498</v>
      </c>
      <c r="M5302" s="24">
        <v>0.76831021907457997</v>
      </c>
      <c r="N5302" s="27">
        <v>0.306185624135905</v>
      </c>
    </row>
    <row r="5303" spans="1:14" x14ac:dyDescent="0.2">
      <c r="A5303" s="1" t="s">
        <v>15888</v>
      </c>
      <c r="B5303" s="2" t="s">
        <v>15889</v>
      </c>
      <c r="C5303" s="1" t="s">
        <v>15890</v>
      </c>
      <c r="D5303" s="1" t="s">
        <v>30</v>
      </c>
      <c r="E5303" s="23">
        <v>-0.34452619594302603</v>
      </c>
      <c r="F5303" s="24">
        <v>-0.229825372171331</v>
      </c>
      <c r="G5303" s="24">
        <v>-0.43738257979322398</v>
      </c>
      <c r="H5303" s="24">
        <v>0.65358830117954103</v>
      </c>
      <c r="I5303" s="27">
        <v>0.20972175509180499</v>
      </c>
      <c r="J5303" s="23">
        <v>0.122926694299463</v>
      </c>
      <c r="K5303" s="24">
        <v>-0.39194602370261</v>
      </c>
      <c r="L5303" s="24">
        <v>-0.706563131085017</v>
      </c>
      <c r="M5303" s="24">
        <v>0.29908939784206601</v>
      </c>
      <c r="N5303" s="27">
        <v>0.31142856390685503</v>
      </c>
    </row>
    <row r="5304" spans="1:14" x14ac:dyDescent="0.2">
      <c r="A5304" s="1" t="s">
        <v>15891</v>
      </c>
      <c r="B5304" s="2" t="s">
        <v>15892</v>
      </c>
      <c r="C5304" s="1" t="s">
        <v>15893</v>
      </c>
      <c r="D5304" s="1" t="s">
        <v>30</v>
      </c>
      <c r="E5304" s="23">
        <v>-2.2033302693846901E-2</v>
      </c>
      <c r="F5304" s="24">
        <v>0.373027905470807</v>
      </c>
      <c r="G5304" s="24">
        <v>0.15826963501865299</v>
      </c>
      <c r="H5304" s="24">
        <v>-0.359882479615383</v>
      </c>
      <c r="I5304" s="27">
        <v>0.20972175509180499</v>
      </c>
      <c r="J5304" s="23">
        <v>-0.28586267999488701</v>
      </c>
      <c r="K5304" s="24">
        <v>0.22043082398827099</v>
      </c>
      <c r="L5304" s="24">
        <v>0.39865088117450898</v>
      </c>
      <c r="M5304" s="24">
        <v>-1.0456330570355599E-2</v>
      </c>
      <c r="N5304" s="27">
        <v>0.34401272144763501</v>
      </c>
    </row>
    <row r="5305" spans="1:14" x14ac:dyDescent="0.2">
      <c r="A5305" s="1" t="s">
        <v>15894</v>
      </c>
      <c r="B5305" s="2" t="s">
        <v>15895</v>
      </c>
      <c r="C5305" s="1" t="s">
        <v>15896</v>
      </c>
      <c r="D5305" s="1" t="s">
        <v>30</v>
      </c>
      <c r="E5305" s="23">
        <v>8.1339058963201996E-2</v>
      </c>
      <c r="F5305" s="24">
        <v>-0.82491228113226001</v>
      </c>
      <c r="G5305" s="24">
        <v>-0.16011651071789601</v>
      </c>
      <c r="H5305" s="24">
        <v>-0.85045225039918904</v>
      </c>
      <c r="I5305" s="27">
        <v>0.20972175509180499</v>
      </c>
      <c r="J5305" s="23">
        <v>5.9567612271105998E-2</v>
      </c>
      <c r="K5305" s="24">
        <v>-0.42160374395949601</v>
      </c>
      <c r="L5305" s="24">
        <v>-0.88770389024692398</v>
      </c>
      <c r="M5305" s="24">
        <v>-0.38900815821419998</v>
      </c>
      <c r="N5305" s="27">
        <v>0.39613151701705901</v>
      </c>
    </row>
    <row r="5306" spans="1:14" x14ac:dyDescent="0.2">
      <c r="A5306" s="1" t="s">
        <v>15897</v>
      </c>
      <c r="B5306" s="2" t="s">
        <v>15898</v>
      </c>
      <c r="C5306" s="1" t="s">
        <v>15899</v>
      </c>
      <c r="D5306" s="1" t="s">
        <v>30</v>
      </c>
      <c r="E5306" s="23">
        <v>5.8399531295767401E-2</v>
      </c>
      <c r="F5306" s="24">
        <v>0.53180151837741296</v>
      </c>
      <c r="G5306" s="24">
        <v>0.31725398677989203</v>
      </c>
      <c r="H5306" s="24">
        <v>-0.180233712392735</v>
      </c>
      <c r="I5306" s="27">
        <v>0.20972175509180499</v>
      </c>
      <c r="J5306" s="23">
        <v>-4.2960210299683603E-2</v>
      </c>
      <c r="K5306" s="24">
        <v>0.36451682450942702</v>
      </c>
      <c r="L5306" s="24">
        <v>0.297643753224969</v>
      </c>
      <c r="M5306" s="24">
        <v>0.16549182481303501</v>
      </c>
      <c r="N5306" s="27">
        <v>0.50504396400637097</v>
      </c>
    </row>
    <row r="5307" spans="1:14" x14ac:dyDescent="0.2">
      <c r="A5307" s="1" t="s">
        <v>15900</v>
      </c>
      <c r="B5307" s="2" t="s">
        <v>15901</v>
      </c>
      <c r="C5307" s="1" t="s">
        <v>15902</v>
      </c>
      <c r="D5307" s="1" t="s">
        <v>30</v>
      </c>
      <c r="E5307" s="23">
        <v>-0.54399622663177905</v>
      </c>
      <c r="F5307" s="24">
        <v>-0.27851409479817402</v>
      </c>
      <c r="G5307" s="24">
        <v>-9.7519935327606402E-2</v>
      </c>
      <c r="H5307" s="24">
        <v>-0.55977201807622001</v>
      </c>
      <c r="I5307" s="27">
        <v>0.20972175509180499</v>
      </c>
      <c r="J5307" s="23">
        <v>-0.38216773635434498</v>
      </c>
      <c r="K5307" s="24">
        <v>-0.35668275317890402</v>
      </c>
      <c r="L5307" s="24">
        <v>-0.11324606827110199</v>
      </c>
      <c r="M5307" s="24">
        <v>-0.190359624619688</v>
      </c>
      <c r="N5307" s="27">
        <v>0.68854461247364496</v>
      </c>
    </row>
    <row r="5308" spans="1:14" x14ac:dyDescent="0.2">
      <c r="A5308" s="1" t="s">
        <v>15903</v>
      </c>
      <c r="B5308" s="2" t="s">
        <v>15904</v>
      </c>
      <c r="C5308" s="1" t="s">
        <v>15905</v>
      </c>
      <c r="D5308" s="1" t="s">
        <v>40</v>
      </c>
      <c r="E5308" s="23">
        <v>-0.76478560977467003</v>
      </c>
      <c r="F5308" s="24">
        <v>-0.237476918618722</v>
      </c>
      <c r="G5308" s="24">
        <v>-0.71786220456284899</v>
      </c>
      <c r="H5308" s="24">
        <v>0.25541049948586497</v>
      </c>
      <c r="I5308" s="27">
        <v>0.20972175509180499</v>
      </c>
      <c r="J5308" s="23">
        <v>0.24363175137909901</v>
      </c>
      <c r="K5308" s="24">
        <v>-0.414205749777114</v>
      </c>
      <c r="L5308" s="24">
        <v>7.8187431901596396E-2</v>
      </c>
      <c r="M5308" s="24">
        <v>3.6447349462479801E-2</v>
      </c>
      <c r="N5308" s="27">
        <v>0.88760010376008303</v>
      </c>
    </row>
    <row r="5309" spans="1:14" x14ac:dyDescent="0.2">
      <c r="A5309" s="1" t="s">
        <v>15906</v>
      </c>
      <c r="B5309" s="2" t="s">
        <v>15907</v>
      </c>
      <c r="C5309" s="1" t="s">
        <v>15908</v>
      </c>
      <c r="D5309" s="1" t="s">
        <v>30</v>
      </c>
      <c r="E5309" s="23">
        <v>6.9721699508292795E-2</v>
      </c>
      <c r="F5309" s="24">
        <v>0.31273302353391602</v>
      </c>
      <c r="G5309" s="24">
        <v>0.52679997777245002</v>
      </c>
      <c r="H5309" s="24">
        <v>9.2043810044149896E-2</v>
      </c>
      <c r="I5309" s="27">
        <v>0.20972175509180499</v>
      </c>
      <c r="J5309" s="23">
        <v>-3.2360071763518197E-2</v>
      </c>
      <c r="K5309" s="24">
        <v>0.104494020440283</v>
      </c>
      <c r="L5309" s="24">
        <v>-0.17958619276424501</v>
      </c>
      <c r="M5309" s="24">
        <v>-1.4036937402675399E-2</v>
      </c>
      <c r="N5309" s="27">
        <v>0.93658349380703598</v>
      </c>
    </row>
    <row r="5310" spans="1:14" x14ac:dyDescent="0.2">
      <c r="A5310" s="1" t="s">
        <v>15909</v>
      </c>
      <c r="B5310" s="2" t="s">
        <v>15910</v>
      </c>
      <c r="C5310" s="1" t="s">
        <v>15911</v>
      </c>
      <c r="D5310" s="1" t="s">
        <v>30</v>
      </c>
      <c r="E5310" s="23">
        <v>-0.50277605358712096</v>
      </c>
      <c r="F5310" s="24">
        <v>-0.30407735142917902</v>
      </c>
      <c r="G5310" s="24">
        <v>-0.174808792814412</v>
      </c>
      <c r="H5310" s="24">
        <v>0.888398754444085</v>
      </c>
      <c r="I5310" s="27">
        <v>0.20978486554831399</v>
      </c>
      <c r="J5310" s="23">
        <v>-0.247392346843824</v>
      </c>
      <c r="K5310" s="24">
        <v>-0.110572967512743</v>
      </c>
      <c r="L5310" s="24">
        <v>-0.70848306977133102</v>
      </c>
      <c r="M5310" s="24">
        <v>0.56852224407959095</v>
      </c>
      <c r="N5310" s="27">
        <v>0.40749420585198498</v>
      </c>
    </row>
    <row r="5311" spans="1:14" x14ac:dyDescent="0.2">
      <c r="A5311" s="1" t="s">
        <v>15912</v>
      </c>
      <c r="B5311" s="2" t="s">
        <v>15913</v>
      </c>
      <c r="C5311" s="1" t="s">
        <v>15914</v>
      </c>
      <c r="D5311" s="1" t="s">
        <v>30</v>
      </c>
      <c r="E5311" s="23">
        <v>0.451401853554391</v>
      </c>
      <c r="F5311" s="24">
        <v>0.115336391246598</v>
      </c>
      <c r="G5311" s="24">
        <v>0.75082035518053203</v>
      </c>
      <c r="H5311" s="24">
        <v>0.28805238184964099</v>
      </c>
      <c r="I5311" s="27">
        <v>0.20982845694143301</v>
      </c>
      <c r="J5311" s="23">
        <v>0.47266790444197199</v>
      </c>
      <c r="K5311" s="24">
        <v>0.43604346386280401</v>
      </c>
      <c r="L5311" s="24">
        <v>0.74944674905818198</v>
      </c>
      <c r="M5311" s="24">
        <v>0.319649344088765</v>
      </c>
      <c r="N5311" s="27">
        <v>0.25001875712301103</v>
      </c>
    </row>
    <row r="5312" spans="1:14" x14ac:dyDescent="0.2">
      <c r="A5312" s="1" t="s">
        <v>15915</v>
      </c>
      <c r="B5312" s="2" t="s">
        <v>15916</v>
      </c>
      <c r="C5312" s="1" t="s">
        <v>15917</v>
      </c>
      <c r="D5312" s="1" t="s">
        <v>30</v>
      </c>
      <c r="E5312" s="23">
        <v>0.31251599827797699</v>
      </c>
      <c r="F5312" s="24">
        <v>0.159910676541693</v>
      </c>
      <c r="G5312" s="24">
        <v>0.32156679547186801</v>
      </c>
      <c r="H5312" s="24">
        <v>-0.20991001515719601</v>
      </c>
      <c r="I5312" s="27">
        <v>0.20982845694143301</v>
      </c>
      <c r="J5312" s="23">
        <v>-6.0792930729066101E-2</v>
      </c>
      <c r="K5312" s="24">
        <v>0.22053183997742101</v>
      </c>
      <c r="L5312" s="24">
        <v>0.22775972921253099</v>
      </c>
      <c r="M5312" s="24">
        <v>-7.6493895920204998E-3</v>
      </c>
      <c r="N5312" s="27">
        <v>0.697844830876863</v>
      </c>
    </row>
    <row r="5313" spans="1:14" x14ac:dyDescent="0.2">
      <c r="A5313" s="1" t="s">
        <v>15918</v>
      </c>
      <c r="B5313" s="2" t="s">
        <v>15919</v>
      </c>
      <c r="C5313" s="1" t="s">
        <v>15920</v>
      </c>
      <c r="D5313" s="1" t="s">
        <v>30</v>
      </c>
      <c r="E5313" s="23">
        <v>-0.32823848771781</v>
      </c>
      <c r="F5313" s="24">
        <v>0.16263212730812199</v>
      </c>
      <c r="G5313" s="24">
        <v>-0.86260164766222802</v>
      </c>
      <c r="H5313" s="24">
        <v>0.14635653429204501</v>
      </c>
      <c r="I5313" s="27">
        <v>0.20989208060883099</v>
      </c>
      <c r="J5313" s="23">
        <v>-5.3791071641258799E-2</v>
      </c>
      <c r="K5313" s="24">
        <v>-0.40212290238408799</v>
      </c>
      <c r="L5313" s="24">
        <v>-0.50210666726898401</v>
      </c>
      <c r="M5313" s="24">
        <v>-0.24336094734072899</v>
      </c>
      <c r="N5313" s="27">
        <v>0.51875310917845996</v>
      </c>
    </row>
    <row r="5314" spans="1:14" x14ac:dyDescent="0.2">
      <c r="A5314" s="1" t="s">
        <v>15921</v>
      </c>
      <c r="B5314" s="2" t="s">
        <v>15922</v>
      </c>
      <c r="C5314" s="1" t="s">
        <v>15923</v>
      </c>
      <c r="D5314" s="1" t="s">
        <v>30</v>
      </c>
      <c r="E5314" s="23">
        <v>-0.41504465144338198</v>
      </c>
      <c r="F5314" s="24">
        <v>0.10269221044926199</v>
      </c>
      <c r="G5314" s="24">
        <v>-0.12693685182609901</v>
      </c>
      <c r="H5314" s="24">
        <v>-2.5416047250787801E-2</v>
      </c>
      <c r="I5314" s="27">
        <v>0.21028982796890699</v>
      </c>
      <c r="J5314" s="23">
        <v>-7.7604358365821094E-2</v>
      </c>
      <c r="K5314" s="24">
        <v>-0.20700627255415299</v>
      </c>
      <c r="L5314" s="24">
        <v>-0.39179086734757701</v>
      </c>
      <c r="M5314" s="24">
        <v>-0.196515227521909</v>
      </c>
      <c r="N5314" s="27">
        <v>0.304064217752197</v>
      </c>
    </row>
    <row r="5315" spans="1:14" x14ac:dyDescent="0.2">
      <c r="A5315" s="1" t="s">
        <v>15924</v>
      </c>
      <c r="B5315" s="2" t="s">
        <v>15925</v>
      </c>
      <c r="C5315" s="1" t="s">
        <v>15926</v>
      </c>
      <c r="D5315" s="1" t="s">
        <v>30</v>
      </c>
      <c r="E5315" s="23">
        <v>0.36581308060623302</v>
      </c>
      <c r="F5315" s="24">
        <v>0.47916919623119503</v>
      </c>
      <c r="G5315" s="24">
        <v>0.53167104068599802</v>
      </c>
      <c r="H5315" s="24">
        <v>-0.38648443646146602</v>
      </c>
      <c r="I5315" s="27">
        <v>0.21028982796890699</v>
      </c>
      <c r="J5315" s="23">
        <v>3.9947089433776603E-2</v>
      </c>
      <c r="K5315" s="24">
        <v>0.37305782306690299</v>
      </c>
      <c r="L5315" s="24">
        <v>0.71376028843722805</v>
      </c>
      <c r="M5315" s="24">
        <v>2.3951362165081098E-2</v>
      </c>
      <c r="N5315" s="27">
        <v>0.40288116875004099</v>
      </c>
    </row>
    <row r="5316" spans="1:14" x14ac:dyDescent="0.2">
      <c r="A5316" s="1" t="s">
        <v>15927</v>
      </c>
      <c r="B5316" s="2" t="s">
        <v>15928</v>
      </c>
      <c r="C5316" s="1" t="s">
        <v>15929</v>
      </c>
      <c r="D5316" s="1" t="s">
        <v>30</v>
      </c>
      <c r="E5316" s="23">
        <v>0.137111808773554</v>
      </c>
      <c r="F5316" s="24">
        <v>0.118807801033955</v>
      </c>
      <c r="G5316" s="24">
        <v>0.23004941399199599</v>
      </c>
      <c r="H5316" s="24">
        <v>-0.31789898828961199</v>
      </c>
      <c r="I5316" s="27">
        <v>0.21028982796890699</v>
      </c>
      <c r="J5316" s="23">
        <v>0.14133874806072899</v>
      </c>
      <c r="K5316" s="24">
        <v>0.134957433549799</v>
      </c>
      <c r="L5316" s="24">
        <v>0.22920246096298699</v>
      </c>
      <c r="M5316" s="24">
        <v>-3.6456851017290799E-2</v>
      </c>
      <c r="N5316" s="27">
        <v>0.60168283591629901</v>
      </c>
    </row>
    <row r="5317" spans="1:14" x14ac:dyDescent="0.2">
      <c r="A5317" s="1" t="s">
        <v>15930</v>
      </c>
      <c r="B5317" s="2" t="s">
        <v>15931</v>
      </c>
      <c r="C5317" s="1" t="s">
        <v>15932</v>
      </c>
      <c r="D5317" s="1" t="s">
        <v>30</v>
      </c>
      <c r="E5317" s="23">
        <v>0.29553882140833798</v>
      </c>
      <c r="F5317" s="24">
        <v>-0.199067259533629</v>
      </c>
      <c r="G5317" s="24">
        <v>0.48745123018478198</v>
      </c>
      <c r="H5317" s="24">
        <v>-0.48862678471363502</v>
      </c>
      <c r="I5317" s="27">
        <v>0.21028982796890699</v>
      </c>
      <c r="J5317" s="23">
        <v>-0.12350257810238099</v>
      </c>
      <c r="K5317" s="24">
        <v>0.25038192359533701</v>
      </c>
      <c r="L5317" s="24">
        <v>6.9581375512279206E-2</v>
      </c>
      <c r="M5317" s="24">
        <v>-0.25187720658926999</v>
      </c>
      <c r="N5317" s="27">
        <v>0.81811196300674105</v>
      </c>
    </row>
    <row r="5318" spans="1:14" x14ac:dyDescent="0.2">
      <c r="A5318" s="1" t="s">
        <v>15933</v>
      </c>
      <c r="B5318" s="2" t="s">
        <v>15934</v>
      </c>
      <c r="C5318" s="1" t="s">
        <v>15935</v>
      </c>
      <c r="D5318" s="1" t="s">
        <v>30</v>
      </c>
      <c r="E5318" s="23">
        <v>-0.35611512185927902</v>
      </c>
      <c r="F5318" s="24">
        <v>-1.3027399925197101</v>
      </c>
      <c r="G5318" s="24">
        <v>0.31342020748295601</v>
      </c>
      <c r="H5318" s="24">
        <v>0.21269951887677799</v>
      </c>
      <c r="I5318" s="27">
        <v>0.21028982796890699</v>
      </c>
      <c r="J5318" s="23">
        <v>0.40482422930058998</v>
      </c>
      <c r="K5318" s="24">
        <v>0.27798919792054899</v>
      </c>
      <c r="L5318" s="24">
        <v>0.295904144633507</v>
      </c>
      <c r="M5318" s="24">
        <v>0.27149768147205799</v>
      </c>
      <c r="N5318" s="27">
        <v>0.88755782832742303</v>
      </c>
    </row>
    <row r="5319" spans="1:14" x14ac:dyDescent="0.2">
      <c r="A5319" s="1" t="s">
        <v>15936</v>
      </c>
      <c r="B5319" s="2" t="s">
        <v>15937</v>
      </c>
      <c r="C5319" s="1" t="s">
        <v>15938</v>
      </c>
      <c r="D5319" s="1" t="s">
        <v>30</v>
      </c>
      <c r="E5319" s="23">
        <v>-0.883610797120295</v>
      </c>
      <c r="F5319" s="24">
        <v>-0.69523514954705601</v>
      </c>
      <c r="G5319" s="24">
        <v>0.482427743052189</v>
      </c>
      <c r="H5319" s="24">
        <v>0.95276381931468301</v>
      </c>
      <c r="I5319" s="27">
        <v>0.210539229661695</v>
      </c>
      <c r="J5319" s="23">
        <v>-0.77171774144165795</v>
      </c>
      <c r="K5319" s="24">
        <v>-0.86539256748182103</v>
      </c>
      <c r="L5319" s="24">
        <v>-0.184153690856177</v>
      </c>
      <c r="M5319" s="24">
        <v>0.21091883646339399</v>
      </c>
      <c r="N5319" s="27">
        <v>0.59744809834672497</v>
      </c>
    </row>
    <row r="5320" spans="1:14" x14ac:dyDescent="0.2">
      <c r="A5320" s="1" t="s">
        <v>15939</v>
      </c>
      <c r="B5320" s="2" t="s">
        <v>15940</v>
      </c>
      <c r="C5320" s="1" t="s">
        <v>15941</v>
      </c>
      <c r="D5320" s="1" t="s">
        <v>30</v>
      </c>
      <c r="E5320" s="23">
        <v>-0.21785615255031601</v>
      </c>
      <c r="F5320" s="24">
        <v>0.74293584773813204</v>
      </c>
      <c r="G5320" s="24">
        <v>0.34334530510086603</v>
      </c>
      <c r="H5320" s="24">
        <v>-0.29491103950700898</v>
      </c>
      <c r="I5320" s="27">
        <v>0.210539229661695</v>
      </c>
      <c r="J5320" s="23">
        <v>-0.64122729135714995</v>
      </c>
      <c r="K5320" s="24">
        <v>8.2102247479129406E-2</v>
      </c>
      <c r="L5320" s="24">
        <v>0.87253624168047395</v>
      </c>
      <c r="M5320" s="24">
        <v>0.221437281839164</v>
      </c>
      <c r="N5320" s="27">
        <v>0.21243799906467201</v>
      </c>
    </row>
    <row r="5321" spans="1:14" x14ac:dyDescent="0.2">
      <c r="A5321" s="1" t="s">
        <v>15942</v>
      </c>
      <c r="B5321" s="2" t="s">
        <v>15943</v>
      </c>
      <c r="C5321" s="1" t="s">
        <v>15944</v>
      </c>
      <c r="D5321" s="1" t="s">
        <v>30</v>
      </c>
      <c r="E5321" s="23">
        <v>-0.244157073430494</v>
      </c>
      <c r="F5321" s="24">
        <v>-0.60039394160210902</v>
      </c>
      <c r="G5321" s="24">
        <v>-0.92945748782526405</v>
      </c>
      <c r="H5321" s="24">
        <v>0.30544232779909503</v>
      </c>
      <c r="I5321" s="27">
        <v>0.21056094750685</v>
      </c>
      <c r="J5321" s="23">
        <v>0.582291494890398</v>
      </c>
      <c r="K5321" s="24">
        <v>9.0690206551873695E-2</v>
      </c>
      <c r="L5321" s="24">
        <v>-0.70839465943914004</v>
      </c>
      <c r="M5321" s="24">
        <v>-6.3615742577606396E-2</v>
      </c>
      <c r="N5321" s="27">
        <v>0.54810406183523697</v>
      </c>
    </row>
    <row r="5322" spans="1:14" x14ac:dyDescent="0.2">
      <c r="A5322" s="1" t="s">
        <v>15945</v>
      </c>
      <c r="B5322" s="2" t="s">
        <v>15946</v>
      </c>
      <c r="C5322" s="1" t="s">
        <v>15947</v>
      </c>
      <c r="D5322" s="1" t="s">
        <v>30</v>
      </c>
      <c r="E5322" s="23">
        <v>-0.39333831623337101</v>
      </c>
      <c r="F5322" s="24">
        <v>-9.4490425237304498E-2</v>
      </c>
      <c r="G5322" s="24">
        <v>-0.65084927281052696</v>
      </c>
      <c r="H5322" s="24">
        <v>0.534021462796895</v>
      </c>
      <c r="I5322" s="27">
        <v>0.210568978882473</v>
      </c>
      <c r="J5322" s="23">
        <v>6.3822594700455204E-2</v>
      </c>
      <c r="K5322" s="24">
        <v>-0.66357891457247797</v>
      </c>
      <c r="L5322" s="24">
        <v>-0.78637332224461898</v>
      </c>
      <c r="M5322" s="24">
        <v>0.36392387121547598</v>
      </c>
      <c r="N5322" s="27">
        <v>0.19154026230176199</v>
      </c>
    </row>
    <row r="5323" spans="1:14" x14ac:dyDescent="0.2">
      <c r="A5323" s="1" t="s">
        <v>15948</v>
      </c>
      <c r="B5323" s="2" t="s">
        <v>15949</v>
      </c>
      <c r="C5323" s="1" t="s">
        <v>15950</v>
      </c>
      <c r="D5323" s="1" t="s">
        <v>23</v>
      </c>
      <c r="E5323" s="23">
        <v>-0.62860822001588001</v>
      </c>
      <c r="F5323" s="24">
        <v>-0.25685896790851198</v>
      </c>
      <c r="G5323" s="24">
        <v>-0.50829702174213198</v>
      </c>
      <c r="H5323" s="24">
        <v>0.17872706664028701</v>
      </c>
      <c r="I5323" s="27">
        <v>0.210568978882473</v>
      </c>
      <c r="J5323" s="23">
        <v>0.75942939567404999</v>
      </c>
      <c r="K5323" s="24">
        <v>-0.35908682575339201</v>
      </c>
      <c r="L5323" s="24">
        <v>-0.34251636323442802</v>
      </c>
      <c r="M5323" s="24">
        <v>-0.39645365154847301</v>
      </c>
      <c r="N5323" s="27">
        <v>0.31950426905993901</v>
      </c>
    </row>
    <row r="5324" spans="1:14" x14ac:dyDescent="0.2">
      <c r="A5324" s="1" t="s">
        <v>15951</v>
      </c>
      <c r="B5324" s="2" t="s">
        <v>15952</v>
      </c>
      <c r="C5324" s="1" t="s">
        <v>15953</v>
      </c>
      <c r="D5324" s="1" t="s">
        <v>30</v>
      </c>
      <c r="E5324" s="23">
        <v>0.208587121048043</v>
      </c>
      <c r="F5324" s="24">
        <v>1.2644982001449E-2</v>
      </c>
      <c r="G5324" s="24">
        <v>0.61075651594411695</v>
      </c>
      <c r="H5324" s="24">
        <v>-0.35075000615200003</v>
      </c>
      <c r="I5324" s="27">
        <v>0.210568978882473</v>
      </c>
      <c r="J5324" s="23">
        <v>0.26529231618557603</v>
      </c>
      <c r="K5324" s="24">
        <v>0.148153712377629</v>
      </c>
      <c r="L5324" s="24">
        <v>0.324934261140434</v>
      </c>
      <c r="M5324" s="24">
        <v>0.18618628353696701</v>
      </c>
      <c r="N5324" s="27">
        <v>0.65441328788585096</v>
      </c>
    </row>
    <row r="5325" spans="1:14" x14ac:dyDescent="0.2">
      <c r="A5325" s="1" t="s">
        <v>15954</v>
      </c>
      <c r="B5325" s="2" t="s">
        <v>15955</v>
      </c>
      <c r="C5325" s="1" t="s">
        <v>15956</v>
      </c>
      <c r="D5325" s="1" t="s">
        <v>30</v>
      </c>
      <c r="E5325" s="23">
        <v>-0.21504823861368799</v>
      </c>
      <c r="F5325" s="24">
        <v>-0.12391795115583699</v>
      </c>
      <c r="G5325" s="24">
        <v>0.38444588368918298</v>
      </c>
      <c r="H5325" s="24">
        <v>-0.75460399761128505</v>
      </c>
      <c r="I5325" s="27">
        <v>0.21066088994012799</v>
      </c>
      <c r="J5325" s="23">
        <v>-0.54543539211203595</v>
      </c>
      <c r="K5325" s="24">
        <v>-0.40868154775905002</v>
      </c>
      <c r="L5325" s="24">
        <v>-6.5999104838234002E-3</v>
      </c>
      <c r="M5325" s="24">
        <v>-0.15464423869763599</v>
      </c>
      <c r="N5325" s="27">
        <v>0.54741201827221297</v>
      </c>
    </row>
    <row r="5326" spans="1:14" x14ac:dyDescent="0.2">
      <c r="A5326" s="1" t="s">
        <v>15957</v>
      </c>
      <c r="B5326" s="2" t="s">
        <v>15958</v>
      </c>
      <c r="C5326" s="1" t="s">
        <v>15959</v>
      </c>
      <c r="D5326" s="1" t="s">
        <v>23</v>
      </c>
      <c r="E5326" s="23">
        <v>-0.391580338943323</v>
      </c>
      <c r="F5326" s="24">
        <v>-0.39359470726048201</v>
      </c>
      <c r="G5326" s="24">
        <v>-0.40332895329199298</v>
      </c>
      <c r="H5326" s="24">
        <v>2.2764297452821901E-2</v>
      </c>
      <c r="I5326" s="27">
        <v>0.21070225369675</v>
      </c>
      <c r="J5326" s="23">
        <v>0.27472935025589501</v>
      </c>
      <c r="K5326" s="24">
        <v>-0.53858976000648195</v>
      </c>
      <c r="L5326" s="24">
        <v>-0.35993424855827799</v>
      </c>
      <c r="M5326" s="24">
        <v>-0.42992000019888899</v>
      </c>
      <c r="N5326" s="27">
        <v>0.21243799906467201</v>
      </c>
    </row>
    <row r="5327" spans="1:14" x14ac:dyDescent="0.2">
      <c r="A5327" s="1" t="s">
        <v>15960</v>
      </c>
      <c r="B5327" s="2" t="s">
        <v>15961</v>
      </c>
      <c r="C5327" s="1" t="s">
        <v>15962</v>
      </c>
      <c r="D5327" s="1" t="s">
        <v>30</v>
      </c>
      <c r="E5327" s="23">
        <v>0.43740699244284897</v>
      </c>
      <c r="F5327" s="24">
        <v>0.226975100326885</v>
      </c>
      <c r="G5327" s="24">
        <v>0.10458638096664399</v>
      </c>
      <c r="H5327" s="24">
        <v>0.40486317027386798</v>
      </c>
      <c r="I5327" s="27">
        <v>0.21070225369675</v>
      </c>
      <c r="J5327" s="23">
        <v>0.213114035815922</v>
      </c>
      <c r="K5327" s="24">
        <v>5.5006237271377698E-4</v>
      </c>
      <c r="L5327" s="24">
        <v>5.8336554221111399E-2</v>
      </c>
      <c r="M5327" s="24">
        <v>0.43905635894212403</v>
      </c>
      <c r="N5327" s="27">
        <v>0.58120050326485895</v>
      </c>
    </row>
    <row r="5328" spans="1:14" x14ac:dyDescent="0.2">
      <c r="A5328" s="1" t="s">
        <v>15963</v>
      </c>
      <c r="B5328" s="2" t="s">
        <v>15964</v>
      </c>
      <c r="C5328" s="1" t="s">
        <v>15965</v>
      </c>
      <c r="D5328" s="1" t="s">
        <v>30</v>
      </c>
      <c r="E5328" s="23">
        <v>0.27452211319171899</v>
      </c>
      <c r="F5328" s="24">
        <v>0.83939827807714595</v>
      </c>
      <c r="G5328" s="24">
        <v>-8.6112632579514403E-2</v>
      </c>
      <c r="H5328" s="24">
        <v>0.37102854414952402</v>
      </c>
      <c r="I5328" s="27">
        <v>0.21071584990622699</v>
      </c>
      <c r="J5328" s="23">
        <v>0.63914927799278398</v>
      </c>
      <c r="K5328" s="24">
        <v>0.44130681125979199</v>
      </c>
      <c r="L5328" s="24">
        <v>-0.114647833857091</v>
      </c>
      <c r="M5328" s="24">
        <v>0.26862281674896998</v>
      </c>
      <c r="N5328" s="27">
        <v>0.51158208974680197</v>
      </c>
    </row>
    <row r="5329" spans="1:14" x14ac:dyDescent="0.2">
      <c r="A5329" s="1" t="s">
        <v>15966</v>
      </c>
      <c r="B5329" s="2" t="s">
        <v>15967</v>
      </c>
      <c r="C5329" s="1" t="s">
        <v>15968</v>
      </c>
      <c r="D5329" s="1" t="s">
        <v>30</v>
      </c>
      <c r="E5329" s="23">
        <v>-0.49168489960784401</v>
      </c>
      <c r="F5329" s="24">
        <v>-0.150612987776261</v>
      </c>
      <c r="G5329" s="24">
        <v>-0.39213711308048199</v>
      </c>
      <c r="H5329" s="24">
        <v>1.07359645230875</v>
      </c>
      <c r="I5329" s="27">
        <v>0.21071584990622699</v>
      </c>
      <c r="J5329" s="23">
        <v>-0.43790859361916001</v>
      </c>
      <c r="K5329" s="24">
        <v>-0.24796741306447601</v>
      </c>
      <c r="L5329" s="24">
        <v>-0.57099430375704796</v>
      </c>
      <c r="M5329" s="24">
        <v>0.125593734556425</v>
      </c>
      <c r="N5329" s="27">
        <v>0.70113025909784699</v>
      </c>
    </row>
    <row r="5330" spans="1:14" x14ac:dyDescent="0.2">
      <c r="A5330" s="1" t="s">
        <v>15969</v>
      </c>
      <c r="B5330" s="2" t="s">
        <v>15970</v>
      </c>
      <c r="C5330" s="1" t="s">
        <v>15971</v>
      </c>
      <c r="D5330" s="1" t="s">
        <v>30</v>
      </c>
      <c r="E5330" s="23">
        <v>0.27393653401609802</v>
      </c>
      <c r="F5330" s="24">
        <v>7.9740553009246901E-2</v>
      </c>
      <c r="G5330" s="24">
        <v>0.68257095184612704</v>
      </c>
      <c r="H5330" s="24">
        <v>0.26663080499918701</v>
      </c>
      <c r="I5330" s="27">
        <v>0.21078895491295299</v>
      </c>
      <c r="J5330" s="23">
        <v>0.26301882716830099</v>
      </c>
      <c r="K5330" s="24">
        <v>1.6999162058171102E-2</v>
      </c>
      <c r="L5330" s="24">
        <v>0.26235823064335001</v>
      </c>
      <c r="M5330" s="24">
        <v>0.62215934344816004</v>
      </c>
      <c r="N5330" s="27">
        <v>0.380616642208009</v>
      </c>
    </row>
    <row r="5331" spans="1:14" x14ac:dyDescent="0.2">
      <c r="A5331" s="1" t="s">
        <v>15972</v>
      </c>
      <c r="B5331" s="2" t="s">
        <v>15973</v>
      </c>
      <c r="C5331" s="1" t="s">
        <v>15974</v>
      </c>
      <c r="D5331" s="1" t="s">
        <v>30</v>
      </c>
      <c r="E5331" s="23">
        <v>-0.14585780605822299</v>
      </c>
      <c r="F5331" s="24">
        <v>-7.55250328353919E-2</v>
      </c>
      <c r="G5331" s="24">
        <v>-0.173437075905615</v>
      </c>
      <c r="H5331" s="24">
        <v>-0.62321385953303399</v>
      </c>
      <c r="I5331" s="27">
        <v>0.21089157130672401</v>
      </c>
      <c r="J5331" s="23">
        <v>6.1081265402721701E-3</v>
      </c>
      <c r="K5331" s="24">
        <v>2.0471100672689199E-4</v>
      </c>
      <c r="L5331" s="24">
        <v>-0.13871664054468899</v>
      </c>
      <c r="M5331" s="24">
        <v>-0.72780307529048704</v>
      </c>
      <c r="N5331" s="27">
        <v>0.20643621829525299</v>
      </c>
    </row>
    <row r="5332" spans="1:14" x14ac:dyDescent="0.2">
      <c r="A5332" s="1" t="s">
        <v>15975</v>
      </c>
      <c r="B5332" s="2" t="s">
        <v>15976</v>
      </c>
      <c r="C5332" s="1" t="s">
        <v>15977</v>
      </c>
      <c r="D5332" s="1" t="s">
        <v>30</v>
      </c>
      <c r="E5332" s="23">
        <v>-0.17588767372099101</v>
      </c>
      <c r="F5332" s="24">
        <v>-0.219125540576668</v>
      </c>
      <c r="G5332" s="24">
        <v>-1.1444845479713801</v>
      </c>
      <c r="H5332" s="24">
        <v>0.35172761146406201</v>
      </c>
      <c r="I5332" s="27">
        <v>0.21089157130672401</v>
      </c>
      <c r="J5332" s="23">
        <v>0.48843449874211098</v>
      </c>
      <c r="K5332" s="24">
        <v>-0.118061467141684</v>
      </c>
      <c r="L5332" s="24">
        <v>-0.245600538804221</v>
      </c>
      <c r="M5332" s="24">
        <v>0.136322295754817</v>
      </c>
      <c r="N5332" s="27">
        <v>0.87396461087656496</v>
      </c>
    </row>
    <row r="5333" spans="1:14" x14ac:dyDescent="0.2">
      <c r="A5333" s="1" t="s">
        <v>15978</v>
      </c>
      <c r="B5333" s="2" t="s">
        <v>15979</v>
      </c>
      <c r="C5333" s="1" t="s">
        <v>15980</v>
      </c>
      <c r="D5333" s="1" t="s">
        <v>30</v>
      </c>
      <c r="E5333" s="23">
        <v>-0.30615145824154</v>
      </c>
      <c r="F5333" s="24">
        <v>-2.1285609237031098</v>
      </c>
      <c r="G5333" s="24">
        <v>-1.4970543112119299</v>
      </c>
      <c r="H5333" s="24">
        <v>-2.2404340547778401</v>
      </c>
      <c r="I5333" s="27">
        <v>0.21092637119089599</v>
      </c>
      <c r="J5333" s="23">
        <v>1.98277845409297</v>
      </c>
      <c r="K5333" s="24">
        <v>1.4246353554521201</v>
      </c>
      <c r="L5333" s="24">
        <v>1.9577157733821999</v>
      </c>
      <c r="M5333" s="24">
        <v>-0.98496370777883502</v>
      </c>
      <c r="N5333" s="27">
        <v>0.40299926607183201</v>
      </c>
    </row>
    <row r="5334" spans="1:14" x14ac:dyDescent="0.2">
      <c r="A5334" s="1" t="s">
        <v>15981</v>
      </c>
      <c r="B5334" s="2" t="s">
        <v>15982</v>
      </c>
      <c r="C5334" s="1" t="s">
        <v>15983</v>
      </c>
      <c r="D5334" s="1" t="s">
        <v>30</v>
      </c>
      <c r="E5334" s="23">
        <v>8.3465039350835796E-2</v>
      </c>
      <c r="F5334" s="24">
        <v>1.33528251191246E-2</v>
      </c>
      <c r="G5334" s="24">
        <v>0.33571373585992798</v>
      </c>
      <c r="H5334" s="24">
        <v>-0.73025016109268404</v>
      </c>
      <c r="I5334" s="27">
        <v>0.21092637119089599</v>
      </c>
      <c r="J5334" s="23">
        <v>-0.32621019697658299</v>
      </c>
      <c r="K5334" s="24">
        <v>0.18812308363473301</v>
      </c>
      <c r="L5334" s="24">
        <v>0.333550017719277</v>
      </c>
      <c r="M5334" s="24">
        <v>-0.17924192504768899</v>
      </c>
      <c r="N5334" s="27">
        <v>0.65171754848292296</v>
      </c>
    </row>
    <row r="5335" spans="1:14" x14ac:dyDescent="0.2">
      <c r="A5335" s="1" t="s">
        <v>15984</v>
      </c>
      <c r="B5335" s="2" t="s">
        <v>15985</v>
      </c>
      <c r="C5335" s="1" t="s">
        <v>15986</v>
      </c>
      <c r="D5335" s="1" t="s">
        <v>30</v>
      </c>
      <c r="E5335" s="23">
        <v>-0.28235396768276699</v>
      </c>
      <c r="F5335" s="24">
        <v>-0.31836910787670702</v>
      </c>
      <c r="G5335" s="24">
        <v>-0.45761549078855501</v>
      </c>
      <c r="H5335" s="24">
        <v>0.51437099031546796</v>
      </c>
      <c r="I5335" s="27">
        <v>0.21092637119089599</v>
      </c>
      <c r="J5335" s="23">
        <v>0.141726952174583</v>
      </c>
      <c r="K5335" s="24">
        <v>-0.27762475455816099</v>
      </c>
      <c r="L5335" s="24">
        <v>-0.17798921310739099</v>
      </c>
      <c r="M5335" s="24">
        <v>-0.153114338455766</v>
      </c>
      <c r="N5335" s="27">
        <v>0.83581350545035704</v>
      </c>
    </row>
    <row r="5336" spans="1:14" x14ac:dyDescent="0.2">
      <c r="A5336" s="1" t="s">
        <v>15987</v>
      </c>
      <c r="B5336" s="2" t="s">
        <v>15988</v>
      </c>
      <c r="C5336" s="1" t="s">
        <v>15989</v>
      </c>
      <c r="D5336" s="1" t="s">
        <v>40</v>
      </c>
      <c r="E5336" s="23">
        <v>-1.15802495323004</v>
      </c>
      <c r="F5336" s="24">
        <v>-0.45296538372546702</v>
      </c>
      <c r="G5336" s="24">
        <v>-0.63559413895721795</v>
      </c>
      <c r="H5336" s="24">
        <v>-0.207424047028196</v>
      </c>
      <c r="I5336" s="27">
        <v>0.211057499358762</v>
      </c>
      <c r="J5336" s="23">
        <v>0.38001388600223801</v>
      </c>
      <c r="K5336" s="24">
        <v>-0.22777606333393599</v>
      </c>
      <c r="L5336" s="24">
        <v>-0.93394559076336303</v>
      </c>
      <c r="M5336" s="24">
        <v>-0.14921733386621999</v>
      </c>
      <c r="N5336" s="27">
        <v>0.59232733994826603</v>
      </c>
    </row>
    <row r="5337" spans="1:14" x14ac:dyDescent="0.2">
      <c r="A5337" s="1" t="s">
        <v>15990</v>
      </c>
      <c r="B5337" s="2" t="s">
        <v>15991</v>
      </c>
      <c r="C5337" s="1" t="s">
        <v>15992</v>
      </c>
      <c r="D5337" s="1" t="s">
        <v>30</v>
      </c>
      <c r="E5337" s="23">
        <v>-0.50300832473190205</v>
      </c>
      <c r="F5337" s="24">
        <v>-0.74001156391280398</v>
      </c>
      <c r="G5337" s="24">
        <v>-0.40495651223863299</v>
      </c>
      <c r="H5337" s="24">
        <v>0.55767051586491601</v>
      </c>
      <c r="I5337" s="27">
        <v>0.211057499358762</v>
      </c>
      <c r="J5337" s="23">
        <v>-3.79259043548337E-3</v>
      </c>
      <c r="K5337" s="24">
        <v>-0.56120944869005795</v>
      </c>
      <c r="L5337" s="24">
        <v>-9.87865172898066E-2</v>
      </c>
      <c r="M5337" s="24">
        <v>0.185976489531539</v>
      </c>
      <c r="N5337" s="27">
        <v>0.79844127508303597</v>
      </c>
    </row>
    <row r="5338" spans="1:14" x14ac:dyDescent="0.2">
      <c r="A5338" s="1" t="s">
        <v>15993</v>
      </c>
      <c r="B5338" s="2" t="s">
        <v>15994</v>
      </c>
      <c r="C5338" s="1" t="s">
        <v>15995</v>
      </c>
      <c r="D5338" s="1" t="s">
        <v>23</v>
      </c>
      <c r="E5338" s="23">
        <v>-0.29202642746148799</v>
      </c>
      <c r="F5338" s="24">
        <v>3.40993819379522E-2</v>
      </c>
      <c r="G5338" s="24">
        <v>-0.38164343569933201</v>
      </c>
      <c r="H5338" s="24">
        <v>0.776112200252559</v>
      </c>
      <c r="I5338" s="27">
        <v>0.21114659382573001</v>
      </c>
      <c r="J5338" s="23">
        <v>0.107332280161705</v>
      </c>
      <c r="K5338" s="24">
        <v>-0.242143914248928</v>
      </c>
      <c r="L5338" s="24">
        <v>-0.45909507777374298</v>
      </c>
      <c r="M5338" s="24">
        <v>0.34399769810384501</v>
      </c>
      <c r="N5338" s="27">
        <v>0.58126188700963899</v>
      </c>
    </row>
    <row r="5339" spans="1:14" x14ac:dyDescent="0.2">
      <c r="A5339" s="1" t="s">
        <v>15996</v>
      </c>
      <c r="B5339" s="2" t="s">
        <v>15997</v>
      </c>
      <c r="C5339" s="1" t="s">
        <v>15998</v>
      </c>
      <c r="D5339" s="1" t="s">
        <v>30</v>
      </c>
      <c r="E5339" s="23">
        <v>0.29225128233691</v>
      </c>
      <c r="F5339" s="24">
        <v>-0.29560137129591202</v>
      </c>
      <c r="G5339" s="24">
        <v>0.67775569273404801</v>
      </c>
      <c r="H5339" s="24">
        <v>-0.19052219809315499</v>
      </c>
      <c r="I5339" s="27">
        <v>0.21114659382573001</v>
      </c>
      <c r="J5339" s="23">
        <v>1.2084557491722801E-2</v>
      </c>
      <c r="K5339" s="24">
        <v>0.34331047521292501</v>
      </c>
      <c r="L5339" s="24">
        <v>0.366131716710971</v>
      </c>
      <c r="M5339" s="24">
        <v>0.12781820736648999</v>
      </c>
      <c r="N5339" s="27">
        <v>0.65656890668948598</v>
      </c>
    </row>
    <row r="5340" spans="1:14" x14ac:dyDescent="0.2">
      <c r="A5340" s="1" t="s">
        <v>15999</v>
      </c>
      <c r="B5340" s="2" t="s">
        <v>16000</v>
      </c>
      <c r="C5340" s="1" t="s">
        <v>16001</v>
      </c>
      <c r="D5340" s="1" t="s">
        <v>40</v>
      </c>
      <c r="E5340" s="23">
        <v>-0.52725337349053003</v>
      </c>
      <c r="F5340" s="24">
        <v>-0.16013433301184099</v>
      </c>
      <c r="G5340" s="24">
        <v>-0.32203906575282198</v>
      </c>
      <c r="H5340" s="24">
        <v>0.75223287217453505</v>
      </c>
      <c r="I5340" s="27">
        <v>0.21118709877074501</v>
      </c>
      <c r="J5340" s="23">
        <v>0.27213862655146098</v>
      </c>
      <c r="K5340" s="24">
        <v>-0.52375987765460197</v>
      </c>
      <c r="L5340" s="24">
        <v>-0.67334090529961899</v>
      </c>
      <c r="M5340" s="24">
        <v>0.27612131726432199</v>
      </c>
      <c r="N5340" s="27">
        <v>0.36420808982604402</v>
      </c>
    </row>
    <row r="5341" spans="1:14" x14ac:dyDescent="0.2">
      <c r="A5341" s="1" t="s">
        <v>16002</v>
      </c>
      <c r="B5341" s="2" t="s">
        <v>16003</v>
      </c>
      <c r="C5341" s="1" t="s">
        <v>16004</v>
      </c>
      <c r="D5341" s="1" t="s">
        <v>30</v>
      </c>
      <c r="E5341" s="23">
        <v>0.19796081786242301</v>
      </c>
      <c r="F5341" s="24">
        <v>-0.200719101435925</v>
      </c>
      <c r="G5341" s="24">
        <v>-6.4022375134112006E-2</v>
      </c>
      <c r="H5341" s="24">
        <v>-0.84086610964313002</v>
      </c>
      <c r="I5341" s="27">
        <v>0.21119257006123199</v>
      </c>
      <c r="J5341" s="23">
        <v>-0.130568223903817</v>
      </c>
      <c r="K5341" s="24">
        <v>0.446154209358888</v>
      </c>
      <c r="L5341" s="24">
        <v>-5.9980535421398098E-2</v>
      </c>
      <c r="M5341" s="24">
        <v>-0.63138464931274296</v>
      </c>
      <c r="N5341" s="27">
        <v>0.38090555686754501</v>
      </c>
    </row>
    <row r="5342" spans="1:14" x14ac:dyDescent="0.2">
      <c r="A5342" s="1" t="s">
        <v>16005</v>
      </c>
      <c r="B5342" s="2" t="s">
        <v>16006</v>
      </c>
      <c r="C5342" s="1" t="s">
        <v>16007</v>
      </c>
      <c r="D5342" s="1" t="s">
        <v>30</v>
      </c>
      <c r="E5342" s="23">
        <v>0.2563452326831</v>
      </c>
      <c r="F5342" s="24">
        <v>-5.9574352219084699E-2</v>
      </c>
      <c r="G5342" s="24">
        <v>0.47164541255810699</v>
      </c>
      <c r="H5342" s="24">
        <v>-0.59028231516435903</v>
      </c>
      <c r="I5342" s="27">
        <v>0.21119257006123199</v>
      </c>
      <c r="J5342" s="23">
        <v>0.26775846892303001</v>
      </c>
      <c r="K5342" s="24">
        <v>0.26044675967540298</v>
      </c>
      <c r="L5342" s="24">
        <v>0.56866771018492202</v>
      </c>
      <c r="M5342" s="24">
        <v>7.3913218957487301E-2</v>
      </c>
      <c r="N5342" s="27">
        <v>0.43796812609104802</v>
      </c>
    </row>
    <row r="5343" spans="1:14" x14ac:dyDescent="0.2">
      <c r="A5343" s="1" t="s">
        <v>16008</v>
      </c>
      <c r="B5343" s="2" t="s">
        <v>16009</v>
      </c>
      <c r="C5343" s="1" t="s">
        <v>16010</v>
      </c>
      <c r="D5343" s="1" t="s">
        <v>30</v>
      </c>
      <c r="E5343" s="23">
        <v>-0.138539290942302</v>
      </c>
      <c r="F5343" s="24">
        <v>-2.6349791433520599E-2</v>
      </c>
      <c r="G5343" s="24">
        <v>0.40330435611475501</v>
      </c>
      <c r="H5343" s="24">
        <v>-0.39888534697793598</v>
      </c>
      <c r="I5343" s="27">
        <v>0.211332116196084</v>
      </c>
      <c r="J5343" s="23">
        <v>-0.31559623263423497</v>
      </c>
      <c r="K5343" s="24">
        <v>0.106159908933045</v>
      </c>
      <c r="L5343" s="24">
        <v>0.232339087042502</v>
      </c>
      <c r="M5343" s="24">
        <v>-0.196756519622107</v>
      </c>
      <c r="N5343" s="27">
        <v>0.55026051396737197</v>
      </c>
    </row>
    <row r="5344" spans="1:14" x14ac:dyDescent="0.2">
      <c r="A5344" s="1" t="s">
        <v>16011</v>
      </c>
      <c r="B5344" s="2" t="s">
        <v>16012</v>
      </c>
      <c r="C5344" s="1" t="s">
        <v>16013</v>
      </c>
      <c r="D5344" s="1" t="s">
        <v>30</v>
      </c>
      <c r="E5344" s="23">
        <v>-0.20532858909138699</v>
      </c>
      <c r="F5344" s="24">
        <v>-0.175233479052542</v>
      </c>
      <c r="G5344" s="24">
        <v>-0.17925003236270701</v>
      </c>
      <c r="H5344" s="24">
        <v>0.457745697607156</v>
      </c>
      <c r="I5344" s="27">
        <v>0.21160973261426599</v>
      </c>
      <c r="J5344" s="23">
        <v>-0.13006029447832501</v>
      </c>
      <c r="K5344" s="24">
        <v>0.27116466570048597</v>
      </c>
      <c r="L5344" s="24">
        <v>-0.44561472278434699</v>
      </c>
      <c r="M5344" s="24">
        <v>0.16540576002205501</v>
      </c>
      <c r="N5344" s="27">
        <v>0.30278455842829499</v>
      </c>
    </row>
    <row r="5345" spans="1:14" x14ac:dyDescent="0.2">
      <c r="A5345" s="1" t="s">
        <v>16014</v>
      </c>
      <c r="B5345" s="2" t="s">
        <v>16015</v>
      </c>
      <c r="C5345" s="1" t="s">
        <v>16016</v>
      </c>
      <c r="D5345" s="1" t="s">
        <v>23</v>
      </c>
      <c r="E5345" s="23">
        <v>-0.497374459137156</v>
      </c>
      <c r="F5345" s="24">
        <v>-0.35273841348412999</v>
      </c>
      <c r="G5345" s="24">
        <v>-0.48478743466284402</v>
      </c>
      <c r="H5345" s="24">
        <v>0.30734369401095502</v>
      </c>
      <c r="I5345" s="27">
        <v>0.21160973261426599</v>
      </c>
      <c r="J5345" s="23">
        <v>0.50096830650666602</v>
      </c>
      <c r="K5345" s="24">
        <v>-0.397057092919885</v>
      </c>
      <c r="L5345" s="24">
        <v>-0.493002937320557</v>
      </c>
      <c r="M5345" s="24">
        <v>-0.378337331962039</v>
      </c>
      <c r="N5345" s="27">
        <v>0.31944210914721299</v>
      </c>
    </row>
    <row r="5346" spans="1:14" x14ac:dyDescent="0.2">
      <c r="A5346" s="1" t="s">
        <v>16017</v>
      </c>
      <c r="B5346" s="2" t="s">
        <v>16018</v>
      </c>
      <c r="C5346" s="1" t="s">
        <v>16019</v>
      </c>
      <c r="D5346" s="1" t="s">
        <v>30</v>
      </c>
      <c r="E5346" s="23">
        <v>0.143886451920575</v>
      </c>
      <c r="F5346" s="24">
        <v>-0.195714283952415</v>
      </c>
      <c r="G5346" s="24">
        <v>-0.985410070687327</v>
      </c>
      <c r="H5346" s="24">
        <v>1.2321075549056799</v>
      </c>
      <c r="I5346" s="27">
        <v>0.21160973261426599</v>
      </c>
      <c r="J5346" s="23">
        <v>0.41111298074764802</v>
      </c>
      <c r="K5346" s="24">
        <v>-0.734181798940029</v>
      </c>
      <c r="L5346" s="24">
        <v>-1.1706999380613501</v>
      </c>
      <c r="M5346" s="24">
        <v>0.158770971780135</v>
      </c>
      <c r="N5346" s="27">
        <v>0.36124081495201998</v>
      </c>
    </row>
    <row r="5347" spans="1:14" x14ac:dyDescent="0.2">
      <c r="A5347" s="1" t="s">
        <v>16020</v>
      </c>
      <c r="B5347" s="2" t="s">
        <v>16021</v>
      </c>
      <c r="C5347" s="1" t="s">
        <v>16022</v>
      </c>
      <c r="D5347" s="1" t="s">
        <v>30</v>
      </c>
      <c r="E5347" s="23">
        <v>0.13722837872027999</v>
      </c>
      <c r="F5347" s="24">
        <v>-0.806329647158049</v>
      </c>
      <c r="G5347" s="24">
        <v>-0.55231751171627397</v>
      </c>
      <c r="H5347" s="24">
        <v>0.48989875083988998</v>
      </c>
      <c r="I5347" s="27">
        <v>0.21190620282325801</v>
      </c>
      <c r="J5347" s="23">
        <v>0.54305334805640704</v>
      </c>
      <c r="K5347" s="24">
        <v>-0.41912424663086201</v>
      </c>
      <c r="L5347" s="24">
        <v>-0.52328796442979797</v>
      </c>
      <c r="M5347" s="24">
        <v>-0.164746362684564</v>
      </c>
      <c r="N5347" s="27">
        <v>0.54071071725423803</v>
      </c>
    </row>
    <row r="5348" spans="1:14" x14ac:dyDescent="0.2">
      <c r="A5348" s="1" t="s">
        <v>16023</v>
      </c>
      <c r="B5348" s="2" t="s">
        <v>16024</v>
      </c>
      <c r="C5348" s="1" t="s">
        <v>16025</v>
      </c>
      <c r="D5348" s="1" t="s">
        <v>15</v>
      </c>
      <c r="E5348" s="23">
        <v>-0.63630343225649999</v>
      </c>
      <c r="F5348" s="24">
        <v>-0.50495052841025601</v>
      </c>
      <c r="G5348" s="24">
        <v>-0.75982984869273096</v>
      </c>
      <c r="H5348" s="24">
        <v>0.31416672582762101</v>
      </c>
      <c r="I5348" s="27">
        <v>0.212081771160088</v>
      </c>
      <c r="J5348" s="23">
        <v>0.854116308343147</v>
      </c>
      <c r="K5348" s="24">
        <v>-0.62816268127505703</v>
      </c>
      <c r="L5348" s="24">
        <v>-0.18742504198280099</v>
      </c>
      <c r="M5348" s="24">
        <v>6.2397251118369697E-2</v>
      </c>
      <c r="N5348" s="27">
        <v>0.475067207454622</v>
      </c>
    </row>
    <row r="5349" spans="1:14" x14ac:dyDescent="0.2">
      <c r="A5349" s="1" t="s">
        <v>16026</v>
      </c>
      <c r="B5349" s="2" t="s">
        <v>16027</v>
      </c>
      <c r="C5349" s="1" t="s">
        <v>16028</v>
      </c>
      <c r="D5349" s="1" t="s">
        <v>30</v>
      </c>
      <c r="E5349" s="23">
        <v>0.21752999641391199</v>
      </c>
      <c r="F5349" s="24">
        <v>0.19958322828766001</v>
      </c>
      <c r="G5349" s="24">
        <v>0.51064299857763096</v>
      </c>
      <c r="H5349" s="24">
        <v>-0.39504536166655801</v>
      </c>
      <c r="I5349" s="27">
        <v>0.21209108986120701</v>
      </c>
      <c r="J5349" s="23">
        <v>3.5237546733767597E-2</v>
      </c>
      <c r="K5349" s="24">
        <v>0.45681175816133401</v>
      </c>
      <c r="L5349" s="24">
        <v>0.24394918948423999</v>
      </c>
      <c r="M5349" s="24">
        <v>0.12973908717451799</v>
      </c>
      <c r="N5349" s="27">
        <v>0.51342978097681302</v>
      </c>
    </row>
    <row r="5350" spans="1:14" x14ac:dyDescent="0.2">
      <c r="A5350" s="1" t="s">
        <v>16029</v>
      </c>
      <c r="B5350" s="2" t="s">
        <v>16030</v>
      </c>
      <c r="C5350" s="1" t="s">
        <v>16031</v>
      </c>
      <c r="D5350" s="1" t="s">
        <v>30</v>
      </c>
      <c r="E5350" s="23">
        <v>-0.35680598134833702</v>
      </c>
      <c r="F5350" s="24">
        <v>-0.16094664775371201</v>
      </c>
      <c r="G5350" s="24">
        <v>-6.5217449043354705E-2</v>
      </c>
      <c r="H5350" s="24">
        <v>-1.01629020955966</v>
      </c>
      <c r="I5350" s="27">
        <v>0.21233680781741299</v>
      </c>
      <c r="J5350" s="23">
        <v>-1.2560230141541199E-2</v>
      </c>
      <c r="K5350" s="24">
        <v>-0.120461109429275</v>
      </c>
      <c r="L5350" s="24">
        <v>0.50166686682027795</v>
      </c>
      <c r="M5350" s="24">
        <v>-0.28308175096808202</v>
      </c>
      <c r="N5350" s="27">
        <v>0.76506924136038501</v>
      </c>
    </row>
    <row r="5351" spans="1:14" x14ac:dyDescent="0.2">
      <c r="A5351" s="1" t="s">
        <v>16032</v>
      </c>
      <c r="B5351" s="2" t="s">
        <v>16033</v>
      </c>
      <c r="C5351" s="1" t="s">
        <v>16034</v>
      </c>
      <c r="D5351" s="1" t="s">
        <v>40</v>
      </c>
      <c r="E5351" s="23">
        <v>-0.20462198177312099</v>
      </c>
      <c r="F5351" s="24">
        <v>0.171313349360047</v>
      </c>
      <c r="G5351" s="24">
        <v>-0.35500179230270601</v>
      </c>
      <c r="H5351" s="24">
        <v>1.1197066978512999</v>
      </c>
      <c r="I5351" s="27">
        <v>0.21261624725755901</v>
      </c>
      <c r="J5351" s="23">
        <v>0.36118580002491701</v>
      </c>
      <c r="K5351" s="24">
        <v>-0.35338839265871702</v>
      </c>
      <c r="L5351" s="24">
        <v>-0.41959089894754797</v>
      </c>
      <c r="M5351" s="24">
        <v>0.61943999682591</v>
      </c>
      <c r="N5351" s="27">
        <v>0.52581936388425499</v>
      </c>
    </row>
    <row r="5352" spans="1:14" x14ac:dyDescent="0.2">
      <c r="A5352" s="1" t="s">
        <v>16035</v>
      </c>
      <c r="B5352" s="2" t="s">
        <v>16036</v>
      </c>
      <c r="C5352" s="1" t="s">
        <v>16037</v>
      </c>
      <c r="D5352" s="1" t="s">
        <v>30</v>
      </c>
      <c r="E5352" s="23">
        <v>0.42671854383362601</v>
      </c>
      <c r="F5352" s="24">
        <v>0.10481443606060201</v>
      </c>
      <c r="G5352" s="24">
        <v>0.48534346577952597</v>
      </c>
      <c r="H5352" s="24">
        <v>-0.243936346739835</v>
      </c>
      <c r="I5352" s="27">
        <v>0.212691014970635</v>
      </c>
      <c r="J5352" s="23">
        <v>-9.2327316299374608E-3</v>
      </c>
      <c r="K5352" s="24">
        <v>0.37034870964272698</v>
      </c>
      <c r="L5352" s="24">
        <v>0.32091940572215299</v>
      </c>
      <c r="M5352" s="24">
        <v>-0.44291634222416598</v>
      </c>
      <c r="N5352" s="27">
        <v>0.36692381191165602</v>
      </c>
    </row>
    <row r="5353" spans="1:14" x14ac:dyDescent="0.2">
      <c r="A5353" s="1" t="s">
        <v>16038</v>
      </c>
      <c r="B5353" s="2" t="s">
        <v>16039</v>
      </c>
      <c r="C5353" s="1" t="s">
        <v>16040</v>
      </c>
      <c r="D5353" s="1" t="s">
        <v>30</v>
      </c>
      <c r="E5353" s="23">
        <v>-0.24689040456710501</v>
      </c>
      <c r="F5353" s="24">
        <v>-1.1541861796147299</v>
      </c>
      <c r="G5353" s="24">
        <v>-0.272629834278037</v>
      </c>
      <c r="H5353" s="24">
        <v>0.15103149929541701</v>
      </c>
      <c r="I5353" s="27">
        <v>0.21277407429160899</v>
      </c>
      <c r="J5353" s="23">
        <v>0.37274582765141501</v>
      </c>
      <c r="K5353" s="24">
        <v>-0.16319042511119999</v>
      </c>
      <c r="L5353" s="24">
        <v>-0.355965962864355</v>
      </c>
      <c r="M5353" s="24">
        <v>-0.20232664817336901</v>
      </c>
      <c r="N5353" s="27">
        <v>0.87719553387523697</v>
      </c>
    </row>
    <row r="5354" spans="1:14" x14ac:dyDescent="0.2">
      <c r="A5354" s="1" t="s">
        <v>16041</v>
      </c>
      <c r="B5354" s="2" t="s">
        <v>16042</v>
      </c>
      <c r="C5354" s="1" t="s">
        <v>16043</v>
      </c>
      <c r="D5354" s="1" t="s">
        <v>23</v>
      </c>
      <c r="E5354" s="23">
        <v>-0.38687776840205801</v>
      </c>
      <c r="F5354" s="24">
        <v>-0.37932477315336699</v>
      </c>
      <c r="G5354" s="24">
        <v>-0.642231678693163</v>
      </c>
      <c r="H5354" s="24">
        <v>0.19277658658604599</v>
      </c>
      <c r="I5354" s="27">
        <v>0.2130095382811</v>
      </c>
      <c r="J5354" s="23">
        <v>0.52511147118691703</v>
      </c>
      <c r="K5354" s="24">
        <v>-0.32395504964633198</v>
      </c>
      <c r="L5354" s="24">
        <v>-0.36194804879772502</v>
      </c>
      <c r="M5354" s="24">
        <v>-0.106803911270691</v>
      </c>
      <c r="N5354" s="27">
        <v>0.52368142504036597</v>
      </c>
    </row>
    <row r="5355" spans="1:14" x14ac:dyDescent="0.2">
      <c r="A5355" s="1" t="s">
        <v>16044</v>
      </c>
      <c r="B5355" s="2" t="s">
        <v>16045</v>
      </c>
      <c r="C5355" s="1" t="s">
        <v>16046</v>
      </c>
      <c r="D5355" s="1" t="s">
        <v>30</v>
      </c>
      <c r="E5355" s="23">
        <v>-4.0851420117550698E-2</v>
      </c>
      <c r="F5355" s="24">
        <v>5.18845248256233E-2</v>
      </c>
      <c r="G5355" s="24">
        <v>0.26838752379639202</v>
      </c>
      <c r="H5355" s="24">
        <v>-0.55230507237797699</v>
      </c>
      <c r="I5355" s="27">
        <v>0.2130095382811</v>
      </c>
      <c r="J5355" s="23">
        <v>3.65481554125308E-2</v>
      </c>
      <c r="K5355" s="24">
        <v>-3.6901520063908802E-2</v>
      </c>
      <c r="L5355" s="24">
        <v>9.26033770776786E-2</v>
      </c>
      <c r="M5355" s="24">
        <v>-0.20460356546397601</v>
      </c>
      <c r="N5355" s="27">
        <v>0.90832605025445301</v>
      </c>
    </row>
    <row r="5356" spans="1:14" x14ac:dyDescent="0.2">
      <c r="A5356" s="1" t="s">
        <v>16047</v>
      </c>
      <c r="B5356" s="2" t="s">
        <v>16048</v>
      </c>
      <c r="C5356" s="1" t="s">
        <v>16049</v>
      </c>
      <c r="D5356" s="1" t="s">
        <v>30</v>
      </c>
      <c r="E5356" s="23">
        <v>0.213285119686518</v>
      </c>
      <c r="F5356" s="24">
        <v>7.1901225156204104E-2</v>
      </c>
      <c r="G5356" s="24">
        <v>0.26410303798276502</v>
      </c>
      <c r="H5356" s="24">
        <v>0.82066071615570602</v>
      </c>
      <c r="I5356" s="27">
        <v>0.2130095382811</v>
      </c>
      <c r="J5356" s="23">
        <v>8.16365960644585E-2</v>
      </c>
      <c r="K5356" s="24">
        <v>-0.12306004981635001</v>
      </c>
      <c r="L5356" s="24">
        <v>0.16141872470184401</v>
      </c>
      <c r="M5356" s="24">
        <v>7.5344504039228197E-2</v>
      </c>
      <c r="N5356" s="27">
        <v>0.97547649025655303</v>
      </c>
    </row>
    <row r="5357" spans="1:14" x14ac:dyDescent="0.2">
      <c r="A5357" s="1" t="s">
        <v>16050</v>
      </c>
      <c r="B5357" s="2" t="s">
        <v>16051</v>
      </c>
      <c r="C5357" s="1" t="s">
        <v>16052</v>
      </c>
      <c r="D5357" s="1" t="s">
        <v>30</v>
      </c>
      <c r="E5357" s="23">
        <v>0.134254912310104</v>
      </c>
      <c r="F5357" s="24">
        <v>0.41741888952709</v>
      </c>
      <c r="G5357" s="24">
        <v>0.22756823223609501</v>
      </c>
      <c r="H5357" s="24">
        <v>-0.25350587097745603</v>
      </c>
      <c r="I5357" s="27">
        <v>0.21304100428543299</v>
      </c>
      <c r="J5357" s="23">
        <v>4.6389443302223901E-2</v>
      </c>
      <c r="K5357" s="24">
        <v>0.10362578564205201</v>
      </c>
      <c r="L5357" s="24">
        <v>0.17593285918971799</v>
      </c>
      <c r="M5357" s="24">
        <v>-3.93482960815211E-2</v>
      </c>
      <c r="N5357" s="27">
        <v>0.91438988653879005</v>
      </c>
    </row>
    <row r="5358" spans="1:14" x14ac:dyDescent="0.2">
      <c r="A5358" s="1" t="s">
        <v>16053</v>
      </c>
      <c r="B5358" s="2" t="s">
        <v>16054</v>
      </c>
      <c r="C5358" s="1" t="s">
        <v>16055</v>
      </c>
      <c r="D5358" s="1" t="s">
        <v>30</v>
      </c>
      <c r="E5358" s="23">
        <v>0.29534024380797802</v>
      </c>
      <c r="F5358" s="24">
        <v>0.55704225911517302</v>
      </c>
      <c r="G5358" s="24">
        <v>0.62274205540052396</v>
      </c>
      <c r="H5358" s="24">
        <v>0.13952301857535801</v>
      </c>
      <c r="I5358" s="27">
        <v>0.21313446922849599</v>
      </c>
      <c r="J5358" s="23">
        <v>-0.15644391699559099</v>
      </c>
      <c r="K5358" s="24">
        <v>0.16656137418061701</v>
      </c>
      <c r="L5358" s="24">
        <v>1.59028853774675E-2</v>
      </c>
      <c r="M5358" s="24">
        <v>0.752555164235021</v>
      </c>
      <c r="N5358" s="27">
        <v>0.40705470229142499</v>
      </c>
    </row>
    <row r="5359" spans="1:14" x14ac:dyDescent="0.2">
      <c r="A5359" s="1" t="s">
        <v>16056</v>
      </c>
      <c r="B5359" s="2" t="s">
        <v>16057</v>
      </c>
      <c r="C5359" s="1" t="s">
        <v>40</v>
      </c>
      <c r="D5359" s="1" t="s">
        <v>40</v>
      </c>
      <c r="E5359" s="23">
        <v>-0.12647037570108399</v>
      </c>
      <c r="F5359" s="24">
        <v>0.15020353037572601</v>
      </c>
      <c r="G5359" s="24">
        <v>-0.47031574788951003</v>
      </c>
      <c r="H5359" s="24">
        <v>1.12882854067975</v>
      </c>
      <c r="I5359" s="27">
        <v>0.21313446922849599</v>
      </c>
      <c r="J5359" s="23">
        <v>0.116047721579515</v>
      </c>
      <c r="K5359" s="24">
        <v>-0.53362405511523803</v>
      </c>
      <c r="L5359" s="24">
        <v>-0.27776406170755702</v>
      </c>
      <c r="M5359" s="24">
        <v>0.374235667765903</v>
      </c>
      <c r="N5359" s="27">
        <v>0.69904168932426103</v>
      </c>
    </row>
    <row r="5360" spans="1:14" x14ac:dyDescent="0.2">
      <c r="A5360" s="1" t="s">
        <v>16058</v>
      </c>
      <c r="B5360" s="2" t="s">
        <v>16059</v>
      </c>
      <c r="C5360" s="1" t="s">
        <v>16060</v>
      </c>
      <c r="D5360" s="1" t="s">
        <v>30</v>
      </c>
      <c r="E5360" s="23">
        <v>0.115676131410407</v>
      </c>
      <c r="F5360" s="24">
        <v>-2.2889098067411601E-2</v>
      </c>
      <c r="G5360" s="24">
        <v>0.38787714841339499</v>
      </c>
      <c r="H5360" s="24">
        <v>-0.700592643601745</v>
      </c>
      <c r="I5360" s="27">
        <v>0.21313446922849599</v>
      </c>
      <c r="J5360" s="23">
        <v>0.242755512426131</v>
      </c>
      <c r="K5360" s="24">
        <v>0.106021291414</v>
      </c>
      <c r="L5360" s="24">
        <v>-1.05290912233799E-2</v>
      </c>
      <c r="M5360" s="24">
        <v>0.111440521812415</v>
      </c>
      <c r="N5360" s="27">
        <v>0.94832093892890301</v>
      </c>
    </row>
    <row r="5361" spans="1:14" x14ac:dyDescent="0.2">
      <c r="A5361" s="1" t="s">
        <v>16061</v>
      </c>
      <c r="B5361" s="2" t="s">
        <v>16062</v>
      </c>
      <c r="C5361" s="1" t="s">
        <v>16063</v>
      </c>
      <c r="D5361" s="1" t="s">
        <v>30</v>
      </c>
      <c r="E5361" s="23">
        <v>0.20057063847526699</v>
      </c>
      <c r="F5361" s="24">
        <v>0.66673285443818198</v>
      </c>
      <c r="G5361" s="24">
        <v>0.45722500842513097</v>
      </c>
      <c r="H5361" s="24">
        <v>0.12834588543758901</v>
      </c>
      <c r="I5361" s="27">
        <v>0.21319547730306401</v>
      </c>
      <c r="J5361" s="23">
        <v>-0.42843574846587801</v>
      </c>
      <c r="K5361" s="24">
        <v>0.64209384051353902</v>
      </c>
      <c r="L5361" s="24">
        <v>1.1694940972154099E-2</v>
      </c>
      <c r="M5361" s="24">
        <v>-1.1043499195907599E-2</v>
      </c>
      <c r="N5361" s="27">
        <v>0.40749420585198498</v>
      </c>
    </row>
    <row r="5362" spans="1:14" x14ac:dyDescent="0.2">
      <c r="A5362" s="1" t="s">
        <v>16064</v>
      </c>
      <c r="B5362" s="2" t="s">
        <v>16065</v>
      </c>
      <c r="C5362" s="1" t="s">
        <v>16066</v>
      </c>
      <c r="D5362" s="1" t="s">
        <v>30</v>
      </c>
      <c r="E5362" s="23">
        <v>-1.08805529313955</v>
      </c>
      <c r="F5362" s="24">
        <v>-0.42769976146149602</v>
      </c>
      <c r="G5362" s="24">
        <v>-0.99277142606164903</v>
      </c>
      <c r="H5362" s="24">
        <v>-1.1730062325189199</v>
      </c>
      <c r="I5362" s="27">
        <v>0.21319547730306401</v>
      </c>
      <c r="J5362" s="23">
        <v>0.80050922123558699</v>
      </c>
      <c r="K5362" s="24">
        <v>0.52431260051308504</v>
      </c>
      <c r="L5362" s="24">
        <v>-0.84564273366934295</v>
      </c>
      <c r="M5362" s="24">
        <v>-0.35709567440393902</v>
      </c>
      <c r="N5362" s="27">
        <v>0.63578120790033499</v>
      </c>
    </row>
    <row r="5363" spans="1:14" x14ac:dyDescent="0.2">
      <c r="A5363" s="1" t="s">
        <v>16067</v>
      </c>
      <c r="B5363" s="2" t="s">
        <v>16068</v>
      </c>
      <c r="C5363" s="1" t="s">
        <v>16069</v>
      </c>
      <c r="D5363" s="1" t="s">
        <v>30</v>
      </c>
      <c r="E5363" s="23">
        <v>-0.46921907167532201</v>
      </c>
      <c r="F5363" s="24">
        <v>0.33720888218967998</v>
      </c>
      <c r="G5363" s="24">
        <v>6.86436313742433E-2</v>
      </c>
      <c r="H5363" s="24">
        <v>0.54389046171643496</v>
      </c>
      <c r="I5363" s="27">
        <v>0.21319547730306401</v>
      </c>
      <c r="J5363" s="23">
        <v>-0.224555818999922</v>
      </c>
      <c r="K5363" s="24">
        <v>6.7707976608119003E-2</v>
      </c>
      <c r="L5363" s="24">
        <v>-0.17079732054469399</v>
      </c>
      <c r="M5363" s="24">
        <v>0.12178036631615501</v>
      </c>
      <c r="N5363" s="27">
        <v>0.92979616363919904</v>
      </c>
    </row>
    <row r="5364" spans="1:14" x14ac:dyDescent="0.2">
      <c r="A5364" s="1" t="s">
        <v>16070</v>
      </c>
      <c r="B5364" s="2" t="s">
        <v>16071</v>
      </c>
      <c r="C5364" s="1" t="s">
        <v>16072</v>
      </c>
      <c r="D5364" s="1" t="s">
        <v>30</v>
      </c>
      <c r="E5364" s="23">
        <v>0.3171719656757</v>
      </c>
      <c r="F5364" s="24">
        <v>0.31799798644394101</v>
      </c>
      <c r="G5364" s="24">
        <v>0.358562901453153</v>
      </c>
      <c r="H5364" s="24">
        <v>5.7899076208326399E-2</v>
      </c>
      <c r="I5364" s="27">
        <v>0.213240154840902</v>
      </c>
      <c r="J5364" s="23">
        <v>-9.3424687369174694E-3</v>
      </c>
      <c r="K5364" s="24">
        <v>0.241915422859799</v>
      </c>
      <c r="L5364" s="24">
        <v>0.23434749254121201</v>
      </c>
      <c r="M5364" s="24">
        <v>0.38394649163528599</v>
      </c>
      <c r="N5364" s="27">
        <v>0.42468225540288201</v>
      </c>
    </row>
    <row r="5365" spans="1:14" x14ac:dyDescent="0.2">
      <c r="A5365" s="1" t="s">
        <v>16073</v>
      </c>
      <c r="B5365" s="2" t="s">
        <v>16074</v>
      </c>
      <c r="C5365" s="1" t="s">
        <v>16075</v>
      </c>
      <c r="D5365" s="1" t="s">
        <v>40</v>
      </c>
      <c r="E5365" s="23">
        <v>-0.47368338620960598</v>
      </c>
      <c r="F5365" s="24">
        <v>-7.1446402814285496E-3</v>
      </c>
      <c r="G5365" s="24">
        <v>-0.56956352731807802</v>
      </c>
      <c r="H5365" s="24">
        <v>0.50381763370634403</v>
      </c>
      <c r="I5365" s="27">
        <v>0.213376205557743</v>
      </c>
      <c r="J5365" s="23">
        <v>-3.1201734877748001E-2</v>
      </c>
      <c r="K5365" s="24">
        <v>-0.321556163141272</v>
      </c>
      <c r="L5365" s="24">
        <v>-0.86299196417359803</v>
      </c>
      <c r="M5365" s="24">
        <v>0.276998880585971</v>
      </c>
      <c r="N5365" s="27">
        <v>0.255055765171954</v>
      </c>
    </row>
    <row r="5366" spans="1:14" x14ac:dyDescent="0.2">
      <c r="A5366" s="1" t="s">
        <v>16076</v>
      </c>
      <c r="B5366" s="2" t="s">
        <v>16077</v>
      </c>
      <c r="C5366" s="1" t="s">
        <v>16078</v>
      </c>
      <c r="D5366" s="1" t="s">
        <v>30</v>
      </c>
      <c r="E5366" s="23">
        <v>-0.18974800093622299</v>
      </c>
      <c r="F5366" s="24">
        <v>-0.36217932742339098</v>
      </c>
      <c r="G5366" s="24">
        <v>-1.2533345872902599</v>
      </c>
      <c r="H5366" s="24">
        <v>0.80297371097940695</v>
      </c>
      <c r="I5366" s="27">
        <v>0.213376205557743</v>
      </c>
      <c r="J5366" s="23">
        <v>0.42735059498491701</v>
      </c>
      <c r="K5366" s="24">
        <v>-0.61201431938106599</v>
      </c>
      <c r="L5366" s="24">
        <v>-0.46640598425659802</v>
      </c>
      <c r="M5366" s="24">
        <v>6.7855624227540101E-2</v>
      </c>
      <c r="N5366" s="27">
        <v>0.72996066379670399</v>
      </c>
    </row>
    <row r="5367" spans="1:14" x14ac:dyDescent="0.2">
      <c r="A5367" s="1" t="s">
        <v>16079</v>
      </c>
      <c r="B5367" s="2" t="s">
        <v>16080</v>
      </c>
      <c r="C5367" s="1" t="s">
        <v>16081</v>
      </c>
      <c r="D5367" s="1" t="s">
        <v>30</v>
      </c>
      <c r="E5367" s="23">
        <v>-0.46180484825193402</v>
      </c>
      <c r="F5367" s="24">
        <v>-0.258238827873006</v>
      </c>
      <c r="G5367" s="24">
        <v>-0.15472584866976299</v>
      </c>
      <c r="H5367" s="24">
        <v>0.59000670888210804</v>
      </c>
      <c r="I5367" s="27">
        <v>0.213491339162352</v>
      </c>
      <c r="J5367" s="23">
        <v>0.15121710292269799</v>
      </c>
      <c r="K5367" s="24">
        <v>-0.42219724430818401</v>
      </c>
      <c r="L5367" s="24">
        <v>-0.26742602302937502</v>
      </c>
      <c r="M5367" s="24">
        <v>0.10728587393957099</v>
      </c>
      <c r="N5367" s="27">
        <v>0.65938807190912496</v>
      </c>
    </row>
    <row r="5368" spans="1:14" x14ac:dyDescent="0.2">
      <c r="A5368" s="1" t="s">
        <v>16082</v>
      </c>
      <c r="B5368" s="2" t="s">
        <v>16083</v>
      </c>
      <c r="C5368" s="1" t="s">
        <v>16084</v>
      </c>
      <c r="D5368" s="1" t="s">
        <v>30</v>
      </c>
      <c r="E5368" s="23">
        <v>-3.7188049025645799E-2</v>
      </c>
      <c r="F5368" s="24">
        <v>-6.9467725596161906E-2</v>
      </c>
      <c r="G5368" s="24">
        <v>-0.11116189665064199</v>
      </c>
      <c r="H5368" s="24">
        <v>-0.68663461312540697</v>
      </c>
      <c r="I5368" s="27">
        <v>0.213491339162352</v>
      </c>
      <c r="J5368" s="23">
        <v>-0.13900324488280799</v>
      </c>
      <c r="K5368" s="24">
        <v>-6.3046812686376297E-2</v>
      </c>
      <c r="L5368" s="24">
        <v>0.138457341268937</v>
      </c>
      <c r="M5368" s="24">
        <v>-0.192621806054663</v>
      </c>
      <c r="N5368" s="27">
        <v>0.89680779446913195</v>
      </c>
    </row>
    <row r="5369" spans="1:14" x14ac:dyDescent="0.2">
      <c r="A5369" s="1" t="s">
        <v>16085</v>
      </c>
      <c r="B5369" s="2" t="s">
        <v>16086</v>
      </c>
      <c r="C5369" s="1" t="s">
        <v>16087</v>
      </c>
      <c r="D5369" s="1" t="s">
        <v>30</v>
      </c>
      <c r="E5369" s="23">
        <v>-0.104034285357314</v>
      </c>
      <c r="F5369" s="24">
        <v>4.0173975053020901E-2</v>
      </c>
      <c r="G5369" s="24">
        <v>-0.100935397464067</v>
      </c>
      <c r="H5369" s="24">
        <v>-0.652114937603403</v>
      </c>
      <c r="I5369" s="27">
        <v>0.21367609750324901</v>
      </c>
      <c r="J5369" s="23">
        <v>-0.19130525680613</v>
      </c>
      <c r="K5369" s="24">
        <v>-0.36822178968293701</v>
      </c>
      <c r="L5369" s="24">
        <v>-0.21150854452943901</v>
      </c>
      <c r="M5369" s="24">
        <v>-0.32173608889173799</v>
      </c>
      <c r="N5369" s="27">
        <v>0.42632119759143899</v>
      </c>
    </row>
    <row r="5370" spans="1:14" x14ac:dyDescent="0.2">
      <c r="A5370" s="1" t="s">
        <v>16088</v>
      </c>
      <c r="B5370" s="2" t="s">
        <v>16089</v>
      </c>
      <c r="C5370" s="1" t="s">
        <v>16090</v>
      </c>
      <c r="D5370" s="1" t="s">
        <v>30</v>
      </c>
      <c r="E5370" s="23">
        <v>-5.8241007948675198E-2</v>
      </c>
      <c r="F5370" s="24">
        <v>0.21975456389081999</v>
      </c>
      <c r="G5370" s="24">
        <v>-0.37531225563038301</v>
      </c>
      <c r="H5370" s="24">
        <v>-0.38526458776658701</v>
      </c>
      <c r="I5370" s="27">
        <v>0.21367609750324901</v>
      </c>
      <c r="J5370" s="23">
        <v>7.8401672560808405E-2</v>
      </c>
      <c r="K5370" s="24">
        <v>0.15367522740887901</v>
      </c>
      <c r="L5370" s="24">
        <v>-6.7861392715416996E-2</v>
      </c>
      <c r="M5370" s="24">
        <v>-0.28348166391369001</v>
      </c>
      <c r="N5370" s="27">
        <v>0.70738364193104597</v>
      </c>
    </row>
    <row r="5371" spans="1:14" x14ac:dyDescent="0.2">
      <c r="A5371" s="1" t="s">
        <v>16091</v>
      </c>
      <c r="B5371" s="2" t="s">
        <v>16092</v>
      </c>
      <c r="C5371" s="1" t="s">
        <v>16093</v>
      </c>
      <c r="D5371" s="1" t="s">
        <v>30</v>
      </c>
      <c r="E5371" s="23">
        <v>-0.37318324133786501</v>
      </c>
      <c r="F5371" s="24">
        <v>-0.146910217098599</v>
      </c>
      <c r="G5371" s="24">
        <v>-0.55995281264607599</v>
      </c>
      <c r="H5371" s="24">
        <v>0.57334450169287798</v>
      </c>
      <c r="I5371" s="27">
        <v>0.213713785131462</v>
      </c>
      <c r="J5371" s="23">
        <v>0.14702599251770901</v>
      </c>
      <c r="K5371" s="24">
        <v>-0.430906255705227</v>
      </c>
      <c r="L5371" s="24">
        <v>-0.33594730534844103</v>
      </c>
      <c r="M5371" s="24">
        <v>4.2635231470722797E-2</v>
      </c>
      <c r="N5371" s="27">
        <v>0.66653266260132504</v>
      </c>
    </row>
    <row r="5372" spans="1:14" x14ac:dyDescent="0.2">
      <c r="A5372" s="1" t="s">
        <v>16094</v>
      </c>
      <c r="B5372" s="2" t="s">
        <v>16095</v>
      </c>
      <c r="C5372" s="1" t="s">
        <v>16096</v>
      </c>
      <c r="D5372" s="1" t="s">
        <v>30</v>
      </c>
      <c r="E5372" s="23">
        <v>0.216475940581561</v>
      </c>
      <c r="F5372" s="24">
        <v>-0.18958467579521801</v>
      </c>
      <c r="G5372" s="24">
        <v>3.3617413388296602E-2</v>
      </c>
      <c r="H5372" s="24">
        <v>-0.36167369987277298</v>
      </c>
      <c r="I5372" s="27">
        <v>0.213713785131462</v>
      </c>
      <c r="J5372" s="23">
        <v>7.5510272637685699E-2</v>
      </c>
      <c r="K5372" s="24">
        <v>7.3562515764887607E-2</v>
      </c>
      <c r="L5372" s="24">
        <v>4.0668229408447297E-2</v>
      </c>
      <c r="M5372" s="24">
        <v>-1.7708821027754399E-2</v>
      </c>
      <c r="N5372" s="27">
        <v>0.98488705328723003</v>
      </c>
    </row>
    <row r="5373" spans="1:14" x14ac:dyDescent="0.2">
      <c r="A5373" s="1" t="s">
        <v>16097</v>
      </c>
      <c r="B5373" s="2" t="s">
        <v>16098</v>
      </c>
      <c r="C5373" s="1" t="s">
        <v>16099</v>
      </c>
      <c r="D5373" s="1" t="s">
        <v>30</v>
      </c>
      <c r="E5373" s="23">
        <v>-0.61285547556492304</v>
      </c>
      <c r="F5373" s="24">
        <v>-0.45128741583360399</v>
      </c>
      <c r="G5373" s="24">
        <v>-0.48449551672416502</v>
      </c>
      <c r="H5373" s="24">
        <v>0.30629378602116403</v>
      </c>
      <c r="I5373" s="27">
        <v>0.21388373266000199</v>
      </c>
      <c r="J5373" s="23">
        <v>-0.484397736009194</v>
      </c>
      <c r="K5373" s="24">
        <v>-0.112972106769143</v>
      </c>
      <c r="L5373" s="24">
        <v>-0.32930387985692799</v>
      </c>
      <c r="M5373" s="24">
        <v>-0.65715804614600304</v>
      </c>
      <c r="N5373" s="27">
        <v>0.41953638880642102</v>
      </c>
    </row>
    <row r="5374" spans="1:14" x14ac:dyDescent="0.2">
      <c r="A5374" s="1" t="s">
        <v>16100</v>
      </c>
      <c r="B5374" s="2" t="s">
        <v>16101</v>
      </c>
      <c r="C5374" s="1" t="s">
        <v>16102</v>
      </c>
      <c r="D5374" s="1" t="s">
        <v>30</v>
      </c>
      <c r="E5374" s="23">
        <v>0.33500638285402201</v>
      </c>
      <c r="F5374" s="24">
        <v>0.166382759946995</v>
      </c>
      <c r="G5374" s="24">
        <v>0.86049778163570501</v>
      </c>
      <c r="H5374" s="24">
        <v>-0.25981495484794398</v>
      </c>
      <c r="I5374" s="27">
        <v>0.21389580249615001</v>
      </c>
      <c r="J5374" s="23">
        <v>-1.3306007902097601</v>
      </c>
      <c r="K5374" s="24">
        <v>0.52546137889022404</v>
      </c>
      <c r="L5374" s="24">
        <v>0.54984987755472003</v>
      </c>
      <c r="M5374" s="24">
        <v>0.57856918963270998</v>
      </c>
      <c r="N5374" s="27">
        <v>5.2312872371245003E-2</v>
      </c>
    </row>
    <row r="5375" spans="1:14" x14ac:dyDescent="0.2">
      <c r="A5375" s="1" t="s">
        <v>16103</v>
      </c>
      <c r="B5375" s="2" t="s">
        <v>16104</v>
      </c>
      <c r="C5375" s="1" t="s">
        <v>16105</v>
      </c>
      <c r="D5375" s="1" t="s">
        <v>15</v>
      </c>
      <c r="E5375" s="23">
        <v>-0.36585039624591698</v>
      </c>
      <c r="F5375" s="24">
        <v>-0.18990418794990299</v>
      </c>
      <c r="G5375" s="24">
        <v>-0.39422138622216901</v>
      </c>
      <c r="H5375" s="24">
        <v>0.61247449042851398</v>
      </c>
      <c r="I5375" s="27">
        <v>0.21389580249615001</v>
      </c>
      <c r="J5375" s="23">
        <v>0.38201142175328001</v>
      </c>
      <c r="K5375" s="24">
        <v>-0.27593273009469599</v>
      </c>
      <c r="L5375" s="24">
        <v>-0.45717554418883299</v>
      </c>
      <c r="M5375" s="24">
        <v>0.112169779891685</v>
      </c>
      <c r="N5375" s="27">
        <v>0.52834457320051098</v>
      </c>
    </row>
    <row r="5376" spans="1:14" x14ac:dyDescent="0.2">
      <c r="A5376" s="1" t="s">
        <v>16106</v>
      </c>
      <c r="B5376" s="2" t="s">
        <v>16107</v>
      </c>
      <c r="C5376" s="1" t="s">
        <v>16108</v>
      </c>
      <c r="D5376" s="1" t="s">
        <v>30</v>
      </c>
      <c r="E5376" s="23">
        <v>0.22288382440325</v>
      </c>
      <c r="F5376" s="24">
        <v>0.16717507495654199</v>
      </c>
      <c r="G5376" s="24">
        <v>0.45257832950245802</v>
      </c>
      <c r="H5376" s="24">
        <v>-2.99387358619355E-2</v>
      </c>
      <c r="I5376" s="27">
        <v>0.21395255129481799</v>
      </c>
      <c r="J5376" s="23">
        <v>0.35260090705000702</v>
      </c>
      <c r="K5376" s="24">
        <v>0.29054374903156399</v>
      </c>
      <c r="L5376" s="24">
        <v>0.261986536623455</v>
      </c>
      <c r="M5376" s="24">
        <v>-4.9865607003087203E-2</v>
      </c>
      <c r="N5376" s="27">
        <v>0.372142727951006</v>
      </c>
    </row>
    <row r="5377" spans="1:14" x14ac:dyDescent="0.2">
      <c r="A5377" s="1" t="s">
        <v>16109</v>
      </c>
      <c r="B5377" s="2" t="s">
        <v>16110</v>
      </c>
      <c r="C5377" s="1" t="s">
        <v>16111</v>
      </c>
      <c r="D5377" s="1" t="s">
        <v>30</v>
      </c>
      <c r="E5377" s="23">
        <v>-7.3227065166665203E-2</v>
      </c>
      <c r="F5377" s="24">
        <v>-0.19484096348990301</v>
      </c>
      <c r="G5377" s="24">
        <v>-0.50116058077293602</v>
      </c>
      <c r="H5377" s="24">
        <v>0.32162401263141599</v>
      </c>
      <c r="I5377" s="27">
        <v>0.21395255129481799</v>
      </c>
      <c r="J5377" s="23">
        <v>-0.15475820113104299</v>
      </c>
      <c r="K5377" s="24">
        <v>-0.44569129286675802</v>
      </c>
      <c r="L5377" s="24">
        <v>-0.12766411822170301</v>
      </c>
      <c r="M5377" s="24">
        <v>0.14333412428241701</v>
      </c>
      <c r="N5377" s="27">
        <v>0.46992212011061701</v>
      </c>
    </row>
    <row r="5378" spans="1:14" x14ac:dyDescent="0.2">
      <c r="A5378" s="1" t="s">
        <v>16112</v>
      </c>
      <c r="B5378" s="2" t="s">
        <v>16113</v>
      </c>
      <c r="C5378" s="1" t="s">
        <v>16114</v>
      </c>
      <c r="D5378" s="1" t="s">
        <v>30</v>
      </c>
      <c r="E5378" s="23">
        <v>0.48052076158125301</v>
      </c>
      <c r="F5378" s="24">
        <v>-0.23629192372093599</v>
      </c>
      <c r="G5378" s="24">
        <v>0.256729587397312</v>
      </c>
      <c r="H5378" s="24">
        <v>-0.21914298097497101</v>
      </c>
      <c r="I5378" s="27">
        <v>0.21395255129481799</v>
      </c>
      <c r="J5378" s="23">
        <v>0.26318710723086602</v>
      </c>
      <c r="K5378" s="24">
        <v>0.114627362829963</v>
      </c>
      <c r="L5378" s="24">
        <v>-1.6781093098143999E-3</v>
      </c>
      <c r="M5378" s="24">
        <v>0.28826888613923801</v>
      </c>
      <c r="N5378" s="27">
        <v>0.73531764907796604</v>
      </c>
    </row>
    <row r="5379" spans="1:14" x14ac:dyDescent="0.2">
      <c r="A5379" s="1" t="s">
        <v>16115</v>
      </c>
      <c r="B5379" s="2" t="s">
        <v>16116</v>
      </c>
      <c r="C5379" s="1" t="s">
        <v>16117</v>
      </c>
      <c r="D5379" s="1" t="s">
        <v>30</v>
      </c>
      <c r="E5379" s="23">
        <v>-0.27791324270015899</v>
      </c>
      <c r="F5379" s="24">
        <v>3.7534594935219399E-2</v>
      </c>
      <c r="G5379" s="24">
        <v>-0.45373725100469797</v>
      </c>
      <c r="H5379" s="24">
        <v>-0.22872894871687099</v>
      </c>
      <c r="I5379" s="27">
        <v>0.21402436897477201</v>
      </c>
      <c r="J5379" s="23">
        <v>-9.4713761179364905E-2</v>
      </c>
      <c r="K5379" s="24">
        <v>-0.253683657814115</v>
      </c>
      <c r="L5379" s="24">
        <v>-9.8530206703357298E-2</v>
      </c>
      <c r="M5379" s="24">
        <v>-0.35368761360060003</v>
      </c>
      <c r="N5379" s="27">
        <v>0.49756418118173301</v>
      </c>
    </row>
    <row r="5380" spans="1:14" x14ac:dyDescent="0.2">
      <c r="A5380" s="1" t="s">
        <v>16118</v>
      </c>
      <c r="B5380" s="2" t="s">
        <v>16119</v>
      </c>
      <c r="C5380" s="1" t="s">
        <v>16120</v>
      </c>
      <c r="D5380" s="1" t="s">
        <v>30</v>
      </c>
      <c r="E5380" s="23">
        <v>-5.0243775444076003E-2</v>
      </c>
      <c r="F5380" s="24">
        <v>0.56690315711982597</v>
      </c>
      <c r="G5380" s="24">
        <v>0.95173863259685298</v>
      </c>
      <c r="H5380" s="24">
        <v>0.437257386298952</v>
      </c>
      <c r="I5380" s="27">
        <v>0.21404897972937401</v>
      </c>
      <c r="J5380" s="23">
        <v>-0.19093106992492401</v>
      </c>
      <c r="K5380" s="24">
        <v>0.38634791773364502</v>
      </c>
      <c r="L5380" s="24">
        <v>-0.172407639028681</v>
      </c>
      <c r="M5380" s="24">
        <v>0.59037228906398498</v>
      </c>
      <c r="N5380" s="27">
        <v>0.64931077891719702</v>
      </c>
    </row>
    <row r="5381" spans="1:14" x14ac:dyDescent="0.2">
      <c r="A5381" s="1" t="s">
        <v>16121</v>
      </c>
      <c r="B5381" s="2" t="s">
        <v>16122</v>
      </c>
      <c r="C5381" s="1" t="s">
        <v>16123</v>
      </c>
      <c r="D5381" s="1" t="s">
        <v>30</v>
      </c>
      <c r="E5381" s="23">
        <v>0.25238728596202298</v>
      </c>
      <c r="F5381" s="24">
        <v>0.214642619770918</v>
      </c>
      <c r="G5381" s="24">
        <v>0.66237211706323595</v>
      </c>
      <c r="H5381" s="24">
        <v>-0.52474841415707796</v>
      </c>
      <c r="I5381" s="27">
        <v>0.214052212578111</v>
      </c>
      <c r="J5381" s="23">
        <v>-0.50839681142975501</v>
      </c>
      <c r="K5381" s="24">
        <v>0.73096710056097902</v>
      </c>
      <c r="L5381" s="24">
        <v>0.63624883907515295</v>
      </c>
      <c r="M5381" s="24">
        <v>0.12475629849266399</v>
      </c>
      <c r="N5381" s="27">
        <v>0.188248510886388</v>
      </c>
    </row>
    <row r="5382" spans="1:14" x14ac:dyDescent="0.2">
      <c r="A5382" s="1" t="s">
        <v>16124</v>
      </c>
      <c r="B5382" s="2" t="s">
        <v>16125</v>
      </c>
      <c r="C5382" s="1" t="s">
        <v>16126</v>
      </c>
      <c r="D5382" s="1" t="s">
        <v>40</v>
      </c>
      <c r="E5382" s="23">
        <v>-1.7956501557826101E-2</v>
      </c>
      <c r="F5382" s="24">
        <v>-0.48808487486339103</v>
      </c>
      <c r="G5382" s="24">
        <v>-0.772352965876554</v>
      </c>
      <c r="H5382" s="24">
        <v>0.112737196711645</v>
      </c>
      <c r="I5382" s="27">
        <v>0.214095199067626</v>
      </c>
      <c r="J5382" s="23">
        <v>0.70560043670707395</v>
      </c>
      <c r="K5382" s="24">
        <v>-0.44259461082400697</v>
      </c>
      <c r="L5382" s="24">
        <v>-0.304404666815771</v>
      </c>
      <c r="M5382" s="24">
        <v>-0.27203835862347497</v>
      </c>
      <c r="N5382" s="27">
        <v>0.37240082026103</v>
      </c>
    </row>
    <row r="5383" spans="1:14" x14ac:dyDescent="0.2">
      <c r="A5383" s="1" t="s">
        <v>16127</v>
      </c>
      <c r="B5383" s="2" t="s">
        <v>16128</v>
      </c>
      <c r="C5383" s="1" t="s">
        <v>16129</v>
      </c>
      <c r="D5383" s="1" t="s">
        <v>30</v>
      </c>
      <c r="E5383" s="23">
        <v>-7.6048431016313103E-2</v>
      </c>
      <c r="F5383" s="24">
        <v>-0.38217122410332899</v>
      </c>
      <c r="G5383" s="24">
        <v>-0.34455480259900301</v>
      </c>
      <c r="H5383" s="24">
        <v>0.52735782448290003</v>
      </c>
      <c r="I5383" s="27">
        <v>0.214095199067626</v>
      </c>
      <c r="J5383" s="23">
        <v>0.13209119938224401</v>
      </c>
      <c r="K5383" s="24">
        <v>-0.23204051090306299</v>
      </c>
      <c r="L5383" s="24">
        <v>-0.33877878994731497</v>
      </c>
      <c r="M5383" s="24">
        <v>0.45730052629149098</v>
      </c>
      <c r="N5383" s="27">
        <v>0.43064912336153399</v>
      </c>
    </row>
    <row r="5384" spans="1:14" x14ac:dyDescent="0.2">
      <c r="A5384" s="1" t="s">
        <v>16130</v>
      </c>
      <c r="B5384" s="2" t="s">
        <v>16131</v>
      </c>
      <c r="C5384" s="1" t="s">
        <v>16132</v>
      </c>
      <c r="D5384" s="1" t="s">
        <v>30</v>
      </c>
      <c r="E5384" s="23">
        <v>0.28710582174750998</v>
      </c>
      <c r="F5384" s="24">
        <v>0.239884501699583</v>
      </c>
      <c r="G5384" s="24">
        <v>3.7206795864730198E-2</v>
      </c>
      <c r="H5384" s="24">
        <v>-0.63101113637672801</v>
      </c>
      <c r="I5384" s="27">
        <v>0.214095199067626</v>
      </c>
      <c r="J5384" s="23">
        <v>0.33250819894239197</v>
      </c>
      <c r="K5384" s="24">
        <v>9.1171645379806293E-2</v>
      </c>
      <c r="L5384" s="24">
        <v>0.50235630739624104</v>
      </c>
      <c r="M5384" s="24">
        <v>-7.2022922263158002E-3</v>
      </c>
      <c r="N5384" s="27">
        <v>0.50043159172671403</v>
      </c>
    </row>
    <row r="5385" spans="1:14" x14ac:dyDescent="0.2">
      <c r="A5385" s="1" t="s">
        <v>16133</v>
      </c>
      <c r="B5385" s="2" t="s">
        <v>16134</v>
      </c>
      <c r="C5385" s="1" t="s">
        <v>16135</v>
      </c>
      <c r="D5385" s="1" t="s">
        <v>30</v>
      </c>
      <c r="E5385" s="23">
        <v>-1.0077596347956299</v>
      </c>
      <c r="F5385" s="24">
        <v>0.152820501374204</v>
      </c>
      <c r="G5385" s="24">
        <v>6.7848732373571197E-2</v>
      </c>
      <c r="H5385" s="24">
        <v>-0.29653138714934002</v>
      </c>
      <c r="I5385" s="27">
        <v>0.214190057898692</v>
      </c>
      <c r="J5385" s="23">
        <v>-0.362538811349645</v>
      </c>
      <c r="K5385" s="24">
        <v>-0.86947305848465295</v>
      </c>
      <c r="L5385" s="24">
        <v>-7.6534749004952302E-2</v>
      </c>
      <c r="M5385" s="24">
        <v>0.195530885444856</v>
      </c>
      <c r="N5385" s="27">
        <v>0.48271497717596001</v>
      </c>
    </row>
    <row r="5386" spans="1:14" x14ac:dyDescent="0.2">
      <c r="A5386" s="1" t="s">
        <v>16136</v>
      </c>
      <c r="B5386" s="2" t="s">
        <v>16137</v>
      </c>
      <c r="C5386" s="1" t="s">
        <v>16138</v>
      </c>
      <c r="D5386" s="1" t="s">
        <v>30</v>
      </c>
      <c r="E5386" s="23">
        <v>0.37004812132673098</v>
      </c>
      <c r="F5386" s="24">
        <v>0.159477857947841</v>
      </c>
      <c r="G5386" s="24">
        <v>0.78343317537064905</v>
      </c>
      <c r="H5386" s="24">
        <v>-0.79446462570802701</v>
      </c>
      <c r="I5386" s="27">
        <v>0.214190057898692</v>
      </c>
      <c r="J5386" s="23">
        <v>-0.35536990788797301</v>
      </c>
      <c r="K5386" s="24">
        <v>-0.22030239353144601</v>
      </c>
      <c r="L5386" s="24">
        <v>0.16484917517115799</v>
      </c>
      <c r="M5386" s="24">
        <v>8.9715954631879105E-2</v>
      </c>
      <c r="N5386" s="27">
        <v>0.93035033235929498</v>
      </c>
    </row>
    <row r="5387" spans="1:14" x14ac:dyDescent="0.2">
      <c r="A5387" s="1" t="s">
        <v>16139</v>
      </c>
      <c r="B5387" s="2" t="s">
        <v>16140</v>
      </c>
      <c r="C5387" s="1" t="s">
        <v>16141</v>
      </c>
      <c r="D5387" s="1" t="s">
        <v>30</v>
      </c>
      <c r="E5387" s="23">
        <v>-0.47032101206881</v>
      </c>
      <c r="F5387" s="24">
        <v>-0.31330492692210499</v>
      </c>
      <c r="G5387" s="24">
        <v>-0.57368734943020905</v>
      </c>
      <c r="H5387" s="24">
        <v>-0.26598025160315802</v>
      </c>
      <c r="I5387" s="27">
        <v>0.21422589649180601</v>
      </c>
      <c r="J5387" s="23">
        <v>0.27627410447259199</v>
      </c>
      <c r="K5387" s="24">
        <v>-0.216980703068991</v>
      </c>
      <c r="L5387" s="24">
        <v>-0.53573505763773899</v>
      </c>
      <c r="M5387" s="24">
        <v>-0.47188419318012198</v>
      </c>
      <c r="N5387" s="27">
        <v>0.38332864224701602</v>
      </c>
    </row>
    <row r="5388" spans="1:14" x14ac:dyDescent="0.2">
      <c r="A5388" s="1" t="s">
        <v>16142</v>
      </c>
      <c r="B5388" s="2" t="s">
        <v>16143</v>
      </c>
      <c r="C5388" s="1" t="s">
        <v>16144</v>
      </c>
      <c r="D5388" s="1" t="s">
        <v>30</v>
      </c>
      <c r="E5388" s="23">
        <v>0.360898355988856</v>
      </c>
      <c r="F5388" s="24">
        <v>0.48433981832415801</v>
      </c>
      <c r="G5388" s="24">
        <v>0.44062677188064198</v>
      </c>
      <c r="H5388" s="24">
        <v>-4.60950909598518E-2</v>
      </c>
      <c r="I5388" s="27">
        <v>0.21439691949975601</v>
      </c>
      <c r="J5388" s="23">
        <v>0.55212429893925297</v>
      </c>
      <c r="K5388" s="24">
        <v>0.434930788174404</v>
      </c>
      <c r="L5388" s="24">
        <v>0.61846119704730096</v>
      </c>
      <c r="M5388" s="24">
        <v>0.29200963756255199</v>
      </c>
      <c r="N5388" s="27">
        <v>0.18273310067427601</v>
      </c>
    </row>
    <row r="5389" spans="1:14" x14ac:dyDescent="0.2">
      <c r="A5389" s="1" t="s">
        <v>16145</v>
      </c>
      <c r="B5389" s="2" t="s">
        <v>16146</v>
      </c>
      <c r="C5389" s="1" t="s">
        <v>16147</v>
      </c>
      <c r="D5389" s="1" t="s">
        <v>30</v>
      </c>
      <c r="E5389" s="23">
        <v>0.46425357733893802</v>
      </c>
      <c r="F5389" s="24">
        <v>0.14938787846969701</v>
      </c>
      <c r="G5389" s="24">
        <v>0.61629739364277303</v>
      </c>
      <c r="H5389" s="24">
        <v>-0.32773759813618297</v>
      </c>
      <c r="I5389" s="27">
        <v>0.21439691949975601</v>
      </c>
      <c r="J5389" s="23">
        <v>-0.51203280743050394</v>
      </c>
      <c r="K5389" s="24">
        <v>0.287373212492327</v>
      </c>
      <c r="L5389" s="24">
        <v>0.55978687937140703</v>
      </c>
      <c r="M5389" s="24">
        <v>0.23869947222294899</v>
      </c>
      <c r="N5389" s="27">
        <v>0.375220633096988</v>
      </c>
    </row>
    <row r="5390" spans="1:14" x14ac:dyDescent="0.2">
      <c r="A5390" s="1" t="s">
        <v>16148</v>
      </c>
      <c r="B5390" s="2" t="s">
        <v>16149</v>
      </c>
      <c r="C5390" s="1" t="s">
        <v>16150</v>
      </c>
      <c r="D5390" s="1" t="s">
        <v>30</v>
      </c>
      <c r="E5390" s="23">
        <v>-0.52860529127045497</v>
      </c>
      <c r="F5390" s="24">
        <v>-0.40832975701298502</v>
      </c>
      <c r="G5390" s="24">
        <v>-0.38876267470972398</v>
      </c>
      <c r="H5390" s="24">
        <v>-0.385717006486056</v>
      </c>
      <c r="I5390" s="27">
        <v>0.214637814785996</v>
      </c>
      <c r="J5390" s="23">
        <v>-0.208011316838628</v>
      </c>
      <c r="K5390" s="24">
        <v>-0.22689048098373901</v>
      </c>
      <c r="L5390" s="24">
        <v>-0.49550542087523303</v>
      </c>
      <c r="M5390" s="24">
        <v>0.50689727499413295</v>
      </c>
      <c r="N5390" s="27">
        <v>0.42868621162825898</v>
      </c>
    </row>
    <row r="5391" spans="1:14" x14ac:dyDescent="0.2">
      <c r="A5391" s="1" t="s">
        <v>16151</v>
      </c>
      <c r="B5391" s="2" t="s">
        <v>16152</v>
      </c>
      <c r="C5391" s="1" t="s">
        <v>16153</v>
      </c>
      <c r="D5391" s="1" t="s">
        <v>30</v>
      </c>
      <c r="E5391" s="23">
        <v>-0.25893584510282702</v>
      </c>
      <c r="F5391" s="24">
        <v>0.53151670758691005</v>
      </c>
      <c r="G5391" s="24">
        <v>0.249279400079016</v>
      </c>
      <c r="H5391" s="24">
        <v>-0.398835108999957</v>
      </c>
      <c r="I5391" s="27">
        <v>0.21467281607970801</v>
      </c>
      <c r="J5391" s="23">
        <v>-0.29843111166768999</v>
      </c>
      <c r="K5391" s="24">
        <v>0.147904690182531</v>
      </c>
      <c r="L5391" s="24">
        <v>0.118308101773097</v>
      </c>
      <c r="M5391" s="24">
        <v>-0.35457800292331998</v>
      </c>
      <c r="N5391" s="27">
        <v>0.67450579230808405</v>
      </c>
    </row>
    <row r="5392" spans="1:14" x14ac:dyDescent="0.2">
      <c r="A5392" s="1" t="s">
        <v>16154</v>
      </c>
      <c r="B5392" s="2" t="s">
        <v>16155</v>
      </c>
      <c r="C5392" s="1" t="s">
        <v>16156</v>
      </c>
      <c r="D5392" s="1" t="s">
        <v>30</v>
      </c>
      <c r="E5392" s="23">
        <v>0.82016792154024998</v>
      </c>
      <c r="F5392" s="24">
        <v>-0.50602587787491604</v>
      </c>
      <c r="G5392" s="24">
        <v>0.60408801132785095</v>
      </c>
      <c r="H5392" s="24">
        <v>1.03944584428894</v>
      </c>
      <c r="I5392" s="27">
        <v>0.214676853443452</v>
      </c>
      <c r="J5392" s="23">
        <v>0.85368674846364501</v>
      </c>
      <c r="K5392" s="24">
        <v>-0.73962744652824697</v>
      </c>
      <c r="L5392" s="24">
        <v>0.104223479696909</v>
      </c>
      <c r="M5392" s="24">
        <v>1.45035106641036</v>
      </c>
      <c r="N5392" s="27">
        <v>0.23505087719142501</v>
      </c>
    </row>
    <row r="5393" spans="1:14" x14ac:dyDescent="0.2">
      <c r="A5393" s="1" t="s">
        <v>16157</v>
      </c>
      <c r="B5393" s="2" t="s">
        <v>16158</v>
      </c>
      <c r="C5393" s="1" t="s">
        <v>16159</v>
      </c>
      <c r="D5393" s="1" t="s">
        <v>30</v>
      </c>
      <c r="E5393" s="23">
        <v>0.19001721231375801</v>
      </c>
      <c r="F5393" s="24">
        <v>0.26301016844779501</v>
      </c>
      <c r="G5393" s="24">
        <v>0.42171808762622798</v>
      </c>
      <c r="H5393" s="24">
        <v>9.87240624636921E-2</v>
      </c>
      <c r="I5393" s="27">
        <v>0.21468883755276</v>
      </c>
      <c r="J5393" s="23">
        <v>0.14344360451485499</v>
      </c>
      <c r="K5393" s="24">
        <v>0.47133865673474601</v>
      </c>
      <c r="L5393" s="24">
        <v>0.416993998219993</v>
      </c>
      <c r="M5393" s="24">
        <v>0.33082373396847098</v>
      </c>
      <c r="N5393" s="27">
        <v>0.12488141924337599</v>
      </c>
    </row>
    <row r="5394" spans="1:14" x14ac:dyDescent="0.2">
      <c r="A5394" s="1" t="s">
        <v>16160</v>
      </c>
      <c r="B5394" s="2" t="s">
        <v>16161</v>
      </c>
      <c r="C5394" s="1" t="s">
        <v>16162</v>
      </c>
      <c r="D5394" s="1" t="s">
        <v>30</v>
      </c>
      <c r="E5394" s="23">
        <v>0.136433342684633</v>
      </c>
      <c r="F5394" s="24">
        <v>-1.5658822958968699</v>
      </c>
      <c r="G5394" s="24">
        <v>0.95103082176492504</v>
      </c>
      <c r="H5394" s="24">
        <v>-1.94923658269913</v>
      </c>
      <c r="I5394" s="27">
        <v>0.21468883755276</v>
      </c>
      <c r="J5394" s="23">
        <v>-1.6140448596039501</v>
      </c>
      <c r="K5394" s="24">
        <v>6.9404066101464795E-2</v>
      </c>
      <c r="L5394" s="24">
        <v>0.79126271395835002</v>
      </c>
      <c r="M5394" s="24">
        <v>-2.97439261974572</v>
      </c>
      <c r="N5394" s="27">
        <v>0.14088450924245799</v>
      </c>
    </row>
    <row r="5395" spans="1:14" x14ac:dyDescent="0.2">
      <c r="A5395" s="1" t="s">
        <v>16163</v>
      </c>
      <c r="B5395" s="2" t="s">
        <v>16164</v>
      </c>
      <c r="C5395" s="1" t="s">
        <v>16165</v>
      </c>
      <c r="D5395" s="1" t="s">
        <v>40</v>
      </c>
      <c r="E5395" s="23">
        <v>-0.76714678335583997</v>
      </c>
      <c r="F5395" s="24">
        <v>-0.111004289704315</v>
      </c>
      <c r="G5395" s="24">
        <v>-1.2097840773844799</v>
      </c>
      <c r="H5395" s="24">
        <v>0.51584801687991499</v>
      </c>
      <c r="I5395" s="27">
        <v>0.21468883755276</v>
      </c>
      <c r="J5395" s="23">
        <v>0.73506043164075596</v>
      </c>
      <c r="K5395" s="24">
        <v>0.113526833876041</v>
      </c>
      <c r="L5395" s="24">
        <v>-1.1274951900241901</v>
      </c>
      <c r="M5395" s="24">
        <v>0.191737423070584</v>
      </c>
      <c r="N5395" s="27">
        <v>0.42034860508424998</v>
      </c>
    </row>
    <row r="5396" spans="1:14" x14ac:dyDescent="0.2">
      <c r="A5396" s="1" t="s">
        <v>16166</v>
      </c>
      <c r="B5396" s="2" t="s">
        <v>16167</v>
      </c>
      <c r="C5396" s="1" t="s">
        <v>16168</v>
      </c>
      <c r="D5396" s="1" t="s">
        <v>40</v>
      </c>
      <c r="E5396" s="23">
        <v>-0.62715966917585197</v>
      </c>
      <c r="F5396" s="24">
        <v>7.6642440580698704E-2</v>
      </c>
      <c r="G5396" s="24">
        <v>-0.64434152222797203</v>
      </c>
      <c r="H5396" s="24">
        <v>0.71431269257705698</v>
      </c>
      <c r="I5396" s="27">
        <v>0.21480858219552099</v>
      </c>
      <c r="J5396" s="23">
        <v>0.12736894742973301</v>
      </c>
      <c r="K5396" s="24">
        <v>-0.22757760362801899</v>
      </c>
      <c r="L5396" s="24">
        <v>0.56559545801168198</v>
      </c>
      <c r="M5396" s="24">
        <v>-3.8061353532600602E-2</v>
      </c>
      <c r="N5396" s="27">
        <v>0.78295575285917896</v>
      </c>
    </row>
    <row r="5397" spans="1:14" x14ac:dyDescent="0.2">
      <c r="A5397" s="1" t="s">
        <v>16169</v>
      </c>
      <c r="B5397" s="2" t="s">
        <v>16170</v>
      </c>
      <c r="C5397" s="1" t="s">
        <v>16171</v>
      </c>
      <c r="D5397" s="1" t="s">
        <v>30</v>
      </c>
      <c r="E5397" s="23">
        <v>0.26856024970767101</v>
      </c>
      <c r="F5397" s="24">
        <v>0.232533075055286</v>
      </c>
      <c r="G5397" s="24">
        <v>0.389090752760195</v>
      </c>
      <c r="H5397" s="24">
        <v>-0.55200422901576995</v>
      </c>
      <c r="I5397" s="27">
        <v>0.21484711541447299</v>
      </c>
      <c r="J5397" s="23">
        <v>-0.24824903431509801</v>
      </c>
      <c r="K5397" s="24">
        <v>0.30652430311566298</v>
      </c>
      <c r="L5397" s="24">
        <v>0.29553324211113002</v>
      </c>
      <c r="M5397" s="24">
        <v>-0.13390845002629401</v>
      </c>
      <c r="N5397" s="27">
        <v>0.64302054246129603</v>
      </c>
    </row>
    <row r="5398" spans="1:14" x14ac:dyDescent="0.2">
      <c r="A5398" s="1" t="s">
        <v>16172</v>
      </c>
      <c r="B5398" s="2" t="s">
        <v>16173</v>
      </c>
      <c r="C5398" s="1" t="s">
        <v>16174</v>
      </c>
      <c r="D5398" s="1" t="s">
        <v>30</v>
      </c>
      <c r="E5398" s="23">
        <v>0.17837892991534399</v>
      </c>
      <c r="F5398" s="24">
        <v>0.52029304958242995</v>
      </c>
      <c r="G5398" s="24">
        <v>0.41616507286866</v>
      </c>
      <c r="H5398" s="24">
        <v>0.236368374983704</v>
      </c>
      <c r="I5398" s="27">
        <v>0.21488924480281399</v>
      </c>
      <c r="J5398" s="23">
        <v>0.191129812671572</v>
      </c>
      <c r="K5398" s="24">
        <v>0.30104704503577301</v>
      </c>
      <c r="L5398" s="24">
        <v>0.43866061762832997</v>
      </c>
      <c r="M5398" s="24">
        <v>0.52174885125259296</v>
      </c>
      <c r="N5398" s="27">
        <v>0.28358746999701501</v>
      </c>
    </row>
    <row r="5399" spans="1:14" x14ac:dyDescent="0.2">
      <c r="A5399" s="1" t="s">
        <v>16175</v>
      </c>
      <c r="B5399" s="2" t="s">
        <v>16176</v>
      </c>
      <c r="C5399" s="1" t="s">
        <v>16177</v>
      </c>
      <c r="D5399" s="1" t="s">
        <v>30</v>
      </c>
      <c r="E5399" s="23">
        <v>0.164079083446698</v>
      </c>
      <c r="F5399" s="24">
        <v>0.14265755504188399</v>
      </c>
      <c r="G5399" s="24">
        <v>0.53800536341125305</v>
      </c>
      <c r="H5399" s="24">
        <v>-0.29779899717309</v>
      </c>
      <c r="I5399" s="27">
        <v>0.21488924480281399</v>
      </c>
      <c r="J5399" s="23">
        <v>3.4647731227175398E-2</v>
      </c>
      <c r="K5399" s="24">
        <v>1.42472573330085E-2</v>
      </c>
      <c r="L5399" s="24">
        <v>0.49203138248232797</v>
      </c>
      <c r="M5399" s="24">
        <v>-8.8368208302413001E-2</v>
      </c>
      <c r="N5399" s="27">
        <v>0.50537839758723302</v>
      </c>
    </row>
    <row r="5400" spans="1:14" x14ac:dyDescent="0.2">
      <c r="A5400" s="1" t="s">
        <v>16178</v>
      </c>
      <c r="B5400" s="2" t="s">
        <v>16179</v>
      </c>
      <c r="C5400" s="1" t="s">
        <v>16180</v>
      </c>
      <c r="D5400" s="1" t="s">
        <v>30</v>
      </c>
      <c r="E5400" s="23">
        <v>0.13826104227212699</v>
      </c>
      <c r="F5400" s="24">
        <v>-7.8752663697994302E-2</v>
      </c>
      <c r="G5400" s="24">
        <v>0.41202489339203302</v>
      </c>
      <c r="H5400" s="24">
        <v>-0.53461034358554405</v>
      </c>
      <c r="I5400" s="27">
        <v>0.21488924480281399</v>
      </c>
      <c r="J5400" s="23">
        <v>1.14508924935489E-2</v>
      </c>
      <c r="K5400" s="24">
        <v>2.1596718350356401E-2</v>
      </c>
      <c r="L5400" s="24">
        <v>0.104928062915972</v>
      </c>
      <c r="M5400" s="24">
        <v>0.15602531679479301</v>
      </c>
      <c r="N5400" s="27">
        <v>0.96786852223295805</v>
      </c>
    </row>
    <row r="5401" spans="1:14" x14ac:dyDescent="0.2">
      <c r="A5401" s="1" t="s">
        <v>16181</v>
      </c>
      <c r="B5401" s="2" t="s">
        <v>16182</v>
      </c>
      <c r="C5401" s="1" t="s">
        <v>16183</v>
      </c>
      <c r="D5401" s="1" t="s">
        <v>30</v>
      </c>
      <c r="E5401" s="23">
        <v>0.66552144637264699</v>
      </c>
      <c r="F5401" s="24">
        <v>-0.25565354679532498</v>
      </c>
      <c r="G5401" s="24">
        <v>-0.41793816350845697</v>
      </c>
      <c r="H5401" s="24">
        <v>0.16778814926794</v>
      </c>
      <c r="I5401" s="27">
        <v>0.214902656110462</v>
      </c>
      <c r="J5401" s="23">
        <v>0.519549549915161</v>
      </c>
      <c r="K5401" s="24">
        <v>0.54878526775257797</v>
      </c>
      <c r="L5401" s="24">
        <v>-0.64233732754061501</v>
      </c>
      <c r="M5401" s="24">
        <v>-0.54470139827300801</v>
      </c>
      <c r="N5401" s="27">
        <v>0.170710036424251</v>
      </c>
    </row>
    <row r="5402" spans="1:14" x14ac:dyDescent="0.2">
      <c r="A5402" s="1" t="s">
        <v>16184</v>
      </c>
      <c r="B5402" s="2" t="s">
        <v>16185</v>
      </c>
      <c r="C5402" s="1" t="s">
        <v>16186</v>
      </c>
      <c r="D5402" s="1" t="s">
        <v>23</v>
      </c>
      <c r="E5402" s="23">
        <v>-0.50931425028736299</v>
      </c>
      <c r="F5402" s="24">
        <v>-8.3075873085996302E-2</v>
      </c>
      <c r="G5402" s="24">
        <v>-1.2212277457604499</v>
      </c>
      <c r="H5402" s="24">
        <v>0.90246601939848303</v>
      </c>
      <c r="I5402" s="27">
        <v>0.21492362398634801</v>
      </c>
      <c r="J5402" s="23">
        <v>0.17328858058788699</v>
      </c>
      <c r="K5402" s="24">
        <v>-0.55487232506125495</v>
      </c>
      <c r="L5402" s="24">
        <v>-0.34905954255449501</v>
      </c>
      <c r="M5402" s="24">
        <v>5.7702749849733399E-2</v>
      </c>
      <c r="N5402" s="27">
        <v>0.87493939465280601</v>
      </c>
    </row>
    <row r="5403" spans="1:14" x14ac:dyDescent="0.2">
      <c r="A5403" s="1" t="s">
        <v>16187</v>
      </c>
      <c r="B5403" s="2" t="s">
        <v>16188</v>
      </c>
      <c r="C5403" s="1" t="s">
        <v>16189</v>
      </c>
      <c r="D5403" s="1" t="s">
        <v>30</v>
      </c>
      <c r="E5403" s="23">
        <v>0.73918613202874806</v>
      </c>
      <c r="F5403" s="24">
        <v>0.27964803204483601</v>
      </c>
      <c r="G5403" s="24">
        <v>-0.112524773747376</v>
      </c>
      <c r="H5403" s="24">
        <v>-0.29506225861742102</v>
      </c>
      <c r="I5403" s="27">
        <v>0.21496284044352701</v>
      </c>
      <c r="J5403" s="23">
        <v>4.4578620244075502E-2</v>
      </c>
      <c r="K5403" s="24">
        <v>-0.148008268372438</v>
      </c>
      <c r="L5403" s="24">
        <v>0.38984293628041999</v>
      </c>
      <c r="M5403" s="24">
        <v>0.134938796168356</v>
      </c>
      <c r="N5403" s="27">
        <v>0.84091291981537997</v>
      </c>
    </row>
    <row r="5404" spans="1:14" x14ac:dyDescent="0.2">
      <c r="A5404" s="1" t="s">
        <v>16190</v>
      </c>
      <c r="B5404" s="2" t="s">
        <v>16191</v>
      </c>
      <c r="C5404" s="1" t="s">
        <v>16192</v>
      </c>
      <c r="D5404" s="1" t="s">
        <v>30</v>
      </c>
      <c r="E5404" s="23">
        <v>0.31915896143315797</v>
      </c>
      <c r="F5404" s="24">
        <v>0.41873718156803702</v>
      </c>
      <c r="G5404" s="24">
        <v>0.39679563054038303</v>
      </c>
      <c r="H5404" s="24">
        <v>-0.70829280281247597</v>
      </c>
      <c r="I5404" s="27">
        <v>0.21505738012359299</v>
      </c>
      <c r="J5404" s="23">
        <v>0.16231261265982799</v>
      </c>
      <c r="K5404" s="24">
        <v>-7.3204779359280102E-3</v>
      </c>
      <c r="L5404" s="24">
        <v>0.12123373284391201</v>
      </c>
      <c r="M5404" s="24">
        <v>-0.46584109781219402</v>
      </c>
      <c r="N5404" s="27">
        <v>0.78482119979818299</v>
      </c>
    </row>
    <row r="5405" spans="1:14" x14ac:dyDescent="0.2">
      <c r="A5405" s="1" t="s">
        <v>16193</v>
      </c>
      <c r="B5405" s="2" t="s">
        <v>16194</v>
      </c>
      <c r="C5405" s="1" t="s">
        <v>16195</v>
      </c>
      <c r="D5405" s="1" t="s">
        <v>30</v>
      </c>
      <c r="E5405" s="23">
        <v>-1.8551471685960701E-2</v>
      </c>
      <c r="F5405" s="24">
        <v>-6.1513047307165399E-2</v>
      </c>
      <c r="G5405" s="24">
        <v>0.49930447355266999</v>
      </c>
      <c r="H5405" s="24">
        <v>-0.51765854380310905</v>
      </c>
      <c r="I5405" s="27">
        <v>0.21505738012359299</v>
      </c>
      <c r="J5405" s="23">
        <v>-0.29958555409038501</v>
      </c>
      <c r="K5405" s="24">
        <v>0.12422446518139001</v>
      </c>
      <c r="L5405" s="24">
        <v>0.14048361493644601</v>
      </c>
      <c r="M5405" s="24">
        <v>3.0410695670586001E-2</v>
      </c>
      <c r="N5405" s="27">
        <v>0.85644574329572298</v>
      </c>
    </row>
    <row r="5406" spans="1:14" x14ac:dyDescent="0.2">
      <c r="A5406" s="1" t="s">
        <v>16196</v>
      </c>
      <c r="B5406" s="2" t="s">
        <v>16197</v>
      </c>
      <c r="C5406" s="1" t="s">
        <v>16198</v>
      </c>
      <c r="D5406" s="1" t="s">
        <v>30</v>
      </c>
      <c r="E5406" s="23">
        <v>0.29622043363171202</v>
      </c>
      <c r="F5406" s="24">
        <v>0.447803700601278</v>
      </c>
      <c r="G5406" s="24">
        <v>0.31483717147644802</v>
      </c>
      <c r="H5406" s="24">
        <v>-0.15629852028501201</v>
      </c>
      <c r="I5406" s="27">
        <v>0.21507124490655999</v>
      </c>
      <c r="J5406" s="23">
        <v>-0.33519627600656798</v>
      </c>
      <c r="K5406" s="24">
        <v>0.48965439589579601</v>
      </c>
      <c r="L5406" s="24">
        <v>0.43090125690956399</v>
      </c>
      <c r="M5406" s="24">
        <v>9.4628622722478799E-4</v>
      </c>
      <c r="N5406" s="27">
        <v>0.25461083732810802</v>
      </c>
    </row>
    <row r="5407" spans="1:14" x14ac:dyDescent="0.2">
      <c r="A5407" s="1" t="s">
        <v>16199</v>
      </c>
      <c r="B5407" s="2" t="s">
        <v>16200</v>
      </c>
      <c r="C5407" s="1" t="s">
        <v>16201</v>
      </c>
      <c r="D5407" s="1" t="s">
        <v>30</v>
      </c>
      <c r="E5407" s="23">
        <v>-0.240493562560431</v>
      </c>
      <c r="F5407" s="24">
        <v>-0.16794660349316101</v>
      </c>
      <c r="G5407" s="24">
        <v>-0.31435075848906602</v>
      </c>
      <c r="H5407" s="24">
        <v>-0.146693517306069</v>
      </c>
      <c r="I5407" s="27">
        <v>0.215105735716596</v>
      </c>
      <c r="J5407" s="23">
        <v>-7.39007599670553E-3</v>
      </c>
      <c r="K5407" s="24">
        <v>-0.431006119769197</v>
      </c>
      <c r="L5407" s="24">
        <v>-0.44292423716439799</v>
      </c>
      <c r="M5407" s="24">
        <v>-0.128148868995903</v>
      </c>
      <c r="N5407" s="27">
        <v>0.11511713567384101</v>
      </c>
    </row>
    <row r="5408" spans="1:14" x14ac:dyDescent="0.2">
      <c r="A5408" s="1" t="s">
        <v>16202</v>
      </c>
      <c r="B5408" s="2" t="s">
        <v>16203</v>
      </c>
      <c r="C5408" s="1" t="s">
        <v>16204</v>
      </c>
      <c r="D5408" s="1" t="s">
        <v>30</v>
      </c>
      <c r="E5408" s="23">
        <v>-0.50449320099572603</v>
      </c>
      <c r="F5408" s="24">
        <v>-0.58232185352537802</v>
      </c>
      <c r="G5408" s="24">
        <v>-0.66058774889956196</v>
      </c>
      <c r="H5408" s="24">
        <v>-9.6725005626817004E-2</v>
      </c>
      <c r="I5408" s="27">
        <v>0.215125773376039</v>
      </c>
      <c r="J5408" s="23">
        <v>0.54632748382103402</v>
      </c>
      <c r="K5408" s="24">
        <v>-0.13379470599424201</v>
      </c>
      <c r="L5408" s="24">
        <v>-0.90314108854483299</v>
      </c>
      <c r="M5408" s="24">
        <v>-0.50716980015888502</v>
      </c>
      <c r="N5408" s="27">
        <v>0.240132590842667</v>
      </c>
    </row>
    <row r="5409" spans="1:14" x14ac:dyDescent="0.2">
      <c r="A5409" s="1" t="s">
        <v>16205</v>
      </c>
      <c r="B5409" s="2" t="s">
        <v>16206</v>
      </c>
      <c r="C5409" s="1" t="s">
        <v>16207</v>
      </c>
      <c r="D5409" s="1" t="s">
        <v>30</v>
      </c>
      <c r="E5409" s="23">
        <v>-0.55264192189100703</v>
      </c>
      <c r="F5409" s="24">
        <v>-0.122881599508382</v>
      </c>
      <c r="G5409" s="24">
        <v>0.28555643843327</v>
      </c>
      <c r="H5409" s="24">
        <v>-0.264263511585698</v>
      </c>
      <c r="I5409" s="27">
        <v>0.21513794076933199</v>
      </c>
      <c r="J5409" s="23">
        <v>-0.571824752578319</v>
      </c>
      <c r="K5409" s="24">
        <v>0.14533866159233799</v>
      </c>
      <c r="L5409" s="24">
        <v>-0.38369083281300798</v>
      </c>
      <c r="M5409" s="24">
        <v>-1.87912182104038E-2</v>
      </c>
      <c r="N5409" s="27">
        <v>0.41769118417778101</v>
      </c>
    </row>
    <row r="5410" spans="1:14" x14ac:dyDescent="0.2">
      <c r="A5410" s="1" t="s">
        <v>16208</v>
      </c>
      <c r="B5410" s="2" t="s">
        <v>16209</v>
      </c>
      <c r="C5410" s="1" t="s">
        <v>16210</v>
      </c>
      <c r="D5410" s="1" t="s">
        <v>30</v>
      </c>
      <c r="E5410" s="23">
        <v>-0.47418628432458698</v>
      </c>
      <c r="F5410" s="24">
        <v>0.53694569024678995</v>
      </c>
      <c r="G5410" s="24">
        <v>-0.879787528228135</v>
      </c>
      <c r="H5410" s="24">
        <v>0.98315829623467499</v>
      </c>
      <c r="I5410" s="27">
        <v>0.21519982097992199</v>
      </c>
      <c r="J5410" s="23">
        <v>0.36100134421909802</v>
      </c>
      <c r="K5410" s="24">
        <v>-0.89790978508985297</v>
      </c>
      <c r="L5410" s="24">
        <v>-1.40495344787629</v>
      </c>
      <c r="M5410" s="24">
        <v>0.1224599291141</v>
      </c>
      <c r="N5410" s="27">
        <v>0.20736027261773801</v>
      </c>
    </row>
    <row r="5411" spans="1:14" x14ac:dyDescent="0.2">
      <c r="A5411" s="1" t="s">
        <v>16211</v>
      </c>
      <c r="B5411" s="2" t="s">
        <v>16212</v>
      </c>
      <c r="C5411" s="1" t="s">
        <v>16213</v>
      </c>
      <c r="D5411" s="1" t="s">
        <v>30</v>
      </c>
      <c r="E5411" s="23">
        <v>4.2627225450938701E-2</v>
      </c>
      <c r="F5411" s="24">
        <v>-0.16133957655707801</v>
      </c>
      <c r="G5411" s="24">
        <v>-0.1049180377006</v>
      </c>
      <c r="H5411" s="24">
        <v>-0.59495839010259599</v>
      </c>
      <c r="I5411" s="27">
        <v>0.21519982097992199</v>
      </c>
      <c r="J5411" s="23">
        <v>-0.34141586977100602</v>
      </c>
      <c r="K5411" s="24">
        <v>0.23989818006150199</v>
      </c>
      <c r="L5411" s="24">
        <v>0.49339588738524698</v>
      </c>
      <c r="M5411" s="24">
        <v>-0.32931575765558702</v>
      </c>
      <c r="N5411" s="27">
        <v>0.21217664871417399</v>
      </c>
    </row>
    <row r="5412" spans="1:14" x14ac:dyDescent="0.2">
      <c r="A5412" s="1" t="s">
        <v>16214</v>
      </c>
      <c r="B5412" s="2" t="s">
        <v>16215</v>
      </c>
      <c r="C5412" s="1" t="s">
        <v>16216</v>
      </c>
      <c r="D5412" s="1" t="s">
        <v>23</v>
      </c>
      <c r="E5412" s="23">
        <v>-0.33006969479353399</v>
      </c>
      <c r="F5412" s="24">
        <v>-0.59581469516432795</v>
      </c>
      <c r="G5412" s="24">
        <v>-0.54860764220615998</v>
      </c>
      <c r="H5412" s="24">
        <v>0.77723924329709704</v>
      </c>
      <c r="I5412" s="27">
        <v>0.21525717742147299</v>
      </c>
      <c r="J5412" s="23">
        <v>-0.17464938553912701</v>
      </c>
      <c r="K5412" s="24">
        <v>-0.27029149153288501</v>
      </c>
      <c r="L5412" s="24">
        <v>-0.91763091882209302</v>
      </c>
      <c r="M5412" s="24">
        <v>0.120334422667185</v>
      </c>
      <c r="N5412" s="27">
        <v>0.44222015698915201</v>
      </c>
    </row>
    <row r="5413" spans="1:14" x14ac:dyDescent="0.2">
      <c r="A5413" s="1" t="s">
        <v>16217</v>
      </c>
      <c r="B5413" s="2" t="s">
        <v>16218</v>
      </c>
      <c r="C5413" s="1" t="s">
        <v>16219</v>
      </c>
      <c r="D5413" s="1" t="s">
        <v>30</v>
      </c>
      <c r="E5413" s="23">
        <v>-0.354635183057954</v>
      </c>
      <c r="F5413" s="24">
        <v>-0.26854164773765599</v>
      </c>
      <c r="G5413" s="24">
        <v>-0.60299314077941102</v>
      </c>
      <c r="H5413" s="24">
        <v>0.94148987347952895</v>
      </c>
      <c r="I5413" s="27">
        <v>0.21525717742147299</v>
      </c>
      <c r="J5413" s="23">
        <v>-0.18793690227448701</v>
      </c>
      <c r="K5413" s="24">
        <v>-0.29611197395255101</v>
      </c>
      <c r="L5413" s="24">
        <v>-0.29350040825388302</v>
      </c>
      <c r="M5413" s="24">
        <v>0.59115711465882104</v>
      </c>
      <c r="N5413" s="27">
        <v>0.67405627486125197</v>
      </c>
    </row>
    <row r="5414" spans="1:14" x14ac:dyDescent="0.2">
      <c r="A5414" s="1" t="s">
        <v>16220</v>
      </c>
      <c r="B5414" s="2" t="s">
        <v>16221</v>
      </c>
      <c r="C5414" s="1" t="s">
        <v>16222</v>
      </c>
      <c r="D5414" s="1" t="s">
        <v>30</v>
      </c>
      <c r="E5414" s="23">
        <v>-0.37200282303326898</v>
      </c>
      <c r="F5414" s="24">
        <v>-0.175597499474691</v>
      </c>
      <c r="G5414" s="24">
        <v>-1.0943305763683899</v>
      </c>
      <c r="H5414" s="24">
        <v>-0.26062239693088801</v>
      </c>
      <c r="I5414" s="27">
        <v>0.21527321867042201</v>
      </c>
      <c r="J5414" s="23">
        <v>0.32818371399388502</v>
      </c>
      <c r="K5414" s="24">
        <v>0.68359659769691405</v>
      </c>
      <c r="L5414" s="24">
        <v>-0.20312621305662901</v>
      </c>
      <c r="M5414" s="24">
        <v>-9.1858498916588704E-2</v>
      </c>
      <c r="N5414" s="27">
        <v>0.62351080205057796</v>
      </c>
    </row>
    <row r="5415" spans="1:14" x14ac:dyDescent="0.2">
      <c r="A5415" s="1" t="s">
        <v>16223</v>
      </c>
      <c r="B5415" s="2" t="s">
        <v>16224</v>
      </c>
      <c r="C5415" s="1" t="s">
        <v>16225</v>
      </c>
      <c r="D5415" s="1" t="s">
        <v>30</v>
      </c>
      <c r="E5415" s="23">
        <v>0.238614438289834</v>
      </c>
      <c r="F5415" s="24">
        <v>0.40298596139360299</v>
      </c>
      <c r="G5415" s="24">
        <v>0.55479614334531502</v>
      </c>
      <c r="H5415" s="24">
        <v>-0.10014360602865199</v>
      </c>
      <c r="I5415" s="27">
        <v>0.21549709031061101</v>
      </c>
      <c r="J5415" s="23">
        <v>0.10060192986595901</v>
      </c>
      <c r="K5415" s="24">
        <v>0.35801624102222201</v>
      </c>
      <c r="L5415" s="24">
        <v>0.42421925297227597</v>
      </c>
      <c r="M5415" s="24">
        <v>3.8678720016195801E-2</v>
      </c>
      <c r="N5415" s="27">
        <v>0.51680421075887595</v>
      </c>
    </row>
    <row r="5416" spans="1:14" x14ac:dyDescent="0.2">
      <c r="A5416" s="1" t="s">
        <v>16226</v>
      </c>
      <c r="B5416" s="2" t="s">
        <v>16227</v>
      </c>
      <c r="C5416" s="1" t="s">
        <v>16228</v>
      </c>
      <c r="D5416" s="1" t="s">
        <v>30</v>
      </c>
      <c r="E5416" s="23">
        <v>-0.50059443085533994</v>
      </c>
      <c r="F5416" s="24">
        <v>0.14292802238390401</v>
      </c>
      <c r="G5416" s="24">
        <v>-0.71219109699896699</v>
      </c>
      <c r="H5416" s="24">
        <v>0.57378190598456502</v>
      </c>
      <c r="I5416" s="27">
        <v>0.21549709031061101</v>
      </c>
      <c r="J5416" s="23">
        <v>0.53808175886940202</v>
      </c>
      <c r="K5416" s="24">
        <v>-0.44971441547165097</v>
      </c>
      <c r="L5416" s="24">
        <v>-0.274610923271428</v>
      </c>
      <c r="M5416" s="24">
        <v>-0.29286691464818398</v>
      </c>
      <c r="N5416" s="27">
        <v>0.57675512535089601</v>
      </c>
    </row>
    <row r="5417" spans="1:14" x14ac:dyDescent="0.2">
      <c r="A5417" s="1" t="s">
        <v>16229</v>
      </c>
      <c r="B5417" s="2" t="s">
        <v>16230</v>
      </c>
      <c r="C5417" s="1" t="s">
        <v>16231</v>
      </c>
      <c r="D5417" s="1" t="s">
        <v>23</v>
      </c>
      <c r="E5417" s="23">
        <v>7.9371699147362196E-2</v>
      </c>
      <c r="F5417" s="24">
        <v>0.27149877211088902</v>
      </c>
      <c r="G5417" s="24">
        <v>-0.57816670655773605</v>
      </c>
      <c r="H5417" s="24">
        <v>1.1324892973993499</v>
      </c>
      <c r="I5417" s="27">
        <v>0.215840436589569</v>
      </c>
      <c r="J5417" s="23">
        <v>0.44515605054622398</v>
      </c>
      <c r="K5417" s="24">
        <v>0.143049783541528</v>
      </c>
      <c r="L5417" s="24">
        <v>-0.20680990733052601</v>
      </c>
      <c r="M5417" s="24">
        <v>0.45773358588489699</v>
      </c>
      <c r="N5417" s="27">
        <v>0.80318918678999096</v>
      </c>
    </row>
    <row r="5418" spans="1:14" x14ac:dyDescent="0.2">
      <c r="A5418" s="1" t="s">
        <v>16232</v>
      </c>
      <c r="B5418" s="2" t="s">
        <v>16233</v>
      </c>
      <c r="C5418" s="1" t="s">
        <v>16234</v>
      </c>
      <c r="D5418" s="1" t="s">
        <v>30</v>
      </c>
      <c r="E5418" s="23">
        <v>-0.32738291677183401</v>
      </c>
      <c r="F5418" s="24">
        <v>6.9430126245084295E-2</v>
      </c>
      <c r="G5418" s="24">
        <v>-0.27172303151650601</v>
      </c>
      <c r="H5418" s="24">
        <v>1.1642904623211101</v>
      </c>
      <c r="I5418" s="27">
        <v>0.215847439026574</v>
      </c>
      <c r="J5418" s="23">
        <v>-2.9164043813691199E-3</v>
      </c>
      <c r="K5418" s="24">
        <v>-0.49181681655391302</v>
      </c>
      <c r="L5418" s="24">
        <v>-0.392649684677988</v>
      </c>
      <c r="M5418" s="24">
        <v>0.34064128697402901</v>
      </c>
      <c r="N5418" s="27">
        <v>0.70990820172416003</v>
      </c>
    </row>
    <row r="5419" spans="1:14" x14ac:dyDescent="0.2">
      <c r="A5419" s="1" t="s">
        <v>16235</v>
      </c>
      <c r="B5419" s="2" t="s">
        <v>16236</v>
      </c>
      <c r="C5419" s="1" t="s">
        <v>16237</v>
      </c>
      <c r="D5419" s="1" t="s">
        <v>30</v>
      </c>
      <c r="E5419" s="23">
        <v>-0.13034347422488299</v>
      </c>
      <c r="F5419" s="24">
        <v>-0.58442815836629203</v>
      </c>
      <c r="G5419" s="24">
        <v>0.12634088699960999</v>
      </c>
      <c r="H5419" s="24">
        <v>-0.52752043587936603</v>
      </c>
      <c r="I5419" s="27">
        <v>0.21595684246205801</v>
      </c>
      <c r="J5419" s="23">
        <v>-3.3037317391565603E-2</v>
      </c>
      <c r="K5419" s="24">
        <v>0.116072445029286</v>
      </c>
      <c r="L5419" s="24">
        <v>-0.245276034662569</v>
      </c>
      <c r="M5419" s="24">
        <v>-0.44516866160054502</v>
      </c>
      <c r="N5419" s="27">
        <v>0.650589177997001</v>
      </c>
    </row>
    <row r="5420" spans="1:14" x14ac:dyDescent="0.2">
      <c r="A5420" s="1" t="s">
        <v>16238</v>
      </c>
      <c r="B5420" s="2" t="s">
        <v>16239</v>
      </c>
      <c r="C5420" s="1" t="s">
        <v>16240</v>
      </c>
      <c r="D5420" s="1" t="s">
        <v>40</v>
      </c>
      <c r="E5420" s="23">
        <v>-0.46821483829117599</v>
      </c>
      <c r="F5420" s="24">
        <v>-7.5730342749099899E-3</v>
      </c>
      <c r="G5420" s="24">
        <v>-0.94491718360258403</v>
      </c>
      <c r="H5420" s="24">
        <v>0.95101575384639903</v>
      </c>
      <c r="I5420" s="27">
        <v>0.21595684246205801</v>
      </c>
      <c r="J5420" s="23">
        <v>0.116354791636351</v>
      </c>
      <c r="K5420" s="24">
        <v>-0.31469657902949799</v>
      </c>
      <c r="L5420" s="24">
        <v>-0.35422958192155801</v>
      </c>
      <c r="M5420" s="24">
        <v>0.27503740008938898</v>
      </c>
      <c r="N5420" s="27">
        <v>0.89814312457798495</v>
      </c>
    </row>
    <row r="5421" spans="1:14" x14ac:dyDescent="0.2">
      <c r="A5421" s="1" t="s">
        <v>16241</v>
      </c>
      <c r="B5421" s="2" t="s">
        <v>16242</v>
      </c>
      <c r="C5421" s="1" t="s">
        <v>16243</v>
      </c>
      <c r="D5421" s="1" t="s">
        <v>30</v>
      </c>
      <c r="E5421" s="23">
        <v>0.56326476947706405</v>
      </c>
      <c r="F5421" s="24">
        <v>-0.78439837471211304</v>
      </c>
      <c r="G5421" s="24">
        <v>-1.6667576457487601</v>
      </c>
      <c r="H5421" s="24">
        <v>0.22689606244413901</v>
      </c>
      <c r="I5421" s="27">
        <v>0.21596508839526099</v>
      </c>
      <c r="J5421" s="23">
        <v>-0.59499966168042195</v>
      </c>
      <c r="K5421" s="24">
        <v>-1.21262803726173</v>
      </c>
      <c r="L5421" s="24">
        <v>8.5383480663664205E-2</v>
      </c>
      <c r="M5421" s="24">
        <v>-0.110197751370468</v>
      </c>
      <c r="N5421" s="27">
        <v>0.609594971048112</v>
      </c>
    </row>
    <row r="5422" spans="1:14" x14ac:dyDescent="0.2">
      <c r="A5422" s="1" t="s">
        <v>16244</v>
      </c>
      <c r="B5422" s="2" t="s">
        <v>16245</v>
      </c>
      <c r="C5422" s="1" t="s">
        <v>16246</v>
      </c>
      <c r="D5422" s="1" t="s">
        <v>40</v>
      </c>
      <c r="E5422" s="23">
        <v>-0.55629050846734895</v>
      </c>
      <c r="F5422" s="24">
        <v>0.18608551924670999</v>
      </c>
      <c r="G5422" s="24">
        <v>-0.71000103046753604</v>
      </c>
      <c r="H5422" s="24">
        <v>0.61088450259619798</v>
      </c>
      <c r="I5422" s="27">
        <v>0.21596508839526099</v>
      </c>
      <c r="J5422" s="23">
        <v>8.9021169891597501E-2</v>
      </c>
      <c r="K5422" s="24">
        <v>-0.47855128547715098</v>
      </c>
      <c r="L5422" s="24">
        <v>-0.389514453117007</v>
      </c>
      <c r="M5422" s="24">
        <v>4.7124672933018998E-3</v>
      </c>
      <c r="N5422" s="27">
        <v>0.75028864675141305</v>
      </c>
    </row>
    <row r="5423" spans="1:14" x14ac:dyDescent="0.2">
      <c r="A5423" s="1" t="s">
        <v>16247</v>
      </c>
      <c r="B5423" s="2" t="s">
        <v>16248</v>
      </c>
      <c r="C5423" s="1" t="s">
        <v>16249</v>
      </c>
      <c r="D5423" s="1" t="s">
        <v>30</v>
      </c>
      <c r="E5423" s="23">
        <v>0.69739607943203696</v>
      </c>
      <c r="F5423" s="24">
        <v>0.23426484339834</v>
      </c>
      <c r="G5423" s="24">
        <v>0.479344200256762</v>
      </c>
      <c r="H5423" s="24">
        <v>0.50093854699889895</v>
      </c>
      <c r="I5423" s="27">
        <v>0.216064720236055</v>
      </c>
      <c r="J5423" s="23">
        <v>-0.683500629134006</v>
      </c>
      <c r="K5423" s="24">
        <v>0.22169056172089899</v>
      </c>
      <c r="L5423" s="24">
        <v>1.3687875357885999</v>
      </c>
      <c r="M5423" s="24">
        <v>0.77109800504788695</v>
      </c>
      <c r="N5423" s="27">
        <v>5.0293186424535799E-2</v>
      </c>
    </row>
    <row r="5424" spans="1:14" x14ac:dyDescent="0.2">
      <c r="A5424" s="1" t="s">
        <v>16250</v>
      </c>
      <c r="B5424" s="2" t="s">
        <v>16251</v>
      </c>
      <c r="C5424" s="1" t="s">
        <v>16252</v>
      </c>
      <c r="D5424" s="1" t="s">
        <v>30</v>
      </c>
      <c r="E5424" s="23">
        <v>-0.52705935939453896</v>
      </c>
      <c r="F5424" s="24">
        <v>0.15638397445361099</v>
      </c>
      <c r="G5424" s="24">
        <v>0.714708098944833</v>
      </c>
      <c r="H5424" s="24">
        <v>-0.39981379655798099</v>
      </c>
      <c r="I5424" s="27">
        <v>0.216064720236055</v>
      </c>
      <c r="J5424" s="23">
        <v>-0.27051407555483897</v>
      </c>
      <c r="K5424" s="24">
        <v>-0.38889500394739701</v>
      </c>
      <c r="L5424" s="24">
        <v>0.46677117293311798</v>
      </c>
      <c r="M5424" s="24">
        <v>-5.9143865921095599E-2</v>
      </c>
      <c r="N5424" s="27">
        <v>0.64487366688927505</v>
      </c>
    </row>
    <row r="5425" spans="1:14" x14ac:dyDescent="0.2">
      <c r="A5425" s="1" t="s">
        <v>16253</v>
      </c>
      <c r="B5425" s="2" t="s">
        <v>16254</v>
      </c>
      <c r="C5425" s="1" t="s">
        <v>16255</v>
      </c>
      <c r="D5425" s="1" t="s">
        <v>30</v>
      </c>
      <c r="E5425" s="23">
        <v>-0.21115672623125201</v>
      </c>
      <c r="F5425" s="24">
        <v>-0.25290164707413598</v>
      </c>
      <c r="G5425" s="24">
        <v>-0.67445172940112896</v>
      </c>
      <c r="H5425" s="24">
        <v>8.1480699198940396E-2</v>
      </c>
      <c r="I5425" s="27">
        <v>0.216167591719817</v>
      </c>
      <c r="J5425" s="23">
        <v>-5.85216786668993E-3</v>
      </c>
      <c r="K5425" s="24">
        <v>-0.30293025510240701</v>
      </c>
      <c r="L5425" s="24">
        <v>-0.51663905605881999</v>
      </c>
      <c r="M5425" s="24">
        <v>-0.43954171618181498</v>
      </c>
      <c r="N5425" s="27">
        <v>0.30463790715303102</v>
      </c>
    </row>
    <row r="5426" spans="1:14" x14ac:dyDescent="0.2">
      <c r="A5426" s="1" t="s">
        <v>16256</v>
      </c>
      <c r="B5426" s="2" t="s">
        <v>16257</v>
      </c>
      <c r="C5426" s="1" t="s">
        <v>16258</v>
      </c>
      <c r="D5426" s="1" t="s">
        <v>30</v>
      </c>
      <c r="E5426" s="23">
        <v>1.6096170522405201E-3</v>
      </c>
      <c r="F5426" s="24">
        <v>-0.16760786659204199</v>
      </c>
      <c r="G5426" s="24">
        <v>0.49971136381090198</v>
      </c>
      <c r="H5426" s="24">
        <v>-0.72996693207129204</v>
      </c>
      <c r="I5426" s="27">
        <v>0.216167591719817</v>
      </c>
      <c r="J5426" s="23">
        <v>0.105262842405247</v>
      </c>
      <c r="K5426" s="24">
        <v>8.1507907194928994E-2</v>
      </c>
      <c r="L5426" s="24">
        <v>0.77276411637895903</v>
      </c>
      <c r="M5426" s="24">
        <v>-0.36643161081369702</v>
      </c>
      <c r="N5426" s="27">
        <v>0.33025732837655802</v>
      </c>
    </row>
    <row r="5427" spans="1:14" x14ac:dyDescent="0.2">
      <c r="A5427" s="1" t="s">
        <v>16259</v>
      </c>
      <c r="B5427" s="2" t="s">
        <v>16260</v>
      </c>
      <c r="C5427" s="1" t="s">
        <v>16261</v>
      </c>
      <c r="D5427" s="1" t="s">
        <v>40</v>
      </c>
      <c r="E5427" s="23">
        <v>-1.00056374081324</v>
      </c>
      <c r="F5427" s="24">
        <v>-0.20024093199165599</v>
      </c>
      <c r="G5427" s="24">
        <v>-0.39062942500282199</v>
      </c>
      <c r="H5427" s="24">
        <v>0.83780023641887602</v>
      </c>
      <c r="I5427" s="27">
        <v>0.216167591719817</v>
      </c>
      <c r="J5427" s="23">
        <v>0.59894539667193603</v>
      </c>
      <c r="K5427" s="24">
        <v>-6.7333899572587105E-2</v>
      </c>
      <c r="L5427" s="24">
        <v>-0.40298424849216002</v>
      </c>
      <c r="M5427" s="24">
        <v>-0.14818070381759901</v>
      </c>
      <c r="N5427" s="27">
        <v>0.85070439576733203</v>
      </c>
    </row>
    <row r="5428" spans="1:14" x14ac:dyDescent="0.2">
      <c r="A5428" s="1" t="s">
        <v>16262</v>
      </c>
      <c r="B5428" s="2" t="s">
        <v>16263</v>
      </c>
      <c r="C5428" s="1" t="s">
        <v>16264</v>
      </c>
      <c r="D5428" s="1" t="s">
        <v>40</v>
      </c>
      <c r="E5428" s="23">
        <v>-0.40810778517261198</v>
      </c>
      <c r="F5428" s="24">
        <v>3.8316377434942803E-2</v>
      </c>
      <c r="G5428" s="24">
        <v>-0.85234584052196605</v>
      </c>
      <c r="H5428" s="24">
        <v>-0.147149961691345</v>
      </c>
      <c r="I5428" s="27">
        <v>0.21623715763871301</v>
      </c>
      <c r="J5428" s="23">
        <v>8.8906016605307697E-2</v>
      </c>
      <c r="K5428" s="24">
        <v>-0.248276891418654</v>
      </c>
      <c r="L5428" s="24">
        <v>-0.29732752185220601</v>
      </c>
      <c r="M5428" s="24">
        <v>-0.188648262141381</v>
      </c>
      <c r="N5428" s="27">
        <v>0.84553290738461695</v>
      </c>
    </row>
    <row r="5429" spans="1:14" x14ac:dyDescent="0.2">
      <c r="A5429" s="1" t="s">
        <v>16265</v>
      </c>
      <c r="B5429" s="2" t="s">
        <v>16266</v>
      </c>
      <c r="C5429" s="1" t="s">
        <v>16267</v>
      </c>
      <c r="D5429" s="1" t="s">
        <v>30</v>
      </c>
      <c r="E5429" s="23">
        <v>0.27865491318666302</v>
      </c>
      <c r="F5429" s="24">
        <v>0.144168943655756</v>
      </c>
      <c r="G5429" s="24">
        <v>0.28730893444106897</v>
      </c>
      <c r="H5429" s="24">
        <v>-0.91027086562969595</v>
      </c>
      <c r="I5429" s="27">
        <v>0.21654801671697399</v>
      </c>
      <c r="J5429" s="23">
        <v>-1.2010679120815799</v>
      </c>
      <c r="K5429" s="24">
        <v>0.41379346618927298</v>
      </c>
      <c r="L5429" s="24">
        <v>6.6386081191185303E-2</v>
      </c>
      <c r="M5429" s="24">
        <v>0.58616638796083798</v>
      </c>
      <c r="N5429" s="27">
        <v>0.151002145979099</v>
      </c>
    </row>
    <row r="5430" spans="1:14" x14ac:dyDescent="0.2">
      <c r="A5430" s="1" t="s">
        <v>16268</v>
      </c>
      <c r="B5430" s="2" t="s">
        <v>16269</v>
      </c>
      <c r="C5430" s="1" t="s">
        <v>16270</v>
      </c>
      <c r="D5430" s="1" t="s">
        <v>30</v>
      </c>
      <c r="E5430" s="23">
        <v>2.12356604875188E-2</v>
      </c>
      <c r="F5430" s="24">
        <v>0.27134150350706299</v>
      </c>
      <c r="G5430" s="24">
        <v>0.79887893494889395</v>
      </c>
      <c r="H5430" s="24">
        <v>-8.6791148451069097E-2</v>
      </c>
      <c r="I5430" s="27">
        <v>0.21654801671697399</v>
      </c>
      <c r="J5430" s="23">
        <v>-1.3269078092354499E-2</v>
      </c>
      <c r="K5430" s="24">
        <v>0.43616262120537302</v>
      </c>
      <c r="L5430" s="24">
        <v>0.14635689677510999</v>
      </c>
      <c r="M5430" s="24">
        <v>0.457535499333175</v>
      </c>
      <c r="N5430" s="27">
        <v>0.48737894533575399</v>
      </c>
    </row>
    <row r="5431" spans="1:14" x14ac:dyDescent="0.2">
      <c r="A5431" s="1" t="s">
        <v>16271</v>
      </c>
      <c r="B5431" s="2" t="s">
        <v>16272</v>
      </c>
      <c r="C5431" s="1" t="s">
        <v>16273</v>
      </c>
      <c r="D5431" s="1" t="s">
        <v>30</v>
      </c>
      <c r="E5431" s="23">
        <v>0.76972844897424497</v>
      </c>
      <c r="F5431" s="24">
        <v>0.12705670411610501</v>
      </c>
      <c r="G5431" s="24">
        <v>0.40394879407408801</v>
      </c>
      <c r="H5431" s="24">
        <v>-0.92892891099837505</v>
      </c>
      <c r="I5431" s="27">
        <v>0.21654801671697399</v>
      </c>
      <c r="J5431" s="23">
        <v>0.20809014554802799</v>
      </c>
      <c r="K5431" s="24">
        <v>3.22680186344999E-2</v>
      </c>
      <c r="L5431" s="24">
        <v>-0.39951016591448002</v>
      </c>
      <c r="M5431" s="24">
        <v>0.191408017295712</v>
      </c>
      <c r="N5431" s="27">
        <v>0.92076851356517597</v>
      </c>
    </row>
    <row r="5432" spans="1:14" x14ac:dyDescent="0.2">
      <c r="A5432" s="1" t="s">
        <v>16274</v>
      </c>
      <c r="B5432" s="2" t="s">
        <v>16275</v>
      </c>
      <c r="C5432" s="1" t="s">
        <v>16276</v>
      </c>
      <c r="D5432" s="1" t="s">
        <v>30</v>
      </c>
      <c r="E5432" s="23">
        <v>-2.0122689412201099E-3</v>
      </c>
      <c r="F5432" s="24">
        <v>0.16690963172297399</v>
      </c>
      <c r="G5432" s="24">
        <v>-0.31738703409659502</v>
      </c>
      <c r="H5432" s="24">
        <v>-0.84459317772560105</v>
      </c>
      <c r="I5432" s="27">
        <v>0.216677302422703</v>
      </c>
      <c r="J5432" s="23">
        <v>0.197827725597742</v>
      </c>
      <c r="K5432" s="24">
        <v>-0.213366931707406</v>
      </c>
      <c r="L5432" s="24">
        <v>-0.34532112811524601</v>
      </c>
      <c r="M5432" s="24">
        <v>-0.26197154085958202</v>
      </c>
      <c r="N5432" s="27">
        <v>0.73140210603697098</v>
      </c>
    </row>
    <row r="5433" spans="1:14" x14ac:dyDescent="0.2">
      <c r="A5433" s="1" t="s">
        <v>16277</v>
      </c>
      <c r="B5433" s="2" t="s">
        <v>16278</v>
      </c>
      <c r="C5433" s="1" t="s">
        <v>16279</v>
      </c>
      <c r="D5433" s="1" t="s">
        <v>30</v>
      </c>
      <c r="E5433" s="23">
        <v>0.204988594055283</v>
      </c>
      <c r="F5433" s="24">
        <v>6.8466958063006705E-2</v>
      </c>
      <c r="G5433" s="24">
        <v>0.25530296672455999</v>
      </c>
      <c r="H5433" s="24">
        <v>-0.54566191098528904</v>
      </c>
      <c r="I5433" s="27">
        <v>0.21669836125234901</v>
      </c>
      <c r="J5433" s="23">
        <v>0.13103307493292701</v>
      </c>
      <c r="K5433" s="24">
        <v>0.33526382932464999</v>
      </c>
      <c r="L5433" s="24">
        <v>0.28309835551843399</v>
      </c>
      <c r="M5433" s="24">
        <v>-0.152416953485535</v>
      </c>
      <c r="N5433" s="27">
        <v>0.52745880251378796</v>
      </c>
    </row>
    <row r="5434" spans="1:14" x14ac:dyDescent="0.2">
      <c r="A5434" s="1" t="s">
        <v>16280</v>
      </c>
      <c r="B5434" s="2" t="s">
        <v>16281</v>
      </c>
      <c r="C5434" s="1" t="s">
        <v>16282</v>
      </c>
      <c r="D5434" s="1" t="s">
        <v>30</v>
      </c>
      <c r="E5434" s="23">
        <v>-0.37809188353976098</v>
      </c>
      <c r="F5434" s="24">
        <v>2.55717365465081E-2</v>
      </c>
      <c r="G5434" s="24">
        <v>0.55630341038193198</v>
      </c>
      <c r="H5434" s="24">
        <v>-0.23448752757338601</v>
      </c>
      <c r="I5434" s="27">
        <v>0.216706778052909</v>
      </c>
      <c r="J5434" s="23">
        <v>9.5911853259703597E-2</v>
      </c>
      <c r="K5434" s="24">
        <v>0.73566524812580503</v>
      </c>
      <c r="L5434" s="24">
        <v>0.80293948835520401</v>
      </c>
      <c r="M5434" s="24">
        <v>6.2547519926658496E-2</v>
      </c>
      <c r="N5434" s="27">
        <v>6.2550958479065402E-2</v>
      </c>
    </row>
    <row r="5435" spans="1:14" x14ac:dyDescent="0.2">
      <c r="A5435" s="1" t="s">
        <v>16283</v>
      </c>
      <c r="B5435" s="2" t="s">
        <v>16284</v>
      </c>
      <c r="C5435" s="1" t="s">
        <v>16285</v>
      </c>
      <c r="D5435" s="1" t="s">
        <v>30</v>
      </c>
      <c r="E5435" s="23">
        <v>-0.56579444913313903</v>
      </c>
      <c r="F5435" s="24">
        <v>-0.109170278475247</v>
      </c>
      <c r="G5435" s="24">
        <v>0.146657721338117</v>
      </c>
      <c r="H5435" s="24">
        <v>-1.5535664131373299</v>
      </c>
      <c r="I5435" s="27">
        <v>0.21676764993881301</v>
      </c>
      <c r="J5435" s="23">
        <v>2.2624345004823199</v>
      </c>
      <c r="K5435" s="24">
        <v>-0.71837691557373196</v>
      </c>
      <c r="L5435" s="24">
        <v>-5.9724229158311097E-2</v>
      </c>
      <c r="M5435" s="24">
        <v>-0.24905054212922401</v>
      </c>
      <c r="N5435" s="27">
        <v>0.26281240722534099</v>
      </c>
    </row>
    <row r="5436" spans="1:14" x14ac:dyDescent="0.2">
      <c r="A5436" s="1" t="s">
        <v>16286</v>
      </c>
      <c r="B5436" s="2" t="s">
        <v>16287</v>
      </c>
      <c r="C5436" s="1" t="s">
        <v>16288</v>
      </c>
      <c r="D5436" s="1" t="s">
        <v>30</v>
      </c>
      <c r="E5436" s="23">
        <v>-0.55173590104659798</v>
      </c>
      <c r="F5436" s="24">
        <v>-0.75561426254611597</v>
      </c>
      <c r="G5436" s="24">
        <v>-0.61728776347498704</v>
      </c>
      <c r="H5436" s="24">
        <v>-0.14327562487093801</v>
      </c>
      <c r="I5436" s="27">
        <v>0.21695168224375999</v>
      </c>
      <c r="J5436" s="23">
        <v>0.170884786053282</v>
      </c>
      <c r="K5436" s="24">
        <v>-0.65162543827915897</v>
      </c>
      <c r="L5436" s="24">
        <v>-0.57318189822148402</v>
      </c>
      <c r="M5436" s="24">
        <v>-0.57754550382768399</v>
      </c>
      <c r="N5436" s="27">
        <v>0.39297604311141798</v>
      </c>
    </row>
    <row r="5437" spans="1:14" x14ac:dyDescent="0.2">
      <c r="A5437" s="1" t="s">
        <v>16289</v>
      </c>
      <c r="B5437" s="2" t="s">
        <v>16290</v>
      </c>
      <c r="C5437" s="1" t="s">
        <v>16291</v>
      </c>
      <c r="D5437" s="1" t="s">
        <v>30</v>
      </c>
      <c r="E5437" s="23">
        <v>0.229481539497423</v>
      </c>
      <c r="F5437" s="24">
        <v>0.28437425914652498</v>
      </c>
      <c r="G5437" s="24">
        <v>0.36126029920268599</v>
      </c>
      <c r="H5437" s="24">
        <v>-0.35547513432729799</v>
      </c>
      <c r="I5437" s="27">
        <v>0.21695168224375999</v>
      </c>
      <c r="J5437" s="23">
        <v>-0.205091391621231</v>
      </c>
      <c r="K5437" s="24">
        <v>0.26562816928660798</v>
      </c>
      <c r="L5437" s="24">
        <v>0.14976911271778001</v>
      </c>
      <c r="M5437" s="24">
        <v>-6.0229993081558603E-2</v>
      </c>
      <c r="N5437" s="27">
        <v>0.73980253236188298</v>
      </c>
    </row>
    <row r="5438" spans="1:14" x14ac:dyDescent="0.2">
      <c r="A5438" s="1" t="s">
        <v>16292</v>
      </c>
      <c r="B5438" s="2" t="s">
        <v>16293</v>
      </c>
      <c r="C5438" s="1" t="s">
        <v>16294</v>
      </c>
      <c r="D5438" s="1" t="s">
        <v>30</v>
      </c>
      <c r="E5438" s="23">
        <v>0.38935328621481002</v>
      </c>
      <c r="F5438" s="24">
        <v>0.35961320073743103</v>
      </c>
      <c r="G5438" s="24">
        <v>0.26914434396015402</v>
      </c>
      <c r="H5438" s="24">
        <v>0.19096596221783799</v>
      </c>
      <c r="I5438" s="27">
        <v>0.21695168224375999</v>
      </c>
      <c r="J5438" s="23">
        <v>-1.3820898700158299E-2</v>
      </c>
      <c r="K5438" s="24">
        <v>0.32011388967775001</v>
      </c>
      <c r="L5438" s="24">
        <v>0.469627707659583</v>
      </c>
      <c r="M5438" s="24">
        <v>0.130042808087731</v>
      </c>
      <c r="N5438" s="27">
        <v>0.402004504612201</v>
      </c>
    </row>
    <row r="5439" spans="1:14" x14ac:dyDescent="0.2">
      <c r="A5439" s="1" t="s">
        <v>16295</v>
      </c>
      <c r="B5439" s="2" t="s">
        <v>16296</v>
      </c>
      <c r="C5439" s="1" t="s">
        <v>16297</v>
      </c>
      <c r="D5439" s="1" t="s">
        <v>30</v>
      </c>
      <c r="E5439" s="23">
        <v>-3.6529338352671602E-2</v>
      </c>
      <c r="F5439" s="24">
        <v>0.59047154906134802</v>
      </c>
      <c r="G5439" s="24">
        <v>0.120486194960626</v>
      </c>
      <c r="H5439" s="24">
        <v>-0.42791648049511499</v>
      </c>
      <c r="I5439" s="27">
        <v>0.21695168224375999</v>
      </c>
      <c r="J5439" s="23">
        <v>-0.439046229363589</v>
      </c>
      <c r="K5439" s="24">
        <v>0.15853473672481799</v>
      </c>
      <c r="L5439" s="24">
        <v>0.48772717985500802</v>
      </c>
      <c r="M5439" s="24">
        <v>-0.117238414122391</v>
      </c>
      <c r="N5439" s="27">
        <v>0.42209798002586202</v>
      </c>
    </row>
    <row r="5440" spans="1:14" x14ac:dyDescent="0.2">
      <c r="A5440" s="1" t="s">
        <v>16298</v>
      </c>
      <c r="B5440" s="2" t="s">
        <v>16299</v>
      </c>
      <c r="C5440" s="1" t="s">
        <v>16300</v>
      </c>
      <c r="D5440" s="1" t="s">
        <v>30</v>
      </c>
      <c r="E5440" s="23">
        <v>2.8561462254072498E-2</v>
      </c>
      <c r="F5440" s="24">
        <v>4.2267869400840499E-2</v>
      </c>
      <c r="G5440" s="24">
        <v>2.0172299628411601</v>
      </c>
      <c r="H5440" s="24">
        <v>-0.16631893963819899</v>
      </c>
      <c r="I5440" s="27">
        <v>0.21695168224375999</v>
      </c>
      <c r="J5440" s="23">
        <v>0.61641961516813104</v>
      </c>
      <c r="K5440" s="24">
        <v>7.5781086326100894E-2</v>
      </c>
      <c r="L5440" s="24">
        <v>0.90731874176082805</v>
      </c>
      <c r="M5440" s="24">
        <v>-1.1223970229839899</v>
      </c>
      <c r="N5440" s="27">
        <v>0.46269952637212602</v>
      </c>
    </row>
    <row r="5441" spans="1:14" x14ac:dyDescent="0.2">
      <c r="A5441" s="1" t="s">
        <v>16301</v>
      </c>
      <c r="B5441" s="2" t="s">
        <v>16302</v>
      </c>
      <c r="C5441" s="1" t="s">
        <v>16303</v>
      </c>
      <c r="D5441" s="1" t="s">
        <v>30</v>
      </c>
      <c r="E5441" s="23">
        <v>-0.47130990198141198</v>
      </c>
      <c r="F5441" s="24">
        <v>-1.0068781704647101</v>
      </c>
      <c r="G5441" s="24">
        <v>-0.56108757881798399</v>
      </c>
      <c r="H5441" s="24">
        <v>-1.04010468242113</v>
      </c>
      <c r="I5441" s="27">
        <v>0.21695168224375999</v>
      </c>
      <c r="J5441" s="23">
        <v>-0.31525909722856099</v>
      </c>
      <c r="K5441" s="24">
        <v>0.83455807276662697</v>
      </c>
      <c r="L5441" s="24">
        <v>0.43335451752456999</v>
      </c>
      <c r="M5441" s="24">
        <v>-0.57301527501161997</v>
      </c>
      <c r="N5441" s="27">
        <v>0.59303887380367704</v>
      </c>
    </row>
    <row r="5442" spans="1:14" x14ac:dyDescent="0.2">
      <c r="A5442" s="1" t="s">
        <v>16304</v>
      </c>
      <c r="B5442" s="2" t="s">
        <v>16305</v>
      </c>
      <c r="C5442" s="1" t="s">
        <v>16306</v>
      </c>
      <c r="D5442" s="1" t="s">
        <v>30</v>
      </c>
      <c r="E5442" s="23">
        <v>0.178247612097894</v>
      </c>
      <c r="F5442" s="24">
        <v>6.2263723133783901E-2</v>
      </c>
      <c r="G5442" s="24">
        <v>0.50230512729006105</v>
      </c>
      <c r="H5442" s="24">
        <v>-6.7830901972516996E-2</v>
      </c>
      <c r="I5442" s="27">
        <v>0.21695168224375999</v>
      </c>
      <c r="J5442" s="23">
        <v>-0.29052796618243198</v>
      </c>
      <c r="K5442" s="24">
        <v>0.25092525826481799</v>
      </c>
      <c r="L5442" s="24">
        <v>1.0877194789209E-2</v>
      </c>
      <c r="M5442" s="24">
        <v>1.7928396818281199E-2</v>
      </c>
      <c r="N5442" s="27">
        <v>0.63414868922079304</v>
      </c>
    </row>
    <row r="5443" spans="1:14" x14ac:dyDescent="0.2">
      <c r="A5443" s="1" t="s">
        <v>16307</v>
      </c>
      <c r="B5443" s="2" t="s">
        <v>16308</v>
      </c>
      <c r="C5443" s="1" t="s">
        <v>16309</v>
      </c>
      <c r="D5443" s="1" t="s">
        <v>30</v>
      </c>
      <c r="E5443" s="23">
        <v>-0.59835484057817701</v>
      </c>
      <c r="F5443" s="24">
        <v>0.109062835289158</v>
      </c>
      <c r="G5443" s="24">
        <v>-1.0142294135486101</v>
      </c>
      <c r="H5443" s="24">
        <v>0.24305225930631699</v>
      </c>
      <c r="I5443" s="27">
        <v>0.21695168224375999</v>
      </c>
      <c r="J5443" s="23">
        <v>0.19707185158638901</v>
      </c>
      <c r="K5443" s="24">
        <v>-0.32808543017942199</v>
      </c>
      <c r="L5443" s="24">
        <v>-0.58910129925530297</v>
      </c>
      <c r="M5443" s="24">
        <v>1.6252437934919799E-2</v>
      </c>
      <c r="N5443" s="27">
        <v>0.72569096084241902</v>
      </c>
    </row>
    <row r="5444" spans="1:14" x14ac:dyDescent="0.2">
      <c r="A5444" s="1" t="s">
        <v>16310</v>
      </c>
      <c r="B5444" s="2" t="s">
        <v>16311</v>
      </c>
      <c r="C5444" s="1" t="s">
        <v>16312</v>
      </c>
      <c r="D5444" s="1" t="s">
        <v>30</v>
      </c>
      <c r="E5444" s="23">
        <v>-1.17691580872779</v>
      </c>
      <c r="F5444" s="24">
        <v>-0.41264843351546598</v>
      </c>
      <c r="G5444" s="24">
        <v>0.26842673242227899</v>
      </c>
      <c r="H5444" s="24">
        <v>1.91364294971641E-3</v>
      </c>
      <c r="I5444" s="27">
        <v>0.21695168224375999</v>
      </c>
      <c r="J5444" s="23">
        <v>-0.56024356541049503</v>
      </c>
      <c r="K5444" s="24">
        <v>-0.46083449933526799</v>
      </c>
      <c r="L5444" s="24">
        <v>-0.204091125294316</v>
      </c>
      <c r="M5444" s="24">
        <v>-0.27746387778985099</v>
      </c>
      <c r="N5444" s="27">
        <v>0.77669988610990504</v>
      </c>
    </row>
    <row r="5445" spans="1:14" x14ac:dyDescent="0.2">
      <c r="A5445" s="1" t="s">
        <v>16313</v>
      </c>
      <c r="B5445" s="2" t="s">
        <v>16314</v>
      </c>
      <c r="C5445" s="1" t="s">
        <v>16315</v>
      </c>
      <c r="D5445" s="1" t="s">
        <v>23</v>
      </c>
      <c r="E5445" s="23">
        <v>0.29493177756089001</v>
      </c>
      <c r="F5445" s="24">
        <v>4.1260449198796699E-2</v>
      </c>
      <c r="G5445" s="24">
        <v>0.26344091590102903</v>
      </c>
      <c r="H5445" s="24">
        <v>-0.42991671844615198</v>
      </c>
      <c r="I5445" s="27">
        <v>0.21695168224375999</v>
      </c>
      <c r="J5445" s="23">
        <v>-0.21082449629522601</v>
      </c>
      <c r="K5445" s="24">
        <v>-4.1244534997219903E-2</v>
      </c>
      <c r="L5445" s="24">
        <v>0.14227148779021201</v>
      </c>
      <c r="M5445" s="24">
        <v>-0.13879542652051799</v>
      </c>
      <c r="N5445" s="27">
        <v>0.85337288757626995</v>
      </c>
    </row>
    <row r="5446" spans="1:14" x14ac:dyDescent="0.2">
      <c r="A5446" s="1" t="s">
        <v>16316</v>
      </c>
      <c r="B5446" s="2" t="s">
        <v>16317</v>
      </c>
      <c r="C5446" s="1" t="s">
        <v>16318</v>
      </c>
      <c r="D5446" s="1" t="s">
        <v>30</v>
      </c>
      <c r="E5446" s="23">
        <v>-0.263550328340382</v>
      </c>
      <c r="F5446" s="24">
        <v>-0.39833185029442603</v>
      </c>
      <c r="G5446" s="24">
        <v>-0.65844814175470601</v>
      </c>
      <c r="H5446" s="24">
        <v>0.15584489832725901</v>
      </c>
      <c r="I5446" s="27">
        <v>0.21696715741532399</v>
      </c>
      <c r="J5446" s="23">
        <v>0.387613769942243</v>
      </c>
      <c r="K5446" s="24">
        <v>-0.31966932437693102</v>
      </c>
      <c r="L5446" s="24">
        <v>-0.487060803641645</v>
      </c>
      <c r="M5446" s="24">
        <v>-0.19591631137733101</v>
      </c>
      <c r="N5446" s="27">
        <v>0.443884129087464</v>
      </c>
    </row>
    <row r="5447" spans="1:14" x14ac:dyDescent="0.2">
      <c r="A5447" s="1" t="s">
        <v>16319</v>
      </c>
      <c r="B5447" s="2" t="s">
        <v>16320</v>
      </c>
      <c r="C5447" s="1" t="s">
        <v>16321</v>
      </c>
      <c r="D5447" s="1" t="s">
        <v>30</v>
      </c>
      <c r="E5447" s="23">
        <v>0.36000758980779801</v>
      </c>
      <c r="F5447" s="24">
        <v>0.46762386585340698</v>
      </c>
      <c r="G5447" s="24">
        <v>0.312084611327346</v>
      </c>
      <c r="H5447" s="24">
        <v>-0.61291151877080297</v>
      </c>
      <c r="I5447" s="27">
        <v>0.21696715741532399</v>
      </c>
      <c r="J5447" s="23">
        <v>0.78089709842225696</v>
      </c>
      <c r="K5447" s="24">
        <v>-0.115675137749481</v>
      </c>
      <c r="L5447" s="24">
        <v>-0.245354721852208</v>
      </c>
      <c r="M5447" s="24">
        <v>-0.260838031126855</v>
      </c>
      <c r="N5447" s="27">
        <v>0.47317741806872798</v>
      </c>
    </row>
    <row r="5448" spans="1:14" x14ac:dyDescent="0.2">
      <c r="A5448" s="1" t="s">
        <v>16322</v>
      </c>
      <c r="B5448" s="2" t="s">
        <v>16323</v>
      </c>
      <c r="C5448" s="1" t="s">
        <v>16324</v>
      </c>
      <c r="D5448" s="1" t="s">
        <v>23</v>
      </c>
      <c r="E5448" s="23">
        <v>-0.21786740045528699</v>
      </c>
      <c r="F5448" s="24">
        <v>-0.25970980832940499</v>
      </c>
      <c r="G5448" s="24">
        <v>-0.51177340762497203</v>
      </c>
      <c r="H5448" s="24">
        <v>0.69982584129383596</v>
      </c>
      <c r="I5448" s="27">
        <v>0.21696715741532399</v>
      </c>
      <c r="J5448" s="23">
        <v>-4.6330840831268302E-2</v>
      </c>
      <c r="K5448" s="24">
        <v>-0.237773309299282</v>
      </c>
      <c r="L5448" s="24">
        <v>-0.55672158071646305</v>
      </c>
      <c r="M5448" s="24">
        <v>0.273276634845392</v>
      </c>
      <c r="N5448" s="27">
        <v>0.55714847449259197</v>
      </c>
    </row>
    <row r="5449" spans="1:14" x14ac:dyDescent="0.2">
      <c r="A5449" s="1" t="s">
        <v>16325</v>
      </c>
      <c r="B5449" s="2" t="s">
        <v>16326</v>
      </c>
      <c r="C5449" s="1" t="s">
        <v>16327</v>
      </c>
      <c r="D5449" s="1" t="s">
        <v>30</v>
      </c>
      <c r="E5449" s="23">
        <v>0.25628340629103002</v>
      </c>
      <c r="F5449" s="24">
        <v>-0.43576456675529701</v>
      </c>
      <c r="G5449" s="24">
        <v>0.41427957918555303</v>
      </c>
      <c r="H5449" s="24">
        <v>0.245558087215793</v>
      </c>
      <c r="I5449" s="27">
        <v>0.217025174096001</v>
      </c>
      <c r="J5449" s="23">
        <v>-8.4960306384193399E-2</v>
      </c>
      <c r="K5449" s="24">
        <v>-3.7803919743236797E-2</v>
      </c>
      <c r="L5449" s="24">
        <v>-0.27784160863512197</v>
      </c>
      <c r="M5449" s="24">
        <v>8.0178656054199104E-2</v>
      </c>
      <c r="N5449" s="27">
        <v>0.88095570998273198</v>
      </c>
    </row>
    <row r="5450" spans="1:14" x14ac:dyDescent="0.2">
      <c r="A5450" s="1" t="s">
        <v>16328</v>
      </c>
      <c r="B5450" s="2" t="s">
        <v>16329</v>
      </c>
      <c r="C5450" s="1" t="s">
        <v>16330</v>
      </c>
      <c r="D5450" s="1" t="s">
        <v>40</v>
      </c>
      <c r="E5450" s="23">
        <v>-1.2430532824681101E-2</v>
      </c>
      <c r="F5450" s="24">
        <v>-0.218149288793132</v>
      </c>
      <c r="G5450" s="24">
        <v>-0.72433561427534798</v>
      </c>
      <c r="H5450" s="24">
        <v>0.27633280757747702</v>
      </c>
      <c r="I5450" s="27">
        <v>0.21721794991837301</v>
      </c>
      <c r="J5450" s="23">
        <v>0.87184299814833899</v>
      </c>
      <c r="K5450" s="24">
        <v>-0.45960215242803099</v>
      </c>
      <c r="L5450" s="24">
        <v>-0.436973814883439</v>
      </c>
      <c r="M5450" s="24">
        <v>-0.173759983399739</v>
      </c>
      <c r="N5450" s="27">
        <v>0.16510110726743901</v>
      </c>
    </row>
    <row r="5451" spans="1:14" x14ac:dyDescent="0.2">
      <c r="A5451" s="1" t="s">
        <v>16331</v>
      </c>
      <c r="B5451" s="2" t="s">
        <v>16332</v>
      </c>
      <c r="C5451" s="1" t="s">
        <v>16333</v>
      </c>
      <c r="D5451" s="1" t="s">
        <v>30</v>
      </c>
      <c r="E5451" s="23">
        <v>-0.23677723494047101</v>
      </c>
      <c r="F5451" s="24">
        <v>-0.43670158127326802</v>
      </c>
      <c r="G5451" s="24">
        <v>0.88367525285997595</v>
      </c>
      <c r="H5451" s="24">
        <v>1.03440608605447E-2</v>
      </c>
      <c r="I5451" s="27">
        <v>0.21731147098897699</v>
      </c>
      <c r="J5451" s="23">
        <v>-3.4685937691369698E-2</v>
      </c>
      <c r="K5451" s="24">
        <v>-0.22640517467256799</v>
      </c>
      <c r="L5451" s="24">
        <v>-0.20627399939954</v>
      </c>
      <c r="M5451" s="24">
        <v>-0.234162281208498</v>
      </c>
      <c r="N5451" s="27">
        <v>0.90742543958357302</v>
      </c>
    </row>
    <row r="5452" spans="1:14" x14ac:dyDescent="0.2">
      <c r="A5452" s="1" t="s">
        <v>16334</v>
      </c>
      <c r="B5452" s="2" t="s">
        <v>16335</v>
      </c>
      <c r="C5452" s="1" t="s">
        <v>16336</v>
      </c>
      <c r="D5452" s="1" t="s">
        <v>15</v>
      </c>
      <c r="E5452" s="23">
        <v>-0.391187529147902</v>
      </c>
      <c r="F5452" s="24">
        <v>-0.545735411587152</v>
      </c>
      <c r="G5452" s="24">
        <v>-0.91930820754617704</v>
      </c>
      <c r="H5452" s="24">
        <v>0.55994746802881301</v>
      </c>
      <c r="I5452" s="27">
        <v>0.217351147367501</v>
      </c>
      <c r="J5452" s="23">
        <v>-1.8445094798153198E-2</v>
      </c>
      <c r="K5452" s="24">
        <v>-0.72689390625569705</v>
      </c>
      <c r="L5452" s="24">
        <v>-0.34753691258090502</v>
      </c>
      <c r="M5452" s="24">
        <v>0.42699382845484002</v>
      </c>
      <c r="N5452" s="27">
        <v>0.56770803104906797</v>
      </c>
    </row>
    <row r="5453" spans="1:14" x14ac:dyDescent="0.2">
      <c r="A5453" s="1" t="s">
        <v>16337</v>
      </c>
      <c r="B5453" s="2" t="s">
        <v>16338</v>
      </c>
      <c r="C5453" s="1" t="s">
        <v>16339</v>
      </c>
      <c r="D5453" s="1" t="s">
        <v>30</v>
      </c>
      <c r="E5453" s="23">
        <v>-0.55228083066814904</v>
      </c>
      <c r="F5453" s="24">
        <v>-9.8398627973697098E-2</v>
      </c>
      <c r="G5453" s="24">
        <v>-0.23059486677003199</v>
      </c>
      <c r="H5453" s="24">
        <v>-0.15116969017826001</v>
      </c>
      <c r="I5453" s="27">
        <v>0.217392148456445</v>
      </c>
      <c r="J5453" s="23">
        <v>-0.49531973445091698</v>
      </c>
      <c r="K5453" s="24">
        <v>-0.123692424726133</v>
      </c>
      <c r="L5453" s="24">
        <v>-9.0300563733652195E-2</v>
      </c>
      <c r="M5453" s="24">
        <v>-7.4313995773698793E-2</v>
      </c>
      <c r="N5453" s="27">
        <v>0.62898957699982905</v>
      </c>
    </row>
    <row r="5454" spans="1:14" x14ac:dyDescent="0.2">
      <c r="A5454" s="1" t="s">
        <v>16340</v>
      </c>
      <c r="B5454" s="2" t="s">
        <v>16341</v>
      </c>
      <c r="C5454" s="1" t="s">
        <v>16342</v>
      </c>
      <c r="D5454" s="1" t="s">
        <v>23</v>
      </c>
      <c r="E5454" s="23">
        <v>-0.39196877689284598</v>
      </c>
      <c r="F5454" s="24">
        <v>-0.109952924660907</v>
      </c>
      <c r="G5454" s="24">
        <v>-0.95829024835838506</v>
      </c>
      <c r="H5454" s="24">
        <v>0.61144917224888096</v>
      </c>
      <c r="I5454" s="27">
        <v>0.217392148456445</v>
      </c>
      <c r="J5454" s="23">
        <v>0.17711459419646899</v>
      </c>
      <c r="K5454" s="24">
        <v>-0.84165450578089296</v>
      </c>
      <c r="L5454" s="24">
        <v>-0.44532811785324</v>
      </c>
      <c r="M5454" s="24">
        <v>0.32499414103474999</v>
      </c>
      <c r="N5454" s="27">
        <v>0.42904182942583002</v>
      </c>
    </row>
    <row r="5455" spans="1:14" x14ac:dyDescent="0.2">
      <c r="A5455" s="1" t="s">
        <v>16343</v>
      </c>
      <c r="B5455" s="2" t="s">
        <v>16344</v>
      </c>
      <c r="C5455" s="1" t="s">
        <v>16345</v>
      </c>
      <c r="D5455" s="1" t="s">
        <v>30</v>
      </c>
      <c r="E5455" s="23">
        <v>6.3221648546439205E-2</v>
      </c>
      <c r="F5455" s="24">
        <v>0.26672478062953298</v>
      </c>
      <c r="G5455" s="24">
        <v>0.343637051681012</v>
      </c>
      <c r="H5455" s="24">
        <v>-1.8828283266126501E-2</v>
      </c>
      <c r="I5455" s="27">
        <v>0.21754679618900699</v>
      </c>
      <c r="J5455" s="23">
        <v>-6.3287682335403703E-2</v>
      </c>
      <c r="K5455" s="24">
        <v>0.188429919566239</v>
      </c>
      <c r="L5455" s="24">
        <v>0.200654568013857</v>
      </c>
      <c r="M5455" s="24">
        <v>-0.24269350999140099</v>
      </c>
      <c r="N5455" s="27">
        <v>0.43352071511156498</v>
      </c>
    </row>
    <row r="5456" spans="1:14" x14ac:dyDescent="0.2">
      <c r="A5456" s="1" t="s">
        <v>16346</v>
      </c>
      <c r="B5456" s="2" t="s">
        <v>16347</v>
      </c>
      <c r="C5456" s="1" t="s">
        <v>16348</v>
      </c>
      <c r="D5456" s="1" t="s">
        <v>486</v>
      </c>
      <c r="E5456" s="23">
        <v>-0.27460219408828002</v>
      </c>
      <c r="F5456" s="24">
        <v>-0.737160568961723</v>
      </c>
      <c r="G5456" s="24">
        <v>-0.96857675371789398</v>
      </c>
      <c r="H5456" s="24">
        <v>0.38505669472715098</v>
      </c>
      <c r="I5456" s="27">
        <v>0.21754679618900699</v>
      </c>
      <c r="J5456" s="23">
        <v>0.77576220039312704</v>
      </c>
      <c r="K5456" s="24">
        <v>-0.39869240728768901</v>
      </c>
      <c r="L5456" s="24">
        <v>0.114846398002576</v>
      </c>
      <c r="M5456" s="24">
        <v>-0.21419477181424701</v>
      </c>
      <c r="N5456" s="27">
        <v>0.69226722417530295</v>
      </c>
    </row>
    <row r="5457" spans="1:14" x14ac:dyDescent="0.2">
      <c r="A5457" s="1" t="s">
        <v>16349</v>
      </c>
      <c r="B5457" s="2" t="s">
        <v>16350</v>
      </c>
      <c r="C5457" s="1" t="s">
        <v>16351</v>
      </c>
      <c r="D5457" s="1" t="s">
        <v>23</v>
      </c>
      <c r="E5457" s="23">
        <v>0.24504181103657099</v>
      </c>
      <c r="F5457" s="24">
        <v>3.2680315080215697E-2</v>
      </c>
      <c r="G5457" s="24">
        <v>-0.997156123057785</v>
      </c>
      <c r="H5457" s="24">
        <v>0.498681170253572</v>
      </c>
      <c r="I5457" s="27">
        <v>0.21754679618900699</v>
      </c>
      <c r="J5457" s="23">
        <v>0.102705972547633</v>
      </c>
      <c r="K5457" s="24">
        <v>-0.245132604600966</v>
      </c>
      <c r="L5457" s="24">
        <v>-0.52714066175608998</v>
      </c>
      <c r="M5457" s="24">
        <v>0.31630794132200402</v>
      </c>
      <c r="N5457" s="27">
        <v>0.696016183409775</v>
      </c>
    </row>
    <row r="5458" spans="1:14" x14ac:dyDescent="0.2">
      <c r="A5458" s="1" t="s">
        <v>16352</v>
      </c>
      <c r="B5458" s="2" t="s">
        <v>16353</v>
      </c>
      <c r="C5458" s="1" t="s">
        <v>16354</v>
      </c>
      <c r="D5458" s="1" t="s">
        <v>15</v>
      </c>
      <c r="E5458" s="23">
        <v>4.2019419936868401</v>
      </c>
      <c r="F5458" s="24">
        <v>0.32597932404465801</v>
      </c>
      <c r="G5458" s="24">
        <v>-0.19007292659691699</v>
      </c>
      <c r="H5458" s="24">
        <v>0.53050029884015004</v>
      </c>
      <c r="I5458" s="27">
        <v>0.21754679618900699</v>
      </c>
      <c r="J5458" s="23">
        <v>0.64196629405166905</v>
      </c>
      <c r="K5458" s="24">
        <v>0.48575507733078899</v>
      </c>
      <c r="L5458" s="24">
        <v>-1.0609307525729901</v>
      </c>
      <c r="M5458" s="24">
        <v>0.80543398801037402</v>
      </c>
      <c r="N5458" s="27">
        <v>0.89336071526128202</v>
      </c>
    </row>
    <row r="5459" spans="1:14" x14ac:dyDescent="0.2">
      <c r="A5459" s="1" t="s">
        <v>16355</v>
      </c>
      <c r="B5459" s="2" t="s">
        <v>16356</v>
      </c>
      <c r="C5459" s="1" t="s">
        <v>16357</v>
      </c>
      <c r="D5459" s="1" t="s">
        <v>30</v>
      </c>
      <c r="E5459" s="23">
        <v>-0.53292588078034997</v>
      </c>
      <c r="F5459" s="24">
        <v>1.04543512151991E-2</v>
      </c>
      <c r="G5459" s="24">
        <v>0.28845424943779502</v>
      </c>
      <c r="H5459" s="24">
        <v>0.17934959697431399</v>
      </c>
      <c r="I5459" s="27">
        <v>0.21758985637908099</v>
      </c>
      <c r="J5459" s="23">
        <v>8.9899071067104402E-2</v>
      </c>
      <c r="K5459" s="24">
        <v>1.0673207256342999E-2</v>
      </c>
      <c r="L5459" s="24">
        <v>-0.32409402817973398</v>
      </c>
      <c r="M5459" s="24">
        <v>0.13320769358454199</v>
      </c>
      <c r="N5459" s="27">
        <v>0.78022045718581301</v>
      </c>
    </row>
    <row r="5460" spans="1:14" x14ac:dyDescent="0.2">
      <c r="A5460" s="1" t="s">
        <v>16358</v>
      </c>
      <c r="B5460" s="2" t="s">
        <v>16359</v>
      </c>
      <c r="C5460" s="1" t="s">
        <v>16360</v>
      </c>
      <c r="D5460" s="1" t="s">
        <v>30</v>
      </c>
      <c r="E5460" s="23">
        <v>0.19194894770770499</v>
      </c>
      <c r="F5460" s="24">
        <v>0.56745715343396697</v>
      </c>
      <c r="G5460" s="24">
        <v>0.45992725854433902</v>
      </c>
      <c r="H5460" s="24">
        <v>-7.5217778262007096E-2</v>
      </c>
      <c r="I5460" s="27">
        <v>0.21758985637908099</v>
      </c>
      <c r="J5460" s="23">
        <v>-0.40141922794453699</v>
      </c>
      <c r="K5460" s="24">
        <v>0.379991173203238</v>
      </c>
      <c r="L5460" s="24">
        <v>0.459192155156528</v>
      </c>
      <c r="M5460" s="24">
        <v>0.112661766691218</v>
      </c>
      <c r="N5460" s="27">
        <v>0.38772475286983799</v>
      </c>
    </row>
    <row r="5461" spans="1:14" x14ac:dyDescent="0.2">
      <c r="A5461" s="1" t="s">
        <v>16361</v>
      </c>
      <c r="B5461" s="2" t="s">
        <v>16362</v>
      </c>
      <c r="C5461" s="1" t="s">
        <v>16363</v>
      </c>
      <c r="D5461" s="1" t="s">
        <v>23</v>
      </c>
      <c r="E5461" s="23">
        <v>-0.524781699548723</v>
      </c>
      <c r="F5461" s="24">
        <v>-6.1730696062594001E-2</v>
      </c>
      <c r="G5461" s="24">
        <v>-0.63698249409587004</v>
      </c>
      <c r="H5461" s="24">
        <v>7.96326137124342E-2</v>
      </c>
      <c r="I5461" s="27">
        <v>0.21758985637908099</v>
      </c>
      <c r="J5461" s="23">
        <v>0.24513934528169601</v>
      </c>
      <c r="K5461" s="24">
        <v>-0.63631253006999899</v>
      </c>
      <c r="L5461" s="24">
        <v>-0.22153218672479999</v>
      </c>
      <c r="M5461" s="24">
        <v>-0.44288766435077498</v>
      </c>
      <c r="N5461" s="27">
        <v>0.32844770754729802</v>
      </c>
    </row>
    <row r="5462" spans="1:14" x14ac:dyDescent="0.2">
      <c r="A5462" s="1" t="s">
        <v>16364</v>
      </c>
      <c r="B5462" s="2" t="s">
        <v>16365</v>
      </c>
      <c r="C5462" s="1" t="s">
        <v>16366</v>
      </c>
      <c r="D5462" s="1" t="s">
        <v>40</v>
      </c>
      <c r="E5462" s="23">
        <v>-0.47463758729912903</v>
      </c>
      <c r="F5462" s="24">
        <v>9.8945151948460999E-2</v>
      </c>
      <c r="G5462" s="24">
        <v>-0.62912847073711498</v>
      </c>
      <c r="H5462" s="24">
        <v>0.54276585858237003</v>
      </c>
      <c r="I5462" s="27">
        <v>0.21758985637908099</v>
      </c>
      <c r="J5462" s="23">
        <v>0.17860580827303499</v>
      </c>
      <c r="K5462" s="24">
        <v>-0.28789214017296599</v>
      </c>
      <c r="L5462" s="24">
        <v>-0.63002791496609101</v>
      </c>
      <c r="M5462" s="24">
        <v>-9.8052685686240898E-2</v>
      </c>
      <c r="N5462" s="27">
        <v>0.54309845823284497</v>
      </c>
    </row>
    <row r="5463" spans="1:14" x14ac:dyDescent="0.2">
      <c r="A5463" s="1" t="s">
        <v>16367</v>
      </c>
      <c r="B5463" s="2" t="s">
        <v>16368</v>
      </c>
      <c r="C5463" s="1" t="s">
        <v>16369</v>
      </c>
      <c r="D5463" s="1" t="s">
        <v>30</v>
      </c>
      <c r="E5463" s="23">
        <v>4.1407086112199801E-2</v>
      </c>
      <c r="F5463" s="24">
        <v>7.3337197700858406E-2</v>
      </c>
      <c r="G5463" s="24">
        <v>0.34166409044969898</v>
      </c>
      <c r="H5463" s="24">
        <v>-0.60029845276971505</v>
      </c>
      <c r="I5463" s="27">
        <v>0.21758985637908099</v>
      </c>
      <c r="J5463" s="23">
        <v>-0.14191601116277</v>
      </c>
      <c r="K5463" s="24">
        <v>0.25462857793437998</v>
      </c>
      <c r="L5463" s="24">
        <v>0.36602842855408502</v>
      </c>
      <c r="M5463" s="24">
        <v>-0.130780604975471</v>
      </c>
      <c r="N5463" s="27">
        <v>0.58020679569910105</v>
      </c>
    </row>
    <row r="5464" spans="1:14" x14ac:dyDescent="0.2">
      <c r="A5464" s="1" t="s">
        <v>16370</v>
      </c>
      <c r="B5464" s="2" t="s">
        <v>16371</v>
      </c>
      <c r="C5464" s="1" t="s">
        <v>16372</v>
      </c>
      <c r="D5464" s="1" t="s">
        <v>30</v>
      </c>
      <c r="E5464" s="23">
        <v>0.31710950376674302</v>
      </c>
      <c r="F5464" s="24">
        <v>6.9010203424417299E-2</v>
      </c>
      <c r="G5464" s="24">
        <v>0.60347884823053999</v>
      </c>
      <c r="H5464" s="24">
        <v>-0.37208557056260599</v>
      </c>
      <c r="I5464" s="27">
        <v>0.21758985637908099</v>
      </c>
      <c r="J5464" s="23">
        <v>-0.175736403418503</v>
      </c>
      <c r="K5464" s="24">
        <v>0.28208175987362399</v>
      </c>
      <c r="L5464" s="24">
        <v>1.8344050789305701E-2</v>
      </c>
      <c r="M5464" s="24">
        <v>0.25879141110938098</v>
      </c>
      <c r="N5464" s="27">
        <v>0.77865950193417499</v>
      </c>
    </row>
    <row r="5465" spans="1:14" x14ac:dyDescent="0.2">
      <c r="A5465" s="1" t="s">
        <v>16373</v>
      </c>
      <c r="B5465" s="2" t="s">
        <v>16374</v>
      </c>
      <c r="C5465" s="1" t="s">
        <v>16375</v>
      </c>
      <c r="D5465" s="1" t="s">
        <v>30</v>
      </c>
      <c r="E5465" s="23">
        <v>-0.19954186042396199</v>
      </c>
      <c r="F5465" s="24">
        <v>-0.34598479726994202</v>
      </c>
      <c r="G5465" s="24">
        <v>0.19894617350833799</v>
      </c>
      <c r="H5465" s="24">
        <v>-0.50703482098667096</v>
      </c>
      <c r="I5465" s="27">
        <v>0.21758985637908099</v>
      </c>
      <c r="J5465" s="23">
        <v>-0.296751005542359</v>
      </c>
      <c r="K5465" s="24">
        <v>8.2865405991343996E-2</v>
      </c>
      <c r="L5465" s="24">
        <v>0.178756841844777</v>
      </c>
      <c r="M5465" s="24">
        <v>2.3124891098193601E-2</v>
      </c>
      <c r="N5465" s="27">
        <v>0.84091291981537997</v>
      </c>
    </row>
    <row r="5466" spans="1:14" x14ac:dyDescent="0.2">
      <c r="A5466" s="1" t="s">
        <v>16376</v>
      </c>
      <c r="B5466" s="2" t="s">
        <v>16377</v>
      </c>
      <c r="C5466" s="1" t="s">
        <v>16378</v>
      </c>
      <c r="D5466" s="1" t="s">
        <v>30</v>
      </c>
      <c r="E5466" s="23">
        <v>-0.76374984787418698</v>
      </c>
      <c r="F5466" s="24">
        <v>-0.234353452043289</v>
      </c>
      <c r="G5466" s="24">
        <v>-0.83965116531133899</v>
      </c>
      <c r="H5466" s="24">
        <v>0.88314913988850896</v>
      </c>
      <c r="I5466" s="27">
        <v>0.21758985637908099</v>
      </c>
      <c r="J5466" s="23">
        <v>0.37301239151335602</v>
      </c>
      <c r="K5466" s="24">
        <v>-8.1025163720969406E-2</v>
      </c>
      <c r="L5466" s="24">
        <v>-0.36949898384427998</v>
      </c>
      <c r="M5466" s="24">
        <v>-8.8936574329613494E-2</v>
      </c>
      <c r="N5466" s="27">
        <v>0.940001452174552</v>
      </c>
    </row>
    <row r="5467" spans="1:14" x14ac:dyDescent="0.2">
      <c r="A5467" s="1" t="s">
        <v>16379</v>
      </c>
      <c r="B5467" s="2" t="s">
        <v>16380</v>
      </c>
      <c r="C5467" s="1" t="s">
        <v>16381</v>
      </c>
      <c r="D5467" s="1" t="s">
        <v>30</v>
      </c>
      <c r="E5467" s="23">
        <v>-0.25163008284774002</v>
      </c>
      <c r="F5467" s="24">
        <v>-0.16335054903712301</v>
      </c>
      <c r="G5467" s="24">
        <v>-0.37890338973868898</v>
      </c>
      <c r="H5467" s="24">
        <v>5.8993674054706097E-2</v>
      </c>
      <c r="I5467" s="27">
        <v>0.21758985637908099</v>
      </c>
      <c r="J5467" s="23">
        <v>9.9159397551808207E-2</v>
      </c>
      <c r="K5467" s="24">
        <v>-3.6777273186805098E-2</v>
      </c>
      <c r="L5467" s="24">
        <v>-2.7766495686902802E-3</v>
      </c>
      <c r="M5467" s="24">
        <v>0.12698017247983201</v>
      </c>
      <c r="N5467" s="27">
        <v>0.95238854202750101</v>
      </c>
    </row>
    <row r="5468" spans="1:14" x14ac:dyDescent="0.2">
      <c r="A5468" s="1" t="s">
        <v>16382</v>
      </c>
      <c r="B5468" s="2" t="s">
        <v>16383</v>
      </c>
      <c r="C5468" s="1" t="s">
        <v>16384</v>
      </c>
      <c r="D5468" s="1" t="s">
        <v>30</v>
      </c>
      <c r="E5468" s="23">
        <v>-0.18782378735581501</v>
      </c>
      <c r="F5468" s="24">
        <v>-0.709252977695497</v>
      </c>
      <c r="G5468" s="24">
        <v>-0.879390335334022</v>
      </c>
      <c r="H5468" s="24">
        <v>0.73944132873914103</v>
      </c>
      <c r="I5468" s="27">
        <v>0.21758985637908099</v>
      </c>
      <c r="J5468" s="23">
        <v>0.31322651662842699</v>
      </c>
      <c r="K5468" s="24">
        <v>8.9005287546277706E-2</v>
      </c>
      <c r="L5468" s="24">
        <v>-0.23388425600335899</v>
      </c>
      <c r="M5468" s="24">
        <v>-3.0327430217054401E-2</v>
      </c>
      <c r="N5468" s="27">
        <v>0.972733988503375</v>
      </c>
    </row>
    <row r="5469" spans="1:14" x14ac:dyDescent="0.2">
      <c r="A5469" s="1" t="s">
        <v>16385</v>
      </c>
      <c r="B5469" s="2" t="s">
        <v>16386</v>
      </c>
      <c r="C5469" s="1" t="s">
        <v>16387</v>
      </c>
      <c r="D5469" s="1" t="s">
        <v>30</v>
      </c>
      <c r="E5469" s="23">
        <v>0.30063198286825998</v>
      </c>
      <c r="F5469" s="24">
        <v>0.31313247979484199</v>
      </c>
      <c r="G5469" s="24">
        <v>0.33725776481687197</v>
      </c>
      <c r="H5469" s="24">
        <v>1.70391827366046E-2</v>
      </c>
      <c r="I5469" s="27">
        <v>0.21762349686497701</v>
      </c>
      <c r="J5469" s="23">
        <v>0.13963649966862099</v>
      </c>
      <c r="K5469" s="24">
        <v>0.40816734865014798</v>
      </c>
      <c r="L5469" s="24">
        <v>0.48307315062138201</v>
      </c>
      <c r="M5469" s="24">
        <v>0.28224273380077503</v>
      </c>
      <c r="N5469" s="27">
        <v>0.17093149322957801</v>
      </c>
    </row>
    <row r="5470" spans="1:14" x14ac:dyDescent="0.2">
      <c r="A5470" s="1" t="s">
        <v>16388</v>
      </c>
      <c r="B5470" s="2" t="s">
        <v>16389</v>
      </c>
      <c r="C5470" s="1" t="s">
        <v>16390</v>
      </c>
      <c r="D5470" s="1" t="s">
        <v>30</v>
      </c>
      <c r="E5470" s="23">
        <v>-0.83999620332871405</v>
      </c>
      <c r="F5470" s="24">
        <v>-1.9572595737866499E-2</v>
      </c>
      <c r="G5470" s="24">
        <v>-0.169054854124775</v>
      </c>
      <c r="H5470" s="24">
        <v>0.68326986654372801</v>
      </c>
      <c r="I5470" s="27">
        <v>0.21762349686497701</v>
      </c>
      <c r="J5470" s="23">
        <v>-0.124450286924387</v>
      </c>
      <c r="K5470" s="24">
        <v>-7.9572297960723605E-3</v>
      </c>
      <c r="L5470" s="24">
        <v>-0.97536440234131905</v>
      </c>
      <c r="M5470" s="24">
        <v>0.213079662937182</v>
      </c>
      <c r="N5470" s="27">
        <v>0.40749420585198498</v>
      </c>
    </row>
    <row r="5471" spans="1:14" x14ac:dyDescent="0.2">
      <c r="A5471" s="1" t="s">
        <v>16391</v>
      </c>
      <c r="B5471" s="2" t="s">
        <v>16392</v>
      </c>
      <c r="C5471" s="1" t="s">
        <v>16393</v>
      </c>
      <c r="D5471" s="1" t="s">
        <v>30</v>
      </c>
      <c r="E5471" s="23">
        <v>0.14283374610930299</v>
      </c>
      <c r="F5471" s="24">
        <v>0.34181106940422201</v>
      </c>
      <c r="G5471" s="24">
        <v>0.40623642539721</v>
      </c>
      <c r="H5471" s="24">
        <v>-0.35487531046908399</v>
      </c>
      <c r="I5471" s="27">
        <v>0.217790824264878</v>
      </c>
      <c r="J5471" s="23">
        <v>0.21245886773205</v>
      </c>
      <c r="K5471" s="24">
        <v>0.48696797185582802</v>
      </c>
      <c r="L5471" s="24">
        <v>0.39810383843437103</v>
      </c>
      <c r="M5471" s="24">
        <v>5.1094201105962099E-2</v>
      </c>
      <c r="N5471" s="27">
        <v>0.30278455842829499</v>
      </c>
    </row>
    <row r="5472" spans="1:14" x14ac:dyDescent="0.2">
      <c r="A5472" s="1" t="s">
        <v>16394</v>
      </c>
      <c r="B5472" s="2" t="s">
        <v>16395</v>
      </c>
      <c r="C5472" s="1" t="s">
        <v>16396</v>
      </c>
      <c r="D5472" s="1" t="s">
        <v>30</v>
      </c>
      <c r="E5472" s="23">
        <v>-0.274413524086076</v>
      </c>
      <c r="F5472" s="24">
        <v>-0.20959293209071</v>
      </c>
      <c r="G5472" s="24">
        <v>-0.55390528182121701</v>
      </c>
      <c r="H5472" s="24">
        <v>0.73213723256674601</v>
      </c>
      <c r="I5472" s="27">
        <v>0.217790824264878</v>
      </c>
      <c r="J5472" s="23">
        <v>-0.297118413318056</v>
      </c>
      <c r="K5472" s="24">
        <v>-0.40666511848817599</v>
      </c>
      <c r="L5472" s="24">
        <v>-0.41251711512139599</v>
      </c>
      <c r="M5472" s="24">
        <v>0.29642863833630401</v>
      </c>
      <c r="N5472" s="27">
        <v>0.56636439309106801</v>
      </c>
    </row>
    <row r="5473" spans="1:14" x14ac:dyDescent="0.2">
      <c r="A5473" s="1" t="s">
        <v>16397</v>
      </c>
      <c r="B5473" s="2" t="s">
        <v>16398</v>
      </c>
      <c r="C5473" s="1" t="s">
        <v>16399</v>
      </c>
      <c r="D5473" s="1" t="s">
        <v>30</v>
      </c>
      <c r="E5473" s="23">
        <v>0.39975075307170399</v>
      </c>
      <c r="F5473" s="24">
        <v>0.30765745236999897</v>
      </c>
      <c r="G5473" s="24">
        <v>0.26806359080667003</v>
      </c>
      <c r="H5473" s="24">
        <v>-0.120137237949853</v>
      </c>
      <c r="I5473" s="27">
        <v>0.21788520877606399</v>
      </c>
      <c r="J5473" s="23">
        <v>-6.8874016397594995E-2</v>
      </c>
      <c r="K5473" s="24">
        <v>0.21000968781190399</v>
      </c>
      <c r="L5473" s="24">
        <v>0.228772889267083</v>
      </c>
      <c r="M5473" s="24">
        <v>0.29665815570891102</v>
      </c>
      <c r="N5473" s="27">
        <v>0.58519168629698404</v>
      </c>
    </row>
    <row r="5474" spans="1:14" x14ac:dyDescent="0.2">
      <c r="A5474" s="1" t="s">
        <v>16400</v>
      </c>
      <c r="B5474" s="2" t="s">
        <v>16401</v>
      </c>
      <c r="C5474" s="1" t="s">
        <v>16402</v>
      </c>
      <c r="D5474" s="1" t="s">
        <v>30</v>
      </c>
      <c r="E5474" s="23">
        <v>0.25390726974158401</v>
      </c>
      <c r="F5474" s="24">
        <v>-2.1811288651327702E-2</v>
      </c>
      <c r="G5474" s="24">
        <v>0.760864879739234</v>
      </c>
      <c r="H5474" s="24">
        <v>-0.129236159619568</v>
      </c>
      <c r="I5474" s="27">
        <v>0.218033473410257</v>
      </c>
      <c r="J5474" s="23">
        <v>0.48298021471422697</v>
      </c>
      <c r="K5474" s="24">
        <v>0.23215377887271399</v>
      </c>
      <c r="L5474" s="24">
        <v>0.15033158401924701</v>
      </c>
      <c r="M5474" s="24">
        <v>0.13264871117803101</v>
      </c>
      <c r="N5474" s="27">
        <v>0.66606246868401298</v>
      </c>
    </row>
    <row r="5475" spans="1:14" x14ac:dyDescent="0.2">
      <c r="A5475" s="1" t="s">
        <v>16403</v>
      </c>
      <c r="B5475" s="2" t="s">
        <v>16404</v>
      </c>
      <c r="C5475" s="1" t="s">
        <v>16405</v>
      </c>
      <c r="D5475" s="1" t="s">
        <v>30</v>
      </c>
      <c r="E5475" s="23">
        <v>-0.61502790248694095</v>
      </c>
      <c r="F5475" s="24">
        <v>-1.43929928279806</v>
      </c>
      <c r="G5475" s="24">
        <v>-0.40213240120055899</v>
      </c>
      <c r="H5475" s="24">
        <v>-0.63687006152234904</v>
      </c>
      <c r="I5475" s="27">
        <v>0.21806342898845499</v>
      </c>
      <c r="J5475" s="23">
        <v>0.209850291447403</v>
      </c>
      <c r="K5475" s="24">
        <v>-0.59487331815525102</v>
      </c>
      <c r="L5475" s="24">
        <v>0.19181149320770299</v>
      </c>
      <c r="M5475" s="24">
        <v>-8.6287689673042497E-2</v>
      </c>
      <c r="N5475" s="27">
        <v>0.92816221339307503</v>
      </c>
    </row>
    <row r="5476" spans="1:14" x14ac:dyDescent="0.2">
      <c r="A5476" s="1" t="s">
        <v>16406</v>
      </c>
      <c r="B5476" s="2" t="s">
        <v>16407</v>
      </c>
      <c r="C5476" s="1" t="s">
        <v>16408</v>
      </c>
      <c r="D5476" s="1" t="s">
        <v>30</v>
      </c>
      <c r="E5476" s="23">
        <v>-0.16743151857011501</v>
      </c>
      <c r="F5476" s="24">
        <v>0.49369129315822102</v>
      </c>
      <c r="G5476" s="24">
        <v>0.34422221414139498</v>
      </c>
      <c r="H5476" s="24">
        <v>-1.00269056239194</v>
      </c>
      <c r="I5476" s="27">
        <v>0.218069810775466</v>
      </c>
      <c r="J5476" s="23">
        <v>-0.40483649737472399</v>
      </c>
      <c r="K5476" s="24">
        <v>-2.2161481762199599E-2</v>
      </c>
      <c r="L5476" s="24">
        <v>0.92366031878746602</v>
      </c>
      <c r="M5476" s="24">
        <v>-0.27312687866089902</v>
      </c>
      <c r="N5476" s="27">
        <v>0.426143662515378</v>
      </c>
    </row>
    <row r="5477" spans="1:14" x14ac:dyDescent="0.2">
      <c r="A5477" s="1" t="s">
        <v>16409</v>
      </c>
      <c r="B5477" s="2" t="s">
        <v>16410</v>
      </c>
      <c r="C5477" s="1" t="s">
        <v>16411</v>
      </c>
      <c r="D5477" s="1" t="s">
        <v>30</v>
      </c>
      <c r="E5477" s="23">
        <v>3.25282958447661E-3</v>
      </c>
      <c r="F5477" s="24">
        <v>0.32584899475185802</v>
      </c>
      <c r="G5477" s="24">
        <v>-2.6322580368229102E-2</v>
      </c>
      <c r="H5477" s="24">
        <v>-0.50405410704949705</v>
      </c>
      <c r="I5477" s="27">
        <v>0.21812796427477699</v>
      </c>
      <c r="J5477" s="23">
        <v>-3.7073293865632899E-2</v>
      </c>
      <c r="K5477" s="24">
        <v>-0.30091731334337901</v>
      </c>
      <c r="L5477" s="24">
        <v>6.2130454618472303E-2</v>
      </c>
      <c r="M5477" s="24">
        <v>-0.199183010688921</v>
      </c>
      <c r="N5477" s="27">
        <v>0.68547316181951401</v>
      </c>
    </row>
    <row r="5478" spans="1:14" x14ac:dyDescent="0.2">
      <c r="A5478" s="1" t="s">
        <v>16412</v>
      </c>
      <c r="B5478" s="2" t="s">
        <v>16413</v>
      </c>
      <c r="C5478" s="1" t="s">
        <v>16414</v>
      </c>
      <c r="D5478" s="1" t="s">
        <v>23</v>
      </c>
      <c r="E5478" s="23">
        <v>-0.39802202722167901</v>
      </c>
      <c r="F5478" s="24">
        <v>-0.32281179493191597</v>
      </c>
      <c r="G5478" s="24">
        <v>-0.54926601797832997</v>
      </c>
      <c r="H5478" s="24">
        <v>0.30193331430827303</v>
      </c>
      <c r="I5478" s="27">
        <v>0.218165357930307</v>
      </c>
      <c r="J5478" s="23">
        <v>-0.14489510443534701</v>
      </c>
      <c r="K5478" s="24">
        <v>-0.27598847074862098</v>
      </c>
      <c r="L5478" s="24">
        <v>-0.54765630937562004</v>
      </c>
      <c r="M5478" s="24">
        <v>-0.63045893000145903</v>
      </c>
      <c r="N5478" s="27">
        <v>0.24948686360019801</v>
      </c>
    </row>
    <row r="5479" spans="1:14" x14ac:dyDescent="0.2">
      <c r="A5479" s="1" t="s">
        <v>16415</v>
      </c>
      <c r="B5479" s="2" t="s">
        <v>16416</v>
      </c>
      <c r="C5479" s="1" t="s">
        <v>16417</v>
      </c>
      <c r="D5479" s="1" t="s">
        <v>30</v>
      </c>
      <c r="E5479" s="23">
        <v>-9.1296450446287605E-2</v>
      </c>
      <c r="F5479" s="24">
        <v>-0.154781219015073</v>
      </c>
      <c r="G5479" s="24">
        <v>-0.76368467082230795</v>
      </c>
      <c r="H5479" s="24">
        <v>0.62333901484343002</v>
      </c>
      <c r="I5479" s="27">
        <v>0.218165357930307</v>
      </c>
      <c r="J5479" s="23">
        <v>0.14581421555870799</v>
      </c>
      <c r="K5479" s="24">
        <v>-0.44328995771914398</v>
      </c>
      <c r="L5479" s="24">
        <v>-0.511808951593551</v>
      </c>
      <c r="M5479" s="24">
        <v>0.13321669432219599</v>
      </c>
      <c r="N5479" s="27">
        <v>0.56406782398394895</v>
      </c>
    </row>
    <row r="5480" spans="1:14" x14ac:dyDescent="0.2">
      <c r="A5480" s="1" t="s">
        <v>16418</v>
      </c>
      <c r="B5480" s="2" t="s">
        <v>16419</v>
      </c>
      <c r="C5480" s="1" t="s">
        <v>16420</v>
      </c>
      <c r="D5480" s="1" t="s">
        <v>30</v>
      </c>
      <c r="E5480" s="23">
        <v>0.246086336318563</v>
      </c>
      <c r="F5480" s="24">
        <v>-0.385637729595249</v>
      </c>
      <c r="G5480" s="24">
        <v>0.33085723940020301</v>
      </c>
      <c r="H5480" s="24">
        <v>-0.38502082584727298</v>
      </c>
      <c r="I5480" s="27">
        <v>0.21820783811608299</v>
      </c>
      <c r="J5480" s="23">
        <v>-0.24872659489948301</v>
      </c>
      <c r="K5480" s="24">
        <v>0.114403805383756</v>
      </c>
      <c r="L5480" s="24">
        <v>0.48264711793454601</v>
      </c>
      <c r="M5480" s="24">
        <v>-0.292710644772532</v>
      </c>
      <c r="N5480" s="27">
        <v>0.40549272291398802</v>
      </c>
    </row>
    <row r="5481" spans="1:14" x14ac:dyDescent="0.2">
      <c r="A5481" s="1" t="s">
        <v>16421</v>
      </c>
      <c r="B5481" s="2" t="s">
        <v>16422</v>
      </c>
      <c r="C5481" s="1" t="s">
        <v>16423</v>
      </c>
      <c r="D5481" s="1" t="s">
        <v>30</v>
      </c>
      <c r="E5481" s="23">
        <v>-5.7531958202855497E-2</v>
      </c>
      <c r="F5481" s="24">
        <v>0.123204813965791</v>
      </c>
      <c r="G5481" s="24">
        <v>-0.135785145071493</v>
      </c>
      <c r="H5481" s="24">
        <v>-0.715686074953373</v>
      </c>
      <c r="I5481" s="27">
        <v>0.21825313490689899</v>
      </c>
      <c r="J5481" s="23">
        <v>-0.121423144024058</v>
      </c>
      <c r="K5481" s="24">
        <v>-6.0946027053393297E-2</v>
      </c>
      <c r="L5481" s="24">
        <v>0.34240041402913401</v>
      </c>
      <c r="M5481" s="24">
        <v>-0.42543301911410802</v>
      </c>
      <c r="N5481" s="27">
        <v>0.50514410405575705</v>
      </c>
    </row>
    <row r="5482" spans="1:14" x14ac:dyDescent="0.2">
      <c r="A5482" s="1" t="s">
        <v>16424</v>
      </c>
      <c r="B5482" s="2" t="s">
        <v>16425</v>
      </c>
      <c r="C5482" s="1" t="s">
        <v>16426</v>
      </c>
      <c r="D5482" s="1" t="s">
        <v>30</v>
      </c>
      <c r="E5482" s="23">
        <v>0.415406883168493</v>
      </c>
      <c r="F5482" s="24">
        <v>0.152345639669931</v>
      </c>
      <c r="G5482" s="24">
        <v>0.15437723651666799</v>
      </c>
      <c r="H5482" s="24">
        <v>-0.65298418556932203</v>
      </c>
      <c r="I5482" s="27">
        <v>0.21825313490689899</v>
      </c>
      <c r="J5482" s="23">
        <v>-4.6189273240370803E-2</v>
      </c>
      <c r="K5482" s="24">
        <v>0.54621254937226105</v>
      </c>
      <c r="L5482" s="24">
        <v>0.18891693003474699</v>
      </c>
      <c r="M5482" s="24">
        <v>-9.87421251349716E-3</v>
      </c>
      <c r="N5482" s="27">
        <v>0.57936785973044502</v>
      </c>
    </row>
    <row r="5483" spans="1:14" x14ac:dyDescent="0.2">
      <c r="A5483" s="1" t="s">
        <v>16427</v>
      </c>
      <c r="B5483" s="2" t="s">
        <v>16428</v>
      </c>
      <c r="C5483" s="1" t="s">
        <v>16429</v>
      </c>
      <c r="D5483" s="1" t="s">
        <v>30</v>
      </c>
      <c r="E5483" s="23">
        <v>-0.27884293137065502</v>
      </c>
      <c r="F5483" s="24">
        <v>-0.912995901517759</v>
      </c>
      <c r="G5483" s="24">
        <v>-0.133685947089244</v>
      </c>
      <c r="H5483" s="24">
        <v>-1.3829741594726399</v>
      </c>
      <c r="I5483" s="27">
        <v>0.218263038535257</v>
      </c>
      <c r="J5483" s="23">
        <v>-0.282708412667945</v>
      </c>
      <c r="K5483" s="24">
        <v>-0.401100585945243</v>
      </c>
      <c r="L5483" s="24">
        <v>0.96908607786463896</v>
      </c>
      <c r="M5483" s="24">
        <v>-1.4027163229433</v>
      </c>
      <c r="N5483" s="27">
        <v>0.26566348317719701</v>
      </c>
    </row>
    <row r="5484" spans="1:14" x14ac:dyDescent="0.2">
      <c r="A5484" s="1" t="s">
        <v>16430</v>
      </c>
      <c r="B5484" s="2" t="s">
        <v>16431</v>
      </c>
      <c r="C5484" s="1" t="s">
        <v>16432</v>
      </c>
      <c r="D5484" s="1" t="s">
        <v>30</v>
      </c>
      <c r="E5484" s="23">
        <v>0.417514399983547</v>
      </c>
      <c r="F5484" s="24">
        <v>0.68353430961238604</v>
      </c>
      <c r="G5484" s="24">
        <v>0.200868051479067</v>
      </c>
      <c r="H5484" s="24">
        <v>-0.61546321851912</v>
      </c>
      <c r="I5484" s="27">
        <v>0.218263038535257</v>
      </c>
      <c r="J5484" s="23">
        <v>1.40988600984529E-2</v>
      </c>
      <c r="K5484" s="24">
        <v>0.24247297489004899</v>
      </c>
      <c r="L5484" s="24">
        <v>0.79749738134699799</v>
      </c>
      <c r="M5484" s="24">
        <v>-0.64187870580086004</v>
      </c>
      <c r="N5484" s="27">
        <v>0.31047894320756497</v>
      </c>
    </row>
    <row r="5485" spans="1:14" x14ac:dyDescent="0.2">
      <c r="A5485" s="1" t="s">
        <v>16433</v>
      </c>
      <c r="B5485" s="2" t="s">
        <v>16434</v>
      </c>
      <c r="C5485" s="1" t="s">
        <v>16435</v>
      </c>
      <c r="D5485" s="1" t="s">
        <v>30</v>
      </c>
      <c r="E5485" s="23">
        <v>-0.26236198661827098</v>
      </c>
      <c r="F5485" s="24">
        <v>-0.37845687859212102</v>
      </c>
      <c r="G5485" s="24">
        <v>0.62197489652417504</v>
      </c>
      <c r="H5485" s="24">
        <v>1.0102789854446299E-2</v>
      </c>
      <c r="I5485" s="27">
        <v>0.218263038535257</v>
      </c>
      <c r="J5485" s="23">
        <v>8.3462613013006906E-2</v>
      </c>
      <c r="K5485" s="24">
        <v>-0.17985383893712101</v>
      </c>
      <c r="L5485" s="24">
        <v>0.151396078090626</v>
      </c>
      <c r="M5485" s="24">
        <v>0.73549504741072402</v>
      </c>
      <c r="N5485" s="27">
        <v>0.316118702545648</v>
      </c>
    </row>
    <row r="5486" spans="1:14" x14ac:dyDescent="0.2">
      <c r="A5486" s="1" t="s">
        <v>16436</v>
      </c>
      <c r="B5486" s="2" t="s">
        <v>16437</v>
      </c>
      <c r="C5486" s="1" t="s">
        <v>16438</v>
      </c>
      <c r="D5486" s="1" t="s">
        <v>30</v>
      </c>
      <c r="E5486" s="23">
        <v>-0.30721882782347198</v>
      </c>
      <c r="F5486" s="24">
        <v>-0.68866443887733397</v>
      </c>
      <c r="G5486" s="24">
        <v>-0.44408001853510398</v>
      </c>
      <c r="H5486" s="24">
        <v>-9.3386321244863096E-2</v>
      </c>
      <c r="I5486" s="27">
        <v>0.218263038535257</v>
      </c>
      <c r="J5486" s="23">
        <v>8.9240322388662793E-2</v>
      </c>
      <c r="K5486" s="24">
        <v>-0.34429245672924302</v>
      </c>
      <c r="L5486" s="24">
        <v>-0.73303156164778405</v>
      </c>
      <c r="M5486" s="24">
        <v>-0.22431510340105301</v>
      </c>
      <c r="N5486" s="27">
        <v>0.36692381191165602</v>
      </c>
    </row>
    <row r="5487" spans="1:14" x14ac:dyDescent="0.2">
      <c r="A5487" s="1" t="s">
        <v>16439</v>
      </c>
      <c r="B5487" s="2" t="s">
        <v>16440</v>
      </c>
      <c r="C5487" s="1" t="s">
        <v>16441</v>
      </c>
      <c r="D5487" s="1" t="s">
        <v>30</v>
      </c>
      <c r="E5487" s="23">
        <v>0.39410813708889397</v>
      </c>
      <c r="F5487" s="24">
        <v>0.123682490688598</v>
      </c>
      <c r="G5487" s="24">
        <v>0.352194288549873</v>
      </c>
      <c r="H5487" s="24">
        <v>-0.82280832526399295</v>
      </c>
      <c r="I5487" s="27">
        <v>0.218263038535257</v>
      </c>
      <c r="J5487" s="23">
        <v>0.83140005415732698</v>
      </c>
      <c r="K5487" s="24">
        <v>-6.9371959401558797E-2</v>
      </c>
      <c r="L5487" s="24">
        <v>0.50360820639366399</v>
      </c>
      <c r="M5487" s="24">
        <v>-0.13810731032675999</v>
      </c>
      <c r="N5487" s="27">
        <v>0.41585727707384601</v>
      </c>
    </row>
    <row r="5488" spans="1:14" x14ac:dyDescent="0.2">
      <c r="A5488" s="1" t="s">
        <v>16442</v>
      </c>
      <c r="B5488" s="2" t="s">
        <v>16443</v>
      </c>
      <c r="C5488" s="1" t="s">
        <v>16444</v>
      </c>
      <c r="D5488" s="1" t="s">
        <v>30</v>
      </c>
      <c r="E5488" s="23">
        <v>-0.136980543883652</v>
      </c>
      <c r="F5488" s="24">
        <v>-0.38474558876241499</v>
      </c>
      <c r="G5488" s="24">
        <v>-1.0551324820430401</v>
      </c>
      <c r="H5488" s="24">
        <v>0.581220109959245</v>
      </c>
      <c r="I5488" s="27">
        <v>0.218263038535257</v>
      </c>
      <c r="J5488" s="23">
        <v>0.84842955159565303</v>
      </c>
      <c r="K5488" s="24">
        <v>7.8991850693466398E-2</v>
      </c>
      <c r="L5488" s="24">
        <v>-0.592800335290811</v>
      </c>
      <c r="M5488" s="24">
        <v>-6.5202454518477398E-3</v>
      </c>
      <c r="N5488" s="27">
        <v>0.54623872683388397</v>
      </c>
    </row>
    <row r="5489" spans="1:14" x14ac:dyDescent="0.2">
      <c r="A5489" s="1" t="s">
        <v>16445</v>
      </c>
      <c r="B5489" s="2" t="s">
        <v>16446</v>
      </c>
      <c r="C5489" s="1" t="s">
        <v>16447</v>
      </c>
      <c r="D5489" s="1" t="s">
        <v>30</v>
      </c>
      <c r="E5489" s="23">
        <v>-0.46887551575145198</v>
      </c>
      <c r="F5489" s="24">
        <v>-0.40042019059177503</v>
      </c>
      <c r="G5489" s="24">
        <v>-0.68994866288658996</v>
      </c>
      <c r="H5489" s="24">
        <v>0.33261974496597602</v>
      </c>
      <c r="I5489" s="27">
        <v>0.218263038535257</v>
      </c>
      <c r="J5489" s="23">
        <v>-0.169341476122011</v>
      </c>
      <c r="K5489" s="24">
        <v>-0.28029103968774899</v>
      </c>
      <c r="L5489" s="24">
        <v>-0.57433710300597496</v>
      </c>
      <c r="M5489" s="24">
        <v>-0.33323607559774199</v>
      </c>
      <c r="N5489" s="27">
        <v>0.54641443100821796</v>
      </c>
    </row>
    <row r="5490" spans="1:14" x14ac:dyDescent="0.2">
      <c r="A5490" s="1" t="s">
        <v>16448</v>
      </c>
      <c r="B5490" s="2" t="s">
        <v>16449</v>
      </c>
      <c r="C5490" s="1" t="s">
        <v>16450</v>
      </c>
      <c r="D5490" s="1" t="s">
        <v>30</v>
      </c>
      <c r="E5490" s="23">
        <v>0.12997006972255201</v>
      </c>
      <c r="F5490" s="24">
        <v>-0.20669664401825799</v>
      </c>
      <c r="G5490" s="24">
        <v>0.503196802341218</v>
      </c>
      <c r="H5490" s="24">
        <v>-0.53105529788119299</v>
      </c>
      <c r="I5490" s="27">
        <v>0.218263038535257</v>
      </c>
      <c r="J5490" s="23">
        <v>-7.6438763202771797E-3</v>
      </c>
      <c r="K5490" s="24">
        <v>0.103052095486558</v>
      </c>
      <c r="L5490" s="24">
        <v>6.3197579437220805E-2</v>
      </c>
      <c r="M5490" s="24">
        <v>-0.15473713725838001</v>
      </c>
      <c r="N5490" s="27">
        <v>0.97535279369344996</v>
      </c>
    </row>
    <row r="5491" spans="1:14" x14ac:dyDescent="0.2">
      <c r="A5491" s="1" t="s">
        <v>16451</v>
      </c>
      <c r="B5491" s="2" t="s">
        <v>16452</v>
      </c>
      <c r="C5491" s="1" t="s">
        <v>16453</v>
      </c>
      <c r="D5491" s="1" t="s">
        <v>30</v>
      </c>
      <c r="E5491" s="23">
        <v>0.37582012295694001</v>
      </c>
      <c r="F5491" s="24">
        <v>0.26618001284474102</v>
      </c>
      <c r="G5491" s="24">
        <v>-0.61280592446308402</v>
      </c>
      <c r="H5491" s="24">
        <v>0.80486772026054398</v>
      </c>
      <c r="I5491" s="27">
        <v>0.21847192568384699</v>
      </c>
      <c r="J5491" s="23">
        <v>0.18838839357904599</v>
      </c>
      <c r="K5491" s="24">
        <v>-6.8072445360471301E-2</v>
      </c>
      <c r="L5491" s="24">
        <v>-0.41557617614507297</v>
      </c>
      <c r="M5491" s="24">
        <v>0.271087118531743</v>
      </c>
      <c r="N5491" s="27">
        <v>0.83083355374155599</v>
      </c>
    </row>
    <row r="5492" spans="1:14" x14ac:dyDescent="0.2">
      <c r="A5492" s="1" t="s">
        <v>16454</v>
      </c>
      <c r="B5492" s="2" t="s">
        <v>16455</v>
      </c>
      <c r="C5492" s="1" t="s">
        <v>16456</v>
      </c>
      <c r="D5492" s="1" t="s">
        <v>30</v>
      </c>
      <c r="E5492" s="23">
        <v>-0.14343262409438501</v>
      </c>
      <c r="F5492" s="24">
        <v>6.7175416450108993E-2</v>
      </c>
      <c r="G5492" s="24">
        <v>0.21687619419076001</v>
      </c>
      <c r="H5492" s="24">
        <v>-0.83436147856890597</v>
      </c>
      <c r="I5492" s="27">
        <v>0.21848717520698799</v>
      </c>
      <c r="J5492" s="23">
        <v>-0.15878737611379101</v>
      </c>
      <c r="K5492" s="24">
        <v>1.88468683822074E-2</v>
      </c>
      <c r="L5492" s="24">
        <v>0.25325782618157999</v>
      </c>
      <c r="M5492" s="24">
        <v>-4.54860765358455E-2</v>
      </c>
      <c r="N5492" s="27">
        <v>0.940001452174552</v>
      </c>
    </row>
    <row r="5493" spans="1:14" x14ac:dyDescent="0.2">
      <c r="A5493" s="1" t="s">
        <v>16457</v>
      </c>
      <c r="B5493" s="2" t="s">
        <v>16458</v>
      </c>
      <c r="C5493" s="1" t="s">
        <v>16459</v>
      </c>
      <c r="D5493" s="1" t="s">
        <v>30</v>
      </c>
      <c r="E5493" s="23">
        <v>-0.16112820070230899</v>
      </c>
      <c r="F5493" s="24">
        <v>-7.1850001470501995E-2</v>
      </c>
      <c r="G5493" s="24">
        <v>-6.24082211701808E-2</v>
      </c>
      <c r="H5493" s="24">
        <v>0.57274260199303295</v>
      </c>
      <c r="I5493" s="27">
        <v>0.21853301142815801</v>
      </c>
      <c r="J5493" s="23">
        <v>-0.22811851669997499</v>
      </c>
      <c r="K5493" s="24">
        <v>-0.15249611483756101</v>
      </c>
      <c r="L5493" s="24">
        <v>-0.272803191952803</v>
      </c>
      <c r="M5493" s="24">
        <v>0.55452820392789604</v>
      </c>
      <c r="N5493" s="27">
        <v>0.22952664783337501</v>
      </c>
    </row>
    <row r="5494" spans="1:14" x14ac:dyDescent="0.2">
      <c r="A5494" s="1" t="s">
        <v>16460</v>
      </c>
      <c r="B5494" s="2" t="s">
        <v>16461</v>
      </c>
      <c r="C5494" s="1" t="s">
        <v>16462</v>
      </c>
      <c r="D5494" s="1" t="s">
        <v>30</v>
      </c>
      <c r="E5494" s="23">
        <v>1.00562089518375</v>
      </c>
      <c r="F5494" s="24">
        <v>0.23552669383298</v>
      </c>
      <c r="G5494" s="24">
        <v>8.7777946944152696E-2</v>
      </c>
      <c r="H5494" s="24">
        <v>-1.7665676179359799</v>
      </c>
      <c r="I5494" s="27">
        <v>0.21853301142815801</v>
      </c>
      <c r="J5494" s="23">
        <v>0.27966594875460898</v>
      </c>
      <c r="K5494" s="24">
        <v>0.39681270697008197</v>
      </c>
      <c r="L5494" s="24">
        <v>0.85022648309289295</v>
      </c>
      <c r="M5494" s="24">
        <v>0.47821965554256102</v>
      </c>
      <c r="N5494" s="27">
        <v>0.78631032491928299</v>
      </c>
    </row>
    <row r="5495" spans="1:14" x14ac:dyDescent="0.2">
      <c r="A5495" s="1" t="s">
        <v>16463</v>
      </c>
      <c r="B5495" s="2" t="s">
        <v>16464</v>
      </c>
      <c r="C5495" s="1" t="s">
        <v>16465</v>
      </c>
      <c r="D5495" s="1" t="s">
        <v>23</v>
      </c>
      <c r="E5495" s="23">
        <v>-0.97969765984235502</v>
      </c>
      <c r="F5495" s="24">
        <v>-0.89415889892951805</v>
      </c>
      <c r="G5495" s="24">
        <v>9.7146703754600106E-2</v>
      </c>
      <c r="H5495" s="24">
        <v>0.84393296681226304</v>
      </c>
      <c r="I5495" s="27">
        <v>0.21862320071833699</v>
      </c>
      <c r="J5495" s="23">
        <v>0.65242224921828995</v>
      </c>
      <c r="K5495" s="24">
        <v>4.6311471430494099E-2</v>
      </c>
      <c r="L5495" s="24">
        <v>-0.60596026608725695</v>
      </c>
      <c r="M5495" s="24">
        <v>0.68720683555366302</v>
      </c>
      <c r="N5495" s="27">
        <v>0.65278724730634197</v>
      </c>
    </row>
    <row r="5496" spans="1:14" x14ac:dyDescent="0.2">
      <c r="A5496" s="1" t="s">
        <v>16466</v>
      </c>
      <c r="B5496" s="2" t="s">
        <v>16467</v>
      </c>
      <c r="C5496" s="1" t="s">
        <v>16468</v>
      </c>
      <c r="D5496" s="1" t="s">
        <v>23</v>
      </c>
      <c r="E5496" s="23">
        <v>-0.54244475466306197</v>
      </c>
      <c r="F5496" s="24">
        <v>-0.17695485244561701</v>
      </c>
      <c r="G5496" s="24">
        <v>-0.56197480539157296</v>
      </c>
      <c r="H5496" s="24">
        <v>0.51287839834641002</v>
      </c>
      <c r="I5496" s="27">
        <v>0.21875249271146799</v>
      </c>
      <c r="J5496" s="23">
        <v>0.71656475348662396</v>
      </c>
      <c r="K5496" s="24">
        <v>-0.21026584195163101</v>
      </c>
      <c r="L5496" s="24">
        <v>-0.61512983660120402</v>
      </c>
      <c r="M5496" s="24">
        <v>3.1035408639559399E-2</v>
      </c>
      <c r="N5496" s="27">
        <v>0.38772475286983799</v>
      </c>
    </row>
    <row r="5497" spans="1:14" x14ac:dyDescent="0.2">
      <c r="A5497" s="1" t="s">
        <v>16469</v>
      </c>
      <c r="B5497" s="2" t="s">
        <v>16470</v>
      </c>
      <c r="C5497" s="1" t="s">
        <v>16471</v>
      </c>
      <c r="D5497" s="1" t="s">
        <v>30</v>
      </c>
      <c r="E5497" s="23">
        <v>-6.5547514923095906E-2</v>
      </c>
      <c r="F5497" s="24">
        <v>2.0055635591208699E-2</v>
      </c>
      <c r="G5497" s="24">
        <v>-0.36231916632480599</v>
      </c>
      <c r="H5497" s="24">
        <v>0.45931927826535901</v>
      </c>
      <c r="I5497" s="27">
        <v>0.21875249271146799</v>
      </c>
      <c r="J5497" s="23">
        <v>0.183137854981793</v>
      </c>
      <c r="K5497" s="24">
        <v>-4.6736618169835598E-2</v>
      </c>
      <c r="L5497" s="24">
        <v>-0.23152263312530499</v>
      </c>
      <c r="M5497" s="24">
        <v>1.11291683341992E-2</v>
      </c>
      <c r="N5497" s="27">
        <v>0.81999071199228801</v>
      </c>
    </row>
    <row r="5498" spans="1:14" x14ac:dyDescent="0.2">
      <c r="A5498" s="1" t="s">
        <v>16472</v>
      </c>
      <c r="B5498" s="2" t="s">
        <v>16473</v>
      </c>
      <c r="C5498" s="1" t="s">
        <v>16474</v>
      </c>
      <c r="D5498" s="1" t="s">
        <v>30</v>
      </c>
      <c r="E5498" s="23">
        <v>-0.68973249701866901</v>
      </c>
      <c r="F5498" s="24">
        <v>-0.74664941168601595</v>
      </c>
      <c r="G5498" s="24">
        <v>-1.05546031497662</v>
      </c>
      <c r="H5498" s="24">
        <v>0.48533600827930501</v>
      </c>
      <c r="I5498" s="27">
        <v>0.219036216882986</v>
      </c>
      <c r="J5498" s="23">
        <v>1.0325346321039599</v>
      </c>
      <c r="K5498" s="24">
        <v>-0.99857592264942796</v>
      </c>
      <c r="L5498" s="24">
        <v>-0.319211772038616</v>
      </c>
      <c r="M5498" s="24">
        <v>-5.21479186868819E-2</v>
      </c>
      <c r="N5498" s="27">
        <v>0.43898830828916302</v>
      </c>
    </row>
    <row r="5499" spans="1:14" x14ac:dyDescent="0.2">
      <c r="A5499" s="1" t="s">
        <v>16475</v>
      </c>
      <c r="B5499" s="2" t="s">
        <v>16476</v>
      </c>
      <c r="C5499" s="1" t="s">
        <v>16477</v>
      </c>
      <c r="D5499" s="1" t="s">
        <v>30</v>
      </c>
      <c r="E5499" s="23">
        <v>-0.62061935644031596</v>
      </c>
      <c r="F5499" s="24">
        <v>-0.31384515376481198</v>
      </c>
      <c r="G5499" s="24">
        <v>-0.337241908328896</v>
      </c>
      <c r="H5499" s="24">
        <v>-0.72108376549481501</v>
      </c>
      <c r="I5499" s="27">
        <v>0.21922854912923401</v>
      </c>
      <c r="J5499" s="23">
        <v>4.5279863374738702E-2</v>
      </c>
      <c r="K5499" s="24">
        <v>-0.42101299995649699</v>
      </c>
      <c r="L5499" s="24">
        <v>-0.121142220263455</v>
      </c>
      <c r="M5499" s="24">
        <v>-0.183051586934703</v>
      </c>
      <c r="N5499" s="27">
        <v>0.87097759134158503</v>
      </c>
    </row>
    <row r="5500" spans="1:14" x14ac:dyDescent="0.2">
      <c r="A5500" s="1" t="s">
        <v>16478</v>
      </c>
      <c r="B5500" s="2" t="s">
        <v>16479</v>
      </c>
      <c r="C5500" s="1" t="s">
        <v>16480</v>
      </c>
      <c r="D5500" s="1" t="s">
        <v>30</v>
      </c>
      <c r="E5500" s="23">
        <v>0.407323981720148</v>
      </c>
      <c r="F5500" s="24">
        <v>0.44710221794354399</v>
      </c>
      <c r="G5500" s="24">
        <v>0.52394660891726397</v>
      </c>
      <c r="H5500" s="24">
        <v>-0.155638639651315</v>
      </c>
      <c r="I5500" s="27">
        <v>0.21924460705135601</v>
      </c>
      <c r="J5500" s="23">
        <v>0.46808596232303601</v>
      </c>
      <c r="K5500" s="24">
        <v>0.32308761936068697</v>
      </c>
      <c r="L5500" s="24">
        <v>0.50960032922939702</v>
      </c>
      <c r="M5500" s="24">
        <v>0.24411868784882401</v>
      </c>
      <c r="N5500" s="27">
        <v>0.39012873910687101</v>
      </c>
    </row>
    <row r="5501" spans="1:14" x14ac:dyDescent="0.2">
      <c r="A5501" s="1" t="s">
        <v>16481</v>
      </c>
      <c r="B5501" s="2" t="s">
        <v>16482</v>
      </c>
      <c r="C5501" s="1" t="s">
        <v>16483</v>
      </c>
      <c r="D5501" s="1" t="s">
        <v>30</v>
      </c>
      <c r="E5501" s="23">
        <v>0.51114909511798101</v>
      </c>
      <c r="F5501" s="24">
        <v>-0.11658322958945</v>
      </c>
      <c r="G5501" s="24">
        <v>0.33539475949977099</v>
      </c>
      <c r="H5501" s="24">
        <v>-0.100858642681926</v>
      </c>
      <c r="I5501" s="27">
        <v>0.21924460705135601</v>
      </c>
      <c r="J5501" s="23">
        <v>-5.5444206335163899E-2</v>
      </c>
      <c r="K5501" s="24">
        <v>0.319982648089365</v>
      </c>
      <c r="L5501" s="24">
        <v>2.0306620892932999E-2</v>
      </c>
      <c r="M5501" s="24">
        <v>0.147493159657308</v>
      </c>
      <c r="N5501" s="27">
        <v>0.78326556475870501</v>
      </c>
    </row>
    <row r="5502" spans="1:14" x14ac:dyDescent="0.2">
      <c r="A5502" s="1" t="s">
        <v>16484</v>
      </c>
      <c r="B5502" s="2" t="s">
        <v>16485</v>
      </c>
      <c r="C5502" s="1" t="s">
        <v>16486</v>
      </c>
      <c r="D5502" s="1" t="s">
        <v>30</v>
      </c>
      <c r="E5502" s="23">
        <v>0.45947344988505701</v>
      </c>
      <c r="F5502" s="24">
        <v>0.22678677173072401</v>
      </c>
      <c r="G5502" s="24">
        <v>0.249893318422136</v>
      </c>
      <c r="H5502" s="24">
        <v>-0.48969220990832502</v>
      </c>
      <c r="I5502" s="27">
        <v>0.21924460705135601</v>
      </c>
      <c r="J5502" s="23">
        <v>7.2620402404851396E-3</v>
      </c>
      <c r="K5502" s="24">
        <v>0.143967460477189</v>
      </c>
      <c r="L5502" s="24">
        <v>0.25731496463568498</v>
      </c>
      <c r="M5502" s="24">
        <v>-0.109710207659246</v>
      </c>
      <c r="N5502" s="27">
        <v>0.89812987350314699</v>
      </c>
    </row>
    <row r="5503" spans="1:14" x14ac:dyDescent="0.2">
      <c r="A5503" s="1" t="s">
        <v>16487</v>
      </c>
      <c r="B5503" s="2" t="s">
        <v>16488</v>
      </c>
      <c r="C5503" s="1" t="s">
        <v>16489</v>
      </c>
      <c r="D5503" s="1" t="s">
        <v>30</v>
      </c>
      <c r="E5503" s="23">
        <v>-1.0732373774706201</v>
      </c>
      <c r="F5503" s="24">
        <v>-0.74595010423758101</v>
      </c>
      <c r="G5503" s="24">
        <v>-0.241174734363298</v>
      </c>
      <c r="H5503" s="24">
        <v>-5.8988304159724801E-2</v>
      </c>
      <c r="I5503" s="27">
        <v>0.21924767905272</v>
      </c>
      <c r="J5503" s="23">
        <v>-0.30334652914793497</v>
      </c>
      <c r="K5503" s="24">
        <v>-0.65297208618476299</v>
      </c>
      <c r="L5503" s="24">
        <v>-0.35624929969958902</v>
      </c>
      <c r="M5503" s="24">
        <v>-0.45700914685287902</v>
      </c>
      <c r="N5503" s="27">
        <v>0.665000938530934</v>
      </c>
    </row>
    <row r="5504" spans="1:14" x14ac:dyDescent="0.2">
      <c r="A5504" s="1" t="s">
        <v>16490</v>
      </c>
      <c r="B5504" s="2" t="s">
        <v>16491</v>
      </c>
      <c r="C5504" s="1" t="s">
        <v>16492</v>
      </c>
      <c r="D5504" s="1" t="s">
        <v>30</v>
      </c>
      <c r="E5504" s="23">
        <v>0.39725253255551601</v>
      </c>
      <c r="F5504" s="24">
        <v>0.31620745300039599</v>
      </c>
      <c r="G5504" s="24">
        <v>0.39671819760820498</v>
      </c>
      <c r="H5504" s="24">
        <v>0.19826819713911301</v>
      </c>
      <c r="I5504" s="27">
        <v>0.21925552911760299</v>
      </c>
      <c r="J5504" s="23">
        <v>-3.1603185094404699E-3</v>
      </c>
      <c r="K5504" s="24">
        <v>4.8471725472781203E-2</v>
      </c>
      <c r="L5504" s="24">
        <v>-0.12793242613421901</v>
      </c>
      <c r="M5504" s="24">
        <v>0.31155167235755099</v>
      </c>
      <c r="N5504" s="27">
        <v>0.824308446935899</v>
      </c>
    </row>
    <row r="5505" spans="1:14" x14ac:dyDescent="0.2">
      <c r="A5505" s="1" t="s">
        <v>16493</v>
      </c>
      <c r="B5505" s="2" t="s">
        <v>16494</v>
      </c>
      <c r="C5505" s="1" t="s">
        <v>16495</v>
      </c>
      <c r="D5505" s="1" t="s">
        <v>30</v>
      </c>
      <c r="E5505" s="23">
        <v>-0.84989967022266999</v>
      </c>
      <c r="F5505" s="24">
        <v>-0.34295249254924498</v>
      </c>
      <c r="G5505" s="24">
        <v>-0.67519666631030095</v>
      </c>
      <c r="H5505" s="24">
        <v>5.9308712687859901E-2</v>
      </c>
      <c r="I5505" s="27">
        <v>0.219383022674737</v>
      </c>
      <c r="J5505" s="23">
        <v>-0.348980543792062</v>
      </c>
      <c r="K5505" s="24">
        <v>-0.63887461555452796</v>
      </c>
      <c r="L5505" s="24">
        <v>-0.79822426334881402</v>
      </c>
      <c r="M5505" s="24">
        <v>-0.26664173173426597</v>
      </c>
      <c r="N5505" s="27">
        <v>0.37832588421719299</v>
      </c>
    </row>
    <row r="5506" spans="1:14" x14ac:dyDescent="0.2">
      <c r="A5506" s="1" t="s">
        <v>16496</v>
      </c>
      <c r="B5506" s="2" t="s">
        <v>16497</v>
      </c>
      <c r="C5506" s="1" t="s">
        <v>16498</v>
      </c>
      <c r="D5506" s="1" t="s">
        <v>30</v>
      </c>
      <c r="E5506" s="23">
        <v>-0.34563692956225001</v>
      </c>
      <c r="F5506" s="24">
        <v>-0.46798358918895699</v>
      </c>
      <c r="G5506" s="24">
        <v>0.50572742247406199</v>
      </c>
      <c r="H5506" s="24">
        <v>0.83491074837114598</v>
      </c>
      <c r="I5506" s="27">
        <v>0.21941430048150401</v>
      </c>
      <c r="J5506" s="23">
        <v>-0.636544924668492</v>
      </c>
      <c r="K5506" s="24">
        <v>-0.49844946444558702</v>
      </c>
      <c r="L5506" s="24">
        <v>-0.95357171177196098</v>
      </c>
      <c r="M5506" s="24">
        <v>0.27847710859552999</v>
      </c>
      <c r="N5506" s="27">
        <v>0.24262436478314101</v>
      </c>
    </row>
    <row r="5507" spans="1:14" x14ac:dyDescent="0.2">
      <c r="A5507" s="1" t="s">
        <v>16499</v>
      </c>
      <c r="B5507" s="2" t="s">
        <v>16500</v>
      </c>
      <c r="C5507" s="1" t="s">
        <v>16501</v>
      </c>
      <c r="D5507" s="1" t="s">
        <v>30</v>
      </c>
      <c r="E5507" s="23">
        <v>0.133593682415316</v>
      </c>
      <c r="F5507" s="24">
        <v>-0.115674262923833</v>
      </c>
      <c r="G5507" s="24">
        <v>0.33057085154369698</v>
      </c>
      <c r="H5507" s="24">
        <v>-0.545869456304237</v>
      </c>
      <c r="I5507" s="27">
        <v>0.21941430048150401</v>
      </c>
      <c r="J5507" s="23">
        <v>0.42318001667768002</v>
      </c>
      <c r="K5507" s="24">
        <v>0.120367804039743</v>
      </c>
      <c r="L5507" s="24">
        <v>0.28284817045465199</v>
      </c>
      <c r="M5507" s="24">
        <v>-0.16813777485974901</v>
      </c>
      <c r="N5507" s="27">
        <v>0.52335684153017603</v>
      </c>
    </row>
    <row r="5508" spans="1:14" x14ac:dyDescent="0.2">
      <c r="A5508" s="1" t="s">
        <v>16502</v>
      </c>
      <c r="B5508" s="2" t="s">
        <v>16503</v>
      </c>
      <c r="C5508" s="1" t="s">
        <v>16504</v>
      </c>
      <c r="D5508" s="1" t="s">
        <v>30</v>
      </c>
      <c r="E5508" s="23">
        <v>0.32038342688000698</v>
      </c>
      <c r="F5508" s="24">
        <v>0.26908699765812599</v>
      </c>
      <c r="G5508" s="24">
        <v>0.45974643614323202</v>
      </c>
      <c r="H5508" s="24">
        <v>1.0891229759393601E-2</v>
      </c>
      <c r="I5508" s="27">
        <v>0.21941865586642501</v>
      </c>
      <c r="J5508" s="23">
        <v>0.21114028351238401</v>
      </c>
      <c r="K5508" s="24">
        <v>0.27514625762631101</v>
      </c>
      <c r="L5508" s="24">
        <v>0.32700995806084399</v>
      </c>
      <c r="M5508" s="24">
        <v>0.23883964685852799</v>
      </c>
      <c r="N5508" s="27">
        <v>0.46716107415424302</v>
      </c>
    </row>
    <row r="5509" spans="1:14" x14ac:dyDescent="0.2">
      <c r="A5509" s="1" t="s">
        <v>16505</v>
      </c>
      <c r="B5509" s="2" t="s">
        <v>16506</v>
      </c>
      <c r="C5509" s="1" t="s">
        <v>16507</v>
      </c>
      <c r="D5509" s="1" t="s">
        <v>30</v>
      </c>
      <c r="E5509" s="23">
        <v>0.181525529195531</v>
      </c>
      <c r="F5509" s="24">
        <v>0.40770172107282698</v>
      </c>
      <c r="G5509" s="24">
        <v>0.46345347070528398</v>
      </c>
      <c r="H5509" s="24">
        <v>-0.46774023021332001</v>
      </c>
      <c r="I5509" s="27">
        <v>0.219634372285121</v>
      </c>
      <c r="J5509" s="23">
        <v>-0.30994209584833698</v>
      </c>
      <c r="K5509" s="24">
        <v>0.56856763604141103</v>
      </c>
      <c r="L5509" s="24">
        <v>0.667847510267085</v>
      </c>
      <c r="M5509" s="24">
        <v>-0.11379380646260399</v>
      </c>
      <c r="N5509" s="27">
        <v>0.20736027261773801</v>
      </c>
    </row>
    <row r="5510" spans="1:14" x14ac:dyDescent="0.2">
      <c r="A5510" s="1" t="s">
        <v>16508</v>
      </c>
      <c r="B5510" s="2" t="s">
        <v>16509</v>
      </c>
      <c r="C5510" s="1" t="s">
        <v>16510</v>
      </c>
      <c r="D5510" s="1" t="s">
        <v>30</v>
      </c>
      <c r="E5510" s="23">
        <v>0.50899496431908098</v>
      </c>
      <c r="F5510" s="24">
        <v>0.16209927470351199</v>
      </c>
      <c r="G5510" s="24">
        <v>-2.9025718228941999E-3</v>
      </c>
      <c r="H5510" s="24">
        <v>-0.85189906584919906</v>
      </c>
      <c r="I5510" s="27">
        <v>0.219640956907005</v>
      </c>
      <c r="J5510" s="23">
        <v>0.104706947563229</v>
      </c>
      <c r="K5510" s="24">
        <v>-0.29401870278520797</v>
      </c>
      <c r="L5510" s="24">
        <v>0.50505952626273498</v>
      </c>
      <c r="M5510" s="24">
        <v>-0.79067811269548705</v>
      </c>
      <c r="N5510" s="27">
        <v>0.32689133930743203</v>
      </c>
    </row>
    <row r="5511" spans="1:14" x14ac:dyDescent="0.2">
      <c r="A5511" s="1" t="s">
        <v>16511</v>
      </c>
      <c r="B5511" s="2" t="s">
        <v>16512</v>
      </c>
      <c r="C5511" s="1" t="s">
        <v>16513</v>
      </c>
      <c r="D5511" s="1" t="s">
        <v>30</v>
      </c>
      <c r="E5511" s="23">
        <v>0.29424315729084299</v>
      </c>
      <c r="F5511" s="24">
        <v>4.8673574977789999E-2</v>
      </c>
      <c r="G5511" s="24">
        <v>0.314287284354693</v>
      </c>
      <c r="H5511" s="24">
        <v>-0.478317397551902</v>
      </c>
      <c r="I5511" s="27">
        <v>0.219640956907005</v>
      </c>
      <c r="J5511" s="23">
        <v>0.303233510745063</v>
      </c>
      <c r="K5511" s="24">
        <v>0.57780990284415201</v>
      </c>
      <c r="L5511" s="24">
        <v>0.39138593169694802</v>
      </c>
      <c r="M5511" s="24">
        <v>-0.11399509558896501</v>
      </c>
      <c r="N5511" s="27">
        <v>0.20643621829525299</v>
      </c>
    </row>
    <row r="5512" spans="1:14" x14ac:dyDescent="0.2">
      <c r="A5512" s="1" t="s">
        <v>16514</v>
      </c>
      <c r="B5512" s="2" t="s">
        <v>16515</v>
      </c>
      <c r="C5512" s="1" t="s">
        <v>16516</v>
      </c>
      <c r="D5512" s="1" t="s">
        <v>30</v>
      </c>
      <c r="E5512" s="23">
        <v>9.7915584509875406E-2</v>
      </c>
      <c r="F5512" s="24">
        <v>0.42062829441275201</v>
      </c>
      <c r="G5512" s="24">
        <v>0.30060079243143301</v>
      </c>
      <c r="H5512" s="24">
        <v>0.55462071859398698</v>
      </c>
      <c r="I5512" s="27">
        <v>0.219640956907005</v>
      </c>
      <c r="J5512" s="23">
        <v>0.34173618266637901</v>
      </c>
      <c r="K5512" s="24">
        <v>0.18994104883311799</v>
      </c>
      <c r="L5512" s="24">
        <v>0.20679925482252701</v>
      </c>
      <c r="M5512" s="24">
        <v>0.62901327991445199</v>
      </c>
      <c r="N5512" s="27">
        <v>0.32642384323384099</v>
      </c>
    </row>
    <row r="5513" spans="1:14" x14ac:dyDescent="0.2">
      <c r="A5513" s="1" t="s">
        <v>16517</v>
      </c>
      <c r="B5513" s="2" t="s">
        <v>16518</v>
      </c>
      <c r="C5513" s="1" t="s">
        <v>16519</v>
      </c>
      <c r="D5513" s="1" t="s">
        <v>30</v>
      </c>
      <c r="E5513" s="23">
        <v>0.38603757758517798</v>
      </c>
      <c r="F5513" s="24">
        <v>0.29764729723039202</v>
      </c>
      <c r="G5513" s="24">
        <v>0.33067473108437101</v>
      </c>
      <c r="H5513" s="24">
        <v>0.29978120162844601</v>
      </c>
      <c r="I5513" s="27">
        <v>0.21965768391514701</v>
      </c>
      <c r="J5513" s="23">
        <v>0.13811922808594701</v>
      </c>
      <c r="K5513" s="24">
        <v>0.51263313354919304</v>
      </c>
      <c r="L5513" s="24">
        <v>0.74654026159774001</v>
      </c>
      <c r="M5513" s="24">
        <v>0.29636176465294001</v>
      </c>
      <c r="N5513" s="27">
        <v>0.104148531462998</v>
      </c>
    </row>
    <row r="5514" spans="1:14" x14ac:dyDescent="0.2">
      <c r="A5514" s="1" t="s">
        <v>16520</v>
      </c>
      <c r="B5514" s="2" t="s">
        <v>16521</v>
      </c>
      <c r="C5514" s="1" t="s">
        <v>16522</v>
      </c>
      <c r="D5514" s="1" t="s">
        <v>30</v>
      </c>
      <c r="E5514" s="23">
        <v>3.7804041967735201E-2</v>
      </c>
      <c r="F5514" s="24">
        <v>-0.148670698444727</v>
      </c>
      <c r="G5514" s="24">
        <v>3.0734372560702199E-2</v>
      </c>
      <c r="H5514" s="24">
        <v>-0.74684966367060401</v>
      </c>
      <c r="I5514" s="27">
        <v>0.21965768391514701</v>
      </c>
      <c r="J5514" s="23">
        <v>-0.208268039855045</v>
      </c>
      <c r="K5514" s="24">
        <v>0.17809606424913499</v>
      </c>
      <c r="L5514" s="24">
        <v>0.53124713698072301</v>
      </c>
      <c r="M5514" s="24">
        <v>-0.68266534920384903</v>
      </c>
      <c r="N5514" s="27">
        <v>0.179928852866447</v>
      </c>
    </row>
    <row r="5515" spans="1:14" x14ac:dyDescent="0.2">
      <c r="A5515" s="1" t="s">
        <v>16523</v>
      </c>
      <c r="B5515" s="2" t="s">
        <v>16524</v>
      </c>
      <c r="C5515" s="1" t="s">
        <v>16525</v>
      </c>
      <c r="D5515" s="1" t="s">
        <v>30</v>
      </c>
      <c r="E5515" s="23">
        <v>-0.73745949629597296</v>
      </c>
      <c r="F5515" s="24">
        <v>8.8446708410677802E-5</v>
      </c>
      <c r="G5515" s="24">
        <v>-1.0019645722469801</v>
      </c>
      <c r="H5515" s="24">
        <v>-0.119209044039436</v>
      </c>
      <c r="I5515" s="27">
        <v>0.21965768391514701</v>
      </c>
      <c r="J5515" s="23">
        <v>-0.60458666952650197</v>
      </c>
      <c r="K5515" s="24">
        <v>-3.1683894997190501E-2</v>
      </c>
      <c r="L5515" s="24">
        <v>-0.90847799681392005</v>
      </c>
      <c r="M5515" s="24">
        <v>-0.73188847156099801</v>
      </c>
      <c r="N5515" s="27">
        <v>0.30503656009288199</v>
      </c>
    </row>
    <row r="5516" spans="1:14" x14ac:dyDescent="0.2">
      <c r="A5516" s="1" t="s">
        <v>16526</v>
      </c>
      <c r="B5516" s="2" t="s">
        <v>16527</v>
      </c>
      <c r="C5516" s="1" t="s">
        <v>16528</v>
      </c>
      <c r="D5516" s="1" t="s">
        <v>30</v>
      </c>
      <c r="E5516" s="23">
        <v>0.24962794311803699</v>
      </c>
      <c r="F5516" s="24">
        <v>0.20463518233837599</v>
      </c>
      <c r="G5516" s="24">
        <v>0.50833498551227696</v>
      </c>
      <c r="H5516" s="24">
        <v>7.3804653752921195E-2</v>
      </c>
      <c r="I5516" s="27">
        <v>0.21965768391514701</v>
      </c>
      <c r="J5516" s="23">
        <v>8.3435274066565396E-2</v>
      </c>
      <c r="K5516" s="24">
        <v>0.34091403985871799</v>
      </c>
      <c r="L5516" s="24">
        <v>0.32253543213823899</v>
      </c>
      <c r="M5516" s="24">
        <v>0.37251331807567301</v>
      </c>
      <c r="N5516" s="27">
        <v>0.31764707194594</v>
      </c>
    </row>
    <row r="5517" spans="1:14" x14ac:dyDescent="0.2">
      <c r="A5517" s="1" t="s">
        <v>16529</v>
      </c>
      <c r="B5517" s="2" t="s">
        <v>16530</v>
      </c>
      <c r="C5517" s="1" t="s">
        <v>16531</v>
      </c>
      <c r="D5517" s="1" t="s">
        <v>30</v>
      </c>
      <c r="E5517" s="23">
        <v>0.60917908008341304</v>
      </c>
      <c r="F5517" s="24">
        <v>-0.270451254522802</v>
      </c>
      <c r="G5517" s="24">
        <v>0.40292222076516498</v>
      </c>
      <c r="H5517" s="24">
        <v>-0.58606889331368905</v>
      </c>
      <c r="I5517" s="27">
        <v>0.21965768391514701</v>
      </c>
      <c r="J5517" s="23">
        <v>0.15126468257671899</v>
      </c>
      <c r="K5517" s="24">
        <v>2.7587293907641398E-2</v>
      </c>
      <c r="L5517" s="24">
        <v>-0.18815078252300199</v>
      </c>
      <c r="M5517" s="24">
        <v>-0.208296545001174</v>
      </c>
      <c r="N5517" s="27">
        <v>0.95624162921338896</v>
      </c>
    </row>
    <row r="5518" spans="1:14" x14ac:dyDescent="0.2">
      <c r="A5518" s="1" t="s">
        <v>16532</v>
      </c>
      <c r="B5518" s="2" t="s">
        <v>16533</v>
      </c>
      <c r="C5518" s="1" t="s">
        <v>16534</v>
      </c>
      <c r="D5518" s="1" t="s">
        <v>30</v>
      </c>
      <c r="E5518" s="23">
        <v>0.41872087671379798</v>
      </c>
      <c r="F5518" s="24">
        <v>0.37738319139335402</v>
      </c>
      <c r="G5518" s="24">
        <v>0.121047829324816</v>
      </c>
      <c r="H5518" s="24">
        <v>-0.29696091575733802</v>
      </c>
      <c r="I5518" s="27">
        <v>0.22007351180037299</v>
      </c>
      <c r="J5518" s="23">
        <v>0.16446206840445099</v>
      </c>
      <c r="K5518" s="24">
        <v>0.53947104176822902</v>
      </c>
      <c r="L5518" s="24">
        <v>0.41477264098048799</v>
      </c>
      <c r="M5518" s="24">
        <v>0.30358441733069202</v>
      </c>
      <c r="N5518" s="27">
        <v>0.23536562816724499</v>
      </c>
    </row>
    <row r="5519" spans="1:14" x14ac:dyDescent="0.2">
      <c r="A5519" s="1" t="s">
        <v>16535</v>
      </c>
      <c r="B5519" s="2" t="s">
        <v>16536</v>
      </c>
      <c r="C5519" s="1" t="s">
        <v>16537</v>
      </c>
      <c r="D5519" s="1" t="s">
        <v>30</v>
      </c>
      <c r="E5519" s="23">
        <v>-3.6141604177095603E-2</v>
      </c>
      <c r="F5519" s="24">
        <v>0.39251450389648102</v>
      </c>
      <c r="G5519" s="24">
        <v>0.45474741751592901</v>
      </c>
      <c r="H5519" s="24">
        <v>-0.465432091412468</v>
      </c>
      <c r="I5519" s="27">
        <v>0.22007351180037299</v>
      </c>
      <c r="J5519" s="23">
        <v>0.253414836588988</v>
      </c>
      <c r="K5519" s="24">
        <v>-0.41765720270095202</v>
      </c>
      <c r="L5519" s="24">
        <v>-2.23104276611861E-2</v>
      </c>
      <c r="M5519" s="24">
        <v>0.19190394381140599</v>
      </c>
      <c r="N5519" s="27">
        <v>0.62555020637750602</v>
      </c>
    </row>
    <row r="5520" spans="1:14" x14ac:dyDescent="0.2">
      <c r="A5520" s="1" t="s">
        <v>16538</v>
      </c>
      <c r="B5520" s="2" t="s">
        <v>16539</v>
      </c>
      <c r="C5520" s="1" t="s">
        <v>16540</v>
      </c>
      <c r="D5520" s="1" t="s">
        <v>30</v>
      </c>
      <c r="E5520" s="23">
        <v>8.4863688153992298E-2</v>
      </c>
      <c r="F5520" s="24">
        <v>-0.25961446658751902</v>
      </c>
      <c r="G5520" s="24">
        <v>0.15622113945579</v>
      </c>
      <c r="H5520" s="24">
        <v>-0.71148086728075799</v>
      </c>
      <c r="I5520" s="27">
        <v>0.22007351180037299</v>
      </c>
      <c r="J5520" s="23">
        <v>3.7815433333579902E-2</v>
      </c>
      <c r="K5520" s="24">
        <v>0.26085018956917799</v>
      </c>
      <c r="L5520" s="24">
        <v>0.27172439967893097</v>
      </c>
      <c r="M5520" s="24">
        <v>-0.106961079359124</v>
      </c>
      <c r="N5520" s="27">
        <v>0.79751832916176502</v>
      </c>
    </row>
    <row r="5521" spans="1:14" x14ac:dyDescent="0.2">
      <c r="A5521" s="1" t="s">
        <v>16541</v>
      </c>
      <c r="B5521" s="2" t="s">
        <v>16542</v>
      </c>
      <c r="C5521" s="1" t="s">
        <v>16543</v>
      </c>
      <c r="D5521" s="1" t="s">
        <v>30</v>
      </c>
      <c r="E5521" s="23">
        <v>-0.49452009132830399</v>
      </c>
      <c r="F5521" s="24">
        <v>-0.47989902832386699</v>
      </c>
      <c r="G5521" s="24">
        <v>-0.36070147851875101</v>
      </c>
      <c r="H5521" s="24">
        <v>5.6923996581256298E-2</v>
      </c>
      <c r="I5521" s="27">
        <v>0.22008841928936601</v>
      </c>
      <c r="J5521" s="23">
        <v>0.52055786718910202</v>
      </c>
      <c r="K5521" s="24">
        <v>-0.25115236234548799</v>
      </c>
      <c r="L5521" s="24">
        <v>-9.2604669605058601E-2</v>
      </c>
      <c r="M5521" s="24">
        <v>0.11305628703850799</v>
      </c>
      <c r="N5521" s="27">
        <v>0.67392240191210795</v>
      </c>
    </row>
    <row r="5522" spans="1:14" x14ac:dyDescent="0.2">
      <c r="A5522" s="1" t="s">
        <v>16544</v>
      </c>
      <c r="B5522" s="2" t="s">
        <v>16545</v>
      </c>
      <c r="C5522" s="1" t="s">
        <v>16546</v>
      </c>
      <c r="D5522" s="1" t="s">
        <v>30</v>
      </c>
      <c r="E5522" s="23">
        <v>-0.19783384798495099</v>
      </c>
      <c r="F5522" s="24">
        <v>0.17493091308526501</v>
      </c>
      <c r="G5522" s="24">
        <v>0.29607119908305501</v>
      </c>
      <c r="H5522" s="24">
        <v>-0.83261433054077905</v>
      </c>
      <c r="I5522" s="27">
        <v>0.220097593316328</v>
      </c>
      <c r="J5522" s="23">
        <v>-1.31305997646938</v>
      </c>
      <c r="K5522" s="24">
        <v>-0.23798625209819099</v>
      </c>
      <c r="L5522" s="24">
        <v>-0.142593466197728</v>
      </c>
      <c r="M5522" s="24">
        <v>-0.17745668509232099</v>
      </c>
      <c r="N5522" s="27">
        <v>0.145087020145554</v>
      </c>
    </row>
    <row r="5523" spans="1:14" x14ac:dyDescent="0.2">
      <c r="A5523" s="1" t="s">
        <v>16547</v>
      </c>
      <c r="B5523" s="2" t="s">
        <v>16548</v>
      </c>
      <c r="C5523" s="1" t="s">
        <v>16549</v>
      </c>
      <c r="D5523" s="1" t="s">
        <v>30</v>
      </c>
      <c r="E5523" s="23">
        <v>-0.22878200563117901</v>
      </c>
      <c r="F5523" s="24">
        <v>-0.316864439884531</v>
      </c>
      <c r="G5523" s="24">
        <v>-0.54765474983560303</v>
      </c>
      <c r="H5523" s="24">
        <v>0.45630595974639598</v>
      </c>
      <c r="I5523" s="27">
        <v>0.220097593316328</v>
      </c>
      <c r="J5523" s="23">
        <v>0.24911132748929599</v>
      </c>
      <c r="K5523" s="24">
        <v>-0.344801667269934</v>
      </c>
      <c r="L5523" s="24">
        <v>-0.54364343973128204</v>
      </c>
      <c r="M5523" s="24">
        <v>3.30030055970266E-3</v>
      </c>
      <c r="N5523" s="27">
        <v>0.44507879580603099</v>
      </c>
    </row>
    <row r="5524" spans="1:14" x14ac:dyDescent="0.2">
      <c r="A5524" s="1" t="s">
        <v>16550</v>
      </c>
      <c r="B5524" s="2" t="s">
        <v>16551</v>
      </c>
      <c r="C5524" s="1" t="s">
        <v>16552</v>
      </c>
      <c r="D5524" s="1" t="s">
        <v>30</v>
      </c>
      <c r="E5524" s="23">
        <v>0.18838445635540699</v>
      </c>
      <c r="F5524" s="24">
        <v>-0.10922131314052</v>
      </c>
      <c r="G5524" s="24">
        <v>0.67368403851261704</v>
      </c>
      <c r="H5524" s="24">
        <v>-0.363752948090451</v>
      </c>
      <c r="I5524" s="27">
        <v>0.220097593316328</v>
      </c>
      <c r="J5524" s="23">
        <v>0.10936345326147</v>
      </c>
      <c r="K5524" s="24">
        <v>0.50956301003696203</v>
      </c>
      <c r="L5524" s="24">
        <v>0.26590584023804897</v>
      </c>
      <c r="M5524" s="24">
        <v>-0.105966519505222</v>
      </c>
      <c r="N5524" s="27">
        <v>0.52581936388425499</v>
      </c>
    </row>
    <row r="5525" spans="1:14" x14ac:dyDescent="0.2">
      <c r="A5525" s="1" t="s">
        <v>16553</v>
      </c>
      <c r="B5525" s="2" t="s">
        <v>16554</v>
      </c>
      <c r="C5525" s="1" t="s">
        <v>16555</v>
      </c>
      <c r="D5525" s="1" t="s">
        <v>30</v>
      </c>
      <c r="E5525" s="23">
        <v>0.66482883770451595</v>
      </c>
      <c r="F5525" s="24">
        <v>6.7260992924130195E-2</v>
      </c>
      <c r="G5525" s="24">
        <v>0.28150251103322699</v>
      </c>
      <c r="H5525" s="24">
        <v>-0.25833061920081102</v>
      </c>
      <c r="I5525" s="27">
        <v>0.220102075454714</v>
      </c>
      <c r="J5525" s="23">
        <v>-0.25080055664609202</v>
      </c>
      <c r="K5525" s="24">
        <v>0.16331006693849801</v>
      </c>
      <c r="L5525" s="24">
        <v>-0.137089454577456</v>
      </c>
      <c r="M5525" s="24">
        <v>-0.16000669975349799</v>
      </c>
      <c r="N5525" s="27">
        <v>0.89176054977596397</v>
      </c>
    </row>
    <row r="5526" spans="1:14" x14ac:dyDescent="0.2">
      <c r="A5526" s="1" t="s">
        <v>16556</v>
      </c>
      <c r="B5526" s="2" t="s">
        <v>16557</v>
      </c>
      <c r="C5526" s="1" t="s">
        <v>16558</v>
      </c>
      <c r="D5526" s="1" t="s">
        <v>30</v>
      </c>
      <c r="E5526" s="23">
        <v>-0.333239354718046</v>
      </c>
      <c r="F5526" s="24">
        <v>-0.37438860713685201</v>
      </c>
      <c r="G5526" s="24">
        <v>0.49453163038600001</v>
      </c>
      <c r="H5526" s="24">
        <v>0.44637375541621799</v>
      </c>
      <c r="I5526" s="27">
        <v>0.220316952630525</v>
      </c>
      <c r="J5526" s="23">
        <v>-0.52063151196764001</v>
      </c>
      <c r="K5526" s="24">
        <v>0.67031337115191203</v>
      </c>
      <c r="L5526" s="24">
        <v>-0.30983765580943301</v>
      </c>
      <c r="M5526" s="24">
        <v>4.7451946730819303E-2</v>
      </c>
      <c r="N5526" s="27">
        <v>0.291228413876438</v>
      </c>
    </row>
    <row r="5527" spans="1:14" x14ac:dyDescent="0.2">
      <c r="A5527" s="1" t="s">
        <v>16559</v>
      </c>
      <c r="B5527" s="2" t="s">
        <v>16560</v>
      </c>
      <c r="C5527" s="1" t="s">
        <v>16561</v>
      </c>
      <c r="D5527" s="1" t="s">
        <v>30</v>
      </c>
      <c r="E5527" s="23">
        <v>-0.37905887255505299</v>
      </c>
      <c r="F5527" s="24">
        <v>0.14660567515202599</v>
      </c>
      <c r="G5527" s="24">
        <v>0.41226265031054998</v>
      </c>
      <c r="H5527" s="24">
        <v>-0.52131238666803204</v>
      </c>
      <c r="I5527" s="27">
        <v>0.220316952630525</v>
      </c>
      <c r="J5527" s="23">
        <v>-0.17653532997027799</v>
      </c>
      <c r="K5527" s="24">
        <v>9.5839594903908906E-2</v>
      </c>
      <c r="L5527" s="24">
        <v>0.54243246832146297</v>
      </c>
      <c r="M5527" s="24">
        <v>-0.371100518264178</v>
      </c>
      <c r="N5527" s="27">
        <v>0.42570106846399902</v>
      </c>
    </row>
    <row r="5528" spans="1:14" x14ac:dyDescent="0.2">
      <c r="A5528" s="1" t="s">
        <v>16562</v>
      </c>
      <c r="B5528" s="2" t="s">
        <v>16563</v>
      </c>
      <c r="C5528" s="1" t="s">
        <v>16564</v>
      </c>
      <c r="D5528" s="1" t="s">
        <v>30</v>
      </c>
      <c r="E5528" s="23">
        <v>-0.779752164161304</v>
      </c>
      <c r="F5528" s="24">
        <v>-8.3806508316108905E-2</v>
      </c>
      <c r="G5528" s="24">
        <v>-0.47111932332486101</v>
      </c>
      <c r="H5528" s="24">
        <v>0.357042268995242</v>
      </c>
      <c r="I5528" s="27">
        <v>0.220317221349876</v>
      </c>
      <c r="J5528" s="23">
        <v>9.5786717942289198E-2</v>
      </c>
      <c r="K5528" s="24">
        <v>-0.76529527834620004</v>
      </c>
      <c r="L5528" s="24">
        <v>-0.54389828061705303</v>
      </c>
      <c r="M5528" s="24">
        <v>-0.20614755449051</v>
      </c>
      <c r="N5528" s="27">
        <v>0.37339193464840897</v>
      </c>
    </row>
    <row r="5529" spans="1:14" x14ac:dyDescent="0.2">
      <c r="A5529" s="1" t="s">
        <v>16565</v>
      </c>
      <c r="B5529" s="2" t="s">
        <v>16566</v>
      </c>
      <c r="C5529" s="1" t="s">
        <v>16567</v>
      </c>
      <c r="D5529" s="1" t="s">
        <v>30</v>
      </c>
      <c r="E5529" s="23">
        <v>0.41190310911509598</v>
      </c>
      <c r="F5529" s="24">
        <v>5.0712636657868099E-2</v>
      </c>
      <c r="G5529" s="24">
        <v>0.43597126928234198</v>
      </c>
      <c r="H5529" s="24">
        <v>0.37198385820241098</v>
      </c>
      <c r="I5529" s="27">
        <v>0.220317221349876</v>
      </c>
      <c r="J5529" s="23">
        <v>-0.16720688432179101</v>
      </c>
      <c r="K5529" s="24">
        <v>0.19072654928937899</v>
      </c>
      <c r="L5529" s="24">
        <v>0.34460928567976201</v>
      </c>
      <c r="M5529" s="24">
        <v>0.41349044839784299</v>
      </c>
      <c r="N5529" s="27">
        <v>0.47505402535831998</v>
      </c>
    </row>
    <row r="5530" spans="1:14" x14ac:dyDescent="0.2">
      <c r="A5530" s="1" t="s">
        <v>16568</v>
      </c>
      <c r="B5530" s="2" t="s">
        <v>16569</v>
      </c>
      <c r="C5530" s="1" t="s">
        <v>16570</v>
      </c>
      <c r="D5530" s="1" t="s">
        <v>30</v>
      </c>
      <c r="E5530" s="23">
        <v>-0.35997357867192697</v>
      </c>
      <c r="F5530" s="24">
        <v>0.134791606706779</v>
      </c>
      <c r="G5530" s="24">
        <v>-0.63175789265080695</v>
      </c>
      <c r="H5530" s="24">
        <v>0.76367535214728</v>
      </c>
      <c r="I5530" s="27">
        <v>0.22032054216475</v>
      </c>
      <c r="J5530" s="23">
        <v>5.4685811815996098E-2</v>
      </c>
      <c r="K5530" s="24">
        <v>-0.14262326537407599</v>
      </c>
      <c r="L5530" s="24">
        <v>-0.213217702305012</v>
      </c>
      <c r="M5530" s="24">
        <v>-0.14319990121394599</v>
      </c>
      <c r="N5530" s="27">
        <v>0.96677860141550098</v>
      </c>
    </row>
    <row r="5531" spans="1:14" x14ac:dyDescent="0.2">
      <c r="A5531" s="1" t="s">
        <v>16571</v>
      </c>
      <c r="B5531" s="2" t="s">
        <v>16572</v>
      </c>
      <c r="C5531" s="1" t="s">
        <v>16573</v>
      </c>
      <c r="D5531" s="1" t="s">
        <v>30</v>
      </c>
      <c r="E5531" s="23">
        <v>-0.36799532072996199</v>
      </c>
      <c r="F5531" s="24">
        <v>-0.247051913897502</v>
      </c>
      <c r="G5531" s="24">
        <v>-0.18554497326907801</v>
      </c>
      <c r="H5531" s="24">
        <v>0.68193641030861896</v>
      </c>
      <c r="I5531" s="27">
        <v>0.220370608518033</v>
      </c>
      <c r="J5531" s="23">
        <v>-0.22434313590694399</v>
      </c>
      <c r="K5531" s="24">
        <v>-0.362002155055755</v>
      </c>
      <c r="L5531" s="24">
        <v>-0.72869149861698701</v>
      </c>
      <c r="M5531" s="24">
        <v>0.44051432234545401</v>
      </c>
      <c r="N5531" s="27">
        <v>0.223057562051027</v>
      </c>
    </row>
    <row r="5532" spans="1:14" x14ac:dyDescent="0.2">
      <c r="A5532" s="1" t="s">
        <v>16574</v>
      </c>
      <c r="B5532" s="2" t="s">
        <v>16575</v>
      </c>
      <c r="C5532" s="1" t="s">
        <v>16576</v>
      </c>
      <c r="D5532" s="1" t="s">
        <v>23</v>
      </c>
      <c r="E5532" s="23">
        <v>-0.65131703742938296</v>
      </c>
      <c r="F5532" s="24">
        <v>-0.22751050134266901</v>
      </c>
      <c r="G5532" s="24">
        <v>-0.66836907103115095</v>
      </c>
      <c r="H5532" s="24">
        <v>4.7030927415098898E-3</v>
      </c>
      <c r="I5532" s="27">
        <v>0.22048116085484601</v>
      </c>
      <c r="J5532" s="23">
        <v>0.77514790691886903</v>
      </c>
      <c r="K5532" s="24">
        <v>-0.68973272931148499</v>
      </c>
      <c r="L5532" s="24">
        <v>-0.859793915674813</v>
      </c>
      <c r="M5532" s="24">
        <v>-0.231278840523128</v>
      </c>
      <c r="N5532" s="27">
        <v>0.14067318065750101</v>
      </c>
    </row>
    <row r="5533" spans="1:14" x14ac:dyDescent="0.2">
      <c r="A5533" s="1" t="s">
        <v>16577</v>
      </c>
      <c r="B5533" s="2" t="s">
        <v>16578</v>
      </c>
      <c r="C5533" s="1" t="s">
        <v>16579</v>
      </c>
      <c r="D5533" s="1" t="s">
        <v>30</v>
      </c>
      <c r="E5533" s="23">
        <v>-0.43475762647980298</v>
      </c>
      <c r="F5533" s="24">
        <v>6.1289798100991298E-2</v>
      </c>
      <c r="G5533" s="24">
        <v>-0.70859864125940297</v>
      </c>
      <c r="H5533" s="24">
        <v>0.432366833365051</v>
      </c>
      <c r="I5533" s="27">
        <v>0.22052868635774101</v>
      </c>
      <c r="J5533" s="23">
        <v>0.212963023588365</v>
      </c>
      <c r="K5533" s="24">
        <v>-0.131291819370568</v>
      </c>
      <c r="L5533" s="24">
        <v>-0.131410255838464</v>
      </c>
      <c r="M5533" s="24">
        <v>-0.127986522850256</v>
      </c>
      <c r="N5533" s="27">
        <v>0.957002145573986</v>
      </c>
    </row>
    <row r="5534" spans="1:14" x14ac:dyDescent="0.2">
      <c r="A5534" s="1" t="s">
        <v>16580</v>
      </c>
      <c r="B5534" s="2" t="s">
        <v>16581</v>
      </c>
      <c r="C5534" s="1" t="s">
        <v>16582</v>
      </c>
      <c r="D5534" s="1" t="s">
        <v>23</v>
      </c>
      <c r="E5534" s="23">
        <v>-0.35342636338207301</v>
      </c>
      <c r="F5534" s="24">
        <v>-0.39417603591280798</v>
      </c>
      <c r="G5534" s="24">
        <v>-1.44469534231881</v>
      </c>
      <c r="H5534" s="24">
        <v>0.58510701921328301</v>
      </c>
      <c r="I5534" s="27">
        <v>0.220542208964146</v>
      </c>
      <c r="J5534" s="23">
        <v>0.50525274991742197</v>
      </c>
      <c r="K5534" s="24">
        <v>-0.42479993931478</v>
      </c>
      <c r="L5534" s="24">
        <v>-0.153425466266112</v>
      </c>
      <c r="M5534" s="24">
        <v>-0.26510563260136999</v>
      </c>
      <c r="N5534" s="27">
        <v>0.88468589942836096</v>
      </c>
    </row>
    <row r="5535" spans="1:14" x14ac:dyDescent="0.2">
      <c r="A5535" s="1" t="s">
        <v>16583</v>
      </c>
      <c r="B5535" s="2" t="s">
        <v>16584</v>
      </c>
      <c r="C5535" s="1" t="s">
        <v>16585</v>
      </c>
      <c r="D5535" s="1" t="s">
        <v>30</v>
      </c>
      <c r="E5535" s="23">
        <v>0.24094993225908201</v>
      </c>
      <c r="F5535" s="24">
        <v>0.311700898933507</v>
      </c>
      <c r="G5535" s="24">
        <v>0.62789956161546701</v>
      </c>
      <c r="H5535" s="24">
        <v>-0.19354987624464501</v>
      </c>
      <c r="I5535" s="27">
        <v>0.22077720555004099</v>
      </c>
      <c r="J5535" s="23">
        <v>4.2355587925074503E-2</v>
      </c>
      <c r="K5535" s="24">
        <v>0.38206386704755801</v>
      </c>
      <c r="L5535" s="24">
        <v>0.80943380345273797</v>
      </c>
      <c r="M5535" s="24">
        <v>0.107730387744434</v>
      </c>
      <c r="N5535" s="27">
        <v>0.20387364880564701</v>
      </c>
    </row>
    <row r="5536" spans="1:14" x14ac:dyDescent="0.2">
      <c r="A5536" s="1" t="s">
        <v>16586</v>
      </c>
      <c r="B5536" s="2" t="s">
        <v>16587</v>
      </c>
      <c r="C5536" s="1" t="s">
        <v>16588</v>
      </c>
      <c r="D5536" s="1" t="s">
        <v>30</v>
      </c>
      <c r="E5536" s="23">
        <v>-1.2841169138957101E-3</v>
      </c>
      <c r="F5536" s="24">
        <v>6.4753427916607695E-2</v>
      </c>
      <c r="G5536" s="24">
        <v>0.41859607849334901</v>
      </c>
      <c r="H5536" s="24">
        <v>-0.49175508117427302</v>
      </c>
      <c r="I5536" s="27">
        <v>0.220880721250758</v>
      </c>
      <c r="J5536" s="23">
        <v>5.0319199814217501E-2</v>
      </c>
      <c r="K5536" s="24">
        <v>0.53254914044756196</v>
      </c>
      <c r="L5536" s="24">
        <v>0.49640675325421502</v>
      </c>
      <c r="M5536" s="24">
        <v>0.25422783637526702</v>
      </c>
      <c r="N5536" s="27">
        <v>0.17688209912383099</v>
      </c>
    </row>
    <row r="5537" spans="1:14" x14ac:dyDescent="0.2">
      <c r="A5537" s="1" t="s">
        <v>16589</v>
      </c>
      <c r="B5537" s="2" t="s">
        <v>16590</v>
      </c>
      <c r="C5537" s="1" t="s">
        <v>16591</v>
      </c>
      <c r="D5537" s="1" t="s">
        <v>30</v>
      </c>
      <c r="E5537" s="23">
        <v>0.92794446350010296</v>
      </c>
      <c r="F5537" s="24">
        <v>0.18626421127874501</v>
      </c>
      <c r="G5537" s="24">
        <v>0.48553588586153401</v>
      </c>
      <c r="H5537" s="24">
        <v>0.50710337032800801</v>
      </c>
      <c r="I5537" s="27">
        <v>0.220880721250758</v>
      </c>
      <c r="J5537" s="23">
        <v>7.4516839145957704E-3</v>
      </c>
      <c r="K5537" s="24">
        <v>0.95090503994835995</v>
      </c>
      <c r="L5537" s="24">
        <v>0.42390933658145702</v>
      </c>
      <c r="M5537" s="24">
        <v>0.83022835957817898</v>
      </c>
      <c r="N5537" s="27">
        <v>0.26861059696108303</v>
      </c>
    </row>
    <row r="5538" spans="1:14" x14ac:dyDescent="0.2">
      <c r="A5538" s="1" t="s">
        <v>16592</v>
      </c>
      <c r="B5538" s="2" t="s">
        <v>16593</v>
      </c>
      <c r="C5538" s="1" t="s">
        <v>16594</v>
      </c>
      <c r="D5538" s="1" t="s">
        <v>30</v>
      </c>
      <c r="E5538" s="23">
        <v>-0.29562592002215898</v>
      </c>
      <c r="F5538" s="24">
        <v>-0.16399607341154901</v>
      </c>
      <c r="G5538" s="24">
        <v>-0.43764283989274799</v>
      </c>
      <c r="H5538" s="24">
        <v>0.36730812911284699</v>
      </c>
      <c r="I5538" s="27">
        <v>0.220880721250758</v>
      </c>
      <c r="J5538" s="23">
        <v>7.5729960610517399E-2</v>
      </c>
      <c r="K5538" s="24">
        <v>-0.48441462045153799</v>
      </c>
      <c r="L5538" s="24">
        <v>-0.44819635556217402</v>
      </c>
      <c r="M5538" s="24">
        <v>4.1879081519093898E-2</v>
      </c>
      <c r="N5538" s="27">
        <v>0.315017820502415</v>
      </c>
    </row>
    <row r="5539" spans="1:14" x14ac:dyDescent="0.2">
      <c r="A5539" s="1" t="s">
        <v>16595</v>
      </c>
      <c r="B5539" s="2" t="s">
        <v>16596</v>
      </c>
      <c r="C5539" s="1" t="s">
        <v>16597</v>
      </c>
      <c r="D5539" s="1" t="s">
        <v>30</v>
      </c>
      <c r="E5539" s="23">
        <v>-0.29496134544682701</v>
      </c>
      <c r="F5539" s="24">
        <v>0.102316499786388</v>
      </c>
      <c r="G5539" s="24">
        <v>-0.52115838638760503</v>
      </c>
      <c r="H5539" s="24">
        <v>0.88153172102009603</v>
      </c>
      <c r="I5539" s="27">
        <v>0.220880721250758</v>
      </c>
      <c r="J5539" s="23">
        <v>-0.28419893777683802</v>
      </c>
      <c r="K5539" s="24">
        <v>-0.53065021289924597</v>
      </c>
      <c r="L5539" s="24">
        <v>-0.14570489310739801</v>
      </c>
      <c r="M5539" s="24">
        <v>0.79359153774534597</v>
      </c>
      <c r="N5539" s="27">
        <v>0.36364161802377298</v>
      </c>
    </row>
    <row r="5540" spans="1:14" x14ac:dyDescent="0.2">
      <c r="A5540" s="1" t="s">
        <v>16598</v>
      </c>
      <c r="B5540" s="2" t="s">
        <v>16599</v>
      </c>
      <c r="C5540" s="1" t="s">
        <v>16600</v>
      </c>
      <c r="D5540" s="1" t="s">
        <v>30</v>
      </c>
      <c r="E5540" s="23">
        <v>-0.33643563088893003</v>
      </c>
      <c r="F5540" s="24">
        <v>0.46340013723003198</v>
      </c>
      <c r="G5540" s="24">
        <v>0.21651998155950899</v>
      </c>
      <c r="H5540" s="24">
        <v>1.15613090849475</v>
      </c>
      <c r="I5540" s="27">
        <v>0.220880721250758</v>
      </c>
      <c r="J5540" s="23">
        <v>-0.244798588894415</v>
      </c>
      <c r="K5540" s="24">
        <v>0.38461131655835601</v>
      </c>
      <c r="L5540" s="24">
        <v>-0.54546133577380895</v>
      </c>
      <c r="M5540" s="24">
        <v>0.89541567913962705</v>
      </c>
      <c r="N5540" s="27">
        <v>0.411768476772925</v>
      </c>
    </row>
    <row r="5541" spans="1:14" x14ac:dyDescent="0.2">
      <c r="A5541" s="1" t="s">
        <v>16601</v>
      </c>
      <c r="B5541" s="2" t="s">
        <v>16602</v>
      </c>
      <c r="C5541" s="1" t="s">
        <v>16603</v>
      </c>
      <c r="D5541" s="1" t="s">
        <v>30</v>
      </c>
      <c r="E5541" s="23">
        <v>0.56865714720606597</v>
      </c>
      <c r="F5541" s="24">
        <v>0.22857084921040799</v>
      </c>
      <c r="G5541" s="24">
        <v>0.49766005433595301</v>
      </c>
      <c r="H5541" s="24">
        <v>-2.0990923013857701E-2</v>
      </c>
      <c r="I5541" s="27">
        <v>0.220880721250758</v>
      </c>
      <c r="J5541" s="23">
        <v>-0.13572915175961001</v>
      </c>
      <c r="K5541" s="24">
        <v>0.26255983263827498</v>
      </c>
      <c r="L5541" s="24">
        <v>0.65669714845476501</v>
      </c>
      <c r="M5541" s="24">
        <v>7.7022650682167196E-2</v>
      </c>
      <c r="N5541" s="27">
        <v>0.43133704775188197</v>
      </c>
    </row>
    <row r="5542" spans="1:14" x14ac:dyDescent="0.2">
      <c r="A5542" s="1" t="s">
        <v>16604</v>
      </c>
      <c r="B5542" s="2" t="s">
        <v>16605</v>
      </c>
      <c r="C5542" s="1" t="s">
        <v>16606</v>
      </c>
      <c r="D5542" s="1" t="s">
        <v>30</v>
      </c>
      <c r="E5542" s="23">
        <v>-0.34454133243856899</v>
      </c>
      <c r="F5542" s="24">
        <v>-0.17091066046758899</v>
      </c>
      <c r="G5542" s="24">
        <v>-0.59838195862117305</v>
      </c>
      <c r="H5542" s="24">
        <v>0.38468475428471</v>
      </c>
      <c r="I5542" s="27">
        <v>0.220880721250758</v>
      </c>
      <c r="J5542" s="23">
        <v>0.347097235039251</v>
      </c>
      <c r="K5542" s="24">
        <v>-0.308914847877649</v>
      </c>
      <c r="L5542" s="24">
        <v>-0.49169948911140399</v>
      </c>
      <c r="M5542" s="24">
        <v>-4.7376541261583503E-3</v>
      </c>
      <c r="N5542" s="27">
        <v>0.48257482940005503</v>
      </c>
    </row>
    <row r="5543" spans="1:14" x14ac:dyDescent="0.2">
      <c r="A5543" s="1" t="s">
        <v>16607</v>
      </c>
      <c r="B5543" s="2" t="s">
        <v>16608</v>
      </c>
      <c r="C5543" s="1" t="s">
        <v>16609</v>
      </c>
      <c r="D5543" s="1" t="s">
        <v>40</v>
      </c>
      <c r="E5543" s="23">
        <v>-0.58959131829755396</v>
      </c>
      <c r="F5543" s="24">
        <v>-0.10127455974046</v>
      </c>
      <c r="G5543" s="24">
        <v>-0.51985887088310501</v>
      </c>
      <c r="H5543" s="24">
        <v>0.558798372758878</v>
      </c>
      <c r="I5543" s="27">
        <v>0.220880721250758</v>
      </c>
      <c r="J5543" s="23">
        <v>9.3645977145320594E-2</v>
      </c>
      <c r="K5543" s="24">
        <v>-0.52958480903148797</v>
      </c>
      <c r="L5543" s="24">
        <v>-0.53413771938685195</v>
      </c>
      <c r="M5543" s="24">
        <v>0.16511610596222601</v>
      </c>
      <c r="N5543" s="27">
        <v>0.50610738336971195</v>
      </c>
    </row>
    <row r="5544" spans="1:14" x14ac:dyDescent="0.2">
      <c r="A5544" s="1" t="s">
        <v>16610</v>
      </c>
      <c r="B5544" s="2" t="s">
        <v>16611</v>
      </c>
      <c r="C5544" s="1" t="s">
        <v>16612</v>
      </c>
      <c r="D5544" s="1" t="s">
        <v>40</v>
      </c>
      <c r="E5544" s="23">
        <v>0.137483250400917</v>
      </c>
      <c r="F5544" s="24">
        <v>-0.73005475369009198</v>
      </c>
      <c r="G5544" s="24">
        <v>-0.76371482555274794</v>
      </c>
      <c r="H5544" s="24">
        <v>0.700561469738056</v>
      </c>
      <c r="I5544" s="27">
        <v>0.220880721250758</v>
      </c>
      <c r="J5544" s="23">
        <v>-0.488192816779628</v>
      </c>
      <c r="K5544" s="24">
        <v>-0.22166620162148901</v>
      </c>
      <c r="L5544" s="24">
        <v>-0.652547215011135</v>
      </c>
      <c r="M5544" s="24">
        <v>0.40374872816129997</v>
      </c>
      <c r="N5544" s="27">
        <v>0.57898395928227797</v>
      </c>
    </row>
    <row r="5545" spans="1:14" x14ac:dyDescent="0.2">
      <c r="A5545" s="1" t="s">
        <v>16613</v>
      </c>
      <c r="B5545" s="2" t="s">
        <v>16614</v>
      </c>
      <c r="C5545" s="1" t="s">
        <v>16615</v>
      </c>
      <c r="D5545" s="1" t="s">
        <v>30</v>
      </c>
      <c r="E5545" s="23">
        <v>-0.41199300007883999</v>
      </c>
      <c r="F5545" s="24">
        <v>2.14484450116075E-2</v>
      </c>
      <c r="G5545" s="24">
        <v>-0.50235493273607301</v>
      </c>
      <c r="H5545" s="24">
        <v>0.88342359527990499</v>
      </c>
      <c r="I5545" s="27">
        <v>0.220880721250758</v>
      </c>
      <c r="J5545" s="23">
        <v>0.136686260929792</v>
      </c>
      <c r="K5545" s="24">
        <v>0.53687254500648396</v>
      </c>
      <c r="L5545" s="24">
        <v>0.17275342256350701</v>
      </c>
      <c r="M5545" s="24">
        <v>-5.8195735268427702E-2</v>
      </c>
      <c r="N5545" s="27">
        <v>0.78400023392056495</v>
      </c>
    </row>
    <row r="5546" spans="1:14" x14ac:dyDescent="0.2">
      <c r="A5546" s="1" t="s">
        <v>16616</v>
      </c>
      <c r="B5546" s="2" t="s">
        <v>16617</v>
      </c>
      <c r="C5546" s="1" t="s">
        <v>16618</v>
      </c>
      <c r="D5546" s="1" t="s">
        <v>30</v>
      </c>
      <c r="E5546" s="23">
        <v>-0.26026367102510001</v>
      </c>
      <c r="F5546" s="24">
        <v>-0.51494816555744405</v>
      </c>
      <c r="G5546" s="24">
        <v>-0.25950640084506299</v>
      </c>
      <c r="H5546" s="24">
        <v>1.2182067865892401</v>
      </c>
      <c r="I5546" s="27">
        <v>0.220880721250758</v>
      </c>
      <c r="J5546" s="23">
        <v>7.8670884820008002E-2</v>
      </c>
      <c r="K5546" s="24">
        <v>-0.17866541256329399</v>
      </c>
      <c r="L5546" s="24">
        <v>0.61899410166369695</v>
      </c>
      <c r="M5546" s="24">
        <v>1.82973979748981E-3</v>
      </c>
      <c r="N5546" s="27">
        <v>0.84416193581702403</v>
      </c>
    </row>
    <row r="5547" spans="1:14" x14ac:dyDescent="0.2">
      <c r="A5547" s="1" t="s">
        <v>16619</v>
      </c>
      <c r="B5547" s="2" t="s">
        <v>16620</v>
      </c>
      <c r="C5547" s="1" t="s">
        <v>16621</v>
      </c>
      <c r="D5547" s="1" t="s">
        <v>30</v>
      </c>
      <c r="E5547" s="23">
        <v>-3.8045490815054303E-2</v>
      </c>
      <c r="F5547" s="24">
        <v>0.191772824383587</v>
      </c>
      <c r="G5547" s="24">
        <v>0.36930018362901901</v>
      </c>
      <c r="H5547" s="24">
        <v>-0.65302135959768504</v>
      </c>
      <c r="I5547" s="27">
        <v>0.22094314621858499</v>
      </c>
      <c r="J5547" s="23">
        <v>-0.54931113482989402</v>
      </c>
      <c r="K5547" s="24">
        <v>0.28688956275920902</v>
      </c>
      <c r="L5547" s="24">
        <v>-0.227062196965158</v>
      </c>
      <c r="M5547" s="24">
        <v>-0.52745638388960803</v>
      </c>
      <c r="N5547" s="27">
        <v>0.274766121850263</v>
      </c>
    </row>
    <row r="5548" spans="1:14" x14ac:dyDescent="0.2">
      <c r="A5548" s="1" t="s">
        <v>16622</v>
      </c>
      <c r="B5548" s="2" t="s">
        <v>16623</v>
      </c>
      <c r="C5548" s="1" t="s">
        <v>16624</v>
      </c>
      <c r="D5548" s="1" t="s">
        <v>40</v>
      </c>
      <c r="E5548" s="23">
        <v>-0.311518936533344</v>
      </c>
      <c r="F5548" s="24">
        <v>-0.30873963963100698</v>
      </c>
      <c r="G5548" s="24">
        <v>-0.31935878415049701</v>
      </c>
      <c r="H5548" s="24">
        <v>0.71388909357431296</v>
      </c>
      <c r="I5548" s="27">
        <v>0.220979596051088</v>
      </c>
      <c r="J5548" s="23">
        <v>0.25812976184619302</v>
      </c>
      <c r="K5548" s="24">
        <v>-0.11457500555026399</v>
      </c>
      <c r="L5548" s="24">
        <v>-0.85475211637710302</v>
      </c>
      <c r="M5548" s="24">
        <v>0.34822586349203599</v>
      </c>
      <c r="N5548" s="27">
        <v>0.25860085871821298</v>
      </c>
    </row>
    <row r="5549" spans="1:14" x14ac:dyDescent="0.2">
      <c r="A5549" s="1" t="s">
        <v>16625</v>
      </c>
      <c r="B5549" s="2" t="s">
        <v>16626</v>
      </c>
      <c r="C5549" s="1" t="s">
        <v>16627</v>
      </c>
      <c r="D5549" s="1" t="s">
        <v>30</v>
      </c>
      <c r="E5549" s="23">
        <v>6.9343367475385498E-2</v>
      </c>
      <c r="F5549" s="24">
        <v>-0.11354235288174599</v>
      </c>
      <c r="G5549" s="24">
        <v>0.38727720620456002</v>
      </c>
      <c r="H5549" s="24">
        <v>-0.628935658148152</v>
      </c>
      <c r="I5549" s="27">
        <v>0.220984992621265</v>
      </c>
      <c r="J5549" s="23">
        <v>0.27408777550965302</v>
      </c>
      <c r="K5549" s="24">
        <v>0.30787934571633102</v>
      </c>
      <c r="L5549" s="24">
        <v>-3.6584969304413302E-2</v>
      </c>
      <c r="M5549" s="24">
        <v>-0.26398700993306601</v>
      </c>
      <c r="N5549" s="27">
        <v>0.65745733038214904</v>
      </c>
    </row>
    <row r="5550" spans="1:14" x14ac:dyDescent="0.2">
      <c r="A5550" s="1" t="s">
        <v>16628</v>
      </c>
      <c r="B5550" s="2" t="s">
        <v>16629</v>
      </c>
      <c r="C5550" s="1" t="s">
        <v>16630</v>
      </c>
      <c r="D5550" s="1" t="s">
        <v>30</v>
      </c>
      <c r="E5550" s="23">
        <v>0.29521590791692098</v>
      </c>
      <c r="F5550" s="24">
        <v>0.221526093630805</v>
      </c>
      <c r="G5550" s="24">
        <v>0.37127560405397703</v>
      </c>
      <c r="H5550" s="24">
        <v>0.19714879601141899</v>
      </c>
      <c r="I5550" s="27">
        <v>0.22098922321183501</v>
      </c>
      <c r="J5550" s="23">
        <v>0.257424493693104</v>
      </c>
      <c r="K5550" s="24">
        <v>0.194647867013829</v>
      </c>
      <c r="L5550" s="24">
        <v>0.37484373209584199</v>
      </c>
      <c r="M5550" s="24">
        <v>0.48338290671824202</v>
      </c>
      <c r="N5550" s="27">
        <v>0.20052937667447701</v>
      </c>
    </row>
    <row r="5551" spans="1:14" x14ac:dyDescent="0.2">
      <c r="A5551" s="1" t="s">
        <v>16631</v>
      </c>
      <c r="B5551" s="2" t="s">
        <v>16632</v>
      </c>
      <c r="C5551" s="1" t="s">
        <v>16633</v>
      </c>
      <c r="D5551" s="1" t="s">
        <v>30</v>
      </c>
      <c r="E5551" s="23">
        <v>-6.0783636242434699E-2</v>
      </c>
      <c r="F5551" s="24">
        <v>-0.11263106712035</v>
      </c>
      <c r="G5551" s="24">
        <v>-0.85465730946473195</v>
      </c>
      <c r="H5551" s="24">
        <v>0.438000622443669</v>
      </c>
      <c r="I5551" s="27">
        <v>0.22102253154654</v>
      </c>
      <c r="J5551" s="23">
        <v>0.36237710931400802</v>
      </c>
      <c r="K5551" s="24">
        <v>-0.306406284325353</v>
      </c>
      <c r="L5551" s="24">
        <v>-0.44166612987172699</v>
      </c>
      <c r="M5551" s="24">
        <v>-9.8495886727208003E-3</v>
      </c>
      <c r="N5551" s="27">
        <v>0.63570073927028004</v>
      </c>
    </row>
    <row r="5552" spans="1:14" x14ac:dyDescent="0.2">
      <c r="A5552" s="1" t="s">
        <v>16634</v>
      </c>
      <c r="B5552" s="2" t="s">
        <v>16635</v>
      </c>
      <c r="C5552" s="1" t="s">
        <v>16636</v>
      </c>
      <c r="D5552" s="1" t="s">
        <v>30</v>
      </c>
      <c r="E5552" s="23">
        <v>-0.30707660920851998</v>
      </c>
      <c r="F5552" s="24">
        <v>0.76992643567750796</v>
      </c>
      <c r="G5552" s="24">
        <v>-0.904483345273287</v>
      </c>
      <c r="H5552" s="24">
        <v>1.3464593234305899</v>
      </c>
      <c r="I5552" s="27">
        <v>0.221065770293735</v>
      </c>
      <c r="J5552" s="23">
        <v>0.41825826674045402</v>
      </c>
      <c r="K5552" s="24">
        <v>1.3004133191891899E-2</v>
      </c>
      <c r="L5552" s="24">
        <v>-0.87271717367467905</v>
      </c>
      <c r="M5552" s="24">
        <v>-0.15060565571355999</v>
      </c>
      <c r="N5552" s="27">
        <v>0.777306169929322</v>
      </c>
    </row>
    <row r="5553" spans="1:14" x14ac:dyDescent="0.2">
      <c r="A5553" s="1" t="s">
        <v>16637</v>
      </c>
      <c r="B5553" s="2" t="s">
        <v>16638</v>
      </c>
      <c r="C5553" s="1" t="s">
        <v>16639</v>
      </c>
      <c r="D5553" s="1" t="s">
        <v>23</v>
      </c>
      <c r="E5553" s="23">
        <v>-6.9228100659337502E-2</v>
      </c>
      <c r="F5553" s="24">
        <v>-0.13083174936397901</v>
      </c>
      <c r="G5553" s="24">
        <v>-0.57135044511912902</v>
      </c>
      <c r="H5553" s="24">
        <v>0.48668897119448701</v>
      </c>
      <c r="I5553" s="27">
        <v>0.221071684026797</v>
      </c>
      <c r="J5553" s="23">
        <v>0.30950622944362999</v>
      </c>
      <c r="K5553" s="24">
        <v>-0.151133023654409</v>
      </c>
      <c r="L5553" s="24">
        <v>-0.26783537887262199</v>
      </c>
      <c r="M5553" s="24">
        <v>0.41963433605080602</v>
      </c>
      <c r="N5553" s="27">
        <v>0.50644211588812005</v>
      </c>
    </row>
    <row r="5554" spans="1:14" x14ac:dyDescent="0.2">
      <c r="A5554" s="1" t="s">
        <v>16640</v>
      </c>
      <c r="B5554" s="2" t="s">
        <v>16641</v>
      </c>
      <c r="C5554" s="1" t="s">
        <v>16642</v>
      </c>
      <c r="D5554" s="1" t="s">
        <v>30</v>
      </c>
      <c r="E5554" s="23">
        <v>0.54031452534221103</v>
      </c>
      <c r="F5554" s="24">
        <v>5.7505005584522397E-3</v>
      </c>
      <c r="G5554" s="24">
        <v>0.77105192393803601</v>
      </c>
      <c r="H5554" s="24">
        <v>-0.63929946378851099</v>
      </c>
      <c r="I5554" s="27">
        <v>0.221210803372694</v>
      </c>
      <c r="J5554" s="23">
        <v>-1.8481297141567801</v>
      </c>
      <c r="K5554" s="24">
        <v>0.46926045081632101</v>
      </c>
      <c r="L5554" s="24">
        <v>0.28268902688972503</v>
      </c>
      <c r="M5554" s="24">
        <v>0.430982463122633</v>
      </c>
      <c r="N5554" s="27">
        <v>6.8016087506893697E-2</v>
      </c>
    </row>
    <row r="5555" spans="1:14" x14ac:dyDescent="0.2">
      <c r="A5555" s="1" t="s">
        <v>16643</v>
      </c>
      <c r="B5555" s="2" t="s">
        <v>16644</v>
      </c>
      <c r="C5555" s="1" t="s">
        <v>16645</v>
      </c>
      <c r="D5555" s="1" t="s">
        <v>30</v>
      </c>
      <c r="E5555" s="23">
        <v>-0.122156067011709</v>
      </c>
      <c r="F5555" s="24">
        <v>1.87200889638529E-2</v>
      </c>
      <c r="G5555" s="24">
        <v>0.41929180454813603</v>
      </c>
      <c r="H5555" s="24">
        <v>-0.39001909756123099</v>
      </c>
      <c r="I5555" s="27">
        <v>0.221292332657993</v>
      </c>
      <c r="J5555" s="23">
        <v>-0.171706989707089</v>
      </c>
      <c r="K5555" s="24">
        <v>0.202605425300667</v>
      </c>
      <c r="L5555" s="24">
        <v>0.30022443402160198</v>
      </c>
      <c r="M5555" s="24">
        <v>-5.6330161628801801E-3</v>
      </c>
      <c r="N5555" s="27">
        <v>0.61714353119955401</v>
      </c>
    </row>
    <row r="5556" spans="1:14" x14ac:dyDescent="0.2">
      <c r="A5556" s="1" t="s">
        <v>16646</v>
      </c>
      <c r="B5556" s="2" t="s">
        <v>16647</v>
      </c>
      <c r="C5556" s="1" t="s">
        <v>16648</v>
      </c>
      <c r="D5556" s="1" t="s">
        <v>30</v>
      </c>
      <c r="E5556" s="23">
        <v>0.45377438073851201</v>
      </c>
      <c r="F5556" s="24">
        <v>0.13865259781598099</v>
      </c>
      <c r="G5556" s="24">
        <v>0.69810203560759798</v>
      </c>
      <c r="H5556" s="24">
        <v>0.33786938477622303</v>
      </c>
      <c r="I5556" s="27">
        <v>0.22133831251264699</v>
      </c>
      <c r="J5556" s="23">
        <v>0.17522290538295399</v>
      </c>
      <c r="K5556" s="24">
        <v>0.29616272687308598</v>
      </c>
      <c r="L5556" s="24">
        <v>4.7108241608805898E-3</v>
      </c>
      <c r="M5556" s="24">
        <v>0.75023596297925399</v>
      </c>
      <c r="N5556" s="27">
        <v>0.39749140361482499</v>
      </c>
    </row>
    <row r="5557" spans="1:14" x14ac:dyDescent="0.2">
      <c r="A5557" s="1" t="s">
        <v>16649</v>
      </c>
      <c r="B5557" s="2" t="s">
        <v>16650</v>
      </c>
      <c r="C5557" s="1" t="s">
        <v>16651</v>
      </c>
      <c r="D5557" s="1" t="s">
        <v>30</v>
      </c>
      <c r="E5557" s="23">
        <v>0.44601475124279499</v>
      </c>
      <c r="F5557" s="24">
        <v>0.40583869908250397</v>
      </c>
      <c r="G5557" s="24">
        <v>0.516037486507812</v>
      </c>
      <c r="H5557" s="24">
        <v>-0.33585446313155798</v>
      </c>
      <c r="I5557" s="27">
        <v>0.22133831251264699</v>
      </c>
      <c r="J5557" s="23">
        <v>7.4163313694626906E-2</v>
      </c>
      <c r="K5557" s="24">
        <v>0.102419240471157</v>
      </c>
      <c r="L5557" s="24">
        <v>0.35603337425991799</v>
      </c>
      <c r="M5557" s="24">
        <v>5.0327630840906801E-2</v>
      </c>
      <c r="N5557" s="27">
        <v>0.88101995582478199</v>
      </c>
    </row>
    <row r="5558" spans="1:14" x14ac:dyDescent="0.2">
      <c r="A5558" s="1" t="s">
        <v>16652</v>
      </c>
      <c r="B5558" s="2" t="s">
        <v>16653</v>
      </c>
      <c r="C5558" s="1" t="s">
        <v>16654</v>
      </c>
      <c r="D5558" s="1" t="s">
        <v>30</v>
      </c>
      <c r="E5558" s="23">
        <v>-0.27397059015910102</v>
      </c>
      <c r="F5558" s="24">
        <v>-0.38571920387744302</v>
      </c>
      <c r="G5558" s="24">
        <v>-0.62625346430903395</v>
      </c>
      <c r="H5558" s="24">
        <v>0.13000177694142601</v>
      </c>
      <c r="I5558" s="27">
        <v>0.22139017920603499</v>
      </c>
      <c r="J5558" s="23">
        <v>-1.2618781680178401E-2</v>
      </c>
      <c r="K5558" s="24">
        <v>-0.42946630182525197</v>
      </c>
      <c r="L5558" s="24">
        <v>-0.58062021712822098</v>
      </c>
      <c r="M5558" s="24">
        <v>-0.10336281719476401</v>
      </c>
      <c r="N5558" s="27">
        <v>0.38270915242222198</v>
      </c>
    </row>
    <row r="5559" spans="1:14" x14ac:dyDescent="0.2">
      <c r="A5559" s="1" t="s">
        <v>16655</v>
      </c>
      <c r="B5559" s="2" t="s">
        <v>16656</v>
      </c>
      <c r="C5559" s="1" t="s">
        <v>16657</v>
      </c>
      <c r="D5559" s="1" t="s">
        <v>30</v>
      </c>
      <c r="E5559" s="23">
        <v>-0.397995973602632</v>
      </c>
      <c r="F5559" s="24">
        <v>0.25714017614255502</v>
      </c>
      <c r="G5559" s="24">
        <v>-0.192780606789793</v>
      </c>
      <c r="H5559" s="24">
        <v>-2.30426668771536E-2</v>
      </c>
      <c r="I5559" s="27">
        <v>0.22144945454996401</v>
      </c>
      <c r="J5559" s="23">
        <v>0.12152979337068499</v>
      </c>
      <c r="K5559" s="24">
        <v>-0.14745422255169799</v>
      </c>
      <c r="L5559" s="24">
        <v>-0.200570489062281</v>
      </c>
      <c r="M5559" s="24">
        <v>-7.1193941697356294E-2</v>
      </c>
      <c r="N5559" s="27">
        <v>0.80769059906757001</v>
      </c>
    </row>
    <row r="5560" spans="1:14" x14ac:dyDescent="0.2">
      <c r="A5560" s="1" t="s">
        <v>16658</v>
      </c>
      <c r="B5560" s="2" t="s">
        <v>16659</v>
      </c>
      <c r="C5560" s="1" t="s">
        <v>16660</v>
      </c>
      <c r="D5560" s="1" t="s">
        <v>23</v>
      </c>
      <c r="E5560" s="23">
        <v>-7.2163891422188695E-2</v>
      </c>
      <c r="F5560" s="24">
        <v>0.20544839425586001</v>
      </c>
      <c r="G5560" s="24">
        <v>-0.93499408094352698</v>
      </c>
      <c r="H5560" s="24">
        <v>0.51037767869221395</v>
      </c>
      <c r="I5560" s="27">
        <v>0.22151497282849</v>
      </c>
      <c r="J5560" s="23">
        <v>-9.9029870631039199E-2</v>
      </c>
      <c r="K5560" s="24">
        <v>-6.0035667741229697E-2</v>
      </c>
      <c r="L5560" s="24">
        <v>-0.38094177613001201</v>
      </c>
      <c r="M5560" s="24">
        <v>0.185020971853495</v>
      </c>
      <c r="N5560" s="27">
        <v>0.88783969364618398</v>
      </c>
    </row>
    <row r="5561" spans="1:14" x14ac:dyDescent="0.2">
      <c r="A5561" s="1" t="s">
        <v>16661</v>
      </c>
      <c r="B5561" s="2" t="s">
        <v>16662</v>
      </c>
      <c r="C5561" s="1" t="s">
        <v>16663</v>
      </c>
      <c r="D5561" s="1" t="s">
        <v>30</v>
      </c>
      <c r="E5561" s="23">
        <v>8.25934294998657E-2</v>
      </c>
      <c r="F5561" s="24">
        <v>-3.1068958604356298E-2</v>
      </c>
      <c r="G5561" s="24">
        <v>-0.248484310680995</v>
      </c>
      <c r="H5561" s="24">
        <v>0.62201960213849605</v>
      </c>
      <c r="I5561" s="27">
        <v>0.221521508210238</v>
      </c>
      <c r="J5561" s="23">
        <v>0.107099784209418</v>
      </c>
      <c r="K5561" s="24">
        <v>-0.20422080493561101</v>
      </c>
      <c r="L5561" s="24">
        <v>-0.33931405783725899</v>
      </c>
      <c r="M5561" s="24">
        <v>0.349388310759631</v>
      </c>
      <c r="N5561" s="27">
        <v>0.47022254693367299</v>
      </c>
    </row>
    <row r="5562" spans="1:14" x14ac:dyDescent="0.2">
      <c r="A5562" s="1" t="s">
        <v>16664</v>
      </c>
      <c r="B5562" s="2" t="s">
        <v>16665</v>
      </c>
      <c r="C5562" s="1" t="s">
        <v>16666</v>
      </c>
      <c r="D5562" s="1" t="s">
        <v>30</v>
      </c>
      <c r="E5562" s="23">
        <v>-0.80466894046975901</v>
      </c>
      <c r="F5562" s="24">
        <v>-0.81236789232606199</v>
      </c>
      <c r="G5562" s="24">
        <v>-1.04730602207043</v>
      </c>
      <c r="H5562" s="24">
        <v>-0.36667281342632901</v>
      </c>
      <c r="I5562" s="27">
        <v>0.221521508210238</v>
      </c>
      <c r="J5562" s="23">
        <v>3.7355143742757203E-2</v>
      </c>
      <c r="K5562" s="24">
        <v>-7.6221685489306107E-2</v>
      </c>
      <c r="L5562" s="24">
        <v>-0.324602150817974</v>
      </c>
      <c r="M5562" s="24">
        <v>-0.38743723223954402</v>
      </c>
      <c r="N5562" s="27">
        <v>0.94993601920792403</v>
      </c>
    </row>
    <row r="5563" spans="1:14" x14ac:dyDescent="0.2">
      <c r="A5563" s="1" t="s">
        <v>16667</v>
      </c>
      <c r="B5563" s="2" t="s">
        <v>16668</v>
      </c>
      <c r="C5563" s="1" t="s">
        <v>16669</v>
      </c>
      <c r="D5563" s="1" t="s">
        <v>23</v>
      </c>
      <c r="E5563" s="23">
        <v>-0.26644842695093202</v>
      </c>
      <c r="F5563" s="24">
        <v>-0.74877197989685196</v>
      </c>
      <c r="G5563" s="24">
        <v>-0.86665285033112205</v>
      </c>
      <c r="H5563" s="24">
        <v>0.57293585805368297</v>
      </c>
      <c r="I5563" s="27">
        <v>0.22156859015581501</v>
      </c>
      <c r="J5563" s="23">
        <v>6.6058819286846607E-2</v>
      </c>
      <c r="K5563" s="24">
        <v>-0.47404214679935402</v>
      </c>
      <c r="L5563" s="24">
        <v>-0.95324750307180905</v>
      </c>
      <c r="M5563" s="24">
        <v>-0.21560550022257499</v>
      </c>
      <c r="N5563" s="27">
        <v>0.44536798108214998</v>
      </c>
    </row>
    <row r="5564" spans="1:14" x14ac:dyDescent="0.2">
      <c r="A5564" s="1" t="s">
        <v>16670</v>
      </c>
      <c r="B5564" s="2" t="s">
        <v>16671</v>
      </c>
      <c r="C5564" s="1" t="s">
        <v>16672</v>
      </c>
      <c r="D5564" s="1" t="s">
        <v>30</v>
      </c>
      <c r="E5564" s="23">
        <v>0.400836182750063</v>
      </c>
      <c r="F5564" s="24">
        <v>-0.37832573814054699</v>
      </c>
      <c r="G5564" s="24">
        <v>0.88007624050766398</v>
      </c>
      <c r="H5564" s="24">
        <v>-0.12602025961935001</v>
      </c>
      <c r="I5564" s="27">
        <v>0.22161839808811001</v>
      </c>
      <c r="J5564" s="23">
        <v>-0.23897844718445299</v>
      </c>
      <c r="K5564" s="24">
        <v>0.76280051805573901</v>
      </c>
      <c r="L5564" s="24">
        <v>-0.135353425326526</v>
      </c>
      <c r="M5564" s="24">
        <v>2.4341773300516501E-2</v>
      </c>
      <c r="N5564" s="27">
        <v>0.51417777545781496</v>
      </c>
    </row>
    <row r="5565" spans="1:14" x14ac:dyDescent="0.2">
      <c r="A5565" s="1" t="s">
        <v>16673</v>
      </c>
      <c r="B5565" s="2" t="s">
        <v>16674</v>
      </c>
      <c r="C5565" s="1" t="s">
        <v>16675</v>
      </c>
      <c r="D5565" s="1" t="s">
        <v>30</v>
      </c>
      <c r="E5565" s="23">
        <v>-0.27204674191013001</v>
      </c>
      <c r="F5565" s="24">
        <v>-4.81763014939941E-2</v>
      </c>
      <c r="G5565" s="24">
        <v>-0.85415309775866299</v>
      </c>
      <c r="H5565" s="24">
        <v>-9.64217260706519E-2</v>
      </c>
      <c r="I5565" s="27">
        <v>0.22171814055054501</v>
      </c>
      <c r="J5565" s="23">
        <v>-0.60938436415972097</v>
      </c>
      <c r="K5565" s="24">
        <v>4.1260457708478797E-2</v>
      </c>
      <c r="L5565" s="24">
        <v>0.20093247203116199</v>
      </c>
      <c r="M5565" s="24">
        <v>3.2104208428488303E-2</v>
      </c>
      <c r="N5565" s="27">
        <v>0.67392240191210795</v>
      </c>
    </row>
    <row r="5566" spans="1:14" x14ac:dyDescent="0.2">
      <c r="A5566" s="1" t="s">
        <v>16676</v>
      </c>
      <c r="B5566" s="2" t="s">
        <v>16677</v>
      </c>
      <c r="C5566" s="1" t="s">
        <v>16678</v>
      </c>
      <c r="D5566" s="1" t="s">
        <v>30</v>
      </c>
      <c r="E5566" s="23">
        <v>6.4884466199975302E-2</v>
      </c>
      <c r="F5566" s="24">
        <v>0.71269221905060498</v>
      </c>
      <c r="G5566" s="24">
        <v>0.72227271322428599</v>
      </c>
      <c r="H5566" s="24">
        <v>-0.163783132799246</v>
      </c>
      <c r="I5566" s="27">
        <v>0.221718314254821</v>
      </c>
      <c r="J5566" s="23">
        <v>-0.28964310658124598</v>
      </c>
      <c r="K5566" s="24">
        <v>-0.14970853305760201</v>
      </c>
      <c r="L5566" s="24">
        <v>-0.73474599502539795</v>
      </c>
      <c r="M5566" s="24">
        <v>-8.0989801158632094E-2</v>
      </c>
      <c r="N5566" s="27">
        <v>0.50469734454695803</v>
      </c>
    </row>
    <row r="5567" spans="1:14" x14ac:dyDescent="0.2">
      <c r="A5567" s="1" t="s">
        <v>16679</v>
      </c>
      <c r="B5567" s="2" t="s">
        <v>16680</v>
      </c>
      <c r="C5567" s="1" t="s">
        <v>16681</v>
      </c>
      <c r="D5567" s="1" t="s">
        <v>30</v>
      </c>
      <c r="E5567" s="23">
        <v>-0.31168166184902701</v>
      </c>
      <c r="F5567" s="24">
        <v>-0.56802941363106196</v>
      </c>
      <c r="G5567" s="24">
        <v>-0.95853786298089505</v>
      </c>
      <c r="H5567" s="24">
        <v>0.190767718866164</v>
      </c>
      <c r="I5567" s="27">
        <v>0.221718314254821</v>
      </c>
      <c r="J5567" s="23">
        <v>0.81797348394292402</v>
      </c>
      <c r="K5567" s="24">
        <v>-0.207313127400404</v>
      </c>
      <c r="L5567" s="24">
        <v>-0.44336152525081801</v>
      </c>
      <c r="M5567" s="24">
        <v>6.0862845463076597E-2</v>
      </c>
      <c r="N5567" s="27">
        <v>0.58307045527929802</v>
      </c>
    </row>
    <row r="5568" spans="1:14" x14ac:dyDescent="0.2">
      <c r="A5568" s="1" t="s">
        <v>16682</v>
      </c>
      <c r="B5568" s="2" t="s">
        <v>16683</v>
      </c>
      <c r="C5568" s="1" t="s">
        <v>16684</v>
      </c>
      <c r="D5568" s="1" t="s">
        <v>30</v>
      </c>
      <c r="E5568" s="23">
        <v>-5.8052399018613199E-2</v>
      </c>
      <c r="F5568" s="24">
        <v>0.14697861503280499</v>
      </c>
      <c r="G5568" s="24">
        <v>0.32371690135764197</v>
      </c>
      <c r="H5568" s="24">
        <v>-0.62863591249939399</v>
      </c>
      <c r="I5568" s="27">
        <v>0.221718314254821</v>
      </c>
      <c r="J5568" s="23">
        <v>2.7068248301535602E-2</v>
      </c>
      <c r="K5568" s="24">
        <v>-0.14167910904970399</v>
      </c>
      <c r="L5568" s="24">
        <v>0.265878823580945</v>
      </c>
      <c r="M5568" s="24">
        <v>-0.28858963923276598</v>
      </c>
      <c r="N5568" s="27">
        <v>0.714196951799697</v>
      </c>
    </row>
    <row r="5569" spans="1:14" x14ac:dyDescent="0.2">
      <c r="A5569" s="1" t="s">
        <v>16685</v>
      </c>
      <c r="B5569" s="2" t="s">
        <v>16686</v>
      </c>
      <c r="C5569" s="1" t="s">
        <v>16687</v>
      </c>
      <c r="D5569" s="1" t="s">
        <v>23</v>
      </c>
      <c r="E5569" s="23">
        <v>-0.58584768149045097</v>
      </c>
      <c r="F5569" s="24">
        <v>-0.17050989953422999</v>
      </c>
      <c r="G5569" s="24">
        <v>-0.33128522529351101</v>
      </c>
      <c r="H5569" s="24">
        <v>0.62736810065874504</v>
      </c>
      <c r="I5569" s="27">
        <v>0.221718314254821</v>
      </c>
      <c r="J5569" s="23">
        <v>6.3046217818723799E-2</v>
      </c>
      <c r="K5569" s="24">
        <v>-0.33982618778130402</v>
      </c>
      <c r="L5569" s="24">
        <v>-0.222550760770997</v>
      </c>
      <c r="M5569" s="24">
        <v>0.29054692986356101</v>
      </c>
      <c r="N5569" s="27">
        <v>0.79305018460713195</v>
      </c>
    </row>
    <row r="5570" spans="1:14" x14ac:dyDescent="0.2">
      <c r="A5570" s="1" t="s">
        <v>16688</v>
      </c>
      <c r="B5570" s="2" t="s">
        <v>16689</v>
      </c>
      <c r="C5570" s="1" t="s">
        <v>16690</v>
      </c>
      <c r="D5570" s="1" t="s">
        <v>30</v>
      </c>
      <c r="E5570" s="23">
        <v>0.90318487743767195</v>
      </c>
      <c r="F5570" s="24">
        <v>1.42437225284058</v>
      </c>
      <c r="G5570" s="24">
        <v>-0.46162316204922499</v>
      </c>
      <c r="H5570" s="24">
        <v>-2.3709641804523298</v>
      </c>
      <c r="I5570" s="27">
        <v>0.221747139462487</v>
      </c>
      <c r="J5570" s="23">
        <v>0.379696988385328</v>
      </c>
      <c r="K5570" s="24">
        <v>0.51587518758497897</v>
      </c>
      <c r="L5570" s="24">
        <v>1.37459324721999</v>
      </c>
      <c r="M5570" s="24">
        <v>-0.40541392478007099</v>
      </c>
      <c r="N5570" s="27">
        <v>0.79751832916176502</v>
      </c>
    </row>
    <row r="5571" spans="1:14" x14ac:dyDescent="0.2">
      <c r="A5571" s="1" t="s">
        <v>16691</v>
      </c>
      <c r="B5571" s="2" t="s">
        <v>16692</v>
      </c>
      <c r="C5571" s="1" t="s">
        <v>16693</v>
      </c>
      <c r="D5571" s="1" t="s">
        <v>30</v>
      </c>
      <c r="E5571" s="23">
        <v>0.45627311933398401</v>
      </c>
      <c r="F5571" s="24">
        <v>0.39044414259098897</v>
      </c>
      <c r="G5571" s="24">
        <v>0.639573390162956</v>
      </c>
      <c r="H5571" s="24">
        <v>-0.567024157890193</v>
      </c>
      <c r="I5571" s="27">
        <v>0.221747139462487</v>
      </c>
      <c r="J5571" s="23">
        <v>-2.22320734492936E-2</v>
      </c>
      <c r="K5571" s="24">
        <v>0.48027267504998</v>
      </c>
      <c r="L5571" s="24">
        <v>0.342794904209552</v>
      </c>
      <c r="M5571" s="24">
        <v>0.37639249797186602</v>
      </c>
      <c r="N5571" s="27">
        <v>0.63164584717179795</v>
      </c>
    </row>
    <row r="5572" spans="1:14" x14ac:dyDescent="0.2">
      <c r="A5572" s="1" t="s">
        <v>16694</v>
      </c>
      <c r="B5572" s="2" t="s">
        <v>16695</v>
      </c>
      <c r="C5572" s="1" t="s">
        <v>16696</v>
      </c>
      <c r="D5572" s="1" t="s">
        <v>30</v>
      </c>
      <c r="E5572" s="23">
        <v>-0.65592671464617602</v>
      </c>
      <c r="F5572" s="24">
        <v>-0.10413589385482599</v>
      </c>
      <c r="G5572" s="24">
        <v>-0.32685244081859599</v>
      </c>
      <c r="H5572" s="24">
        <v>0.56242047774020698</v>
      </c>
      <c r="I5572" s="27">
        <v>0.22177301447841699</v>
      </c>
      <c r="J5572" s="23">
        <v>-0.12814412066984901</v>
      </c>
      <c r="K5572" s="24">
        <v>-0.36329657367498303</v>
      </c>
      <c r="L5572" s="24">
        <v>-0.32726423651145597</v>
      </c>
      <c r="M5572" s="24">
        <v>0.46599300315499798</v>
      </c>
      <c r="N5572" s="27">
        <v>0.59082788712775602</v>
      </c>
    </row>
    <row r="5573" spans="1:14" x14ac:dyDescent="0.2">
      <c r="A5573" s="1" t="s">
        <v>16697</v>
      </c>
      <c r="B5573" s="2" t="s">
        <v>16698</v>
      </c>
      <c r="C5573" s="1" t="s">
        <v>16699</v>
      </c>
      <c r="D5573" s="1" t="s">
        <v>23</v>
      </c>
      <c r="E5573" s="23">
        <v>-0.41964341319485698</v>
      </c>
      <c r="F5573" s="24">
        <v>-1.479471725794E-2</v>
      </c>
      <c r="G5573" s="24">
        <v>-0.68507664519002298</v>
      </c>
      <c r="H5573" s="24">
        <v>0.22163453229546501</v>
      </c>
      <c r="I5573" s="27">
        <v>0.22177301447841699</v>
      </c>
      <c r="J5573" s="23">
        <v>-0.19232153950803299</v>
      </c>
      <c r="K5573" s="24">
        <v>-0.43596181989690702</v>
      </c>
      <c r="L5573" s="24">
        <v>-0.60491050474283103</v>
      </c>
      <c r="M5573" s="24">
        <v>-0.26350063562049097</v>
      </c>
      <c r="N5573" s="27">
        <v>0.34067431058817599</v>
      </c>
    </row>
    <row r="5574" spans="1:14" x14ac:dyDescent="0.2">
      <c r="A5574" s="1" t="s">
        <v>16700</v>
      </c>
      <c r="B5574" s="2" t="s">
        <v>16701</v>
      </c>
      <c r="C5574" s="1" t="s">
        <v>16702</v>
      </c>
      <c r="D5574" s="1" t="s">
        <v>30</v>
      </c>
      <c r="E5574" s="23">
        <v>-0.223173396440879</v>
      </c>
      <c r="F5574" s="24">
        <v>-1.1944490036278601</v>
      </c>
      <c r="G5574" s="24">
        <v>-0.48608537961635401</v>
      </c>
      <c r="H5574" s="24">
        <v>1.5657629404862901</v>
      </c>
      <c r="I5574" s="27">
        <v>0.22177301447841699</v>
      </c>
      <c r="J5574" s="23">
        <v>1.4455560444748701</v>
      </c>
      <c r="K5574" s="24">
        <v>0.22456714101130101</v>
      </c>
      <c r="L5574" s="24">
        <v>0.94305755085204301</v>
      </c>
      <c r="M5574" s="24">
        <v>1.09155178488889</v>
      </c>
      <c r="N5574" s="27">
        <v>0.40083677415954599</v>
      </c>
    </row>
    <row r="5575" spans="1:14" x14ac:dyDescent="0.2">
      <c r="A5575" s="1" t="s">
        <v>16703</v>
      </c>
      <c r="B5575" s="2" t="s">
        <v>16704</v>
      </c>
      <c r="C5575" s="1" t="s">
        <v>16705</v>
      </c>
      <c r="D5575" s="1" t="s">
        <v>15</v>
      </c>
      <c r="E5575" s="23">
        <v>-0.33290957997802501</v>
      </c>
      <c r="F5575" s="24">
        <v>-0.18284995620060801</v>
      </c>
      <c r="G5575" s="24">
        <v>-0.37635002374693799</v>
      </c>
      <c r="H5575" s="24">
        <v>0.84972955800177996</v>
      </c>
      <c r="I5575" s="27">
        <v>0.22177301447841699</v>
      </c>
      <c r="J5575" s="23">
        <v>-7.7009798641659299E-2</v>
      </c>
      <c r="K5575" s="24">
        <v>-0.34128533073899098</v>
      </c>
      <c r="L5575" s="24">
        <v>-0.578424523658288</v>
      </c>
      <c r="M5575" s="24">
        <v>0.35911583858214402</v>
      </c>
      <c r="N5575" s="27">
        <v>0.51428378288377596</v>
      </c>
    </row>
    <row r="5576" spans="1:14" x14ac:dyDescent="0.2">
      <c r="A5576" s="1" t="s">
        <v>16706</v>
      </c>
      <c r="B5576" s="2" t="s">
        <v>16707</v>
      </c>
      <c r="C5576" s="1" t="s">
        <v>16708</v>
      </c>
      <c r="D5576" s="1" t="s">
        <v>30</v>
      </c>
      <c r="E5576" s="23">
        <v>-0.35440107343395799</v>
      </c>
      <c r="F5576" s="24">
        <v>-9.3176441492650395E-3</v>
      </c>
      <c r="G5576" s="24">
        <v>-0.92124386493170396</v>
      </c>
      <c r="H5576" s="24">
        <v>0.21159380245262999</v>
      </c>
      <c r="I5576" s="27">
        <v>0.22178565501477601</v>
      </c>
      <c r="J5576" s="23">
        <v>0.32788753758364197</v>
      </c>
      <c r="K5576" s="24">
        <v>-0.67634421781710297</v>
      </c>
      <c r="L5576" s="24">
        <v>-0.30572150568885498</v>
      </c>
      <c r="M5576" s="24">
        <v>-5.6040454025243699E-2</v>
      </c>
      <c r="N5576" s="27">
        <v>0.49441721420171503</v>
      </c>
    </row>
    <row r="5577" spans="1:14" x14ac:dyDescent="0.2">
      <c r="A5577" s="1" t="s">
        <v>16709</v>
      </c>
      <c r="B5577" s="2" t="s">
        <v>16710</v>
      </c>
      <c r="C5577" s="1" t="s">
        <v>16711</v>
      </c>
      <c r="D5577" s="1" t="s">
        <v>30</v>
      </c>
      <c r="E5577" s="23">
        <v>-0.32550554807696502</v>
      </c>
      <c r="F5577" s="24">
        <v>-0.12122401118403101</v>
      </c>
      <c r="G5577" s="24">
        <v>-1.2104680660493199</v>
      </c>
      <c r="H5577" s="24">
        <v>-2.8978060642161798E-3</v>
      </c>
      <c r="I5577" s="27">
        <v>0.22178565501477601</v>
      </c>
      <c r="J5577" s="23">
        <v>-0.371546802592366</v>
      </c>
      <c r="K5577" s="24">
        <v>-0.25812987031987</v>
      </c>
      <c r="L5577" s="24">
        <v>-0.77550224149413105</v>
      </c>
      <c r="M5577" s="24">
        <v>-0.50240888411078699</v>
      </c>
      <c r="N5577" s="27">
        <v>0.44627975460059099</v>
      </c>
    </row>
    <row r="5578" spans="1:14" x14ac:dyDescent="0.2">
      <c r="A5578" s="1" t="s">
        <v>16712</v>
      </c>
      <c r="B5578" s="2" t="s">
        <v>16713</v>
      </c>
      <c r="C5578" s="1" t="s">
        <v>16714</v>
      </c>
      <c r="D5578" s="1" t="s">
        <v>30</v>
      </c>
      <c r="E5578" s="23">
        <v>-0.20402433972391201</v>
      </c>
      <c r="F5578" s="24">
        <v>-0.67583706261605903</v>
      </c>
      <c r="G5578" s="24">
        <v>-0.70774324682274004</v>
      </c>
      <c r="H5578" s="24">
        <v>1.2459887367873099</v>
      </c>
      <c r="I5578" s="27">
        <v>0.22178565501477601</v>
      </c>
      <c r="J5578" s="23">
        <v>1.10071919629676</v>
      </c>
      <c r="K5578" s="24">
        <v>0.40787751431934699</v>
      </c>
      <c r="L5578" s="24">
        <v>0.30009113798977899</v>
      </c>
      <c r="M5578" s="24">
        <v>0.27081188908710102</v>
      </c>
      <c r="N5578" s="27">
        <v>0.62149557967721103</v>
      </c>
    </row>
    <row r="5579" spans="1:14" x14ac:dyDescent="0.2">
      <c r="A5579" s="1" t="s">
        <v>16715</v>
      </c>
      <c r="B5579" s="2" t="s">
        <v>16716</v>
      </c>
      <c r="C5579" s="1" t="s">
        <v>16717</v>
      </c>
      <c r="D5579" s="1" t="s">
        <v>30</v>
      </c>
      <c r="E5579" s="23">
        <v>-0.393160031414788</v>
      </c>
      <c r="F5579" s="24">
        <v>-0.232129438183418</v>
      </c>
      <c r="G5579" s="24">
        <v>-0.14120053274371899</v>
      </c>
      <c r="H5579" s="24">
        <v>0.32303436047919198</v>
      </c>
      <c r="I5579" s="27">
        <v>0.22220042463105799</v>
      </c>
      <c r="J5579" s="23">
        <v>-1.3503737554948599E-2</v>
      </c>
      <c r="K5579" s="24">
        <v>-0.37098951877055802</v>
      </c>
      <c r="L5579" s="24">
        <v>-0.22763851196330601</v>
      </c>
      <c r="M5579" s="24">
        <v>0.208964079642038</v>
      </c>
      <c r="N5579" s="27">
        <v>0.493434113547154</v>
      </c>
    </row>
    <row r="5580" spans="1:14" x14ac:dyDescent="0.2">
      <c r="A5580" s="1" t="s">
        <v>16718</v>
      </c>
      <c r="B5580" s="2" t="s">
        <v>16719</v>
      </c>
      <c r="C5580" s="1" t="s">
        <v>16720</v>
      </c>
      <c r="D5580" s="1" t="s">
        <v>30</v>
      </c>
      <c r="E5580" s="23">
        <v>-0.137994041509472</v>
      </c>
      <c r="F5580" s="24">
        <v>-0.51675612510798796</v>
      </c>
      <c r="G5580" s="24">
        <v>-0.69448688478917697</v>
      </c>
      <c r="H5580" s="24">
        <v>-0.59002120556587001</v>
      </c>
      <c r="I5580" s="27">
        <v>0.222309297003839</v>
      </c>
      <c r="J5580" s="23">
        <v>-0.41219812018377699</v>
      </c>
      <c r="K5580" s="24">
        <v>-0.35988676224761701</v>
      </c>
      <c r="L5580" s="24">
        <v>0.32617167023066201</v>
      </c>
      <c r="M5580" s="24">
        <v>-0.85310322694218399</v>
      </c>
      <c r="N5580" s="27">
        <v>0.31002160011513302</v>
      </c>
    </row>
    <row r="5581" spans="1:14" x14ac:dyDescent="0.2">
      <c r="A5581" s="1" t="s">
        <v>16721</v>
      </c>
      <c r="B5581" s="2" t="s">
        <v>16722</v>
      </c>
      <c r="C5581" s="1" t="s">
        <v>16723</v>
      </c>
      <c r="D5581" s="1" t="s">
        <v>30</v>
      </c>
      <c r="E5581" s="23">
        <v>-0.74397221654287005</v>
      </c>
      <c r="F5581" s="24">
        <v>-0.34990019806908801</v>
      </c>
      <c r="G5581" s="24">
        <v>-1.0343144689194099</v>
      </c>
      <c r="H5581" s="24">
        <v>0.580566694344409</v>
      </c>
      <c r="I5581" s="27">
        <v>0.222309297003839</v>
      </c>
      <c r="J5581" s="23">
        <v>7.3447914214090901E-2</v>
      </c>
      <c r="K5581" s="24">
        <v>5.4859012713080101E-2</v>
      </c>
      <c r="L5581" s="24">
        <v>-0.48148118265881301</v>
      </c>
      <c r="M5581" s="24">
        <v>8.0470996778291795E-2</v>
      </c>
      <c r="N5581" s="27">
        <v>0.93923514531169505</v>
      </c>
    </row>
    <row r="5582" spans="1:14" x14ac:dyDescent="0.2">
      <c r="A5582" s="1" t="s">
        <v>16724</v>
      </c>
      <c r="B5582" s="2" t="s">
        <v>16725</v>
      </c>
      <c r="C5582" s="1" t="s">
        <v>16726</v>
      </c>
      <c r="D5582" s="1" t="s">
        <v>30</v>
      </c>
      <c r="E5582" s="23">
        <v>-0.76001109834524105</v>
      </c>
      <c r="F5582" s="24">
        <v>-3.9894939032168099E-2</v>
      </c>
      <c r="G5582" s="24">
        <v>-0.83770126778158305</v>
      </c>
      <c r="H5582" s="24">
        <v>-0.52099740201451805</v>
      </c>
      <c r="I5582" s="27">
        <v>0.222350544581152</v>
      </c>
      <c r="J5582" s="23">
        <v>0.50648528976102003</v>
      </c>
      <c r="K5582" s="24">
        <v>0.41250939516111501</v>
      </c>
      <c r="L5582" s="24">
        <v>1.3360586137500101E-2</v>
      </c>
      <c r="M5582" s="24">
        <v>-0.24318456701445301</v>
      </c>
      <c r="N5582" s="27">
        <v>0.81088924163349496</v>
      </c>
    </row>
    <row r="5583" spans="1:14" x14ac:dyDescent="0.2">
      <c r="A5583" s="1" t="s">
        <v>16727</v>
      </c>
      <c r="B5583" s="2" t="s">
        <v>16728</v>
      </c>
      <c r="C5583" s="1" t="s">
        <v>16729</v>
      </c>
      <c r="D5583" s="1" t="s">
        <v>23</v>
      </c>
      <c r="E5583" s="23">
        <v>-0.52686006266013996</v>
      </c>
      <c r="F5583" s="24">
        <v>-3.0739564100599699E-2</v>
      </c>
      <c r="G5583" s="24">
        <v>-0.77524735194452399</v>
      </c>
      <c r="H5583" s="24">
        <v>0.129242081237434</v>
      </c>
      <c r="I5583" s="27">
        <v>0.22247562929732001</v>
      </c>
      <c r="J5583" s="23">
        <v>0.18655804115091201</v>
      </c>
      <c r="K5583" s="24">
        <v>-0.485942596006598</v>
      </c>
      <c r="L5583" s="24">
        <v>-0.50930048698847097</v>
      </c>
      <c r="M5583" s="24">
        <v>-0.301988515438182</v>
      </c>
      <c r="N5583" s="27">
        <v>0.47043175908236701</v>
      </c>
    </row>
    <row r="5584" spans="1:14" x14ac:dyDescent="0.2">
      <c r="A5584" s="1" t="s">
        <v>16730</v>
      </c>
      <c r="B5584" s="2" t="s">
        <v>16731</v>
      </c>
      <c r="C5584" s="1" t="s">
        <v>16732</v>
      </c>
      <c r="D5584" s="1" t="s">
        <v>23</v>
      </c>
      <c r="E5584" s="23">
        <v>-0.299924928220349</v>
      </c>
      <c r="F5584" s="24">
        <v>0.16359396248274299</v>
      </c>
      <c r="G5584" s="24">
        <v>-0.58587206822784599</v>
      </c>
      <c r="H5584" s="24">
        <v>2.0021112612677698</v>
      </c>
      <c r="I5584" s="27">
        <v>0.22247562929732001</v>
      </c>
      <c r="J5584" s="23">
        <v>1.44095540111534</v>
      </c>
      <c r="K5584" s="24">
        <v>-0.72137284008557101</v>
      </c>
      <c r="L5584" s="24">
        <v>7.3702111224642403E-2</v>
      </c>
      <c r="M5584" s="24">
        <v>0.66452730328375098</v>
      </c>
      <c r="N5584" s="27">
        <v>0.53940604455613905</v>
      </c>
    </row>
    <row r="5585" spans="1:14" x14ac:dyDescent="0.2">
      <c r="A5585" s="1" t="s">
        <v>16733</v>
      </c>
      <c r="B5585" s="2" t="s">
        <v>16734</v>
      </c>
      <c r="C5585" s="1" t="s">
        <v>16735</v>
      </c>
      <c r="D5585" s="1" t="s">
        <v>30</v>
      </c>
      <c r="E5585" s="23">
        <v>1.98650257637209E-2</v>
      </c>
      <c r="F5585" s="24">
        <v>0.118979504951441</v>
      </c>
      <c r="G5585" s="24">
        <v>-0.76086136068642796</v>
      </c>
      <c r="H5585" s="24">
        <v>-1.08482423049863</v>
      </c>
      <c r="I5585" s="27">
        <v>0.22247562929732001</v>
      </c>
      <c r="J5585" s="23">
        <v>0.50573671890349703</v>
      </c>
      <c r="K5585" s="24">
        <v>0.12541169679897199</v>
      </c>
      <c r="L5585" s="24">
        <v>0.472153693320982</v>
      </c>
      <c r="M5585" s="24">
        <v>-0.71793918771631104</v>
      </c>
      <c r="N5585" s="27">
        <v>0.53940604455613905</v>
      </c>
    </row>
    <row r="5586" spans="1:14" x14ac:dyDescent="0.2">
      <c r="A5586" s="1" t="s">
        <v>16736</v>
      </c>
      <c r="B5586" s="2" t="s">
        <v>16737</v>
      </c>
      <c r="C5586" s="1" t="s">
        <v>16738</v>
      </c>
      <c r="D5586" s="1" t="s">
        <v>30</v>
      </c>
      <c r="E5586" s="23">
        <v>-0.36305788658791999</v>
      </c>
      <c r="F5586" s="24">
        <v>-0.41759612085090497</v>
      </c>
      <c r="G5586" s="24">
        <v>-0.76083341084474299</v>
      </c>
      <c r="H5586" s="24">
        <v>0.47919292889321302</v>
      </c>
      <c r="I5586" s="27">
        <v>0.22247562929732001</v>
      </c>
      <c r="J5586" s="23">
        <v>0.41551278213512399</v>
      </c>
      <c r="K5586" s="24">
        <v>-0.15874509200045001</v>
      </c>
      <c r="L5586" s="24">
        <v>-0.619169637840701</v>
      </c>
      <c r="M5586" s="24">
        <v>0.119034698194735</v>
      </c>
      <c r="N5586" s="27">
        <v>0.59303887380367704</v>
      </c>
    </row>
    <row r="5587" spans="1:14" x14ac:dyDescent="0.2">
      <c r="A5587" s="1" t="s">
        <v>16739</v>
      </c>
      <c r="B5587" s="2" t="s">
        <v>16740</v>
      </c>
      <c r="C5587" s="1" t="s">
        <v>16741</v>
      </c>
      <c r="D5587" s="1" t="s">
        <v>30</v>
      </c>
      <c r="E5587" s="23">
        <v>0.25753858337678098</v>
      </c>
      <c r="F5587" s="24">
        <v>0.10598602137409401</v>
      </c>
      <c r="G5587" s="24">
        <v>0.57314088545407504</v>
      </c>
      <c r="H5587" s="24">
        <v>-0.61358410181270995</v>
      </c>
      <c r="I5587" s="27">
        <v>0.22247562929732001</v>
      </c>
      <c r="J5587" s="23">
        <v>0.12556578445366801</v>
      </c>
      <c r="K5587" s="24">
        <v>0.425374633389632</v>
      </c>
      <c r="L5587" s="24">
        <v>0.34796192448933999</v>
      </c>
      <c r="M5587" s="24">
        <v>4.7529492598299299E-2</v>
      </c>
      <c r="N5587" s="27">
        <v>0.65496722692343201</v>
      </c>
    </row>
    <row r="5588" spans="1:14" x14ac:dyDescent="0.2">
      <c r="A5588" s="1" t="s">
        <v>16742</v>
      </c>
      <c r="B5588" s="2" t="s">
        <v>16743</v>
      </c>
      <c r="C5588" s="1" t="s">
        <v>16744</v>
      </c>
      <c r="D5588" s="1" t="s">
        <v>30</v>
      </c>
      <c r="E5588" s="23">
        <v>-0.29565537852849599</v>
      </c>
      <c r="F5588" s="24">
        <v>-0.41660748964868799</v>
      </c>
      <c r="G5588" s="24">
        <v>0.23142295934200099</v>
      </c>
      <c r="H5588" s="24">
        <v>-0.50939195197493803</v>
      </c>
      <c r="I5588" s="27">
        <v>0.22247562929732001</v>
      </c>
      <c r="J5588" s="23">
        <v>-0.41607499097179601</v>
      </c>
      <c r="K5588" s="24">
        <v>-0.29478069389698902</v>
      </c>
      <c r="L5588" s="24">
        <v>-5.5287481249506901E-2</v>
      </c>
      <c r="M5588" s="24">
        <v>-7.1583290887987303E-2</v>
      </c>
      <c r="N5588" s="27">
        <v>0.69953070576245102</v>
      </c>
    </row>
    <row r="5589" spans="1:14" x14ac:dyDescent="0.2">
      <c r="A5589" s="1" t="s">
        <v>16745</v>
      </c>
      <c r="B5589" s="2" t="s">
        <v>16746</v>
      </c>
      <c r="C5589" s="1" t="s">
        <v>16747</v>
      </c>
      <c r="D5589" s="1" t="s">
        <v>30</v>
      </c>
      <c r="E5589" s="23">
        <v>0.87804629262373501</v>
      </c>
      <c r="F5589" s="24">
        <v>0.27327632973288701</v>
      </c>
      <c r="G5589" s="24">
        <v>-0.285377982883807</v>
      </c>
      <c r="H5589" s="24">
        <v>-0.26849318558523799</v>
      </c>
      <c r="I5589" s="27">
        <v>0.22261442291575301</v>
      </c>
      <c r="J5589" s="23">
        <v>-0.144315166304576</v>
      </c>
      <c r="K5589" s="24">
        <v>6.2037477247471898E-2</v>
      </c>
      <c r="L5589" s="24">
        <v>0.46328611938349001</v>
      </c>
      <c r="M5589" s="24">
        <v>7.5360296759770604E-3</v>
      </c>
      <c r="N5589" s="27">
        <v>0.86919331700437696</v>
      </c>
    </row>
    <row r="5590" spans="1:14" x14ac:dyDescent="0.2">
      <c r="A5590" s="1" t="s">
        <v>16748</v>
      </c>
      <c r="B5590" s="2" t="s">
        <v>16749</v>
      </c>
      <c r="C5590" s="1" t="s">
        <v>16750</v>
      </c>
      <c r="D5590" s="1" t="s">
        <v>30</v>
      </c>
      <c r="E5590" s="23">
        <v>0.310981214347754</v>
      </c>
      <c r="F5590" s="24">
        <v>-0.14041455679590401</v>
      </c>
      <c r="G5590" s="24">
        <v>0.54633348092687295</v>
      </c>
      <c r="H5590" s="24">
        <v>-0.35572352474223101</v>
      </c>
      <c r="I5590" s="27">
        <v>0.22262017645872101</v>
      </c>
      <c r="J5590" s="23">
        <v>0.25599601879753098</v>
      </c>
      <c r="K5590" s="24">
        <v>0.51051220568627498</v>
      </c>
      <c r="L5590" s="24">
        <v>0.55399507560574401</v>
      </c>
      <c r="M5590" s="24">
        <v>2.2584946648914101E-2</v>
      </c>
      <c r="N5590" s="27">
        <v>0.27288643605097102</v>
      </c>
    </row>
    <row r="5591" spans="1:14" x14ac:dyDescent="0.2">
      <c r="A5591" s="1" t="s">
        <v>16751</v>
      </c>
      <c r="B5591" s="2" t="s">
        <v>16752</v>
      </c>
      <c r="C5591" s="1" t="s">
        <v>16753</v>
      </c>
      <c r="D5591" s="1" t="s">
        <v>23</v>
      </c>
      <c r="E5591" s="23">
        <v>-0.78157954658352802</v>
      </c>
      <c r="F5591" s="24">
        <v>-0.44054503665523598</v>
      </c>
      <c r="G5591" s="24">
        <v>-0.39673581570632399</v>
      </c>
      <c r="H5591" s="24">
        <v>0.52032051378492905</v>
      </c>
      <c r="I5591" s="27">
        <v>0.22262017645872101</v>
      </c>
      <c r="J5591" s="23">
        <v>0.67763676240226001</v>
      </c>
      <c r="K5591" s="24">
        <v>-9.4522663586504893E-2</v>
      </c>
      <c r="L5591" s="24">
        <v>0.70234921125131999</v>
      </c>
      <c r="M5591" s="24">
        <v>0.11512402557738299</v>
      </c>
      <c r="N5591" s="27">
        <v>0.51875310917845996</v>
      </c>
    </row>
    <row r="5592" spans="1:14" x14ac:dyDescent="0.2">
      <c r="A5592" s="1" t="s">
        <v>16754</v>
      </c>
      <c r="B5592" s="2" t="s">
        <v>16755</v>
      </c>
      <c r="C5592" s="1" t="s">
        <v>16756</v>
      </c>
      <c r="D5592" s="1" t="s">
        <v>30</v>
      </c>
      <c r="E5592" s="23">
        <v>-0.242852073939758</v>
      </c>
      <c r="F5592" s="24">
        <v>-0.26961217131721099</v>
      </c>
      <c r="G5592" s="24">
        <v>-0.73075625529983401</v>
      </c>
      <c r="H5592" s="24">
        <v>0.414906778407231</v>
      </c>
      <c r="I5592" s="27">
        <v>0.22277389777352199</v>
      </c>
      <c r="J5592" s="23">
        <v>0.17763651877591699</v>
      </c>
      <c r="K5592" s="24">
        <v>-0.61051379009764195</v>
      </c>
      <c r="L5592" s="24">
        <v>-0.69257754966644203</v>
      </c>
      <c r="M5592" s="24">
        <v>0.27382395935040899</v>
      </c>
      <c r="N5592" s="27">
        <v>0.25605325535159601</v>
      </c>
    </row>
    <row r="5593" spans="1:14" x14ac:dyDescent="0.2">
      <c r="A5593" s="1" t="s">
        <v>16757</v>
      </c>
      <c r="B5593" s="2" t="s">
        <v>16758</v>
      </c>
      <c r="C5593" s="1" t="s">
        <v>16759</v>
      </c>
      <c r="D5593" s="1" t="s">
        <v>30</v>
      </c>
      <c r="E5593" s="23">
        <v>0.32972555975888801</v>
      </c>
      <c r="F5593" s="24">
        <v>-0.21615229730324301</v>
      </c>
      <c r="G5593" s="24">
        <v>0.35253288566813601</v>
      </c>
      <c r="H5593" s="24">
        <v>-0.53501478910344802</v>
      </c>
      <c r="I5593" s="27">
        <v>0.22284483886413001</v>
      </c>
      <c r="J5593" s="23">
        <v>0.123819696630721</v>
      </c>
      <c r="K5593" s="24">
        <v>0.24534141367954701</v>
      </c>
      <c r="L5593" s="24">
        <v>-6.1810539091092503E-3</v>
      </c>
      <c r="M5593" s="24">
        <v>-0.39996658308885702</v>
      </c>
      <c r="N5593" s="27">
        <v>0.65997942743087301</v>
      </c>
    </row>
    <row r="5594" spans="1:14" x14ac:dyDescent="0.2">
      <c r="A5594" s="1" t="s">
        <v>16760</v>
      </c>
      <c r="B5594" s="2" t="s">
        <v>16761</v>
      </c>
      <c r="C5594" s="1" t="s">
        <v>16762</v>
      </c>
      <c r="D5594" s="1" t="s">
        <v>30</v>
      </c>
      <c r="E5594" s="23">
        <v>-0.87393545957832697</v>
      </c>
      <c r="F5594" s="24">
        <v>-0.732769683197671</v>
      </c>
      <c r="G5594" s="24">
        <v>-3.1845254668221801E-2</v>
      </c>
      <c r="H5594" s="24">
        <v>-0.74895618442213396</v>
      </c>
      <c r="I5594" s="27">
        <v>0.22291734772101099</v>
      </c>
      <c r="J5594" s="23">
        <v>-0.76970678364782397</v>
      </c>
      <c r="K5594" s="24">
        <v>-0.45382168873430201</v>
      </c>
      <c r="L5594" s="24">
        <v>0.16235248001659899</v>
      </c>
      <c r="M5594" s="24">
        <v>-1.15546916873203</v>
      </c>
      <c r="N5594" s="27">
        <v>0.31764707194594</v>
      </c>
    </row>
    <row r="5595" spans="1:14" x14ac:dyDescent="0.2">
      <c r="A5595" s="1" t="s">
        <v>16763</v>
      </c>
      <c r="B5595" s="2" t="s">
        <v>16764</v>
      </c>
      <c r="C5595" s="1" t="s">
        <v>16765</v>
      </c>
      <c r="D5595" s="1" t="s">
        <v>30</v>
      </c>
      <c r="E5595" s="23">
        <v>-0.76516184803834497</v>
      </c>
      <c r="F5595" s="24">
        <v>-7.94249362634145E-2</v>
      </c>
      <c r="G5595" s="24">
        <v>-0.63776510091573302</v>
      </c>
      <c r="H5595" s="24">
        <v>0.27437038101900102</v>
      </c>
      <c r="I5595" s="27">
        <v>0.222923196061836</v>
      </c>
      <c r="J5595" s="23">
        <v>8.8748336772711697E-2</v>
      </c>
      <c r="K5595" s="24">
        <v>-0.194159712554339</v>
      </c>
      <c r="L5595" s="24">
        <v>-0.40597635309582403</v>
      </c>
      <c r="M5595" s="24">
        <v>-0.17283826756256401</v>
      </c>
      <c r="N5595" s="27">
        <v>0.85816226201679802</v>
      </c>
    </row>
    <row r="5596" spans="1:14" x14ac:dyDescent="0.2">
      <c r="A5596" s="1" t="s">
        <v>16766</v>
      </c>
      <c r="B5596" s="2" t="s">
        <v>16767</v>
      </c>
      <c r="C5596" s="1" t="s">
        <v>16768</v>
      </c>
      <c r="D5596" s="1" t="s">
        <v>30</v>
      </c>
      <c r="E5596" s="23">
        <v>0.45143927582217602</v>
      </c>
      <c r="F5596" s="24">
        <v>0.25325255211263797</v>
      </c>
      <c r="G5596" s="24">
        <v>0.28425799857107198</v>
      </c>
      <c r="H5596" s="24">
        <v>-0.20580532351936801</v>
      </c>
      <c r="I5596" s="27">
        <v>0.22296448032718699</v>
      </c>
      <c r="J5596" s="23">
        <v>7.7150945996896494E-2</v>
      </c>
      <c r="K5596" s="24">
        <v>-4.4933273663028302E-2</v>
      </c>
      <c r="L5596" s="24">
        <v>0.29964617133175597</v>
      </c>
      <c r="M5596" s="24">
        <v>0.33706076102690602</v>
      </c>
      <c r="N5596" s="27">
        <v>0.60602579875455198</v>
      </c>
    </row>
    <row r="5597" spans="1:14" x14ac:dyDescent="0.2">
      <c r="A5597" s="1" t="s">
        <v>16769</v>
      </c>
      <c r="B5597" s="2" t="s">
        <v>16770</v>
      </c>
      <c r="C5597" s="1" t="s">
        <v>16771</v>
      </c>
      <c r="D5597" s="1" t="s">
        <v>30</v>
      </c>
      <c r="E5597" s="23">
        <v>0.105517361859151</v>
      </c>
      <c r="F5597" s="24">
        <v>0.26899007996875801</v>
      </c>
      <c r="G5597" s="24">
        <v>0.36444886099621399</v>
      </c>
      <c r="H5597" s="24">
        <v>-0.52833955992509596</v>
      </c>
      <c r="I5597" s="27">
        <v>0.22301901469625901</v>
      </c>
      <c r="J5597" s="23">
        <v>-0.32854097704366497</v>
      </c>
      <c r="K5597" s="24">
        <v>0.177359181186346</v>
      </c>
      <c r="L5597" s="24">
        <v>0.30778730905601498</v>
      </c>
      <c r="M5597" s="24">
        <v>0.34956095121937297</v>
      </c>
      <c r="N5597" s="27">
        <v>0.46716107415424302</v>
      </c>
    </row>
    <row r="5598" spans="1:14" x14ac:dyDescent="0.2">
      <c r="A5598" s="1" t="s">
        <v>16772</v>
      </c>
      <c r="B5598" s="2" t="s">
        <v>16773</v>
      </c>
      <c r="C5598" s="1" t="s">
        <v>16774</v>
      </c>
      <c r="D5598" s="1" t="s">
        <v>30</v>
      </c>
      <c r="E5598" s="23">
        <v>-0.38492481727058298</v>
      </c>
      <c r="F5598" s="24">
        <v>-0.496350853031718</v>
      </c>
      <c r="G5598" s="24">
        <v>-0.827574687587045</v>
      </c>
      <c r="H5598" s="24">
        <v>1.02225827352319</v>
      </c>
      <c r="I5598" s="27">
        <v>0.22301901469625901</v>
      </c>
      <c r="J5598" s="23">
        <v>9.2847958388654298E-2</v>
      </c>
      <c r="K5598" s="24">
        <v>-0.95489965840956803</v>
      </c>
      <c r="L5598" s="24">
        <v>3.1150203100689999E-2</v>
      </c>
      <c r="M5598" s="24">
        <v>-0.22630716525321101</v>
      </c>
      <c r="N5598" s="27">
        <v>0.62367072462981998</v>
      </c>
    </row>
    <row r="5599" spans="1:14" x14ac:dyDescent="0.2">
      <c r="A5599" s="1" t="s">
        <v>16775</v>
      </c>
      <c r="B5599" s="2" t="s">
        <v>16776</v>
      </c>
      <c r="C5599" s="1" t="s">
        <v>16777</v>
      </c>
      <c r="D5599" s="1" t="s">
        <v>30</v>
      </c>
      <c r="E5599" s="23">
        <v>-0.97102647455362001</v>
      </c>
      <c r="F5599" s="24">
        <v>-0.39203933247877099</v>
      </c>
      <c r="G5599" s="24">
        <v>-0.24112850721411799</v>
      </c>
      <c r="H5599" s="24">
        <v>-1.4195405850320499</v>
      </c>
      <c r="I5599" s="27">
        <v>0.22301901469625901</v>
      </c>
      <c r="J5599" s="23">
        <v>-0.55059142613168399</v>
      </c>
      <c r="K5599" s="24">
        <v>0.62058114142015397</v>
      </c>
      <c r="L5599" s="24">
        <v>0.51927144648697499</v>
      </c>
      <c r="M5599" s="24">
        <v>-0.57890159615181402</v>
      </c>
      <c r="N5599" s="27">
        <v>0.69456055769144698</v>
      </c>
    </row>
    <row r="5600" spans="1:14" x14ac:dyDescent="0.2">
      <c r="A5600" s="1" t="s">
        <v>16778</v>
      </c>
      <c r="B5600" s="2" t="s">
        <v>16779</v>
      </c>
      <c r="C5600" s="1" t="s">
        <v>16780</v>
      </c>
      <c r="D5600" s="1" t="s">
        <v>30</v>
      </c>
      <c r="E5600" s="23">
        <v>0.15474158896012899</v>
      </c>
      <c r="F5600" s="24">
        <v>0.19878841210179299</v>
      </c>
      <c r="G5600" s="24">
        <v>0.160064002348383</v>
      </c>
      <c r="H5600" s="24">
        <v>-0.55605612195238197</v>
      </c>
      <c r="I5600" s="27">
        <v>0.22301901469625901</v>
      </c>
      <c r="J5600" s="23">
        <v>0.24494526543699</v>
      </c>
      <c r="K5600" s="24">
        <v>2.5366047091750499E-2</v>
      </c>
      <c r="L5600" s="24">
        <v>0.141344648754687</v>
      </c>
      <c r="M5600" s="24">
        <v>-6.5948590208725899E-2</v>
      </c>
      <c r="N5600" s="27">
        <v>0.89176054977596397</v>
      </c>
    </row>
    <row r="5601" spans="1:14" x14ac:dyDescent="0.2">
      <c r="A5601" s="1" t="s">
        <v>16781</v>
      </c>
      <c r="B5601" s="2" t="s">
        <v>16782</v>
      </c>
      <c r="C5601" s="1" t="s">
        <v>16783</v>
      </c>
      <c r="D5601" s="1" t="s">
        <v>30</v>
      </c>
      <c r="E5601" s="23">
        <v>-0.66510674788449398</v>
      </c>
      <c r="F5601" s="24">
        <v>-0.383961178076831</v>
      </c>
      <c r="G5601" s="24">
        <v>-0.55229976831715499</v>
      </c>
      <c r="H5601" s="24">
        <v>0.45887863658512101</v>
      </c>
      <c r="I5601" s="27">
        <v>0.22302867219773601</v>
      </c>
      <c r="J5601" s="23">
        <v>0.27732664951143499</v>
      </c>
      <c r="K5601" s="24">
        <v>-0.35779137082173101</v>
      </c>
      <c r="L5601" s="24">
        <v>-0.94089092185076995</v>
      </c>
      <c r="M5601" s="24">
        <v>-0.106059801208692</v>
      </c>
      <c r="N5601" s="27">
        <v>0.350742065020126</v>
      </c>
    </row>
    <row r="5602" spans="1:14" x14ac:dyDescent="0.2">
      <c r="A5602" s="1" t="s">
        <v>16784</v>
      </c>
      <c r="B5602" s="2" t="s">
        <v>16785</v>
      </c>
      <c r="C5602" s="1" t="s">
        <v>16786</v>
      </c>
      <c r="D5602" s="1" t="s">
        <v>30</v>
      </c>
      <c r="E5602" s="23">
        <v>-0.29307780437643099</v>
      </c>
      <c r="F5602" s="24">
        <v>-0.249755061524604</v>
      </c>
      <c r="G5602" s="24">
        <v>-0.93050859711272704</v>
      </c>
      <c r="H5602" s="24">
        <v>1.84404527706655E-2</v>
      </c>
      <c r="I5602" s="27">
        <v>0.22302867219773601</v>
      </c>
      <c r="J5602" s="23">
        <v>0.19186322177520801</v>
      </c>
      <c r="K5602" s="24">
        <v>-0.24163179213031499</v>
      </c>
      <c r="L5602" s="24">
        <v>-0.59892978492976101</v>
      </c>
      <c r="M5602" s="24">
        <v>-0.323101371163448</v>
      </c>
      <c r="N5602" s="27">
        <v>0.53717066736313401</v>
      </c>
    </row>
    <row r="5603" spans="1:14" x14ac:dyDescent="0.2">
      <c r="A5603" s="1" t="s">
        <v>16787</v>
      </c>
      <c r="B5603" s="2" t="s">
        <v>16788</v>
      </c>
      <c r="C5603" s="1" t="s">
        <v>16789</v>
      </c>
      <c r="D5603" s="1" t="s">
        <v>30</v>
      </c>
      <c r="E5603" s="23">
        <v>-0.27351764913471299</v>
      </c>
      <c r="F5603" s="24">
        <v>-0.24818774995162601</v>
      </c>
      <c r="G5603" s="24">
        <v>-0.23483984938052899</v>
      </c>
      <c r="H5603" s="24">
        <v>0.83998127953213397</v>
      </c>
      <c r="I5603" s="27">
        <v>0.22302867219773601</v>
      </c>
      <c r="J5603" s="23">
        <v>0.100017532942392</v>
      </c>
      <c r="K5603" s="24">
        <v>-0.54568077064599096</v>
      </c>
      <c r="L5603" s="24">
        <v>-0.18460406501523299</v>
      </c>
      <c r="M5603" s="24">
        <v>0.239305139724035</v>
      </c>
      <c r="N5603" s="27">
        <v>0.62868688054865296</v>
      </c>
    </row>
    <row r="5604" spans="1:14" x14ac:dyDescent="0.2">
      <c r="A5604" s="1" t="s">
        <v>16790</v>
      </c>
      <c r="B5604" s="2" t="s">
        <v>16791</v>
      </c>
      <c r="C5604" s="1" t="s">
        <v>16792</v>
      </c>
      <c r="D5604" s="1" t="s">
        <v>30</v>
      </c>
      <c r="E5604" s="23">
        <v>-0.328540323396389</v>
      </c>
      <c r="F5604" s="24">
        <v>-6.4527950275768298E-2</v>
      </c>
      <c r="G5604" s="24">
        <v>-1.89851210619283E-2</v>
      </c>
      <c r="H5604" s="24">
        <v>0.56193873039728903</v>
      </c>
      <c r="I5604" s="27">
        <v>0.22302867219773601</v>
      </c>
      <c r="J5604" s="23">
        <v>-0.176532385227264</v>
      </c>
      <c r="K5604" s="24">
        <v>-0.21628551919984501</v>
      </c>
      <c r="L5604" s="24">
        <v>3.0012694269576701E-2</v>
      </c>
      <c r="M5604" s="24">
        <v>5.2403417146253801E-2</v>
      </c>
      <c r="N5604" s="27">
        <v>0.89779528518290097</v>
      </c>
    </row>
    <row r="5605" spans="1:14" x14ac:dyDescent="0.2">
      <c r="A5605" s="1" t="s">
        <v>16793</v>
      </c>
      <c r="B5605" s="2" t="s">
        <v>16794</v>
      </c>
      <c r="C5605" s="1" t="s">
        <v>16795</v>
      </c>
      <c r="D5605" s="1" t="s">
        <v>30</v>
      </c>
      <c r="E5605" s="23">
        <v>-0.64179340233934901</v>
      </c>
      <c r="F5605" s="24">
        <v>-5.4440695148365102E-2</v>
      </c>
      <c r="G5605" s="24">
        <v>-1.28500256917806</v>
      </c>
      <c r="H5605" s="24">
        <v>0.55875504400012699</v>
      </c>
      <c r="I5605" s="27">
        <v>0.22316815466104201</v>
      </c>
      <c r="J5605" s="23">
        <v>-0.50839596426119504</v>
      </c>
      <c r="K5605" s="24">
        <v>-0.90625021525133498</v>
      </c>
      <c r="L5605" s="24">
        <v>-0.42986507697675402</v>
      </c>
      <c r="M5605" s="24">
        <v>6.8277755251473393E-2</v>
      </c>
      <c r="N5605" s="27">
        <v>0.584276370654775</v>
      </c>
    </row>
    <row r="5606" spans="1:14" x14ac:dyDescent="0.2">
      <c r="A5606" s="1" t="s">
        <v>16796</v>
      </c>
      <c r="B5606" s="2" t="s">
        <v>16797</v>
      </c>
      <c r="C5606" s="1" t="s">
        <v>16798</v>
      </c>
      <c r="D5606" s="1" t="s">
        <v>40</v>
      </c>
      <c r="E5606" s="23">
        <v>-0.28883031138611298</v>
      </c>
      <c r="F5606" s="24">
        <v>-0.20698840271125099</v>
      </c>
      <c r="G5606" s="24">
        <v>-0.561255741322499</v>
      </c>
      <c r="H5606" s="24">
        <v>0.79249842098380296</v>
      </c>
      <c r="I5606" s="27">
        <v>0.22316815466104201</v>
      </c>
      <c r="J5606" s="23">
        <v>0.170351861353708</v>
      </c>
      <c r="K5606" s="24">
        <v>-0.261267971820141</v>
      </c>
      <c r="L5606" s="24">
        <v>-0.55169917277095604</v>
      </c>
      <c r="M5606" s="24">
        <v>0.22382769178692399</v>
      </c>
      <c r="N5606" s="27">
        <v>0.64009498512042995</v>
      </c>
    </row>
    <row r="5607" spans="1:14" x14ac:dyDescent="0.2">
      <c r="A5607" s="1" t="s">
        <v>16799</v>
      </c>
      <c r="B5607" s="2" t="s">
        <v>16800</v>
      </c>
      <c r="C5607" s="1" t="s">
        <v>16801</v>
      </c>
      <c r="D5607" s="1" t="s">
        <v>40</v>
      </c>
      <c r="E5607" s="23">
        <v>-0.31016578125794603</v>
      </c>
      <c r="F5607" s="24">
        <v>-0.38949573088554701</v>
      </c>
      <c r="G5607" s="24">
        <v>-0.47011556496113799</v>
      </c>
      <c r="H5607" s="24">
        <v>0.23896541624248499</v>
      </c>
      <c r="I5607" s="27">
        <v>0.22323923519192301</v>
      </c>
      <c r="J5607" s="23">
        <v>0.27996460428261699</v>
      </c>
      <c r="K5607" s="24">
        <v>-0.42813587789090202</v>
      </c>
      <c r="L5607" s="24">
        <v>-0.53181152406698795</v>
      </c>
      <c r="M5607" s="24">
        <v>-0.18018399796455301</v>
      </c>
      <c r="N5607" s="27">
        <v>0.308403304855285</v>
      </c>
    </row>
    <row r="5608" spans="1:14" x14ac:dyDescent="0.2">
      <c r="A5608" s="1" t="s">
        <v>16802</v>
      </c>
      <c r="B5608" s="2" t="s">
        <v>16803</v>
      </c>
      <c r="C5608" s="1" t="s">
        <v>16804</v>
      </c>
      <c r="D5608" s="1" t="s">
        <v>30</v>
      </c>
      <c r="E5608" s="23">
        <v>0.61709368161381595</v>
      </c>
      <c r="F5608" s="24">
        <v>0.26976128862298199</v>
      </c>
      <c r="G5608" s="24">
        <v>0.394245875382774</v>
      </c>
      <c r="H5608" s="24">
        <v>-0.48172522995573003</v>
      </c>
      <c r="I5608" s="27">
        <v>0.22333836224756801</v>
      </c>
      <c r="J5608" s="23">
        <v>-0.19056239401907499</v>
      </c>
      <c r="K5608" s="24">
        <v>9.1904356062004495E-3</v>
      </c>
      <c r="L5608" s="24">
        <v>0.87343406024408199</v>
      </c>
      <c r="M5608" s="24">
        <v>-0.16570287590798999</v>
      </c>
      <c r="N5608" s="27">
        <v>0.380394849729083</v>
      </c>
    </row>
    <row r="5609" spans="1:14" x14ac:dyDescent="0.2">
      <c r="A5609" s="1" t="s">
        <v>16805</v>
      </c>
      <c r="B5609" s="2" t="s">
        <v>16806</v>
      </c>
      <c r="C5609" s="1" t="s">
        <v>16807</v>
      </c>
      <c r="D5609" s="1" t="s">
        <v>30</v>
      </c>
      <c r="E5609" s="23">
        <v>-0.204476157152467</v>
      </c>
      <c r="F5609" s="24">
        <v>-0.30002615472437799</v>
      </c>
      <c r="G5609" s="24">
        <v>0.27085543304693399</v>
      </c>
      <c r="H5609" s="24">
        <v>-0.505480344813664</v>
      </c>
      <c r="I5609" s="27">
        <v>0.22333836224756801</v>
      </c>
      <c r="J5609" s="23">
        <v>0.13043013987886601</v>
      </c>
      <c r="K5609" s="24">
        <v>-2.86227965612031E-2</v>
      </c>
      <c r="L5609" s="24">
        <v>0.44831041125777499</v>
      </c>
      <c r="M5609" s="24">
        <v>-8.67268417331854E-2</v>
      </c>
      <c r="N5609" s="27">
        <v>0.61181921338373801</v>
      </c>
    </row>
    <row r="5610" spans="1:14" x14ac:dyDescent="0.2">
      <c r="A5610" s="1" t="s">
        <v>16808</v>
      </c>
      <c r="B5610" s="2" t="s">
        <v>16809</v>
      </c>
      <c r="C5610" s="1" t="s">
        <v>16810</v>
      </c>
      <c r="D5610" s="1" t="s">
        <v>789</v>
      </c>
      <c r="E5610" s="23">
        <v>0.52478955247467096</v>
      </c>
      <c r="F5610" s="24">
        <v>0.37525473976530899</v>
      </c>
      <c r="G5610" s="24">
        <v>-0.34579218499617398</v>
      </c>
      <c r="H5610" s="24">
        <v>0.160405208961556</v>
      </c>
      <c r="I5610" s="27">
        <v>0.22334037335118001</v>
      </c>
      <c r="J5610" s="23">
        <v>0.71649787308040602</v>
      </c>
      <c r="K5610" s="24">
        <v>0.55019653286696901</v>
      </c>
      <c r="L5610" s="24">
        <v>-0.129537389484289</v>
      </c>
      <c r="M5610" s="24">
        <v>-0.14360234482932999</v>
      </c>
      <c r="N5610" s="27">
        <v>0.28168832833547203</v>
      </c>
    </row>
    <row r="5611" spans="1:14" x14ac:dyDescent="0.2">
      <c r="A5611" s="1" t="s">
        <v>16811</v>
      </c>
      <c r="B5611" s="2" t="s">
        <v>16812</v>
      </c>
      <c r="C5611" s="1" t="s">
        <v>16813</v>
      </c>
      <c r="D5611" s="1" t="s">
        <v>30</v>
      </c>
      <c r="E5611" s="23">
        <v>-0.37968519530384898</v>
      </c>
      <c r="F5611" s="24">
        <v>-0.43366282349824498</v>
      </c>
      <c r="G5611" s="24">
        <v>-0.49259601048151902</v>
      </c>
      <c r="H5611" s="24">
        <v>0.42097644870193202</v>
      </c>
      <c r="I5611" s="27">
        <v>0.22334037335118001</v>
      </c>
      <c r="J5611" s="23">
        <v>0.50921229837166104</v>
      </c>
      <c r="K5611" s="24">
        <v>-0.48112468934430502</v>
      </c>
      <c r="L5611" s="24">
        <v>-0.61758719755292701</v>
      </c>
      <c r="M5611" s="24">
        <v>0.135734563020765</v>
      </c>
      <c r="N5611" s="27">
        <v>0.29778388246610998</v>
      </c>
    </row>
    <row r="5612" spans="1:14" x14ac:dyDescent="0.2">
      <c r="A5612" s="1" t="s">
        <v>16814</v>
      </c>
      <c r="B5612" s="2" t="s">
        <v>16815</v>
      </c>
      <c r="C5612" s="1" t="s">
        <v>16816</v>
      </c>
      <c r="D5612" s="1" t="s">
        <v>30</v>
      </c>
      <c r="E5612" s="23">
        <v>0.39668743447494298</v>
      </c>
      <c r="F5612" s="24">
        <v>0.199879283370473</v>
      </c>
      <c r="G5612" s="24">
        <v>3.7074001191174502E-2</v>
      </c>
      <c r="H5612" s="24">
        <v>-0.41558759760264802</v>
      </c>
      <c r="I5612" s="27">
        <v>0.22340639197603701</v>
      </c>
      <c r="J5612" s="23">
        <v>-6.4526698334971697E-2</v>
      </c>
      <c r="K5612" s="24">
        <v>0.102634564749245</v>
      </c>
      <c r="L5612" s="24">
        <v>0.32238640174511402</v>
      </c>
      <c r="M5612" s="24">
        <v>0.18770499160129001</v>
      </c>
      <c r="N5612" s="27">
        <v>0.69427938260227195</v>
      </c>
    </row>
    <row r="5613" spans="1:14" x14ac:dyDescent="0.2">
      <c r="A5613" s="1" t="s">
        <v>16817</v>
      </c>
      <c r="B5613" s="2" t="s">
        <v>16818</v>
      </c>
      <c r="C5613" s="1" t="s">
        <v>16819</v>
      </c>
      <c r="D5613" s="1" t="s">
        <v>40</v>
      </c>
      <c r="E5613" s="23">
        <v>4.9606776189481602E-2</v>
      </c>
      <c r="F5613" s="24">
        <v>-0.78461137801532699</v>
      </c>
      <c r="G5613" s="24">
        <v>-0.68702984336706896</v>
      </c>
      <c r="H5613" s="24">
        <v>7.1109480646479803E-2</v>
      </c>
      <c r="I5613" s="27">
        <v>0.22341658500908801</v>
      </c>
      <c r="J5613" s="23">
        <v>0.92242325824510396</v>
      </c>
      <c r="K5613" s="24">
        <v>-0.18901969320343701</v>
      </c>
      <c r="L5613" s="24">
        <v>-0.12001885213126399</v>
      </c>
      <c r="M5613" s="24">
        <v>1.0815008606385201E-3</v>
      </c>
      <c r="N5613" s="27">
        <v>0.55968135609946201</v>
      </c>
    </row>
    <row r="5614" spans="1:14" x14ac:dyDescent="0.2">
      <c r="A5614" s="1" t="s">
        <v>16820</v>
      </c>
      <c r="B5614" s="2" t="s">
        <v>16821</v>
      </c>
      <c r="C5614" s="1" t="s">
        <v>16822</v>
      </c>
      <c r="D5614" s="1" t="s">
        <v>65</v>
      </c>
      <c r="E5614" s="23">
        <v>-0.28162063533106901</v>
      </c>
      <c r="F5614" s="24">
        <v>-0.51395010835295996</v>
      </c>
      <c r="G5614" s="24">
        <v>-0.53507855043552199</v>
      </c>
      <c r="H5614" s="24">
        <v>0.35099002581692001</v>
      </c>
      <c r="I5614" s="27">
        <v>0.223629537969007</v>
      </c>
      <c r="J5614" s="23">
        <v>-0.14832937319181699</v>
      </c>
      <c r="K5614" s="24">
        <v>-0.38960987264542501</v>
      </c>
      <c r="L5614" s="24">
        <v>-0.66223995354363896</v>
      </c>
      <c r="M5614" s="24">
        <v>-0.20325383038605799</v>
      </c>
      <c r="N5614" s="27">
        <v>0.38270915242222198</v>
      </c>
    </row>
    <row r="5615" spans="1:14" x14ac:dyDescent="0.2">
      <c r="A5615" s="1" t="s">
        <v>16823</v>
      </c>
      <c r="B5615" s="2" t="s">
        <v>16824</v>
      </c>
      <c r="C5615" s="1" t="s">
        <v>16825</v>
      </c>
      <c r="D5615" s="1" t="s">
        <v>30</v>
      </c>
      <c r="E5615" s="23">
        <v>5.7327511260200498E-2</v>
      </c>
      <c r="F5615" s="24">
        <v>-0.120476295736631</v>
      </c>
      <c r="G5615" s="24">
        <v>1.32663262484155E-2</v>
      </c>
      <c r="H5615" s="24">
        <v>0.47661148960734601</v>
      </c>
      <c r="I5615" s="27">
        <v>0.22367737231135201</v>
      </c>
      <c r="J5615" s="23">
        <v>3.4531353609440498E-3</v>
      </c>
      <c r="K5615" s="24">
        <v>8.4079993009585297E-2</v>
      </c>
      <c r="L5615" s="24">
        <v>-0.16544630612539499</v>
      </c>
      <c r="M5615" s="24">
        <v>0.42736452904237698</v>
      </c>
      <c r="N5615" s="27">
        <v>0.347663778014068</v>
      </c>
    </row>
    <row r="5616" spans="1:14" x14ac:dyDescent="0.2">
      <c r="A5616" s="1" t="s">
        <v>16826</v>
      </c>
      <c r="B5616" s="2" t="s">
        <v>16827</v>
      </c>
      <c r="C5616" s="1" t="s">
        <v>16828</v>
      </c>
      <c r="D5616" s="1" t="s">
        <v>30</v>
      </c>
      <c r="E5616" s="23">
        <v>6.1391839854429101E-2</v>
      </c>
      <c r="F5616" s="24">
        <v>-9.9949419140818896E-2</v>
      </c>
      <c r="G5616" s="24">
        <v>9.2944700319010906E-2</v>
      </c>
      <c r="H5616" s="24">
        <v>-0.70824570164457301</v>
      </c>
      <c r="I5616" s="27">
        <v>0.22372004564421</v>
      </c>
      <c r="J5616" s="23">
        <v>-0.10858191783048</v>
      </c>
      <c r="K5616" s="24">
        <v>0.49920274994904801</v>
      </c>
      <c r="L5616" s="24">
        <v>-5.70265101079745E-2</v>
      </c>
      <c r="M5616" s="24">
        <v>-0.28619822027888803</v>
      </c>
      <c r="N5616" s="27">
        <v>0.45496256085743803</v>
      </c>
    </row>
    <row r="5617" spans="1:14" x14ac:dyDescent="0.2">
      <c r="A5617" s="1" t="s">
        <v>16829</v>
      </c>
      <c r="B5617" s="2" t="s">
        <v>16830</v>
      </c>
      <c r="C5617" s="1" t="s">
        <v>16831</v>
      </c>
      <c r="D5617" s="1" t="s">
        <v>30</v>
      </c>
      <c r="E5617" s="23">
        <v>-0.33368031758403699</v>
      </c>
      <c r="F5617" s="24">
        <v>-0.197801777266083</v>
      </c>
      <c r="G5617" s="24">
        <v>0.20257076302593599</v>
      </c>
      <c r="H5617" s="24">
        <v>0.43336794900333703</v>
      </c>
      <c r="I5617" s="27">
        <v>0.223863980342484</v>
      </c>
      <c r="J5617" s="23">
        <v>-0.15983359701632699</v>
      </c>
      <c r="K5617" s="24">
        <v>8.5045826484256001E-2</v>
      </c>
      <c r="L5617" s="24">
        <v>0.16803505775639399</v>
      </c>
      <c r="M5617" s="24">
        <v>0.248141839087829</v>
      </c>
      <c r="N5617" s="27">
        <v>0.77845617543551204</v>
      </c>
    </row>
    <row r="5618" spans="1:14" x14ac:dyDescent="0.2">
      <c r="A5618" s="1" t="s">
        <v>16832</v>
      </c>
      <c r="B5618" s="2" t="s">
        <v>16833</v>
      </c>
      <c r="C5618" s="1" t="s">
        <v>16834</v>
      </c>
      <c r="D5618" s="1" t="s">
        <v>30</v>
      </c>
      <c r="E5618" s="23">
        <v>-0.28670940711063703</v>
      </c>
      <c r="F5618" s="24">
        <v>-1.4632109807057E-2</v>
      </c>
      <c r="G5618" s="24">
        <v>-3.64664537919915E-3</v>
      </c>
      <c r="H5618" s="24">
        <v>-0.50915023893602696</v>
      </c>
      <c r="I5618" s="27">
        <v>0.223863980342484</v>
      </c>
      <c r="J5618" s="23">
        <v>-0.14285402845460399</v>
      </c>
      <c r="K5618" s="24">
        <v>-2.4097911284006401E-2</v>
      </c>
      <c r="L5618" s="24">
        <v>0.133017438038527</v>
      </c>
      <c r="M5618" s="24">
        <v>-0.10528683437072101</v>
      </c>
      <c r="N5618" s="27">
        <v>0.93227205123058599</v>
      </c>
    </row>
    <row r="5619" spans="1:14" x14ac:dyDescent="0.2">
      <c r="A5619" s="1" t="s">
        <v>16835</v>
      </c>
      <c r="B5619" s="2" t="s">
        <v>16836</v>
      </c>
      <c r="C5619" s="1" t="s">
        <v>16837</v>
      </c>
      <c r="D5619" s="1" t="s">
        <v>30</v>
      </c>
      <c r="E5619" s="23">
        <v>-0.23305172563784099</v>
      </c>
      <c r="F5619" s="24">
        <v>-6.00073387007184E-2</v>
      </c>
      <c r="G5619" s="24">
        <v>3.9977619074946701E-2</v>
      </c>
      <c r="H5619" s="24">
        <v>-0.84820790343909103</v>
      </c>
      <c r="I5619" s="27">
        <v>0.22389778778552399</v>
      </c>
      <c r="J5619" s="23">
        <v>-2.3758039882745701E-2</v>
      </c>
      <c r="K5619" s="24">
        <v>0.107551063589734</v>
      </c>
      <c r="L5619" s="24">
        <v>-0.18586152124152799</v>
      </c>
      <c r="M5619" s="24">
        <v>-0.54676463102096895</v>
      </c>
      <c r="N5619" s="27">
        <v>0.612977806359018</v>
      </c>
    </row>
    <row r="5620" spans="1:14" x14ac:dyDescent="0.2">
      <c r="A5620" s="1" t="s">
        <v>16838</v>
      </c>
      <c r="B5620" s="2" t="s">
        <v>16839</v>
      </c>
      <c r="C5620" s="1" t="s">
        <v>16840</v>
      </c>
      <c r="D5620" s="1" t="s">
        <v>30</v>
      </c>
      <c r="E5620" s="23">
        <v>-0.30232897859838997</v>
      </c>
      <c r="F5620" s="24">
        <v>-3.4455457799961801E-4</v>
      </c>
      <c r="G5620" s="24">
        <v>-3.1391748412855497E-2</v>
      </c>
      <c r="H5620" s="24">
        <v>-0.66457827271276104</v>
      </c>
      <c r="I5620" s="27">
        <v>0.223955717923711</v>
      </c>
      <c r="J5620" s="23">
        <v>0.22736977786735901</v>
      </c>
      <c r="K5620" s="24">
        <v>1.11048615576404E-2</v>
      </c>
      <c r="L5620" s="24">
        <v>-0.47205121551436602</v>
      </c>
      <c r="M5620" s="24">
        <v>-0.39640362230801701</v>
      </c>
      <c r="N5620" s="27">
        <v>0.403144624935172</v>
      </c>
    </row>
    <row r="5621" spans="1:14" x14ac:dyDescent="0.2">
      <c r="A5621" s="1" t="s">
        <v>16841</v>
      </c>
      <c r="B5621" s="2" t="s">
        <v>16842</v>
      </c>
      <c r="C5621" s="1" t="s">
        <v>16843</v>
      </c>
      <c r="D5621" s="1" t="s">
        <v>30</v>
      </c>
      <c r="E5621" s="23">
        <v>7.3574966760266605E-2</v>
      </c>
      <c r="F5621" s="24">
        <v>0.25839515470589097</v>
      </c>
      <c r="G5621" s="24">
        <v>0.39563193279840603</v>
      </c>
      <c r="H5621" s="24">
        <v>-0.77014710035929201</v>
      </c>
      <c r="I5621" s="27">
        <v>0.22405085346726</v>
      </c>
      <c r="J5621" s="23">
        <v>-0.35711658587638101</v>
      </c>
      <c r="K5621" s="24">
        <v>0.18640687543116399</v>
      </c>
      <c r="L5621" s="24">
        <v>4.7301370040499301E-2</v>
      </c>
      <c r="M5621" s="24">
        <v>-0.36666210919051101</v>
      </c>
      <c r="N5621" s="27">
        <v>0.73011692673280104</v>
      </c>
    </row>
    <row r="5622" spans="1:14" x14ac:dyDescent="0.2">
      <c r="A5622" s="1" t="s">
        <v>16844</v>
      </c>
      <c r="B5622" s="2" t="s">
        <v>16845</v>
      </c>
      <c r="C5622" s="1" t="s">
        <v>16846</v>
      </c>
      <c r="D5622" s="1" t="s">
        <v>30</v>
      </c>
      <c r="E5622" s="23">
        <v>-0.52660901555994299</v>
      </c>
      <c r="F5622" s="24">
        <v>-0.455180234297835</v>
      </c>
      <c r="G5622" s="24">
        <v>-0.67859526539839299</v>
      </c>
      <c r="H5622" s="24">
        <v>0.319869680698397</v>
      </c>
      <c r="I5622" s="27">
        <v>0.22405085346726</v>
      </c>
      <c r="J5622" s="23">
        <v>6.8401791644383897E-2</v>
      </c>
      <c r="K5622" s="24">
        <v>-0.227430919519784</v>
      </c>
      <c r="L5622" s="24">
        <v>-0.18234098308822599</v>
      </c>
      <c r="M5622" s="24">
        <v>-0.42815235526569401</v>
      </c>
      <c r="N5622" s="27">
        <v>0.81291178361001903</v>
      </c>
    </row>
    <row r="5623" spans="1:14" x14ac:dyDescent="0.2">
      <c r="A5623" s="1" t="s">
        <v>16847</v>
      </c>
      <c r="B5623" s="2" t="s">
        <v>16848</v>
      </c>
      <c r="C5623" s="1" t="s">
        <v>16849</v>
      </c>
      <c r="D5623" s="1" t="s">
        <v>30</v>
      </c>
      <c r="E5623" s="23">
        <v>0.322107623552435</v>
      </c>
      <c r="F5623" s="24">
        <v>-0.37401973771806002</v>
      </c>
      <c r="G5623" s="24">
        <v>0.34105171171645099</v>
      </c>
      <c r="H5623" s="24">
        <v>0.36040021795932597</v>
      </c>
      <c r="I5623" s="27">
        <v>0.22405812694353899</v>
      </c>
      <c r="J5623" s="23">
        <v>-0.192271471595828</v>
      </c>
      <c r="K5623" s="24">
        <v>0.37874430322171598</v>
      </c>
      <c r="L5623" s="24">
        <v>0.32943340233844998</v>
      </c>
      <c r="M5623" s="24">
        <v>0.58200255897483499</v>
      </c>
      <c r="N5623" s="27">
        <v>0.25289536058530598</v>
      </c>
    </row>
    <row r="5624" spans="1:14" x14ac:dyDescent="0.2">
      <c r="A5624" s="1" t="s">
        <v>16850</v>
      </c>
      <c r="B5624" s="2" t="s">
        <v>16851</v>
      </c>
      <c r="C5624" s="1" t="s">
        <v>16852</v>
      </c>
      <c r="D5624" s="1" t="s">
        <v>30</v>
      </c>
      <c r="E5624" s="23">
        <v>0.302692170190415</v>
      </c>
      <c r="F5624" s="24">
        <v>0.17621048900618999</v>
      </c>
      <c r="G5624" s="24">
        <v>0.56454836145883103</v>
      </c>
      <c r="H5624" s="24">
        <v>1.2043283201263799E-2</v>
      </c>
      <c r="I5624" s="27">
        <v>0.22405812694353899</v>
      </c>
      <c r="J5624" s="23">
        <v>0.28848187953320298</v>
      </c>
      <c r="K5624" s="24">
        <v>0.24179825523854701</v>
      </c>
      <c r="L5624" s="24">
        <v>0.28382559693168902</v>
      </c>
      <c r="M5624" s="24">
        <v>0.36504991176129198</v>
      </c>
      <c r="N5624" s="27">
        <v>0.4315838080635</v>
      </c>
    </row>
    <row r="5625" spans="1:14" x14ac:dyDescent="0.2">
      <c r="A5625" s="1" t="s">
        <v>16853</v>
      </c>
      <c r="B5625" s="2" t="s">
        <v>16854</v>
      </c>
      <c r="C5625" s="1" t="s">
        <v>16855</v>
      </c>
      <c r="D5625" s="1" t="s">
        <v>30</v>
      </c>
      <c r="E5625" s="23">
        <v>0.130423716371347</v>
      </c>
      <c r="F5625" s="24">
        <v>0.346905291839957</v>
      </c>
      <c r="G5625" s="24">
        <v>0.49444673523534899</v>
      </c>
      <c r="H5625" s="24">
        <v>2.15981800231125E-2</v>
      </c>
      <c r="I5625" s="27">
        <v>0.224130474208969</v>
      </c>
      <c r="J5625" s="23">
        <v>0.24390066761829199</v>
      </c>
      <c r="K5625" s="24">
        <v>-6.4474696810700796E-2</v>
      </c>
      <c r="L5625" s="24">
        <v>0.52215361809489003</v>
      </c>
      <c r="M5625" s="24">
        <v>0.28615678619743501</v>
      </c>
      <c r="N5625" s="27">
        <v>0.30278455842829499</v>
      </c>
    </row>
    <row r="5626" spans="1:14" x14ac:dyDescent="0.2">
      <c r="A5626" s="1" t="s">
        <v>16856</v>
      </c>
      <c r="B5626" s="2" t="s">
        <v>16857</v>
      </c>
      <c r="C5626" s="1" t="s">
        <v>16858</v>
      </c>
      <c r="D5626" s="1" t="s">
        <v>23</v>
      </c>
      <c r="E5626" s="23">
        <v>-0.30344157296359597</v>
      </c>
      <c r="F5626" s="24">
        <v>-0.14042195389842499</v>
      </c>
      <c r="G5626" s="24">
        <v>-0.56405094379173204</v>
      </c>
      <c r="H5626" s="24">
        <v>0.34661114905283102</v>
      </c>
      <c r="I5626" s="27">
        <v>0.224137117313327</v>
      </c>
      <c r="J5626" s="23">
        <v>0.167693974528597</v>
      </c>
      <c r="K5626" s="24">
        <v>-0.27566396585101499</v>
      </c>
      <c r="L5626" s="24">
        <v>-0.77798039415953402</v>
      </c>
      <c r="M5626" s="24">
        <v>-3.4299540663550301E-2</v>
      </c>
      <c r="N5626" s="27">
        <v>0.21986615007608201</v>
      </c>
    </row>
    <row r="5627" spans="1:14" x14ac:dyDescent="0.2">
      <c r="A5627" s="1" t="s">
        <v>16859</v>
      </c>
      <c r="B5627" s="2" t="s">
        <v>16860</v>
      </c>
      <c r="C5627" s="1" t="s">
        <v>16861</v>
      </c>
      <c r="D5627" s="1" t="s">
        <v>30</v>
      </c>
      <c r="E5627" s="23">
        <v>-0.67874335049863699</v>
      </c>
      <c r="F5627" s="24">
        <v>0.23720633680334599</v>
      </c>
      <c r="G5627" s="24">
        <v>0.47213548149818202</v>
      </c>
      <c r="H5627" s="24">
        <v>0.52396117182727897</v>
      </c>
      <c r="I5627" s="27">
        <v>0.22421900449080101</v>
      </c>
      <c r="J5627" s="23">
        <v>4.15842528793832E-2</v>
      </c>
      <c r="K5627" s="24">
        <v>0.15595027636441799</v>
      </c>
      <c r="L5627" s="24">
        <v>0.18001620789925499</v>
      </c>
      <c r="M5627" s="24">
        <v>-9.4083507237932407E-2</v>
      </c>
      <c r="N5627" s="27">
        <v>0.980777724709747</v>
      </c>
    </row>
    <row r="5628" spans="1:14" x14ac:dyDescent="0.2">
      <c r="A5628" s="1" t="s">
        <v>16862</v>
      </c>
      <c r="B5628" s="2" t="s">
        <v>16863</v>
      </c>
      <c r="C5628" s="1" t="s">
        <v>16864</v>
      </c>
      <c r="D5628" s="1" t="s">
        <v>30</v>
      </c>
      <c r="E5628" s="23">
        <v>-0.567642886738987</v>
      </c>
      <c r="F5628" s="24">
        <v>0.19556206058478601</v>
      </c>
      <c r="G5628" s="24">
        <v>0.35900071355553198</v>
      </c>
      <c r="H5628" s="24">
        <v>9.2250015144707806E-2</v>
      </c>
      <c r="I5628" s="27">
        <v>0.22425466128275501</v>
      </c>
      <c r="J5628" s="23">
        <v>-0.27297877285699401</v>
      </c>
      <c r="K5628" s="24">
        <v>-0.35911736433717401</v>
      </c>
      <c r="L5628" s="24">
        <v>-1.6501212451203399E-2</v>
      </c>
      <c r="M5628" s="24">
        <v>-1.4708125417591899E-2</v>
      </c>
      <c r="N5628" s="27">
        <v>0.75155064852129205</v>
      </c>
    </row>
    <row r="5629" spans="1:14" x14ac:dyDescent="0.2">
      <c r="A5629" s="1" t="s">
        <v>16865</v>
      </c>
      <c r="B5629" s="2" t="s">
        <v>16866</v>
      </c>
      <c r="C5629" s="1" t="s">
        <v>16867</v>
      </c>
      <c r="D5629" s="1" t="s">
        <v>23</v>
      </c>
      <c r="E5629" s="23">
        <v>-0.12174101506252399</v>
      </c>
      <c r="F5629" s="24">
        <v>-0.31306353679466398</v>
      </c>
      <c r="G5629" s="24">
        <v>-0.325248252362559</v>
      </c>
      <c r="H5629" s="24">
        <v>1.09028752295408</v>
      </c>
      <c r="I5629" s="27">
        <v>0.224286660544326</v>
      </c>
      <c r="J5629" s="23">
        <v>0.42652113558062399</v>
      </c>
      <c r="K5629" s="24">
        <v>-0.63749270451648099</v>
      </c>
      <c r="L5629" s="24">
        <v>-0.74649189912585001</v>
      </c>
      <c r="M5629" s="24">
        <v>0.56936127003578096</v>
      </c>
      <c r="N5629" s="27">
        <v>0.289847506315142</v>
      </c>
    </row>
    <row r="5630" spans="1:14" x14ac:dyDescent="0.2">
      <c r="A5630" s="1" t="s">
        <v>16868</v>
      </c>
      <c r="B5630" s="2" t="s">
        <v>16869</v>
      </c>
      <c r="C5630" s="1" t="s">
        <v>16870</v>
      </c>
      <c r="D5630" s="1" t="s">
        <v>30</v>
      </c>
      <c r="E5630" s="23">
        <v>0.60854088419553198</v>
      </c>
      <c r="F5630" s="24">
        <v>0.79676176577305402</v>
      </c>
      <c r="G5630" s="24">
        <v>0.11601437436987599</v>
      </c>
      <c r="H5630" s="24">
        <v>-0.54145654457036096</v>
      </c>
      <c r="I5630" s="27">
        <v>0.224286660544326</v>
      </c>
      <c r="J5630" s="23">
        <v>3.0516012241937E-2</v>
      </c>
      <c r="K5630" s="24">
        <v>0.46179994748870101</v>
      </c>
      <c r="L5630" s="24">
        <v>0.80628997013304005</v>
      </c>
      <c r="M5630" s="24">
        <v>0.225626334440754</v>
      </c>
      <c r="N5630" s="27">
        <v>0.493434113547154</v>
      </c>
    </row>
    <row r="5631" spans="1:14" x14ac:dyDescent="0.2">
      <c r="A5631" s="1" t="s">
        <v>16871</v>
      </c>
      <c r="B5631" s="2" t="s">
        <v>16872</v>
      </c>
      <c r="C5631" s="1" t="s">
        <v>16873</v>
      </c>
      <c r="D5631" s="1" t="s">
        <v>30</v>
      </c>
      <c r="E5631" s="23">
        <v>-0.24970717899328901</v>
      </c>
      <c r="F5631" s="24">
        <v>-0.155544627117122</v>
      </c>
      <c r="G5631" s="24">
        <v>-1.20026776235552</v>
      </c>
      <c r="H5631" s="24">
        <v>-0.65546008058582705</v>
      </c>
      <c r="I5631" s="27">
        <v>0.224286660544326</v>
      </c>
      <c r="J5631" s="23">
        <v>6.16063517516637E-2</v>
      </c>
      <c r="K5631" s="24">
        <v>-0.13909929166814</v>
      </c>
      <c r="L5631" s="24">
        <v>-0.124046621750431</v>
      </c>
      <c r="M5631" s="24">
        <v>-0.47995475494240297</v>
      </c>
      <c r="N5631" s="27">
        <v>0.90907614472635001</v>
      </c>
    </row>
    <row r="5632" spans="1:14" x14ac:dyDescent="0.2">
      <c r="A5632" s="1" t="s">
        <v>16874</v>
      </c>
      <c r="B5632" s="2" t="s">
        <v>16875</v>
      </c>
      <c r="C5632" s="1" t="s">
        <v>16876</v>
      </c>
      <c r="D5632" s="1" t="s">
        <v>30</v>
      </c>
      <c r="E5632" s="23">
        <v>-2.36020103506966E-2</v>
      </c>
      <c r="F5632" s="24">
        <v>0.27852708939190202</v>
      </c>
      <c r="G5632" s="24">
        <v>0.429081226262638</v>
      </c>
      <c r="H5632" s="24">
        <v>0.19354492322088299</v>
      </c>
      <c r="I5632" s="27">
        <v>0.22432406824156401</v>
      </c>
      <c r="J5632" s="23">
        <v>-8.6474744943041595E-2</v>
      </c>
      <c r="K5632" s="24">
        <v>9.9513892432632298E-2</v>
      </c>
      <c r="L5632" s="24">
        <v>0.20252852602252899</v>
      </c>
      <c r="M5632" s="24">
        <v>0.51672133050026103</v>
      </c>
      <c r="N5632" s="27">
        <v>0.283942510943402</v>
      </c>
    </row>
    <row r="5633" spans="1:14" x14ac:dyDescent="0.2">
      <c r="A5633" s="1" t="s">
        <v>16877</v>
      </c>
      <c r="B5633" s="2" t="s">
        <v>16878</v>
      </c>
      <c r="C5633" s="1" t="s">
        <v>16879</v>
      </c>
      <c r="D5633" s="1" t="s">
        <v>30</v>
      </c>
      <c r="E5633" s="23">
        <v>0.205730142654835</v>
      </c>
      <c r="F5633" s="24">
        <v>-9.8092172937390403E-3</v>
      </c>
      <c r="G5633" s="24">
        <v>0.45671994859596998</v>
      </c>
      <c r="H5633" s="24">
        <v>-0.627816951723705</v>
      </c>
      <c r="I5633" s="27">
        <v>0.22432406824156401</v>
      </c>
      <c r="J5633" s="23">
        <v>-0.40306940136862501</v>
      </c>
      <c r="K5633" s="24">
        <v>0.31991203944343399</v>
      </c>
      <c r="L5633" s="24">
        <v>0.35221072563497902</v>
      </c>
      <c r="M5633" s="24">
        <v>0.27133040455289298</v>
      </c>
      <c r="N5633" s="27">
        <v>0.473348834502687</v>
      </c>
    </row>
    <row r="5634" spans="1:14" x14ac:dyDescent="0.2">
      <c r="A5634" s="1" t="s">
        <v>16880</v>
      </c>
      <c r="B5634" s="2" t="s">
        <v>16881</v>
      </c>
      <c r="C5634" s="1" t="s">
        <v>16882</v>
      </c>
      <c r="D5634" s="1" t="s">
        <v>65</v>
      </c>
      <c r="E5634" s="23">
        <v>-0.38906237321574799</v>
      </c>
      <c r="F5634" s="24">
        <v>-0.201355130681829</v>
      </c>
      <c r="G5634" s="24">
        <v>-0.47329396376505001</v>
      </c>
      <c r="H5634" s="24">
        <v>0.59926662211717396</v>
      </c>
      <c r="I5634" s="27">
        <v>0.22434556149533799</v>
      </c>
      <c r="J5634" s="23">
        <v>0.30865438014852697</v>
      </c>
      <c r="K5634" s="24">
        <v>-0.42080850396497199</v>
      </c>
      <c r="L5634" s="24">
        <v>-0.95280591698472406</v>
      </c>
      <c r="M5634" s="24">
        <v>0.26086252118988301</v>
      </c>
      <c r="N5634" s="27">
        <v>0.161988284090095</v>
      </c>
    </row>
    <row r="5635" spans="1:14" x14ac:dyDescent="0.2">
      <c r="A5635" s="1" t="s">
        <v>16883</v>
      </c>
      <c r="B5635" s="2" t="s">
        <v>16884</v>
      </c>
      <c r="C5635" s="1" t="s">
        <v>16885</v>
      </c>
      <c r="D5635" s="1" t="s">
        <v>30</v>
      </c>
      <c r="E5635" s="23">
        <v>0.89733516381710898</v>
      </c>
      <c r="F5635" s="24">
        <v>0.12957036662438801</v>
      </c>
      <c r="G5635" s="24">
        <v>0.356712867117152</v>
      </c>
      <c r="H5635" s="24">
        <v>-0.32028369005450102</v>
      </c>
      <c r="I5635" s="27">
        <v>0.22436452220066799</v>
      </c>
      <c r="J5635" s="23">
        <v>0.77409278270828896</v>
      </c>
      <c r="K5635" s="24">
        <v>0.43842954163626002</v>
      </c>
      <c r="L5635" s="24">
        <v>0.62401172998861298</v>
      </c>
      <c r="M5635" s="24">
        <v>0.115049737455736</v>
      </c>
      <c r="N5635" s="27">
        <v>0.40038508354025998</v>
      </c>
    </row>
    <row r="5636" spans="1:14" x14ac:dyDescent="0.2">
      <c r="A5636" s="1" t="s">
        <v>16886</v>
      </c>
      <c r="B5636" s="2" t="s">
        <v>16887</v>
      </c>
      <c r="C5636" s="1" t="s">
        <v>16888</v>
      </c>
      <c r="D5636" s="1" t="s">
        <v>30</v>
      </c>
      <c r="E5636" s="23">
        <v>-2.6695045866725001E-2</v>
      </c>
      <c r="F5636" s="24">
        <v>-0.18177623125541401</v>
      </c>
      <c r="G5636" s="24">
        <v>-0.28823714176475201</v>
      </c>
      <c r="H5636" s="24">
        <v>0.79800360693016203</v>
      </c>
      <c r="I5636" s="27">
        <v>0.22436452220066799</v>
      </c>
      <c r="J5636" s="23">
        <v>-3.4799736539144401E-2</v>
      </c>
      <c r="K5636" s="24">
        <v>-0.42612882880806802</v>
      </c>
      <c r="L5636" s="24">
        <v>-0.38989763743902101</v>
      </c>
      <c r="M5636" s="24">
        <v>0.34692064485155599</v>
      </c>
      <c r="N5636" s="27">
        <v>0.49201120491087902</v>
      </c>
    </row>
    <row r="5637" spans="1:14" x14ac:dyDescent="0.2">
      <c r="A5637" s="1" t="s">
        <v>16889</v>
      </c>
      <c r="B5637" s="2" t="s">
        <v>16890</v>
      </c>
      <c r="C5637" s="1" t="s">
        <v>16891</v>
      </c>
      <c r="D5637" s="1" t="s">
        <v>30</v>
      </c>
      <c r="E5637" s="23">
        <v>3.4193984017007302E-2</v>
      </c>
      <c r="F5637" s="24">
        <v>4.4756084929444502E-2</v>
      </c>
      <c r="G5637" s="24">
        <v>0.66055334621746198</v>
      </c>
      <c r="H5637" s="24">
        <v>0.24628803652626999</v>
      </c>
      <c r="I5637" s="27">
        <v>0.22438612700237001</v>
      </c>
      <c r="J5637" s="23">
        <v>-0.154027699985367</v>
      </c>
      <c r="K5637" s="24">
        <v>0.357117753476344</v>
      </c>
      <c r="L5637" s="24">
        <v>1.41856840130343E-2</v>
      </c>
      <c r="M5637" s="24">
        <v>0.33173141645830201</v>
      </c>
      <c r="N5637" s="27">
        <v>0.55714847449259197</v>
      </c>
    </row>
    <row r="5638" spans="1:14" x14ac:dyDescent="0.2">
      <c r="A5638" s="1" t="s">
        <v>16892</v>
      </c>
      <c r="B5638" s="2" t="s">
        <v>16893</v>
      </c>
      <c r="C5638" s="1" t="s">
        <v>16894</v>
      </c>
      <c r="D5638" s="1" t="s">
        <v>30</v>
      </c>
      <c r="E5638" s="23">
        <v>0.14633424247726601</v>
      </c>
      <c r="F5638" s="24">
        <v>1.21026082990242</v>
      </c>
      <c r="G5638" s="24">
        <v>0.478543732345864</v>
      </c>
      <c r="H5638" s="24">
        <v>-0.31618365625906703</v>
      </c>
      <c r="I5638" s="27">
        <v>0.224404529776419</v>
      </c>
      <c r="J5638" s="23">
        <v>-0.720408934019659</v>
      </c>
      <c r="K5638" s="24">
        <v>-9.78178544924828E-2</v>
      </c>
      <c r="L5638" s="24">
        <v>-0.402748854085759</v>
      </c>
      <c r="M5638" s="24">
        <v>0.565037556530818</v>
      </c>
      <c r="N5638" s="27">
        <v>0.59963164710430705</v>
      </c>
    </row>
    <row r="5639" spans="1:14" x14ac:dyDescent="0.2">
      <c r="A5639" s="1" t="s">
        <v>16895</v>
      </c>
      <c r="B5639" s="2" t="s">
        <v>16896</v>
      </c>
      <c r="C5639" s="1" t="s">
        <v>16897</v>
      </c>
      <c r="D5639" s="1" t="s">
        <v>23</v>
      </c>
      <c r="E5639" s="23">
        <v>-0.95898777692876003</v>
      </c>
      <c r="F5639" s="24">
        <v>-0.30059708754296099</v>
      </c>
      <c r="G5639" s="24">
        <v>-0.66874030155543496</v>
      </c>
      <c r="H5639" s="24">
        <v>0.61882417573821402</v>
      </c>
      <c r="I5639" s="27">
        <v>0.22452500108287601</v>
      </c>
      <c r="J5639" s="23">
        <v>0.48229058516161</v>
      </c>
      <c r="K5639" s="24">
        <v>-0.69814013214876203</v>
      </c>
      <c r="L5639" s="24">
        <v>-7.8095677796237994E-2</v>
      </c>
      <c r="M5639" s="24">
        <v>2.19460183622667E-2</v>
      </c>
      <c r="N5639" s="27">
        <v>0.74687483143084299</v>
      </c>
    </row>
    <row r="5640" spans="1:14" x14ac:dyDescent="0.2">
      <c r="A5640" s="1" t="s">
        <v>16898</v>
      </c>
      <c r="B5640" s="2" t="s">
        <v>16899</v>
      </c>
      <c r="C5640" s="1" t="s">
        <v>16900</v>
      </c>
      <c r="D5640" s="1" t="s">
        <v>30</v>
      </c>
      <c r="E5640" s="23">
        <v>0.50266602259835202</v>
      </c>
      <c r="F5640" s="24">
        <v>7.8165773639048794E-2</v>
      </c>
      <c r="G5640" s="24">
        <v>0.55373375213439802</v>
      </c>
      <c r="H5640" s="24">
        <v>-0.111156203576561</v>
      </c>
      <c r="I5640" s="27">
        <v>0.22463373938226</v>
      </c>
      <c r="J5640" s="23">
        <v>8.0729747393820106E-2</v>
      </c>
      <c r="K5640" s="24">
        <v>0.20090665883313399</v>
      </c>
      <c r="L5640" s="24">
        <v>0.29903112406902999</v>
      </c>
      <c r="M5640" s="24">
        <v>7.9784368291372795E-2</v>
      </c>
      <c r="N5640" s="27">
        <v>0.84091291981537997</v>
      </c>
    </row>
    <row r="5641" spans="1:14" x14ac:dyDescent="0.2">
      <c r="A5641" s="1" t="s">
        <v>16901</v>
      </c>
      <c r="B5641" s="2" t="s">
        <v>16902</v>
      </c>
      <c r="C5641" s="1" t="s">
        <v>16903</v>
      </c>
      <c r="D5641" s="1" t="s">
        <v>30</v>
      </c>
      <c r="E5641" s="23">
        <v>-0.16051391339905799</v>
      </c>
      <c r="F5641" s="24">
        <v>-2.84651948023334E-2</v>
      </c>
      <c r="G5641" s="24">
        <v>-0.78360413595526002</v>
      </c>
      <c r="H5641" s="24">
        <v>0.59022760757350801</v>
      </c>
      <c r="I5641" s="27">
        <v>0.22499437064959801</v>
      </c>
      <c r="J5641" s="23">
        <v>8.2617197718187901E-2</v>
      </c>
      <c r="K5641" s="24">
        <v>-0.42159328314750599</v>
      </c>
      <c r="L5641" s="24">
        <v>-0.35627911463496598</v>
      </c>
      <c r="M5641" s="24">
        <v>0.107138534052353</v>
      </c>
      <c r="N5641" s="27">
        <v>0.72263707895183804</v>
      </c>
    </row>
    <row r="5642" spans="1:14" x14ac:dyDescent="0.2">
      <c r="A5642" s="1" t="s">
        <v>16904</v>
      </c>
      <c r="B5642" s="2" t="s">
        <v>16905</v>
      </c>
      <c r="C5642" s="1" t="s">
        <v>16906</v>
      </c>
      <c r="D5642" s="1" t="s">
        <v>30</v>
      </c>
      <c r="E5642" s="23">
        <v>0.25630884637962098</v>
      </c>
      <c r="F5642" s="24">
        <v>-0.50834054814764296</v>
      </c>
      <c r="G5642" s="24">
        <v>1.0378591143777001</v>
      </c>
      <c r="H5642" s="24">
        <v>-0.18729225546886399</v>
      </c>
      <c r="I5642" s="27">
        <v>0.22499437064959801</v>
      </c>
      <c r="J5642" s="23">
        <v>-1.7047401271432201</v>
      </c>
      <c r="K5642" s="24">
        <v>-4.1652916333694702E-2</v>
      </c>
      <c r="L5642" s="24">
        <v>0.13026151557541099</v>
      </c>
      <c r="M5642" s="24">
        <v>0.24902767521198399</v>
      </c>
      <c r="N5642" s="27">
        <v>0.16979251931495501</v>
      </c>
    </row>
    <row r="5643" spans="1:14" x14ac:dyDescent="0.2">
      <c r="A5643" s="1" t="s">
        <v>16907</v>
      </c>
      <c r="B5643" s="2" t="s">
        <v>16908</v>
      </c>
      <c r="C5643" s="1" t="s">
        <v>40</v>
      </c>
      <c r="D5643" s="1" t="s">
        <v>40</v>
      </c>
      <c r="E5643" s="23">
        <v>-5.54977714781308E-2</v>
      </c>
      <c r="F5643" s="24">
        <v>-0.38121140609371701</v>
      </c>
      <c r="G5643" s="24">
        <v>-0.71609177840637295</v>
      </c>
      <c r="H5643" s="24">
        <v>0.27199377232245803</v>
      </c>
      <c r="I5643" s="27">
        <v>0.22499437064959801</v>
      </c>
      <c r="J5643" s="23">
        <v>-3.6359911689740301E-2</v>
      </c>
      <c r="K5643" s="24">
        <v>-0.45450044458936401</v>
      </c>
      <c r="L5643" s="24">
        <v>-0.75782615879013304</v>
      </c>
      <c r="M5643" s="24">
        <v>-0.405395370744005</v>
      </c>
      <c r="N5643" s="27">
        <v>0.208795088073294</v>
      </c>
    </row>
    <row r="5644" spans="1:14" x14ac:dyDescent="0.2">
      <c r="A5644" s="1" t="s">
        <v>16909</v>
      </c>
      <c r="B5644" s="2" t="s">
        <v>16910</v>
      </c>
      <c r="C5644" s="1" t="s">
        <v>16911</v>
      </c>
      <c r="D5644" s="1" t="s">
        <v>30</v>
      </c>
      <c r="E5644" s="23">
        <v>-0.124972776463129</v>
      </c>
      <c r="F5644" s="24">
        <v>-0.18214185073733499</v>
      </c>
      <c r="G5644" s="24">
        <v>-0.749195043585693</v>
      </c>
      <c r="H5644" s="24">
        <v>-5.0712008996228498E-2</v>
      </c>
      <c r="I5644" s="27">
        <v>0.22528026820719199</v>
      </c>
      <c r="J5644" s="23">
        <v>0.343721638877453</v>
      </c>
      <c r="K5644" s="24">
        <v>-0.58162817965943403</v>
      </c>
      <c r="L5644" s="24">
        <v>-0.74333110941829506</v>
      </c>
      <c r="M5644" s="24">
        <v>-0.16465348640021099</v>
      </c>
      <c r="N5644" s="27">
        <v>0.13688287784664699</v>
      </c>
    </row>
    <row r="5645" spans="1:14" x14ac:dyDescent="0.2">
      <c r="A5645" s="1" t="s">
        <v>16912</v>
      </c>
      <c r="B5645" s="2" t="s">
        <v>16913</v>
      </c>
      <c r="C5645" s="1" t="s">
        <v>16914</v>
      </c>
      <c r="D5645" s="1" t="s">
        <v>30</v>
      </c>
      <c r="E5645" s="23">
        <v>1.1991817552885101E-2</v>
      </c>
      <c r="F5645" s="24">
        <v>0.42556914658759698</v>
      </c>
      <c r="G5645" s="24">
        <v>-7.6453595230556795E-2</v>
      </c>
      <c r="H5645" s="24">
        <v>0.63848828311275396</v>
      </c>
      <c r="I5645" s="27">
        <v>0.22528026820719199</v>
      </c>
      <c r="J5645" s="23">
        <v>6.3182948730868202E-2</v>
      </c>
      <c r="K5645" s="24">
        <v>2.2297673295427999E-2</v>
      </c>
      <c r="L5645" s="24">
        <v>-6.40482346952604E-2</v>
      </c>
      <c r="M5645" s="24">
        <v>0.70304489036896101</v>
      </c>
      <c r="N5645" s="27">
        <v>0.38298168250875703</v>
      </c>
    </row>
    <row r="5646" spans="1:14" x14ac:dyDescent="0.2">
      <c r="A5646" s="1" t="s">
        <v>16915</v>
      </c>
      <c r="B5646" s="2" t="s">
        <v>16916</v>
      </c>
      <c r="C5646" s="1" t="s">
        <v>16917</v>
      </c>
      <c r="D5646" s="1" t="s">
        <v>30</v>
      </c>
      <c r="E5646" s="23">
        <v>2.6433236483858299E-2</v>
      </c>
      <c r="F5646" s="24">
        <v>-0.67288394841325205</v>
      </c>
      <c r="G5646" s="24">
        <v>-0.74096980384709898</v>
      </c>
      <c r="H5646" s="24">
        <v>0.86886814977072302</v>
      </c>
      <c r="I5646" s="27">
        <v>0.22528026820719199</v>
      </c>
      <c r="J5646" s="23">
        <v>3.7469212657837897E-2</v>
      </c>
      <c r="K5646" s="24">
        <v>-0.62898084681327104</v>
      </c>
      <c r="L5646" s="24">
        <v>-0.49344271247103</v>
      </c>
      <c r="M5646" s="24">
        <v>3.78341490062229E-3</v>
      </c>
      <c r="N5646" s="27">
        <v>0.70097546828641699</v>
      </c>
    </row>
    <row r="5647" spans="1:14" x14ac:dyDescent="0.2">
      <c r="A5647" s="1" t="s">
        <v>16918</v>
      </c>
      <c r="B5647" s="2" t="s">
        <v>16919</v>
      </c>
      <c r="C5647" s="1" t="s">
        <v>16920</v>
      </c>
      <c r="D5647" s="1" t="s">
        <v>40</v>
      </c>
      <c r="E5647" s="23">
        <v>-7.7439706666688202E-2</v>
      </c>
      <c r="F5647" s="24">
        <v>-1.01162814708294</v>
      </c>
      <c r="G5647" s="24">
        <v>-1.01413072394912</v>
      </c>
      <c r="H5647" s="24">
        <v>0.25708373103903998</v>
      </c>
      <c r="I5647" s="27">
        <v>0.22528026820719199</v>
      </c>
      <c r="J5647" s="23">
        <v>0.35079279047418099</v>
      </c>
      <c r="K5647" s="24">
        <v>0.101722808796779</v>
      </c>
      <c r="L5647" s="24">
        <v>-0.51917129827407205</v>
      </c>
      <c r="M5647" s="24">
        <v>-0.26228954161257401</v>
      </c>
      <c r="N5647" s="27">
        <v>0.85974363836964696</v>
      </c>
    </row>
    <row r="5648" spans="1:14" x14ac:dyDescent="0.2">
      <c r="A5648" s="1" t="s">
        <v>16921</v>
      </c>
      <c r="B5648" s="2" t="s">
        <v>16922</v>
      </c>
      <c r="C5648" s="1" t="s">
        <v>16923</v>
      </c>
      <c r="D5648" s="1" t="s">
        <v>30</v>
      </c>
      <c r="E5648" s="23">
        <v>-9.1961115329144902E-2</v>
      </c>
      <c r="F5648" s="24">
        <v>0.510438318332889</v>
      </c>
      <c r="G5648" s="24">
        <v>-5.3695841148942797E-2</v>
      </c>
      <c r="H5648" s="24">
        <v>-0.60492342029825596</v>
      </c>
      <c r="I5648" s="27">
        <v>0.22532939932103599</v>
      </c>
      <c r="J5648" s="23">
        <v>-0.17415485500259101</v>
      </c>
      <c r="K5648" s="24">
        <v>0.42032855481862702</v>
      </c>
      <c r="L5648" s="24">
        <v>0.39768602716123302</v>
      </c>
      <c r="M5648" s="24">
        <v>-0.50432103568641196</v>
      </c>
      <c r="N5648" s="27">
        <v>0.32580535560988499</v>
      </c>
    </row>
    <row r="5649" spans="1:14" x14ac:dyDescent="0.2">
      <c r="A5649" s="1" t="s">
        <v>16924</v>
      </c>
      <c r="B5649" s="2" t="s">
        <v>16925</v>
      </c>
      <c r="C5649" s="1" t="s">
        <v>16926</v>
      </c>
      <c r="D5649" s="1" t="s">
        <v>30</v>
      </c>
      <c r="E5649" s="23">
        <v>-3.17969216641883E-2</v>
      </c>
      <c r="F5649" s="24">
        <v>0.44549733666505098</v>
      </c>
      <c r="G5649" s="24">
        <v>0.196630631330034</v>
      </c>
      <c r="H5649" s="24">
        <v>-0.68104923978287102</v>
      </c>
      <c r="I5649" s="27">
        <v>0.22535303657194999</v>
      </c>
      <c r="J5649" s="23">
        <v>-5.2544453673569302E-2</v>
      </c>
      <c r="K5649" s="24">
        <v>0.18822546932815001</v>
      </c>
      <c r="L5649" s="24">
        <v>0.31748310521100198</v>
      </c>
      <c r="M5649" s="24">
        <v>-0.21323306661243599</v>
      </c>
      <c r="N5649" s="27">
        <v>0.79954921276987001</v>
      </c>
    </row>
    <row r="5650" spans="1:14" x14ac:dyDescent="0.2">
      <c r="A5650" s="1" t="s">
        <v>16927</v>
      </c>
      <c r="B5650" s="2" t="s">
        <v>16928</v>
      </c>
      <c r="C5650" s="1" t="s">
        <v>16929</v>
      </c>
      <c r="D5650" s="1" t="s">
        <v>30</v>
      </c>
      <c r="E5650" s="23">
        <v>0.16249133087892201</v>
      </c>
      <c r="F5650" s="24">
        <v>0.60453077109669395</v>
      </c>
      <c r="G5650" s="24">
        <v>-0.97790830734601397</v>
      </c>
      <c r="H5650" s="24">
        <v>-0.355966130347868</v>
      </c>
      <c r="I5650" s="27">
        <v>0.22545963288444801</v>
      </c>
      <c r="J5650" s="23">
        <v>-0.50909265481078603</v>
      </c>
      <c r="K5650" s="24">
        <v>0.26028067166559798</v>
      </c>
      <c r="L5650" s="24">
        <v>0.147955016992324</v>
      </c>
      <c r="M5650" s="24">
        <v>-0.73122519023239396</v>
      </c>
      <c r="N5650" s="27">
        <v>0.51855060397496799</v>
      </c>
    </row>
    <row r="5651" spans="1:14" x14ac:dyDescent="0.2">
      <c r="A5651" s="1" t="s">
        <v>16930</v>
      </c>
      <c r="B5651" s="2" t="s">
        <v>16931</v>
      </c>
      <c r="C5651" s="1" t="s">
        <v>16932</v>
      </c>
      <c r="D5651" s="1" t="s">
        <v>30</v>
      </c>
      <c r="E5651" s="23">
        <v>1.1378486665770799</v>
      </c>
      <c r="F5651" s="24">
        <v>2.2314472156036901E-2</v>
      </c>
      <c r="G5651" s="24">
        <v>0.58396754732536804</v>
      </c>
      <c r="H5651" s="24">
        <v>-0.134893697190797</v>
      </c>
      <c r="I5651" s="27">
        <v>0.225484029580445</v>
      </c>
      <c r="J5651" s="23">
        <v>-0.92333660251886096</v>
      </c>
      <c r="K5651" s="24">
        <v>0.65751191090187</v>
      </c>
      <c r="L5651" s="24">
        <v>-3.9225933790290898E-5</v>
      </c>
      <c r="M5651" s="24">
        <v>-0.64563217261634598</v>
      </c>
      <c r="N5651" s="27">
        <v>0.40749420585198498</v>
      </c>
    </row>
    <row r="5652" spans="1:14" x14ac:dyDescent="0.2">
      <c r="A5652" s="1" t="s">
        <v>16933</v>
      </c>
      <c r="B5652" s="2" t="s">
        <v>16934</v>
      </c>
      <c r="C5652" s="1" t="s">
        <v>40</v>
      </c>
      <c r="D5652" s="1" t="s">
        <v>40</v>
      </c>
      <c r="E5652" s="23">
        <v>-0.37361933861281599</v>
      </c>
      <c r="F5652" s="24">
        <v>-0.19227382076729799</v>
      </c>
      <c r="G5652" s="24">
        <v>-0.28315199426441001</v>
      </c>
      <c r="H5652" s="24">
        <v>0.88617893756695598</v>
      </c>
      <c r="I5652" s="27">
        <v>0.225484029580445</v>
      </c>
      <c r="J5652" s="23">
        <v>-0.196176084550887</v>
      </c>
      <c r="K5652" s="24">
        <v>-0.40027066253550497</v>
      </c>
      <c r="L5652" s="24">
        <v>-0.62857151828205604</v>
      </c>
      <c r="M5652" s="24">
        <v>0.31531409530055998</v>
      </c>
      <c r="N5652" s="27">
        <v>0.46975335565498999</v>
      </c>
    </row>
    <row r="5653" spans="1:14" x14ac:dyDescent="0.2">
      <c r="A5653" s="1" t="s">
        <v>16935</v>
      </c>
      <c r="B5653" s="2" t="s">
        <v>16936</v>
      </c>
      <c r="C5653" s="1" t="s">
        <v>16937</v>
      </c>
      <c r="D5653" s="1" t="s">
        <v>30</v>
      </c>
      <c r="E5653" s="23">
        <v>3.85828740587663E-2</v>
      </c>
      <c r="F5653" s="24">
        <v>0.28116169529781398</v>
      </c>
      <c r="G5653" s="24">
        <v>0.55730252292673899</v>
      </c>
      <c r="H5653" s="24">
        <v>-0.22757994661218101</v>
      </c>
      <c r="I5653" s="27">
        <v>0.22556192380113699</v>
      </c>
      <c r="J5653" s="23">
        <v>-1.1012680146415901E-4</v>
      </c>
      <c r="K5653" s="24">
        <v>0.160086703105282</v>
      </c>
      <c r="L5653" s="24">
        <v>0.59764731192982001</v>
      </c>
      <c r="M5653" s="24">
        <v>0.129448141041139</v>
      </c>
      <c r="N5653" s="27">
        <v>0.350859235483162</v>
      </c>
    </row>
    <row r="5654" spans="1:14" x14ac:dyDescent="0.2">
      <c r="A5654" s="1" t="s">
        <v>16938</v>
      </c>
      <c r="B5654" s="2" t="s">
        <v>16939</v>
      </c>
      <c r="C5654" s="1" t="s">
        <v>16940</v>
      </c>
      <c r="D5654" s="1" t="s">
        <v>30</v>
      </c>
      <c r="E5654" s="23">
        <v>-0.13682983197953399</v>
      </c>
      <c r="F5654" s="24">
        <v>0.16382528863749701</v>
      </c>
      <c r="G5654" s="24">
        <v>-0.66306576830473696</v>
      </c>
      <c r="H5654" s="24">
        <v>0.17446626237164001</v>
      </c>
      <c r="I5654" s="27">
        <v>0.22556192380113699</v>
      </c>
      <c r="J5654" s="23">
        <v>0.15059476071699601</v>
      </c>
      <c r="K5654" s="24">
        <v>-4.7121918156071398E-2</v>
      </c>
      <c r="L5654" s="24">
        <v>-0.25295631905695298</v>
      </c>
      <c r="M5654" s="24">
        <v>0.180622127864634</v>
      </c>
      <c r="N5654" s="27">
        <v>0.83121730764038904</v>
      </c>
    </row>
    <row r="5655" spans="1:14" x14ac:dyDescent="0.2">
      <c r="A5655" s="1" t="s">
        <v>16941</v>
      </c>
      <c r="B5655" s="2" t="s">
        <v>16942</v>
      </c>
      <c r="C5655" s="1" t="s">
        <v>16943</v>
      </c>
      <c r="D5655" s="1" t="s">
        <v>30</v>
      </c>
      <c r="E5655" s="23">
        <v>0.10619866176208</v>
      </c>
      <c r="F5655" s="24">
        <v>-0.397913195887733</v>
      </c>
      <c r="G5655" s="24">
        <v>0.28712381843114299</v>
      </c>
      <c r="H5655" s="24">
        <v>-0.65242344840369804</v>
      </c>
      <c r="I5655" s="27">
        <v>0.22567068825183201</v>
      </c>
      <c r="J5655" s="23">
        <v>0.15649292355272901</v>
      </c>
      <c r="K5655" s="24">
        <v>0.46397526148100998</v>
      </c>
      <c r="L5655" s="24">
        <v>0.41873116521631298</v>
      </c>
      <c r="M5655" s="24">
        <v>-0.194457509479425</v>
      </c>
      <c r="N5655" s="27">
        <v>0.47425386167715999</v>
      </c>
    </row>
    <row r="5656" spans="1:14" x14ac:dyDescent="0.2">
      <c r="A5656" s="1" t="s">
        <v>16944</v>
      </c>
      <c r="B5656" s="2" t="s">
        <v>16945</v>
      </c>
      <c r="C5656" s="1" t="s">
        <v>16946</v>
      </c>
      <c r="D5656" s="1" t="s">
        <v>30</v>
      </c>
      <c r="E5656" s="23">
        <v>-0.38587813960753897</v>
      </c>
      <c r="F5656" s="24">
        <v>-4.3721540980788502E-2</v>
      </c>
      <c r="G5656" s="24">
        <v>0.27041498394925001</v>
      </c>
      <c r="H5656" s="24">
        <v>0.71460444708408899</v>
      </c>
      <c r="I5656" s="27">
        <v>0.22579313399455</v>
      </c>
      <c r="J5656" s="23">
        <v>-0.50842493732963101</v>
      </c>
      <c r="K5656" s="24">
        <v>0.43621033243032398</v>
      </c>
      <c r="L5656" s="24">
        <v>-1.55333672146141E-2</v>
      </c>
      <c r="M5656" s="24">
        <v>9.1591793486931597E-2</v>
      </c>
      <c r="N5656" s="27">
        <v>0.57394986113074098</v>
      </c>
    </row>
    <row r="5657" spans="1:14" x14ac:dyDescent="0.2">
      <c r="A5657" s="1" t="s">
        <v>16947</v>
      </c>
      <c r="B5657" s="2" t="s">
        <v>16948</v>
      </c>
      <c r="C5657" s="1" t="s">
        <v>16949</v>
      </c>
      <c r="D5657" s="1" t="s">
        <v>40</v>
      </c>
      <c r="E5657" s="23">
        <v>-0.125369401002624</v>
      </c>
      <c r="F5657" s="24">
        <v>-0.57680467957878601</v>
      </c>
      <c r="G5657" s="24">
        <v>-0.79325937260718304</v>
      </c>
      <c r="H5657" s="24">
        <v>0.28319749511134701</v>
      </c>
      <c r="I5657" s="27">
        <v>0.22583966740046499</v>
      </c>
      <c r="J5657" s="23">
        <v>0.96522581560758902</v>
      </c>
      <c r="K5657" s="24">
        <v>-0.42652610084267201</v>
      </c>
      <c r="L5657" s="24">
        <v>-0.83629904280736</v>
      </c>
      <c r="M5657" s="24">
        <v>-0.19802425607469101</v>
      </c>
      <c r="N5657" s="27">
        <v>0.182801622598254</v>
      </c>
    </row>
    <row r="5658" spans="1:14" x14ac:dyDescent="0.2">
      <c r="A5658" s="1" t="s">
        <v>16950</v>
      </c>
      <c r="B5658" s="2" t="s">
        <v>16951</v>
      </c>
      <c r="C5658" s="1" t="s">
        <v>16952</v>
      </c>
      <c r="D5658" s="1" t="s">
        <v>30</v>
      </c>
      <c r="E5658" s="23">
        <v>-0.406794947415277</v>
      </c>
      <c r="F5658" s="24">
        <v>-1.48967471826948E-2</v>
      </c>
      <c r="G5658" s="24">
        <v>-0.34982629611004501</v>
      </c>
      <c r="H5658" s="24">
        <v>1.34081320297349</v>
      </c>
      <c r="I5658" s="27">
        <v>0.22583966740046499</v>
      </c>
      <c r="J5658" s="23">
        <v>0.102883334117589</v>
      </c>
      <c r="K5658" s="24">
        <v>-0.324700950365162</v>
      </c>
      <c r="L5658" s="24">
        <v>-0.65363101980072702</v>
      </c>
      <c r="M5658" s="24">
        <v>1.2989661761156299</v>
      </c>
      <c r="N5658" s="27">
        <v>0.286264649367796</v>
      </c>
    </row>
    <row r="5659" spans="1:14" x14ac:dyDescent="0.2">
      <c r="A5659" s="1" t="s">
        <v>16953</v>
      </c>
      <c r="B5659" s="2" t="s">
        <v>16954</v>
      </c>
      <c r="C5659" s="1" t="s">
        <v>16955</v>
      </c>
      <c r="D5659" s="1" t="s">
        <v>30</v>
      </c>
      <c r="E5659" s="23">
        <v>0.21987267097102201</v>
      </c>
      <c r="F5659" s="24">
        <v>7.7387779192752595E-2</v>
      </c>
      <c r="G5659" s="24">
        <v>-0.35520337369162402</v>
      </c>
      <c r="H5659" s="24">
        <v>-0.86620800310519597</v>
      </c>
      <c r="I5659" s="27">
        <v>0.22583966740046499</v>
      </c>
      <c r="J5659" s="23">
        <v>-0.272746901108182</v>
      </c>
      <c r="K5659" s="24">
        <v>0.13045959117702499</v>
      </c>
      <c r="L5659" s="24">
        <v>0.30821491674809498</v>
      </c>
      <c r="M5659" s="24">
        <v>-0.71695133636776198</v>
      </c>
      <c r="N5659" s="27">
        <v>0.4122828601079</v>
      </c>
    </row>
    <row r="5660" spans="1:14" x14ac:dyDescent="0.2">
      <c r="A5660" s="1" t="s">
        <v>16956</v>
      </c>
      <c r="B5660" s="2" t="s">
        <v>16957</v>
      </c>
      <c r="C5660" s="1" t="s">
        <v>16958</v>
      </c>
      <c r="D5660" s="1" t="s">
        <v>30</v>
      </c>
      <c r="E5660" s="23">
        <v>0.328256584209</v>
      </c>
      <c r="F5660" s="24">
        <v>0.29073211707791302</v>
      </c>
      <c r="G5660" s="24">
        <v>0.228537188674512</v>
      </c>
      <c r="H5660" s="24">
        <v>-0.28645894380686998</v>
      </c>
      <c r="I5660" s="27">
        <v>0.22583966740046499</v>
      </c>
      <c r="J5660" s="23">
        <v>-6.5838216302824298E-2</v>
      </c>
      <c r="K5660" s="24">
        <v>0.35991917303171</v>
      </c>
      <c r="L5660" s="24">
        <v>0.27601059979540499</v>
      </c>
      <c r="M5660" s="24">
        <v>8.7810051496394398E-2</v>
      </c>
      <c r="N5660" s="27">
        <v>0.50644211588812005</v>
      </c>
    </row>
    <row r="5661" spans="1:14" x14ac:dyDescent="0.2">
      <c r="A5661" s="1" t="s">
        <v>16959</v>
      </c>
      <c r="B5661" s="2" t="s">
        <v>16960</v>
      </c>
      <c r="C5661" s="1" t="s">
        <v>16961</v>
      </c>
      <c r="D5661" s="1" t="s">
        <v>30</v>
      </c>
      <c r="E5661" s="23">
        <v>-0.486379187288137</v>
      </c>
      <c r="F5661" s="24">
        <v>0.29123646146104798</v>
      </c>
      <c r="G5661" s="24">
        <v>-0.62276831041297598</v>
      </c>
      <c r="H5661" s="24">
        <v>0.99256812293280094</v>
      </c>
      <c r="I5661" s="27">
        <v>0.22583966740046499</v>
      </c>
      <c r="J5661" s="23">
        <v>-0.354293189208153</v>
      </c>
      <c r="K5661" s="24">
        <v>-0.147154422089045</v>
      </c>
      <c r="L5661" s="24">
        <v>-0.90984790138303695</v>
      </c>
      <c r="M5661" s="24">
        <v>1.1152145424581299E-2</v>
      </c>
      <c r="N5661" s="27">
        <v>0.53528873046668901</v>
      </c>
    </row>
    <row r="5662" spans="1:14" x14ac:dyDescent="0.2">
      <c r="A5662" s="1" t="s">
        <v>16962</v>
      </c>
      <c r="B5662" s="2" t="s">
        <v>16963</v>
      </c>
      <c r="C5662" s="1" t="s">
        <v>16964</v>
      </c>
      <c r="D5662" s="1" t="s">
        <v>30</v>
      </c>
      <c r="E5662" s="23">
        <v>-0.81030501780872799</v>
      </c>
      <c r="F5662" s="24">
        <v>3.5818209109748499E-2</v>
      </c>
      <c r="G5662" s="24">
        <v>-0.26803814480671001</v>
      </c>
      <c r="H5662" s="24">
        <v>0.71289140922892602</v>
      </c>
      <c r="I5662" s="27">
        <v>0.22583966740046499</v>
      </c>
      <c r="J5662" s="23">
        <v>0.81561394252058195</v>
      </c>
      <c r="K5662" s="24">
        <v>-1.72178483651198E-2</v>
      </c>
      <c r="L5662" s="24">
        <v>5.09434235893595E-2</v>
      </c>
      <c r="M5662" s="24">
        <v>0.13984858695527799</v>
      </c>
      <c r="N5662" s="27">
        <v>0.72555565879678696</v>
      </c>
    </row>
    <row r="5663" spans="1:14" x14ac:dyDescent="0.2">
      <c r="A5663" s="1" t="s">
        <v>16965</v>
      </c>
      <c r="B5663" s="2" t="s">
        <v>16966</v>
      </c>
      <c r="C5663" s="1" t="s">
        <v>16967</v>
      </c>
      <c r="D5663" s="1" t="s">
        <v>30</v>
      </c>
      <c r="E5663" s="23">
        <v>1.0246367723318199</v>
      </c>
      <c r="F5663" s="24">
        <v>1.02021106493219</v>
      </c>
      <c r="G5663" s="24">
        <v>1.43091651348515</v>
      </c>
      <c r="H5663" s="24">
        <v>0.27671821483908998</v>
      </c>
      <c r="I5663" s="27">
        <v>0.22583966740046499</v>
      </c>
      <c r="J5663" s="23">
        <v>-0.263126156424281</v>
      </c>
      <c r="K5663" s="24">
        <v>0.14776014240354801</v>
      </c>
      <c r="L5663" s="24">
        <v>1.01025639346275</v>
      </c>
      <c r="M5663" s="24">
        <v>0.55468149522968002</v>
      </c>
      <c r="N5663" s="27">
        <v>0.75679411527378904</v>
      </c>
    </row>
    <row r="5664" spans="1:14" x14ac:dyDescent="0.2">
      <c r="A5664" s="1" t="s">
        <v>16968</v>
      </c>
      <c r="B5664" s="2" t="s">
        <v>16969</v>
      </c>
      <c r="C5664" s="1" t="s">
        <v>16970</v>
      </c>
      <c r="D5664" s="1" t="s">
        <v>30</v>
      </c>
      <c r="E5664" s="23">
        <v>0.33640297994745799</v>
      </c>
      <c r="F5664" s="24">
        <v>5.7885369907294801E-2</v>
      </c>
      <c r="G5664" s="24">
        <v>0.31004479184043998</v>
      </c>
      <c r="H5664" s="24">
        <v>-0.37280956118642899</v>
      </c>
      <c r="I5664" s="27">
        <v>0.22583966740046499</v>
      </c>
      <c r="J5664" s="23">
        <v>6.0202302376601402E-2</v>
      </c>
      <c r="K5664" s="24">
        <v>0.18353090655586199</v>
      </c>
      <c r="L5664" s="24">
        <v>5.9063541485014102E-2</v>
      </c>
      <c r="M5664" s="24">
        <v>0.130033810357118</v>
      </c>
      <c r="N5664" s="27">
        <v>0.90753246048922698</v>
      </c>
    </row>
    <row r="5665" spans="1:14" x14ac:dyDescent="0.2">
      <c r="A5665" s="1" t="s">
        <v>16971</v>
      </c>
      <c r="B5665" s="2" t="s">
        <v>16972</v>
      </c>
      <c r="C5665" s="1" t="s">
        <v>16973</v>
      </c>
      <c r="D5665" s="1" t="s">
        <v>30</v>
      </c>
      <c r="E5665" s="23">
        <v>-0.213291008438973</v>
      </c>
      <c r="F5665" s="24">
        <v>-0.50242947562643203</v>
      </c>
      <c r="G5665" s="24">
        <v>-1.18671970413074</v>
      </c>
      <c r="H5665" s="24">
        <v>-0.128295264248633</v>
      </c>
      <c r="I5665" s="27">
        <v>0.22608749656305999</v>
      </c>
      <c r="J5665" s="23">
        <v>-0.17070234331182299</v>
      </c>
      <c r="K5665" s="24">
        <v>6.2817785144753793E-2</v>
      </c>
      <c r="L5665" s="24">
        <v>-0.37061138882766698</v>
      </c>
      <c r="M5665" s="24">
        <v>9.0845207029487701E-2</v>
      </c>
      <c r="N5665" s="27">
        <v>0.94912493857533597</v>
      </c>
    </row>
    <row r="5666" spans="1:14" x14ac:dyDescent="0.2">
      <c r="A5666" s="1" t="s">
        <v>16974</v>
      </c>
      <c r="B5666" s="2" t="s">
        <v>16975</v>
      </c>
      <c r="C5666" s="1" t="s">
        <v>16976</v>
      </c>
      <c r="D5666" s="1" t="s">
        <v>23</v>
      </c>
      <c r="E5666" s="23">
        <v>-0.172656892451761</v>
      </c>
      <c r="F5666" s="24">
        <v>-0.25539896340504098</v>
      </c>
      <c r="G5666" s="24">
        <v>-0.39843358774716098</v>
      </c>
      <c r="H5666" s="24">
        <v>1.0155107971267601</v>
      </c>
      <c r="I5666" s="27">
        <v>0.22608883855263301</v>
      </c>
      <c r="J5666" s="23">
        <v>-2.7619840531082599E-3</v>
      </c>
      <c r="K5666" s="24">
        <v>-0.26125121791716499</v>
      </c>
      <c r="L5666" s="24">
        <v>-0.56561801268282497</v>
      </c>
      <c r="M5666" s="24">
        <v>0.319633970525036</v>
      </c>
      <c r="N5666" s="27">
        <v>0.66507591188525395</v>
      </c>
    </row>
    <row r="5667" spans="1:14" x14ac:dyDescent="0.2">
      <c r="A5667" s="1" t="s">
        <v>16977</v>
      </c>
      <c r="B5667" s="2" t="s">
        <v>16978</v>
      </c>
      <c r="C5667" s="1" t="s">
        <v>16979</v>
      </c>
      <c r="D5667" s="1" t="s">
        <v>40</v>
      </c>
      <c r="E5667" s="23">
        <v>-0.27712118198333602</v>
      </c>
      <c r="F5667" s="24">
        <v>-0.46586479436795802</v>
      </c>
      <c r="G5667" s="24">
        <v>-0.64758943014020998</v>
      </c>
      <c r="H5667" s="24">
        <v>7.5007921501916597E-2</v>
      </c>
      <c r="I5667" s="27">
        <v>0.22632957832231401</v>
      </c>
      <c r="J5667" s="23">
        <v>0.15153215777267401</v>
      </c>
      <c r="K5667" s="24">
        <v>-0.29542738809850799</v>
      </c>
      <c r="L5667" s="24">
        <v>-0.49102153914281099</v>
      </c>
      <c r="M5667" s="24">
        <v>-0.46829034444186202</v>
      </c>
      <c r="N5667" s="27">
        <v>0.409637007901063</v>
      </c>
    </row>
    <row r="5668" spans="1:14" x14ac:dyDescent="0.2">
      <c r="A5668" s="1" t="s">
        <v>16980</v>
      </c>
      <c r="B5668" s="2" t="s">
        <v>16981</v>
      </c>
      <c r="C5668" s="1" t="s">
        <v>16982</v>
      </c>
      <c r="D5668" s="1" t="s">
        <v>30</v>
      </c>
      <c r="E5668" s="23">
        <v>-0.185399863412372</v>
      </c>
      <c r="F5668" s="24">
        <v>-0.45529615500238002</v>
      </c>
      <c r="G5668" s="24">
        <v>-0.47245931200444902</v>
      </c>
      <c r="H5668" s="24">
        <v>-0.182352419484683</v>
      </c>
      <c r="I5668" s="27">
        <v>0.22641884744038701</v>
      </c>
      <c r="J5668" s="23">
        <v>-0.27118907087699601</v>
      </c>
      <c r="K5668" s="24">
        <v>1.6009974949631502E-2</v>
      </c>
      <c r="L5668" s="24">
        <v>3.7592452316250699E-3</v>
      </c>
      <c r="M5668" s="24">
        <v>-0.10968200810456299</v>
      </c>
      <c r="N5668" s="27">
        <v>0.93056709224539202</v>
      </c>
    </row>
    <row r="5669" spans="1:14" x14ac:dyDescent="0.2">
      <c r="A5669" s="1" t="s">
        <v>16983</v>
      </c>
      <c r="B5669" s="2" t="s">
        <v>16984</v>
      </c>
      <c r="C5669" s="1" t="s">
        <v>16985</v>
      </c>
      <c r="D5669" s="1" t="s">
        <v>30</v>
      </c>
      <c r="E5669" s="23">
        <v>0.21949030430980501</v>
      </c>
      <c r="F5669" s="24">
        <v>0.18185996214240699</v>
      </c>
      <c r="G5669" s="24">
        <v>0.53292259462585301</v>
      </c>
      <c r="H5669" s="24">
        <v>-0.28189795939615803</v>
      </c>
      <c r="I5669" s="27">
        <v>0.22646074025150001</v>
      </c>
      <c r="J5669" s="23">
        <v>0.20807700905561699</v>
      </c>
      <c r="K5669" s="24">
        <v>0.36723581631237601</v>
      </c>
      <c r="L5669" s="24">
        <v>0.42512601586760501</v>
      </c>
      <c r="M5669" s="24">
        <v>2.6797344848332801E-2</v>
      </c>
      <c r="N5669" s="27">
        <v>0.40667484612295401</v>
      </c>
    </row>
    <row r="5670" spans="1:14" x14ac:dyDescent="0.2">
      <c r="A5670" s="1" t="s">
        <v>16986</v>
      </c>
      <c r="B5670" s="2" t="s">
        <v>16987</v>
      </c>
      <c r="C5670" s="1" t="s">
        <v>16988</v>
      </c>
      <c r="D5670" s="1" t="s">
        <v>30</v>
      </c>
      <c r="E5670" s="23">
        <v>-0.190725282533658</v>
      </c>
      <c r="F5670" s="24">
        <v>-0.165503269821689</v>
      </c>
      <c r="G5670" s="24">
        <v>-0.78761833186534203</v>
      </c>
      <c r="H5670" s="24">
        <v>0.28031841399906499</v>
      </c>
      <c r="I5670" s="27">
        <v>0.22646074025150001</v>
      </c>
      <c r="J5670" s="23">
        <v>0.130553803361633</v>
      </c>
      <c r="K5670" s="24">
        <v>-0.53611115618974603</v>
      </c>
      <c r="L5670" s="24">
        <v>-0.35707677523904602</v>
      </c>
      <c r="M5670" s="24">
        <v>0.179342999401822</v>
      </c>
      <c r="N5670" s="27">
        <v>0.50159117278506404</v>
      </c>
    </row>
    <row r="5671" spans="1:14" x14ac:dyDescent="0.2">
      <c r="A5671" s="1" t="s">
        <v>16989</v>
      </c>
      <c r="B5671" s="2" t="s">
        <v>16990</v>
      </c>
      <c r="C5671" s="1" t="s">
        <v>16991</v>
      </c>
      <c r="D5671" s="1" t="s">
        <v>23</v>
      </c>
      <c r="E5671" s="23">
        <v>-0.57625321039602295</v>
      </c>
      <c r="F5671" s="24">
        <v>-1.41262636061383E-3</v>
      </c>
      <c r="G5671" s="24">
        <v>-0.28634395546685099</v>
      </c>
      <c r="H5671" s="24">
        <v>0.83971046658295401</v>
      </c>
      <c r="I5671" s="27">
        <v>0.226465820612194</v>
      </c>
      <c r="J5671" s="23">
        <v>-0.317491208416388</v>
      </c>
      <c r="K5671" s="24">
        <v>6.7576653853799407E-2</v>
      </c>
      <c r="L5671" s="24">
        <v>-0.19380136518114199</v>
      </c>
      <c r="M5671" s="24">
        <v>0.251002501965506</v>
      </c>
      <c r="N5671" s="27">
        <v>0.90907614472635001</v>
      </c>
    </row>
    <row r="5672" spans="1:14" x14ac:dyDescent="0.2">
      <c r="A5672" s="1" t="s">
        <v>16992</v>
      </c>
      <c r="B5672" s="2" t="s">
        <v>16993</v>
      </c>
      <c r="C5672" s="1" t="s">
        <v>16994</v>
      </c>
      <c r="D5672" s="1" t="s">
        <v>30</v>
      </c>
      <c r="E5672" s="23">
        <v>0.34105451465539399</v>
      </c>
      <c r="F5672" s="24">
        <v>-0.12796433522832401</v>
      </c>
      <c r="G5672" s="24">
        <v>0.65899748265668401</v>
      </c>
      <c r="H5672" s="24">
        <v>-0.125095924369138</v>
      </c>
      <c r="I5672" s="27">
        <v>0.22650521510523799</v>
      </c>
      <c r="J5672" s="23">
        <v>0.41381196407841903</v>
      </c>
      <c r="K5672" s="24">
        <v>0.50364846539489105</v>
      </c>
      <c r="L5672" s="24">
        <v>-6.7673412378451106E-2</v>
      </c>
      <c r="M5672" s="24">
        <v>0.14202330228996901</v>
      </c>
      <c r="N5672" s="27">
        <v>0.46499616666947602</v>
      </c>
    </row>
    <row r="5673" spans="1:14" x14ac:dyDescent="0.2">
      <c r="A5673" s="1" t="s">
        <v>16995</v>
      </c>
      <c r="B5673" s="2" t="s">
        <v>16996</v>
      </c>
      <c r="C5673" s="1" t="s">
        <v>16997</v>
      </c>
      <c r="D5673" s="1" t="s">
        <v>30</v>
      </c>
      <c r="E5673" s="23">
        <v>-0.20291921990653899</v>
      </c>
      <c r="F5673" s="24">
        <v>0.57265555301894899</v>
      </c>
      <c r="G5673" s="24">
        <v>-0.31201852569025001</v>
      </c>
      <c r="H5673" s="24">
        <v>0.58532000410849605</v>
      </c>
      <c r="I5673" s="27">
        <v>0.226672254820041</v>
      </c>
      <c r="J5673" s="23">
        <v>-0.106570438298513</v>
      </c>
      <c r="K5673" s="24">
        <v>0.14938800492088899</v>
      </c>
      <c r="L5673" s="24">
        <v>0.84326010069838497</v>
      </c>
      <c r="M5673" s="24">
        <v>0.29443182813095298</v>
      </c>
      <c r="N5673" s="27">
        <v>0.320393393981807</v>
      </c>
    </row>
    <row r="5674" spans="1:14" x14ac:dyDescent="0.2">
      <c r="A5674" s="1" t="s">
        <v>16998</v>
      </c>
      <c r="B5674" s="2" t="s">
        <v>16999</v>
      </c>
      <c r="C5674" s="1" t="s">
        <v>17000</v>
      </c>
      <c r="D5674" s="1" t="s">
        <v>30</v>
      </c>
      <c r="E5674" s="23">
        <v>0.33592515221894997</v>
      </c>
      <c r="F5674" s="24">
        <v>0.16346056951813301</v>
      </c>
      <c r="G5674" s="24">
        <v>0.40933553514210103</v>
      </c>
      <c r="H5674" s="24">
        <v>-0.107217090317261</v>
      </c>
      <c r="I5674" s="27">
        <v>0.22685139332489701</v>
      </c>
      <c r="J5674" s="23">
        <v>-0.18011955294676399</v>
      </c>
      <c r="K5674" s="24">
        <v>-7.3534969085142898E-2</v>
      </c>
      <c r="L5674" s="24">
        <v>0.15092308461144599</v>
      </c>
      <c r="M5674" s="24">
        <v>-3.53848598239846E-2</v>
      </c>
      <c r="N5674" s="27">
        <v>0.90737960538067897</v>
      </c>
    </row>
    <row r="5675" spans="1:14" x14ac:dyDescent="0.2">
      <c r="A5675" s="1" t="s">
        <v>17001</v>
      </c>
      <c r="B5675" s="2" t="s">
        <v>17002</v>
      </c>
      <c r="C5675" s="1" t="s">
        <v>17003</v>
      </c>
      <c r="D5675" s="1" t="s">
        <v>30</v>
      </c>
      <c r="E5675" s="23">
        <v>-0.14087094147795201</v>
      </c>
      <c r="F5675" s="24">
        <v>-0.22846200484318599</v>
      </c>
      <c r="G5675" s="24">
        <v>-0.63497413449293105</v>
      </c>
      <c r="H5675" s="24">
        <v>0.57278166157172195</v>
      </c>
      <c r="I5675" s="27">
        <v>0.227004766345105</v>
      </c>
      <c r="J5675" s="23">
        <v>0.15690111993797801</v>
      </c>
      <c r="K5675" s="24">
        <v>-0.225770710826625</v>
      </c>
      <c r="L5675" s="24">
        <v>-0.43165568275740002</v>
      </c>
      <c r="M5675" s="24">
        <v>-1.000313715124E-2</v>
      </c>
      <c r="N5675" s="27">
        <v>0.73630753377222502</v>
      </c>
    </row>
    <row r="5676" spans="1:14" x14ac:dyDescent="0.2">
      <c r="A5676" s="1" t="s">
        <v>17004</v>
      </c>
      <c r="B5676" s="2" t="s">
        <v>17005</v>
      </c>
      <c r="C5676" s="1" t="s">
        <v>17006</v>
      </c>
      <c r="D5676" s="1" t="s">
        <v>30</v>
      </c>
      <c r="E5676" s="23">
        <v>0.22308492792331999</v>
      </c>
      <c r="F5676" s="24">
        <v>-0.272690057063807</v>
      </c>
      <c r="G5676" s="24">
        <v>0.71729189018001904</v>
      </c>
      <c r="H5676" s="24">
        <v>0.13731925519251201</v>
      </c>
      <c r="I5676" s="27">
        <v>0.22701879839327799</v>
      </c>
      <c r="J5676" s="23">
        <v>-8.7601557306214994E-2</v>
      </c>
      <c r="K5676" s="24">
        <v>0.234493954956419</v>
      </c>
      <c r="L5676" s="24">
        <v>0.130290356722575</v>
      </c>
      <c r="M5676" s="24">
        <v>-0.40139718648966899</v>
      </c>
      <c r="N5676" s="27">
        <v>0.70047862116572901</v>
      </c>
    </row>
    <row r="5677" spans="1:14" x14ac:dyDescent="0.2">
      <c r="A5677" s="1" t="s">
        <v>17007</v>
      </c>
      <c r="B5677" s="2" t="s">
        <v>17008</v>
      </c>
      <c r="C5677" s="1" t="s">
        <v>17009</v>
      </c>
      <c r="D5677" s="1" t="s">
        <v>30</v>
      </c>
      <c r="E5677" s="23">
        <v>0.45463886009964299</v>
      </c>
      <c r="F5677" s="24">
        <v>0.40111067414206802</v>
      </c>
      <c r="G5677" s="24">
        <v>0.104756366525523</v>
      </c>
      <c r="H5677" s="24">
        <v>3.3298391498979098E-2</v>
      </c>
      <c r="I5677" s="27">
        <v>0.227046014458232</v>
      </c>
      <c r="J5677" s="23">
        <v>-0.198221822513971</v>
      </c>
      <c r="K5677" s="24">
        <v>0.40302771073766402</v>
      </c>
      <c r="L5677" s="24">
        <v>0.82200972365120895</v>
      </c>
      <c r="M5677" s="24">
        <v>-1.8280876405834499E-2</v>
      </c>
      <c r="N5677" s="27">
        <v>0.11266228719032299</v>
      </c>
    </row>
    <row r="5678" spans="1:14" x14ac:dyDescent="0.2">
      <c r="A5678" s="1" t="s">
        <v>17010</v>
      </c>
      <c r="B5678" s="2" t="s">
        <v>17011</v>
      </c>
      <c r="C5678" s="1" t="s">
        <v>17012</v>
      </c>
      <c r="D5678" s="1" t="s">
        <v>40</v>
      </c>
      <c r="E5678" s="23">
        <v>-0.101223323981473</v>
      </c>
      <c r="F5678" s="24">
        <v>-0.46789726043476199</v>
      </c>
      <c r="G5678" s="24">
        <v>-0.46966581869458102</v>
      </c>
      <c r="H5678" s="24">
        <v>0.68634869678058597</v>
      </c>
      <c r="I5678" s="27">
        <v>0.227046014458232</v>
      </c>
      <c r="J5678" s="23">
        <v>0.45673353456650501</v>
      </c>
      <c r="K5678" s="24">
        <v>-0.38534563786381398</v>
      </c>
      <c r="L5678" s="24">
        <v>-0.55571274155669304</v>
      </c>
      <c r="M5678" s="24">
        <v>0.113623105209708</v>
      </c>
      <c r="N5678" s="27">
        <v>0.46503013738714899</v>
      </c>
    </row>
    <row r="5679" spans="1:14" x14ac:dyDescent="0.2">
      <c r="A5679" s="1" t="s">
        <v>17013</v>
      </c>
      <c r="B5679" s="2" t="s">
        <v>17014</v>
      </c>
      <c r="C5679" s="1" t="s">
        <v>17015</v>
      </c>
      <c r="D5679" s="1" t="s">
        <v>30</v>
      </c>
      <c r="E5679" s="23">
        <v>0.35230475120396598</v>
      </c>
      <c r="F5679" s="24">
        <v>0.25126473215329698</v>
      </c>
      <c r="G5679" s="24">
        <v>0.366803183772268</v>
      </c>
      <c r="H5679" s="24">
        <v>-0.22182820564963401</v>
      </c>
      <c r="I5679" s="27">
        <v>0.227159744743759</v>
      </c>
      <c r="J5679" s="23">
        <v>-2.2581213440629501E-2</v>
      </c>
      <c r="K5679" s="24">
        <v>0.45351073399946401</v>
      </c>
      <c r="L5679" s="24">
        <v>0.481391166343966</v>
      </c>
      <c r="M5679" s="24">
        <v>1.94574923585141E-2</v>
      </c>
      <c r="N5679" s="27">
        <v>0.28358746999701501</v>
      </c>
    </row>
    <row r="5680" spans="1:14" x14ac:dyDescent="0.2">
      <c r="A5680" s="1" t="s">
        <v>17016</v>
      </c>
      <c r="B5680" s="2" t="s">
        <v>17017</v>
      </c>
      <c r="C5680" s="1" t="s">
        <v>17018</v>
      </c>
      <c r="D5680" s="1" t="s">
        <v>30</v>
      </c>
      <c r="E5680" s="23">
        <v>0.16938486438134601</v>
      </c>
      <c r="F5680" s="24">
        <v>0.16237845626206299</v>
      </c>
      <c r="G5680" s="24">
        <v>0.14083024379488901</v>
      </c>
      <c r="H5680" s="24">
        <v>0.30930786151064199</v>
      </c>
      <c r="I5680" s="27">
        <v>0.22738806402261</v>
      </c>
      <c r="J5680" s="23">
        <v>0.15181736711507299</v>
      </c>
      <c r="K5680" s="24">
        <v>8.5748228539091503E-2</v>
      </c>
      <c r="L5680" s="24">
        <v>-4.6311578605033397E-2</v>
      </c>
      <c r="M5680" s="24">
        <v>0.34380864307614001</v>
      </c>
      <c r="N5680" s="27">
        <v>0.39051184060010602</v>
      </c>
    </row>
    <row r="5681" spans="1:14" x14ac:dyDescent="0.2">
      <c r="A5681" s="1" t="s">
        <v>17019</v>
      </c>
      <c r="B5681" s="2" t="s">
        <v>17020</v>
      </c>
      <c r="C5681" s="1" t="s">
        <v>17021</v>
      </c>
      <c r="D5681" s="1" t="s">
        <v>30</v>
      </c>
      <c r="E5681" s="23">
        <v>0.11597928157433</v>
      </c>
      <c r="F5681" s="24">
        <v>0.43497451876478799</v>
      </c>
      <c r="G5681" s="24">
        <v>0.26496134052497999</v>
      </c>
      <c r="H5681" s="24">
        <v>-0.31814505573777302</v>
      </c>
      <c r="I5681" s="27">
        <v>0.227447589458107</v>
      </c>
      <c r="J5681" s="23">
        <v>5.8046035378519602E-3</v>
      </c>
      <c r="K5681" s="24">
        <v>0.33292754029764898</v>
      </c>
      <c r="L5681" s="24">
        <v>4.26244624092737E-2</v>
      </c>
      <c r="M5681" s="24">
        <v>-0.125253730083764</v>
      </c>
      <c r="N5681" s="27">
        <v>0.72701418232639503</v>
      </c>
    </row>
    <row r="5682" spans="1:14" x14ac:dyDescent="0.2">
      <c r="A5682" s="1" t="s">
        <v>17022</v>
      </c>
      <c r="B5682" s="2" t="s">
        <v>17023</v>
      </c>
      <c r="C5682" s="1" t="s">
        <v>17024</v>
      </c>
      <c r="D5682" s="1" t="s">
        <v>23</v>
      </c>
      <c r="E5682" s="23">
        <v>-0.26258575839898102</v>
      </c>
      <c r="F5682" s="24">
        <v>-0.23453813766781501</v>
      </c>
      <c r="G5682" s="24">
        <v>-0.63550844415362395</v>
      </c>
      <c r="H5682" s="24">
        <v>0.33873293690102002</v>
      </c>
      <c r="I5682" s="27">
        <v>0.22769589989595801</v>
      </c>
      <c r="J5682" s="23">
        <v>0.19288770072223499</v>
      </c>
      <c r="K5682" s="24">
        <v>-0.465534602800945</v>
      </c>
      <c r="L5682" s="24">
        <v>-0.47624779219118002</v>
      </c>
      <c r="M5682" s="24">
        <v>-3.00650696336335E-2</v>
      </c>
      <c r="N5682" s="27">
        <v>0.43273600582576899</v>
      </c>
    </row>
    <row r="5683" spans="1:14" x14ac:dyDescent="0.2">
      <c r="A5683" s="1" t="s">
        <v>17025</v>
      </c>
      <c r="B5683" s="2" t="s">
        <v>17026</v>
      </c>
      <c r="C5683" s="1" t="s">
        <v>17027</v>
      </c>
      <c r="D5683" s="1" t="s">
        <v>30</v>
      </c>
      <c r="E5683" s="23">
        <v>0.46802276830991302</v>
      </c>
      <c r="F5683" s="24">
        <v>-0.14103085424537401</v>
      </c>
      <c r="G5683" s="24">
        <v>0.55256636038372398</v>
      </c>
      <c r="H5683" s="24">
        <v>-0.59796358197077804</v>
      </c>
      <c r="I5683" s="27">
        <v>0.227780472940497</v>
      </c>
      <c r="J5683" s="23">
        <v>0.21848804604729799</v>
      </c>
      <c r="K5683" s="24">
        <v>0.50436571552412102</v>
      </c>
      <c r="L5683" s="24">
        <v>0.58228729051632</v>
      </c>
      <c r="M5683" s="24">
        <v>0.192237713432275</v>
      </c>
      <c r="N5683" s="27">
        <v>0.45170681781063299</v>
      </c>
    </row>
    <row r="5684" spans="1:14" x14ac:dyDescent="0.2">
      <c r="A5684" s="1" t="s">
        <v>17028</v>
      </c>
      <c r="B5684" s="2" t="s">
        <v>17029</v>
      </c>
      <c r="C5684" s="1" t="s">
        <v>17030</v>
      </c>
      <c r="D5684" s="1" t="s">
        <v>30</v>
      </c>
      <c r="E5684" s="23">
        <v>7.6553135357667598E-2</v>
      </c>
      <c r="F5684" s="24">
        <v>-7.34120111483735E-3</v>
      </c>
      <c r="G5684" s="24">
        <v>0.46271984162003299</v>
      </c>
      <c r="H5684" s="24">
        <v>-0.71978565884555401</v>
      </c>
      <c r="I5684" s="27">
        <v>0.227857896203849</v>
      </c>
      <c r="J5684" s="23">
        <v>-0.39106620188438601</v>
      </c>
      <c r="K5684" s="24">
        <v>0.508238253962631</v>
      </c>
      <c r="L5684" s="24">
        <v>0.50358484047874597</v>
      </c>
      <c r="M5684" s="24">
        <v>-0.63808015351092895</v>
      </c>
      <c r="N5684" s="27">
        <v>0.18684521466064599</v>
      </c>
    </row>
    <row r="5685" spans="1:14" x14ac:dyDescent="0.2">
      <c r="A5685" s="1" t="s">
        <v>17031</v>
      </c>
      <c r="B5685" s="2" t="s">
        <v>17032</v>
      </c>
      <c r="C5685" s="1" t="s">
        <v>17033</v>
      </c>
      <c r="D5685" s="1" t="s">
        <v>30</v>
      </c>
      <c r="E5685" s="23">
        <v>0.41595414513721701</v>
      </c>
      <c r="F5685" s="24">
        <v>0.35927877816596099</v>
      </c>
      <c r="G5685" s="24">
        <v>0.55980819324355502</v>
      </c>
      <c r="H5685" s="24">
        <v>0.34446682425901498</v>
      </c>
      <c r="I5685" s="27">
        <v>0.227857896203849</v>
      </c>
      <c r="J5685" s="23">
        <v>3.3029059271356999E-2</v>
      </c>
      <c r="K5685" s="24">
        <v>0.17071878066707</v>
      </c>
      <c r="L5685" s="24">
        <v>0.33726695437913301</v>
      </c>
      <c r="M5685" s="24">
        <v>0.66181948342487296</v>
      </c>
      <c r="N5685" s="27">
        <v>0.41953638880642102</v>
      </c>
    </row>
    <row r="5686" spans="1:14" x14ac:dyDescent="0.2">
      <c r="A5686" s="1" t="s">
        <v>17034</v>
      </c>
      <c r="B5686" s="2" t="s">
        <v>17035</v>
      </c>
      <c r="C5686" s="1" t="s">
        <v>17036</v>
      </c>
      <c r="D5686" s="1" t="s">
        <v>30</v>
      </c>
      <c r="E5686" s="23">
        <v>0.35985107482447498</v>
      </c>
      <c r="F5686" s="24">
        <v>0.24698068335452</v>
      </c>
      <c r="G5686" s="24">
        <v>0.32463585251631399</v>
      </c>
      <c r="H5686" s="24">
        <v>-0.16889174648334199</v>
      </c>
      <c r="I5686" s="27">
        <v>0.227857896203849</v>
      </c>
      <c r="J5686" s="23">
        <v>0.24972091329066701</v>
      </c>
      <c r="K5686" s="24">
        <v>0.25077094403771599</v>
      </c>
      <c r="L5686" s="24">
        <v>0.26616036924629299</v>
      </c>
      <c r="M5686" s="24">
        <v>0.22820601981233801</v>
      </c>
      <c r="N5686" s="27">
        <v>0.48872125042688302</v>
      </c>
    </row>
    <row r="5687" spans="1:14" x14ac:dyDescent="0.2">
      <c r="A5687" s="1" t="s">
        <v>17037</v>
      </c>
      <c r="B5687" s="2" t="s">
        <v>17038</v>
      </c>
      <c r="C5687" s="1" t="s">
        <v>17039</v>
      </c>
      <c r="D5687" s="1" t="s">
        <v>30</v>
      </c>
      <c r="E5687" s="23">
        <v>0.166296266089517</v>
      </c>
      <c r="F5687" s="24">
        <v>0.27041971359626499</v>
      </c>
      <c r="G5687" s="24">
        <v>0.53557322089672599</v>
      </c>
      <c r="H5687" s="24">
        <v>-2.9894580015234699E-2</v>
      </c>
      <c r="I5687" s="27">
        <v>0.227857896203849</v>
      </c>
      <c r="J5687" s="23">
        <v>2.1617316254818299E-2</v>
      </c>
      <c r="K5687" s="24">
        <v>0.32416170835542502</v>
      </c>
      <c r="L5687" s="24">
        <v>0.26542815076521598</v>
      </c>
      <c r="M5687" s="24">
        <v>0.25623173294866602</v>
      </c>
      <c r="N5687" s="27">
        <v>0.49955834950280698</v>
      </c>
    </row>
    <row r="5688" spans="1:14" x14ac:dyDescent="0.2">
      <c r="A5688" s="1" t="s">
        <v>17040</v>
      </c>
      <c r="B5688" s="2" t="s">
        <v>17041</v>
      </c>
      <c r="C5688" s="1" t="s">
        <v>17042</v>
      </c>
      <c r="D5688" s="1" t="s">
        <v>23</v>
      </c>
      <c r="E5688" s="23">
        <v>-1.27610150807717</v>
      </c>
      <c r="F5688" s="24">
        <v>-1.23726243656977</v>
      </c>
      <c r="G5688" s="24">
        <v>-0.83130435731511898</v>
      </c>
      <c r="H5688" s="24">
        <v>-0.19181480395480699</v>
      </c>
      <c r="I5688" s="27">
        <v>0.227857896203849</v>
      </c>
      <c r="J5688" s="23">
        <v>0.78710895417785498</v>
      </c>
      <c r="K5688" s="24">
        <v>-0.159354948289267</v>
      </c>
      <c r="L5688" s="24">
        <v>-0.98515574186886201</v>
      </c>
      <c r="M5688" s="24">
        <v>-1.0086586181613399</v>
      </c>
      <c r="N5688" s="27">
        <v>0.540017724016848</v>
      </c>
    </row>
    <row r="5689" spans="1:14" x14ac:dyDescent="0.2">
      <c r="A5689" s="1" t="s">
        <v>17043</v>
      </c>
      <c r="B5689" s="2" t="s">
        <v>17044</v>
      </c>
      <c r="C5689" s="1" t="s">
        <v>17045</v>
      </c>
      <c r="D5689" s="1" t="s">
        <v>30</v>
      </c>
      <c r="E5689" s="23">
        <v>-0.36057281422774201</v>
      </c>
      <c r="F5689" s="24">
        <v>-0.49559169502629102</v>
      </c>
      <c r="G5689" s="24">
        <v>-0.222550679845544</v>
      </c>
      <c r="H5689" s="24">
        <v>0.74681899099286597</v>
      </c>
      <c r="I5689" s="27">
        <v>0.227857896203849</v>
      </c>
      <c r="J5689" s="23">
        <v>-0.28454720932267202</v>
      </c>
      <c r="K5689" s="24">
        <v>-0.32046556067667897</v>
      </c>
      <c r="L5689" s="24">
        <v>2.28576257603029E-2</v>
      </c>
      <c r="M5689" s="24">
        <v>-0.42300106958891898</v>
      </c>
      <c r="N5689" s="27">
        <v>0.72601612513462999</v>
      </c>
    </row>
    <row r="5690" spans="1:14" x14ac:dyDescent="0.2">
      <c r="A5690" s="1" t="s">
        <v>17046</v>
      </c>
      <c r="B5690" s="2" t="s">
        <v>17047</v>
      </c>
      <c r="C5690" s="1" t="s">
        <v>17048</v>
      </c>
      <c r="D5690" s="1" t="s">
        <v>30</v>
      </c>
      <c r="E5690" s="23">
        <v>0.34542167354424103</v>
      </c>
      <c r="F5690" s="24">
        <v>-0.35355434703769001</v>
      </c>
      <c r="G5690" s="24">
        <v>-0.543906544992667</v>
      </c>
      <c r="H5690" s="24">
        <v>0.39040058552574097</v>
      </c>
      <c r="I5690" s="27">
        <v>0.22805936592941001</v>
      </c>
      <c r="J5690" s="23">
        <v>-0.409646688849644</v>
      </c>
      <c r="K5690" s="24">
        <v>5.2764802883161502E-2</v>
      </c>
      <c r="L5690" s="24">
        <v>0.41558017162956201</v>
      </c>
      <c r="M5690" s="24">
        <v>-7.6725984865990804E-2</v>
      </c>
      <c r="N5690" s="27">
        <v>0.65380867739358195</v>
      </c>
    </row>
    <row r="5691" spans="1:14" x14ac:dyDescent="0.2">
      <c r="A5691" s="1" t="s">
        <v>17049</v>
      </c>
      <c r="B5691" s="2" t="s">
        <v>17050</v>
      </c>
      <c r="C5691" s="1" t="s">
        <v>17051</v>
      </c>
      <c r="D5691" s="1" t="s">
        <v>30</v>
      </c>
      <c r="E5691" s="23">
        <v>-0.57000295354450603</v>
      </c>
      <c r="F5691" s="24">
        <v>-0.120553480422043</v>
      </c>
      <c r="G5691" s="24">
        <v>-0.34407160299369699</v>
      </c>
      <c r="H5691" s="24">
        <v>0.42614223569987703</v>
      </c>
      <c r="I5691" s="27">
        <v>0.22839951674537701</v>
      </c>
      <c r="J5691" s="23">
        <v>0.16890163086497001</v>
      </c>
      <c r="K5691" s="24">
        <v>-0.311122179522419</v>
      </c>
      <c r="L5691" s="24">
        <v>-0.68916057522288998</v>
      </c>
      <c r="M5691" s="24">
        <v>0.43988884295914199</v>
      </c>
      <c r="N5691" s="27">
        <v>0.27431986273225301</v>
      </c>
    </row>
    <row r="5692" spans="1:14" x14ac:dyDescent="0.2">
      <c r="A5692" s="1" t="s">
        <v>17052</v>
      </c>
      <c r="B5692" s="2" t="s">
        <v>17053</v>
      </c>
      <c r="C5692" s="1" t="s">
        <v>17054</v>
      </c>
      <c r="D5692" s="1" t="s">
        <v>30</v>
      </c>
      <c r="E5692" s="23">
        <v>-0.100350727318736</v>
      </c>
      <c r="F5692" s="24">
        <v>0.12653348736165701</v>
      </c>
      <c r="G5692" s="24">
        <v>0.26558326246995001</v>
      </c>
      <c r="H5692" s="24">
        <v>-0.67023492323498701</v>
      </c>
      <c r="I5692" s="27">
        <v>0.228463550076656</v>
      </c>
      <c r="J5692" s="23">
        <v>-4.5154170092760799E-2</v>
      </c>
      <c r="K5692" s="24">
        <v>0.27932277719655901</v>
      </c>
      <c r="L5692" s="24">
        <v>0.28054617503434698</v>
      </c>
      <c r="M5692" s="24">
        <v>-0.162799720984385</v>
      </c>
      <c r="N5692" s="27">
        <v>0.71619041923936699</v>
      </c>
    </row>
    <row r="5693" spans="1:14" x14ac:dyDescent="0.2">
      <c r="A5693" s="1" t="s">
        <v>17055</v>
      </c>
      <c r="B5693" s="2" t="s">
        <v>17056</v>
      </c>
      <c r="C5693" s="1" t="s">
        <v>17057</v>
      </c>
      <c r="D5693" s="1" t="s">
        <v>30</v>
      </c>
      <c r="E5693" s="23">
        <v>0.77273221582201401</v>
      </c>
      <c r="F5693" s="24">
        <v>-0.99245841172706195</v>
      </c>
      <c r="G5693" s="24">
        <v>-0.71660413460288197</v>
      </c>
      <c r="H5693" s="24">
        <v>0.15410848624384299</v>
      </c>
      <c r="I5693" s="27">
        <v>0.228463550076656</v>
      </c>
      <c r="J5693" s="23">
        <v>0.21080323872658099</v>
      </c>
      <c r="K5693" s="24">
        <v>0.99428819304917304</v>
      </c>
      <c r="L5693" s="24">
        <v>-0.119485613684029</v>
      </c>
      <c r="M5693" s="24">
        <v>0.42606837290658101</v>
      </c>
      <c r="N5693" s="27">
        <v>0.56770803104906797</v>
      </c>
    </row>
    <row r="5694" spans="1:14" x14ac:dyDescent="0.2">
      <c r="A5694" s="1" t="s">
        <v>17058</v>
      </c>
      <c r="B5694" s="2" t="s">
        <v>17059</v>
      </c>
      <c r="C5694" s="1" t="s">
        <v>17060</v>
      </c>
      <c r="D5694" s="1" t="s">
        <v>30</v>
      </c>
      <c r="E5694" s="23">
        <v>-0.70098355867416995</v>
      </c>
      <c r="F5694" s="24">
        <v>-0.35420257365681801</v>
      </c>
      <c r="G5694" s="24">
        <v>0.42443875130412401</v>
      </c>
      <c r="H5694" s="24">
        <v>0.87377299119485097</v>
      </c>
      <c r="I5694" s="27">
        <v>0.228463550076656</v>
      </c>
      <c r="J5694" s="23">
        <v>-0.13937925550577601</v>
      </c>
      <c r="K5694" s="24">
        <v>0.25610838561832699</v>
      </c>
      <c r="L5694" s="24">
        <v>0.39030301296303199</v>
      </c>
      <c r="M5694" s="24">
        <v>0.44416258054845498</v>
      </c>
      <c r="N5694" s="27">
        <v>0.80679847215217804</v>
      </c>
    </row>
    <row r="5695" spans="1:14" x14ac:dyDescent="0.2">
      <c r="A5695" s="1" t="s">
        <v>17061</v>
      </c>
      <c r="B5695" s="2" t="s">
        <v>17062</v>
      </c>
      <c r="C5695" s="1" t="s">
        <v>17063</v>
      </c>
      <c r="D5695" s="1" t="s">
        <v>30</v>
      </c>
      <c r="E5695" s="23">
        <v>0.33456753941511502</v>
      </c>
      <c r="F5695" s="24">
        <v>0.251649426037935</v>
      </c>
      <c r="G5695" s="24">
        <v>0.71604757541097697</v>
      </c>
      <c r="H5695" s="24">
        <v>-0.38903746097912301</v>
      </c>
      <c r="I5695" s="27">
        <v>0.228463550076656</v>
      </c>
      <c r="J5695" s="23">
        <v>-0.17375823274826399</v>
      </c>
      <c r="K5695" s="24">
        <v>-5.00340235815575E-2</v>
      </c>
      <c r="L5695" s="24">
        <v>0.332689386118524</v>
      </c>
      <c r="M5695" s="24">
        <v>6.2256271603893798E-2</v>
      </c>
      <c r="N5695" s="27">
        <v>0.89997494767391994</v>
      </c>
    </row>
    <row r="5696" spans="1:14" x14ac:dyDescent="0.2">
      <c r="A5696" s="1" t="s">
        <v>17064</v>
      </c>
      <c r="B5696" s="2" t="s">
        <v>17065</v>
      </c>
      <c r="C5696" s="1" t="s">
        <v>17066</v>
      </c>
      <c r="D5696" s="1" t="s">
        <v>23</v>
      </c>
      <c r="E5696" s="23">
        <v>-0.11663219489984999</v>
      </c>
      <c r="F5696" s="24">
        <v>-0.123949805837949</v>
      </c>
      <c r="G5696" s="24">
        <v>-0.77859444284618096</v>
      </c>
      <c r="H5696" s="24">
        <v>0.40609643522433903</v>
      </c>
      <c r="I5696" s="27">
        <v>0.228718577178261</v>
      </c>
      <c r="J5696" s="23">
        <v>8.7776340150591797E-2</v>
      </c>
      <c r="K5696" s="24">
        <v>9.5814024420631999E-2</v>
      </c>
      <c r="L5696" s="24">
        <v>-0.33017999045807001</v>
      </c>
      <c r="M5696" s="24">
        <v>0.170490576400598</v>
      </c>
      <c r="N5696" s="27">
        <v>0.85985052199928302</v>
      </c>
    </row>
    <row r="5697" spans="1:14" x14ac:dyDescent="0.2">
      <c r="A5697" s="1" t="s">
        <v>17067</v>
      </c>
      <c r="B5697" s="2" t="s">
        <v>17068</v>
      </c>
      <c r="C5697" s="1" t="s">
        <v>17069</v>
      </c>
      <c r="D5697" s="1" t="s">
        <v>30</v>
      </c>
      <c r="E5697" s="23">
        <v>-0.76057409048559599</v>
      </c>
      <c r="F5697" s="24">
        <v>-0.68991792631807602</v>
      </c>
      <c r="G5697" s="24">
        <v>-8.7614998573743594E-2</v>
      </c>
      <c r="H5697" s="24">
        <v>0.796713966669234</v>
      </c>
      <c r="I5697" s="27">
        <v>0.22872971900969699</v>
      </c>
      <c r="J5697" s="23">
        <v>-0.13849871286304499</v>
      </c>
      <c r="K5697" s="24">
        <v>-0.48407737614916402</v>
      </c>
      <c r="L5697" s="24">
        <v>-0.48464918468013402</v>
      </c>
      <c r="M5697" s="24">
        <v>0.100222056958131</v>
      </c>
      <c r="N5697" s="27">
        <v>0.80000018622549796</v>
      </c>
    </row>
    <row r="5698" spans="1:14" x14ac:dyDescent="0.2">
      <c r="A5698" s="1" t="s">
        <v>17070</v>
      </c>
      <c r="B5698" s="2" t="s">
        <v>17071</v>
      </c>
      <c r="C5698" s="1" t="s">
        <v>17072</v>
      </c>
      <c r="D5698" s="1" t="s">
        <v>30</v>
      </c>
      <c r="E5698" s="23">
        <v>0.250402206317412</v>
      </c>
      <c r="F5698" s="24">
        <v>0.15836529335392599</v>
      </c>
      <c r="G5698" s="24">
        <v>0.30008988282739402</v>
      </c>
      <c r="H5698" s="24">
        <v>-0.44958563555377201</v>
      </c>
      <c r="I5698" s="27">
        <v>0.22872971900969699</v>
      </c>
      <c r="J5698" s="23">
        <v>8.6342339216994995E-2</v>
      </c>
      <c r="K5698" s="24">
        <v>0.23600176660024599</v>
      </c>
      <c r="L5698" s="24">
        <v>0.27944210932811803</v>
      </c>
      <c r="M5698" s="24">
        <v>-5.36006463179549E-2</v>
      </c>
      <c r="N5698" s="27">
        <v>0.70219335301112296</v>
      </c>
    </row>
    <row r="5699" spans="1:14" x14ac:dyDescent="0.2">
      <c r="A5699" s="1" t="s">
        <v>17073</v>
      </c>
      <c r="B5699" s="2" t="s">
        <v>17074</v>
      </c>
      <c r="C5699" s="1" t="s">
        <v>17075</v>
      </c>
      <c r="D5699" s="1" t="s">
        <v>40</v>
      </c>
      <c r="E5699" s="23">
        <v>-0.29148188043421103</v>
      </c>
      <c r="F5699" s="24">
        <v>-0.244794143964919</v>
      </c>
      <c r="G5699" s="24">
        <v>-0.67049578674456001</v>
      </c>
      <c r="H5699" s="24">
        <v>0.32900334030537898</v>
      </c>
      <c r="I5699" s="27">
        <v>0.22872971900969699</v>
      </c>
      <c r="J5699" s="23">
        <v>-2.0003176818462198E-2</v>
      </c>
      <c r="K5699" s="24">
        <v>-0.41584996535116497</v>
      </c>
      <c r="L5699" s="24">
        <v>-0.266834734340827</v>
      </c>
      <c r="M5699" s="24">
        <v>4.1911557514809801E-2</v>
      </c>
      <c r="N5699" s="27">
        <v>0.71496676234758905</v>
      </c>
    </row>
    <row r="5700" spans="1:14" x14ac:dyDescent="0.2">
      <c r="A5700" s="1" t="s">
        <v>17076</v>
      </c>
      <c r="B5700" s="2" t="s">
        <v>17077</v>
      </c>
      <c r="C5700" s="1" t="s">
        <v>17078</v>
      </c>
      <c r="D5700" s="1" t="s">
        <v>30</v>
      </c>
      <c r="E5700" s="23">
        <v>-0.28723879168662902</v>
      </c>
      <c r="F5700" s="24">
        <v>-0.37870052168921298</v>
      </c>
      <c r="G5700" s="24">
        <v>-0.34191498660692299</v>
      </c>
      <c r="H5700" s="24">
        <v>0.81421542690499205</v>
      </c>
      <c r="I5700" s="27">
        <v>0.22905744894390201</v>
      </c>
      <c r="J5700" s="23">
        <v>1.9282064776127799E-2</v>
      </c>
      <c r="K5700" s="24">
        <v>-0.35192186732498099</v>
      </c>
      <c r="L5700" s="24">
        <v>-1.0648674707180501</v>
      </c>
      <c r="M5700" s="24">
        <v>0.66119498056345505</v>
      </c>
      <c r="N5700" s="27">
        <v>0.139058662931764</v>
      </c>
    </row>
    <row r="5701" spans="1:14" x14ac:dyDescent="0.2">
      <c r="A5701" s="1" t="s">
        <v>17079</v>
      </c>
      <c r="B5701" s="2" t="s">
        <v>17080</v>
      </c>
      <c r="C5701" s="1" t="s">
        <v>17081</v>
      </c>
      <c r="D5701" s="1" t="s">
        <v>30</v>
      </c>
      <c r="E5701" s="23">
        <v>-0.14235070601648001</v>
      </c>
      <c r="F5701" s="24">
        <v>-0.390637081478443</v>
      </c>
      <c r="G5701" s="24">
        <v>-0.379558926761283</v>
      </c>
      <c r="H5701" s="24">
        <v>5.7809486808328203E-2</v>
      </c>
      <c r="I5701" s="27">
        <v>0.229163856884087</v>
      </c>
      <c r="J5701" s="23">
        <v>0.58957987253984601</v>
      </c>
      <c r="K5701" s="24">
        <v>-0.162316084473697</v>
      </c>
      <c r="L5701" s="24">
        <v>-0.200648983025046</v>
      </c>
      <c r="M5701" s="24">
        <v>-0.109525352843806</v>
      </c>
      <c r="N5701" s="27">
        <v>0.33586050044824201</v>
      </c>
    </row>
    <row r="5702" spans="1:14" x14ac:dyDescent="0.2">
      <c r="A5702" s="1" t="s">
        <v>17082</v>
      </c>
      <c r="B5702" s="2" t="s">
        <v>17083</v>
      </c>
      <c r="C5702" s="1" t="s">
        <v>17084</v>
      </c>
      <c r="D5702" s="1" t="s">
        <v>30</v>
      </c>
      <c r="E5702" s="23">
        <v>0.41947521831233903</v>
      </c>
      <c r="F5702" s="24">
        <v>0.53206451871744298</v>
      </c>
      <c r="G5702" s="24">
        <v>0.55245211366268898</v>
      </c>
      <c r="H5702" s="24">
        <v>-4.59029882690127E-2</v>
      </c>
      <c r="I5702" s="27">
        <v>0.22929493033718701</v>
      </c>
      <c r="J5702" s="23">
        <v>-0.27258099966530802</v>
      </c>
      <c r="K5702" s="24">
        <v>0.38542764522077999</v>
      </c>
      <c r="L5702" s="24">
        <v>0.214474901397221</v>
      </c>
      <c r="M5702" s="24">
        <v>0.610100253249931</v>
      </c>
      <c r="N5702" s="27">
        <v>0.42371689051370398</v>
      </c>
    </row>
    <row r="5703" spans="1:14" x14ac:dyDescent="0.2">
      <c r="A5703" s="1" t="s">
        <v>17085</v>
      </c>
      <c r="B5703" s="2" t="s">
        <v>17086</v>
      </c>
      <c r="C5703" s="1" t="s">
        <v>17087</v>
      </c>
      <c r="D5703" s="1" t="s">
        <v>30</v>
      </c>
      <c r="E5703" s="23">
        <v>-0.15650750999819699</v>
      </c>
      <c r="F5703" s="24">
        <v>-0.20661211483103301</v>
      </c>
      <c r="G5703" s="24">
        <v>-0.44241950210401898</v>
      </c>
      <c r="H5703" s="24">
        <v>1.2196041155556701</v>
      </c>
      <c r="I5703" s="27">
        <v>0.22930929658198199</v>
      </c>
      <c r="J5703" s="23">
        <v>-6.4275877010061294E-2</v>
      </c>
      <c r="K5703" s="24">
        <v>-0.94817439090367694</v>
      </c>
      <c r="L5703" s="24">
        <v>-0.36817097698361601</v>
      </c>
      <c r="M5703" s="24">
        <v>1.9964634760917099</v>
      </c>
      <c r="N5703" s="26">
        <v>3.5268792437465099E-2</v>
      </c>
    </row>
    <row r="5704" spans="1:14" x14ac:dyDescent="0.2">
      <c r="A5704" s="1" t="s">
        <v>17088</v>
      </c>
      <c r="B5704" s="2" t="s">
        <v>17089</v>
      </c>
      <c r="C5704" s="1" t="s">
        <v>17090</v>
      </c>
      <c r="D5704" s="1" t="s">
        <v>19</v>
      </c>
      <c r="E5704" s="23">
        <v>-0.21225769527990401</v>
      </c>
      <c r="F5704" s="24">
        <v>-0.36277857456218299</v>
      </c>
      <c r="G5704" s="24">
        <v>-0.495792140504625</v>
      </c>
      <c r="H5704" s="24">
        <v>0.49382259418858898</v>
      </c>
      <c r="I5704" s="27">
        <v>0.22930929658198199</v>
      </c>
      <c r="J5704" s="23">
        <v>0.30644930914742802</v>
      </c>
      <c r="K5704" s="24">
        <v>-0.39838589938597402</v>
      </c>
      <c r="L5704" s="24">
        <v>-0.56827361686778399</v>
      </c>
      <c r="M5704" s="24">
        <v>-2.1560937167032002E-2</v>
      </c>
      <c r="N5704" s="27">
        <v>0.390309171728973</v>
      </c>
    </row>
    <row r="5705" spans="1:14" x14ac:dyDescent="0.2">
      <c r="A5705" s="1" t="s">
        <v>17091</v>
      </c>
      <c r="B5705" s="2" t="s">
        <v>17092</v>
      </c>
      <c r="C5705" s="1" t="s">
        <v>17093</v>
      </c>
      <c r="D5705" s="1" t="s">
        <v>40</v>
      </c>
      <c r="E5705" s="23">
        <v>-0.62334074809008699</v>
      </c>
      <c r="F5705" s="24">
        <v>-0.27597694295360098</v>
      </c>
      <c r="G5705" s="24">
        <v>-0.62311571381906905</v>
      </c>
      <c r="H5705" s="24">
        <v>0.16460970538924699</v>
      </c>
      <c r="I5705" s="27">
        <v>0.22949055511695601</v>
      </c>
      <c r="J5705" s="23">
        <v>0.198184668005531</v>
      </c>
      <c r="K5705" s="24">
        <v>7.6754126882507996E-3</v>
      </c>
      <c r="L5705" s="24">
        <v>-0.82204410636342995</v>
      </c>
      <c r="M5705" s="24">
        <v>-4.6988336792494999E-2</v>
      </c>
      <c r="N5705" s="27">
        <v>0.42694086542193499</v>
      </c>
    </row>
    <row r="5706" spans="1:14" x14ac:dyDescent="0.2">
      <c r="A5706" s="1" t="s">
        <v>17094</v>
      </c>
      <c r="B5706" s="2" t="s">
        <v>17095</v>
      </c>
      <c r="C5706" s="1" t="s">
        <v>17096</v>
      </c>
      <c r="D5706" s="1" t="s">
        <v>19</v>
      </c>
      <c r="E5706" s="23">
        <v>-4.0388564451009197E-2</v>
      </c>
      <c r="F5706" s="24">
        <v>0.567093980672285</v>
      </c>
      <c r="G5706" s="24">
        <v>0.415845020200384</v>
      </c>
      <c r="H5706" s="24">
        <v>0</v>
      </c>
      <c r="I5706" s="27">
        <v>0.229560136512269</v>
      </c>
      <c r="J5706" s="23">
        <v>8.5424167778430704E-2</v>
      </c>
      <c r="K5706" s="24">
        <v>-1.36650507604015E-2</v>
      </c>
      <c r="L5706" s="24">
        <v>0.219876438032161</v>
      </c>
      <c r="M5706" s="24">
        <v>0</v>
      </c>
      <c r="N5706" s="27">
        <v>0.94863689110068505</v>
      </c>
    </row>
    <row r="5707" spans="1:14" x14ac:dyDescent="0.2">
      <c r="A5707" s="1" t="s">
        <v>17097</v>
      </c>
      <c r="B5707" s="2" t="s">
        <v>17098</v>
      </c>
      <c r="C5707" s="1" t="s">
        <v>17099</v>
      </c>
      <c r="D5707" s="1" t="s">
        <v>30</v>
      </c>
      <c r="E5707" s="23">
        <v>0.214979418155158</v>
      </c>
      <c r="F5707" s="24">
        <v>0.228493761572795</v>
      </c>
      <c r="G5707" s="24">
        <v>0.69964913992540101</v>
      </c>
      <c r="H5707" s="24">
        <v>-0.27658279821474402</v>
      </c>
      <c r="I5707" s="27">
        <v>0.22963955058018901</v>
      </c>
      <c r="J5707" s="23">
        <v>-0.40536810793197697</v>
      </c>
      <c r="K5707" s="24">
        <v>0.369868025275646</v>
      </c>
      <c r="L5707" s="24">
        <v>0.26868182497784898</v>
      </c>
      <c r="M5707" s="24">
        <v>0.15197374293935201</v>
      </c>
      <c r="N5707" s="27">
        <v>0.56406782398394895</v>
      </c>
    </row>
    <row r="5708" spans="1:14" x14ac:dyDescent="0.2">
      <c r="A5708" s="1" t="s">
        <v>17100</v>
      </c>
      <c r="B5708" s="2" t="s">
        <v>17101</v>
      </c>
      <c r="C5708" s="1" t="s">
        <v>17102</v>
      </c>
      <c r="D5708" s="1" t="s">
        <v>30</v>
      </c>
      <c r="E5708" s="23">
        <v>-0.32536374016132802</v>
      </c>
      <c r="F5708" s="24">
        <v>-0.25504415480339199</v>
      </c>
      <c r="G5708" s="24">
        <v>0.48528894020124902</v>
      </c>
      <c r="H5708" s="24">
        <v>-0.35906706727305598</v>
      </c>
      <c r="I5708" s="27">
        <v>0.22978506471056201</v>
      </c>
      <c r="J5708" s="23">
        <v>-0.21910102185570199</v>
      </c>
      <c r="K5708" s="24">
        <v>3.4776358061766301E-2</v>
      </c>
      <c r="L5708" s="24">
        <v>-0.11544011242491201</v>
      </c>
      <c r="M5708" s="24">
        <v>-0.27760712819597</v>
      </c>
      <c r="N5708" s="27">
        <v>0.83558259691653902</v>
      </c>
    </row>
    <row r="5709" spans="1:14" x14ac:dyDescent="0.2">
      <c r="A5709" s="1" t="s">
        <v>17103</v>
      </c>
      <c r="B5709" s="2" t="s">
        <v>17104</v>
      </c>
      <c r="C5709" s="1" t="s">
        <v>17105</v>
      </c>
      <c r="D5709" s="1" t="s">
        <v>30</v>
      </c>
      <c r="E5709" s="23">
        <v>0.29302692777700301</v>
      </c>
      <c r="F5709" s="24">
        <v>-0.88030481989366705</v>
      </c>
      <c r="G5709" s="24">
        <v>0.57096097538275903</v>
      </c>
      <c r="H5709" s="24">
        <v>7.0751052408554199E-2</v>
      </c>
      <c r="I5709" s="27">
        <v>0.22981172151271101</v>
      </c>
      <c r="J5709" s="23">
        <v>0.80404113971815505</v>
      </c>
      <c r="K5709" s="24">
        <v>0.135373149648438</v>
      </c>
      <c r="L5709" s="24">
        <v>0.340181427754006</v>
      </c>
      <c r="M5709" s="24">
        <v>0.418320702815001</v>
      </c>
      <c r="N5709" s="27">
        <v>0.53539228024955798</v>
      </c>
    </row>
    <row r="5710" spans="1:14" x14ac:dyDescent="0.2">
      <c r="A5710" s="1" t="s">
        <v>17106</v>
      </c>
      <c r="B5710" s="2" t="s">
        <v>17107</v>
      </c>
      <c r="C5710" s="1" t="s">
        <v>17108</v>
      </c>
      <c r="D5710" s="1" t="s">
        <v>40</v>
      </c>
      <c r="E5710" s="23">
        <v>-0.33310937975725402</v>
      </c>
      <c r="F5710" s="24">
        <v>-0.34804773576791698</v>
      </c>
      <c r="G5710" s="24">
        <v>-0.56450348780197002</v>
      </c>
      <c r="H5710" s="24">
        <v>0.35511051306627001</v>
      </c>
      <c r="I5710" s="27">
        <v>0.22981172151271101</v>
      </c>
      <c r="J5710" s="23">
        <v>0.43001623292573798</v>
      </c>
      <c r="K5710" s="24">
        <v>-0.48084469285046</v>
      </c>
      <c r="L5710" s="24">
        <v>-0.70802479646488903</v>
      </c>
      <c r="M5710" s="24">
        <v>-0.21557123594494501</v>
      </c>
      <c r="N5710" s="27">
        <v>0.21887838034718801</v>
      </c>
    </row>
    <row r="5711" spans="1:14" x14ac:dyDescent="0.2">
      <c r="A5711" s="1" t="s">
        <v>17109</v>
      </c>
      <c r="B5711" s="2" t="s">
        <v>17110</v>
      </c>
      <c r="C5711" s="1" t="s">
        <v>17111</v>
      </c>
      <c r="D5711" s="1" t="s">
        <v>30</v>
      </c>
      <c r="E5711" s="23">
        <v>0.44856889995812799</v>
      </c>
      <c r="F5711" s="24">
        <v>0.27162745441317598</v>
      </c>
      <c r="G5711" s="24">
        <v>0.180958833260943</v>
      </c>
      <c r="H5711" s="24">
        <v>4.5441389086021099E-2</v>
      </c>
      <c r="I5711" s="27">
        <v>0.22981172151271101</v>
      </c>
      <c r="J5711" s="23">
        <v>0.20269005902081699</v>
      </c>
      <c r="K5711" s="24">
        <v>-2.9465072872290499E-2</v>
      </c>
      <c r="L5711" s="24">
        <v>0.25011136416567897</v>
      </c>
      <c r="M5711" s="24">
        <v>0.53550911068987805</v>
      </c>
      <c r="N5711" s="27">
        <v>0.30596269372764601</v>
      </c>
    </row>
    <row r="5712" spans="1:14" x14ac:dyDescent="0.2">
      <c r="A5712" s="1" t="s">
        <v>17112</v>
      </c>
      <c r="B5712" s="2" t="s">
        <v>17113</v>
      </c>
      <c r="C5712" s="1" t="s">
        <v>17114</v>
      </c>
      <c r="D5712" s="1" t="s">
        <v>30</v>
      </c>
      <c r="E5712" s="23">
        <v>-9.3217392260199705E-2</v>
      </c>
      <c r="F5712" s="24">
        <v>-9.7444753923318903E-2</v>
      </c>
      <c r="G5712" s="24">
        <v>-0.73956214943715004</v>
      </c>
      <c r="H5712" s="24">
        <v>0.39521368373117899</v>
      </c>
      <c r="I5712" s="27">
        <v>0.22981172151271101</v>
      </c>
      <c r="J5712" s="23">
        <v>0.20450798375273199</v>
      </c>
      <c r="K5712" s="24">
        <v>-0.39581591040839298</v>
      </c>
      <c r="L5712" s="24">
        <v>-0.57264430841922997</v>
      </c>
      <c r="M5712" s="24">
        <v>0.29738786520481397</v>
      </c>
      <c r="N5712" s="27">
        <v>0.36594496103414398</v>
      </c>
    </row>
    <row r="5713" spans="1:14" x14ac:dyDescent="0.2">
      <c r="A5713" s="1" t="s">
        <v>17115</v>
      </c>
      <c r="B5713" s="2" t="s">
        <v>17116</v>
      </c>
      <c r="C5713" s="1" t="s">
        <v>17117</v>
      </c>
      <c r="D5713" s="1" t="s">
        <v>23</v>
      </c>
      <c r="E5713" s="23">
        <v>-0.158844792585913</v>
      </c>
      <c r="F5713" s="24">
        <v>-0.14190678325274</v>
      </c>
      <c r="G5713" s="24">
        <v>-0.56495437932979597</v>
      </c>
      <c r="H5713" s="24">
        <v>0.98806266593757996</v>
      </c>
      <c r="I5713" s="27">
        <v>0.22981172151271101</v>
      </c>
      <c r="J5713" s="23">
        <v>4.2929093722411701E-2</v>
      </c>
      <c r="K5713" s="24">
        <v>-0.62084081637069699</v>
      </c>
      <c r="L5713" s="24">
        <v>-0.28980435183562803</v>
      </c>
      <c r="M5713" s="24">
        <v>0.63703281854203198</v>
      </c>
      <c r="N5713" s="27">
        <v>0.46719785204258102</v>
      </c>
    </row>
    <row r="5714" spans="1:14" x14ac:dyDescent="0.2">
      <c r="A5714" s="1" t="s">
        <v>17118</v>
      </c>
      <c r="B5714" s="2" t="s">
        <v>17119</v>
      </c>
      <c r="C5714" s="1" t="s">
        <v>17120</v>
      </c>
      <c r="D5714" s="1" t="s">
        <v>30</v>
      </c>
      <c r="E5714" s="23">
        <v>-0.38308552762433401</v>
      </c>
      <c r="F5714" s="24">
        <v>-0.37730855550127601</v>
      </c>
      <c r="G5714" s="24">
        <v>-0.44201335735601399</v>
      </c>
      <c r="H5714" s="24">
        <v>0.87436313383534503</v>
      </c>
      <c r="I5714" s="27">
        <v>0.22981172151271101</v>
      </c>
      <c r="J5714" s="23">
        <v>0.58500831791781305</v>
      </c>
      <c r="K5714" s="24">
        <v>-0.27211123718901697</v>
      </c>
      <c r="L5714" s="24">
        <v>-0.32279718940216101</v>
      </c>
      <c r="M5714" s="24">
        <v>0.44065970866878901</v>
      </c>
      <c r="N5714" s="27">
        <v>0.60120041380936196</v>
      </c>
    </row>
    <row r="5715" spans="1:14" x14ac:dyDescent="0.2">
      <c r="A5715" s="1" t="s">
        <v>17121</v>
      </c>
      <c r="B5715" s="2" t="s">
        <v>17122</v>
      </c>
      <c r="C5715" s="1" t="s">
        <v>17123</v>
      </c>
      <c r="D5715" s="1" t="s">
        <v>30</v>
      </c>
      <c r="E5715" s="23">
        <v>0.26308924771339098</v>
      </c>
      <c r="F5715" s="24">
        <v>0.53245470556230201</v>
      </c>
      <c r="G5715" s="24">
        <v>0.58763686840713403</v>
      </c>
      <c r="H5715" s="24">
        <v>0.37318802291752101</v>
      </c>
      <c r="I5715" s="27">
        <v>0.22981172151271101</v>
      </c>
      <c r="J5715" s="23">
        <v>-0.19612409503254299</v>
      </c>
      <c r="K5715" s="24">
        <v>6.2116481255484302E-2</v>
      </c>
      <c r="L5715" s="24">
        <v>0.13196506347179901</v>
      </c>
      <c r="M5715" s="24">
        <v>0.27897100166259597</v>
      </c>
      <c r="N5715" s="27">
        <v>0.91226438623064898</v>
      </c>
    </row>
    <row r="5716" spans="1:14" x14ac:dyDescent="0.2">
      <c r="A5716" s="1" t="s">
        <v>17124</v>
      </c>
      <c r="B5716" s="2" t="s">
        <v>17125</v>
      </c>
      <c r="C5716" s="1" t="s">
        <v>17126</v>
      </c>
      <c r="D5716" s="1" t="s">
        <v>30</v>
      </c>
      <c r="E5716" s="23">
        <v>-0.54867830542643203</v>
      </c>
      <c r="F5716" s="24">
        <v>-9.9302706350023195E-2</v>
      </c>
      <c r="G5716" s="24">
        <v>-0.35470261382430102</v>
      </c>
      <c r="H5716" s="24">
        <v>-6.2851490318914294E-2</v>
      </c>
      <c r="I5716" s="27">
        <v>0.22984843679306299</v>
      </c>
      <c r="J5716" s="23">
        <v>6.7384370168450503E-2</v>
      </c>
      <c r="K5716" s="24">
        <v>-0.275580433753707</v>
      </c>
      <c r="L5716" s="24">
        <v>-0.405276346484572</v>
      </c>
      <c r="M5716" s="24">
        <v>-9.5804388744170701E-2</v>
      </c>
      <c r="N5716" s="27">
        <v>0.59377242016740905</v>
      </c>
    </row>
    <row r="5717" spans="1:14" x14ac:dyDescent="0.2">
      <c r="A5717" s="1" t="s">
        <v>17127</v>
      </c>
      <c r="B5717" s="2" t="s">
        <v>17128</v>
      </c>
      <c r="C5717" s="1" t="s">
        <v>17129</v>
      </c>
      <c r="D5717" s="1" t="s">
        <v>30</v>
      </c>
      <c r="E5717" s="23">
        <v>6.3537618255198894E-2</v>
      </c>
      <c r="F5717" s="24">
        <v>0.42456021052811899</v>
      </c>
      <c r="G5717" s="24">
        <v>0.43003860861899001</v>
      </c>
      <c r="H5717" s="24">
        <v>-8.8068512224422399E-2</v>
      </c>
      <c r="I5717" s="27">
        <v>0.22984843679306299</v>
      </c>
      <c r="J5717" s="23">
        <v>-9.53004463230743E-2</v>
      </c>
      <c r="K5717" s="24">
        <v>0.250598634855003</v>
      </c>
      <c r="L5717" s="24">
        <v>3.3086774819549601E-2</v>
      </c>
      <c r="M5717" s="24">
        <v>0.18716288223326599</v>
      </c>
      <c r="N5717" s="27">
        <v>0.78972569604462795</v>
      </c>
    </row>
    <row r="5718" spans="1:14" x14ac:dyDescent="0.2">
      <c r="A5718" s="1" t="s">
        <v>17130</v>
      </c>
      <c r="B5718" s="2" t="s">
        <v>17131</v>
      </c>
      <c r="C5718" s="1" t="s">
        <v>17132</v>
      </c>
      <c r="D5718" s="1" t="s">
        <v>30</v>
      </c>
      <c r="E5718" s="23">
        <v>1.17341720618748E-2</v>
      </c>
      <c r="F5718" s="24">
        <v>-0.123137758014011</v>
      </c>
      <c r="G5718" s="24">
        <v>-0.56976938814564904</v>
      </c>
      <c r="H5718" s="24">
        <v>0.212320892281987</v>
      </c>
      <c r="I5718" s="27">
        <v>0.229965951333653</v>
      </c>
      <c r="J5718" s="23">
        <v>-0.146380676266123</v>
      </c>
      <c r="K5718" s="24">
        <v>-0.31370092316617099</v>
      </c>
      <c r="L5718" s="24">
        <v>-0.45285960195125802</v>
      </c>
      <c r="M5718" s="24">
        <v>4.0961209137008001E-2</v>
      </c>
      <c r="N5718" s="27">
        <v>0.37118023118260801</v>
      </c>
    </row>
    <row r="5719" spans="1:14" x14ac:dyDescent="0.2">
      <c r="A5719" s="1" t="s">
        <v>17133</v>
      </c>
      <c r="B5719" s="2" t="s">
        <v>17134</v>
      </c>
      <c r="C5719" s="1" t="s">
        <v>17135</v>
      </c>
      <c r="D5719" s="1" t="s">
        <v>30</v>
      </c>
      <c r="E5719" s="23">
        <v>-7.8634468105678104E-2</v>
      </c>
      <c r="F5719" s="24">
        <v>5.1045282140140098E-2</v>
      </c>
      <c r="G5719" s="24">
        <v>0.125766570918562</v>
      </c>
      <c r="H5719" s="24">
        <v>-0.73167218424815905</v>
      </c>
      <c r="I5719" s="27">
        <v>0.23022391789222599</v>
      </c>
      <c r="J5719" s="23">
        <v>-0.21534544671316</v>
      </c>
      <c r="K5719" s="24">
        <v>-0.14545068243315901</v>
      </c>
      <c r="L5719" s="24">
        <v>0.118799635792895</v>
      </c>
      <c r="M5719" s="24">
        <v>-8.9191900530683502E-2</v>
      </c>
      <c r="N5719" s="27">
        <v>0.91808779851856304</v>
      </c>
    </row>
    <row r="5720" spans="1:14" x14ac:dyDescent="0.2">
      <c r="A5720" s="1" t="s">
        <v>17136</v>
      </c>
      <c r="B5720" s="2" t="s">
        <v>17137</v>
      </c>
      <c r="C5720" s="1" t="s">
        <v>17138</v>
      </c>
      <c r="D5720" s="1" t="s">
        <v>30</v>
      </c>
      <c r="E5720" s="23">
        <v>0.19405913787203899</v>
      </c>
      <c r="F5720" s="24">
        <v>0.44581401804749599</v>
      </c>
      <c r="G5720" s="24">
        <v>0.29038211740303899</v>
      </c>
      <c r="H5720" s="24">
        <v>-0.109794994040036</v>
      </c>
      <c r="I5720" s="27">
        <v>0.230377830826626</v>
      </c>
      <c r="J5720" s="23">
        <v>3.6058560928554098E-2</v>
      </c>
      <c r="K5720" s="24">
        <v>0.288299045737202</v>
      </c>
      <c r="L5720" s="24">
        <v>0.49100359577416702</v>
      </c>
      <c r="M5720" s="24">
        <v>5.3121181444519501E-2</v>
      </c>
      <c r="N5720" s="27">
        <v>0.34837470348327598</v>
      </c>
    </row>
    <row r="5721" spans="1:14" x14ac:dyDescent="0.2">
      <c r="A5721" s="1" t="s">
        <v>17139</v>
      </c>
      <c r="B5721" s="2" t="s">
        <v>17140</v>
      </c>
      <c r="C5721" s="1" t="s">
        <v>17141</v>
      </c>
      <c r="D5721" s="1" t="s">
        <v>30</v>
      </c>
      <c r="E5721" s="23">
        <v>0.90642805007086602</v>
      </c>
      <c r="F5721" s="24">
        <v>-0.107555121162958</v>
      </c>
      <c r="G5721" s="24">
        <v>-4.5863604402159502E-2</v>
      </c>
      <c r="H5721" s="24">
        <v>0.64068617857076504</v>
      </c>
      <c r="I5721" s="27">
        <v>0.23041475611039899</v>
      </c>
      <c r="J5721" s="23">
        <v>0.33468801617809801</v>
      </c>
      <c r="K5721" s="24">
        <v>2.45202324138762E-2</v>
      </c>
      <c r="L5721" s="24">
        <v>0.44528319303361502</v>
      </c>
      <c r="M5721" s="24">
        <v>1.47481276577423</v>
      </c>
      <c r="N5721" s="27">
        <v>0.147674237108847</v>
      </c>
    </row>
    <row r="5722" spans="1:14" x14ac:dyDescent="0.2">
      <c r="A5722" s="1" t="s">
        <v>17142</v>
      </c>
      <c r="B5722" s="2" t="s">
        <v>17143</v>
      </c>
      <c r="C5722" s="1" t="s">
        <v>17144</v>
      </c>
      <c r="D5722" s="1" t="s">
        <v>30</v>
      </c>
      <c r="E5722" s="23">
        <v>0.19387581255325201</v>
      </c>
      <c r="F5722" s="24">
        <v>0.37674537659280399</v>
      </c>
      <c r="G5722" s="24">
        <v>0.50423164210879501</v>
      </c>
      <c r="H5722" s="24">
        <v>-8.9731333769171001E-2</v>
      </c>
      <c r="I5722" s="27">
        <v>0.230449203556892</v>
      </c>
      <c r="J5722" s="23">
        <v>0.35177967888880202</v>
      </c>
      <c r="K5722" s="24">
        <v>0.58831135925267797</v>
      </c>
      <c r="L5722" s="24">
        <v>0.58715232207413504</v>
      </c>
      <c r="M5722" s="24">
        <v>-1.59575095797511E-4</v>
      </c>
      <c r="N5722" s="27">
        <v>0.13866447277327201</v>
      </c>
    </row>
    <row r="5723" spans="1:14" x14ac:dyDescent="0.2">
      <c r="A5723" s="1" t="s">
        <v>17145</v>
      </c>
      <c r="B5723" s="2" t="s">
        <v>17146</v>
      </c>
      <c r="C5723" s="1" t="s">
        <v>17147</v>
      </c>
      <c r="D5723" s="1" t="s">
        <v>30</v>
      </c>
      <c r="E5723" s="23">
        <v>-0.71326354799270797</v>
      </c>
      <c r="F5723" s="24">
        <v>-0.42416791304458701</v>
      </c>
      <c r="G5723" s="24">
        <v>-0.96769518790773001</v>
      </c>
      <c r="H5723" s="24">
        <v>-0.45047930273579101</v>
      </c>
      <c r="I5723" s="27">
        <v>0.230472120343443</v>
      </c>
      <c r="J5723" s="23">
        <v>0.96251711692800301</v>
      </c>
      <c r="K5723" s="24">
        <v>-0.83095251038728601</v>
      </c>
      <c r="L5723" s="24">
        <v>-0.33258094804549099</v>
      </c>
      <c r="M5723" s="24">
        <v>-0.89562233938393698</v>
      </c>
      <c r="N5723" s="27">
        <v>0.25720019249683701</v>
      </c>
    </row>
    <row r="5724" spans="1:14" x14ac:dyDescent="0.2">
      <c r="A5724" s="1" t="s">
        <v>17148</v>
      </c>
      <c r="B5724" s="2" t="s">
        <v>17149</v>
      </c>
      <c r="C5724" s="1" t="s">
        <v>17150</v>
      </c>
      <c r="D5724" s="1" t="s">
        <v>30</v>
      </c>
      <c r="E5724" s="23">
        <v>-2.8681262331691101E-2</v>
      </c>
      <c r="F5724" s="24">
        <v>-3.5022703682166902E-2</v>
      </c>
      <c r="G5724" s="24">
        <v>0.42330712452347502</v>
      </c>
      <c r="H5724" s="24">
        <v>0.35246966559024601</v>
      </c>
      <c r="I5724" s="27">
        <v>0.230517639092888</v>
      </c>
      <c r="J5724" s="23">
        <v>0.11363285342330599</v>
      </c>
      <c r="K5724" s="24">
        <v>0.22462473109556699</v>
      </c>
      <c r="L5724" s="24">
        <v>0.18676618190496899</v>
      </c>
      <c r="M5724" s="24">
        <v>0.33328390295711602</v>
      </c>
      <c r="N5724" s="27">
        <v>0.45372870766579598</v>
      </c>
    </row>
    <row r="5725" spans="1:14" x14ac:dyDescent="0.2">
      <c r="A5725" s="1" t="s">
        <v>17151</v>
      </c>
      <c r="B5725" s="2" t="s">
        <v>17152</v>
      </c>
      <c r="C5725" s="1" t="s">
        <v>17153</v>
      </c>
      <c r="D5725" s="1" t="s">
        <v>30</v>
      </c>
      <c r="E5725" s="23">
        <v>-0.34316109937202399</v>
      </c>
      <c r="F5725" s="24">
        <v>-9.2442833104302305E-2</v>
      </c>
      <c r="G5725" s="24">
        <v>-0.95066483423224202</v>
      </c>
      <c r="H5725" s="24">
        <v>-2.8852439008615598E-2</v>
      </c>
      <c r="I5725" s="27">
        <v>0.230517639092888</v>
      </c>
      <c r="J5725" s="23">
        <v>-0.37454067128707302</v>
      </c>
      <c r="K5725" s="24">
        <v>-0.47457130023529898</v>
      </c>
      <c r="L5725" s="24">
        <v>-0.49037376696741303</v>
      </c>
      <c r="M5725" s="24">
        <v>-0.33841326767215102</v>
      </c>
      <c r="N5725" s="27">
        <v>0.45998017082381698</v>
      </c>
    </row>
    <row r="5726" spans="1:14" x14ac:dyDescent="0.2">
      <c r="A5726" s="1" t="s">
        <v>17154</v>
      </c>
      <c r="B5726" s="2" t="s">
        <v>17155</v>
      </c>
      <c r="C5726" s="1" t="s">
        <v>17156</v>
      </c>
      <c r="D5726" s="1" t="s">
        <v>23</v>
      </c>
      <c r="E5726" s="23">
        <v>-0.32932881938758302</v>
      </c>
      <c r="F5726" s="24">
        <v>-0.102075347450863</v>
      </c>
      <c r="G5726" s="24">
        <v>-0.45394930833197</v>
      </c>
      <c r="H5726" s="24">
        <v>0.78059595415261795</v>
      </c>
      <c r="I5726" s="27">
        <v>0.230517639092888</v>
      </c>
      <c r="J5726" s="23">
        <v>8.6461405018819104E-2</v>
      </c>
      <c r="K5726" s="24">
        <v>-0.319792178593585</v>
      </c>
      <c r="L5726" s="24">
        <v>-0.64535055898582205</v>
      </c>
      <c r="M5726" s="24">
        <v>0.25699924628751197</v>
      </c>
      <c r="N5726" s="27">
        <v>0.48710736976110403</v>
      </c>
    </row>
    <row r="5727" spans="1:14" x14ac:dyDescent="0.2">
      <c r="A5727" s="1" t="s">
        <v>17157</v>
      </c>
      <c r="B5727" s="2" t="s">
        <v>17158</v>
      </c>
      <c r="C5727" s="1" t="s">
        <v>17159</v>
      </c>
      <c r="D5727" s="1" t="s">
        <v>40</v>
      </c>
      <c r="E5727" s="23">
        <v>-0.70548745516303202</v>
      </c>
      <c r="F5727" s="24">
        <v>-0.457381270724316</v>
      </c>
      <c r="G5727" s="24">
        <v>-0.96003050509679899</v>
      </c>
      <c r="H5727" s="24">
        <v>-2.2164586498172701E-2</v>
      </c>
      <c r="I5727" s="27">
        <v>0.230517639092888</v>
      </c>
      <c r="J5727" s="23">
        <v>0.36239217347652602</v>
      </c>
      <c r="K5727" s="24">
        <v>-0.51677875156188702</v>
      </c>
      <c r="L5727" s="24">
        <v>-0.74515230934783905</v>
      </c>
      <c r="M5727" s="24">
        <v>-0.202824114921139</v>
      </c>
      <c r="N5727" s="27">
        <v>0.54406279798621904</v>
      </c>
    </row>
    <row r="5728" spans="1:14" x14ac:dyDescent="0.2">
      <c r="A5728" s="1" t="s">
        <v>17160</v>
      </c>
      <c r="B5728" s="2" t="s">
        <v>17161</v>
      </c>
      <c r="C5728" s="1" t="s">
        <v>17162</v>
      </c>
      <c r="D5728" s="1" t="s">
        <v>30</v>
      </c>
      <c r="E5728" s="23">
        <v>-0.33351043773853201</v>
      </c>
      <c r="F5728" s="24">
        <v>-0.187706424308102</v>
      </c>
      <c r="G5728" s="24">
        <v>-0.457148560220279</v>
      </c>
      <c r="H5728" s="24">
        <v>0.50048187798088395</v>
      </c>
      <c r="I5728" s="27">
        <v>0.230517639092888</v>
      </c>
      <c r="J5728" s="23">
        <v>-0.168437321226133</v>
      </c>
      <c r="K5728" s="24">
        <v>-0.25612695548713799</v>
      </c>
      <c r="L5728" s="24">
        <v>-0.36384975541662701</v>
      </c>
      <c r="M5728" s="24">
        <v>0.124061879003815</v>
      </c>
      <c r="N5728" s="27">
        <v>0.69145260361609096</v>
      </c>
    </row>
    <row r="5729" spans="1:14" x14ac:dyDescent="0.2">
      <c r="A5729" s="1" t="s">
        <v>17163</v>
      </c>
      <c r="B5729" s="2" t="s">
        <v>17164</v>
      </c>
      <c r="C5729" s="1" t="s">
        <v>17165</v>
      </c>
      <c r="D5729" s="1" t="s">
        <v>23</v>
      </c>
      <c r="E5729" s="23">
        <v>-0.31113825509881199</v>
      </c>
      <c r="F5729" s="24">
        <v>-0.25818393748028001</v>
      </c>
      <c r="G5729" s="24">
        <v>-0.56716730540037597</v>
      </c>
      <c r="H5729" s="24">
        <v>0.28529444297491002</v>
      </c>
      <c r="I5729" s="27">
        <v>0.23063058308317999</v>
      </c>
      <c r="J5729" s="23">
        <v>-2.9309490243827702E-2</v>
      </c>
      <c r="K5729" s="24">
        <v>-0.41117867198213098</v>
      </c>
      <c r="L5729" s="24">
        <v>-0.33680756161304898</v>
      </c>
      <c r="M5729" s="24">
        <v>-0.187094120685804</v>
      </c>
      <c r="N5729" s="27">
        <v>0.55514068791168603</v>
      </c>
    </row>
    <row r="5730" spans="1:14" x14ac:dyDescent="0.2">
      <c r="A5730" s="1" t="s">
        <v>17166</v>
      </c>
      <c r="B5730" s="2" t="s">
        <v>17167</v>
      </c>
      <c r="C5730" s="1" t="s">
        <v>17168</v>
      </c>
      <c r="D5730" s="1" t="s">
        <v>30</v>
      </c>
      <c r="E5730" s="23">
        <v>0.47334981533616199</v>
      </c>
      <c r="F5730" s="24">
        <v>-0.28517647988161299</v>
      </c>
      <c r="G5730" s="24">
        <v>-0.125771194957708</v>
      </c>
      <c r="H5730" s="24">
        <v>1.0933235618059201</v>
      </c>
      <c r="I5730" s="27">
        <v>0.230699802914902</v>
      </c>
      <c r="J5730" s="23">
        <v>-0.65894760892954596</v>
      </c>
      <c r="K5730" s="24">
        <v>0.505466002374377</v>
      </c>
      <c r="L5730" s="24">
        <v>0.16401901198952001</v>
      </c>
      <c r="M5730" s="24">
        <v>0.80551842009743901</v>
      </c>
      <c r="N5730" s="27">
        <v>0.39667069109108</v>
      </c>
    </row>
    <row r="5731" spans="1:14" x14ac:dyDescent="0.2">
      <c r="A5731" s="1" t="s">
        <v>17169</v>
      </c>
      <c r="B5731" s="2" t="s">
        <v>17170</v>
      </c>
      <c r="C5731" s="1" t="s">
        <v>17171</v>
      </c>
      <c r="D5731" s="1" t="s">
        <v>30</v>
      </c>
      <c r="E5731" s="23">
        <v>0.98807512353044402</v>
      </c>
      <c r="F5731" s="24">
        <v>0.55996911587290998</v>
      </c>
      <c r="G5731" s="24">
        <v>-1.2577873090174601</v>
      </c>
      <c r="H5731" s="24">
        <v>-0.55920405640332904</v>
      </c>
      <c r="I5731" s="27">
        <v>0.230699802914902</v>
      </c>
      <c r="J5731" s="23">
        <v>-0.19074492393966999</v>
      </c>
      <c r="K5731" s="24">
        <v>0.921987752124937</v>
      </c>
      <c r="L5731" s="24">
        <v>1.15010160586798</v>
      </c>
      <c r="M5731" s="24">
        <v>-0.217796638786038</v>
      </c>
      <c r="N5731" s="27">
        <v>0.47902517417916701</v>
      </c>
    </row>
    <row r="5732" spans="1:14" x14ac:dyDescent="0.2">
      <c r="A5732" s="1" t="s">
        <v>17172</v>
      </c>
      <c r="B5732" s="2" t="s">
        <v>17173</v>
      </c>
      <c r="C5732" s="1" t="s">
        <v>17174</v>
      </c>
      <c r="D5732" s="1" t="s">
        <v>30</v>
      </c>
      <c r="E5732" s="23">
        <v>9.2023995401634903E-2</v>
      </c>
      <c r="F5732" s="24">
        <v>0.40929194494615601</v>
      </c>
      <c r="G5732" s="24">
        <v>0.44304108082600802</v>
      </c>
      <c r="H5732" s="24">
        <v>-2.2323300153129898E-2</v>
      </c>
      <c r="I5732" s="27">
        <v>0.230699802914902</v>
      </c>
      <c r="J5732" s="23">
        <v>-3.7846330880554703E-2</v>
      </c>
      <c r="K5732" s="24">
        <v>0.35868133734813801</v>
      </c>
      <c r="L5732" s="24">
        <v>0.112617011131543</v>
      </c>
      <c r="M5732" s="24">
        <v>0.25960555380316402</v>
      </c>
      <c r="N5732" s="27">
        <v>0.54696099397262998</v>
      </c>
    </row>
    <row r="5733" spans="1:14" x14ac:dyDescent="0.2">
      <c r="A5733" s="1" t="s">
        <v>17175</v>
      </c>
      <c r="B5733" s="2" t="s">
        <v>17176</v>
      </c>
      <c r="C5733" s="1" t="s">
        <v>17177</v>
      </c>
      <c r="D5733" s="1" t="s">
        <v>30</v>
      </c>
      <c r="E5733" s="23">
        <v>6.46014264178284E-2</v>
      </c>
      <c r="F5733" s="24">
        <v>-0.135636046469615</v>
      </c>
      <c r="G5733" s="24">
        <v>0.54368583160044603</v>
      </c>
      <c r="H5733" s="24">
        <v>-0.46265800363141601</v>
      </c>
      <c r="I5733" s="27">
        <v>0.230699802914902</v>
      </c>
      <c r="J5733" s="23">
        <v>4.4725810118090202E-2</v>
      </c>
      <c r="K5733" s="24">
        <v>7.4927614642282897E-2</v>
      </c>
      <c r="L5733" s="24">
        <v>0.506128480679083</v>
      </c>
      <c r="M5733" s="24">
        <v>-0.11464726506591701</v>
      </c>
      <c r="N5733" s="27">
        <v>0.57034083663037305</v>
      </c>
    </row>
    <row r="5734" spans="1:14" x14ac:dyDescent="0.2">
      <c r="A5734" s="1" t="s">
        <v>17178</v>
      </c>
      <c r="B5734" s="2" t="s">
        <v>17179</v>
      </c>
      <c r="C5734" s="1" t="s">
        <v>17180</v>
      </c>
      <c r="D5734" s="1" t="s">
        <v>40</v>
      </c>
      <c r="E5734" s="23">
        <v>-0.70189210399262203</v>
      </c>
      <c r="F5734" s="24">
        <v>-0.21165158003714199</v>
      </c>
      <c r="G5734" s="24">
        <v>-0.42238880160421</v>
      </c>
      <c r="H5734" s="24">
        <v>1.0001954171291001</v>
      </c>
      <c r="I5734" s="27">
        <v>0.230699802914902</v>
      </c>
      <c r="J5734" s="23">
        <v>0.11642265787169399</v>
      </c>
      <c r="K5734" s="24">
        <v>-0.37062937950472202</v>
      </c>
      <c r="L5734" s="24">
        <v>-0.605725206895389</v>
      </c>
      <c r="M5734" s="24">
        <v>0.312640376744722</v>
      </c>
      <c r="N5734" s="27">
        <v>0.71991755054682804</v>
      </c>
    </row>
    <row r="5735" spans="1:14" x14ac:dyDescent="0.2">
      <c r="A5735" s="1" t="s">
        <v>17181</v>
      </c>
      <c r="B5735" s="2" t="s">
        <v>17182</v>
      </c>
      <c r="C5735" s="1" t="s">
        <v>17183</v>
      </c>
      <c r="D5735" s="1" t="s">
        <v>30</v>
      </c>
      <c r="E5735" s="23">
        <v>0.53334505750959105</v>
      </c>
      <c r="F5735" s="24">
        <v>0.48402100894246702</v>
      </c>
      <c r="G5735" s="24">
        <v>-0.38716338202773798</v>
      </c>
      <c r="H5735" s="24">
        <v>-2.6910085477411E-2</v>
      </c>
      <c r="I5735" s="27">
        <v>0.23074445915536199</v>
      </c>
      <c r="J5735" s="23">
        <v>-0.49209974662167499</v>
      </c>
      <c r="K5735" s="24">
        <v>0.12226646263011</v>
      </c>
      <c r="L5735" s="24">
        <v>5.4494510091675802E-2</v>
      </c>
      <c r="M5735" s="24">
        <v>0.35056980735547899</v>
      </c>
      <c r="N5735" s="27">
        <v>0.65308005977327399</v>
      </c>
    </row>
    <row r="5736" spans="1:14" x14ac:dyDescent="0.2">
      <c r="A5736" s="1" t="s">
        <v>17184</v>
      </c>
      <c r="B5736" s="2" t="s">
        <v>17185</v>
      </c>
      <c r="C5736" s="1" t="s">
        <v>17186</v>
      </c>
      <c r="D5736" s="1" t="s">
        <v>40</v>
      </c>
      <c r="E5736" s="23">
        <v>2.0940351988660102</v>
      </c>
      <c r="F5736" s="24">
        <v>-0.78839970056386899</v>
      </c>
      <c r="G5736" s="24">
        <v>-10.317077196572599</v>
      </c>
      <c r="H5736" s="24">
        <v>-0.26080058300578401</v>
      </c>
      <c r="I5736" s="27">
        <v>0.23086340870188701</v>
      </c>
      <c r="J5736" s="23">
        <v>0</v>
      </c>
      <c r="K5736" s="24">
        <v>0.74279557551025899</v>
      </c>
      <c r="L5736" s="24">
        <v>-10.157174188070099</v>
      </c>
      <c r="M5736" s="24">
        <v>-3.3451087523715102</v>
      </c>
      <c r="N5736" s="27">
        <v>0.21710727088239401</v>
      </c>
    </row>
    <row r="5737" spans="1:14" x14ac:dyDescent="0.2">
      <c r="A5737" s="1" t="s">
        <v>17187</v>
      </c>
      <c r="B5737" s="2" t="s">
        <v>17188</v>
      </c>
      <c r="C5737" s="1" t="s">
        <v>17189</v>
      </c>
      <c r="D5737" s="1" t="s">
        <v>30</v>
      </c>
      <c r="E5737" s="23">
        <v>0.19649511709734799</v>
      </c>
      <c r="F5737" s="24">
        <v>0.29158233486768498</v>
      </c>
      <c r="G5737" s="24">
        <v>0.42630857363046798</v>
      </c>
      <c r="H5737" s="24">
        <v>-9.2120461788814806E-2</v>
      </c>
      <c r="I5737" s="27">
        <v>0.23086340870188701</v>
      </c>
      <c r="J5737" s="23">
        <v>-5.1500340082507298E-2</v>
      </c>
      <c r="K5737" s="24">
        <v>0.36337212004279001</v>
      </c>
      <c r="L5737" s="24">
        <v>0.38128106316216898</v>
      </c>
      <c r="M5737" s="24">
        <v>0.23996059761169999</v>
      </c>
      <c r="N5737" s="27">
        <v>0.29773601885747297</v>
      </c>
    </row>
    <row r="5738" spans="1:14" x14ac:dyDescent="0.2">
      <c r="A5738" s="1" t="s">
        <v>17190</v>
      </c>
      <c r="B5738" s="2" t="s">
        <v>17191</v>
      </c>
      <c r="C5738" s="1" t="s">
        <v>17192</v>
      </c>
      <c r="D5738" s="1" t="s">
        <v>30</v>
      </c>
      <c r="E5738" s="23">
        <v>0.46194539581580402</v>
      </c>
      <c r="F5738" s="24">
        <v>3.8438105061599503E-2</v>
      </c>
      <c r="G5738" s="24">
        <v>0.31157257866085403</v>
      </c>
      <c r="H5738" s="24">
        <v>-0.25010223672102599</v>
      </c>
      <c r="I5738" s="27">
        <v>0.23086340870188701</v>
      </c>
      <c r="J5738" s="23">
        <v>0.19201821246208001</v>
      </c>
      <c r="K5738" s="24">
        <v>0.53187550577016696</v>
      </c>
      <c r="L5738" s="24">
        <v>0.30403581599220803</v>
      </c>
      <c r="M5738" s="24">
        <v>0.123965419393118</v>
      </c>
      <c r="N5738" s="27">
        <v>0.32008928095674199</v>
      </c>
    </row>
    <row r="5739" spans="1:14" x14ac:dyDescent="0.2">
      <c r="A5739" s="1" t="s">
        <v>17193</v>
      </c>
      <c r="B5739" s="2" t="s">
        <v>17194</v>
      </c>
      <c r="C5739" s="1" t="s">
        <v>17195</v>
      </c>
      <c r="D5739" s="1" t="s">
        <v>30</v>
      </c>
      <c r="E5739" s="23">
        <v>0.443532430050185</v>
      </c>
      <c r="F5739" s="24">
        <v>-0.216836351923403</v>
      </c>
      <c r="G5739" s="24">
        <v>0.43656963477121402</v>
      </c>
      <c r="H5739" s="24">
        <v>-0.63581222749917798</v>
      </c>
      <c r="I5739" s="27">
        <v>0.23086340870188701</v>
      </c>
      <c r="J5739" s="23">
        <v>0.70726529504024405</v>
      </c>
      <c r="K5739" s="24">
        <v>0.121137976420157</v>
      </c>
      <c r="L5739" s="24">
        <v>0.35602717041651499</v>
      </c>
      <c r="M5739" s="24">
        <v>-0.30302891154034001</v>
      </c>
      <c r="N5739" s="27">
        <v>0.48229317196608301</v>
      </c>
    </row>
    <row r="5740" spans="1:14" x14ac:dyDescent="0.2">
      <c r="A5740" s="1" t="s">
        <v>17196</v>
      </c>
      <c r="B5740" s="2" t="s">
        <v>17197</v>
      </c>
      <c r="C5740" s="1" t="s">
        <v>17198</v>
      </c>
      <c r="D5740" s="1" t="s">
        <v>30</v>
      </c>
      <c r="E5740" s="23">
        <v>0.312021319381031</v>
      </c>
      <c r="F5740" s="24">
        <v>-2.0787122232489501E-2</v>
      </c>
      <c r="G5740" s="24">
        <v>-0.39305102970377997</v>
      </c>
      <c r="H5740" s="24">
        <v>-0.77298413674186695</v>
      </c>
      <c r="I5740" s="27">
        <v>0.23086340870188701</v>
      </c>
      <c r="J5740" s="23">
        <v>-0.36046348475541101</v>
      </c>
      <c r="K5740" s="24">
        <v>-0.32850448283633099</v>
      </c>
      <c r="L5740" s="24">
        <v>0.150262743320044</v>
      </c>
      <c r="M5740" s="24">
        <v>-0.42790298217489597</v>
      </c>
      <c r="N5740" s="27">
        <v>0.60254672610065196</v>
      </c>
    </row>
    <row r="5741" spans="1:14" x14ac:dyDescent="0.2">
      <c r="A5741" s="1" t="s">
        <v>17199</v>
      </c>
      <c r="B5741" s="2" t="s">
        <v>17200</v>
      </c>
      <c r="C5741" s="1" t="s">
        <v>17201</v>
      </c>
      <c r="D5741" s="1" t="s">
        <v>30</v>
      </c>
      <c r="E5741" s="23">
        <v>-1.1922884150819999</v>
      </c>
      <c r="F5741" s="24">
        <v>0.30064403465900902</v>
      </c>
      <c r="G5741" s="24">
        <v>-0.61767146194034095</v>
      </c>
      <c r="H5741" s="24">
        <v>0.392763076423641</v>
      </c>
      <c r="I5741" s="27">
        <v>0.23087043942072699</v>
      </c>
      <c r="J5741" s="23">
        <v>-0.38961008233071698</v>
      </c>
      <c r="K5741" s="24">
        <v>0.284625675539741</v>
      </c>
      <c r="L5741" s="24">
        <v>-0.87443087678443798</v>
      </c>
      <c r="M5741" s="24">
        <v>0.358041963014188</v>
      </c>
      <c r="N5741" s="27">
        <v>0.61159858764820396</v>
      </c>
    </row>
    <row r="5742" spans="1:14" x14ac:dyDescent="0.2">
      <c r="A5742" s="1" t="s">
        <v>17202</v>
      </c>
      <c r="B5742" s="2" t="s">
        <v>17203</v>
      </c>
      <c r="C5742" s="1" t="s">
        <v>17204</v>
      </c>
      <c r="D5742" s="1" t="s">
        <v>30</v>
      </c>
      <c r="E5742" s="23">
        <v>-0.70696699244532202</v>
      </c>
      <c r="F5742" s="24">
        <v>-1.1566124415541199</v>
      </c>
      <c r="G5742" s="24">
        <v>-1.0158469663213301</v>
      </c>
      <c r="H5742" s="24">
        <v>-0.46788530242809401</v>
      </c>
      <c r="I5742" s="27">
        <v>0.23090700207164599</v>
      </c>
      <c r="J5742" s="23">
        <v>-0.25878088786713399</v>
      </c>
      <c r="K5742" s="24">
        <v>-0.187637216517552</v>
      </c>
      <c r="L5742" s="24">
        <v>0.31857326726381702</v>
      </c>
      <c r="M5742" s="24">
        <v>-1.4792166429012299</v>
      </c>
      <c r="N5742" s="27">
        <v>0.42016209830263301</v>
      </c>
    </row>
    <row r="5743" spans="1:14" x14ac:dyDescent="0.2">
      <c r="A5743" s="1" t="s">
        <v>17205</v>
      </c>
      <c r="B5743" s="2" t="s">
        <v>17206</v>
      </c>
      <c r="C5743" s="1" t="s">
        <v>17207</v>
      </c>
      <c r="D5743" s="1" t="s">
        <v>30</v>
      </c>
      <c r="E5743" s="23">
        <v>-0.74538097533715097</v>
      </c>
      <c r="F5743" s="24">
        <v>-0.61187779535977205</v>
      </c>
      <c r="G5743" s="24">
        <v>-0.28730776960652599</v>
      </c>
      <c r="H5743" s="24">
        <v>5.5040932231371797E-2</v>
      </c>
      <c r="I5743" s="27">
        <v>0.23090700207164599</v>
      </c>
      <c r="J5743" s="23">
        <v>0.14334443463153501</v>
      </c>
      <c r="K5743" s="24">
        <v>-0.58572109876841105</v>
      </c>
      <c r="L5743" s="24">
        <v>-0.334128609268943</v>
      </c>
      <c r="M5743" s="24">
        <v>-0.15349797015743899</v>
      </c>
      <c r="N5743" s="27">
        <v>0.66084640298881303</v>
      </c>
    </row>
    <row r="5744" spans="1:14" x14ac:dyDescent="0.2">
      <c r="A5744" s="1" t="s">
        <v>17208</v>
      </c>
      <c r="B5744" s="2" t="s">
        <v>17209</v>
      </c>
      <c r="C5744" s="1" t="s">
        <v>17210</v>
      </c>
      <c r="D5744" s="1" t="s">
        <v>30</v>
      </c>
      <c r="E5744" s="23">
        <v>0.44808877288647098</v>
      </c>
      <c r="F5744" s="24">
        <v>-0.12725996776588699</v>
      </c>
      <c r="G5744" s="24">
        <v>0.90242852775914595</v>
      </c>
      <c r="H5744" s="24">
        <v>6.4222343144307803E-2</v>
      </c>
      <c r="I5744" s="27">
        <v>0.23106603123116601</v>
      </c>
      <c r="J5744" s="23">
        <v>-1.0161957488912601</v>
      </c>
      <c r="K5744" s="24">
        <v>0.14286698667759901</v>
      </c>
      <c r="L5744" s="24">
        <v>0.20591515391187801</v>
      </c>
      <c r="M5744" s="24">
        <v>-7.6541918086108399E-2</v>
      </c>
      <c r="N5744" s="27">
        <v>0.4122828601079</v>
      </c>
    </row>
    <row r="5745" spans="1:14" x14ac:dyDescent="0.2">
      <c r="A5745" s="1" t="s">
        <v>17211</v>
      </c>
      <c r="B5745" s="2" t="s">
        <v>17212</v>
      </c>
      <c r="C5745" s="1" t="s">
        <v>17213</v>
      </c>
      <c r="D5745" s="1" t="s">
        <v>30</v>
      </c>
      <c r="E5745" s="23">
        <v>-5.5437215268979802E-2</v>
      </c>
      <c r="F5745" s="24">
        <v>-0.59781375879330301</v>
      </c>
      <c r="G5745" s="24">
        <v>-0.50297143303803904</v>
      </c>
      <c r="H5745" s="24">
        <v>0.19165774600204499</v>
      </c>
      <c r="I5745" s="27">
        <v>0.23106603123116601</v>
      </c>
      <c r="J5745" s="23">
        <v>0.30007040459261802</v>
      </c>
      <c r="K5745" s="24">
        <v>-8.0765121511954599E-2</v>
      </c>
      <c r="L5745" s="24">
        <v>-0.27899444981152299</v>
      </c>
      <c r="M5745" s="24">
        <v>-0.106877286418121</v>
      </c>
      <c r="N5745" s="27">
        <v>0.83149523178877904</v>
      </c>
    </row>
    <row r="5746" spans="1:14" x14ac:dyDescent="0.2">
      <c r="A5746" s="1" t="s">
        <v>17214</v>
      </c>
      <c r="B5746" s="2" t="s">
        <v>17215</v>
      </c>
      <c r="C5746" s="1" t="s">
        <v>17216</v>
      </c>
      <c r="D5746" s="1" t="s">
        <v>30</v>
      </c>
      <c r="E5746" s="23">
        <v>0.12915075708287499</v>
      </c>
      <c r="F5746" s="24">
        <v>0.10808609857349299</v>
      </c>
      <c r="G5746" s="24">
        <v>0.114446882488124</v>
      </c>
      <c r="H5746" s="24">
        <v>-0.54763582263297195</v>
      </c>
      <c r="I5746" s="27">
        <v>0.231268265357501</v>
      </c>
      <c r="J5746" s="23">
        <v>4.6196273220231301E-2</v>
      </c>
      <c r="K5746" s="24">
        <v>0.45646142324473998</v>
      </c>
      <c r="L5746" s="24">
        <v>0.33254863420109898</v>
      </c>
      <c r="M5746" s="24">
        <v>4.2136056843318302E-2</v>
      </c>
      <c r="N5746" s="27">
        <v>0.324464012984713</v>
      </c>
    </row>
    <row r="5747" spans="1:14" x14ac:dyDescent="0.2">
      <c r="A5747" s="1" t="s">
        <v>17217</v>
      </c>
      <c r="B5747" s="2" t="s">
        <v>17218</v>
      </c>
      <c r="C5747" s="1" t="s">
        <v>17219</v>
      </c>
      <c r="D5747" s="1" t="s">
        <v>23</v>
      </c>
      <c r="E5747" s="23">
        <v>-0.267707117196339</v>
      </c>
      <c r="F5747" s="24">
        <v>-0.32218495220979998</v>
      </c>
      <c r="G5747" s="24">
        <v>-0.55516788972312003</v>
      </c>
      <c r="H5747" s="24">
        <v>0.240908495244082</v>
      </c>
      <c r="I5747" s="27">
        <v>0.231268265357501</v>
      </c>
      <c r="J5747" s="23">
        <v>0.19299773704758699</v>
      </c>
      <c r="K5747" s="24">
        <v>-0.38151006938542897</v>
      </c>
      <c r="L5747" s="24">
        <v>-0.536549898834079</v>
      </c>
      <c r="M5747" s="24">
        <v>-0.17178399427511501</v>
      </c>
      <c r="N5747" s="27">
        <v>0.36557914986624002</v>
      </c>
    </row>
    <row r="5748" spans="1:14" x14ac:dyDescent="0.2">
      <c r="A5748" s="1" t="s">
        <v>17220</v>
      </c>
      <c r="B5748" s="2" t="s">
        <v>17221</v>
      </c>
      <c r="C5748" s="1" t="s">
        <v>17222</v>
      </c>
      <c r="D5748" s="1" t="s">
        <v>30</v>
      </c>
      <c r="E5748" s="23">
        <v>0.30383297082083899</v>
      </c>
      <c r="F5748" s="24">
        <v>0.210117907261967</v>
      </c>
      <c r="G5748" s="24">
        <v>0.49310254294163303</v>
      </c>
      <c r="H5748" s="24">
        <v>-0.21141012666894299</v>
      </c>
      <c r="I5748" s="27">
        <v>0.231268265357501</v>
      </c>
      <c r="J5748" s="23">
        <v>2.4365016128676299E-2</v>
      </c>
      <c r="K5748" s="24">
        <v>0.35569240170823302</v>
      </c>
      <c r="L5748" s="24">
        <v>0.101613679799166</v>
      </c>
      <c r="M5748" s="24">
        <v>-0.148217943080557</v>
      </c>
      <c r="N5748" s="27">
        <v>0.704629717700341</v>
      </c>
    </row>
    <row r="5749" spans="1:14" x14ac:dyDescent="0.2">
      <c r="A5749" s="1" t="s">
        <v>17223</v>
      </c>
      <c r="B5749" s="2" t="s">
        <v>17224</v>
      </c>
      <c r="C5749" s="1" t="s">
        <v>17225</v>
      </c>
      <c r="D5749" s="1" t="s">
        <v>30</v>
      </c>
      <c r="E5749" s="23">
        <v>-0.12879272646173501</v>
      </c>
      <c r="F5749" s="24">
        <v>0.150157004093987</v>
      </c>
      <c r="G5749" s="24">
        <v>0.45228021606410301</v>
      </c>
      <c r="H5749" s="24">
        <v>-2.0299457098571099E-2</v>
      </c>
      <c r="I5749" s="27">
        <v>0.23140635842729801</v>
      </c>
      <c r="J5749" s="23">
        <v>0.22410405549703399</v>
      </c>
      <c r="K5749" s="24">
        <v>0.38167499656524601</v>
      </c>
      <c r="L5749" s="24">
        <v>-7.5671009731958297E-2</v>
      </c>
      <c r="M5749" s="24">
        <v>0.38426858976140799</v>
      </c>
      <c r="N5749" s="27">
        <v>0.20161571778828999</v>
      </c>
    </row>
    <row r="5750" spans="1:14" x14ac:dyDescent="0.2">
      <c r="A5750" s="1" t="s">
        <v>17226</v>
      </c>
      <c r="B5750" s="2" t="s">
        <v>17227</v>
      </c>
      <c r="C5750" s="1" t="s">
        <v>17228</v>
      </c>
      <c r="D5750" s="1" t="s">
        <v>30</v>
      </c>
      <c r="E5750" s="23">
        <v>-0.50557213906046505</v>
      </c>
      <c r="F5750" s="24">
        <v>0.44123140475990902</v>
      </c>
      <c r="G5750" s="24">
        <v>-8.63294797533945E-2</v>
      </c>
      <c r="H5750" s="24">
        <v>0.17473313951715899</v>
      </c>
      <c r="I5750" s="27">
        <v>0.231458014516152</v>
      </c>
      <c r="J5750" s="23">
        <v>-0.23678650175705199</v>
      </c>
      <c r="K5750" s="24">
        <v>-0.19381291792986099</v>
      </c>
      <c r="L5750" s="24">
        <v>-0.138723405289021</v>
      </c>
      <c r="M5750" s="24">
        <v>5.4232012785391602E-2</v>
      </c>
      <c r="N5750" s="27">
        <v>0.88816259608895598</v>
      </c>
    </row>
    <row r="5751" spans="1:14" x14ac:dyDescent="0.2">
      <c r="A5751" s="1" t="s">
        <v>17229</v>
      </c>
      <c r="B5751" s="2" t="s">
        <v>17230</v>
      </c>
      <c r="C5751" s="1" t="s">
        <v>17231</v>
      </c>
      <c r="D5751" s="1" t="s">
        <v>30</v>
      </c>
      <c r="E5751" s="23">
        <v>-0.83695428597842103</v>
      </c>
      <c r="F5751" s="24">
        <v>-8.82754249185667E-2</v>
      </c>
      <c r="G5751" s="24">
        <v>-0.52021048826344296</v>
      </c>
      <c r="H5751" s="24">
        <v>1.0271014126268401</v>
      </c>
      <c r="I5751" s="27">
        <v>0.231543791139628</v>
      </c>
      <c r="J5751" s="23">
        <v>2.70245148293384E-2</v>
      </c>
      <c r="K5751" s="24">
        <v>0.210975899731073</v>
      </c>
      <c r="L5751" s="24">
        <v>-0.92634224552494404</v>
      </c>
      <c r="M5751" s="24">
        <v>0.28882108289128</v>
      </c>
      <c r="N5751" s="27">
        <v>0.616535870625605</v>
      </c>
    </row>
    <row r="5752" spans="1:14" x14ac:dyDescent="0.2">
      <c r="A5752" s="1" t="s">
        <v>17232</v>
      </c>
      <c r="B5752" s="2" t="s">
        <v>17233</v>
      </c>
      <c r="C5752" s="1" t="s">
        <v>17234</v>
      </c>
      <c r="D5752" s="1" t="s">
        <v>30</v>
      </c>
      <c r="E5752" s="23">
        <v>0.19045295906391699</v>
      </c>
      <c r="F5752" s="24">
        <v>0.140085120614236</v>
      </c>
      <c r="G5752" s="24">
        <v>0.574644227203714</v>
      </c>
      <c r="H5752" s="24">
        <v>0.346632366427925</v>
      </c>
      <c r="I5752" s="27">
        <v>0.231543791139628</v>
      </c>
      <c r="J5752" s="23">
        <v>-0.37113559175030902</v>
      </c>
      <c r="K5752" s="24">
        <v>0.68529807612469096</v>
      </c>
      <c r="L5752" s="24">
        <v>0.18125736561478001</v>
      </c>
      <c r="M5752" s="24">
        <v>0.47483120600425699</v>
      </c>
      <c r="N5752" s="27">
        <v>0.144483374297071</v>
      </c>
    </row>
    <row r="5753" spans="1:14" x14ac:dyDescent="0.2">
      <c r="A5753" s="1" t="s">
        <v>17235</v>
      </c>
      <c r="B5753" s="2" t="s">
        <v>17236</v>
      </c>
      <c r="C5753" s="1" t="s">
        <v>17237</v>
      </c>
      <c r="D5753" s="1" t="s">
        <v>30</v>
      </c>
      <c r="E5753" s="23">
        <v>-0.212065121810281</v>
      </c>
      <c r="F5753" s="24">
        <v>-6.9781608446031302E-3</v>
      </c>
      <c r="G5753" s="24">
        <v>-0.69210526996994803</v>
      </c>
      <c r="H5753" s="24">
        <v>1.1275165186451099</v>
      </c>
      <c r="I5753" s="27">
        <v>0.231543791139628</v>
      </c>
      <c r="J5753" s="23">
        <v>-4.1358367748804997E-2</v>
      </c>
      <c r="K5753" s="24">
        <v>-0.43947435459776102</v>
      </c>
      <c r="L5753" s="24">
        <v>-0.38944537990213501</v>
      </c>
      <c r="M5753" s="24">
        <v>0.44081751204498298</v>
      </c>
      <c r="N5753" s="27">
        <v>0.75106958152814796</v>
      </c>
    </row>
    <row r="5754" spans="1:14" x14ac:dyDescent="0.2">
      <c r="A5754" s="1" t="s">
        <v>17238</v>
      </c>
      <c r="B5754" s="2" t="s">
        <v>17239</v>
      </c>
      <c r="C5754" s="1" t="s">
        <v>17240</v>
      </c>
      <c r="D5754" s="1" t="s">
        <v>30</v>
      </c>
      <c r="E5754" s="23">
        <v>0.33668811304332003</v>
      </c>
      <c r="F5754" s="24">
        <v>2.0692483465541001</v>
      </c>
      <c r="G5754" s="24">
        <v>1.4686783959629399</v>
      </c>
      <c r="H5754" s="24">
        <v>0.50131138066370395</v>
      </c>
      <c r="I5754" s="27">
        <v>0.231606420578472</v>
      </c>
      <c r="J5754" s="23">
        <v>0.98266153351809404</v>
      </c>
      <c r="K5754" s="24">
        <v>-1.1025666827998599</v>
      </c>
      <c r="L5754" s="24">
        <v>-1.9001376562449299</v>
      </c>
      <c r="M5754" s="24">
        <v>5.5225982579880102E-2</v>
      </c>
      <c r="N5754" s="27">
        <v>0.39678430699636802</v>
      </c>
    </row>
    <row r="5755" spans="1:14" x14ac:dyDescent="0.2">
      <c r="A5755" s="1" t="s">
        <v>17241</v>
      </c>
      <c r="B5755" s="2" t="s">
        <v>17242</v>
      </c>
      <c r="C5755" s="1" t="s">
        <v>17243</v>
      </c>
      <c r="D5755" s="1" t="s">
        <v>40</v>
      </c>
      <c r="E5755" s="23">
        <v>-0.48214362176232201</v>
      </c>
      <c r="F5755" s="24">
        <v>-0.29046489520277002</v>
      </c>
      <c r="G5755" s="24">
        <v>-0.38022382090121498</v>
      </c>
      <c r="H5755" s="24">
        <v>0.45141377409682198</v>
      </c>
      <c r="I5755" s="27">
        <v>0.231606420578472</v>
      </c>
      <c r="J5755" s="23">
        <v>0.22240867745479501</v>
      </c>
      <c r="K5755" s="24">
        <v>-0.37025934089763701</v>
      </c>
      <c r="L5755" s="24">
        <v>-0.42499701661810702</v>
      </c>
      <c r="M5755" s="24">
        <v>1.74674835505612E-2</v>
      </c>
      <c r="N5755" s="27">
        <v>0.59863167855775901</v>
      </c>
    </row>
    <row r="5756" spans="1:14" x14ac:dyDescent="0.2">
      <c r="A5756" s="1" t="s">
        <v>17244</v>
      </c>
      <c r="B5756" s="2" t="s">
        <v>17245</v>
      </c>
      <c r="C5756" s="1" t="s">
        <v>17246</v>
      </c>
      <c r="D5756" s="1" t="s">
        <v>30</v>
      </c>
      <c r="E5756" s="23">
        <v>-0.12679718142261201</v>
      </c>
      <c r="F5756" s="24">
        <v>-1.4820916202577901E-2</v>
      </c>
      <c r="G5756" s="24">
        <v>-0.32320452331970001</v>
      </c>
      <c r="H5756" s="24">
        <v>0.55090696226642999</v>
      </c>
      <c r="I5756" s="27">
        <v>0.23163590773857301</v>
      </c>
      <c r="J5756" s="23">
        <v>-0.38218447838207298</v>
      </c>
      <c r="K5756" s="24">
        <v>-0.18261998769722901</v>
      </c>
      <c r="L5756" s="24">
        <v>-0.30362699578848301</v>
      </c>
      <c r="M5756" s="24">
        <v>0.122382116828729</v>
      </c>
      <c r="N5756" s="27">
        <v>0.51855060397496799</v>
      </c>
    </row>
    <row r="5757" spans="1:14" x14ac:dyDescent="0.2">
      <c r="A5757" s="1" t="s">
        <v>17247</v>
      </c>
      <c r="B5757" s="2" t="s">
        <v>17248</v>
      </c>
      <c r="C5757" s="1" t="s">
        <v>17249</v>
      </c>
      <c r="D5757" s="1" t="s">
        <v>30</v>
      </c>
      <c r="E5757" s="23">
        <v>-0.55784724978636802</v>
      </c>
      <c r="F5757" s="24">
        <v>7.9042298238769404E-2</v>
      </c>
      <c r="G5757" s="24">
        <v>-0.99569599182928803</v>
      </c>
      <c r="H5757" s="24">
        <v>0.50122332980388595</v>
      </c>
      <c r="I5757" s="27">
        <v>0.23164017899880801</v>
      </c>
      <c r="J5757" s="23">
        <v>0.313746933265034</v>
      </c>
      <c r="K5757" s="24">
        <v>-0.10309457693405701</v>
      </c>
      <c r="L5757" s="24">
        <v>-8.2911925080921295E-2</v>
      </c>
      <c r="M5757" s="24">
        <v>0.18645647479261701</v>
      </c>
      <c r="N5757" s="27">
        <v>0.97104520293932906</v>
      </c>
    </row>
    <row r="5758" spans="1:14" x14ac:dyDescent="0.2">
      <c r="A5758" s="1" t="s">
        <v>17250</v>
      </c>
      <c r="B5758" s="2" t="s">
        <v>17251</v>
      </c>
      <c r="C5758" s="1" t="s">
        <v>17252</v>
      </c>
      <c r="D5758" s="1" t="s">
        <v>30</v>
      </c>
      <c r="E5758" s="23">
        <v>-0.28591596776626199</v>
      </c>
      <c r="F5758" s="24">
        <v>-0.29876174722840199</v>
      </c>
      <c r="G5758" s="24">
        <v>-0.41101118272804799</v>
      </c>
      <c r="H5758" s="24">
        <v>0.122105706047823</v>
      </c>
      <c r="I5758" s="27">
        <v>0.23179287663282799</v>
      </c>
      <c r="J5758" s="23">
        <v>0.13574132948234399</v>
      </c>
      <c r="K5758" s="24">
        <v>-0.16372048478173401</v>
      </c>
      <c r="L5758" s="24">
        <v>-0.44776596418437498</v>
      </c>
      <c r="M5758" s="24">
        <v>-0.39393898113301101</v>
      </c>
      <c r="N5758" s="27">
        <v>0.29512722457214302</v>
      </c>
    </row>
    <row r="5759" spans="1:14" x14ac:dyDescent="0.2">
      <c r="A5759" s="1" t="s">
        <v>17253</v>
      </c>
      <c r="B5759" s="2" t="s">
        <v>17254</v>
      </c>
      <c r="C5759" s="1" t="s">
        <v>17255</v>
      </c>
      <c r="D5759" s="1" t="s">
        <v>23</v>
      </c>
      <c r="E5759" s="23">
        <v>6.1853028695927501E-2</v>
      </c>
      <c r="F5759" s="24">
        <v>-0.80867650930919599</v>
      </c>
      <c r="G5759" s="24">
        <v>-0.51455427237884999</v>
      </c>
      <c r="H5759" s="24">
        <v>0.89679465673557401</v>
      </c>
      <c r="I5759" s="27">
        <v>0.23179287663282799</v>
      </c>
      <c r="J5759" s="23">
        <v>0.43379586560660599</v>
      </c>
      <c r="K5759" s="24">
        <v>-0.29854337725866598</v>
      </c>
      <c r="L5759" s="24">
        <v>-0.74995090890814098</v>
      </c>
      <c r="M5759" s="24">
        <v>0.13444727204565399</v>
      </c>
      <c r="N5759" s="27">
        <v>0.61856889305026597</v>
      </c>
    </row>
    <row r="5760" spans="1:14" x14ac:dyDescent="0.2">
      <c r="A5760" s="1" t="s">
        <v>17256</v>
      </c>
      <c r="B5760" s="2" t="s">
        <v>17257</v>
      </c>
      <c r="C5760" s="1" t="s">
        <v>17258</v>
      </c>
      <c r="D5760" s="1" t="s">
        <v>3054</v>
      </c>
      <c r="E5760" s="23">
        <v>-0.47443614425672498</v>
      </c>
      <c r="F5760" s="24">
        <v>3.2663739726384797E-2</v>
      </c>
      <c r="G5760" s="24">
        <v>-4.0187587991786303E-2</v>
      </c>
      <c r="H5760" s="24">
        <v>1.08036648623914</v>
      </c>
      <c r="I5760" s="27">
        <v>0.23179287663282799</v>
      </c>
      <c r="J5760" s="23">
        <v>-0.42533425298354099</v>
      </c>
      <c r="K5760" s="24">
        <v>-0.21136036478220099</v>
      </c>
      <c r="L5760" s="24">
        <v>-0.545556734428151</v>
      </c>
      <c r="M5760" s="24">
        <v>0.36051085713268</v>
      </c>
      <c r="N5760" s="27">
        <v>0.63986100700308302</v>
      </c>
    </row>
    <row r="5761" spans="1:14" x14ac:dyDescent="0.2">
      <c r="A5761" s="1" t="s">
        <v>17259</v>
      </c>
      <c r="B5761" s="2" t="s">
        <v>17260</v>
      </c>
      <c r="C5761" s="1" t="s">
        <v>17261</v>
      </c>
      <c r="D5761" s="1" t="s">
        <v>30</v>
      </c>
      <c r="E5761" s="23">
        <v>0.25238750218911898</v>
      </c>
      <c r="F5761" s="24">
        <v>0.75154459039695798</v>
      </c>
      <c r="G5761" s="24">
        <v>5.8576064023148099E-2</v>
      </c>
      <c r="H5761" s="24">
        <v>0.250362502210354</v>
      </c>
      <c r="I5761" s="27">
        <v>0.232139374485169</v>
      </c>
      <c r="J5761" s="23">
        <v>-0.108917768071538</v>
      </c>
      <c r="K5761" s="24">
        <v>0.382132240123991</v>
      </c>
      <c r="L5761" s="24">
        <v>-0.34289515446722202</v>
      </c>
      <c r="M5761" s="24">
        <v>0.130096352150255</v>
      </c>
      <c r="N5761" s="27">
        <v>0.67545324054098599</v>
      </c>
    </row>
    <row r="5762" spans="1:14" x14ac:dyDescent="0.2">
      <c r="A5762" s="1" t="s">
        <v>17262</v>
      </c>
      <c r="B5762" s="2" t="s">
        <v>17263</v>
      </c>
      <c r="C5762" s="1" t="s">
        <v>17264</v>
      </c>
      <c r="D5762" s="1" t="s">
        <v>40</v>
      </c>
      <c r="E5762" s="23">
        <v>-0.12033803059949499</v>
      </c>
      <c r="F5762" s="24">
        <v>-0.39861564784434</v>
      </c>
      <c r="G5762" s="24">
        <v>-0.90941180353019901</v>
      </c>
      <c r="H5762" s="24">
        <v>0.47289206983360499</v>
      </c>
      <c r="I5762" s="27">
        <v>0.23214710972925301</v>
      </c>
      <c r="J5762" s="23">
        <v>-5.0415078880215701E-2</v>
      </c>
      <c r="K5762" s="24">
        <v>-0.18309004194491299</v>
      </c>
      <c r="L5762" s="24">
        <v>-1.0955266668244401</v>
      </c>
      <c r="M5762" s="24">
        <v>-0.37066918145488398</v>
      </c>
      <c r="N5762" s="27">
        <v>0.255055765171954</v>
      </c>
    </row>
    <row r="5763" spans="1:14" x14ac:dyDescent="0.2">
      <c r="A5763" s="1" t="s">
        <v>17265</v>
      </c>
      <c r="B5763" s="2" t="s">
        <v>17266</v>
      </c>
      <c r="C5763" s="1" t="s">
        <v>17267</v>
      </c>
      <c r="D5763" s="1" t="s">
        <v>30</v>
      </c>
      <c r="E5763" s="23">
        <v>-0.275328884400799</v>
      </c>
      <c r="F5763" s="24">
        <v>-5.50050533388158E-2</v>
      </c>
      <c r="G5763" s="24">
        <v>-0.23346559211488199</v>
      </c>
      <c r="H5763" s="24">
        <v>0.47660382554606001</v>
      </c>
      <c r="I5763" s="27">
        <v>0.23214710972925301</v>
      </c>
      <c r="J5763" s="23">
        <v>0.15685979961014199</v>
      </c>
      <c r="K5763" s="24">
        <v>-0.244211656537972</v>
      </c>
      <c r="L5763" s="24">
        <v>-0.28177718361063298</v>
      </c>
      <c r="M5763" s="24">
        <v>-4.4019554282296799E-2</v>
      </c>
      <c r="N5763" s="27">
        <v>0.64699858648027897</v>
      </c>
    </row>
    <row r="5764" spans="1:14" x14ac:dyDescent="0.2">
      <c r="A5764" s="1" t="s">
        <v>17268</v>
      </c>
      <c r="B5764" s="2" t="s">
        <v>17269</v>
      </c>
      <c r="C5764" s="1" t="s">
        <v>17270</v>
      </c>
      <c r="D5764" s="1" t="s">
        <v>30</v>
      </c>
      <c r="E5764" s="23">
        <v>0.105638643996466</v>
      </c>
      <c r="F5764" s="24">
        <v>-1.75255378009642E-3</v>
      </c>
      <c r="G5764" s="24">
        <v>0.61418402971026198</v>
      </c>
      <c r="H5764" s="24">
        <v>-0.50963348205138703</v>
      </c>
      <c r="I5764" s="27">
        <v>0.232243211936635</v>
      </c>
      <c r="J5764" s="23">
        <v>0.27152062597591697</v>
      </c>
      <c r="K5764" s="24">
        <v>0.18335660086727101</v>
      </c>
      <c r="L5764" s="24">
        <v>0.245670841632911</v>
      </c>
      <c r="M5764" s="24">
        <v>1.2279854831359301E-2</v>
      </c>
      <c r="N5764" s="27">
        <v>0.83535233699850497</v>
      </c>
    </row>
    <row r="5765" spans="1:14" x14ac:dyDescent="0.2">
      <c r="A5765" s="1" t="s">
        <v>17271</v>
      </c>
      <c r="B5765" s="2" t="s">
        <v>17272</v>
      </c>
      <c r="C5765" s="1" t="s">
        <v>17273</v>
      </c>
      <c r="D5765" s="1" t="s">
        <v>30</v>
      </c>
      <c r="E5765" s="23">
        <v>-0.30626477241719902</v>
      </c>
      <c r="F5765" s="24">
        <v>-0.54025704807171104</v>
      </c>
      <c r="G5765" s="24">
        <v>-0.31797859263681599</v>
      </c>
      <c r="H5765" s="24">
        <v>0.240134911134115</v>
      </c>
      <c r="I5765" s="27">
        <v>0.232243211936635</v>
      </c>
      <c r="J5765" s="23">
        <v>0.28640567367346897</v>
      </c>
      <c r="K5765" s="24">
        <v>-0.17900563334021999</v>
      </c>
      <c r="L5765" s="24">
        <v>-0.17177299666316201</v>
      </c>
      <c r="M5765" s="24">
        <v>-7.0031951490079902E-2</v>
      </c>
      <c r="N5765" s="27">
        <v>0.857695299600578</v>
      </c>
    </row>
    <row r="5766" spans="1:14" x14ac:dyDescent="0.2">
      <c r="A5766" s="1" t="s">
        <v>17274</v>
      </c>
      <c r="B5766" s="2" t="s">
        <v>17275</v>
      </c>
      <c r="C5766" s="1" t="s">
        <v>17276</v>
      </c>
      <c r="D5766" s="1" t="s">
        <v>40</v>
      </c>
      <c r="E5766" s="23">
        <v>-0.64654061544935004</v>
      </c>
      <c r="F5766" s="24">
        <v>-0.13650572639573799</v>
      </c>
      <c r="G5766" s="24">
        <v>-0.49866088071938502</v>
      </c>
      <c r="H5766" s="24">
        <v>0.41135881892133103</v>
      </c>
      <c r="I5766" s="27">
        <v>0.23232386052648499</v>
      </c>
      <c r="J5766" s="23">
        <v>0.15697582107373201</v>
      </c>
      <c r="K5766" s="24">
        <v>-0.47973301962816001</v>
      </c>
      <c r="L5766" s="24">
        <v>-0.60440401635264296</v>
      </c>
      <c r="M5766" s="24">
        <v>-0.103966638501498</v>
      </c>
      <c r="N5766" s="27">
        <v>0.47799707250234202</v>
      </c>
    </row>
    <row r="5767" spans="1:14" x14ac:dyDescent="0.2">
      <c r="A5767" s="1" t="s">
        <v>17277</v>
      </c>
      <c r="B5767" s="2" t="s">
        <v>17278</v>
      </c>
      <c r="C5767" s="1" t="s">
        <v>17279</v>
      </c>
      <c r="D5767" s="1" t="s">
        <v>30</v>
      </c>
      <c r="E5767" s="23">
        <v>2.7616129134436999E-2</v>
      </c>
      <c r="F5767" s="24">
        <v>0.195454088142444</v>
      </c>
      <c r="G5767" s="24">
        <v>0.48298677178210497</v>
      </c>
      <c r="H5767" s="24">
        <v>-0.33265669874668602</v>
      </c>
      <c r="I5767" s="27">
        <v>0.23232386052648499</v>
      </c>
      <c r="J5767" s="23">
        <v>-0.109944546070917</v>
      </c>
      <c r="K5767" s="24">
        <v>0.25841233581777401</v>
      </c>
      <c r="L5767" s="24">
        <v>0.31048943376726001</v>
      </c>
      <c r="M5767" s="24">
        <v>0.12732686709858601</v>
      </c>
      <c r="N5767" s="27">
        <v>0.58852521314878503</v>
      </c>
    </row>
    <row r="5768" spans="1:14" x14ac:dyDescent="0.2">
      <c r="A5768" s="1" t="s">
        <v>17280</v>
      </c>
      <c r="B5768" s="2" t="s">
        <v>17281</v>
      </c>
      <c r="C5768" s="1" t="s">
        <v>17282</v>
      </c>
      <c r="D5768" s="1" t="s">
        <v>30</v>
      </c>
      <c r="E5768" s="23">
        <v>0.14759782718926501</v>
      </c>
      <c r="F5768" s="24">
        <v>-0.74474039961034799</v>
      </c>
      <c r="G5768" s="24">
        <v>0.16172391228285199</v>
      </c>
      <c r="H5768" s="24">
        <v>-0.311277382659083</v>
      </c>
      <c r="I5768" s="27">
        <v>0.23240669114781101</v>
      </c>
      <c r="J5768" s="23">
        <v>-0.69066933367847905</v>
      </c>
      <c r="K5768" s="24">
        <v>3.3586667608970097E-2</v>
      </c>
      <c r="L5768" s="24">
        <v>0.40701280601882101</v>
      </c>
      <c r="M5768" s="24">
        <v>0.28486258807113701</v>
      </c>
      <c r="N5768" s="27">
        <v>0.41769118417778101</v>
      </c>
    </row>
    <row r="5769" spans="1:14" x14ac:dyDescent="0.2">
      <c r="A5769" s="1" t="s">
        <v>17283</v>
      </c>
      <c r="B5769" s="2" t="s">
        <v>17284</v>
      </c>
      <c r="C5769" s="1" t="s">
        <v>17285</v>
      </c>
      <c r="D5769" s="1" t="s">
        <v>30</v>
      </c>
      <c r="E5769" s="23">
        <v>-0.10091134291652799</v>
      </c>
      <c r="F5769" s="24">
        <v>-0.87771250985916904</v>
      </c>
      <c r="G5769" s="24">
        <v>-0.32271513928074502</v>
      </c>
      <c r="H5769" s="24">
        <v>-0.92338903264005301</v>
      </c>
      <c r="I5769" s="27">
        <v>0.232479694719959</v>
      </c>
      <c r="J5769" s="23">
        <v>-0.83310285948583496</v>
      </c>
      <c r="K5769" s="24">
        <v>0.50830905832451101</v>
      </c>
      <c r="L5769" s="24">
        <v>0.43953846076758701</v>
      </c>
      <c r="M5769" s="24">
        <v>-0.78367704655523296</v>
      </c>
      <c r="N5769" s="27">
        <v>0.36041802228740599</v>
      </c>
    </row>
    <row r="5770" spans="1:14" x14ac:dyDescent="0.2">
      <c r="A5770" s="1" t="s">
        <v>17286</v>
      </c>
      <c r="B5770" s="2" t="s">
        <v>17287</v>
      </c>
      <c r="C5770" s="1" t="s">
        <v>17288</v>
      </c>
      <c r="D5770" s="1" t="s">
        <v>30</v>
      </c>
      <c r="E5770" s="23">
        <v>0.47805666935704</v>
      </c>
      <c r="F5770" s="24">
        <v>-0.32988361019741302</v>
      </c>
      <c r="G5770" s="24">
        <v>-0.80580622977967697</v>
      </c>
      <c r="H5770" s="24">
        <v>0.61338421190816195</v>
      </c>
      <c r="I5770" s="27">
        <v>0.23250958435864899</v>
      </c>
      <c r="J5770" s="23">
        <v>1.1096204692021401</v>
      </c>
      <c r="K5770" s="24">
        <v>0.30672352018378701</v>
      </c>
      <c r="L5770" s="24">
        <v>-0.69129891350941797</v>
      </c>
      <c r="M5770" s="24">
        <v>-2.8692637074253499E-2</v>
      </c>
      <c r="N5770" s="27">
        <v>0.32008928095674199</v>
      </c>
    </row>
    <row r="5771" spans="1:14" x14ac:dyDescent="0.2">
      <c r="A5771" s="1" t="s">
        <v>17289</v>
      </c>
      <c r="B5771" s="2" t="s">
        <v>17290</v>
      </c>
      <c r="C5771" s="1" t="s">
        <v>17291</v>
      </c>
      <c r="D5771" s="1" t="s">
        <v>23</v>
      </c>
      <c r="E5771" s="23">
        <v>-0.32459273914074699</v>
      </c>
      <c r="F5771" s="24">
        <v>-0.77351083759068595</v>
      </c>
      <c r="G5771" s="24">
        <v>-0.92171942559902897</v>
      </c>
      <c r="H5771" s="24">
        <v>0.694008113325565</v>
      </c>
      <c r="I5771" s="27">
        <v>0.23297257611871</v>
      </c>
      <c r="J5771" s="23">
        <v>0.233601895503425</v>
      </c>
      <c r="K5771" s="24">
        <v>0.14669116511834801</v>
      </c>
      <c r="L5771" s="24">
        <v>-0.20876000233518599</v>
      </c>
      <c r="M5771" s="24">
        <v>-8.3737938915276103E-2</v>
      </c>
      <c r="N5771" s="27">
        <v>0.98426540877521196</v>
      </c>
    </row>
    <row r="5772" spans="1:14" x14ac:dyDescent="0.2">
      <c r="A5772" s="1" t="s">
        <v>17292</v>
      </c>
      <c r="B5772" s="2" t="s">
        <v>17293</v>
      </c>
      <c r="C5772" s="1" t="s">
        <v>17294</v>
      </c>
      <c r="D5772" s="1" t="s">
        <v>30</v>
      </c>
      <c r="E5772" s="23">
        <v>-0.353903186117279</v>
      </c>
      <c r="F5772" s="24">
        <v>-0.238248106249563</v>
      </c>
      <c r="G5772" s="24">
        <v>0.20668673034563301</v>
      </c>
      <c r="H5772" s="24">
        <v>-0.788782642302014</v>
      </c>
      <c r="I5772" s="27">
        <v>0.23298922009419401</v>
      </c>
      <c r="J5772" s="23">
        <v>-6.6906734828412598E-2</v>
      </c>
      <c r="K5772" s="24">
        <v>-0.138146027477281</v>
      </c>
      <c r="L5772" s="24">
        <v>-0.36224209543216701</v>
      </c>
      <c r="M5772" s="24">
        <v>-0.37630319469774098</v>
      </c>
      <c r="N5772" s="27">
        <v>0.71932162549727097</v>
      </c>
    </row>
    <row r="5773" spans="1:14" x14ac:dyDescent="0.2">
      <c r="A5773" s="1" t="s">
        <v>17295</v>
      </c>
      <c r="B5773" s="2" t="s">
        <v>17296</v>
      </c>
      <c r="C5773" s="1" t="s">
        <v>17297</v>
      </c>
      <c r="D5773" s="1" t="s">
        <v>30</v>
      </c>
      <c r="E5773" s="23">
        <v>0.28908875474659501</v>
      </c>
      <c r="F5773" s="24">
        <v>0.258356349676365</v>
      </c>
      <c r="G5773" s="24">
        <v>0.38110488410666499</v>
      </c>
      <c r="H5773" s="24">
        <v>-3.23998976995616E-2</v>
      </c>
      <c r="I5773" s="27">
        <v>0.23298922009419401</v>
      </c>
      <c r="J5773" s="23">
        <v>-4.2223730429880202E-2</v>
      </c>
      <c r="K5773" s="24">
        <v>-1.46256762130378E-2</v>
      </c>
      <c r="L5773" s="24">
        <v>0.40439272161628298</v>
      </c>
      <c r="M5773" s="24">
        <v>0.326838970540967</v>
      </c>
      <c r="N5773" s="27">
        <v>0.38270915242222198</v>
      </c>
    </row>
    <row r="5774" spans="1:14" x14ac:dyDescent="0.2">
      <c r="A5774" s="1" t="s">
        <v>17298</v>
      </c>
      <c r="B5774" s="2" t="s">
        <v>17299</v>
      </c>
      <c r="C5774" s="1" t="s">
        <v>17300</v>
      </c>
      <c r="D5774" s="1" t="s">
        <v>30</v>
      </c>
      <c r="E5774" s="23">
        <v>-0.33080342700625898</v>
      </c>
      <c r="F5774" s="24">
        <v>-0.20854555773945699</v>
      </c>
      <c r="G5774" s="24">
        <v>-0.50150192602523702</v>
      </c>
      <c r="H5774" s="24">
        <v>-0.31307298030650599</v>
      </c>
      <c r="I5774" s="27">
        <v>0.23298922009419401</v>
      </c>
      <c r="J5774" s="23">
        <v>-0.22540652569029901</v>
      </c>
      <c r="K5774" s="24">
        <v>-0.39159415152958998</v>
      </c>
      <c r="L5774" s="24">
        <v>-0.31126871653575899</v>
      </c>
      <c r="M5774" s="24">
        <v>-0.38762831690531202</v>
      </c>
      <c r="N5774" s="27">
        <v>0.38393510818686999</v>
      </c>
    </row>
    <row r="5775" spans="1:14" x14ac:dyDescent="0.2">
      <c r="A5775" s="1" t="s">
        <v>17301</v>
      </c>
      <c r="B5775" s="2" t="s">
        <v>17302</v>
      </c>
      <c r="C5775" s="1" t="s">
        <v>17303</v>
      </c>
      <c r="D5775" s="1" t="s">
        <v>23</v>
      </c>
      <c r="E5775" s="23">
        <v>-0.249436408021428</v>
      </c>
      <c r="F5775" s="24">
        <v>3.6318341729916499E-2</v>
      </c>
      <c r="G5775" s="24">
        <v>-0.37323343750420201</v>
      </c>
      <c r="H5775" s="24">
        <v>0.70054013314110197</v>
      </c>
      <c r="I5775" s="27">
        <v>0.23313600180903801</v>
      </c>
      <c r="J5775" s="23">
        <v>0.34933289944176099</v>
      </c>
      <c r="K5775" s="24">
        <v>-0.42883388100884001</v>
      </c>
      <c r="L5775" s="24">
        <v>-0.46571072508485101</v>
      </c>
      <c r="M5775" s="24">
        <v>0.28244521239034498</v>
      </c>
      <c r="N5775" s="27">
        <v>0.39012873910687101</v>
      </c>
    </row>
    <row r="5776" spans="1:14" x14ac:dyDescent="0.2">
      <c r="A5776" s="1" t="s">
        <v>17304</v>
      </c>
      <c r="B5776" s="2" t="s">
        <v>17305</v>
      </c>
      <c r="C5776" s="1" t="s">
        <v>17306</v>
      </c>
      <c r="D5776" s="1" t="s">
        <v>30</v>
      </c>
      <c r="E5776" s="23">
        <v>0.39653064416808598</v>
      </c>
      <c r="F5776" s="24">
        <v>-4.4921124538655599E-2</v>
      </c>
      <c r="G5776" s="24">
        <v>0.47994338379120199</v>
      </c>
      <c r="H5776" s="24">
        <v>-0.22347547787897601</v>
      </c>
      <c r="I5776" s="27">
        <v>0.23316477274988501</v>
      </c>
      <c r="J5776" s="23">
        <v>0.19165350700428899</v>
      </c>
      <c r="K5776" s="24">
        <v>6.1909480024249001E-2</v>
      </c>
      <c r="L5776" s="24">
        <v>0.41440790551618401</v>
      </c>
      <c r="M5776" s="24">
        <v>2.89591633720549E-2</v>
      </c>
      <c r="N5776" s="27">
        <v>0.65374048182295996</v>
      </c>
    </row>
    <row r="5777" spans="1:14" x14ac:dyDescent="0.2">
      <c r="A5777" s="1" t="s">
        <v>17307</v>
      </c>
      <c r="B5777" s="2" t="s">
        <v>17308</v>
      </c>
      <c r="C5777" s="1" t="s">
        <v>17309</v>
      </c>
      <c r="D5777" s="1" t="s">
        <v>30</v>
      </c>
      <c r="E5777" s="23">
        <v>0.49814873751230498</v>
      </c>
      <c r="F5777" s="24">
        <v>0.24026124321387299</v>
      </c>
      <c r="G5777" s="24">
        <v>0.498521557374761</v>
      </c>
      <c r="H5777" s="24">
        <v>5.3888354759275697E-2</v>
      </c>
      <c r="I5777" s="27">
        <v>0.23316477274988501</v>
      </c>
      <c r="J5777" s="23">
        <v>0.194897668112331</v>
      </c>
      <c r="K5777" s="24">
        <v>-2.2747704847250201E-2</v>
      </c>
      <c r="L5777" s="24">
        <v>0.623292362171877</v>
      </c>
      <c r="M5777" s="24">
        <v>0.21621985648835701</v>
      </c>
      <c r="N5777" s="27">
        <v>0.43893774492777399</v>
      </c>
    </row>
    <row r="5778" spans="1:14" x14ac:dyDescent="0.2">
      <c r="A5778" s="1" t="s">
        <v>17310</v>
      </c>
      <c r="B5778" s="2" t="s">
        <v>17311</v>
      </c>
      <c r="C5778" s="1" t="s">
        <v>17312</v>
      </c>
      <c r="D5778" s="1" t="s">
        <v>30</v>
      </c>
      <c r="E5778" s="23">
        <v>-0.30877819981021898</v>
      </c>
      <c r="F5778" s="24">
        <v>-0.26576371931947401</v>
      </c>
      <c r="G5778" s="24">
        <v>-0.69060093824693902</v>
      </c>
      <c r="H5778" s="24">
        <v>0.19948517343291999</v>
      </c>
      <c r="I5778" s="27">
        <v>0.23316477274988501</v>
      </c>
      <c r="J5778" s="23">
        <v>7.0713907353484706E-2</v>
      </c>
      <c r="K5778" s="24">
        <v>-0.21732009341828001</v>
      </c>
      <c r="L5778" s="24">
        <v>-0.471569907718981</v>
      </c>
      <c r="M5778" s="24">
        <v>-0.236465110055327</v>
      </c>
      <c r="N5778" s="27">
        <v>0.60411421897721296</v>
      </c>
    </row>
    <row r="5779" spans="1:14" x14ac:dyDescent="0.2">
      <c r="A5779" s="1" t="s">
        <v>17313</v>
      </c>
      <c r="B5779" s="2" t="s">
        <v>17314</v>
      </c>
      <c r="C5779" s="1" t="s">
        <v>17315</v>
      </c>
      <c r="D5779" s="1" t="s">
        <v>30</v>
      </c>
      <c r="E5779" s="23">
        <v>0.16320673146452999</v>
      </c>
      <c r="F5779" s="24">
        <v>0.121577548326131</v>
      </c>
      <c r="G5779" s="24">
        <v>0.34832298671237699</v>
      </c>
      <c r="H5779" s="24">
        <v>0.36356784831967098</v>
      </c>
      <c r="I5779" s="27">
        <v>0.23316477274988501</v>
      </c>
      <c r="J5779" s="23">
        <v>-0.36674230175185402</v>
      </c>
      <c r="K5779" s="24">
        <v>5.7911001702919698E-2</v>
      </c>
      <c r="L5779" s="24">
        <v>6.3808860789708099E-2</v>
      </c>
      <c r="M5779" s="24">
        <v>0.11197278124221099</v>
      </c>
      <c r="N5779" s="27">
        <v>0.68001710713501495</v>
      </c>
    </row>
    <row r="5780" spans="1:14" x14ac:dyDescent="0.2">
      <c r="A5780" s="1" t="s">
        <v>17316</v>
      </c>
      <c r="B5780" s="2" t="s">
        <v>17317</v>
      </c>
      <c r="C5780" s="1" t="s">
        <v>17318</v>
      </c>
      <c r="D5780" s="1" t="s">
        <v>30</v>
      </c>
      <c r="E5780" s="23">
        <v>0.56047535028634299</v>
      </c>
      <c r="F5780" s="24">
        <v>0.83337541366079204</v>
      </c>
      <c r="G5780" s="24">
        <v>0.190570112653943</v>
      </c>
      <c r="H5780" s="24">
        <v>-0.42217630096508202</v>
      </c>
      <c r="I5780" s="27">
        <v>0.23316477274988501</v>
      </c>
      <c r="J5780" s="23">
        <v>-0.29737753157887098</v>
      </c>
      <c r="K5780" s="24">
        <v>0.336391907183545</v>
      </c>
      <c r="L5780" s="24">
        <v>0.46415223331441702</v>
      </c>
      <c r="M5780" s="24">
        <v>-0.16340845132793599</v>
      </c>
      <c r="N5780" s="27">
        <v>0.76108767316050197</v>
      </c>
    </row>
    <row r="5781" spans="1:14" x14ac:dyDescent="0.2">
      <c r="A5781" s="1" t="s">
        <v>17319</v>
      </c>
      <c r="B5781" s="2" t="s">
        <v>17320</v>
      </c>
      <c r="C5781" s="1" t="s">
        <v>17321</v>
      </c>
      <c r="D5781" s="1" t="s">
        <v>30</v>
      </c>
      <c r="E5781" s="23">
        <v>6.7588872227106606E-2</v>
      </c>
      <c r="F5781" s="24">
        <v>-1.09562330656765E-3</v>
      </c>
      <c r="G5781" s="24">
        <v>-4.42367049364231E-2</v>
      </c>
      <c r="H5781" s="24">
        <v>-0.81655913039366101</v>
      </c>
      <c r="I5781" s="27">
        <v>0.23316477274988501</v>
      </c>
      <c r="J5781" s="23">
        <v>9.3359564798300397E-3</v>
      </c>
      <c r="K5781" s="24">
        <v>0.24322309895007799</v>
      </c>
      <c r="L5781" s="24">
        <v>0.22347961190019999</v>
      </c>
      <c r="M5781" s="24">
        <v>2.67243187110295E-2</v>
      </c>
      <c r="N5781" s="27">
        <v>0.89466116456398803</v>
      </c>
    </row>
    <row r="5782" spans="1:14" x14ac:dyDescent="0.2">
      <c r="A5782" s="1" t="s">
        <v>17322</v>
      </c>
      <c r="B5782" s="2" t="s">
        <v>17323</v>
      </c>
      <c r="C5782" s="1" t="s">
        <v>17324</v>
      </c>
      <c r="D5782" s="1" t="s">
        <v>30</v>
      </c>
      <c r="E5782" s="23">
        <v>0.25995172125923799</v>
      </c>
      <c r="F5782" s="24">
        <v>-0.30130992923032202</v>
      </c>
      <c r="G5782" s="24">
        <v>-1.45249695762918</v>
      </c>
      <c r="H5782" s="24">
        <v>-1.7305135576365101E-2</v>
      </c>
      <c r="I5782" s="27">
        <v>0.23317294796855201</v>
      </c>
      <c r="J5782" s="23">
        <v>-0.19147260012763601</v>
      </c>
      <c r="K5782" s="24">
        <v>-0.57669463645118801</v>
      </c>
      <c r="L5782" s="24">
        <v>-0.209998834222478</v>
      </c>
      <c r="M5782" s="24">
        <v>4.6967796754019703E-3</v>
      </c>
      <c r="N5782" s="27">
        <v>0.87653540007420505</v>
      </c>
    </row>
    <row r="5783" spans="1:14" x14ac:dyDescent="0.2">
      <c r="A5783" s="1" t="s">
        <v>17325</v>
      </c>
      <c r="B5783" s="2" t="s">
        <v>17326</v>
      </c>
      <c r="C5783" s="1" t="s">
        <v>17327</v>
      </c>
      <c r="D5783" s="1" t="s">
        <v>30</v>
      </c>
      <c r="E5783" s="23">
        <v>0.12444971752219899</v>
      </c>
      <c r="F5783" s="24">
        <v>0.21940739748865501</v>
      </c>
      <c r="G5783" s="24">
        <v>-0.29426323988932401</v>
      </c>
      <c r="H5783" s="24">
        <v>0.342806370923804</v>
      </c>
      <c r="I5783" s="27">
        <v>0.233255271459027</v>
      </c>
      <c r="J5783" s="23">
        <v>8.0460417869285206E-2</v>
      </c>
      <c r="K5783" s="24">
        <v>8.0179702613253495E-2</v>
      </c>
      <c r="L5783" s="24">
        <v>-0.32228665205829798</v>
      </c>
      <c r="M5783" s="24">
        <v>0.160523225604359</v>
      </c>
      <c r="N5783" s="27">
        <v>0.56945518368974501</v>
      </c>
    </row>
    <row r="5784" spans="1:14" x14ac:dyDescent="0.2">
      <c r="A5784" s="1" t="s">
        <v>17328</v>
      </c>
      <c r="B5784" s="2" t="s">
        <v>17329</v>
      </c>
      <c r="C5784" s="1" t="s">
        <v>17330</v>
      </c>
      <c r="D5784" s="1" t="s">
        <v>30</v>
      </c>
      <c r="E5784" s="23">
        <v>0.42271242786192997</v>
      </c>
      <c r="F5784" s="24">
        <v>0.21958191636461999</v>
      </c>
      <c r="G5784" s="24">
        <v>0.31906798909649298</v>
      </c>
      <c r="H5784" s="24">
        <v>-3.5257213365712803E-2</v>
      </c>
      <c r="I5784" s="27">
        <v>0.23352826683877001</v>
      </c>
      <c r="J5784" s="23">
        <v>-7.35000190251279E-2</v>
      </c>
      <c r="K5784" s="24">
        <v>0.28044063880117798</v>
      </c>
      <c r="L5784" s="24">
        <v>0.21764048859607399</v>
      </c>
      <c r="M5784" s="24">
        <v>0.294222185933049</v>
      </c>
      <c r="N5784" s="27">
        <v>0.54125022977169401</v>
      </c>
    </row>
    <row r="5785" spans="1:14" x14ac:dyDescent="0.2">
      <c r="A5785" s="1" t="s">
        <v>17331</v>
      </c>
      <c r="B5785" s="2" t="s">
        <v>17332</v>
      </c>
      <c r="C5785" s="1" t="s">
        <v>17333</v>
      </c>
      <c r="D5785" s="1" t="s">
        <v>30</v>
      </c>
      <c r="E5785" s="23">
        <v>0.32185695434846301</v>
      </c>
      <c r="F5785" s="24">
        <v>-0.48438571047096801</v>
      </c>
      <c r="G5785" s="24">
        <v>0.46841879215369803</v>
      </c>
      <c r="H5785" s="24">
        <v>-0.33708515049055598</v>
      </c>
      <c r="I5785" s="27">
        <v>0.23367427508239999</v>
      </c>
      <c r="J5785" s="23">
        <v>0.33368870540653101</v>
      </c>
      <c r="K5785" s="24">
        <v>0.58366557218715898</v>
      </c>
      <c r="L5785" s="24">
        <v>7.8627718711345607E-2</v>
      </c>
      <c r="M5785" s="24">
        <v>-6.2362480458370499E-2</v>
      </c>
      <c r="N5785" s="27">
        <v>0.52406171183072503</v>
      </c>
    </row>
    <row r="5786" spans="1:14" x14ac:dyDescent="0.2">
      <c r="A5786" s="1" t="s">
        <v>17334</v>
      </c>
      <c r="B5786" s="2" t="s">
        <v>17335</v>
      </c>
      <c r="C5786" s="1" t="s">
        <v>17336</v>
      </c>
      <c r="D5786" s="1" t="s">
        <v>30</v>
      </c>
      <c r="E5786" s="23">
        <v>3.52450576276125E-2</v>
      </c>
      <c r="F5786" s="24">
        <v>-0.49067725428356201</v>
      </c>
      <c r="G5786" s="24">
        <v>-0.52681782027456803</v>
      </c>
      <c r="H5786" s="24">
        <v>-0.332098096974421</v>
      </c>
      <c r="I5786" s="27">
        <v>0.23367427508239999</v>
      </c>
      <c r="J5786" s="23">
        <v>-0.513005821059622</v>
      </c>
      <c r="K5786" s="24">
        <v>0.45828846362435199</v>
      </c>
      <c r="L5786" s="24">
        <v>0.43752256364901898</v>
      </c>
      <c r="M5786" s="24">
        <v>-1.9376895485998E-2</v>
      </c>
      <c r="N5786" s="27">
        <v>0.35192373631493501</v>
      </c>
    </row>
    <row r="5787" spans="1:14" x14ac:dyDescent="0.2">
      <c r="A5787" s="1" t="s">
        <v>17337</v>
      </c>
      <c r="B5787" s="2" t="s">
        <v>17338</v>
      </c>
      <c r="C5787" s="1" t="s">
        <v>17339</v>
      </c>
      <c r="D5787" s="1" t="s">
        <v>30</v>
      </c>
      <c r="E5787" s="23">
        <v>-0.40264617520692197</v>
      </c>
      <c r="F5787" s="24">
        <v>-0.60127048231959601</v>
      </c>
      <c r="G5787" s="24">
        <v>-0.86409093297207495</v>
      </c>
      <c r="H5787" s="24">
        <v>3.6800022779770097E-2</v>
      </c>
      <c r="I5787" s="27">
        <v>0.23372902963262801</v>
      </c>
      <c r="J5787" s="23">
        <v>0.32345789990962798</v>
      </c>
      <c r="K5787" s="24">
        <v>-0.89977105472976504</v>
      </c>
      <c r="L5787" s="24">
        <v>-0.34227096602570101</v>
      </c>
      <c r="M5787" s="24">
        <v>-8.2189609937494898E-2</v>
      </c>
      <c r="N5787" s="27">
        <v>0.4315838080635</v>
      </c>
    </row>
    <row r="5788" spans="1:14" x14ac:dyDescent="0.2">
      <c r="A5788" s="1" t="s">
        <v>17340</v>
      </c>
      <c r="B5788" s="2" t="s">
        <v>17341</v>
      </c>
      <c r="C5788" s="1" t="s">
        <v>17342</v>
      </c>
      <c r="D5788" s="1" t="s">
        <v>30</v>
      </c>
      <c r="E5788" s="23">
        <v>-0.25471385175748301</v>
      </c>
      <c r="F5788" s="24">
        <v>-0.60460365413101103</v>
      </c>
      <c r="G5788" s="24">
        <v>7.3633567770718597E-2</v>
      </c>
      <c r="H5788" s="24">
        <v>-3.2324808576353198E-2</v>
      </c>
      <c r="I5788" s="27">
        <v>0.23372902963262801</v>
      </c>
      <c r="J5788" s="23">
        <v>-0.38251962536807299</v>
      </c>
      <c r="K5788" s="24">
        <v>8.6680730263198294E-2</v>
      </c>
      <c r="L5788" s="24">
        <v>0.165024775963274</v>
      </c>
      <c r="M5788" s="24">
        <v>-0.28483634809503899</v>
      </c>
      <c r="N5788" s="27">
        <v>0.63086527202625298</v>
      </c>
    </row>
    <row r="5789" spans="1:14" x14ac:dyDescent="0.2">
      <c r="A5789" s="1" t="s">
        <v>17343</v>
      </c>
      <c r="B5789" s="2" t="s">
        <v>17344</v>
      </c>
      <c r="C5789" s="1" t="s">
        <v>17345</v>
      </c>
      <c r="D5789" s="1" t="s">
        <v>30</v>
      </c>
      <c r="E5789" s="23">
        <v>-0.39272330761483498</v>
      </c>
      <c r="F5789" s="24">
        <v>-0.18419361212186</v>
      </c>
      <c r="G5789" s="24">
        <v>-0.33729750913002599</v>
      </c>
      <c r="H5789" s="24">
        <v>4.8418751565965201E-2</v>
      </c>
      <c r="I5789" s="27">
        <v>0.2342505363438</v>
      </c>
      <c r="J5789" s="23">
        <v>2.2134923350976499E-2</v>
      </c>
      <c r="K5789" s="24">
        <v>-0.29656608735176898</v>
      </c>
      <c r="L5789" s="24">
        <v>-0.57657384193607897</v>
      </c>
      <c r="M5789" s="24">
        <v>0.23245589410668899</v>
      </c>
      <c r="N5789" s="27">
        <v>0.20289155013952301</v>
      </c>
    </row>
    <row r="5790" spans="1:14" x14ac:dyDescent="0.2">
      <c r="A5790" s="1" t="s">
        <v>17346</v>
      </c>
      <c r="B5790" s="2" t="s">
        <v>17347</v>
      </c>
      <c r="C5790" s="1" t="s">
        <v>17348</v>
      </c>
      <c r="D5790" s="1" t="s">
        <v>30</v>
      </c>
      <c r="E5790" s="23">
        <v>0.22053335364652801</v>
      </c>
      <c r="F5790" s="24">
        <v>0.32614407343573198</v>
      </c>
      <c r="G5790" s="24">
        <v>0.48605002735955799</v>
      </c>
      <c r="H5790" s="24">
        <v>-0.26278506434278698</v>
      </c>
      <c r="I5790" s="27">
        <v>0.234306384891279</v>
      </c>
      <c r="J5790" s="23">
        <v>0.323246864538065</v>
      </c>
      <c r="K5790" s="24">
        <v>0.41533504272827299</v>
      </c>
      <c r="L5790" s="24">
        <v>0.45758703608879803</v>
      </c>
      <c r="M5790" s="24">
        <v>-5.9756955895740099E-3</v>
      </c>
      <c r="N5790" s="27">
        <v>0.33270250145444002</v>
      </c>
    </row>
    <row r="5791" spans="1:14" x14ac:dyDescent="0.2">
      <c r="A5791" s="1" t="s">
        <v>17349</v>
      </c>
      <c r="B5791" s="2" t="s">
        <v>17350</v>
      </c>
      <c r="C5791" s="1" t="s">
        <v>17351</v>
      </c>
      <c r="D5791" s="1" t="s">
        <v>30</v>
      </c>
      <c r="E5791" s="23">
        <v>0.47646825745445898</v>
      </c>
      <c r="F5791" s="24">
        <v>-0.306661791867059</v>
      </c>
      <c r="G5791" s="24">
        <v>0.93177470109789395</v>
      </c>
      <c r="H5791" s="24">
        <v>0.22617634785214299</v>
      </c>
      <c r="I5791" s="27">
        <v>0.23432678651171401</v>
      </c>
      <c r="J5791" s="23">
        <v>-7.46043344650381E-2</v>
      </c>
      <c r="K5791" s="24">
        <v>-8.2079329754662696E-3</v>
      </c>
      <c r="L5791" s="24">
        <v>0.35925974187473197</v>
      </c>
      <c r="M5791" s="24">
        <v>4.1801409118911802E-2</v>
      </c>
      <c r="N5791" s="27">
        <v>0.95110700647509505</v>
      </c>
    </row>
    <row r="5792" spans="1:14" x14ac:dyDescent="0.2">
      <c r="A5792" s="1" t="s">
        <v>17352</v>
      </c>
      <c r="B5792" s="2" t="s">
        <v>17353</v>
      </c>
      <c r="C5792" s="1" t="s">
        <v>17354</v>
      </c>
      <c r="D5792" s="1" t="s">
        <v>30</v>
      </c>
      <c r="E5792" s="23">
        <v>-2.2954487550208999E-2</v>
      </c>
      <c r="F5792" s="24">
        <v>0.65022371830575199</v>
      </c>
      <c r="G5792" s="24">
        <v>-0.11923649286717899</v>
      </c>
      <c r="H5792" s="24">
        <v>-0.280875491961457</v>
      </c>
      <c r="I5792" s="27">
        <v>0.23443538720329599</v>
      </c>
      <c r="J5792" s="23">
        <v>-0.56455177845388105</v>
      </c>
      <c r="K5792" s="24">
        <v>0.229093912866282</v>
      </c>
      <c r="L5792" s="24">
        <v>-0.19177021305813599</v>
      </c>
      <c r="M5792" s="24">
        <v>-0.24811989543952501</v>
      </c>
      <c r="N5792" s="27">
        <v>0.45203923961795001</v>
      </c>
    </row>
    <row r="5793" spans="1:14" x14ac:dyDescent="0.2">
      <c r="A5793" s="1" t="s">
        <v>17355</v>
      </c>
      <c r="B5793" s="2" t="s">
        <v>17356</v>
      </c>
      <c r="C5793" s="1" t="s">
        <v>17357</v>
      </c>
      <c r="D5793" s="1" t="s">
        <v>30</v>
      </c>
      <c r="E5793" s="23">
        <v>-0.48627074610496601</v>
      </c>
      <c r="F5793" s="24">
        <v>-0.10372924971275201</v>
      </c>
      <c r="G5793" s="24">
        <v>-0.58060780513029797</v>
      </c>
      <c r="H5793" s="24">
        <v>0.54388165182653403</v>
      </c>
      <c r="I5793" s="27">
        <v>0.23443538720329599</v>
      </c>
      <c r="J5793" s="23">
        <v>0.23720302172809499</v>
      </c>
      <c r="K5793" s="24">
        <v>-0.57750093074209496</v>
      </c>
      <c r="L5793" s="24">
        <v>-0.30139666257311498</v>
      </c>
      <c r="M5793" s="24">
        <v>4.2891264382435401E-2</v>
      </c>
      <c r="N5793" s="27">
        <v>0.59082788712775602</v>
      </c>
    </row>
    <row r="5794" spans="1:14" x14ac:dyDescent="0.2">
      <c r="A5794" s="1" t="s">
        <v>17358</v>
      </c>
      <c r="B5794" s="2" t="s">
        <v>17359</v>
      </c>
      <c r="C5794" s="1" t="s">
        <v>17360</v>
      </c>
      <c r="D5794" s="1" t="s">
        <v>30</v>
      </c>
      <c r="E5794" s="23">
        <v>0.40556709047158501</v>
      </c>
      <c r="F5794" s="24">
        <v>2.79266870070361E-3</v>
      </c>
      <c r="G5794" s="24">
        <v>0.88420760478385896</v>
      </c>
      <c r="H5794" s="24">
        <v>-0.88503273412945505</v>
      </c>
      <c r="I5794" s="27">
        <v>0.23450299806282399</v>
      </c>
      <c r="J5794" s="23">
        <v>-1.8793979788230999</v>
      </c>
      <c r="K5794" s="24">
        <v>0.42531638429768998</v>
      </c>
      <c r="L5794" s="24">
        <v>6.9093885432718397E-2</v>
      </c>
      <c r="M5794" s="24">
        <v>0.182494233114251</v>
      </c>
      <c r="N5794" s="27">
        <v>0.161988284090095</v>
      </c>
    </row>
    <row r="5795" spans="1:14" x14ac:dyDescent="0.2">
      <c r="A5795" s="1" t="s">
        <v>17361</v>
      </c>
      <c r="B5795" s="2" t="s">
        <v>17362</v>
      </c>
      <c r="C5795" s="1" t="s">
        <v>17363</v>
      </c>
      <c r="D5795" s="1" t="s">
        <v>30</v>
      </c>
      <c r="E5795" s="23">
        <v>0.27635529812153398</v>
      </c>
      <c r="F5795" s="24">
        <v>0.24225080572680899</v>
      </c>
      <c r="G5795" s="24">
        <v>0.46216861097172701</v>
      </c>
      <c r="H5795" s="24">
        <v>1.75105015852926E-2</v>
      </c>
      <c r="I5795" s="27">
        <v>0.23450299806282399</v>
      </c>
      <c r="J5795" s="23">
        <v>8.7996972736148395E-3</v>
      </c>
      <c r="K5795" s="24">
        <v>0.28424338475144201</v>
      </c>
      <c r="L5795" s="24">
        <v>0.308960021784981</v>
      </c>
      <c r="M5795" s="24">
        <v>0.50737363955398995</v>
      </c>
      <c r="N5795" s="27">
        <v>0.25726924385278299</v>
      </c>
    </row>
    <row r="5796" spans="1:14" x14ac:dyDescent="0.2">
      <c r="A5796" s="1" t="s">
        <v>17364</v>
      </c>
      <c r="B5796" s="2" t="s">
        <v>17365</v>
      </c>
      <c r="C5796" s="1" t="s">
        <v>17366</v>
      </c>
      <c r="D5796" s="1" t="s">
        <v>30</v>
      </c>
      <c r="E5796" s="23">
        <v>-0.39369744479166802</v>
      </c>
      <c r="F5796" s="24">
        <v>-0.59183419858294495</v>
      </c>
      <c r="G5796" s="24">
        <v>-0.83914880428983896</v>
      </c>
      <c r="H5796" s="24">
        <v>0.13376690798590099</v>
      </c>
      <c r="I5796" s="27">
        <v>0.23450299806282399</v>
      </c>
      <c r="J5796" s="23">
        <v>0.19291695091455499</v>
      </c>
      <c r="K5796" s="24">
        <v>-0.401542366540656</v>
      </c>
      <c r="L5796" s="24">
        <v>-0.65149123097911898</v>
      </c>
      <c r="M5796" s="24">
        <v>-0.71547011123202398</v>
      </c>
      <c r="N5796" s="27">
        <v>0.350742065020126</v>
      </c>
    </row>
    <row r="5797" spans="1:14" x14ac:dyDescent="0.2">
      <c r="A5797" s="1" t="s">
        <v>17367</v>
      </c>
      <c r="B5797" s="2" t="s">
        <v>17368</v>
      </c>
      <c r="C5797" s="1" t="s">
        <v>17369</v>
      </c>
      <c r="D5797" s="1" t="s">
        <v>30</v>
      </c>
      <c r="E5797" s="23">
        <v>-0.34121842355626703</v>
      </c>
      <c r="F5797" s="24">
        <v>-0.124310230681742</v>
      </c>
      <c r="G5797" s="24">
        <v>-0.15243034035269401</v>
      </c>
      <c r="H5797" s="24">
        <v>0.30657294771361498</v>
      </c>
      <c r="I5797" s="27">
        <v>0.23450299806282399</v>
      </c>
      <c r="J5797" s="23">
        <v>6.02485933887262E-2</v>
      </c>
      <c r="K5797" s="24">
        <v>-0.17086989142480699</v>
      </c>
      <c r="L5797" s="24">
        <v>-0.28116355354804901</v>
      </c>
      <c r="M5797" s="24">
        <v>-3.0186345826882098E-3</v>
      </c>
      <c r="N5797" s="27">
        <v>0.67392240191210795</v>
      </c>
    </row>
    <row r="5798" spans="1:14" x14ac:dyDescent="0.2">
      <c r="A5798" s="1" t="s">
        <v>17370</v>
      </c>
      <c r="B5798" s="2" t="s">
        <v>17371</v>
      </c>
      <c r="C5798" s="1" t="s">
        <v>17372</v>
      </c>
      <c r="D5798" s="1" t="s">
        <v>30</v>
      </c>
      <c r="E5798" s="23">
        <v>-0.56871820385044902</v>
      </c>
      <c r="F5798" s="24">
        <v>0.25476502871526202</v>
      </c>
      <c r="G5798" s="24">
        <v>-0.53447031365431896</v>
      </c>
      <c r="H5798" s="24">
        <v>0.504222858167235</v>
      </c>
      <c r="I5798" s="27">
        <v>0.23466446545247099</v>
      </c>
      <c r="J5798" s="23">
        <v>0.37821040969741798</v>
      </c>
      <c r="K5798" s="24">
        <v>-0.44454419061949602</v>
      </c>
      <c r="L5798" s="24">
        <v>-0.29678741521666202</v>
      </c>
      <c r="M5798" s="24">
        <v>0.24582839515340801</v>
      </c>
      <c r="N5798" s="27">
        <v>0.63153810205045302</v>
      </c>
    </row>
    <row r="5799" spans="1:14" x14ac:dyDescent="0.2">
      <c r="A5799" s="1" t="s">
        <v>17373</v>
      </c>
      <c r="B5799" s="2" t="s">
        <v>17374</v>
      </c>
      <c r="C5799" s="1" t="s">
        <v>17375</v>
      </c>
      <c r="D5799" s="1" t="s">
        <v>30</v>
      </c>
      <c r="E5799" s="23">
        <v>0.69714404947959496</v>
      </c>
      <c r="F5799" s="24">
        <v>0.52512797323235205</v>
      </c>
      <c r="G5799" s="24">
        <v>0.34211305082197502</v>
      </c>
      <c r="H5799" s="24">
        <v>-0.16791613581241799</v>
      </c>
      <c r="I5799" s="27">
        <v>0.23472222620196101</v>
      </c>
      <c r="J5799" s="23">
        <v>7.5722690585701802E-2</v>
      </c>
      <c r="K5799" s="24">
        <v>-0.46291601863465398</v>
      </c>
      <c r="L5799" s="24">
        <v>-7.0002461040554798E-2</v>
      </c>
      <c r="M5799" s="24">
        <v>-5.6337441220604502E-2</v>
      </c>
      <c r="N5799" s="27">
        <v>0.85802841491869797</v>
      </c>
    </row>
    <row r="5800" spans="1:14" x14ac:dyDescent="0.2">
      <c r="A5800" s="1" t="s">
        <v>17376</v>
      </c>
      <c r="B5800" s="2" t="s">
        <v>17377</v>
      </c>
      <c r="C5800" s="1" t="s">
        <v>17378</v>
      </c>
      <c r="D5800" s="1" t="s">
        <v>30</v>
      </c>
      <c r="E5800" s="23">
        <v>-4.6269820071582299E-2</v>
      </c>
      <c r="F5800" s="24">
        <v>0.231822274239536</v>
      </c>
      <c r="G5800" s="24">
        <v>0.64723964828119396</v>
      </c>
      <c r="H5800" s="24">
        <v>-0.116892339612088</v>
      </c>
      <c r="I5800" s="27">
        <v>0.23472222620196101</v>
      </c>
      <c r="J5800" s="23">
        <v>-0.29431619071007298</v>
      </c>
      <c r="K5800" s="24">
        <v>0.16661994670337099</v>
      </c>
      <c r="L5800" s="24">
        <v>0.61150964681542397</v>
      </c>
      <c r="M5800" s="24">
        <v>-0.31318443426405501</v>
      </c>
      <c r="N5800" s="27">
        <v>0.26206655430749298</v>
      </c>
    </row>
    <row r="5801" spans="1:14" x14ac:dyDescent="0.2">
      <c r="A5801" s="1" t="s">
        <v>17379</v>
      </c>
      <c r="B5801" s="2" t="s">
        <v>17380</v>
      </c>
      <c r="C5801" s="1" t="s">
        <v>17381</v>
      </c>
      <c r="D5801" s="1" t="s">
        <v>30</v>
      </c>
      <c r="E5801" s="23">
        <v>-0.29017640163157099</v>
      </c>
      <c r="F5801" s="24">
        <v>8.92878648248355E-2</v>
      </c>
      <c r="G5801" s="24">
        <v>0.23466701366686499</v>
      </c>
      <c r="H5801" s="24">
        <v>-0.78599760351190595</v>
      </c>
      <c r="I5801" s="27">
        <v>0.23472222620196101</v>
      </c>
      <c r="J5801" s="23">
        <v>-0.361667072005186</v>
      </c>
      <c r="K5801" s="24">
        <v>0.34983221994202901</v>
      </c>
      <c r="L5801" s="24">
        <v>0.702443191987704</v>
      </c>
      <c r="M5801" s="24">
        <v>-0.2142311313925</v>
      </c>
      <c r="N5801" s="27">
        <v>0.32520495567878799</v>
      </c>
    </row>
    <row r="5802" spans="1:14" x14ac:dyDescent="0.2">
      <c r="A5802" s="1" t="s">
        <v>17382</v>
      </c>
      <c r="B5802" s="2" t="s">
        <v>17383</v>
      </c>
      <c r="C5802" s="1" t="s">
        <v>17384</v>
      </c>
      <c r="D5802" s="1" t="s">
        <v>30</v>
      </c>
      <c r="E5802" s="23">
        <v>-0.119448142767848</v>
      </c>
      <c r="F5802" s="24">
        <v>0.36269259407087001</v>
      </c>
      <c r="G5802" s="24">
        <v>-0.35343322510062702</v>
      </c>
      <c r="H5802" s="24">
        <v>0.43037318250834999</v>
      </c>
      <c r="I5802" s="27">
        <v>0.23472222620196101</v>
      </c>
      <c r="J5802" s="23">
        <v>-0.34931711473765997</v>
      </c>
      <c r="K5802" s="24">
        <v>-0.15641936063574199</v>
      </c>
      <c r="L5802" s="24">
        <v>-0.18851647835942401</v>
      </c>
      <c r="M5802" s="24">
        <v>0.17851504333634299</v>
      </c>
      <c r="N5802" s="27">
        <v>0.68256209823510205</v>
      </c>
    </row>
    <row r="5803" spans="1:14" x14ac:dyDescent="0.2">
      <c r="A5803" s="1" t="s">
        <v>17385</v>
      </c>
      <c r="B5803" s="2" t="s">
        <v>17386</v>
      </c>
      <c r="C5803" s="1" t="s">
        <v>17387</v>
      </c>
      <c r="D5803" s="1" t="s">
        <v>30</v>
      </c>
      <c r="E5803" s="23">
        <v>-4.3888536551185901E-2</v>
      </c>
      <c r="F5803" s="24">
        <v>-0.23058559767101999</v>
      </c>
      <c r="G5803" s="24">
        <v>-0.54564420328875396</v>
      </c>
      <c r="H5803" s="24">
        <v>0.147235893460716</v>
      </c>
      <c r="I5803" s="27">
        <v>0.23480547058555601</v>
      </c>
      <c r="J5803" s="23">
        <v>-3.7928114738211199E-2</v>
      </c>
      <c r="K5803" s="24">
        <v>0.11697630637734099</v>
      </c>
      <c r="L5803" s="24">
        <v>-0.614105645270968</v>
      </c>
      <c r="M5803" s="24">
        <v>0.12840363670864399</v>
      </c>
      <c r="N5803" s="27">
        <v>0.27028112089538198</v>
      </c>
    </row>
    <row r="5804" spans="1:14" x14ac:dyDescent="0.2">
      <c r="A5804" s="1" t="s">
        <v>17388</v>
      </c>
      <c r="B5804" s="2" t="s">
        <v>17389</v>
      </c>
      <c r="C5804" s="1" t="s">
        <v>17390</v>
      </c>
      <c r="D5804" s="1" t="s">
        <v>30</v>
      </c>
      <c r="E5804" s="23">
        <v>0.11062271683825201</v>
      </c>
      <c r="F5804" s="24">
        <v>0.109158882575733</v>
      </c>
      <c r="G5804" s="24">
        <v>0.53691823869935096</v>
      </c>
      <c r="H5804" s="24">
        <v>0.15118053911934301</v>
      </c>
      <c r="I5804" s="27">
        <v>0.23480547058555601</v>
      </c>
      <c r="J5804" s="23">
        <v>0.31452116379101902</v>
      </c>
      <c r="K5804" s="24">
        <v>5.76020383565852E-2</v>
      </c>
      <c r="L5804" s="24">
        <v>0.268954995585728</v>
      </c>
      <c r="M5804" s="24">
        <v>0.43589243280741002</v>
      </c>
      <c r="N5804" s="27">
        <v>0.31002160011513302</v>
      </c>
    </row>
    <row r="5805" spans="1:14" x14ac:dyDescent="0.2">
      <c r="A5805" s="1" t="s">
        <v>17391</v>
      </c>
      <c r="B5805" s="2" t="s">
        <v>17392</v>
      </c>
      <c r="C5805" s="1" t="s">
        <v>17393</v>
      </c>
      <c r="D5805" s="1" t="s">
        <v>30</v>
      </c>
      <c r="E5805" s="23">
        <v>-0.29476976011514899</v>
      </c>
      <c r="F5805" s="24">
        <v>-0.24793974041921699</v>
      </c>
      <c r="G5805" s="24">
        <v>-0.58618175853986398</v>
      </c>
      <c r="H5805" s="24">
        <v>0.38329967453299602</v>
      </c>
      <c r="I5805" s="27">
        <v>0.23480547058555601</v>
      </c>
      <c r="J5805" s="23">
        <v>0.22965443525270199</v>
      </c>
      <c r="K5805" s="24">
        <v>-0.39157665324601598</v>
      </c>
      <c r="L5805" s="24">
        <v>-0.67926457099867799</v>
      </c>
      <c r="M5805" s="24">
        <v>-1.5268055465977299E-2</v>
      </c>
      <c r="N5805" s="27">
        <v>0.31107273121475798</v>
      </c>
    </row>
    <row r="5806" spans="1:14" x14ac:dyDescent="0.2">
      <c r="A5806" s="1" t="s">
        <v>17394</v>
      </c>
      <c r="B5806" s="2" t="s">
        <v>17395</v>
      </c>
      <c r="C5806" s="1" t="s">
        <v>17396</v>
      </c>
      <c r="D5806" s="1" t="s">
        <v>40</v>
      </c>
      <c r="E5806" s="23">
        <v>-0.99132733486223101</v>
      </c>
      <c r="F5806" s="24">
        <v>-0.21568744909435</v>
      </c>
      <c r="G5806" s="24">
        <v>0.14777051649557099</v>
      </c>
      <c r="H5806" s="24">
        <v>0.92154499108071497</v>
      </c>
      <c r="I5806" s="27">
        <v>0.23480547058555601</v>
      </c>
      <c r="J5806" s="23">
        <v>-0.445692618243135</v>
      </c>
      <c r="K5806" s="24">
        <v>-8.0284422522904894E-2</v>
      </c>
      <c r="L5806" s="24">
        <v>-1.36483379886009</v>
      </c>
      <c r="M5806" s="24">
        <v>0.220354952522722</v>
      </c>
      <c r="N5806" s="27">
        <v>0.32148114709704201</v>
      </c>
    </row>
    <row r="5807" spans="1:14" x14ac:dyDescent="0.2">
      <c r="A5807" s="1" t="s">
        <v>17397</v>
      </c>
      <c r="B5807" s="2" t="s">
        <v>17398</v>
      </c>
      <c r="C5807" s="1" t="s">
        <v>17399</v>
      </c>
      <c r="D5807" s="1" t="s">
        <v>30</v>
      </c>
      <c r="E5807" s="23">
        <v>-0.39657425444369399</v>
      </c>
      <c r="F5807" s="24">
        <v>-0.142484106244083</v>
      </c>
      <c r="G5807" s="24">
        <v>-0.109275588381051</v>
      </c>
      <c r="H5807" s="24">
        <v>-0.21117921260567499</v>
      </c>
      <c r="I5807" s="27">
        <v>0.23480547058555601</v>
      </c>
      <c r="J5807" s="23">
        <v>-3.2053065604651799E-2</v>
      </c>
      <c r="K5807" s="24">
        <v>9.2062700304462494E-2</v>
      </c>
      <c r="L5807" s="24">
        <v>-0.404480481970932</v>
      </c>
      <c r="M5807" s="24">
        <v>-0.28387464504521098</v>
      </c>
      <c r="N5807" s="27">
        <v>0.347663778014068</v>
      </c>
    </row>
    <row r="5808" spans="1:14" x14ac:dyDescent="0.2">
      <c r="A5808" s="1" t="s">
        <v>17400</v>
      </c>
      <c r="B5808" s="2" t="s">
        <v>17401</v>
      </c>
      <c r="C5808" s="1" t="s">
        <v>17402</v>
      </c>
      <c r="D5808" s="1" t="s">
        <v>30</v>
      </c>
      <c r="E5808" s="23">
        <v>0.39924737301991298</v>
      </c>
      <c r="F5808" s="24">
        <v>0.19982835385929401</v>
      </c>
      <c r="G5808" s="24">
        <v>0.40151166873224098</v>
      </c>
      <c r="H5808" s="24">
        <v>-0.22624730546385599</v>
      </c>
      <c r="I5808" s="27">
        <v>0.23480547058555601</v>
      </c>
      <c r="J5808" s="23">
        <v>9.6842506206684095E-2</v>
      </c>
      <c r="K5808" s="24">
        <v>0.37491588172106799</v>
      </c>
      <c r="L5808" s="24">
        <v>0.4839195163633</v>
      </c>
      <c r="M5808" s="24">
        <v>8.54870961265351E-2</v>
      </c>
      <c r="N5808" s="27">
        <v>0.38225677443110501</v>
      </c>
    </row>
    <row r="5809" spans="1:14" x14ac:dyDescent="0.2">
      <c r="A5809" s="1" t="s">
        <v>17403</v>
      </c>
      <c r="B5809" s="2" t="s">
        <v>17404</v>
      </c>
      <c r="C5809" s="1" t="s">
        <v>17405</v>
      </c>
      <c r="D5809" s="1" t="s">
        <v>30</v>
      </c>
      <c r="E5809" s="23">
        <v>-0.50217129064162302</v>
      </c>
      <c r="F5809" s="24">
        <v>-5.10617972675999E-2</v>
      </c>
      <c r="G5809" s="24">
        <v>0.47802099219058902</v>
      </c>
      <c r="H5809" s="24">
        <v>-0.77762596825607899</v>
      </c>
      <c r="I5809" s="27">
        <v>0.23480547058555601</v>
      </c>
      <c r="J5809" s="23">
        <v>-0.87092662115277397</v>
      </c>
      <c r="K5809" s="24">
        <v>0.24035236429446399</v>
      </c>
      <c r="L5809" s="24">
        <v>-5.0419846715093398E-2</v>
      </c>
      <c r="M5809" s="24">
        <v>-0.45191017361805302</v>
      </c>
      <c r="N5809" s="27">
        <v>0.44352218294299101</v>
      </c>
    </row>
    <row r="5810" spans="1:14" x14ac:dyDescent="0.2">
      <c r="A5810" s="1" t="s">
        <v>17406</v>
      </c>
      <c r="B5810" s="2" t="s">
        <v>17407</v>
      </c>
      <c r="C5810" s="1" t="s">
        <v>17408</v>
      </c>
      <c r="D5810" s="1" t="s">
        <v>30</v>
      </c>
      <c r="E5810" s="23">
        <v>-0.58257541098564103</v>
      </c>
      <c r="F5810" s="24">
        <v>-0.14037243684959999</v>
      </c>
      <c r="G5810" s="24">
        <v>-1.12051565108565</v>
      </c>
      <c r="H5810" s="24">
        <v>-1.0836905990229799</v>
      </c>
      <c r="I5810" s="27">
        <v>0.23480547058555601</v>
      </c>
      <c r="J5810" s="23">
        <v>-0.34851601868358301</v>
      </c>
      <c r="K5810" s="24">
        <v>0.32520991264415799</v>
      </c>
      <c r="L5810" s="24">
        <v>-0.35884295660309201</v>
      </c>
      <c r="M5810" s="24">
        <v>-1.01049034417133</v>
      </c>
      <c r="N5810" s="27">
        <v>0.59081500823504796</v>
      </c>
    </row>
    <row r="5811" spans="1:14" x14ac:dyDescent="0.2">
      <c r="A5811" s="1" t="s">
        <v>17409</v>
      </c>
      <c r="B5811" s="2" t="s">
        <v>17410</v>
      </c>
      <c r="C5811" s="1" t="s">
        <v>17411</v>
      </c>
      <c r="D5811" s="1" t="s">
        <v>30</v>
      </c>
      <c r="E5811" s="23">
        <v>0.330800067661919</v>
      </c>
      <c r="F5811" s="24">
        <v>9.0670839339139801E-4</v>
      </c>
      <c r="G5811" s="24">
        <v>0.48551910263001802</v>
      </c>
      <c r="H5811" s="24">
        <v>-0.495158170351511</v>
      </c>
      <c r="I5811" s="27">
        <v>0.23480547058555601</v>
      </c>
      <c r="J5811" s="23">
        <v>-8.1244713264841298E-2</v>
      </c>
      <c r="K5811" s="24">
        <v>0.32765662268597701</v>
      </c>
      <c r="L5811" s="24">
        <v>0.383567930004105</v>
      </c>
      <c r="M5811" s="24">
        <v>-4.9583638984895199E-2</v>
      </c>
      <c r="N5811" s="27">
        <v>0.64934406114773002</v>
      </c>
    </row>
    <row r="5812" spans="1:14" x14ac:dyDescent="0.2">
      <c r="A5812" s="1" t="s">
        <v>17412</v>
      </c>
      <c r="B5812" s="2" t="s">
        <v>17413</v>
      </c>
      <c r="C5812" s="1" t="s">
        <v>17414</v>
      </c>
      <c r="D5812" s="1" t="s">
        <v>30</v>
      </c>
      <c r="E5812" s="23">
        <v>-0.305996776143583</v>
      </c>
      <c r="F5812" s="24">
        <v>-1.02487521569602E-2</v>
      </c>
      <c r="G5812" s="24">
        <v>0.712014471193261</v>
      </c>
      <c r="H5812" s="24">
        <v>-0.62485031484251097</v>
      </c>
      <c r="I5812" s="27">
        <v>0.23480547058555601</v>
      </c>
      <c r="J5812" s="23">
        <v>0.66353395837285201</v>
      </c>
      <c r="K5812" s="24">
        <v>7.7945065269370201E-2</v>
      </c>
      <c r="L5812" s="24">
        <v>-0.27078102621143901</v>
      </c>
      <c r="M5812" s="24">
        <v>9.73668538376221E-2</v>
      </c>
      <c r="N5812" s="27">
        <v>0.67570650747070204</v>
      </c>
    </row>
    <row r="5813" spans="1:14" x14ac:dyDescent="0.2">
      <c r="A5813" s="1" t="s">
        <v>17415</v>
      </c>
      <c r="B5813" s="2" t="s">
        <v>17416</v>
      </c>
      <c r="C5813" s="1" t="s">
        <v>17417</v>
      </c>
      <c r="D5813" s="1" t="s">
        <v>30</v>
      </c>
      <c r="E5813" s="23">
        <v>0.22047954736991601</v>
      </c>
      <c r="F5813" s="24">
        <v>0.83263482747439299</v>
      </c>
      <c r="G5813" s="24">
        <v>0.33082023405699401</v>
      </c>
      <c r="H5813" s="24">
        <v>-0.30243365604443501</v>
      </c>
      <c r="I5813" s="27">
        <v>0.23480547058555601</v>
      </c>
      <c r="J5813" s="23">
        <v>0.465297070468428</v>
      </c>
      <c r="K5813" s="24">
        <v>0.28843416909252001</v>
      </c>
      <c r="L5813" s="24">
        <v>0.38104756021896302</v>
      </c>
      <c r="M5813" s="24">
        <v>-8.5870747958778595E-2</v>
      </c>
      <c r="N5813" s="27">
        <v>0.68553036757069796</v>
      </c>
    </row>
    <row r="5814" spans="1:14" x14ac:dyDescent="0.2">
      <c r="A5814" s="1" t="s">
        <v>17418</v>
      </c>
      <c r="B5814" s="2" t="s">
        <v>17419</v>
      </c>
      <c r="C5814" s="1" t="s">
        <v>17420</v>
      </c>
      <c r="D5814" s="1" t="s">
        <v>30</v>
      </c>
      <c r="E5814" s="23">
        <v>7.2373554449402799E-2</v>
      </c>
      <c r="F5814" s="24">
        <v>0.41684227208247898</v>
      </c>
      <c r="G5814" s="24">
        <v>0.84362883484505602</v>
      </c>
      <c r="H5814" s="24">
        <v>0.312398533979513</v>
      </c>
      <c r="I5814" s="27">
        <v>0.23480547058555601</v>
      </c>
      <c r="J5814" s="23">
        <v>-0.32397950067291698</v>
      </c>
      <c r="K5814" s="24">
        <v>0.38682277819583599</v>
      </c>
      <c r="L5814" s="24">
        <v>-0.125219196472421</v>
      </c>
      <c r="M5814" s="24">
        <v>0.31577780565263802</v>
      </c>
      <c r="N5814" s="27">
        <v>0.71737436890696105</v>
      </c>
    </row>
    <row r="5815" spans="1:14" x14ac:dyDescent="0.2">
      <c r="A5815" s="1" t="s">
        <v>17421</v>
      </c>
      <c r="B5815" s="2" t="s">
        <v>17422</v>
      </c>
      <c r="C5815" s="1" t="s">
        <v>17423</v>
      </c>
      <c r="D5815" s="1" t="s">
        <v>30</v>
      </c>
      <c r="E5815" s="23">
        <v>0.46785002285112998</v>
      </c>
      <c r="F5815" s="24">
        <v>0.230444018510676</v>
      </c>
      <c r="G5815" s="24">
        <v>0.30890617011027199</v>
      </c>
      <c r="H5815" s="24">
        <v>-0.78446306932701504</v>
      </c>
      <c r="I5815" s="27">
        <v>0.23480547058555601</v>
      </c>
      <c r="J5815" s="23">
        <v>-0.226972805275133</v>
      </c>
      <c r="K5815" s="24">
        <v>0.233875147170441</v>
      </c>
      <c r="L5815" s="24">
        <v>0.50286422980848899</v>
      </c>
      <c r="M5815" s="24">
        <v>-0.135374449566356</v>
      </c>
      <c r="N5815" s="27">
        <v>0.72263707895183804</v>
      </c>
    </row>
    <row r="5816" spans="1:14" x14ac:dyDescent="0.2">
      <c r="A5816" s="1" t="s">
        <v>17424</v>
      </c>
      <c r="B5816" s="2" t="s">
        <v>17425</v>
      </c>
      <c r="C5816" s="1" t="s">
        <v>17426</v>
      </c>
      <c r="D5816" s="1" t="s">
        <v>30</v>
      </c>
      <c r="E5816" s="23">
        <v>0.23770226911359299</v>
      </c>
      <c r="F5816" s="24">
        <v>0.53497130017318595</v>
      </c>
      <c r="G5816" s="24">
        <v>0.204666390814881</v>
      </c>
      <c r="H5816" s="24">
        <v>0.17000295783143099</v>
      </c>
      <c r="I5816" s="27">
        <v>0.23480547058555601</v>
      </c>
      <c r="J5816" s="23">
        <v>0.21537217340953399</v>
      </c>
      <c r="K5816" s="24">
        <v>3.02241589210448E-2</v>
      </c>
      <c r="L5816" s="24">
        <v>0.189225396936338</v>
      </c>
      <c r="M5816" s="24">
        <v>0.27004567956437903</v>
      </c>
      <c r="N5816" s="27">
        <v>0.75113928765692894</v>
      </c>
    </row>
    <row r="5817" spans="1:14" x14ac:dyDescent="0.2">
      <c r="A5817" s="1" t="s">
        <v>17427</v>
      </c>
      <c r="B5817" s="2" t="s">
        <v>17428</v>
      </c>
      <c r="C5817" s="1" t="s">
        <v>17429</v>
      </c>
      <c r="D5817" s="1" t="s">
        <v>30</v>
      </c>
      <c r="E5817" s="23">
        <v>0.252522989539196</v>
      </c>
      <c r="F5817" s="24">
        <v>0.31544776813696102</v>
      </c>
      <c r="G5817" s="24">
        <v>0.33104293885535402</v>
      </c>
      <c r="H5817" s="24">
        <v>-0.38845954874678101</v>
      </c>
      <c r="I5817" s="27">
        <v>0.23480547058555601</v>
      </c>
      <c r="J5817" s="23">
        <v>5.4571511844230002E-2</v>
      </c>
      <c r="K5817" s="24">
        <v>0.297687569458843</v>
      </c>
      <c r="L5817" s="24">
        <v>0.19402173602815501</v>
      </c>
      <c r="M5817" s="24">
        <v>9.4525586236424899E-3</v>
      </c>
      <c r="N5817" s="27">
        <v>0.77616421582653194</v>
      </c>
    </row>
    <row r="5818" spans="1:14" x14ac:dyDescent="0.2">
      <c r="A5818" s="1" t="s">
        <v>17430</v>
      </c>
      <c r="B5818" s="2" t="s">
        <v>17431</v>
      </c>
      <c r="C5818" s="1" t="s">
        <v>17432</v>
      </c>
      <c r="D5818" s="1" t="s">
        <v>30</v>
      </c>
      <c r="E5818" s="23">
        <v>0.43052072866556901</v>
      </c>
      <c r="F5818" s="24">
        <v>0.49378019891814401</v>
      </c>
      <c r="G5818" s="24">
        <v>0.30858181205766799</v>
      </c>
      <c r="H5818" s="24">
        <v>-0.24750399160967301</v>
      </c>
      <c r="I5818" s="27">
        <v>0.23480547058555601</v>
      </c>
      <c r="J5818" s="23">
        <v>-0.16183865221049701</v>
      </c>
      <c r="K5818" s="24">
        <v>-2.7180802479364202E-2</v>
      </c>
      <c r="L5818" s="24">
        <v>-9.6138101852557195E-2</v>
      </c>
      <c r="M5818" s="24">
        <v>-5.4375846473052998E-2</v>
      </c>
      <c r="N5818" s="27">
        <v>0.98730229563316796</v>
      </c>
    </row>
    <row r="5819" spans="1:14" x14ac:dyDescent="0.2">
      <c r="A5819" s="1" t="s">
        <v>17433</v>
      </c>
      <c r="B5819" s="2" t="s">
        <v>17434</v>
      </c>
      <c r="C5819" s="1" t="s">
        <v>17435</v>
      </c>
      <c r="D5819" s="1" t="s">
        <v>30</v>
      </c>
      <c r="E5819" s="23">
        <v>7.4429543941548102E-3</v>
      </c>
      <c r="F5819" s="24">
        <v>3.5083513441051997E-2</v>
      </c>
      <c r="G5819" s="24">
        <v>-1.19008045651146</v>
      </c>
      <c r="H5819" s="24">
        <v>0.57038774248046498</v>
      </c>
      <c r="I5819" s="27">
        <v>0.235126184007068</v>
      </c>
      <c r="J5819" s="23">
        <v>0.58437988130236496</v>
      </c>
      <c r="K5819" s="24">
        <v>0.260349798279575</v>
      </c>
      <c r="L5819" s="24">
        <v>-1.1564317272708</v>
      </c>
      <c r="M5819" s="24">
        <v>-0.46084280599065103</v>
      </c>
      <c r="N5819" s="27">
        <v>0.26548061126327299</v>
      </c>
    </row>
    <row r="5820" spans="1:14" x14ac:dyDescent="0.2">
      <c r="A5820" s="1" t="s">
        <v>17436</v>
      </c>
      <c r="B5820" s="2" t="s">
        <v>17437</v>
      </c>
      <c r="C5820" s="1" t="s">
        <v>17438</v>
      </c>
      <c r="D5820" s="1" t="s">
        <v>30</v>
      </c>
      <c r="E5820" s="23">
        <v>0.31481876637344502</v>
      </c>
      <c r="F5820" s="24">
        <v>0.358698854285943</v>
      </c>
      <c r="G5820" s="24">
        <v>0.62348389946726401</v>
      </c>
      <c r="H5820" s="24">
        <v>-0.41068654589996401</v>
      </c>
      <c r="I5820" s="27">
        <v>0.23521053870803599</v>
      </c>
      <c r="J5820" s="23">
        <v>2.6858871498454998E-3</v>
      </c>
      <c r="K5820" s="24">
        <v>0.53110652697756</v>
      </c>
      <c r="L5820" s="24">
        <v>0.82602434146897696</v>
      </c>
      <c r="M5820" s="24">
        <v>-0.458187389121813</v>
      </c>
      <c r="N5820" s="27">
        <v>0.19331027807807899</v>
      </c>
    </row>
    <row r="5821" spans="1:14" x14ac:dyDescent="0.2">
      <c r="A5821" s="1" t="s">
        <v>17439</v>
      </c>
      <c r="B5821" s="2" t="s">
        <v>17440</v>
      </c>
      <c r="C5821" s="1" t="s">
        <v>17441</v>
      </c>
      <c r="D5821" s="1" t="s">
        <v>30</v>
      </c>
      <c r="E5821" s="23">
        <v>0.143221592066786</v>
      </c>
      <c r="F5821" s="24">
        <v>7.5538146185809105E-2</v>
      </c>
      <c r="G5821" s="24">
        <v>0.359917278116897</v>
      </c>
      <c r="H5821" s="24">
        <v>-0.546446959193711</v>
      </c>
      <c r="I5821" s="27">
        <v>0.23521053870803599</v>
      </c>
      <c r="J5821" s="23">
        <v>-0.52427384598170002</v>
      </c>
      <c r="K5821" s="24">
        <v>0.19375994818876499</v>
      </c>
      <c r="L5821" s="24">
        <v>0.515440722146422</v>
      </c>
      <c r="M5821" s="24">
        <v>-2.1171386722319899E-2</v>
      </c>
      <c r="N5821" s="27">
        <v>0.27916445811439999</v>
      </c>
    </row>
    <row r="5822" spans="1:14" x14ac:dyDescent="0.2">
      <c r="A5822" s="1" t="s">
        <v>17442</v>
      </c>
      <c r="B5822" s="2" t="s">
        <v>17443</v>
      </c>
      <c r="C5822" s="1" t="s">
        <v>17444</v>
      </c>
      <c r="D5822" s="1" t="s">
        <v>30</v>
      </c>
      <c r="E5822" s="23">
        <v>0.351015027399118</v>
      </c>
      <c r="F5822" s="24">
        <v>-0.70939212873883195</v>
      </c>
      <c r="G5822" s="24">
        <v>-0.50579314196122305</v>
      </c>
      <c r="H5822" s="24">
        <v>-0.498831644019892</v>
      </c>
      <c r="I5822" s="27">
        <v>0.23521053870803599</v>
      </c>
      <c r="J5822" s="23">
        <v>-0.50207022450225203</v>
      </c>
      <c r="K5822" s="24">
        <v>-0.37426135725241</v>
      </c>
      <c r="L5822" s="24">
        <v>-0.55829051763182203</v>
      </c>
      <c r="M5822" s="24">
        <v>-0.33851035838111398</v>
      </c>
      <c r="N5822" s="27">
        <v>0.504305947749768</v>
      </c>
    </row>
    <row r="5823" spans="1:14" x14ac:dyDescent="0.2">
      <c r="A5823" s="1" t="s">
        <v>17445</v>
      </c>
      <c r="B5823" s="2" t="s">
        <v>17446</v>
      </c>
      <c r="C5823" s="1" t="s">
        <v>17447</v>
      </c>
      <c r="D5823" s="1" t="s">
        <v>30</v>
      </c>
      <c r="E5823" s="23">
        <v>-0.41797375284956201</v>
      </c>
      <c r="F5823" s="24">
        <v>-0.26042504732437499</v>
      </c>
      <c r="G5823" s="24">
        <v>-0.69817206258315601</v>
      </c>
      <c r="H5823" s="24">
        <v>0.67530005162239504</v>
      </c>
      <c r="I5823" s="27">
        <v>0.2352598509953</v>
      </c>
      <c r="J5823" s="23">
        <v>0.17995511419608901</v>
      </c>
      <c r="K5823" s="24">
        <v>-0.506099527235642</v>
      </c>
      <c r="L5823" s="24">
        <v>-0.94085964915322595</v>
      </c>
      <c r="M5823" s="24">
        <v>0.22074217027998499</v>
      </c>
      <c r="N5823" s="27">
        <v>0.30446967542188003</v>
      </c>
    </row>
    <row r="5824" spans="1:14" x14ac:dyDescent="0.2">
      <c r="A5824" s="1" t="s">
        <v>17448</v>
      </c>
      <c r="B5824" s="2" t="s">
        <v>17449</v>
      </c>
      <c r="C5824" s="1" t="s">
        <v>17450</v>
      </c>
      <c r="D5824" s="1" t="s">
        <v>23</v>
      </c>
      <c r="E5824" s="23">
        <v>-0.72700531801058799</v>
      </c>
      <c r="F5824" s="24">
        <v>8.5945433601887597E-2</v>
      </c>
      <c r="G5824" s="24">
        <v>-0.98710785143400304</v>
      </c>
      <c r="H5824" s="24">
        <v>0.65457730815639303</v>
      </c>
      <c r="I5824" s="27">
        <v>0.2352598509953</v>
      </c>
      <c r="J5824" s="23">
        <v>0.77151667786603795</v>
      </c>
      <c r="K5824" s="24">
        <v>-0.78964574957341505</v>
      </c>
      <c r="L5824" s="24">
        <v>-0.479430670877383</v>
      </c>
      <c r="M5824" s="24">
        <v>-8.8059037806103899E-2</v>
      </c>
      <c r="N5824" s="27">
        <v>0.50486734307228498</v>
      </c>
    </row>
    <row r="5825" spans="1:14" x14ac:dyDescent="0.2">
      <c r="A5825" s="1" t="s">
        <v>17451</v>
      </c>
      <c r="B5825" s="2" t="s">
        <v>17452</v>
      </c>
      <c r="C5825" s="1" t="s">
        <v>17453</v>
      </c>
      <c r="D5825" s="1" t="s">
        <v>40</v>
      </c>
      <c r="E5825" s="23">
        <v>0.138407021130456</v>
      </c>
      <c r="F5825" s="24">
        <v>0.11251368211778701</v>
      </c>
      <c r="G5825" s="24">
        <v>-1.03907540985381</v>
      </c>
      <c r="H5825" s="24">
        <v>-0.131093885892098</v>
      </c>
      <c r="I5825" s="27">
        <v>0.2352598509953</v>
      </c>
      <c r="J5825" s="23">
        <v>0.71564173731849101</v>
      </c>
      <c r="K5825" s="24">
        <v>-0.30251665120362697</v>
      </c>
      <c r="L5825" s="24">
        <v>-0.23414111190567</v>
      </c>
      <c r="M5825" s="24">
        <v>-0.33964632905974701</v>
      </c>
      <c r="N5825" s="27">
        <v>0.54416193470428798</v>
      </c>
    </row>
    <row r="5826" spans="1:14" x14ac:dyDescent="0.2">
      <c r="A5826" s="1" t="s">
        <v>17454</v>
      </c>
      <c r="B5826" s="2" t="s">
        <v>17455</v>
      </c>
      <c r="C5826" s="1" t="s">
        <v>17456</v>
      </c>
      <c r="D5826" s="1" t="s">
        <v>30</v>
      </c>
      <c r="E5826" s="23">
        <v>-0.28342745144381698</v>
      </c>
      <c r="F5826" s="24">
        <v>9.5104392839083202E-2</v>
      </c>
      <c r="G5826" s="24">
        <v>-0.79610075234701105</v>
      </c>
      <c r="H5826" s="24">
        <v>0.42041567241431799</v>
      </c>
      <c r="I5826" s="27">
        <v>0.2352598509953</v>
      </c>
      <c r="J5826" s="23">
        <v>-0.23419388425424401</v>
      </c>
      <c r="K5826" s="24">
        <v>-0.37805211789931897</v>
      </c>
      <c r="L5826" s="24">
        <v>-0.50955821463958495</v>
      </c>
      <c r="M5826" s="24">
        <v>0.14287212234372099</v>
      </c>
      <c r="N5826" s="27">
        <v>0.57021184432384298</v>
      </c>
    </row>
    <row r="5827" spans="1:14" x14ac:dyDescent="0.2">
      <c r="A5827" s="1" t="s">
        <v>17457</v>
      </c>
      <c r="B5827" s="2" t="s">
        <v>17458</v>
      </c>
      <c r="C5827" s="1" t="s">
        <v>17459</v>
      </c>
      <c r="D5827" s="1" t="s">
        <v>30</v>
      </c>
      <c r="E5827" s="23">
        <v>1.3054749196367299</v>
      </c>
      <c r="F5827" s="24">
        <v>-1.18632899411908</v>
      </c>
      <c r="G5827" s="24">
        <v>0.30517625164536899</v>
      </c>
      <c r="H5827" s="24">
        <v>0.42413939237176901</v>
      </c>
      <c r="I5827" s="27">
        <v>0.2352598509953</v>
      </c>
      <c r="J5827" s="23">
        <v>0.18128882798125401</v>
      </c>
      <c r="K5827" s="24">
        <v>-0.36598581694202598</v>
      </c>
      <c r="L5827" s="24">
        <v>-0.71385631519373804</v>
      </c>
      <c r="M5827" s="24">
        <v>-1.00953075632058</v>
      </c>
      <c r="N5827" s="27">
        <v>0.62280827854183496</v>
      </c>
    </row>
    <row r="5828" spans="1:14" x14ac:dyDescent="0.2">
      <c r="A5828" s="1" t="s">
        <v>17460</v>
      </c>
      <c r="B5828" s="2" t="s">
        <v>17461</v>
      </c>
      <c r="C5828" s="1" t="s">
        <v>17462</v>
      </c>
      <c r="D5828" s="1" t="s">
        <v>30</v>
      </c>
      <c r="E5828" s="23">
        <v>0.108321904054533</v>
      </c>
      <c r="F5828" s="24">
        <v>4.6251524718155301E-2</v>
      </c>
      <c r="G5828" s="24">
        <v>0.44762494114160201</v>
      </c>
      <c r="H5828" s="24">
        <v>-0.47166540666624601</v>
      </c>
      <c r="I5828" s="27">
        <v>0.2352598509953</v>
      </c>
      <c r="J5828" s="23">
        <v>5.0761126860564901E-2</v>
      </c>
      <c r="K5828" s="24">
        <v>7.8438274580896403E-2</v>
      </c>
      <c r="L5828" s="24">
        <v>0.22445276506921399</v>
      </c>
      <c r="M5828" s="24">
        <v>-6.7534663409734505E-2</v>
      </c>
      <c r="N5828" s="27">
        <v>0.91320712014624605</v>
      </c>
    </row>
    <row r="5829" spans="1:14" x14ac:dyDescent="0.2">
      <c r="A5829" s="1" t="s">
        <v>17463</v>
      </c>
      <c r="B5829" s="2" t="s">
        <v>17464</v>
      </c>
      <c r="C5829" s="1" t="s">
        <v>17465</v>
      </c>
      <c r="D5829" s="1" t="s">
        <v>23</v>
      </c>
      <c r="E5829" s="23">
        <v>1.5599036650520001E-2</v>
      </c>
      <c r="F5829" s="24">
        <v>-4.0575839537349202E-2</v>
      </c>
      <c r="G5829" s="24">
        <v>0.22161831630016601</v>
      </c>
      <c r="H5829" s="24">
        <v>0.88568099118207</v>
      </c>
      <c r="I5829" s="27">
        <v>0.235359536507147</v>
      </c>
      <c r="J5829" s="23">
        <v>0.77683085237837401</v>
      </c>
      <c r="K5829" s="24">
        <v>-0.15564643044611701</v>
      </c>
      <c r="L5829" s="24">
        <v>-0.33262095055714302</v>
      </c>
      <c r="M5829" s="24">
        <v>0.72316347997411901</v>
      </c>
      <c r="N5829" s="27">
        <v>0.217520765405184</v>
      </c>
    </row>
    <row r="5830" spans="1:14" x14ac:dyDescent="0.2">
      <c r="A5830" s="1" t="s">
        <v>17466</v>
      </c>
      <c r="B5830" s="2" t="s">
        <v>17467</v>
      </c>
      <c r="C5830" s="1" t="s">
        <v>17468</v>
      </c>
      <c r="D5830" s="1" t="s">
        <v>30</v>
      </c>
      <c r="E5830" s="23">
        <v>1.0681524457165401</v>
      </c>
      <c r="F5830" s="24">
        <v>0.26492073175243003</v>
      </c>
      <c r="G5830" s="24">
        <v>0.249569717851478</v>
      </c>
      <c r="H5830" s="24">
        <v>0.69907680443493603</v>
      </c>
      <c r="I5830" s="27">
        <v>0.235359536507147</v>
      </c>
      <c r="J5830" s="23">
        <v>-0.26512405324112298</v>
      </c>
      <c r="K5830" s="24">
        <v>0.83581400039674003</v>
      </c>
      <c r="L5830" s="24">
        <v>0.63594121064534803</v>
      </c>
      <c r="M5830" s="24">
        <v>0.234080649976593</v>
      </c>
      <c r="N5830" s="27">
        <v>0.52695504257663095</v>
      </c>
    </row>
    <row r="5831" spans="1:14" x14ac:dyDescent="0.2">
      <c r="A5831" s="1" t="s">
        <v>17469</v>
      </c>
      <c r="B5831" s="2" t="s">
        <v>17470</v>
      </c>
      <c r="C5831" s="1" t="s">
        <v>17471</v>
      </c>
      <c r="D5831" s="1" t="s">
        <v>30</v>
      </c>
      <c r="E5831" s="23">
        <v>-7.6831304914328005E-2</v>
      </c>
      <c r="F5831" s="24">
        <v>4.2013451868440597E-2</v>
      </c>
      <c r="G5831" s="24">
        <v>-0.464718092459938</v>
      </c>
      <c r="H5831" s="24">
        <v>0.76228562906375796</v>
      </c>
      <c r="I5831" s="27">
        <v>0.235359536507147</v>
      </c>
      <c r="J5831" s="23">
        <v>0.235695047388601</v>
      </c>
      <c r="K5831" s="24">
        <v>-0.10920783783082701</v>
      </c>
      <c r="L5831" s="24">
        <v>-0.273313638390905</v>
      </c>
      <c r="M5831" s="24">
        <v>0.50604975750677506</v>
      </c>
      <c r="N5831" s="27">
        <v>0.59963164710430705</v>
      </c>
    </row>
    <row r="5832" spans="1:14" x14ac:dyDescent="0.2">
      <c r="A5832" s="1" t="s">
        <v>17472</v>
      </c>
      <c r="B5832" s="2" t="s">
        <v>17473</v>
      </c>
      <c r="C5832" s="1" t="s">
        <v>17474</v>
      </c>
      <c r="D5832" s="1" t="s">
        <v>30</v>
      </c>
      <c r="E5832" s="23">
        <v>1.03520491125994</v>
      </c>
      <c r="F5832" s="24">
        <v>-0.39451463090814498</v>
      </c>
      <c r="G5832" s="24">
        <v>0.60014935393896096</v>
      </c>
      <c r="H5832" s="24">
        <v>0.12694260472445501</v>
      </c>
      <c r="I5832" s="27">
        <v>0.235359536507147</v>
      </c>
      <c r="J5832" s="23">
        <v>0.17512955085676499</v>
      </c>
      <c r="K5832" s="24">
        <v>8.6570282829053199E-2</v>
      </c>
      <c r="L5832" s="24">
        <v>-0.39776337903822201</v>
      </c>
      <c r="M5832" s="24">
        <v>-0.21355794764290001</v>
      </c>
      <c r="N5832" s="27">
        <v>0.93144151097126104</v>
      </c>
    </row>
    <row r="5833" spans="1:14" x14ac:dyDescent="0.2">
      <c r="A5833" s="1" t="s">
        <v>17475</v>
      </c>
      <c r="B5833" s="2" t="s">
        <v>17476</v>
      </c>
      <c r="C5833" s="1" t="s">
        <v>17477</v>
      </c>
      <c r="D5833" s="1" t="s">
        <v>30</v>
      </c>
      <c r="E5833" s="23">
        <v>0.12989444916697801</v>
      </c>
      <c r="F5833" s="24">
        <v>-0.413998831647509</v>
      </c>
      <c r="G5833" s="24">
        <v>0.92425158802088903</v>
      </c>
      <c r="H5833" s="24">
        <v>3.3917171248098697E-2</v>
      </c>
      <c r="I5833" s="27">
        <v>0.23564650213028401</v>
      </c>
      <c r="J5833" s="23">
        <v>-0.95845539319338602</v>
      </c>
      <c r="K5833" s="24">
        <v>-0.132162977579623</v>
      </c>
      <c r="L5833" s="24">
        <v>5.1552205833738504E-3</v>
      </c>
      <c r="M5833" s="24">
        <v>0.14408920979106599</v>
      </c>
      <c r="N5833" s="27">
        <v>0.46363639271026302</v>
      </c>
    </row>
    <row r="5834" spans="1:14" x14ac:dyDescent="0.2">
      <c r="A5834" s="1" t="s">
        <v>17478</v>
      </c>
      <c r="B5834" s="2" t="s">
        <v>17479</v>
      </c>
      <c r="C5834" s="1" t="s">
        <v>17480</v>
      </c>
      <c r="D5834" s="1" t="s">
        <v>30</v>
      </c>
      <c r="E5834" s="23">
        <v>9.1540091114132194E-2</v>
      </c>
      <c r="F5834" s="24">
        <v>-0.669220884136286</v>
      </c>
      <c r="G5834" s="24">
        <v>0.114914954976892</v>
      </c>
      <c r="H5834" s="24">
        <v>-0.31273352282772099</v>
      </c>
      <c r="I5834" s="27">
        <v>0.23564650213028401</v>
      </c>
      <c r="J5834" s="23">
        <v>0.162917672416107</v>
      </c>
      <c r="K5834" s="24">
        <v>-0.11349894600192</v>
      </c>
      <c r="L5834" s="24">
        <v>-0.115575251192895</v>
      </c>
      <c r="M5834" s="24">
        <v>2.32482654401838E-2</v>
      </c>
      <c r="N5834" s="27">
        <v>0.97304842191836405</v>
      </c>
    </row>
    <row r="5835" spans="1:14" x14ac:dyDescent="0.2">
      <c r="A5835" s="1" t="s">
        <v>17481</v>
      </c>
      <c r="B5835" s="2" t="s">
        <v>17482</v>
      </c>
      <c r="C5835" s="1" t="s">
        <v>199</v>
      </c>
      <c r="D5835" s="1" t="s">
        <v>23</v>
      </c>
      <c r="E5835" s="23">
        <v>-0.34370149196977701</v>
      </c>
      <c r="F5835" s="24">
        <v>-0.15478792994277199</v>
      </c>
      <c r="G5835" s="24">
        <v>-0.63193561838041601</v>
      </c>
      <c r="H5835" s="24">
        <v>0.160661381298007</v>
      </c>
      <c r="I5835" s="27">
        <v>0.235737052361012</v>
      </c>
      <c r="J5835" s="23">
        <v>-0.21562654387042399</v>
      </c>
      <c r="K5835" s="24">
        <v>-0.244979086019465</v>
      </c>
      <c r="L5835" s="24">
        <v>-0.21218583866784299</v>
      </c>
      <c r="M5835" s="24">
        <v>2.83511768073904E-2</v>
      </c>
      <c r="N5835" s="27">
        <v>0.83092408684382202</v>
      </c>
    </row>
    <row r="5836" spans="1:14" x14ac:dyDescent="0.2">
      <c r="A5836" s="1" t="s">
        <v>17483</v>
      </c>
      <c r="B5836" s="2" t="s">
        <v>17484</v>
      </c>
      <c r="C5836" s="1" t="s">
        <v>17485</v>
      </c>
      <c r="D5836" s="1" t="s">
        <v>30</v>
      </c>
      <c r="E5836" s="23">
        <v>-6.8092214197755893E-2</v>
      </c>
      <c r="F5836" s="24">
        <v>0.16339234291346</v>
      </c>
      <c r="G5836" s="24">
        <v>-7.2448532436755697E-2</v>
      </c>
      <c r="H5836" s="24">
        <v>-0.62564677383004597</v>
      </c>
      <c r="I5836" s="27">
        <v>0.23582102374107</v>
      </c>
      <c r="J5836" s="23">
        <v>-0.22835764635488501</v>
      </c>
      <c r="K5836" s="24">
        <v>8.6222085739257798E-2</v>
      </c>
      <c r="L5836" s="24">
        <v>0.205364654692582</v>
      </c>
      <c r="M5836" s="24">
        <v>-0.344752320830856</v>
      </c>
      <c r="N5836" s="27">
        <v>0.59378771886022097</v>
      </c>
    </row>
    <row r="5837" spans="1:14" x14ac:dyDescent="0.2">
      <c r="A5837" s="1" t="s">
        <v>17486</v>
      </c>
      <c r="B5837" s="2" t="s">
        <v>17487</v>
      </c>
      <c r="C5837" s="1" t="s">
        <v>17488</v>
      </c>
      <c r="D5837" s="1" t="s">
        <v>30</v>
      </c>
      <c r="E5837" s="23">
        <v>0.44609227230635901</v>
      </c>
      <c r="F5837" s="24">
        <v>0.10901985026172301</v>
      </c>
      <c r="G5837" s="24">
        <v>0.25174160072004698</v>
      </c>
      <c r="H5837" s="24">
        <v>-0.18784112772960401</v>
      </c>
      <c r="I5837" s="27">
        <v>0.23582102374107</v>
      </c>
      <c r="J5837" s="23">
        <v>0.244259062496121</v>
      </c>
      <c r="K5837" s="24">
        <v>0.52329674656750502</v>
      </c>
      <c r="L5837" s="24">
        <v>0.48692592551552499</v>
      </c>
      <c r="M5837" s="24">
        <v>-3.5482055972995398E-2</v>
      </c>
      <c r="N5837" s="27">
        <v>0.17683780904110499</v>
      </c>
    </row>
    <row r="5838" spans="1:14" x14ac:dyDescent="0.2">
      <c r="A5838" s="1" t="s">
        <v>17489</v>
      </c>
      <c r="B5838" s="2" t="s">
        <v>17490</v>
      </c>
      <c r="C5838" s="1" t="s">
        <v>17491</v>
      </c>
      <c r="D5838" s="1" t="s">
        <v>30</v>
      </c>
      <c r="E5838" s="23">
        <v>-0.43913099088289298</v>
      </c>
      <c r="F5838" s="24">
        <v>-1.6065645193221401E-2</v>
      </c>
      <c r="G5838" s="24">
        <v>-1.2650388867875699</v>
      </c>
      <c r="H5838" s="24">
        <v>0.29103240951585801</v>
      </c>
      <c r="I5838" s="27">
        <v>0.23582102374107</v>
      </c>
      <c r="J5838" s="23">
        <v>7.9781842487740395E-2</v>
      </c>
      <c r="K5838" s="24">
        <v>-0.51748468950047699</v>
      </c>
      <c r="L5838" s="24">
        <v>-1.16284674736019</v>
      </c>
      <c r="M5838" s="24">
        <v>-0.310635592904005</v>
      </c>
      <c r="N5838" s="27">
        <v>0.332718145965262</v>
      </c>
    </row>
    <row r="5839" spans="1:14" x14ac:dyDescent="0.2">
      <c r="A5839" s="1" t="s">
        <v>17492</v>
      </c>
      <c r="B5839" s="2" t="s">
        <v>17493</v>
      </c>
      <c r="C5839" s="1" t="s">
        <v>17494</v>
      </c>
      <c r="D5839" s="1" t="s">
        <v>30</v>
      </c>
      <c r="E5839" s="23">
        <v>-3.9653030649834303E-2</v>
      </c>
      <c r="F5839" s="24">
        <v>-0.26671748025447101</v>
      </c>
      <c r="G5839" s="24">
        <v>0.48371371879189401</v>
      </c>
      <c r="H5839" s="24">
        <v>-0.446542396965458</v>
      </c>
      <c r="I5839" s="27">
        <v>0.23582102374107</v>
      </c>
      <c r="J5839" s="23">
        <v>5.1521192607291003E-2</v>
      </c>
      <c r="K5839" s="24">
        <v>-0.18996820789275401</v>
      </c>
      <c r="L5839" s="24">
        <v>-6.1902021410375901E-2</v>
      </c>
      <c r="M5839" s="24">
        <v>1.8081732935096798E-2</v>
      </c>
      <c r="N5839" s="27">
        <v>0.96600460785245901</v>
      </c>
    </row>
    <row r="5840" spans="1:14" x14ac:dyDescent="0.2">
      <c r="A5840" s="1" t="s">
        <v>17495</v>
      </c>
      <c r="B5840" s="2" t="s">
        <v>17496</v>
      </c>
      <c r="C5840" s="1" t="s">
        <v>17497</v>
      </c>
      <c r="D5840" s="1" t="s">
        <v>30</v>
      </c>
      <c r="E5840" s="23">
        <v>0.42650702299290399</v>
      </c>
      <c r="F5840" s="24">
        <v>0.53911601050378199</v>
      </c>
      <c r="G5840" s="24">
        <v>0.68848936067272304</v>
      </c>
      <c r="H5840" s="24">
        <v>-4.3096711105089301E-2</v>
      </c>
      <c r="I5840" s="27">
        <v>0.23590768600533299</v>
      </c>
      <c r="J5840" s="23">
        <v>-8.3360098067029806E-2</v>
      </c>
      <c r="K5840" s="24">
        <v>-0.134454258977455</v>
      </c>
      <c r="L5840" s="24">
        <v>0.83550119001478496</v>
      </c>
      <c r="M5840" s="24">
        <v>4.1463798052403998E-4</v>
      </c>
      <c r="N5840" s="27">
        <v>0.479847657417031</v>
      </c>
    </row>
    <row r="5841" spans="1:14" x14ac:dyDescent="0.2">
      <c r="A5841" s="1" t="s">
        <v>17498</v>
      </c>
      <c r="B5841" s="2" t="s">
        <v>17499</v>
      </c>
      <c r="C5841" s="1" t="s">
        <v>17500</v>
      </c>
      <c r="D5841" s="1" t="s">
        <v>30</v>
      </c>
      <c r="E5841" s="23">
        <v>0.16686790930781101</v>
      </c>
      <c r="F5841" s="24">
        <v>-0.20467230948118401</v>
      </c>
      <c r="G5841" s="24">
        <v>-0.42083632805357402</v>
      </c>
      <c r="H5841" s="24">
        <v>0.12872511591255001</v>
      </c>
      <c r="I5841" s="27">
        <v>0.23613136698750001</v>
      </c>
      <c r="J5841" s="23">
        <v>0.28503673170660099</v>
      </c>
      <c r="K5841" s="24">
        <v>-0.314286001506</v>
      </c>
      <c r="L5841" s="24">
        <v>-6.5600392142353095E-2</v>
      </c>
      <c r="M5841" s="24">
        <v>1.5308041925668999E-2</v>
      </c>
      <c r="N5841" s="27">
        <v>0.52598593643668501</v>
      </c>
    </row>
    <row r="5842" spans="1:14" x14ac:dyDescent="0.2">
      <c r="A5842" s="1" t="s">
        <v>17501</v>
      </c>
      <c r="B5842" s="2" t="s">
        <v>17502</v>
      </c>
      <c r="C5842" s="1" t="s">
        <v>17503</v>
      </c>
      <c r="D5842" s="1" t="s">
        <v>30</v>
      </c>
      <c r="E5842" s="23">
        <v>0.54781409718157903</v>
      </c>
      <c r="F5842" s="24">
        <v>0.145551227501443</v>
      </c>
      <c r="G5842" s="24">
        <v>0.41148093654235701</v>
      </c>
      <c r="H5842" s="24">
        <v>5.0771222617584398E-2</v>
      </c>
      <c r="I5842" s="27">
        <v>0.23615209070808901</v>
      </c>
      <c r="J5842" s="23">
        <v>0.377842681089814</v>
      </c>
      <c r="K5842" s="24">
        <v>0.27474599767360097</v>
      </c>
      <c r="L5842" s="24">
        <v>9.1233453726767097E-2</v>
      </c>
      <c r="M5842" s="24">
        <v>0.16865979200348499</v>
      </c>
      <c r="N5842" s="27">
        <v>0.70218436675655505</v>
      </c>
    </row>
    <row r="5843" spans="1:14" x14ac:dyDescent="0.2">
      <c r="A5843" s="1" t="s">
        <v>17504</v>
      </c>
      <c r="B5843" s="2" t="s">
        <v>17505</v>
      </c>
      <c r="C5843" s="1" t="s">
        <v>17506</v>
      </c>
      <c r="D5843" s="1" t="s">
        <v>30</v>
      </c>
      <c r="E5843" s="23">
        <v>-0.26290793059048101</v>
      </c>
      <c r="F5843" s="24">
        <v>8.7458278225285499E-2</v>
      </c>
      <c r="G5843" s="24">
        <v>0.39255479133239002</v>
      </c>
      <c r="H5843" s="24">
        <v>3.2406402399963299E-2</v>
      </c>
      <c r="I5843" s="27">
        <v>0.23615209070808901</v>
      </c>
      <c r="J5843" s="23">
        <v>-2.8717896100326702E-2</v>
      </c>
      <c r="K5843" s="24">
        <v>-9.2078942080899104E-2</v>
      </c>
      <c r="L5843" s="24">
        <v>0.186139369389105</v>
      </c>
      <c r="M5843" s="24">
        <v>-3.8832786191146398E-2</v>
      </c>
      <c r="N5843" s="27">
        <v>0.88224855877603803</v>
      </c>
    </row>
    <row r="5844" spans="1:14" x14ac:dyDescent="0.2">
      <c r="A5844" s="1" t="s">
        <v>17507</v>
      </c>
      <c r="B5844" s="2" t="s">
        <v>17508</v>
      </c>
      <c r="C5844" s="1" t="s">
        <v>17509</v>
      </c>
      <c r="D5844" s="1" t="s">
        <v>30</v>
      </c>
      <c r="E5844" s="23">
        <v>1.8921123013636802E-2</v>
      </c>
      <c r="F5844" s="24">
        <v>0.224617439709102</v>
      </c>
      <c r="G5844" s="24">
        <v>7.3933415711622298E-3</v>
      </c>
      <c r="H5844" s="24">
        <v>-0.64711762166975395</v>
      </c>
      <c r="I5844" s="27">
        <v>0.23616594314278699</v>
      </c>
      <c r="J5844" s="23">
        <v>0.26663141195034201</v>
      </c>
      <c r="K5844" s="24">
        <v>-0.236598108848178</v>
      </c>
      <c r="L5844" s="24">
        <v>4.6466794871502203E-3</v>
      </c>
      <c r="M5844" s="24">
        <v>-0.22208663168356399</v>
      </c>
      <c r="N5844" s="27">
        <v>0.732706949490047</v>
      </c>
    </row>
    <row r="5845" spans="1:14" x14ac:dyDescent="0.2">
      <c r="A5845" s="1" t="s">
        <v>17510</v>
      </c>
      <c r="B5845" s="2" t="s">
        <v>17511</v>
      </c>
      <c r="C5845" s="1" t="s">
        <v>17512</v>
      </c>
      <c r="D5845" s="1" t="s">
        <v>30</v>
      </c>
      <c r="E5845" s="23">
        <v>0.28100322995562899</v>
      </c>
      <c r="F5845" s="24">
        <v>-1.5083924480619701E-2</v>
      </c>
      <c r="G5845" s="24">
        <v>0.27803878996048997</v>
      </c>
      <c r="H5845" s="24">
        <v>-0.54194158751385901</v>
      </c>
      <c r="I5845" s="27">
        <v>0.236186833226608</v>
      </c>
      <c r="J5845" s="23">
        <v>2.9392488208194002E-2</v>
      </c>
      <c r="K5845" s="24">
        <v>0.21855071518642</v>
      </c>
      <c r="L5845" s="24">
        <v>0.16738551187824499</v>
      </c>
      <c r="M5845" s="24">
        <v>-0.40682482586423302</v>
      </c>
      <c r="N5845" s="27">
        <v>0.56756238034422901</v>
      </c>
    </row>
    <row r="5846" spans="1:14" x14ac:dyDescent="0.2">
      <c r="A5846" s="1" t="s">
        <v>17513</v>
      </c>
      <c r="B5846" s="2" t="s">
        <v>17514</v>
      </c>
      <c r="C5846" s="1" t="s">
        <v>17515</v>
      </c>
      <c r="D5846" s="1" t="s">
        <v>30</v>
      </c>
      <c r="E5846" s="23">
        <v>4.8650741342643597E-3</v>
      </c>
      <c r="F5846" s="24">
        <v>0.24964281263926399</v>
      </c>
      <c r="G5846" s="24">
        <v>0.16214801640007101</v>
      </c>
      <c r="H5846" s="24">
        <v>-0.91306558114113001</v>
      </c>
      <c r="I5846" s="27">
        <v>0.236186833226608</v>
      </c>
      <c r="J5846" s="23">
        <v>-0.265158304692729</v>
      </c>
      <c r="K5846" s="24">
        <v>1.61318976265367E-2</v>
      </c>
      <c r="L5846" s="24">
        <v>4.7927866469101701E-2</v>
      </c>
      <c r="M5846" s="24">
        <v>2.55644639114227E-2</v>
      </c>
      <c r="N5846" s="27">
        <v>0.98178931811403503</v>
      </c>
    </row>
    <row r="5847" spans="1:14" x14ac:dyDescent="0.2">
      <c r="A5847" s="1" t="s">
        <v>17516</v>
      </c>
      <c r="B5847" s="2" t="s">
        <v>17517</v>
      </c>
      <c r="C5847" s="1" t="s">
        <v>17518</v>
      </c>
      <c r="D5847" s="1" t="s">
        <v>40</v>
      </c>
      <c r="E5847" s="23">
        <v>-0.47819017906866601</v>
      </c>
      <c r="F5847" s="24">
        <v>-0.20548466167692001</v>
      </c>
      <c r="G5847" s="24">
        <v>-0.75228653786379596</v>
      </c>
      <c r="H5847" s="24">
        <v>0.14243620715914701</v>
      </c>
      <c r="I5847" s="27">
        <v>0.23620619595660899</v>
      </c>
      <c r="J5847" s="23">
        <v>0.16362038385087299</v>
      </c>
      <c r="K5847" s="24">
        <v>-0.56844537272872298</v>
      </c>
      <c r="L5847" s="24">
        <v>-0.441863759014749</v>
      </c>
      <c r="M5847" s="24">
        <v>-0.28308866776904001</v>
      </c>
      <c r="N5847" s="27">
        <v>0.46363639271026302</v>
      </c>
    </row>
    <row r="5848" spans="1:14" x14ac:dyDescent="0.2">
      <c r="A5848" s="1" t="s">
        <v>17519</v>
      </c>
      <c r="B5848" s="2" t="s">
        <v>17520</v>
      </c>
      <c r="C5848" s="1" t="s">
        <v>17521</v>
      </c>
      <c r="D5848" s="1" t="s">
        <v>23</v>
      </c>
      <c r="E5848" s="23">
        <v>-0.41393943668973199</v>
      </c>
      <c r="F5848" s="24">
        <v>-0.137178558856731</v>
      </c>
      <c r="G5848" s="24">
        <v>-0.28316886666800101</v>
      </c>
      <c r="H5848" s="24">
        <v>0.66025855593550398</v>
      </c>
      <c r="I5848" s="27">
        <v>0.23620619595660899</v>
      </c>
      <c r="J5848" s="23">
        <v>-5.9877355107191201E-2</v>
      </c>
      <c r="K5848" s="24">
        <v>-0.22657944755804199</v>
      </c>
      <c r="L5848" s="24">
        <v>-0.37626912993224298</v>
      </c>
      <c r="M5848" s="24">
        <v>0.35432291254735399</v>
      </c>
      <c r="N5848" s="27">
        <v>0.64120823764541501</v>
      </c>
    </row>
    <row r="5849" spans="1:14" x14ac:dyDescent="0.2">
      <c r="A5849" s="1" t="s">
        <v>17522</v>
      </c>
      <c r="B5849" s="2" t="s">
        <v>17523</v>
      </c>
      <c r="C5849" s="1" t="s">
        <v>17524</v>
      </c>
      <c r="D5849" s="1" t="s">
        <v>23</v>
      </c>
      <c r="E5849" s="23">
        <v>-0.499556798706704</v>
      </c>
      <c r="F5849" s="24">
        <v>0.10529585124278</v>
      </c>
      <c r="G5849" s="24">
        <v>-1.42888966649189</v>
      </c>
      <c r="H5849" s="24">
        <v>0.58957378799862004</v>
      </c>
      <c r="I5849" s="27">
        <v>0.23620619595660899</v>
      </c>
      <c r="J5849" s="23">
        <v>-7.1423720155225995E-2</v>
      </c>
      <c r="K5849" s="24">
        <v>-0.400461700608162</v>
      </c>
      <c r="L5849" s="24">
        <v>-0.67246289156670702</v>
      </c>
      <c r="M5849" s="24">
        <v>0.14607504788096601</v>
      </c>
      <c r="N5849" s="27">
        <v>0.81725183870715101</v>
      </c>
    </row>
    <row r="5850" spans="1:14" x14ac:dyDescent="0.2">
      <c r="A5850" s="1" t="s">
        <v>17525</v>
      </c>
      <c r="B5850" s="2" t="s">
        <v>17526</v>
      </c>
      <c r="C5850" s="1" t="s">
        <v>17527</v>
      </c>
      <c r="D5850" s="1" t="s">
        <v>30</v>
      </c>
      <c r="E5850" s="23">
        <v>-0.29367663758540402</v>
      </c>
      <c r="F5850" s="24">
        <v>-0.22637099758371801</v>
      </c>
      <c r="G5850" s="24">
        <v>9.5870267749319907E-2</v>
      </c>
      <c r="H5850" s="24">
        <v>-0.82101630754438404</v>
      </c>
      <c r="I5850" s="27">
        <v>0.23624417927284899</v>
      </c>
      <c r="J5850" s="23">
        <v>-0.5053277325551</v>
      </c>
      <c r="K5850" s="24">
        <v>0.71818320668129398</v>
      </c>
      <c r="L5850" s="24">
        <v>-0.13134919195469899</v>
      </c>
      <c r="M5850" s="24">
        <v>-0.31618687988572503</v>
      </c>
      <c r="N5850" s="27">
        <v>0.324464012984713</v>
      </c>
    </row>
    <row r="5851" spans="1:14" x14ac:dyDescent="0.2">
      <c r="A5851" s="1" t="s">
        <v>17528</v>
      </c>
      <c r="B5851" s="2" t="s">
        <v>17529</v>
      </c>
      <c r="C5851" s="1" t="s">
        <v>17530</v>
      </c>
      <c r="D5851" s="1" t="s">
        <v>30</v>
      </c>
      <c r="E5851" s="23">
        <v>-0.374194664074814</v>
      </c>
      <c r="F5851" s="24">
        <v>-0.24394050987940699</v>
      </c>
      <c r="G5851" s="24">
        <v>-0.73176294094067595</v>
      </c>
      <c r="H5851" s="24">
        <v>0.987291856736074</v>
      </c>
      <c r="I5851" s="27">
        <v>0.23624417927284899</v>
      </c>
      <c r="J5851" s="23">
        <v>0.35559088396267902</v>
      </c>
      <c r="K5851" s="24">
        <v>-0.81616073313281501</v>
      </c>
      <c r="L5851" s="24">
        <v>-0.91630787340432096</v>
      </c>
      <c r="M5851" s="24">
        <v>-0.14017657668208</v>
      </c>
      <c r="N5851" s="27">
        <v>0.33644122897819201</v>
      </c>
    </row>
    <row r="5852" spans="1:14" x14ac:dyDescent="0.2">
      <c r="A5852" s="1" t="s">
        <v>17531</v>
      </c>
      <c r="B5852" s="2" t="s">
        <v>17532</v>
      </c>
      <c r="C5852" s="1" t="s">
        <v>17533</v>
      </c>
      <c r="D5852" s="1" t="s">
        <v>30</v>
      </c>
      <c r="E5852" s="23">
        <v>8.3219719582138293E-2</v>
      </c>
      <c r="F5852" s="24">
        <v>0.20977942798167101</v>
      </c>
      <c r="G5852" s="24">
        <v>0.41964402042041898</v>
      </c>
      <c r="H5852" s="24">
        <v>-0.50263069107491598</v>
      </c>
      <c r="I5852" s="27">
        <v>0.23624417927284899</v>
      </c>
      <c r="J5852" s="23">
        <v>-2.2857216127530701E-2</v>
      </c>
      <c r="K5852" s="24">
        <v>0.17076200906993599</v>
      </c>
      <c r="L5852" s="24">
        <v>0.31766116380826198</v>
      </c>
      <c r="M5852" s="24">
        <v>-0.22373412518025801</v>
      </c>
      <c r="N5852" s="27">
        <v>0.69165080298300197</v>
      </c>
    </row>
    <row r="5853" spans="1:14" x14ac:dyDescent="0.2">
      <c r="A5853" s="1" t="s">
        <v>17534</v>
      </c>
      <c r="B5853" s="2" t="s">
        <v>17535</v>
      </c>
      <c r="C5853" s="1" t="s">
        <v>17536</v>
      </c>
      <c r="D5853" s="1" t="s">
        <v>30</v>
      </c>
      <c r="E5853" s="23">
        <v>0.38883369810665802</v>
      </c>
      <c r="F5853" s="24">
        <v>0.46790369778624302</v>
      </c>
      <c r="G5853" s="24">
        <v>7.2430325901173098E-2</v>
      </c>
      <c r="H5853" s="24">
        <v>-8.7135883964960997E-2</v>
      </c>
      <c r="I5853" s="27">
        <v>0.23624417927284899</v>
      </c>
      <c r="J5853" s="23">
        <v>0.114002282634986</v>
      </c>
      <c r="K5853" s="24">
        <v>0.12845907315615501</v>
      </c>
      <c r="L5853" s="24">
        <v>0.290555891693693</v>
      </c>
      <c r="M5853" s="24">
        <v>0.17357658896749001</v>
      </c>
      <c r="N5853" s="27">
        <v>0.754047344431654</v>
      </c>
    </row>
    <row r="5854" spans="1:14" x14ac:dyDescent="0.2">
      <c r="A5854" s="1" t="s">
        <v>17537</v>
      </c>
      <c r="B5854" s="2" t="s">
        <v>17538</v>
      </c>
      <c r="C5854" s="1" t="s">
        <v>17539</v>
      </c>
      <c r="D5854" s="1" t="s">
        <v>30</v>
      </c>
      <c r="E5854" s="23">
        <v>-0.30905846490129202</v>
      </c>
      <c r="F5854" s="24">
        <v>-3.8202118933682902E-2</v>
      </c>
      <c r="G5854" s="24">
        <v>-0.43611765815575498</v>
      </c>
      <c r="H5854" s="24">
        <v>0.59300802687120802</v>
      </c>
      <c r="I5854" s="27">
        <v>0.23649337457153499</v>
      </c>
      <c r="J5854" s="23">
        <v>0.17787624260711299</v>
      </c>
      <c r="K5854" s="24">
        <v>-0.30202569773433302</v>
      </c>
      <c r="L5854" s="24">
        <v>-0.42595430558646502</v>
      </c>
      <c r="M5854" s="24">
        <v>0.32232403327395998</v>
      </c>
      <c r="N5854" s="27">
        <v>0.50555414456428505</v>
      </c>
    </row>
    <row r="5855" spans="1:14" x14ac:dyDescent="0.2">
      <c r="A5855" s="1" t="s">
        <v>17540</v>
      </c>
      <c r="B5855" s="2" t="s">
        <v>17541</v>
      </c>
      <c r="C5855" s="1" t="s">
        <v>17542</v>
      </c>
      <c r="D5855" s="1" t="s">
        <v>30</v>
      </c>
      <c r="E5855" s="23">
        <v>-0.76435093396638898</v>
      </c>
      <c r="F5855" s="24">
        <v>-1.2870430193134799E-3</v>
      </c>
      <c r="G5855" s="24">
        <v>-3.6221236744040201E-3</v>
      </c>
      <c r="H5855" s="24">
        <v>-1.1812335469013699</v>
      </c>
      <c r="I5855" s="27">
        <v>0.23649337457153499</v>
      </c>
      <c r="J5855" s="23">
        <v>0.27554446135605598</v>
      </c>
      <c r="K5855" s="24">
        <v>-0.67193344605182204</v>
      </c>
      <c r="L5855" s="24">
        <v>-0.61246239624677301</v>
      </c>
      <c r="M5855" s="24">
        <v>-0.54654949023065402</v>
      </c>
      <c r="N5855" s="27">
        <v>0.54652972938970101</v>
      </c>
    </row>
    <row r="5856" spans="1:14" x14ac:dyDescent="0.2">
      <c r="A5856" s="1" t="s">
        <v>17543</v>
      </c>
      <c r="B5856" s="2" t="s">
        <v>17544</v>
      </c>
      <c r="C5856" s="1" t="s">
        <v>17545</v>
      </c>
      <c r="D5856" s="1" t="s">
        <v>30</v>
      </c>
      <c r="E5856" s="23">
        <v>-0.57968456066111596</v>
      </c>
      <c r="F5856" s="24">
        <v>-0.40287741273475097</v>
      </c>
      <c r="G5856" s="24">
        <v>-0.46744063834907301</v>
      </c>
      <c r="H5856" s="24">
        <v>0.93835141308047998</v>
      </c>
      <c r="I5856" s="27">
        <v>0.236516629322782</v>
      </c>
      <c r="J5856" s="23">
        <v>0.13884755607888299</v>
      </c>
      <c r="K5856" s="24">
        <v>-0.37330146254935198</v>
      </c>
      <c r="L5856" s="24">
        <v>-0.232472835991263</v>
      </c>
      <c r="M5856" s="24">
        <v>0.13447523920701299</v>
      </c>
      <c r="N5856" s="27">
        <v>0.92348091721718195</v>
      </c>
    </row>
    <row r="5857" spans="1:14" x14ac:dyDescent="0.2">
      <c r="A5857" s="1" t="s">
        <v>17546</v>
      </c>
      <c r="B5857" s="2" t="s">
        <v>17547</v>
      </c>
      <c r="C5857" s="1" t="s">
        <v>17548</v>
      </c>
      <c r="D5857" s="1" t="s">
        <v>30</v>
      </c>
      <c r="E5857" s="23">
        <v>-0.24652116801506399</v>
      </c>
      <c r="F5857" s="24">
        <v>4.67580751797501E-2</v>
      </c>
      <c r="G5857" s="24">
        <v>-0.23845817309443901</v>
      </c>
      <c r="H5857" s="24">
        <v>-0.66455038230769203</v>
      </c>
      <c r="I5857" s="27">
        <v>0.23658531376834499</v>
      </c>
      <c r="J5857" s="23">
        <v>-0.16910034566718299</v>
      </c>
      <c r="K5857" s="24">
        <v>-0.26826421925364602</v>
      </c>
      <c r="L5857" s="24">
        <v>-0.25541327294146698</v>
      </c>
      <c r="M5857" s="24">
        <v>-0.274896556952898</v>
      </c>
      <c r="N5857" s="27">
        <v>0.65884032208251697</v>
      </c>
    </row>
    <row r="5858" spans="1:14" x14ac:dyDescent="0.2">
      <c r="A5858" s="1" t="s">
        <v>17549</v>
      </c>
      <c r="B5858" s="2" t="s">
        <v>17550</v>
      </c>
      <c r="C5858" s="1" t="s">
        <v>17551</v>
      </c>
      <c r="D5858" s="1" t="s">
        <v>30</v>
      </c>
      <c r="E5858" s="23">
        <v>-0.145773182853142</v>
      </c>
      <c r="F5858" s="24">
        <v>0.25285857108038801</v>
      </c>
      <c r="G5858" s="24">
        <v>2.0333755092013302E-2</v>
      </c>
      <c r="H5858" s="24">
        <v>0.369019177296946</v>
      </c>
      <c r="I5858" s="27">
        <v>0.23658531376834499</v>
      </c>
      <c r="J5858" s="23">
        <v>0.35007306752815598</v>
      </c>
      <c r="K5858" s="24">
        <v>0.13289968524061299</v>
      </c>
      <c r="L5858" s="24">
        <v>-0.129237484388183</v>
      </c>
      <c r="M5858" s="24">
        <v>0.293616361553937</v>
      </c>
      <c r="N5858" s="27">
        <v>0.365247561263496</v>
      </c>
    </row>
    <row r="5859" spans="1:14" x14ac:dyDescent="0.2">
      <c r="A5859" s="1" t="s">
        <v>17552</v>
      </c>
      <c r="B5859" s="2" t="s">
        <v>17553</v>
      </c>
      <c r="C5859" s="1" t="s">
        <v>17554</v>
      </c>
      <c r="D5859" s="1" t="s">
        <v>23</v>
      </c>
      <c r="E5859" s="23">
        <v>-0.30036467029991498</v>
      </c>
      <c r="F5859" s="24">
        <v>-9.4501667574253795E-2</v>
      </c>
      <c r="G5859" s="24">
        <v>-0.70266383992058801</v>
      </c>
      <c r="H5859" s="24">
        <v>0.57053925805162098</v>
      </c>
      <c r="I5859" s="27">
        <v>0.23658531376834499</v>
      </c>
      <c r="J5859" s="23">
        <v>0.170030429654728</v>
      </c>
      <c r="K5859" s="24">
        <v>-0.25447596328856298</v>
      </c>
      <c r="L5859" s="24">
        <v>-0.49944086927263998</v>
      </c>
      <c r="M5859" s="24">
        <v>0.14577661748593801</v>
      </c>
      <c r="N5859" s="27">
        <v>0.678455304620598</v>
      </c>
    </row>
    <row r="5860" spans="1:14" x14ac:dyDescent="0.2">
      <c r="A5860" s="1" t="s">
        <v>17555</v>
      </c>
      <c r="B5860" s="2" t="s">
        <v>17556</v>
      </c>
      <c r="C5860" s="1" t="s">
        <v>17557</v>
      </c>
      <c r="D5860" s="1" t="s">
        <v>30</v>
      </c>
      <c r="E5860" s="23">
        <v>0.23341809357864801</v>
      </c>
      <c r="F5860" s="24">
        <v>0.236435144501699</v>
      </c>
      <c r="G5860" s="24">
        <v>0.35301724501878001</v>
      </c>
      <c r="H5860" s="24">
        <v>0.28227251717796298</v>
      </c>
      <c r="I5860" s="27">
        <v>0.23673601366729899</v>
      </c>
      <c r="J5860" s="23">
        <v>0.137378031323387</v>
      </c>
      <c r="K5860" s="24">
        <v>0.35616486844001999</v>
      </c>
      <c r="L5860" s="24">
        <v>0.33133274684203401</v>
      </c>
      <c r="M5860" s="24">
        <v>0.41524028560995901</v>
      </c>
      <c r="N5860" s="27">
        <v>0.22792183712341799</v>
      </c>
    </row>
    <row r="5861" spans="1:14" x14ac:dyDescent="0.2">
      <c r="A5861" s="1" t="s">
        <v>17558</v>
      </c>
      <c r="B5861" s="2" t="s">
        <v>17559</v>
      </c>
      <c r="C5861" s="1" t="s">
        <v>17560</v>
      </c>
      <c r="D5861" s="1" t="s">
        <v>30</v>
      </c>
      <c r="E5861" s="23">
        <v>5.4291539863876102E-2</v>
      </c>
      <c r="F5861" s="24">
        <v>0.40320532111069601</v>
      </c>
      <c r="G5861" s="24">
        <v>0.25474514857943198</v>
      </c>
      <c r="H5861" s="24">
        <v>-0.349436768720775</v>
      </c>
      <c r="I5861" s="27">
        <v>0.23676024843243601</v>
      </c>
      <c r="J5861" s="23">
        <v>-0.22468772925889</v>
      </c>
      <c r="K5861" s="24">
        <v>0.53144580214978099</v>
      </c>
      <c r="L5861" s="24">
        <v>0.51744881332977499</v>
      </c>
      <c r="M5861" s="24">
        <v>0.108601499366257</v>
      </c>
      <c r="N5861" s="27">
        <v>0.14972233082022199</v>
      </c>
    </row>
    <row r="5862" spans="1:14" x14ac:dyDescent="0.2">
      <c r="A5862" s="1" t="s">
        <v>17561</v>
      </c>
      <c r="B5862" s="2" t="s">
        <v>17562</v>
      </c>
      <c r="C5862" s="1" t="s">
        <v>17563</v>
      </c>
      <c r="D5862" s="1" t="s">
        <v>30</v>
      </c>
      <c r="E5862" s="23">
        <v>0.44856766293699901</v>
      </c>
      <c r="F5862" s="24">
        <v>0.31995362426206397</v>
      </c>
      <c r="G5862" s="24">
        <v>-0.25792782119549901</v>
      </c>
      <c r="H5862" s="24">
        <v>-0.61812772288534201</v>
      </c>
      <c r="I5862" s="27">
        <v>0.23676472112143301</v>
      </c>
      <c r="J5862" s="23">
        <v>0.32050445476739298</v>
      </c>
      <c r="K5862" s="24">
        <v>-0.13204975173323999</v>
      </c>
      <c r="L5862" s="24">
        <v>0.56413473866688202</v>
      </c>
      <c r="M5862" s="24">
        <v>-8.4964018463678792E-3</v>
      </c>
      <c r="N5862" s="27">
        <v>0.59724508463377701</v>
      </c>
    </row>
    <row r="5863" spans="1:14" x14ac:dyDescent="0.2">
      <c r="A5863" s="1" t="s">
        <v>17564</v>
      </c>
      <c r="B5863" s="2" t="s">
        <v>17565</v>
      </c>
      <c r="C5863" s="1" t="s">
        <v>17566</v>
      </c>
      <c r="D5863" s="1" t="s">
        <v>30</v>
      </c>
      <c r="E5863" s="23">
        <v>-0.58335987201578898</v>
      </c>
      <c r="F5863" s="24">
        <v>-4.1398962617386702E-2</v>
      </c>
      <c r="G5863" s="24">
        <v>4.6887302597434399E-2</v>
      </c>
      <c r="H5863" s="24">
        <v>-0.42687436018088099</v>
      </c>
      <c r="I5863" s="27">
        <v>0.236819879275946</v>
      </c>
      <c r="J5863" s="23">
        <v>7.1838947567277406E-2</v>
      </c>
      <c r="K5863" s="24">
        <v>0.18761791226525201</v>
      </c>
      <c r="L5863" s="24">
        <v>-4.58627548219648E-2</v>
      </c>
      <c r="M5863" s="24">
        <v>-8.4234843979337698E-2</v>
      </c>
      <c r="N5863" s="27">
        <v>0.96913241492854996</v>
      </c>
    </row>
    <row r="5864" spans="1:14" x14ac:dyDescent="0.2">
      <c r="A5864" s="1" t="s">
        <v>17567</v>
      </c>
      <c r="B5864" s="2" t="s">
        <v>17568</v>
      </c>
      <c r="C5864" s="1" t="s">
        <v>17569</v>
      </c>
      <c r="D5864" s="1" t="s">
        <v>30</v>
      </c>
      <c r="E5864" s="23">
        <v>-0.71618658529012802</v>
      </c>
      <c r="F5864" s="24">
        <v>0.151975814127216</v>
      </c>
      <c r="G5864" s="24">
        <v>0.1835014833858</v>
      </c>
      <c r="H5864" s="24">
        <v>-1.04977176983772</v>
      </c>
      <c r="I5864" s="27">
        <v>0.23682836515106601</v>
      </c>
      <c r="J5864" s="23">
        <v>-0.38406634229959402</v>
      </c>
      <c r="K5864" s="24">
        <v>0.478641768786573</v>
      </c>
      <c r="L5864" s="24">
        <v>8.8079873019025007E-2</v>
      </c>
      <c r="M5864" s="24">
        <v>-0.79654329704468196</v>
      </c>
      <c r="N5864" s="27">
        <v>0.54200106251847602</v>
      </c>
    </row>
    <row r="5865" spans="1:14" x14ac:dyDescent="0.2">
      <c r="A5865" s="1" t="s">
        <v>17570</v>
      </c>
      <c r="B5865" s="2" t="s">
        <v>17571</v>
      </c>
      <c r="C5865" s="1" t="s">
        <v>17572</v>
      </c>
      <c r="D5865" s="1" t="s">
        <v>30</v>
      </c>
      <c r="E5865" s="23">
        <v>0.43099638579109001</v>
      </c>
      <c r="F5865" s="24">
        <v>-8.3638711320782409E-3</v>
      </c>
      <c r="G5865" s="24">
        <v>-0.69723949787175998</v>
      </c>
      <c r="H5865" s="24">
        <v>0.44092802678030502</v>
      </c>
      <c r="I5865" s="27">
        <v>0.23682836515106601</v>
      </c>
      <c r="J5865" s="23">
        <v>0.38023414263127697</v>
      </c>
      <c r="K5865" s="24">
        <v>-0.33205116885209102</v>
      </c>
      <c r="L5865" s="24">
        <v>-0.40487532020441303</v>
      </c>
      <c r="M5865" s="24">
        <v>0.31174597141788102</v>
      </c>
      <c r="N5865" s="27">
        <v>0.56922807041730905</v>
      </c>
    </row>
    <row r="5866" spans="1:14" x14ac:dyDescent="0.2">
      <c r="A5866" s="1" t="s">
        <v>17573</v>
      </c>
      <c r="B5866" s="2" t="s">
        <v>17574</v>
      </c>
      <c r="C5866" s="1" t="s">
        <v>17575</v>
      </c>
      <c r="D5866" s="1" t="s">
        <v>30</v>
      </c>
      <c r="E5866" s="23">
        <v>0.36193580446360601</v>
      </c>
      <c r="F5866" s="24">
        <v>-0.22698976416736499</v>
      </c>
      <c r="G5866" s="24">
        <v>-0.18714723499483901</v>
      </c>
      <c r="H5866" s="24">
        <v>0.442013957773564</v>
      </c>
      <c r="I5866" s="27">
        <v>0.23682836515106601</v>
      </c>
      <c r="J5866" s="23">
        <v>-0.17892131273074699</v>
      </c>
      <c r="K5866" s="24">
        <v>-5.5357656211629601E-2</v>
      </c>
      <c r="L5866" s="24">
        <v>-8.5627734845051207E-2</v>
      </c>
      <c r="M5866" s="24">
        <v>9.5955056258851298E-2</v>
      </c>
      <c r="N5866" s="27">
        <v>0.957738879078598</v>
      </c>
    </row>
    <row r="5867" spans="1:14" x14ac:dyDescent="0.2">
      <c r="A5867" s="1" t="s">
        <v>17576</v>
      </c>
      <c r="B5867" s="2" t="s">
        <v>17577</v>
      </c>
      <c r="C5867" s="1" t="s">
        <v>17578</v>
      </c>
      <c r="D5867" s="1" t="s">
        <v>30</v>
      </c>
      <c r="E5867" s="23">
        <v>0.55952934235160301</v>
      </c>
      <c r="F5867" s="24">
        <v>-0.48228286221372901</v>
      </c>
      <c r="G5867" s="24">
        <v>-0.77573845292365995</v>
      </c>
      <c r="H5867" s="24">
        <v>0.45880378455880699</v>
      </c>
      <c r="I5867" s="27">
        <v>0.236880083951166</v>
      </c>
      <c r="J5867" s="23">
        <v>0.34667038559468299</v>
      </c>
      <c r="K5867" s="24">
        <v>-0.222659944660517</v>
      </c>
      <c r="L5867" s="24">
        <v>-0.48531575831403401</v>
      </c>
      <c r="M5867" s="24">
        <v>-0.111821249915753</v>
      </c>
      <c r="N5867" s="27">
        <v>0.79751832916176502</v>
      </c>
    </row>
    <row r="5868" spans="1:14" x14ac:dyDescent="0.2">
      <c r="A5868" s="1" t="s">
        <v>17579</v>
      </c>
      <c r="B5868" s="2" t="s">
        <v>17580</v>
      </c>
      <c r="C5868" s="1" t="s">
        <v>17581</v>
      </c>
      <c r="D5868" s="1" t="s">
        <v>30</v>
      </c>
      <c r="E5868" s="23">
        <v>0.11021952157470399</v>
      </c>
      <c r="F5868" s="24">
        <v>0.18141453856459799</v>
      </c>
      <c r="G5868" s="24">
        <v>0.25619790288667799</v>
      </c>
      <c r="H5868" s="24">
        <v>-0.66962194291775701</v>
      </c>
      <c r="I5868" s="27">
        <v>0.236880083951166</v>
      </c>
      <c r="J5868" s="23">
        <v>0.16956654115158301</v>
      </c>
      <c r="K5868" s="24">
        <v>3.6132825727190197E-2</v>
      </c>
      <c r="L5868" s="24">
        <v>0.81093602016940902</v>
      </c>
      <c r="M5868" s="24">
        <v>-0.16624200941869099</v>
      </c>
      <c r="N5868" s="27">
        <v>0.24115695741868301</v>
      </c>
    </row>
    <row r="5869" spans="1:14" x14ac:dyDescent="0.2">
      <c r="A5869" s="1" t="s">
        <v>17582</v>
      </c>
      <c r="B5869" s="2" t="s">
        <v>17583</v>
      </c>
      <c r="C5869" s="1" t="s">
        <v>17584</v>
      </c>
      <c r="D5869" s="1" t="s">
        <v>30</v>
      </c>
      <c r="E5869" s="23">
        <v>2.48081003108305E-2</v>
      </c>
      <c r="F5869" s="24">
        <v>0.151106282753598</v>
      </c>
      <c r="G5869" s="24">
        <v>0.33520911265719799</v>
      </c>
      <c r="H5869" s="24">
        <v>-0.59499539232487597</v>
      </c>
      <c r="I5869" s="27">
        <v>0.236880083951166</v>
      </c>
      <c r="J5869" s="23">
        <v>-0.32886027190884898</v>
      </c>
      <c r="K5869" s="24">
        <v>-4.7395452803178403E-2</v>
      </c>
      <c r="L5869" s="24">
        <v>0.33311125155180399</v>
      </c>
      <c r="M5869" s="24">
        <v>-0.29782101000198402</v>
      </c>
      <c r="N5869" s="27">
        <v>0.53129154547214896</v>
      </c>
    </row>
    <row r="5870" spans="1:14" x14ac:dyDescent="0.2">
      <c r="A5870" s="1" t="s">
        <v>17585</v>
      </c>
      <c r="B5870" s="2" t="s">
        <v>17586</v>
      </c>
      <c r="C5870" s="1" t="s">
        <v>40</v>
      </c>
      <c r="D5870" s="1" t="s">
        <v>40</v>
      </c>
      <c r="E5870" s="23">
        <v>-0.721537476295396</v>
      </c>
      <c r="F5870" s="24">
        <v>-3.1965511759715001E-2</v>
      </c>
      <c r="G5870" s="24">
        <v>-0.49690157194650397</v>
      </c>
      <c r="H5870" s="24">
        <v>0.90382392176635395</v>
      </c>
      <c r="I5870" s="27">
        <v>0.236880083951166</v>
      </c>
      <c r="J5870" s="23">
        <v>2.43987473239397E-2</v>
      </c>
      <c r="K5870" s="24">
        <v>-0.34827031733563102</v>
      </c>
      <c r="L5870" s="24">
        <v>-0.62558834201987301</v>
      </c>
      <c r="M5870" s="24">
        <v>0.60141880735142506</v>
      </c>
      <c r="N5870" s="27">
        <v>0.57475356149173196</v>
      </c>
    </row>
    <row r="5871" spans="1:14" x14ac:dyDescent="0.2">
      <c r="A5871" s="1" t="s">
        <v>17587</v>
      </c>
      <c r="B5871" s="2" t="s">
        <v>17588</v>
      </c>
      <c r="C5871" s="1" t="s">
        <v>17589</v>
      </c>
      <c r="D5871" s="1" t="s">
        <v>30</v>
      </c>
      <c r="E5871" s="23">
        <v>-0.86584279863407998</v>
      </c>
      <c r="F5871" s="24">
        <v>2.36716134485189E-2</v>
      </c>
      <c r="G5871" s="24">
        <v>-0.19030510788826099</v>
      </c>
      <c r="H5871" s="24">
        <v>-4.0461379616924198E-2</v>
      </c>
      <c r="I5871" s="27">
        <v>0.236880083951166</v>
      </c>
      <c r="J5871" s="23">
        <v>-8.6032503398254703E-2</v>
      </c>
      <c r="K5871" s="24">
        <v>-0.44503887996980102</v>
      </c>
      <c r="L5871" s="24">
        <v>0.52574363036485094</v>
      </c>
      <c r="M5871" s="24">
        <v>-5.1834099898425802E-3</v>
      </c>
      <c r="N5871" s="27">
        <v>0.60781351985826204</v>
      </c>
    </row>
    <row r="5872" spans="1:14" x14ac:dyDescent="0.2">
      <c r="A5872" s="1" t="s">
        <v>17590</v>
      </c>
      <c r="B5872" s="2" t="s">
        <v>17591</v>
      </c>
      <c r="C5872" s="1" t="s">
        <v>17592</v>
      </c>
      <c r="D5872" s="1" t="s">
        <v>30</v>
      </c>
      <c r="E5872" s="23">
        <v>-0.19883569843333199</v>
      </c>
      <c r="F5872" s="24">
        <v>-0.46212088799323497</v>
      </c>
      <c r="G5872" s="24">
        <v>-0.45104187825969999</v>
      </c>
      <c r="H5872" s="24">
        <v>0.77475091343046099</v>
      </c>
      <c r="I5872" s="27">
        <v>0.236880083951166</v>
      </c>
      <c r="J5872" s="23">
        <v>-5.9382502079136004E-3</v>
      </c>
      <c r="K5872" s="24">
        <v>-0.52768991960790401</v>
      </c>
      <c r="L5872" s="24">
        <v>-0.38655694586324801</v>
      </c>
      <c r="M5872" s="24">
        <v>-7.2126416985811195E-2</v>
      </c>
      <c r="N5872" s="27">
        <v>0.66942122583386998</v>
      </c>
    </row>
    <row r="5873" spans="1:14" x14ac:dyDescent="0.2">
      <c r="A5873" s="1" t="s">
        <v>17593</v>
      </c>
      <c r="B5873" s="2" t="s">
        <v>17594</v>
      </c>
      <c r="C5873" s="1" t="s">
        <v>17595</v>
      </c>
      <c r="D5873" s="1" t="s">
        <v>30</v>
      </c>
      <c r="E5873" s="23">
        <v>-0.60616757800802001</v>
      </c>
      <c r="F5873" s="24">
        <v>-0.54235055559968604</v>
      </c>
      <c r="G5873" s="24">
        <v>-1.07733935809575</v>
      </c>
      <c r="H5873" s="24">
        <v>-0.72497154659482299</v>
      </c>
      <c r="I5873" s="27">
        <v>0.236880083951166</v>
      </c>
      <c r="J5873" s="23">
        <v>0.91314131749137495</v>
      </c>
      <c r="K5873" s="24">
        <v>-0.461276221044913</v>
      </c>
      <c r="L5873" s="24">
        <v>-2.7816377592609E-2</v>
      </c>
      <c r="M5873" s="24">
        <v>0.211997039205743</v>
      </c>
      <c r="N5873" s="27">
        <v>0.73392398342007303</v>
      </c>
    </row>
    <row r="5874" spans="1:14" x14ac:dyDescent="0.2">
      <c r="A5874" s="1" t="s">
        <v>17596</v>
      </c>
      <c r="B5874" s="2" t="s">
        <v>17597</v>
      </c>
      <c r="C5874" s="1" t="s">
        <v>17598</v>
      </c>
      <c r="D5874" s="1" t="s">
        <v>30</v>
      </c>
      <c r="E5874" s="23">
        <v>-0.45726704841131399</v>
      </c>
      <c r="F5874" s="24">
        <v>-0.12781076755077</v>
      </c>
      <c r="G5874" s="24">
        <v>-0.686070968115572</v>
      </c>
      <c r="H5874" s="24">
        <v>0.61737651031132201</v>
      </c>
      <c r="I5874" s="27">
        <v>0.236880083951166</v>
      </c>
      <c r="J5874" s="23">
        <v>0.18293503421245799</v>
      </c>
      <c r="K5874" s="24">
        <v>-0.207625912315236</v>
      </c>
      <c r="L5874" s="24">
        <v>-0.41638888414957098</v>
      </c>
      <c r="M5874" s="24">
        <v>0.33130980148106098</v>
      </c>
      <c r="N5874" s="27">
        <v>0.74999858736431402</v>
      </c>
    </row>
    <row r="5875" spans="1:14" x14ac:dyDescent="0.2">
      <c r="A5875" s="1" t="s">
        <v>17599</v>
      </c>
      <c r="B5875" s="2" t="s">
        <v>17600</v>
      </c>
      <c r="C5875" s="1" t="s">
        <v>17601</v>
      </c>
      <c r="D5875" s="1" t="s">
        <v>30</v>
      </c>
      <c r="E5875" s="23">
        <v>-0.60462731171053097</v>
      </c>
      <c r="F5875" s="24">
        <v>-0.32172728144259699</v>
      </c>
      <c r="G5875" s="24">
        <v>-0.59561886572270195</v>
      </c>
      <c r="H5875" s="24">
        <v>-0.29184439411735502</v>
      </c>
      <c r="I5875" s="27">
        <v>0.23699090511607099</v>
      </c>
      <c r="J5875" s="23">
        <v>0.53623773504915595</v>
      </c>
      <c r="K5875" s="24">
        <v>0.45363513974529301</v>
      </c>
      <c r="L5875" s="24">
        <v>-0.15066781821035599</v>
      </c>
      <c r="M5875" s="24">
        <v>7.6423372130148298E-2</v>
      </c>
      <c r="N5875" s="27">
        <v>0.64934406114773002</v>
      </c>
    </row>
    <row r="5876" spans="1:14" x14ac:dyDescent="0.2">
      <c r="A5876" s="1" t="s">
        <v>17602</v>
      </c>
      <c r="B5876" s="2" t="s">
        <v>17603</v>
      </c>
      <c r="C5876" s="1" t="s">
        <v>17604</v>
      </c>
      <c r="D5876" s="1" t="s">
        <v>40</v>
      </c>
      <c r="E5876" s="23">
        <v>-0.87056981491972396</v>
      </c>
      <c r="F5876" s="24">
        <v>-0.190706877658815</v>
      </c>
      <c r="G5876" s="24">
        <v>-1.3428221029501299</v>
      </c>
      <c r="H5876" s="24">
        <v>1.03865930732876</v>
      </c>
      <c r="I5876" s="27">
        <v>0.23699090511607099</v>
      </c>
      <c r="J5876" s="23">
        <v>4.8428611388459802E-2</v>
      </c>
      <c r="K5876" s="24">
        <v>-0.83778524349918004</v>
      </c>
      <c r="L5876" s="24">
        <v>-0.78660691823378004</v>
      </c>
      <c r="M5876" s="24">
        <v>-0.20714942840226599</v>
      </c>
      <c r="N5876" s="27">
        <v>0.69706273573281197</v>
      </c>
    </row>
    <row r="5877" spans="1:14" x14ac:dyDescent="0.2">
      <c r="A5877" s="1" t="s">
        <v>17605</v>
      </c>
      <c r="B5877" s="2" t="s">
        <v>17606</v>
      </c>
      <c r="C5877" s="1" t="s">
        <v>17607</v>
      </c>
      <c r="D5877" s="1" t="s">
        <v>30</v>
      </c>
      <c r="E5877" s="23">
        <v>5.4337971282881599E-2</v>
      </c>
      <c r="F5877" s="24">
        <v>0.16522030362127299</v>
      </c>
      <c r="G5877" s="24">
        <v>7.9271243610915698E-2</v>
      </c>
      <c r="H5877" s="24">
        <v>0.42376067062269601</v>
      </c>
      <c r="I5877" s="27">
        <v>0.23705866912993601</v>
      </c>
      <c r="J5877" s="23">
        <v>-0.18009316405086101</v>
      </c>
      <c r="K5877" s="24">
        <v>0.13506994784058199</v>
      </c>
      <c r="L5877" s="24">
        <v>0.15195922232380801</v>
      </c>
      <c r="M5877" s="24">
        <v>0.64582428998571295</v>
      </c>
      <c r="N5877" s="27">
        <v>7.3298692310047098E-2</v>
      </c>
    </row>
    <row r="5878" spans="1:14" x14ac:dyDescent="0.2">
      <c r="A5878" s="1" t="s">
        <v>17608</v>
      </c>
      <c r="B5878" s="2" t="s">
        <v>17609</v>
      </c>
      <c r="C5878" s="1" t="s">
        <v>17610</v>
      </c>
      <c r="D5878" s="1" t="s">
        <v>30</v>
      </c>
      <c r="E5878" s="23">
        <v>0.697611186906957</v>
      </c>
      <c r="F5878" s="24">
        <v>8.5224933965976093E-2</v>
      </c>
      <c r="G5878" s="24">
        <v>0.49723493436544097</v>
      </c>
      <c r="H5878" s="24">
        <v>-0.34922230722387798</v>
      </c>
      <c r="I5878" s="27">
        <v>0.23705866912993601</v>
      </c>
      <c r="J5878" s="23">
        <v>0.52575370537298005</v>
      </c>
      <c r="K5878" s="24">
        <v>0.77623389062076198</v>
      </c>
      <c r="L5878" s="24">
        <v>0.61909503614642902</v>
      </c>
      <c r="M5878" s="24">
        <v>6.2525249967513505E-2</v>
      </c>
      <c r="N5878" s="27">
        <v>0.25287993269533299</v>
      </c>
    </row>
    <row r="5879" spans="1:14" x14ac:dyDescent="0.2">
      <c r="A5879" s="1" t="s">
        <v>17611</v>
      </c>
      <c r="B5879" s="2" t="s">
        <v>17612</v>
      </c>
      <c r="C5879" s="1" t="s">
        <v>17613</v>
      </c>
      <c r="D5879" s="1" t="s">
        <v>30</v>
      </c>
      <c r="E5879" s="23">
        <v>-0.46710921039585901</v>
      </c>
      <c r="F5879" s="24">
        <v>-0.37346285152474201</v>
      </c>
      <c r="G5879" s="24">
        <v>-0.41823825328965097</v>
      </c>
      <c r="H5879" s="24">
        <v>-6.7308678621795501E-2</v>
      </c>
      <c r="I5879" s="27">
        <v>0.23705866912993601</v>
      </c>
      <c r="J5879" s="23">
        <v>-0.82239595118974296</v>
      </c>
      <c r="K5879" s="24">
        <v>-0.115288169976497</v>
      </c>
      <c r="L5879" s="24">
        <v>-0.16529940915795899</v>
      </c>
      <c r="M5879" s="24">
        <v>-0.127587557221475</v>
      </c>
      <c r="N5879" s="27">
        <v>0.36493927293927497</v>
      </c>
    </row>
    <row r="5880" spans="1:14" x14ac:dyDescent="0.2">
      <c r="A5880" s="1" t="s">
        <v>17614</v>
      </c>
      <c r="B5880" s="2" t="s">
        <v>17615</v>
      </c>
      <c r="C5880" s="1" t="s">
        <v>17616</v>
      </c>
      <c r="D5880" s="1" t="s">
        <v>30</v>
      </c>
      <c r="E5880" s="23">
        <v>0.21163993006609</v>
      </c>
      <c r="F5880" s="24">
        <v>0.172897187991919</v>
      </c>
      <c r="G5880" s="24">
        <v>0.27435731960795701</v>
      </c>
      <c r="H5880" s="24">
        <v>-0.54571628304262598</v>
      </c>
      <c r="I5880" s="27">
        <v>0.23705866912993601</v>
      </c>
      <c r="J5880" s="23">
        <v>-0.19462319425722999</v>
      </c>
      <c r="K5880" s="24">
        <v>0.310368286157367</v>
      </c>
      <c r="L5880" s="24">
        <v>0.48179693520403999</v>
      </c>
      <c r="M5880" s="24">
        <v>-0.14776261835689</v>
      </c>
      <c r="N5880" s="27">
        <v>0.390309171728973</v>
      </c>
    </row>
    <row r="5881" spans="1:14" x14ac:dyDescent="0.2">
      <c r="A5881" s="1" t="s">
        <v>17617</v>
      </c>
      <c r="B5881" s="2" t="s">
        <v>17618</v>
      </c>
      <c r="C5881" s="1" t="s">
        <v>17619</v>
      </c>
      <c r="D5881" s="1" t="s">
        <v>30</v>
      </c>
      <c r="E5881" s="23">
        <v>-0.53801272660130395</v>
      </c>
      <c r="F5881" s="24">
        <v>0.32094744578738399</v>
      </c>
      <c r="G5881" s="24">
        <v>0.38854913554756298</v>
      </c>
      <c r="H5881" s="24">
        <v>-0.77544677434334797</v>
      </c>
      <c r="I5881" s="27">
        <v>0.23706215388858701</v>
      </c>
      <c r="J5881" s="23">
        <v>-0.49959890303271498</v>
      </c>
      <c r="K5881" s="24">
        <v>-0.22490589556325899</v>
      </c>
      <c r="L5881" s="24">
        <v>0.61161243526865405</v>
      </c>
      <c r="M5881" s="24">
        <v>-0.125746887611734</v>
      </c>
      <c r="N5881" s="27">
        <v>0.59349694084660998</v>
      </c>
    </row>
    <row r="5882" spans="1:14" x14ac:dyDescent="0.2">
      <c r="A5882" s="1" t="s">
        <v>17620</v>
      </c>
      <c r="B5882" s="2" t="s">
        <v>17621</v>
      </c>
      <c r="C5882" s="1" t="s">
        <v>17622</v>
      </c>
      <c r="D5882" s="1" t="s">
        <v>30</v>
      </c>
      <c r="E5882" s="23">
        <v>0.137880888890477</v>
      </c>
      <c r="F5882" s="24">
        <v>0.42884836917654501</v>
      </c>
      <c r="G5882" s="24">
        <v>-0.114523245710115</v>
      </c>
      <c r="H5882" s="24">
        <v>-0.53497587837116201</v>
      </c>
      <c r="I5882" s="27">
        <v>0.23706215388858701</v>
      </c>
      <c r="J5882" s="23">
        <v>0.271783289756237</v>
      </c>
      <c r="K5882" s="24">
        <v>0.42328925021795599</v>
      </c>
      <c r="L5882" s="24">
        <v>5.9242699612307603E-2</v>
      </c>
      <c r="M5882" s="24">
        <v>-0.111769944245451</v>
      </c>
      <c r="N5882" s="27">
        <v>0.60602579875455198</v>
      </c>
    </row>
    <row r="5883" spans="1:14" x14ac:dyDescent="0.2">
      <c r="A5883" s="1" t="s">
        <v>17623</v>
      </c>
      <c r="B5883" s="2" t="s">
        <v>17624</v>
      </c>
      <c r="C5883" s="1" t="s">
        <v>17625</v>
      </c>
      <c r="D5883" s="1" t="s">
        <v>30</v>
      </c>
      <c r="E5883" s="23">
        <v>0.25637266547537102</v>
      </c>
      <c r="F5883" s="24">
        <v>-0.45900460074713201</v>
      </c>
      <c r="G5883" s="24">
        <v>-0.88022535645066902</v>
      </c>
      <c r="H5883" s="24">
        <v>-0.91693081780905805</v>
      </c>
      <c r="I5883" s="27">
        <v>0.23706597046119701</v>
      </c>
      <c r="J5883" s="23">
        <v>-0.38655744404553999</v>
      </c>
      <c r="K5883" s="24">
        <v>-0.18114504702862799</v>
      </c>
      <c r="L5883" s="24">
        <v>8.4872271070193406E-2</v>
      </c>
      <c r="M5883" s="24">
        <v>-0.52464418579298899</v>
      </c>
      <c r="N5883" s="27">
        <v>0.83667747155862504</v>
      </c>
    </row>
    <row r="5884" spans="1:14" x14ac:dyDescent="0.2">
      <c r="A5884" s="1" t="s">
        <v>17626</v>
      </c>
      <c r="B5884" s="2" t="s">
        <v>17627</v>
      </c>
      <c r="C5884" s="1" t="s">
        <v>17628</v>
      </c>
      <c r="D5884" s="1" t="s">
        <v>30</v>
      </c>
      <c r="E5884" s="23">
        <v>-9.1310059543078508E-3</v>
      </c>
      <c r="F5884" s="24">
        <v>0.18506707725000801</v>
      </c>
      <c r="G5884" s="24">
        <v>0.36840052503861698</v>
      </c>
      <c r="H5884" s="24">
        <v>-0.64550957266626297</v>
      </c>
      <c r="I5884" s="27">
        <v>0.23723570715096601</v>
      </c>
      <c r="J5884" s="23">
        <v>1.9435002754711401E-2</v>
      </c>
      <c r="K5884" s="24">
        <v>0.55181190200571995</v>
      </c>
      <c r="L5884" s="24">
        <v>0.63569632783468399</v>
      </c>
      <c r="M5884" s="24">
        <v>-4.0134693027619503E-2</v>
      </c>
      <c r="N5884" s="27">
        <v>0.24578192322197601</v>
      </c>
    </row>
    <row r="5885" spans="1:14" x14ac:dyDescent="0.2">
      <c r="A5885" s="1" t="s">
        <v>17629</v>
      </c>
      <c r="B5885" s="2" t="s">
        <v>17630</v>
      </c>
      <c r="C5885" s="1" t="s">
        <v>17631</v>
      </c>
      <c r="D5885" s="1" t="s">
        <v>30</v>
      </c>
      <c r="E5885" s="23">
        <v>0.21278642308347001</v>
      </c>
      <c r="F5885" s="24">
        <v>0.23810935934611599</v>
      </c>
      <c r="G5885" s="24">
        <v>0.24580580727353701</v>
      </c>
      <c r="H5885" s="24">
        <v>-0.64164463485937395</v>
      </c>
      <c r="I5885" s="27">
        <v>0.23727291140898499</v>
      </c>
      <c r="J5885" s="23">
        <v>6.5411009280767304E-2</v>
      </c>
      <c r="K5885" s="24">
        <v>9.6953910253389897E-2</v>
      </c>
      <c r="L5885" s="24">
        <v>0.24627156729719299</v>
      </c>
      <c r="M5885" s="24">
        <v>-0.15215040066272301</v>
      </c>
      <c r="N5885" s="27">
        <v>0.89829048567969305</v>
      </c>
    </row>
    <row r="5886" spans="1:14" x14ac:dyDescent="0.2">
      <c r="A5886" s="1" t="s">
        <v>17632</v>
      </c>
      <c r="B5886" s="2" t="s">
        <v>17633</v>
      </c>
      <c r="C5886" s="1" t="s">
        <v>17634</v>
      </c>
      <c r="D5886" s="1" t="s">
        <v>23</v>
      </c>
      <c r="E5886" s="23">
        <v>-5.0470375339597799E-2</v>
      </c>
      <c r="F5886" s="24">
        <v>0.64176094367214598</v>
      </c>
      <c r="G5886" s="24">
        <v>-1.3893052953171701E-2</v>
      </c>
      <c r="H5886" s="24">
        <v>0.75661528684713497</v>
      </c>
      <c r="I5886" s="27">
        <v>0.23739217183861799</v>
      </c>
      <c r="J5886" s="23">
        <v>-0.48811638940267599</v>
      </c>
      <c r="K5886" s="24">
        <v>0.445680590366336</v>
      </c>
      <c r="L5886" s="24">
        <v>0.145956393013492</v>
      </c>
      <c r="M5886" s="24">
        <v>0.54443700267718398</v>
      </c>
      <c r="N5886" s="27">
        <v>0.46269952637212602</v>
      </c>
    </row>
    <row r="5887" spans="1:14" x14ac:dyDescent="0.2">
      <c r="A5887" s="1" t="s">
        <v>17635</v>
      </c>
      <c r="B5887" s="2" t="s">
        <v>17636</v>
      </c>
      <c r="C5887" s="1" t="s">
        <v>17637</v>
      </c>
      <c r="D5887" s="1" t="s">
        <v>30</v>
      </c>
      <c r="E5887" s="23">
        <v>0.31783657244737101</v>
      </c>
      <c r="F5887" s="24">
        <v>0.15182011153448499</v>
      </c>
      <c r="G5887" s="24">
        <v>-0.11704960761008899</v>
      </c>
      <c r="H5887" s="24">
        <v>-0.44723067062232602</v>
      </c>
      <c r="I5887" s="27">
        <v>0.23739217183861799</v>
      </c>
      <c r="J5887" s="23">
        <v>1.2878763184435101E-2</v>
      </c>
      <c r="K5887" s="24">
        <v>3.5853155191038599E-2</v>
      </c>
      <c r="L5887" s="24">
        <v>0.20406401067379901</v>
      </c>
      <c r="M5887" s="24">
        <v>-0.12907208742104001</v>
      </c>
      <c r="N5887" s="27">
        <v>0.89974033304190104</v>
      </c>
    </row>
    <row r="5888" spans="1:14" x14ac:dyDescent="0.2">
      <c r="A5888" s="1" t="s">
        <v>17638</v>
      </c>
      <c r="B5888" s="2" t="s">
        <v>17639</v>
      </c>
      <c r="C5888" s="1" t="s">
        <v>17640</v>
      </c>
      <c r="D5888" s="1" t="s">
        <v>30</v>
      </c>
      <c r="E5888" s="23">
        <v>0.33603115389634403</v>
      </c>
      <c r="F5888" s="24">
        <v>0.107832671831636</v>
      </c>
      <c r="G5888" s="24">
        <v>0.61320595674608902</v>
      </c>
      <c r="H5888" s="24">
        <v>-2.9594058229619299E-2</v>
      </c>
      <c r="I5888" s="27">
        <v>0.23752433881138901</v>
      </c>
      <c r="J5888" s="23">
        <v>3.8356140628208299E-3</v>
      </c>
      <c r="K5888" s="24">
        <v>0.29498829818318201</v>
      </c>
      <c r="L5888" s="24">
        <v>0.395604979637246</v>
      </c>
      <c r="M5888" s="24">
        <v>3.5297130246381203E-2</v>
      </c>
      <c r="N5888" s="27">
        <v>0.61612774905342504</v>
      </c>
    </row>
    <row r="5889" spans="1:14" x14ac:dyDescent="0.2">
      <c r="A5889" s="1" t="s">
        <v>17641</v>
      </c>
      <c r="B5889" s="2" t="s">
        <v>17642</v>
      </c>
      <c r="C5889" s="1" t="s">
        <v>17643</v>
      </c>
      <c r="D5889" s="1" t="s">
        <v>30</v>
      </c>
      <c r="E5889" s="23">
        <v>0.112338481658821</v>
      </c>
      <c r="F5889" s="24">
        <v>0.31417008754451597</v>
      </c>
      <c r="G5889" s="24">
        <v>0.27132033205814499</v>
      </c>
      <c r="H5889" s="24">
        <v>-0.52236057577183603</v>
      </c>
      <c r="I5889" s="27">
        <v>0.23752433881138901</v>
      </c>
      <c r="J5889" s="23">
        <v>0.13399785886570101</v>
      </c>
      <c r="K5889" s="24">
        <v>0.22951401284498699</v>
      </c>
      <c r="L5889" s="24">
        <v>0.28313694911702397</v>
      </c>
      <c r="M5889" s="24">
        <v>-9.0643468636831606E-2</v>
      </c>
      <c r="N5889" s="27">
        <v>0.73955079452650196</v>
      </c>
    </row>
    <row r="5890" spans="1:14" x14ac:dyDescent="0.2">
      <c r="A5890" s="1" t="s">
        <v>17644</v>
      </c>
      <c r="B5890" s="2" t="s">
        <v>17645</v>
      </c>
      <c r="C5890" s="1" t="s">
        <v>17646</v>
      </c>
      <c r="D5890" s="1" t="s">
        <v>30</v>
      </c>
      <c r="E5890" s="23">
        <v>0.251850577833514</v>
      </c>
      <c r="F5890" s="24">
        <v>0.23955615571152</v>
      </c>
      <c r="G5890" s="24">
        <v>0.38710186675748398</v>
      </c>
      <c r="H5890" s="24">
        <v>-0.26113407293653501</v>
      </c>
      <c r="I5890" s="27">
        <v>0.237646591557158</v>
      </c>
      <c r="J5890" s="23">
        <v>0.131759267273586</v>
      </c>
      <c r="K5890" s="24">
        <v>0.33417141163895098</v>
      </c>
      <c r="L5890" s="24">
        <v>0.53342604373260705</v>
      </c>
      <c r="M5890" s="24">
        <v>7.3675582690996694E-2</v>
      </c>
      <c r="N5890" s="27">
        <v>0.26796249293214902</v>
      </c>
    </row>
    <row r="5891" spans="1:14" x14ac:dyDescent="0.2">
      <c r="A5891" s="1" t="s">
        <v>17647</v>
      </c>
      <c r="B5891" s="2" t="s">
        <v>17648</v>
      </c>
      <c r="C5891" s="1" t="s">
        <v>17649</v>
      </c>
      <c r="D5891" s="1" t="s">
        <v>30</v>
      </c>
      <c r="E5891" s="23">
        <v>3.6161661584637898E-2</v>
      </c>
      <c r="F5891" s="24">
        <v>5.4947733018747197E-2</v>
      </c>
      <c r="G5891" s="24">
        <v>0.50145551435747804</v>
      </c>
      <c r="H5891" s="24">
        <v>6.89289420460516E-2</v>
      </c>
      <c r="I5891" s="27">
        <v>0.237646591557158</v>
      </c>
      <c r="J5891" s="23">
        <v>0.111268868105818</v>
      </c>
      <c r="K5891" s="24">
        <v>0.15854196359094999</v>
      </c>
      <c r="L5891" s="24">
        <v>0.25999247629451999</v>
      </c>
      <c r="M5891" s="24">
        <v>0.38010600754325102</v>
      </c>
      <c r="N5891" s="27">
        <v>0.32642384323384099</v>
      </c>
    </row>
    <row r="5892" spans="1:14" x14ac:dyDescent="0.2">
      <c r="A5892" s="1" t="s">
        <v>17650</v>
      </c>
      <c r="B5892" s="2" t="s">
        <v>17651</v>
      </c>
      <c r="C5892" s="1" t="s">
        <v>17652</v>
      </c>
      <c r="D5892" s="1" t="s">
        <v>30</v>
      </c>
      <c r="E5892" s="23">
        <v>-0.21111774279103601</v>
      </c>
      <c r="F5892" s="24">
        <v>-0.50688862545144298</v>
      </c>
      <c r="G5892" s="24">
        <v>-0.67110229347218597</v>
      </c>
      <c r="H5892" s="24">
        <v>0.44230178011576099</v>
      </c>
      <c r="I5892" s="27">
        <v>0.237646591557158</v>
      </c>
      <c r="J5892" s="23">
        <v>0.31391853562849498</v>
      </c>
      <c r="K5892" s="24">
        <v>-0.56660727874001704</v>
      </c>
      <c r="L5892" s="24">
        <v>-0.55133785728073503</v>
      </c>
      <c r="M5892" s="24">
        <v>9.0392297900919905E-2</v>
      </c>
      <c r="N5892" s="27">
        <v>0.44227918210962902</v>
      </c>
    </row>
    <row r="5893" spans="1:14" x14ac:dyDescent="0.2">
      <c r="A5893" s="1" t="s">
        <v>17653</v>
      </c>
      <c r="B5893" s="2" t="s">
        <v>17654</v>
      </c>
      <c r="C5893" s="1" t="s">
        <v>17655</v>
      </c>
      <c r="D5893" s="1" t="s">
        <v>30</v>
      </c>
      <c r="E5893" s="23">
        <v>0.25468047982528003</v>
      </c>
      <c r="F5893" s="24">
        <v>0.20273432358474</v>
      </c>
      <c r="G5893" s="24">
        <v>-0.108831444375696</v>
      </c>
      <c r="H5893" s="24">
        <v>-0.64215440051769201</v>
      </c>
      <c r="I5893" s="27">
        <v>0.237646591557158</v>
      </c>
      <c r="J5893" s="23">
        <v>-4.4011955785915699E-2</v>
      </c>
      <c r="K5893" s="24">
        <v>9.6195229078492204E-4</v>
      </c>
      <c r="L5893" s="24">
        <v>0.430094198682342</v>
      </c>
      <c r="M5893" s="24">
        <v>-0.33433373996323401</v>
      </c>
      <c r="N5893" s="27">
        <v>0.55715497985895601</v>
      </c>
    </row>
    <row r="5894" spans="1:14" x14ac:dyDescent="0.2">
      <c r="A5894" s="1" t="s">
        <v>17656</v>
      </c>
      <c r="B5894" s="2" t="s">
        <v>17657</v>
      </c>
      <c r="C5894" s="1" t="s">
        <v>17658</v>
      </c>
      <c r="D5894" s="1" t="s">
        <v>30</v>
      </c>
      <c r="E5894" s="23">
        <v>-0.50430682334850596</v>
      </c>
      <c r="F5894" s="24">
        <v>0.51957082378538499</v>
      </c>
      <c r="G5894" s="24">
        <v>-0.36883016861356899</v>
      </c>
      <c r="H5894" s="24">
        <v>-0.354869033202317</v>
      </c>
      <c r="I5894" s="27">
        <v>0.23777174658860201</v>
      </c>
      <c r="J5894" s="23">
        <v>0.76785085169924205</v>
      </c>
      <c r="K5894" s="24">
        <v>-8.1390628119234601E-2</v>
      </c>
      <c r="L5894" s="24">
        <v>0.24023541259852799</v>
      </c>
      <c r="M5894" s="24">
        <v>-0.35345368881745598</v>
      </c>
      <c r="N5894" s="27">
        <v>0.473474575406652</v>
      </c>
    </row>
    <row r="5895" spans="1:14" x14ac:dyDescent="0.2">
      <c r="A5895" s="1" t="s">
        <v>17659</v>
      </c>
      <c r="B5895" s="2" t="s">
        <v>17660</v>
      </c>
      <c r="C5895" s="1" t="s">
        <v>17661</v>
      </c>
      <c r="D5895" s="1" t="s">
        <v>30</v>
      </c>
      <c r="E5895" s="23">
        <v>0.34107702058037798</v>
      </c>
      <c r="F5895" s="24">
        <v>-2.7733253751963598E-2</v>
      </c>
      <c r="G5895" s="24">
        <v>0.69843950784390296</v>
      </c>
      <c r="H5895" s="24">
        <v>0.15599737767608801</v>
      </c>
      <c r="I5895" s="27">
        <v>0.23788250985975501</v>
      </c>
      <c r="J5895" s="23">
        <v>0.26474335707895802</v>
      </c>
      <c r="K5895" s="24">
        <v>0.41566024517917599</v>
      </c>
      <c r="L5895" s="24">
        <v>-0.15295483140035801</v>
      </c>
      <c r="M5895" s="24">
        <v>9.6204705807583196E-2</v>
      </c>
      <c r="N5895" s="27">
        <v>0.67426471392189602</v>
      </c>
    </row>
    <row r="5896" spans="1:14" x14ac:dyDescent="0.2">
      <c r="A5896" s="1" t="s">
        <v>17662</v>
      </c>
      <c r="B5896" s="2" t="s">
        <v>17663</v>
      </c>
      <c r="C5896" s="1" t="s">
        <v>17664</v>
      </c>
      <c r="D5896" s="1" t="s">
        <v>30</v>
      </c>
      <c r="E5896" s="23">
        <v>0.52626391314734999</v>
      </c>
      <c r="F5896" s="24">
        <v>0.41607717916862302</v>
      </c>
      <c r="G5896" s="24">
        <v>0.447465703306414</v>
      </c>
      <c r="H5896" s="24">
        <v>-0.15390514529895</v>
      </c>
      <c r="I5896" s="27">
        <v>0.23790262116577701</v>
      </c>
      <c r="J5896" s="23">
        <v>-0.77566746839360501</v>
      </c>
      <c r="K5896" s="24">
        <v>0.243231653434831</v>
      </c>
      <c r="L5896" s="24">
        <v>0.79823551521910197</v>
      </c>
      <c r="M5896" s="24">
        <v>0.361931612761271</v>
      </c>
      <c r="N5896" s="27">
        <v>0.154214245669794</v>
      </c>
    </row>
    <row r="5897" spans="1:14" x14ac:dyDescent="0.2">
      <c r="A5897" s="1" t="s">
        <v>17665</v>
      </c>
      <c r="B5897" s="2" t="s">
        <v>17666</v>
      </c>
      <c r="C5897" s="1" t="s">
        <v>17667</v>
      </c>
      <c r="D5897" s="1" t="s">
        <v>30</v>
      </c>
      <c r="E5897" s="23">
        <v>0.17062241203039499</v>
      </c>
      <c r="F5897" s="24">
        <v>0.39083754020379002</v>
      </c>
      <c r="G5897" s="24">
        <v>0.34880306501712399</v>
      </c>
      <c r="H5897" s="24">
        <v>-9.9007494683673494E-2</v>
      </c>
      <c r="I5897" s="27">
        <v>0.23790262116577701</v>
      </c>
      <c r="J5897" s="23">
        <v>0.152269771869392</v>
      </c>
      <c r="K5897" s="24">
        <v>0.28447406204908998</v>
      </c>
      <c r="L5897" s="24">
        <v>0.51374160921952206</v>
      </c>
      <c r="M5897" s="24">
        <v>0.26898399420028901</v>
      </c>
      <c r="N5897" s="27">
        <v>0.224140967601267</v>
      </c>
    </row>
    <row r="5898" spans="1:14" x14ac:dyDescent="0.2">
      <c r="A5898" s="1" t="s">
        <v>17668</v>
      </c>
      <c r="B5898" s="2" t="s">
        <v>17669</v>
      </c>
      <c r="C5898" s="1" t="s">
        <v>17670</v>
      </c>
      <c r="D5898" s="1" t="s">
        <v>30</v>
      </c>
      <c r="E5898" s="23">
        <v>-2.0490411990622799E-2</v>
      </c>
      <c r="F5898" s="24">
        <v>0.15810808150306299</v>
      </c>
      <c r="G5898" s="24">
        <v>0.37725095037479001</v>
      </c>
      <c r="H5898" s="24">
        <v>-0.47296903050978001</v>
      </c>
      <c r="I5898" s="27">
        <v>0.23790262116577701</v>
      </c>
      <c r="J5898" s="23">
        <v>1.9997772630390199E-2</v>
      </c>
      <c r="K5898" s="24">
        <v>0.309953413016266</v>
      </c>
      <c r="L5898" s="24">
        <v>0.51527768261557505</v>
      </c>
      <c r="M5898" s="24">
        <v>-0.18737247534352899</v>
      </c>
      <c r="N5898" s="27">
        <v>0.30930491345849398</v>
      </c>
    </row>
    <row r="5899" spans="1:14" x14ac:dyDescent="0.2">
      <c r="A5899" s="1" t="s">
        <v>17671</v>
      </c>
      <c r="B5899" s="2" t="s">
        <v>17672</v>
      </c>
      <c r="C5899" s="1" t="s">
        <v>17673</v>
      </c>
      <c r="D5899" s="1" t="s">
        <v>30</v>
      </c>
      <c r="E5899" s="23">
        <v>8.5046576634079593E-2</v>
      </c>
      <c r="F5899" s="24">
        <v>4.9760292657904902E-2</v>
      </c>
      <c r="G5899" s="24">
        <v>0.68705473724765798</v>
      </c>
      <c r="H5899" s="24">
        <v>-0.21336921788958699</v>
      </c>
      <c r="I5899" s="27">
        <v>0.23790262116577701</v>
      </c>
      <c r="J5899" s="23">
        <v>-0.21844264700072399</v>
      </c>
      <c r="K5899" s="24">
        <v>0.40710855336954199</v>
      </c>
      <c r="L5899" s="24">
        <v>0.47265801756535403</v>
      </c>
      <c r="M5899" s="24">
        <v>-0.26631062219795099</v>
      </c>
      <c r="N5899" s="27">
        <v>0.329857095557402</v>
      </c>
    </row>
    <row r="5900" spans="1:14" x14ac:dyDescent="0.2">
      <c r="A5900" s="1" t="s">
        <v>17674</v>
      </c>
      <c r="B5900" s="2" t="s">
        <v>17675</v>
      </c>
      <c r="C5900" s="1" t="s">
        <v>17676</v>
      </c>
      <c r="D5900" s="1" t="s">
        <v>30</v>
      </c>
      <c r="E5900" s="23">
        <v>2.2247053775657E-2</v>
      </c>
      <c r="F5900" s="24">
        <v>0.12280642697662</v>
      </c>
      <c r="G5900" s="24">
        <v>0.53408695174315302</v>
      </c>
      <c r="H5900" s="24">
        <v>-9.2044853285405195E-2</v>
      </c>
      <c r="I5900" s="27">
        <v>0.23790262116577701</v>
      </c>
      <c r="J5900" s="23">
        <v>-7.9986069393638102E-4</v>
      </c>
      <c r="K5900" s="24">
        <v>-1.7350387657396299E-2</v>
      </c>
      <c r="L5900" s="24">
        <v>0.413020490896646</v>
      </c>
      <c r="M5900" s="24">
        <v>0.16344598466434901</v>
      </c>
      <c r="N5900" s="27">
        <v>0.488998253973432</v>
      </c>
    </row>
    <row r="5901" spans="1:14" x14ac:dyDescent="0.2">
      <c r="A5901" s="1" t="s">
        <v>17677</v>
      </c>
      <c r="B5901" s="2" t="s">
        <v>17678</v>
      </c>
      <c r="C5901" s="1" t="s">
        <v>17679</v>
      </c>
      <c r="D5901" s="1" t="s">
        <v>23</v>
      </c>
      <c r="E5901" s="23">
        <v>-0.45344686133363998</v>
      </c>
      <c r="F5901" s="24">
        <v>-0.30279963456419201</v>
      </c>
      <c r="G5901" s="24">
        <v>-0.39509268710426498</v>
      </c>
      <c r="H5901" s="24">
        <v>0.71752956605560503</v>
      </c>
      <c r="I5901" s="27">
        <v>0.23790262116577701</v>
      </c>
      <c r="J5901" s="23">
        <v>7.6093288218014296E-2</v>
      </c>
      <c r="K5901" s="24">
        <v>-0.38122089321262997</v>
      </c>
      <c r="L5901" s="24">
        <v>-0.53438163498329905</v>
      </c>
      <c r="M5901" s="24">
        <v>0.37744243710360498</v>
      </c>
      <c r="N5901" s="27">
        <v>0.53958955327958802</v>
      </c>
    </row>
    <row r="5902" spans="1:14" x14ac:dyDescent="0.2">
      <c r="A5902" s="1" t="s">
        <v>17680</v>
      </c>
      <c r="B5902" s="2" t="s">
        <v>17681</v>
      </c>
      <c r="C5902" s="1" t="s">
        <v>17682</v>
      </c>
      <c r="D5902" s="1" t="s">
        <v>30</v>
      </c>
      <c r="E5902" s="23">
        <v>0.414367630989527</v>
      </c>
      <c r="F5902" s="24">
        <v>-0.18075504580139501</v>
      </c>
      <c r="G5902" s="24">
        <v>0.51695145795755604</v>
      </c>
      <c r="H5902" s="24">
        <v>4.5713159625047602E-3</v>
      </c>
      <c r="I5902" s="27">
        <v>0.23805865033200099</v>
      </c>
      <c r="J5902" s="23">
        <v>-0.13630071783983899</v>
      </c>
      <c r="K5902" s="24">
        <v>0.31092047954982999</v>
      </c>
      <c r="L5902" s="24">
        <v>0.30958748061774999</v>
      </c>
      <c r="M5902" s="24">
        <v>0.32696758211427301</v>
      </c>
      <c r="N5902" s="27">
        <v>0.51246488581538596</v>
      </c>
    </row>
    <row r="5903" spans="1:14" x14ac:dyDescent="0.2">
      <c r="A5903" s="1" t="s">
        <v>17683</v>
      </c>
      <c r="B5903" s="2" t="s">
        <v>17684</v>
      </c>
      <c r="C5903" s="1" t="s">
        <v>17685</v>
      </c>
      <c r="D5903" s="1" t="s">
        <v>30</v>
      </c>
      <c r="E5903" s="23">
        <v>0.16641029288251999</v>
      </c>
      <c r="F5903" s="24">
        <v>-0.25013737475870501</v>
      </c>
      <c r="G5903" s="24">
        <v>4.7399922759121402E-2</v>
      </c>
      <c r="H5903" s="24">
        <v>-0.73759171474304497</v>
      </c>
      <c r="I5903" s="27">
        <v>0.23830673859219301</v>
      </c>
      <c r="J5903" s="23">
        <v>0.210921272355404</v>
      </c>
      <c r="K5903" s="24">
        <v>0.18790175015826299</v>
      </c>
      <c r="L5903" s="24">
        <v>-0.39025000472987897</v>
      </c>
      <c r="M5903" s="24">
        <v>-0.278324068193187</v>
      </c>
      <c r="N5903" s="27">
        <v>0.61604901943189505</v>
      </c>
    </row>
    <row r="5904" spans="1:14" x14ac:dyDescent="0.2">
      <c r="A5904" s="1" t="s">
        <v>17686</v>
      </c>
      <c r="B5904" s="2" t="s">
        <v>17687</v>
      </c>
      <c r="C5904" s="1" t="s">
        <v>17688</v>
      </c>
      <c r="D5904" s="1" t="s">
        <v>30</v>
      </c>
      <c r="E5904" s="23">
        <v>0.33311400453629397</v>
      </c>
      <c r="F5904" s="24">
        <v>-0.56808068622137298</v>
      </c>
      <c r="G5904" s="24">
        <v>5.4959127206177703E-2</v>
      </c>
      <c r="H5904" s="24">
        <v>0.71073082136389798</v>
      </c>
      <c r="I5904" s="27">
        <v>0.23830673859219301</v>
      </c>
      <c r="J5904" s="23">
        <v>0.28777473871505699</v>
      </c>
      <c r="K5904" s="24">
        <v>0.25981768248924503</v>
      </c>
      <c r="L5904" s="24">
        <v>-0.102507608769554</v>
      </c>
      <c r="M5904" s="24">
        <v>0.32045120561148199</v>
      </c>
      <c r="N5904" s="27">
        <v>0.83083355374155599</v>
      </c>
    </row>
    <row r="5905" spans="1:14" x14ac:dyDescent="0.2">
      <c r="A5905" s="1" t="s">
        <v>17689</v>
      </c>
      <c r="B5905" s="2" t="s">
        <v>17690</v>
      </c>
      <c r="C5905" s="1" t="s">
        <v>17691</v>
      </c>
      <c r="D5905" s="1" t="s">
        <v>30</v>
      </c>
      <c r="E5905" s="23">
        <v>-9.0829390032856394E-2</v>
      </c>
      <c r="F5905" s="24">
        <v>-0.79232441911912599</v>
      </c>
      <c r="G5905" s="24">
        <v>-0.31072713540036001</v>
      </c>
      <c r="H5905" s="24">
        <v>0.34439931395083001</v>
      </c>
      <c r="I5905" s="27">
        <v>0.23831081260025899</v>
      </c>
      <c r="J5905" s="23">
        <v>2.5468478374060501E-2</v>
      </c>
      <c r="K5905" s="24">
        <v>-7.4593232414428404E-2</v>
      </c>
      <c r="L5905" s="24">
        <v>-0.53082586380111496</v>
      </c>
      <c r="M5905" s="24">
        <v>0.109867156987354</v>
      </c>
      <c r="N5905" s="27">
        <v>0.74195903121739204</v>
      </c>
    </row>
    <row r="5906" spans="1:14" x14ac:dyDescent="0.2">
      <c r="A5906" s="1" t="s">
        <v>17692</v>
      </c>
      <c r="B5906" s="2" t="s">
        <v>17693</v>
      </c>
      <c r="C5906" s="1" t="s">
        <v>17694</v>
      </c>
      <c r="D5906" s="1" t="s">
        <v>30</v>
      </c>
      <c r="E5906" s="23">
        <v>0.68465444863180402</v>
      </c>
      <c r="F5906" s="24">
        <v>0.44889388042030598</v>
      </c>
      <c r="G5906" s="24">
        <v>0.280767545533122</v>
      </c>
      <c r="H5906" s="24">
        <v>-0.124802756856461</v>
      </c>
      <c r="I5906" s="27">
        <v>0.23831081260025899</v>
      </c>
      <c r="J5906" s="23">
        <v>-0.23132902305546599</v>
      </c>
      <c r="K5906" s="24">
        <v>-0.23388084017199001</v>
      </c>
      <c r="L5906" s="24">
        <v>0.38659067080829801</v>
      </c>
      <c r="M5906" s="24">
        <v>-0.325146465690072</v>
      </c>
      <c r="N5906" s="27">
        <v>0.68854461247364496</v>
      </c>
    </row>
    <row r="5907" spans="1:14" x14ac:dyDescent="0.2">
      <c r="A5907" s="1" t="s">
        <v>17695</v>
      </c>
      <c r="B5907" s="2" t="s">
        <v>17696</v>
      </c>
      <c r="C5907" s="1" t="s">
        <v>17697</v>
      </c>
      <c r="D5907" s="1" t="s">
        <v>30</v>
      </c>
      <c r="E5907" s="23">
        <v>-9.2472344636876494E-2</v>
      </c>
      <c r="F5907" s="24">
        <v>-6.0296005054806701E-2</v>
      </c>
      <c r="G5907" s="24">
        <v>0.67855877524158503</v>
      </c>
      <c r="H5907" s="24">
        <v>-0.52100631528702701</v>
      </c>
      <c r="I5907" s="27">
        <v>0.23847027654037001</v>
      </c>
      <c r="J5907" s="23">
        <v>0.29112182724820501</v>
      </c>
      <c r="K5907" s="24">
        <v>-0.116060286144939</v>
      </c>
      <c r="L5907" s="24">
        <v>7.3085755653342799E-2</v>
      </c>
      <c r="M5907" s="24">
        <v>-0.204437927925887</v>
      </c>
      <c r="N5907" s="27">
        <v>0.89779775496983705</v>
      </c>
    </row>
    <row r="5908" spans="1:14" x14ac:dyDescent="0.2">
      <c r="A5908" s="1" t="s">
        <v>17698</v>
      </c>
      <c r="B5908" s="2" t="s">
        <v>17699</v>
      </c>
      <c r="C5908" s="1" t="s">
        <v>17700</v>
      </c>
      <c r="D5908" s="1" t="s">
        <v>10300</v>
      </c>
      <c r="E5908" s="23">
        <v>-0.22285019962590499</v>
      </c>
      <c r="F5908" s="24">
        <v>-0.288638007801017</v>
      </c>
      <c r="G5908" s="24">
        <v>-0.33852538753849398</v>
      </c>
      <c r="H5908" s="24">
        <v>0.68192167583238295</v>
      </c>
      <c r="I5908" s="27">
        <v>0.238490006232425</v>
      </c>
      <c r="J5908" s="23">
        <v>0.15003903114143799</v>
      </c>
      <c r="K5908" s="24">
        <v>-0.348541273922022</v>
      </c>
      <c r="L5908" s="24">
        <v>-0.46596064890335898</v>
      </c>
      <c r="M5908" s="24">
        <v>0.281573546094528</v>
      </c>
      <c r="N5908" s="27">
        <v>0.51409725420078201</v>
      </c>
    </row>
    <row r="5909" spans="1:14" x14ac:dyDescent="0.2">
      <c r="A5909" s="1" t="s">
        <v>17701</v>
      </c>
      <c r="B5909" s="2" t="s">
        <v>17702</v>
      </c>
      <c r="C5909" s="1" t="s">
        <v>17703</v>
      </c>
      <c r="D5909" s="1" t="s">
        <v>30</v>
      </c>
      <c r="E5909" s="23">
        <v>-0.43756879724132303</v>
      </c>
      <c r="F5909" s="24">
        <v>-0.45300072634570798</v>
      </c>
      <c r="G5909" s="24">
        <v>-1.0900680224711301</v>
      </c>
      <c r="H5909" s="24">
        <v>1.0357167307146999</v>
      </c>
      <c r="I5909" s="27">
        <v>0.238728183573231</v>
      </c>
      <c r="J5909" s="23">
        <v>0.67750930288865596</v>
      </c>
      <c r="K5909" s="24">
        <v>0.665650132919272</v>
      </c>
      <c r="L5909" s="24">
        <v>6.1637976801561703E-2</v>
      </c>
      <c r="M5909" s="24">
        <v>-5.08998878937265E-2</v>
      </c>
      <c r="N5909" s="27">
        <v>0.78143211601611795</v>
      </c>
    </row>
    <row r="5910" spans="1:14" x14ac:dyDescent="0.2">
      <c r="A5910" s="1" t="s">
        <v>17704</v>
      </c>
      <c r="B5910" s="2" t="s">
        <v>17705</v>
      </c>
      <c r="C5910" s="1" t="s">
        <v>17706</v>
      </c>
      <c r="D5910" s="1" t="s">
        <v>30</v>
      </c>
      <c r="E5910" s="23">
        <v>-9.7314837188272996E-2</v>
      </c>
      <c r="F5910" s="24">
        <v>-0.84878653512209501</v>
      </c>
      <c r="G5910" s="24">
        <v>-0.76234836589689303</v>
      </c>
      <c r="H5910" s="24">
        <v>-7.0296347400936904E-2</v>
      </c>
      <c r="I5910" s="27">
        <v>0.238728183573231</v>
      </c>
      <c r="J5910" s="23">
        <v>-0.52639042040725603</v>
      </c>
      <c r="K5910" s="24">
        <v>-0.66110447617284995</v>
      </c>
      <c r="L5910" s="24">
        <v>-1.01797228050361</v>
      </c>
      <c r="M5910" s="24">
        <v>0.20921840078296999</v>
      </c>
      <c r="N5910" s="27">
        <v>0.23794743864003401</v>
      </c>
    </row>
    <row r="5911" spans="1:14" x14ac:dyDescent="0.2">
      <c r="A5911" s="1" t="s">
        <v>17707</v>
      </c>
      <c r="B5911" s="2" t="s">
        <v>17708</v>
      </c>
      <c r="C5911" s="1" t="s">
        <v>17709</v>
      </c>
      <c r="D5911" s="1" t="s">
        <v>30</v>
      </c>
      <c r="E5911" s="23">
        <v>-2.4005647689871901E-2</v>
      </c>
      <c r="F5911" s="24">
        <v>0.148108774184911</v>
      </c>
      <c r="G5911" s="24">
        <v>0.82896103857933401</v>
      </c>
      <c r="H5911" s="24">
        <v>0.53593661639842605</v>
      </c>
      <c r="I5911" s="27">
        <v>0.238728183573231</v>
      </c>
      <c r="J5911" s="23">
        <v>-5.0025566052554302E-2</v>
      </c>
      <c r="K5911" s="24">
        <v>0.12867463988335801</v>
      </c>
      <c r="L5911" s="24">
        <v>0.37290453326466699</v>
      </c>
      <c r="M5911" s="24">
        <v>0.49839684154395902</v>
      </c>
      <c r="N5911" s="27">
        <v>0.65377836199612105</v>
      </c>
    </row>
    <row r="5912" spans="1:14" x14ac:dyDescent="0.2">
      <c r="A5912" s="1" t="s">
        <v>17710</v>
      </c>
      <c r="B5912" s="2" t="s">
        <v>17711</v>
      </c>
      <c r="C5912" s="1" t="s">
        <v>17712</v>
      </c>
      <c r="D5912" s="1" t="s">
        <v>30</v>
      </c>
      <c r="E5912" s="23">
        <v>0.245005406030947</v>
      </c>
      <c r="F5912" s="24">
        <v>0.17150723143454699</v>
      </c>
      <c r="G5912" s="24">
        <v>0.41220810809339398</v>
      </c>
      <c r="H5912" s="24">
        <v>-0.485557763653024</v>
      </c>
      <c r="I5912" s="27">
        <v>0.238835160893343</v>
      </c>
      <c r="J5912" s="23">
        <v>0.120188786303723</v>
      </c>
      <c r="K5912" s="24">
        <v>0.43273504945406199</v>
      </c>
      <c r="L5912" s="24">
        <v>0.48920677740034502</v>
      </c>
      <c r="M5912" s="24">
        <v>0.163654693584635</v>
      </c>
      <c r="N5912" s="27">
        <v>0.35568027920203399</v>
      </c>
    </row>
    <row r="5913" spans="1:14" x14ac:dyDescent="0.2">
      <c r="A5913" s="1" t="s">
        <v>17713</v>
      </c>
      <c r="B5913" s="2" t="s">
        <v>17714</v>
      </c>
      <c r="C5913" s="1" t="s">
        <v>17715</v>
      </c>
      <c r="D5913" s="1" t="s">
        <v>30</v>
      </c>
      <c r="E5913" s="23">
        <v>-0.57534820269825904</v>
      </c>
      <c r="F5913" s="24">
        <v>-0.45784271335165899</v>
      </c>
      <c r="G5913" s="24">
        <v>1.2028762029717299</v>
      </c>
      <c r="H5913" s="24">
        <v>-0.221911234368212</v>
      </c>
      <c r="I5913" s="27">
        <v>0.23904488339299501</v>
      </c>
      <c r="J5913" s="23">
        <v>1.3512703085969999</v>
      </c>
      <c r="K5913" s="24">
        <v>0.151644624634206</v>
      </c>
      <c r="L5913" s="24">
        <v>0.38488604719602398</v>
      </c>
      <c r="M5913" s="24">
        <v>-0.26401878202130702</v>
      </c>
      <c r="N5913" s="27">
        <v>0.47043175908236701</v>
      </c>
    </row>
    <row r="5914" spans="1:14" x14ac:dyDescent="0.2">
      <c r="A5914" s="1" t="s">
        <v>17716</v>
      </c>
      <c r="B5914" s="2" t="s">
        <v>17717</v>
      </c>
      <c r="C5914" s="1" t="s">
        <v>17718</v>
      </c>
      <c r="D5914" s="1" t="s">
        <v>30</v>
      </c>
      <c r="E5914" s="23">
        <v>0.72249602927731704</v>
      </c>
      <c r="F5914" s="24">
        <v>0.19672948933600201</v>
      </c>
      <c r="G5914" s="24">
        <v>0.274292261960418</v>
      </c>
      <c r="H5914" s="24">
        <v>-0.90295937446831298</v>
      </c>
      <c r="I5914" s="27">
        <v>0.23913410977725899</v>
      </c>
      <c r="J5914" s="23">
        <v>-0.67925827619895596</v>
      </c>
      <c r="K5914" s="24">
        <v>0.33634529808051999</v>
      </c>
      <c r="L5914" s="24">
        <v>0.11420468677559099</v>
      </c>
      <c r="M5914" s="24">
        <v>-0.346237896983008</v>
      </c>
      <c r="N5914" s="27">
        <v>0.70478681558366596</v>
      </c>
    </row>
    <row r="5915" spans="1:14" x14ac:dyDescent="0.2">
      <c r="A5915" s="1" t="s">
        <v>17719</v>
      </c>
      <c r="B5915" s="2" t="s">
        <v>17720</v>
      </c>
      <c r="C5915" s="1" t="s">
        <v>17721</v>
      </c>
      <c r="D5915" s="1" t="s">
        <v>30</v>
      </c>
      <c r="E5915" s="23">
        <v>0.37324732698652002</v>
      </c>
      <c r="F5915" s="24">
        <v>-0.19948688982549101</v>
      </c>
      <c r="G5915" s="24">
        <v>-0.30729509000712801</v>
      </c>
      <c r="H5915" s="24">
        <v>-0.78316592469836499</v>
      </c>
      <c r="I5915" s="27">
        <v>0.23913410977725899</v>
      </c>
      <c r="J5915" s="23">
        <v>-0.40089917382167101</v>
      </c>
      <c r="K5915" s="24">
        <v>-0.14339694764021699</v>
      </c>
      <c r="L5915" s="24">
        <v>-9.3285700102416894E-2</v>
      </c>
      <c r="M5915" s="24">
        <v>-0.19882531953914701</v>
      </c>
      <c r="N5915" s="27">
        <v>0.86298910767971704</v>
      </c>
    </row>
    <row r="5916" spans="1:14" x14ac:dyDescent="0.2">
      <c r="A5916" s="1" t="s">
        <v>17722</v>
      </c>
      <c r="B5916" s="2" t="s">
        <v>17723</v>
      </c>
      <c r="C5916" s="1" t="s">
        <v>17724</v>
      </c>
      <c r="D5916" s="1" t="s">
        <v>30</v>
      </c>
      <c r="E5916" s="23">
        <v>9.9840198147198495E-2</v>
      </c>
      <c r="F5916" s="24">
        <v>-0.12764286747286899</v>
      </c>
      <c r="G5916" s="24">
        <v>-0.402577916412796</v>
      </c>
      <c r="H5916" s="24">
        <v>0.46264649472150898</v>
      </c>
      <c r="I5916" s="27">
        <v>0.23925091980423699</v>
      </c>
      <c r="J5916" s="23">
        <v>-0.309711096138446</v>
      </c>
      <c r="K5916" s="24">
        <v>-0.338632138974435</v>
      </c>
      <c r="L5916" s="24">
        <v>-0.18543267194712101</v>
      </c>
      <c r="M5916" s="24">
        <v>0.44121086176452801</v>
      </c>
      <c r="N5916" s="27">
        <v>0.305079247875917</v>
      </c>
    </row>
    <row r="5917" spans="1:14" x14ac:dyDescent="0.2">
      <c r="A5917" s="1" t="s">
        <v>17725</v>
      </c>
      <c r="B5917" s="2" t="s">
        <v>17726</v>
      </c>
      <c r="C5917" s="1" t="s">
        <v>17727</v>
      </c>
      <c r="D5917" s="1" t="s">
        <v>30</v>
      </c>
      <c r="E5917" s="23">
        <v>-0.25587864895204099</v>
      </c>
      <c r="F5917" s="24">
        <v>-0.26544814832998098</v>
      </c>
      <c r="G5917" s="24">
        <v>-0.41511437686178998</v>
      </c>
      <c r="H5917" s="24">
        <v>1.03646833340166</v>
      </c>
      <c r="I5917" s="27">
        <v>0.23932588535451499</v>
      </c>
      <c r="J5917" s="23">
        <v>0.47795449221011699</v>
      </c>
      <c r="K5917" s="24">
        <v>-0.17837369778116899</v>
      </c>
      <c r="L5917" s="24">
        <v>-0.67317024852789897</v>
      </c>
      <c r="M5917" s="24">
        <v>0.16234733646615199</v>
      </c>
      <c r="N5917" s="27">
        <v>0.59339075013202403</v>
      </c>
    </row>
    <row r="5918" spans="1:14" x14ac:dyDescent="0.2">
      <c r="A5918" s="1" t="s">
        <v>17728</v>
      </c>
      <c r="B5918" s="2" t="s">
        <v>17729</v>
      </c>
      <c r="C5918" s="1" t="s">
        <v>17730</v>
      </c>
      <c r="D5918" s="1" t="s">
        <v>30</v>
      </c>
      <c r="E5918" s="23">
        <v>0.179421080226736</v>
      </c>
      <c r="F5918" s="24">
        <v>0.39567700457546601</v>
      </c>
      <c r="G5918" s="24">
        <v>0.26812634451194201</v>
      </c>
      <c r="H5918" s="24">
        <v>-0.36373219523544398</v>
      </c>
      <c r="I5918" s="27">
        <v>0.23934054781813499</v>
      </c>
      <c r="J5918" s="23">
        <v>0.263981072393212</v>
      </c>
      <c r="K5918" s="24">
        <v>0.18469799635707401</v>
      </c>
      <c r="L5918" s="24">
        <v>0.34291492410010599</v>
      </c>
      <c r="M5918" s="24">
        <v>3.1872123037580899E-2</v>
      </c>
      <c r="N5918" s="27">
        <v>0.60261206245602505</v>
      </c>
    </row>
    <row r="5919" spans="1:14" x14ac:dyDescent="0.2">
      <c r="A5919" s="1" t="s">
        <v>17731</v>
      </c>
      <c r="B5919" s="2" t="s">
        <v>17732</v>
      </c>
      <c r="C5919" s="1" t="s">
        <v>17733</v>
      </c>
      <c r="D5919" s="1" t="s">
        <v>19</v>
      </c>
      <c r="E5919" s="23">
        <v>-0.27262571090779097</v>
      </c>
      <c r="F5919" s="24">
        <v>-0.99750922977470702</v>
      </c>
      <c r="G5919" s="24">
        <v>-0.78377925362333001</v>
      </c>
      <c r="H5919" s="24">
        <v>1.25155459979019</v>
      </c>
      <c r="I5919" s="27">
        <v>0.23948472465715701</v>
      </c>
      <c r="J5919" s="23">
        <v>-0.13517622600154999</v>
      </c>
      <c r="K5919" s="24">
        <v>4.5404517853165502E-2</v>
      </c>
      <c r="L5919" s="24">
        <v>-0.12132436489963</v>
      </c>
      <c r="M5919" s="24">
        <v>0.234508074887745</v>
      </c>
      <c r="N5919" s="27">
        <v>0.99616285725130005</v>
      </c>
    </row>
    <row r="5920" spans="1:14" x14ac:dyDescent="0.2">
      <c r="A5920" s="1" t="s">
        <v>17734</v>
      </c>
      <c r="B5920" s="2" t="s">
        <v>17735</v>
      </c>
      <c r="C5920" s="1" t="s">
        <v>17736</v>
      </c>
      <c r="D5920" s="1" t="s">
        <v>30</v>
      </c>
      <c r="E5920" s="23">
        <v>1.25877169173699</v>
      </c>
      <c r="F5920" s="24">
        <v>0.76420732756484999</v>
      </c>
      <c r="G5920" s="24">
        <v>0.68761872467798701</v>
      </c>
      <c r="H5920" s="24">
        <v>6.6726890475937994E-2</v>
      </c>
      <c r="I5920" s="27">
        <v>0.23954317305944001</v>
      </c>
      <c r="J5920" s="23">
        <v>0.23851031157025401</v>
      </c>
      <c r="K5920" s="24">
        <v>0.25077131752572202</v>
      </c>
      <c r="L5920" s="24">
        <v>1.16360554802759</v>
      </c>
      <c r="M5920" s="24">
        <v>0.382070631515947</v>
      </c>
      <c r="N5920" s="27">
        <v>0.60397898337966904</v>
      </c>
    </row>
    <row r="5921" spans="1:14" x14ac:dyDescent="0.2">
      <c r="A5921" s="1" t="s">
        <v>17737</v>
      </c>
      <c r="B5921" s="2" t="s">
        <v>17738</v>
      </c>
      <c r="C5921" s="1" t="s">
        <v>17739</v>
      </c>
      <c r="D5921" s="1" t="s">
        <v>30</v>
      </c>
      <c r="E5921" s="23">
        <v>0.39348290881338899</v>
      </c>
      <c r="F5921" s="24">
        <v>0.28670864368422</v>
      </c>
      <c r="G5921" s="24">
        <v>0.40716661611683602</v>
      </c>
      <c r="H5921" s="24">
        <v>-9.1380572969983795E-2</v>
      </c>
      <c r="I5921" s="27">
        <v>0.23964145005000001</v>
      </c>
      <c r="J5921" s="23">
        <v>0.27862727248312602</v>
      </c>
      <c r="K5921" s="24">
        <v>0.21507899581366999</v>
      </c>
      <c r="L5921" s="24">
        <v>0.45325502794957201</v>
      </c>
      <c r="M5921" s="24">
        <v>0.21121849542490101</v>
      </c>
      <c r="N5921" s="27">
        <v>0.42554988184216502</v>
      </c>
    </row>
    <row r="5922" spans="1:14" x14ac:dyDescent="0.2">
      <c r="A5922" s="1" t="s">
        <v>17740</v>
      </c>
      <c r="B5922" s="2" t="s">
        <v>17741</v>
      </c>
      <c r="C5922" s="1" t="s">
        <v>17742</v>
      </c>
      <c r="D5922" s="1" t="s">
        <v>30</v>
      </c>
      <c r="E5922" s="23">
        <v>-0.16872674863366</v>
      </c>
      <c r="F5922" s="24">
        <v>-0.808204043788045</v>
      </c>
      <c r="G5922" s="24">
        <v>-0.34810582753006297</v>
      </c>
      <c r="H5922" s="24">
        <v>0.269061797239809</v>
      </c>
      <c r="I5922" s="27">
        <v>0.23973558582483301</v>
      </c>
      <c r="J5922" s="23">
        <v>-0.177398037058598</v>
      </c>
      <c r="K5922" s="24">
        <v>0.123975522999473</v>
      </c>
      <c r="L5922" s="24">
        <v>-0.39055228708578998</v>
      </c>
      <c r="M5922" s="24">
        <v>-0.13874610831620701</v>
      </c>
      <c r="N5922" s="27">
        <v>0.84524311454006595</v>
      </c>
    </row>
    <row r="5923" spans="1:14" x14ac:dyDescent="0.2">
      <c r="A5923" s="1" t="s">
        <v>17743</v>
      </c>
      <c r="B5923" s="2" t="s">
        <v>17744</v>
      </c>
      <c r="C5923" s="1" t="s">
        <v>17745</v>
      </c>
      <c r="D5923" s="1" t="s">
        <v>30</v>
      </c>
      <c r="E5923" s="23">
        <v>8.8226665879717697E-2</v>
      </c>
      <c r="F5923" s="24">
        <v>0.13599634266385799</v>
      </c>
      <c r="G5923" s="24">
        <v>0.53574157482790297</v>
      </c>
      <c r="H5923" s="24">
        <v>-0.36716151187283602</v>
      </c>
      <c r="I5923" s="27">
        <v>0.23973558582483301</v>
      </c>
      <c r="J5923" s="23">
        <v>-0.45420838757978899</v>
      </c>
      <c r="K5923" s="24">
        <v>-0.14950331096651501</v>
      </c>
      <c r="L5923" s="24">
        <v>0.31976920428528699</v>
      </c>
      <c r="M5923" s="24">
        <v>8.2275297199835701E-2</v>
      </c>
      <c r="N5923" s="27">
        <v>0.501106385597897</v>
      </c>
    </row>
    <row r="5924" spans="1:14" x14ac:dyDescent="0.2">
      <c r="A5924" s="1" t="s">
        <v>17746</v>
      </c>
      <c r="B5924" s="2" t="s">
        <v>17747</v>
      </c>
      <c r="C5924" s="1" t="s">
        <v>17748</v>
      </c>
      <c r="D5924" s="1" t="s">
        <v>30</v>
      </c>
      <c r="E5924" s="23">
        <v>-0.51231731497913902</v>
      </c>
      <c r="F5924" s="24">
        <v>-0.14840097071591299</v>
      </c>
      <c r="G5924" s="24">
        <v>-0.84254569537192603</v>
      </c>
      <c r="H5924" s="24">
        <v>0.25263676910480598</v>
      </c>
      <c r="I5924" s="27">
        <v>0.23973558582483301</v>
      </c>
      <c r="J5924" s="23">
        <v>8.9886021232264801E-2</v>
      </c>
      <c r="K5924" s="24">
        <v>-0.58650972227465004</v>
      </c>
      <c r="L5924" s="24">
        <v>-0.420753020554477</v>
      </c>
      <c r="M5924" s="24">
        <v>-0.119550826710747</v>
      </c>
      <c r="N5924" s="27">
        <v>0.60261206245602505</v>
      </c>
    </row>
    <row r="5925" spans="1:14" x14ac:dyDescent="0.2">
      <c r="A5925" s="1" t="s">
        <v>17749</v>
      </c>
      <c r="B5925" s="2" t="s">
        <v>17750</v>
      </c>
      <c r="C5925" s="1" t="s">
        <v>17751</v>
      </c>
      <c r="D5925" s="1" t="s">
        <v>30</v>
      </c>
      <c r="E5925" s="23">
        <v>-0.45009156470753098</v>
      </c>
      <c r="F5925" s="24">
        <v>-0.35065902470993299</v>
      </c>
      <c r="G5925" s="24">
        <v>-1.1936159332999401</v>
      </c>
      <c r="H5925" s="24">
        <v>0.498211689964626</v>
      </c>
      <c r="I5925" s="27">
        <v>0.23977929354205599</v>
      </c>
      <c r="J5925" s="23">
        <v>-9.3478722696112307E-2</v>
      </c>
      <c r="K5925" s="24">
        <v>0.76144402413981604</v>
      </c>
      <c r="L5925" s="24">
        <v>-0.93023223527432997</v>
      </c>
      <c r="M5925" s="24">
        <v>-0.69288509353567196</v>
      </c>
      <c r="N5925" s="27">
        <v>0.317378741848095</v>
      </c>
    </row>
    <row r="5926" spans="1:14" x14ac:dyDescent="0.2">
      <c r="A5926" s="1" t="s">
        <v>17752</v>
      </c>
      <c r="B5926" s="2" t="s">
        <v>17753</v>
      </c>
      <c r="C5926" s="1" t="s">
        <v>17754</v>
      </c>
      <c r="D5926" s="1" t="s">
        <v>30</v>
      </c>
      <c r="E5926" s="23">
        <v>-0.28272907259508001</v>
      </c>
      <c r="F5926" s="24">
        <v>-0.18956146644402599</v>
      </c>
      <c r="G5926" s="24">
        <v>0.23541055589594201</v>
      </c>
      <c r="H5926" s="24">
        <v>0.219132122236188</v>
      </c>
      <c r="I5926" s="27">
        <v>0.23980925201676601</v>
      </c>
      <c r="J5926" s="23">
        <v>-0.113503907165015</v>
      </c>
      <c r="K5926" s="24">
        <v>-5.76945746070145E-2</v>
      </c>
      <c r="L5926" s="24">
        <v>-0.28581005941993798</v>
      </c>
      <c r="M5926" s="24">
        <v>0.10417135170959101</v>
      </c>
      <c r="N5926" s="27">
        <v>0.64525651234756298</v>
      </c>
    </row>
    <row r="5927" spans="1:14" x14ac:dyDescent="0.2">
      <c r="A5927" s="1" t="s">
        <v>17755</v>
      </c>
      <c r="B5927" s="2" t="s">
        <v>17756</v>
      </c>
      <c r="C5927" s="1" t="s">
        <v>17757</v>
      </c>
      <c r="D5927" s="1" t="s">
        <v>30</v>
      </c>
      <c r="E5927" s="23">
        <v>0.16503626915942801</v>
      </c>
      <c r="F5927" s="24">
        <v>0.275988644109327</v>
      </c>
      <c r="G5927" s="24">
        <v>0.44547075102002098</v>
      </c>
      <c r="H5927" s="24">
        <v>0.16508207824340501</v>
      </c>
      <c r="I5927" s="27">
        <v>0.23983476094190201</v>
      </c>
      <c r="J5927" s="23">
        <v>-0.29160250429485601</v>
      </c>
      <c r="K5927" s="24">
        <v>0.14591236684630099</v>
      </c>
      <c r="L5927" s="24">
        <v>0.23293783451126299</v>
      </c>
      <c r="M5927" s="24">
        <v>0.239825234308982</v>
      </c>
      <c r="N5927" s="27">
        <v>0.53940604455613905</v>
      </c>
    </row>
    <row r="5928" spans="1:14" x14ac:dyDescent="0.2">
      <c r="A5928" s="1" t="s">
        <v>17758</v>
      </c>
      <c r="B5928" s="2" t="s">
        <v>17759</v>
      </c>
      <c r="C5928" s="1" t="s">
        <v>17760</v>
      </c>
      <c r="D5928" s="1" t="s">
        <v>30</v>
      </c>
      <c r="E5928" s="23">
        <v>9.7699040034792701E-3</v>
      </c>
      <c r="F5928" s="24">
        <v>0.81612466620896096</v>
      </c>
      <c r="G5928" s="24">
        <v>0.15290184055724401</v>
      </c>
      <c r="H5928" s="24">
        <v>-0.53676103015465504</v>
      </c>
      <c r="I5928" s="27">
        <v>0.240233459630744</v>
      </c>
      <c r="J5928" s="23">
        <v>-2.3919975587331901E-2</v>
      </c>
      <c r="K5928" s="24">
        <v>0.49443202476172099</v>
      </c>
      <c r="L5928" s="24">
        <v>0.64581857061888404</v>
      </c>
      <c r="M5928" s="24">
        <v>-0.403676844376057</v>
      </c>
      <c r="N5928" s="27">
        <v>0.40250120849004301</v>
      </c>
    </row>
    <row r="5929" spans="1:14" x14ac:dyDescent="0.2">
      <c r="A5929" s="1" t="s">
        <v>17761</v>
      </c>
      <c r="B5929" s="2" t="s">
        <v>17762</v>
      </c>
      <c r="C5929" s="1" t="s">
        <v>17763</v>
      </c>
      <c r="D5929" s="1" t="s">
        <v>30</v>
      </c>
      <c r="E5929" s="23">
        <v>-0.36420843636253197</v>
      </c>
      <c r="F5929" s="24">
        <v>-0.23066382153158699</v>
      </c>
      <c r="G5929" s="24">
        <v>-0.770167927725945</v>
      </c>
      <c r="H5929" s="24">
        <v>-0.29429596717013601</v>
      </c>
      <c r="I5929" s="27">
        <v>0.240233459630744</v>
      </c>
      <c r="J5929" s="23">
        <v>-0.363267795968578</v>
      </c>
      <c r="K5929" s="24">
        <v>0.20500696831878701</v>
      </c>
      <c r="L5929" s="24">
        <v>-0.36662133803007002</v>
      </c>
      <c r="M5929" s="24">
        <v>1.50036028396022E-2</v>
      </c>
      <c r="N5929" s="27">
        <v>0.76333708280222401</v>
      </c>
    </row>
    <row r="5930" spans="1:14" x14ac:dyDescent="0.2">
      <c r="A5930" s="1" t="s">
        <v>17764</v>
      </c>
      <c r="B5930" s="2" t="s">
        <v>17765</v>
      </c>
      <c r="C5930" s="1" t="s">
        <v>17766</v>
      </c>
      <c r="D5930" s="1" t="s">
        <v>30</v>
      </c>
      <c r="E5930" s="23">
        <v>-0.56195591720681204</v>
      </c>
      <c r="F5930" s="24">
        <v>0.325733083140821</v>
      </c>
      <c r="G5930" s="24">
        <v>-0.254362634828315</v>
      </c>
      <c r="H5930" s="24">
        <v>-8.0681493635574905E-2</v>
      </c>
      <c r="I5930" s="27">
        <v>0.24035735520085999</v>
      </c>
      <c r="J5930" s="23">
        <v>-0.26548671774161198</v>
      </c>
      <c r="K5930" s="24">
        <v>0.39276115598697098</v>
      </c>
      <c r="L5930" s="24">
        <v>-0.43662073459324002</v>
      </c>
      <c r="M5930" s="24">
        <v>2.8915188563827798E-2</v>
      </c>
      <c r="N5930" s="27">
        <v>0.47389032651708402</v>
      </c>
    </row>
    <row r="5931" spans="1:14" x14ac:dyDescent="0.2">
      <c r="A5931" s="1" t="s">
        <v>17767</v>
      </c>
      <c r="B5931" s="2" t="s">
        <v>17768</v>
      </c>
      <c r="C5931" s="1" t="s">
        <v>17769</v>
      </c>
      <c r="D5931" s="1" t="s">
        <v>30</v>
      </c>
      <c r="E5931" s="23">
        <v>-9.4348751647712295E-2</v>
      </c>
      <c r="F5931" s="24">
        <v>-6.30365120513008E-2</v>
      </c>
      <c r="G5931" s="24">
        <v>0.32908774025186599</v>
      </c>
      <c r="H5931" s="24">
        <v>-0.75096745934216302</v>
      </c>
      <c r="I5931" s="27">
        <v>0.24055771945110399</v>
      </c>
      <c r="J5931" s="23">
        <v>3.81724788495943E-2</v>
      </c>
      <c r="K5931" s="24">
        <v>7.0103857943022693E-2</v>
      </c>
      <c r="L5931" s="24">
        <v>0.228395105052035</v>
      </c>
      <c r="M5931" s="24">
        <v>-0.12140110527954701</v>
      </c>
      <c r="N5931" s="27">
        <v>0.94853426340733005</v>
      </c>
    </row>
    <row r="5932" spans="1:14" x14ac:dyDescent="0.2">
      <c r="A5932" s="1" t="s">
        <v>17770</v>
      </c>
      <c r="B5932" s="2" t="s">
        <v>17771</v>
      </c>
      <c r="C5932" s="1" t="s">
        <v>17772</v>
      </c>
      <c r="D5932" s="1" t="s">
        <v>23</v>
      </c>
      <c r="E5932" s="23">
        <v>-0.312710458884017</v>
      </c>
      <c r="F5932" s="24">
        <v>-0.56419511298900504</v>
      </c>
      <c r="G5932" s="24">
        <v>-0.86667929756761797</v>
      </c>
      <c r="H5932" s="24">
        <v>0.404306674227289</v>
      </c>
      <c r="I5932" s="27">
        <v>0.24057101619787699</v>
      </c>
      <c r="J5932" s="23">
        <v>4.0261260120133403E-2</v>
      </c>
      <c r="K5932" s="24">
        <v>-1.14851596930609</v>
      </c>
      <c r="L5932" s="24">
        <v>-0.49341941527817701</v>
      </c>
      <c r="M5932" s="24">
        <v>-0.23086090228575601</v>
      </c>
      <c r="N5932" s="27">
        <v>0.27121277951641898</v>
      </c>
    </row>
    <row r="5933" spans="1:14" x14ac:dyDescent="0.2">
      <c r="A5933" s="1" t="s">
        <v>17773</v>
      </c>
      <c r="B5933" s="2" t="s">
        <v>17774</v>
      </c>
      <c r="C5933" s="1" t="s">
        <v>17775</v>
      </c>
      <c r="D5933" s="1" t="s">
        <v>30</v>
      </c>
      <c r="E5933" s="23">
        <v>0.23120415998341601</v>
      </c>
      <c r="F5933" s="24">
        <v>0.358274223541652</v>
      </c>
      <c r="G5933" s="24">
        <v>0.38810225990797698</v>
      </c>
      <c r="H5933" s="24">
        <v>2.62881504581601E-2</v>
      </c>
      <c r="I5933" s="27">
        <v>0.24057101619787699</v>
      </c>
      <c r="J5933" s="23">
        <v>0.245347733148115</v>
      </c>
      <c r="K5933" s="24">
        <v>0.39053909800951497</v>
      </c>
      <c r="L5933" s="24">
        <v>0.32799304679484298</v>
      </c>
      <c r="M5933" s="24">
        <v>0.24482844148344701</v>
      </c>
      <c r="N5933" s="27">
        <v>0.31107273121475798</v>
      </c>
    </row>
    <row r="5934" spans="1:14" x14ac:dyDescent="0.2">
      <c r="A5934" s="1" t="s">
        <v>17776</v>
      </c>
      <c r="B5934" s="2" t="s">
        <v>17777</v>
      </c>
      <c r="C5934" s="1" t="s">
        <v>17778</v>
      </c>
      <c r="D5934" s="1" t="s">
        <v>30</v>
      </c>
      <c r="E5934" s="23">
        <v>-0.316524094739426</v>
      </c>
      <c r="F5934" s="24">
        <v>-0.17500720883364801</v>
      </c>
      <c r="G5934" s="24">
        <v>-0.67350606544633795</v>
      </c>
      <c r="H5934" s="24">
        <v>0.37109346475930799</v>
      </c>
      <c r="I5934" s="27">
        <v>0.24057101619787699</v>
      </c>
      <c r="J5934" s="23">
        <v>0.20621794758662701</v>
      </c>
      <c r="K5934" s="24">
        <v>-0.33024162160186399</v>
      </c>
      <c r="L5934" s="24">
        <v>-0.66603602215515301</v>
      </c>
      <c r="M5934" s="24">
        <v>0.109489235153351</v>
      </c>
      <c r="N5934" s="27">
        <v>0.39514008995009098</v>
      </c>
    </row>
    <row r="5935" spans="1:14" x14ac:dyDescent="0.2">
      <c r="A5935" s="1" t="s">
        <v>17779</v>
      </c>
      <c r="B5935" s="2" t="s">
        <v>17780</v>
      </c>
      <c r="C5935" s="1" t="s">
        <v>17781</v>
      </c>
      <c r="D5935" s="1" t="s">
        <v>30</v>
      </c>
      <c r="E5935" s="23">
        <v>0.21879987717266</v>
      </c>
      <c r="F5935" s="24">
        <v>-6.6216137142478093E-2</v>
      </c>
      <c r="G5935" s="24">
        <v>0.36415757798041198</v>
      </c>
      <c r="H5935" s="24">
        <v>-0.53440260632411796</v>
      </c>
      <c r="I5935" s="27">
        <v>0.24057101619787699</v>
      </c>
      <c r="J5935" s="23">
        <v>0.24602050914785301</v>
      </c>
      <c r="K5935" s="24">
        <v>0.17328849387053999</v>
      </c>
      <c r="L5935" s="24">
        <v>0.35101970450983799</v>
      </c>
      <c r="M5935" s="24">
        <v>-8.3687579860711805E-2</v>
      </c>
      <c r="N5935" s="27">
        <v>0.655493979122582</v>
      </c>
    </row>
    <row r="5936" spans="1:14" x14ac:dyDescent="0.2">
      <c r="A5936" s="1" t="s">
        <v>17782</v>
      </c>
      <c r="B5936" s="2" t="s">
        <v>17783</v>
      </c>
      <c r="C5936" s="1" t="s">
        <v>17784</v>
      </c>
      <c r="D5936" s="1" t="s">
        <v>30</v>
      </c>
      <c r="E5936" s="23">
        <v>0.346914238048811</v>
      </c>
      <c r="F5936" s="24">
        <v>0.41559398767195099</v>
      </c>
      <c r="G5936" s="24">
        <v>-1.12735316109175</v>
      </c>
      <c r="H5936" s="24">
        <v>0.43641382292150099</v>
      </c>
      <c r="I5936" s="27">
        <v>0.24057101619787699</v>
      </c>
      <c r="J5936" s="23">
        <v>0.170809511522236</v>
      </c>
      <c r="K5936" s="24">
        <v>-0.339552805805512</v>
      </c>
      <c r="L5936" s="24">
        <v>-0.107692368091898</v>
      </c>
      <c r="M5936" s="24">
        <v>-0.220724883848437</v>
      </c>
      <c r="N5936" s="27">
        <v>0.94289662489535797</v>
      </c>
    </row>
    <row r="5937" spans="1:14" x14ac:dyDescent="0.2">
      <c r="A5937" s="1" t="s">
        <v>17785</v>
      </c>
      <c r="B5937" s="2" t="s">
        <v>17786</v>
      </c>
      <c r="C5937" s="1" t="s">
        <v>17787</v>
      </c>
      <c r="D5937" s="1" t="s">
        <v>30</v>
      </c>
      <c r="E5937" s="23">
        <v>0.364271802563994</v>
      </c>
      <c r="F5937" s="24">
        <v>-0.35782775912481701</v>
      </c>
      <c r="G5937" s="24">
        <v>0.425421542364054</v>
      </c>
      <c r="H5937" s="24">
        <v>-0.78314908655409898</v>
      </c>
      <c r="I5937" s="27">
        <v>0.240791144437803</v>
      </c>
      <c r="J5937" s="23">
        <v>8.2210662187907402E-2</v>
      </c>
      <c r="K5937" s="24">
        <v>0.24857774942045699</v>
      </c>
      <c r="L5937" s="24">
        <v>0.67624542835246404</v>
      </c>
      <c r="M5937" s="24">
        <v>-0.265025927911269</v>
      </c>
      <c r="N5937" s="27">
        <v>0.56948525115131599</v>
      </c>
    </row>
    <row r="5938" spans="1:14" x14ac:dyDescent="0.2">
      <c r="A5938" s="1" t="s">
        <v>17788</v>
      </c>
      <c r="B5938" s="2" t="s">
        <v>17789</v>
      </c>
      <c r="C5938" s="1" t="s">
        <v>17790</v>
      </c>
      <c r="D5938" s="1" t="s">
        <v>30</v>
      </c>
      <c r="E5938" s="23">
        <v>-0.31489430883713798</v>
      </c>
      <c r="F5938" s="24">
        <v>-0.41072687166181399</v>
      </c>
      <c r="G5938" s="24">
        <v>-0.52703654848624004</v>
      </c>
      <c r="H5938" s="24">
        <v>0.70816413501948094</v>
      </c>
      <c r="I5938" s="27">
        <v>0.24109546161081899</v>
      </c>
      <c r="J5938" s="23">
        <v>0.21429055423863899</v>
      </c>
      <c r="K5938" s="24">
        <v>-0.24437077696694601</v>
      </c>
      <c r="L5938" s="24">
        <v>-0.68741302595107201</v>
      </c>
      <c r="M5938" s="24">
        <v>0.43604548110369401</v>
      </c>
      <c r="N5938" s="27">
        <v>0.45203923961795001</v>
      </c>
    </row>
    <row r="5939" spans="1:14" x14ac:dyDescent="0.2">
      <c r="A5939" s="1" t="s">
        <v>17791</v>
      </c>
      <c r="B5939" s="2" t="s">
        <v>17792</v>
      </c>
      <c r="C5939" s="1" t="s">
        <v>17793</v>
      </c>
      <c r="D5939" s="1" t="s">
        <v>30</v>
      </c>
      <c r="E5939" s="23">
        <v>0.254531226593319</v>
      </c>
      <c r="F5939" s="24">
        <v>0.29746761458579501</v>
      </c>
      <c r="G5939" s="24">
        <v>0.15958996255135099</v>
      </c>
      <c r="H5939" s="24">
        <v>-0.49788881441674099</v>
      </c>
      <c r="I5939" s="27">
        <v>0.24109546161081899</v>
      </c>
      <c r="J5939" s="23">
        <v>4.5605320512295301E-2</v>
      </c>
      <c r="K5939" s="24">
        <v>0.206060836496505</v>
      </c>
      <c r="L5939" s="24">
        <v>0.61207780881062401</v>
      </c>
      <c r="M5939" s="24">
        <v>4.0831898076263702E-2</v>
      </c>
      <c r="N5939" s="27">
        <v>0.35536875495190501</v>
      </c>
    </row>
    <row r="5940" spans="1:14" x14ac:dyDescent="0.2">
      <c r="A5940" s="1" t="s">
        <v>17794</v>
      </c>
      <c r="B5940" s="2" t="s">
        <v>17795</v>
      </c>
      <c r="C5940" s="1" t="s">
        <v>17796</v>
      </c>
      <c r="D5940" s="1" t="s">
        <v>30</v>
      </c>
      <c r="E5940" s="23">
        <v>-0.74919341787360305</v>
      </c>
      <c r="F5940" s="24">
        <v>0.25148832111803598</v>
      </c>
      <c r="G5940" s="24">
        <v>-0.732311437291842</v>
      </c>
      <c r="H5940" s="24">
        <v>-0.25247147960744398</v>
      </c>
      <c r="I5940" s="27">
        <v>0.24109546161081899</v>
      </c>
      <c r="J5940" s="23">
        <v>0.15878769772075099</v>
      </c>
      <c r="K5940" s="24">
        <v>-0.85721714996486897</v>
      </c>
      <c r="L5940" s="24">
        <v>-0.325339306690061</v>
      </c>
      <c r="M5940" s="24">
        <v>0.18276914168814101</v>
      </c>
      <c r="N5940" s="27">
        <v>0.49733127377009501</v>
      </c>
    </row>
    <row r="5941" spans="1:14" x14ac:dyDescent="0.2">
      <c r="A5941" s="1" t="s">
        <v>17797</v>
      </c>
      <c r="B5941" s="2" t="s">
        <v>17798</v>
      </c>
      <c r="C5941" s="1" t="s">
        <v>17799</v>
      </c>
      <c r="D5941" s="1" t="s">
        <v>30</v>
      </c>
      <c r="E5941" s="23">
        <v>-0.17230569699428699</v>
      </c>
      <c r="F5941" s="24">
        <v>-1.5924440664048101</v>
      </c>
      <c r="G5941" s="24">
        <v>0.37685935073431898</v>
      </c>
      <c r="H5941" s="24">
        <v>0.477675468495804</v>
      </c>
      <c r="I5941" s="27">
        <v>0.24127186385433699</v>
      </c>
      <c r="J5941" s="23">
        <v>-1.56304884756914</v>
      </c>
      <c r="K5941" s="24">
        <v>0.47520246605993999</v>
      </c>
      <c r="L5941" s="24">
        <v>-0.76623349035858701</v>
      </c>
      <c r="M5941" s="24">
        <v>0.19222121567752801</v>
      </c>
      <c r="N5941" s="27">
        <v>0.40749420585198498</v>
      </c>
    </row>
    <row r="5942" spans="1:14" x14ac:dyDescent="0.2">
      <c r="A5942" s="1" t="s">
        <v>17800</v>
      </c>
      <c r="B5942" s="2" t="s">
        <v>17801</v>
      </c>
      <c r="C5942" s="1" t="s">
        <v>17802</v>
      </c>
      <c r="D5942" s="1" t="s">
        <v>30</v>
      </c>
      <c r="E5942" s="23">
        <v>0.164992760412951</v>
      </c>
      <c r="F5942" s="24">
        <v>-0.19522102199654401</v>
      </c>
      <c r="G5942" s="24">
        <v>0.41465395824655299</v>
      </c>
      <c r="H5942" s="24">
        <v>-0.47379152123378898</v>
      </c>
      <c r="I5942" s="27">
        <v>0.24138110237079499</v>
      </c>
      <c r="J5942" s="23">
        <v>0.13289349717891399</v>
      </c>
      <c r="K5942" s="24">
        <v>0.23460099506158599</v>
      </c>
      <c r="L5942" s="24">
        <v>0.38175953452588002</v>
      </c>
      <c r="M5942" s="24">
        <v>3.6156882569865802E-2</v>
      </c>
      <c r="N5942" s="27">
        <v>0.62679474678471003</v>
      </c>
    </row>
    <row r="5943" spans="1:14" x14ac:dyDescent="0.2">
      <c r="A5943" s="1" t="s">
        <v>17803</v>
      </c>
      <c r="B5943" s="2" t="s">
        <v>17804</v>
      </c>
      <c r="C5943" s="1" t="s">
        <v>17805</v>
      </c>
      <c r="D5943" s="1" t="s">
        <v>23</v>
      </c>
      <c r="E5943" s="23">
        <v>-0.23973188358717401</v>
      </c>
      <c r="F5943" s="24">
        <v>0.26860341260866599</v>
      </c>
      <c r="G5943" s="24">
        <v>-0.86396499204227895</v>
      </c>
      <c r="H5943" s="24">
        <v>0.28303007566005201</v>
      </c>
      <c r="I5943" s="27">
        <v>0.241468109123395</v>
      </c>
      <c r="J5943" s="23">
        <v>0.138176143599992</v>
      </c>
      <c r="K5943" s="24">
        <v>-2.5950574016610401E-2</v>
      </c>
      <c r="L5943" s="24">
        <v>-0.61395180564990204</v>
      </c>
      <c r="M5943" s="24">
        <v>-0.267499986523688</v>
      </c>
      <c r="N5943" s="27">
        <v>0.59882450900418904</v>
      </c>
    </row>
    <row r="5944" spans="1:14" x14ac:dyDescent="0.2">
      <c r="A5944" s="1" t="s">
        <v>17806</v>
      </c>
      <c r="B5944" s="2" t="s">
        <v>17807</v>
      </c>
      <c r="C5944" s="1" t="s">
        <v>17808</v>
      </c>
      <c r="D5944" s="1" t="s">
        <v>30</v>
      </c>
      <c r="E5944" s="23">
        <v>0.70989418858939701</v>
      </c>
      <c r="F5944" s="24">
        <v>-9.3527274145607298E-2</v>
      </c>
      <c r="G5944" s="24">
        <v>0.50072947187622296</v>
      </c>
      <c r="H5944" s="24">
        <v>-0.355782183965896</v>
      </c>
      <c r="I5944" s="27">
        <v>0.24175426910095901</v>
      </c>
      <c r="J5944" s="23">
        <v>-2.5901284639914399E-2</v>
      </c>
      <c r="K5944" s="24">
        <v>0.62287590475000998</v>
      </c>
      <c r="L5944" s="24">
        <v>0.26592484872014799</v>
      </c>
      <c r="M5944" s="24">
        <v>7.2816946150268305E-2</v>
      </c>
      <c r="N5944" s="27">
        <v>0.62496113691716404</v>
      </c>
    </row>
    <row r="5945" spans="1:14" x14ac:dyDescent="0.2">
      <c r="A5945" s="1" t="s">
        <v>17809</v>
      </c>
      <c r="B5945" s="2" t="s">
        <v>17810</v>
      </c>
      <c r="C5945" s="1" t="s">
        <v>17811</v>
      </c>
      <c r="D5945" s="1" t="s">
        <v>30</v>
      </c>
      <c r="E5945" s="23">
        <v>0.20610953629445899</v>
      </c>
      <c r="F5945" s="24">
        <v>2.4412702298298599E-2</v>
      </c>
      <c r="G5945" s="24">
        <v>0.44634875882914599</v>
      </c>
      <c r="H5945" s="24">
        <v>-0.11377171951545401</v>
      </c>
      <c r="I5945" s="27">
        <v>0.24176319464285401</v>
      </c>
      <c r="J5945" s="23">
        <v>2.71395666949759E-2</v>
      </c>
      <c r="K5945" s="24">
        <v>4.1351039733110301E-2</v>
      </c>
      <c r="L5945" s="24">
        <v>0.29822951607150999</v>
      </c>
      <c r="M5945" s="24">
        <v>0.245802311946376</v>
      </c>
      <c r="N5945" s="27">
        <v>0.54068452191145999</v>
      </c>
    </row>
    <row r="5946" spans="1:14" x14ac:dyDescent="0.2">
      <c r="A5946" s="1" t="s">
        <v>17812</v>
      </c>
      <c r="B5946" s="2" t="s">
        <v>17813</v>
      </c>
      <c r="C5946" s="1" t="s">
        <v>17814</v>
      </c>
      <c r="D5946" s="1" t="s">
        <v>30</v>
      </c>
      <c r="E5946" s="23">
        <v>-0.21713198273579101</v>
      </c>
      <c r="F5946" s="24">
        <v>-0.50878937885076703</v>
      </c>
      <c r="G5946" s="24">
        <v>-0.81526305446977898</v>
      </c>
      <c r="H5946" s="24">
        <v>0.71675085246637005</v>
      </c>
      <c r="I5946" s="27">
        <v>0.24188222702791901</v>
      </c>
      <c r="J5946" s="23">
        <v>-0.322713574613396</v>
      </c>
      <c r="K5946" s="24">
        <v>-0.39675837556996302</v>
      </c>
      <c r="L5946" s="24">
        <v>-0.78223382360858296</v>
      </c>
      <c r="M5946" s="24">
        <v>-7.73920002885497E-2</v>
      </c>
      <c r="N5946" s="27">
        <v>0.53543204843372605</v>
      </c>
    </row>
    <row r="5947" spans="1:14" x14ac:dyDescent="0.2">
      <c r="A5947" s="1" t="s">
        <v>17815</v>
      </c>
      <c r="B5947" s="2" t="s">
        <v>17816</v>
      </c>
      <c r="C5947" s="1" t="s">
        <v>17817</v>
      </c>
      <c r="D5947" s="1" t="s">
        <v>30</v>
      </c>
      <c r="E5947" s="23">
        <v>-1.9604498294249401E-2</v>
      </c>
      <c r="F5947" s="24">
        <v>1.75483266581331E-2</v>
      </c>
      <c r="G5947" s="24">
        <v>0.473882168632419</v>
      </c>
      <c r="H5947" s="24">
        <v>-0.37527967783620803</v>
      </c>
      <c r="I5947" s="27">
        <v>0.241917808857743</v>
      </c>
      <c r="J5947" s="23">
        <v>-0.168439262893751</v>
      </c>
      <c r="K5947" s="24">
        <v>2.56347333784714E-2</v>
      </c>
      <c r="L5947" s="24">
        <v>0.48771690033391701</v>
      </c>
      <c r="M5947" s="24">
        <v>-1.27935387014292E-2</v>
      </c>
      <c r="N5947" s="27">
        <v>0.45099200373959297</v>
      </c>
    </row>
    <row r="5948" spans="1:14" x14ac:dyDescent="0.2">
      <c r="A5948" s="1" t="s">
        <v>17818</v>
      </c>
      <c r="B5948" s="2" t="s">
        <v>17819</v>
      </c>
      <c r="C5948" s="1" t="s">
        <v>17820</v>
      </c>
      <c r="D5948" s="1" t="s">
        <v>30</v>
      </c>
      <c r="E5948" s="23">
        <v>-0.49526887719722001</v>
      </c>
      <c r="F5948" s="24">
        <v>-0.21530335135019399</v>
      </c>
      <c r="G5948" s="24">
        <v>-1.2967682516968599</v>
      </c>
      <c r="H5948" s="24">
        <v>0.588371462387831</v>
      </c>
      <c r="I5948" s="27">
        <v>0.24191875130236101</v>
      </c>
      <c r="J5948" s="23">
        <v>-0.19374192955799599</v>
      </c>
      <c r="K5948" s="24">
        <v>-0.40436631676038598</v>
      </c>
      <c r="L5948" s="24">
        <v>-0.76505942144058503</v>
      </c>
      <c r="M5948" s="24">
        <v>-0.213795494566625</v>
      </c>
      <c r="N5948" s="27">
        <v>0.71177403369456804</v>
      </c>
    </row>
    <row r="5949" spans="1:14" x14ac:dyDescent="0.2">
      <c r="A5949" s="1" t="s">
        <v>17821</v>
      </c>
      <c r="B5949" s="2" t="s">
        <v>17822</v>
      </c>
      <c r="C5949" s="1" t="s">
        <v>17823</v>
      </c>
      <c r="D5949" s="1" t="s">
        <v>19</v>
      </c>
      <c r="E5949" s="23">
        <v>-0.93330828009234501</v>
      </c>
      <c r="F5949" s="24">
        <v>-0.44830621369794998</v>
      </c>
      <c r="G5949" s="24">
        <v>-9.8652929699376501E-2</v>
      </c>
      <c r="H5949" s="24">
        <v>0.75636975414181296</v>
      </c>
      <c r="I5949" s="27">
        <v>0.24199298572757699</v>
      </c>
      <c r="J5949" s="23">
        <v>0.51992589559887104</v>
      </c>
      <c r="K5949" s="24">
        <v>4.2520407007165799E-2</v>
      </c>
      <c r="L5949" s="24">
        <v>-0.56246988111226204</v>
      </c>
      <c r="M5949" s="24">
        <v>0.13431499073324801</v>
      </c>
      <c r="N5949" s="27">
        <v>0.79178799536719702</v>
      </c>
    </row>
    <row r="5950" spans="1:14" x14ac:dyDescent="0.2">
      <c r="A5950" s="1" t="s">
        <v>17824</v>
      </c>
      <c r="B5950" s="2" t="s">
        <v>17825</v>
      </c>
      <c r="C5950" s="1" t="s">
        <v>17826</v>
      </c>
      <c r="D5950" s="1" t="s">
        <v>40</v>
      </c>
      <c r="E5950" s="23">
        <v>-0.58550871381758995</v>
      </c>
      <c r="F5950" s="24">
        <v>-0.42283862284649998</v>
      </c>
      <c r="G5950" s="24">
        <v>-8.1793229076700405E-2</v>
      </c>
      <c r="H5950" s="24">
        <v>0.31483701385998097</v>
      </c>
      <c r="I5950" s="27">
        <v>0.24218811857883699</v>
      </c>
      <c r="J5950" s="23">
        <v>-0.11542445066718</v>
      </c>
      <c r="K5950" s="24">
        <v>-0.10487278993288</v>
      </c>
      <c r="L5950" s="24">
        <v>-0.33699911970527802</v>
      </c>
      <c r="M5950" s="24">
        <v>2.66729748171988E-2</v>
      </c>
      <c r="N5950" s="27">
        <v>0.88224855877603803</v>
      </c>
    </row>
    <row r="5951" spans="1:14" x14ac:dyDescent="0.2">
      <c r="A5951" s="1" t="s">
        <v>17827</v>
      </c>
      <c r="B5951" s="2" t="s">
        <v>17828</v>
      </c>
      <c r="C5951" s="1" t="s">
        <v>17829</v>
      </c>
      <c r="D5951" s="1" t="s">
        <v>30</v>
      </c>
      <c r="E5951" s="23">
        <v>0.178666804605428</v>
      </c>
      <c r="F5951" s="24">
        <v>-0.474154047562451</v>
      </c>
      <c r="G5951" s="24">
        <v>0.59157045540044195</v>
      </c>
      <c r="H5951" s="24">
        <v>-0.171595627165048</v>
      </c>
      <c r="I5951" s="27">
        <v>0.24219018769944201</v>
      </c>
      <c r="J5951" s="23">
        <v>0.32519740252991702</v>
      </c>
      <c r="K5951" s="24">
        <v>-6.0384236451109401E-2</v>
      </c>
      <c r="L5951" s="24">
        <v>0.36653516799729102</v>
      </c>
      <c r="M5951" s="24">
        <v>-0.200142740692098</v>
      </c>
      <c r="N5951" s="27">
        <v>0.69700180378509202</v>
      </c>
    </row>
    <row r="5952" spans="1:14" x14ac:dyDescent="0.2">
      <c r="A5952" s="1" t="s">
        <v>17830</v>
      </c>
      <c r="B5952" s="2" t="s">
        <v>17831</v>
      </c>
      <c r="C5952" s="1" t="s">
        <v>17832</v>
      </c>
      <c r="D5952" s="1" t="s">
        <v>30</v>
      </c>
      <c r="E5952" s="23">
        <v>0.23484578537904</v>
      </c>
      <c r="F5952" s="24">
        <v>0.287692456583169</v>
      </c>
      <c r="G5952" s="24">
        <v>0.46284192349487502</v>
      </c>
      <c r="H5952" s="24">
        <v>0.13600645085904001</v>
      </c>
      <c r="I5952" s="27">
        <v>0.24219018769944201</v>
      </c>
      <c r="J5952" s="23">
        <v>0.248691503963308</v>
      </c>
      <c r="K5952" s="24">
        <v>0.3558309896288</v>
      </c>
      <c r="L5952" s="24">
        <v>0.20484997752334</v>
      </c>
      <c r="M5952" s="24">
        <v>0.503202508045001</v>
      </c>
      <c r="N5952" s="27">
        <v>0.25461083732810802</v>
      </c>
    </row>
    <row r="5953" spans="1:14" x14ac:dyDescent="0.2">
      <c r="A5953" s="1" t="s">
        <v>17833</v>
      </c>
      <c r="B5953" s="2" t="s">
        <v>17834</v>
      </c>
      <c r="C5953" s="1" t="s">
        <v>17835</v>
      </c>
      <c r="D5953" s="1" t="s">
        <v>30</v>
      </c>
      <c r="E5953" s="23">
        <v>-0.24782749519700101</v>
      </c>
      <c r="F5953" s="24">
        <v>-0.19820433440812599</v>
      </c>
      <c r="G5953" s="24">
        <v>-0.335276993998257</v>
      </c>
      <c r="H5953" s="24">
        <v>0.45829333377282999</v>
      </c>
      <c r="I5953" s="27">
        <v>0.24219018769944201</v>
      </c>
      <c r="J5953" s="23">
        <v>0.33484177190273601</v>
      </c>
      <c r="K5953" s="24">
        <v>-0.119048932163681</v>
      </c>
      <c r="L5953" s="24">
        <v>-0.497223799748579</v>
      </c>
      <c r="M5953" s="24">
        <v>0.31912757135613901</v>
      </c>
      <c r="N5953" s="27">
        <v>0.31309742674283197</v>
      </c>
    </row>
    <row r="5954" spans="1:14" x14ac:dyDescent="0.2">
      <c r="A5954" s="1" t="s">
        <v>17836</v>
      </c>
      <c r="B5954" s="2" t="s">
        <v>17837</v>
      </c>
      <c r="C5954" s="1" t="s">
        <v>17838</v>
      </c>
      <c r="D5954" s="1" t="s">
        <v>30</v>
      </c>
      <c r="E5954" s="23">
        <v>7.9018412129290505E-2</v>
      </c>
      <c r="F5954" s="24">
        <v>-0.19818858816163701</v>
      </c>
      <c r="G5954" s="24">
        <v>-0.35731678671700401</v>
      </c>
      <c r="H5954" s="24">
        <v>0.78204962635429198</v>
      </c>
      <c r="I5954" s="27">
        <v>0.24219018769944201</v>
      </c>
      <c r="J5954" s="23">
        <v>0.45889744887492501</v>
      </c>
      <c r="K5954" s="24">
        <v>-0.35237117089824799</v>
      </c>
      <c r="L5954" s="24">
        <v>-0.59042072441315696</v>
      </c>
      <c r="M5954" s="24">
        <v>0.36194625526261498</v>
      </c>
      <c r="N5954" s="27">
        <v>0.32600415275113598</v>
      </c>
    </row>
    <row r="5955" spans="1:14" x14ac:dyDescent="0.2">
      <c r="A5955" s="1" t="s">
        <v>17839</v>
      </c>
      <c r="B5955" s="2" t="s">
        <v>17840</v>
      </c>
      <c r="C5955" s="1" t="s">
        <v>17841</v>
      </c>
      <c r="D5955" s="1" t="s">
        <v>30</v>
      </c>
      <c r="E5955" s="23">
        <v>-0.131606976437109</v>
      </c>
      <c r="F5955" s="24">
        <v>-0.125831583663011</v>
      </c>
      <c r="G5955" s="24">
        <v>-0.17371505730012499</v>
      </c>
      <c r="H5955" s="24">
        <v>0.78415363975150398</v>
      </c>
      <c r="I5955" s="27">
        <v>0.24219018769944201</v>
      </c>
      <c r="J5955" s="23">
        <v>0.147344096402303</v>
      </c>
      <c r="K5955" s="24">
        <v>-0.26808511283824998</v>
      </c>
      <c r="L5955" s="24">
        <v>-0.44274715935203501</v>
      </c>
      <c r="M5955" s="24">
        <v>0.46889971934295499</v>
      </c>
      <c r="N5955" s="27">
        <v>0.42737483297533702</v>
      </c>
    </row>
    <row r="5956" spans="1:14" x14ac:dyDescent="0.2">
      <c r="A5956" s="1" t="s">
        <v>17842</v>
      </c>
      <c r="B5956" s="2" t="s">
        <v>17843</v>
      </c>
      <c r="C5956" s="1" t="s">
        <v>17844</v>
      </c>
      <c r="D5956" s="1" t="s">
        <v>30</v>
      </c>
      <c r="E5956" s="23">
        <v>0.473048852741003</v>
      </c>
      <c r="F5956" s="24">
        <v>-0.36597417984796898</v>
      </c>
      <c r="G5956" s="24">
        <v>0.27668222190048902</v>
      </c>
      <c r="H5956" s="24">
        <v>-0.33183418150659799</v>
      </c>
      <c r="I5956" s="27">
        <v>0.24219018769944201</v>
      </c>
      <c r="J5956" s="23">
        <v>-0.28685070104650601</v>
      </c>
      <c r="K5956" s="24">
        <v>0.51471672172434302</v>
      </c>
      <c r="L5956" s="24">
        <v>-0.14666456041166401</v>
      </c>
      <c r="M5956" s="24">
        <v>-0.12087562602426501</v>
      </c>
      <c r="N5956" s="27">
        <v>0.53291825494418399</v>
      </c>
    </row>
    <row r="5957" spans="1:14" x14ac:dyDescent="0.2">
      <c r="A5957" s="1" t="s">
        <v>17845</v>
      </c>
      <c r="B5957" s="2" t="s">
        <v>17846</v>
      </c>
      <c r="C5957" s="1" t="s">
        <v>17847</v>
      </c>
      <c r="D5957" s="1" t="s">
        <v>30</v>
      </c>
      <c r="E5957" s="23">
        <v>0.31979996519075699</v>
      </c>
      <c r="F5957" s="24">
        <v>0.30586970464778901</v>
      </c>
      <c r="G5957" s="24">
        <v>0.71337336004027097</v>
      </c>
      <c r="H5957" s="24">
        <v>3.3180011402191901E-4</v>
      </c>
      <c r="I5957" s="27">
        <v>0.24219018769944201</v>
      </c>
      <c r="J5957" s="23">
        <v>0.143823225238393</v>
      </c>
      <c r="K5957" s="24">
        <v>0.32516375119611002</v>
      </c>
      <c r="L5957" s="24">
        <v>0.39813581328109798</v>
      </c>
      <c r="M5957" s="24">
        <v>0.25660964262008301</v>
      </c>
      <c r="N5957" s="27">
        <v>0.61604901943189505</v>
      </c>
    </row>
    <row r="5958" spans="1:14" x14ac:dyDescent="0.2">
      <c r="A5958" s="1" t="s">
        <v>17848</v>
      </c>
      <c r="B5958" s="2" t="s">
        <v>17849</v>
      </c>
      <c r="C5958" s="1" t="s">
        <v>17850</v>
      </c>
      <c r="D5958" s="1" t="s">
        <v>19</v>
      </c>
      <c r="E5958" s="23">
        <v>-0.45033608447956602</v>
      </c>
      <c r="F5958" s="24">
        <v>-0.29030192005469302</v>
      </c>
      <c r="G5958" s="24">
        <v>-0.52062576084794199</v>
      </c>
      <c r="H5958" s="24">
        <v>0.73518649463195995</v>
      </c>
      <c r="I5958" s="27">
        <v>0.24219018769944201</v>
      </c>
      <c r="J5958" s="23">
        <v>-0.23445347504139799</v>
      </c>
      <c r="K5958" s="24">
        <v>-0.305162150559734</v>
      </c>
      <c r="L5958" s="24">
        <v>-0.37259579023093498</v>
      </c>
      <c r="M5958" s="24">
        <v>-0.237207924277926</v>
      </c>
      <c r="N5958" s="27">
        <v>0.781249978508327</v>
      </c>
    </row>
    <row r="5959" spans="1:14" x14ac:dyDescent="0.2">
      <c r="A5959" s="1" t="s">
        <v>17851</v>
      </c>
      <c r="B5959" s="2" t="s">
        <v>17852</v>
      </c>
      <c r="C5959" s="1" t="s">
        <v>17853</v>
      </c>
      <c r="D5959" s="1" t="s">
        <v>30</v>
      </c>
      <c r="E5959" s="23">
        <v>-6.2095501485871597E-2</v>
      </c>
      <c r="F5959" s="24">
        <v>-0.30007182963203399</v>
      </c>
      <c r="G5959" s="24">
        <v>0.343915525500119</v>
      </c>
      <c r="H5959" s="24">
        <v>-0.32933274346570102</v>
      </c>
      <c r="I5959" s="27">
        <v>0.24219018769944201</v>
      </c>
      <c r="J5959" s="23">
        <v>3.8731646175647602E-2</v>
      </c>
      <c r="K5959" s="24">
        <v>0.13397941289184701</v>
      </c>
      <c r="L5959" s="24">
        <v>0.23365547790643801</v>
      </c>
      <c r="M5959" s="24">
        <v>-2.90481326997282E-2</v>
      </c>
      <c r="N5959" s="27">
        <v>0.84205059348328803</v>
      </c>
    </row>
    <row r="5960" spans="1:14" x14ac:dyDescent="0.2">
      <c r="A5960" s="1" t="s">
        <v>17854</v>
      </c>
      <c r="B5960" s="2" t="s">
        <v>17855</v>
      </c>
      <c r="C5960" s="1" t="s">
        <v>17856</v>
      </c>
      <c r="D5960" s="1" t="s">
        <v>23</v>
      </c>
      <c r="E5960" s="23">
        <v>-1.8975884966135399E-2</v>
      </c>
      <c r="F5960" s="24">
        <v>-0.30705870253506201</v>
      </c>
      <c r="G5960" s="24">
        <v>-1.2406810435776201</v>
      </c>
      <c r="H5960" s="24">
        <v>0.11792865071486799</v>
      </c>
      <c r="I5960" s="27">
        <v>0.242396984342514</v>
      </c>
      <c r="J5960" s="23">
        <v>0.30324719411129297</v>
      </c>
      <c r="K5960" s="24">
        <v>-0.56091006690988698</v>
      </c>
      <c r="L5960" s="24">
        <v>-0.77707731568129801</v>
      </c>
      <c r="M5960" s="24">
        <v>-0.27938762510176801</v>
      </c>
      <c r="N5960" s="27">
        <v>0.46627959554811599</v>
      </c>
    </row>
    <row r="5961" spans="1:14" x14ac:dyDescent="0.2">
      <c r="A5961" s="1" t="s">
        <v>17857</v>
      </c>
      <c r="B5961" s="2" t="s">
        <v>17858</v>
      </c>
      <c r="C5961" s="1" t="s">
        <v>17859</v>
      </c>
      <c r="D5961" s="1" t="s">
        <v>30</v>
      </c>
      <c r="E5961" s="23">
        <v>-1.3740964425872799</v>
      </c>
      <c r="F5961" s="24">
        <v>-1.9147286937052499</v>
      </c>
      <c r="G5961" s="24">
        <v>-2.2057774385118298</v>
      </c>
      <c r="H5961" s="24">
        <v>-1.18089932114087</v>
      </c>
      <c r="I5961" s="27">
        <v>0.242418180004499</v>
      </c>
      <c r="J5961" s="23">
        <v>-0.94742119016095705</v>
      </c>
      <c r="K5961" s="24">
        <v>2.4155277835957598</v>
      </c>
      <c r="L5961" s="24">
        <v>0.446300147148186</v>
      </c>
      <c r="M5961" s="24">
        <v>-0.28153480093005701</v>
      </c>
      <c r="N5961" s="27">
        <v>0.55714847449259197</v>
      </c>
    </row>
    <row r="5962" spans="1:14" x14ac:dyDescent="0.2">
      <c r="A5962" s="1" t="s">
        <v>17860</v>
      </c>
      <c r="B5962" s="2" t="s">
        <v>17861</v>
      </c>
      <c r="C5962" s="1" t="s">
        <v>17862</v>
      </c>
      <c r="D5962" s="1" t="s">
        <v>30</v>
      </c>
      <c r="E5962" s="23">
        <v>-1.64924500337915E-2</v>
      </c>
      <c r="F5962" s="24">
        <v>0.237405701053018</v>
      </c>
      <c r="G5962" s="24">
        <v>0.39932801531982798</v>
      </c>
      <c r="H5962" s="24">
        <v>-0.36658964387722898</v>
      </c>
      <c r="I5962" s="27">
        <v>0.242418180004499</v>
      </c>
      <c r="J5962" s="23">
        <v>-1.7798918502992402E-2</v>
      </c>
      <c r="K5962" s="24">
        <v>-3.2921215237103701E-2</v>
      </c>
      <c r="L5962" s="24">
        <v>0.43292286870520102</v>
      </c>
      <c r="M5962" s="24">
        <v>8.2887000244829895E-2</v>
      </c>
      <c r="N5962" s="27">
        <v>0.55749482390965399</v>
      </c>
    </row>
    <row r="5963" spans="1:14" x14ac:dyDescent="0.2">
      <c r="A5963" s="1" t="s">
        <v>17863</v>
      </c>
      <c r="B5963" s="2" t="s">
        <v>17864</v>
      </c>
      <c r="C5963" s="1" t="s">
        <v>17865</v>
      </c>
      <c r="D5963" s="1" t="s">
        <v>789</v>
      </c>
      <c r="E5963" s="23">
        <v>-0.184685969061823</v>
      </c>
      <c r="F5963" s="24">
        <v>-0.235597416283232</v>
      </c>
      <c r="G5963" s="24">
        <v>-0.59665287184004101</v>
      </c>
      <c r="H5963" s="24">
        <v>0.52264403019416905</v>
      </c>
      <c r="I5963" s="27">
        <v>0.24253863941335399</v>
      </c>
      <c r="J5963" s="23">
        <v>0.48459068605900002</v>
      </c>
      <c r="K5963" s="24">
        <v>-0.25839794736674299</v>
      </c>
      <c r="L5963" s="24">
        <v>-0.59455342430818003</v>
      </c>
      <c r="M5963" s="24">
        <v>2.7967496766552202E-2</v>
      </c>
      <c r="N5963" s="27">
        <v>0.39732988894395299</v>
      </c>
    </row>
    <row r="5964" spans="1:14" x14ac:dyDescent="0.2">
      <c r="A5964" s="1" t="s">
        <v>17866</v>
      </c>
      <c r="B5964" s="2" t="s">
        <v>17867</v>
      </c>
      <c r="C5964" s="1" t="s">
        <v>17868</v>
      </c>
      <c r="D5964" s="1" t="s">
        <v>30</v>
      </c>
      <c r="E5964" s="23">
        <v>-0.16904483751726401</v>
      </c>
      <c r="F5964" s="24">
        <v>-0.30542124503892099</v>
      </c>
      <c r="G5964" s="24">
        <v>8.6387289847683499E-2</v>
      </c>
      <c r="H5964" s="24">
        <v>-0.78300654401440395</v>
      </c>
      <c r="I5964" s="27">
        <v>0.24276065291362001</v>
      </c>
      <c r="J5964" s="23">
        <v>-1.21679354640464</v>
      </c>
      <c r="K5964" s="24">
        <v>0.270704963453817</v>
      </c>
      <c r="L5964" s="24">
        <v>9.5965936162037704E-2</v>
      </c>
      <c r="M5964" s="24">
        <v>-0.32986370630410999</v>
      </c>
      <c r="N5964" s="27">
        <v>0.14725718636542301</v>
      </c>
    </row>
    <row r="5965" spans="1:14" x14ac:dyDescent="0.2">
      <c r="A5965" s="1" t="s">
        <v>17869</v>
      </c>
      <c r="B5965" s="2" t="s">
        <v>17870</v>
      </c>
      <c r="C5965" s="1" t="s">
        <v>17871</v>
      </c>
      <c r="D5965" s="1" t="s">
        <v>30</v>
      </c>
      <c r="E5965" s="23">
        <v>0.68426191708544104</v>
      </c>
      <c r="F5965" s="24">
        <v>0.38880438764400599</v>
      </c>
      <c r="G5965" s="24">
        <v>0.73442696481151803</v>
      </c>
      <c r="H5965" s="24">
        <v>0.53133818037237301</v>
      </c>
      <c r="I5965" s="27">
        <v>0.24281464801903699</v>
      </c>
      <c r="J5965" s="23">
        <v>-0.87937436630206101</v>
      </c>
      <c r="K5965" s="24">
        <v>0.12779233913792301</v>
      </c>
      <c r="L5965" s="24">
        <v>0.46529702181639099</v>
      </c>
      <c r="M5965" s="24">
        <v>0.89363944643973903</v>
      </c>
      <c r="N5965" s="27">
        <v>0.323675870607604</v>
      </c>
    </row>
    <row r="5966" spans="1:14" x14ac:dyDescent="0.2">
      <c r="A5966" s="1" t="s">
        <v>17872</v>
      </c>
      <c r="B5966" s="2" t="s">
        <v>17873</v>
      </c>
      <c r="C5966" s="1" t="s">
        <v>17874</v>
      </c>
      <c r="D5966" s="1" t="s">
        <v>23</v>
      </c>
      <c r="E5966" s="23">
        <v>-2.1517447258865799E-2</v>
      </c>
      <c r="F5966" s="24">
        <v>-0.72336244243360204</v>
      </c>
      <c r="G5966" s="24">
        <v>-0.87210855037127599</v>
      </c>
      <c r="H5966" s="24">
        <v>0.785796483312724</v>
      </c>
      <c r="I5966" s="27">
        <v>0.24281464801903699</v>
      </c>
      <c r="J5966" s="23">
        <v>-0.24959569449532201</v>
      </c>
      <c r="K5966" s="24">
        <v>-0.27999151447989701</v>
      </c>
      <c r="L5966" s="24">
        <v>-0.71723074610166004</v>
      </c>
      <c r="M5966" s="24">
        <v>0.239867305648748</v>
      </c>
      <c r="N5966" s="27">
        <v>0.70219335301112296</v>
      </c>
    </row>
    <row r="5967" spans="1:14" x14ac:dyDescent="0.2">
      <c r="A5967" s="1" t="s">
        <v>17875</v>
      </c>
      <c r="B5967" s="2" t="s">
        <v>17876</v>
      </c>
      <c r="C5967" s="1" t="s">
        <v>17877</v>
      </c>
      <c r="D5967" s="1" t="s">
        <v>23</v>
      </c>
      <c r="E5967" s="23">
        <v>-0.325280945378919</v>
      </c>
      <c r="F5967" s="24">
        <v>-0.286041473829236</v>
      </c>
      <c r="G5967" s="24">
        <v>-0.60301845462094805</v>
      </c>
      <c r="H5967" s="24">
        <v>0.73177072031672297</v>
      </c>
      <c r="I5967" s="27">
        <v>0.242956128236237</v>
      </c>
      <c r="J5967" s="23">
        <v>-0.216703187722734</v>
      </c>
      <c r="K5967" s="24">
        <v>-0.533661013756627</v>
      </c>
      <c r="L5967" s="24">
        <v>-0.633014884869879</v>
      </c>
      <c r="M5967" s="24">
        <v>0.14144578475889599</v>
      </c>
      <c r="N5967" s="27">
        <v>0.47332601354416398</v>
      </c>
    </row>
    <row r="5968" spans="1:14" x14ac:dyDescent="0.2">
      <c r="A5968" s="1" t="s">
        <v>17878</v>
      </c>
      <c r="B5968" s="2" t="s">
        <v>17879</v>
      </c>
      <c r="C5968" s="1" t="s">
        <v>17880</v>
      </c>
      <c r="D5968" s="1" t="s">
        <v>30</v>
      </c>
      <c r="E5968" s="23">
        <v>5.0589422108043E-2</v>
      </c>
      <c r="F5968" s="24">
        <v>0.27721060912075302</v>
      </c>
      <c r="G5968" s="24">
        <v>0.71567454992317003</v>
      </c>
      <c r="H5968" s="24">
        <v>-0.24790300970953699</v>
      </c>
      <c r="I5968" s="27">
        <v>0.242958280614815</v>
      </c>
      <c r="J5968" s="23">
        <v>2.05637317838324E-2</v>
      </c>
      <c r="K5968" s="24">
        <v>0.297457576615279</v>
      </c>
      <c r="L5968" s="24">
        <v>0.27437418610323799</v>
      </c>
      <c r="M5968" s="24">
        <v>0.29726105090633198</v>
      </c>
      <c r="N5968" s="27">
        <v>0.68001710713501495</v>
      </c>
    </row>
    <row r="5969" spans="1:14" x14ac:dyDescent="0.2">
      <c r="A5969" s="1" t="s">
        <v>17881</v>
      </c>
      <c r="B5969" s="2" t="s">
        <v>17882</v>
      </c>
      <c r="C5969" s="1" t="s">
        <v>17883</v>
      </c>
      <c r="D5969" s="1" t="s">
        <v>30</v>
      </c>
      <c r="E5969" s="23">
        <v>0.231868139018471</v>
      </c>
      <c r="F5969" s="24">
        <v>0.25626760413201399</v>
      </c>
      <c r="G5969" s="24">
        <v>0.38950210160877702</v>
      </c>
      <c r="H5969" s="24">
        <v>-0.31976850176336802</v>
      </c>
      <c r="I5969" s="27">
        <v>0.24305138625681799</v>
      </c>
      <c r="J5969" s="23">
        <v>0.13447868957174899</v>
      </c>
      <c r="K5969" s="24">
        <v>0.30845978601705498</v>
      </c>
      <c r="L5969" s="24">
        <v>0.39559917342709</v>
      </c>
      <c r="M5969" s="24">
        <v>9.6361539073678504E-2</v>
      </c>
      <c r="N5969" s="27">
        <v>0.45998017082381698</v>
      </c>
    </row>
    <row r="5970" spans="1:14" x14ac:dyDescent="0.2">
      <c r="A5970" s="1" t="s">
        <v>17884</v>
      </c>
      <c r="B5970" s="2" t="s">
        <v>17885</v>
      </c>
      <c r="C5970" s="1" t="s">
        <v>17886</v>
      </c>
      <c r="D5970" s="1" t="s">
        <v>30</v>
      </c>
      <c r="E5970" s="23">
        <v>0.67083816289917897</v>
      </c>
      <c r="F5970" s="24">
        <v>0.35881291572343699</v>
      </c>
      <c r="G5970" s="24">
        <v>0.76089762076016798</v>
      </c>
      <c r="H5970" s="24">
        <v>-0.15261601679357101</v>
      </c>
      <c r="I5970" s="27">
        <v>0.24305138625681799</v>
      </c>
      <c r="J5970" s="23">
        <v>-0.34868530810731801</v>
      </c>
      <c r="K5970" s="24">
        <v>0.139349034120231</v>
      </c>
      <c r="L5970" s="24">
        <v>0.881271099498802</v>
      </c>
      <c r="M5970" s="24">
        <v>-0.12340871802162499</v>
      </c>
      <c r="N5970" s="27">
        <v>0.48651842319081001</v>
      </c>
    </row>
    <row r="5971" spans="1:14" x14ac:dyDescent="0.2">
      <c r="A5971" s="1" t="s">
        <v>17887</v>
      </c>
      <c r="B5971" s="2" t="s">
        <v>17888</v>
      </c>
      <c r="C5971" s="1" t="s">
        <v>17889</v>
      </c>
      <c r="D5971" s="1" t="s">
        <v>23</v>
      </c>
      <c r="E5971" s="23">
        <v>-4.3296713661051901E-2</v>
      </c>
      <c r="F5971" s="24">
        <v>-0.39198338530337801</v>
      </c>
      <c r="G5971" s="24">
        <v>-0.58134024341104795</v>
      </c>
      <c r="H5971" s="24">
        <v>0.35949833336450399</v>
      </c>
      <c r="I5971" s="27">
        <v>0.24319368137299599</v>
      </c>
      <c r="J5971" s="23">
        <v>0.26333758957754799</v>
      </c>
      <c r="K5971" s="24">
        <v>-0.32623627443292402</v>
      </c>
      <c r="L5971" s="24">
        <v>-0.52983483554941302</v>
      </c>
      <c r="M5971" s="24">
        <v>6.5270695734494899E-2</v>
      </c>
      <c r="N5971" s="27">
        <v>0.45609651500352499</v>
      </c>
    </row>
    <row r="5972" spans="1:14" x14ac:dyDescent="0.2">
      <c r="A5972" s="1" t="s">
        <v>17890</v>
      </c>
      <c r="B5972" s="2" t="s">
        <v>17891</v>
      </c>
      <c r="C5972" s="1" t="s">
        <v>17892</v>
      </c>
      <c r="D5972" s="1" t="s">
        <v>40</v>
      </c>
      <c r="E5972" s="23">
        <v>-0.151336023194515</v>
      </c>
      <c r="F5972" s="24">
        <v>-0.29432916736500198</v>
      </c>
      <c r="G5972" s="24">
        <v>-0.140704331389607</v>
      </c>
      <c r="H5972" s="24">
        <v>1.08532645609224</v>
      </c>
      <c r="I5972" s="27">
        <v>0.24324260890112601</v>
      </c>
      <c r="J5972" s="23">
        <v>0.94780225922977002</v>
      </c>
      <c r="K5972" s="24">
        <v>0.11675828274324</v>
      </c>
      <c r="L5972" s="24">
        <v>-0.53359536901439397</v>
      </c>
      <c r="M5972" s="24">
        <v>0.80923183611733296</v>
      </c>
      <c r="N5972" s="27">
        <v>0.25479983244117799</v>
      </c>
    </row>
    <row r="5973" spans="1:14" x14ac:dyDescent="0.2">
      <c r="A5973" s="1" t="s">
        <v>17893</v>
      </c>
      <c r="B5973" s="2" t="s">
        <v>16506</v>
      </c>
      <c r="C5973" s="1" t="s">
        <v>16507</v>
      </c>
      <c r="D5973" s="1" t="s">
        <v>30</v>
      </c>
      <c r="E5973" s="23">
        <v>3.0554983390074999</v>
      </c>
      <c r="F5973" s="24">
        <v>1.94512361530253</v>
      </c>
      <c r="G5973" s="24">
        <v>-1.49515616718615</v>
      </c>
      <c r="H5973" s="24">
        <v>9.5514156691376001E-2</v>
      </c>
      <c r="I5973" s="27">
        <v>0.24324260890112601</v>
      </c>
      <c r="J5973" s="23">
        <v>2.8122942975925098</v>
      </c>
      <c r="K5973" s="24">
        <v>-0.67926199252429098</v>
      </c>
      <c r="L5973" s="24">
        <v>-3.17565853031968</v>
      </c>
      <c r="M5973" s="24">
        <v>-0.32312060759259698</v>
      </c>
      <c r="N5973" s="27">
        <v>0.34266494049428498</v>
      </c>
    </row>
    <row r="5974" spans="1:14" x14ac:dyDescent="0.2">
      <c r="A5974" s="1" t="s">
        <v>17894</v>
      </c>
      <c r="B5974" s="2" t="s">
        <v>17895</v>
      </c>
      <c r="C5974" s="1" t="s">
        <v>17896</v>
      </c>
      <c r="D5974" s="1" t="s">
        <v>30</v>
      </c>
      <c r="E5974" s="23">
        <v>-0.10895802396170701</v>
      </c>
      <c r="F5974" s="24">
        <v>0.77233676507901305</v>
      </c>
      <c r="G5974" s="24">
        <v>0.32298261887107299</v>
      </c>
      <c r="H5974" s="24">
        <v>-0.231781826789346</v>
      </c>
      <c r="I5974" s="27">
        <v>0.24345050509063901</v>
      </c>
      <c r="J5974" s="23">
        <v>-0.41414393846905501</v>
      </c>
      <c r="K5974" s="24">
        <v>0.95655200127705997</v>
      </c>
      <c r="L5974" s="24">
        <v>0.31549772738909199</v>
      </c>
      <c r="M5974" s="24">
        <v>-0.28321575537818</v>
      </c>
      <c r="N5974" s="27">
        <v>0.178065414499604</v>
      </c>
    </row>
    <row r="5975" spans="1:14" x14ac:dyDescent="0.2">
      <c r="A5975" s="1" t="s">
        <v>17897</v>
      </c>
      <c r="B5975" s="2" t="s">
        <v>17898</v>
      </c>
      <c r="C5975" s="1" t="s">
        <v>17899</v>
      </c>
      <c r="D5975" s="1" t="s">
        <v>30</v>
      </c>
      <c r="E5975" s="23">
        <v>-1.0189546084041201</v>
      </c>
      <c r="F5975" s="24">
        <v>-0.16492751572785999</v>
      </c>
      <c r="G5975" s="24">
        <v>-0.18674929606914001</v>
      </c>
      <c r="H5975" s="24">
        <v>0.49471900624485499</v>
      </c>
      <c r="I5975" s="27">
        <v>0.243530602896983</v>
      </c>
      <c r="J5975" s="23">
        <v>-0.15540347279139299</v>
      </c>
      <c r="K5975" s="24">
        <v>-0.77376479054842795</v>
      </c>
      <c r="L5975" s="24">
        <v>-0.31372227473200698</v>
      </c>
      <c r="M5975" s="24">
        <v>1.0798363416710901</v>
      </c>
      <c r="N5975" s="27">
        <v>0.274766121850263</v>
      </c>
    </row>
    <row r="5976" spans="1:14" x14ac:dyDescent="0.2">
      <c r="A5976" s="1" t="s">
        <v>17900</v>
      </c>
      <c r="B5976" s="2" t="s">
        <v>17901</v>
      </c>
      <c r="C5976" s="1" t="s">
        <v>17902</v>
      </c>
      <c r="D5976" s="1" t="s">
        <v>30</v>
      </c>
      <c r="E5976" s="23">
        <v>-0.29577278876306401</v>
      </c>
      <c r="F5976" s="24">
        <v>-0.112421168665416</v>
      </c>
      <c r="G5976" s="24">
        <v>-0.24003995485837001</v>
      </c>
      <c r="H5976" s="24">
        <v>0.45481342103092098</v>
      </c>
      <c r="I5976" s="27">
        <v>0.24372041759163901</v>
      </c>
      <c r="J5976" s="23">
        <v>3.6103416238362898E-2</v>
      </c>
      <c r="K5976" s="24">
        <v>-0.43182980543354399</v>
      </c>
      <c r="L5976" s="24">
        <v>-0.22976390824748</v>
      </c>
      <c r="M5976" s="24">
        <v>0.21645410366291201</v>
      </c>
      <c r="N5976" s="27">
        <v>0.43717082917211603</v>
      </c>
    </row>
    <row r="5977" spans="1:14" x14ac:dyDescent="0.2">
      <c r="A5977" s="1" t="s">
        <v>17903</v>
      </c>
      <c r="B5977" s="2" t="s">
        <v>17904</v>
      </c>
      <c r="C5977" s="1" t="s">
        <v>17905</v>
      </c>
      <c r="D5977" s="1" t="s">
        <v>30</v>
      </c>
      <c r="E5977" s="23">
        <v>-1.1147567630145701</v>
      </c>
      <c r="F5977" s="24">
        <v>-0.121566629400482</v>
      </c>
      <c r="G5977" s="24">
        <v>-0.20543615670094501</v>
      </c>
      <c r="H5977" s="24">
        <v>0.35473131358613702</v>
      </c>
      <c r="I5977" s="27">
        <v>0.24372041759163901</v>
      </c>
      <c r="J5977" s="23">
        <v>-0.46746977786125099</v>
      </c>
      <c r="K5977" s="24">
        <v>0.35549700769430498</v>
      </c>
      <c r="L5977" s="24">
        <v>-0.20313664244604401</v>
      </c>
      <c r="M5977" s="24">
        <v>-0.82818780714069995</v>
      </c>
      <c r="N5977" s="27">
        <v>0.51606702832631202</v>
      </c>
    </row>
    <row r="5978" spans="1:14" x14ac:dyDescent="0.2">
      <c r="A5978" s="1" t="s">
        <v>17906</v>
      </c>
      <c r="B5978" s="2" t="s">
        <v>17907</v>
      </c>
      <c r="C5978" s="1" t="s">
        <v>17908</v>
      </c>
      <c r="D5978" s="1" t="s">
        <v>30</v>
      </c>
      <c r="E5978" s="23">
        <v>0.27368658909442101</v>
      </c>
      <c r="F5978" s="24">
        <v>9.8940285975682093E-2</v>
      </c>
      <c r="G5978" s="24">
        <v>0.171348765135269</v>
      </c>
      <c r="H5978" s="24">
        <v>-0.49332553469310098</v>
      </c>
      <c r="I5978" s="27">
        <v>0.24372041759163901</v>
      </c>
      <c r="J5978" s="23">
        <v>6.8965871100906795E-2</v>
      </c>
      <c r="K5978" s="24">
        <v>4.4058607622878498E-2</v>
      </c>
      <c r="L5978" s="24">
        <v>0.23801235437909801</v>
      </c>
      <c r="M5978" s="24">
        <v>-0.20474490926612501</v>
      </c>
      <c r="N5978" s="27">
        <v>0.79305018460713195</v>
      </c>
    </row>
    <row r="5979" spans="1:14" x14ac:dyDescent="0.2">
      <c r="A5979" s="1" t="s">
        <v>17909</v>
      </c>
      <c r="B5979" s="2" t="s">
        <v>17910</v>
      </c>
      <c r="C5979" s="1" t="s">
        <v>17911</v>
      </c>
      <c r="D5979" s="1" t="s">
        <v>30</v>
      </c>
      <c r="E5979" s="23">
        <v>0.28084301249865701</v>
      </c>
      <c r="F5979" s="24">
        <v>0.453245943522052</v>
      </c>
      <c r="G5979" s="24">
        <v>0.52842188234090104</v>
      </c>
      <c r="H5979" s="24">
        <v>-0.29070058521207798</v>
      </c>
      <c r="I5979" s="27">
        <v>0.24374940381870899</v>
      </c>
      <c r="J5979" s="23">
        <v>0.54471332866489697</v>
      </c>
      <c r="K5979" s="24">
        <v>0.52811361090240405</v>
      </c>
      <c r="L5979" s="24">
        <v>0.324597190549332</v>
      </c>
      <c r="M5979" s="24">
        <v>3.7540967914246998E-3</v>
      </c>
      <c r="N5979" s="27">
        <v>0.37832588421719299</v>
      </c>
    </row>
    <row r="5980" spans="1:14" x14ac:dyDescent="0.2">
      <c r="A5980" s="1" t="s">
        <v>17912</v>
      </c>
      <c r="B5980" s="2" t="s">
        <v>17913</v>
      </c>
      <c r="C5980" s="1" t="s">
        <v>17914</v>
      </c>
      <c r="D5980" s="1" t="s">
        <v>30</v>
      </c>
      <c r="E5980" s="23">
        <v>-0.34510582097155201</v>
      </c>
      <c r="F5980" s="24">
        <v>-0.31187940918821</v>
      </c>
      <c r="G5980" s="24">
        <v>-0.55604972036280398</v>
      </c>
      <c r="H5980" s="24">
        <v>0.25497652558427197</v>
      </c>
      <c r="I5980" s="27">
        <v>0.24374940381870899</v>
      </c>
      <c r="J5980" s="23">
        <v>0.44520094840445901</v>
      </c>
      <c r="K5980" s="24">
        <v>-0.19597424394107099</v>
      </c>
      <c r="L5980" s="24">
        <v>-0.44251674518796902</v>
      </c>
      <c r="M5980" s="24">
        <v>-0.25376531504012401</v>
      </c>
      <c r="N5980" s="27">
        <v>0.46059984641593898</v>
      </c>
    </row>
    <row r="5981" spans="1:14" x14ac:dyDescent="0.2">
      <c r="A5981" s="1" t="s">
        <v>17915</v>
      </c>
      <c r="B5981" s="2" t="s">
        <v>17916</v>
      </c>
      <c r="C5981" s="1" t="s">
        <v>17917</v>
      </c>
      <c r="D5981" s="1" t="s">
        <v>23</v>
      </c>
      <c r="E5981" s="23">
        <v>-0.281004422809708</v>
      </c>
      <c r="F5981" s="24">
        <v>-0.22802539150027701</v>
      </c>
      <c r="G5981" s="24">
        <v>-1.05158424977512</v>
      </c>
      <c r="H5981" s="24">
        <v>0.181526677460814</v>
      </c>
      <c r="I5981" s="27">
        <v>0.24374940381870899</v>
      </c>
      <c r="J5981" s="23">
        <v>0.35637214329641698</v>
      </c>
      <c r="K5981" s="24">
        <v>-0.51273193984355103</v>
      </c>
      <c r="L5981" s="24">
        <v>-0.48539488063852299</v>
      </c>
      <c r="M5981" s="24">
        <v>6.2035489169643902E-2</v>
      </c>
      <c r="N5981" s="27">
        <v>0.52581936388425499</v>
      </c>
    </row>
    <row r="5982" spans="1:14" x14ac:dyDescent="0.2">
      <c r="A5982" s="1" t="s">
        <v>17918</v>
      </c>
      <c r="B5982" s="2" t="s">
        <v>17919</v>
      </c>
      <c r="C5982" s="1" t="s">
        <v>17920</v>
      </c>
      <c r="D5982" s="1" t="s">
        <v>30</v>
      </c>
      <c r="E5982" s="23">
        <v>-0.32033702759357902</v>
      </c>
      <c r="F5982" s="24">
        <v>5.5104090295512102E-2</v>
      </c>
      <c r="G5982" s="24">
        <v>-0.68853597531113597</v>
      </c>
      <c r="H5982" s="24">
        <v>0.82582279345611898</v>
      </c>
      <c r="I5982" s="27">
        <v>0.24374940381870899</v>
      </c>
      <c r="J5982" s="23">
        <v>2.2883156835624099E-2</v>
      </c>
      <c r="K5982" s="24">
        <v>-0.44036746275147498</v>
      </c>
      <c r="L5982" s="24">
        <v>-0.37903054098458799</v>
      </c>
      <c r="M5982" s="24">
        <v>0.423300471210726</v>
      </c>
      <c r="N5982" s="27">
        <v>0.66606246868401298</v>
      </c>
    </row>
    <row r="5983" spans="1:14" x14ac:dyDescent="0.2">
      <c r="A5983" s="1" t="s">
        <v>17921</v>
      </c>
      <c r="B5983" s="2" t="s">
        <v>17922</v>
      </c>
      <c r="C5983" s="1" t="s">
        <v>199</v>
      </c>
      <c r="D5983" s="1" t="s">
        <v>23</v>
      </c>
      <c r="E5983" s="23">
        <v>0.339000515377126</v>
      </c>
      <c r="F5983" s="24">
        <v>-0.98120880727330495</v>
      </c>
      <c r="G5983" s="24">
        <v>-1.0185015924866301</v>
      </c>
      <c r="H5983" s="24">
        <v>0.44126196667992701</v>
      </c>
      <c r="I5983" s="27">
        <v>0.24374940381870899</v>
      </c>
      <c r="J5983" s="23">
        <v>-0.62573905985476597</v>
      </c>
      <c r="K5983" s="24">
        <v>-0.41640219858201499</v>
      </c>
      <c r="L5983" s="24">
        <v>-0.30588971912045998</v>
      </c>
      <c r="M5983" s="24">
        <v>-3.2224931252296501E-2</v>
      </c>
      <c r="N5983" s="27">
        <v>0.841067285739861</v>
      </c>
    </row>
    <row r="5984" spans="1:14" x14ac:dyDescent="0.2">
      <c r="A5984" s="1" t="s">
        <v>17923</v>
      </c>
      <c r="B5984" s="2" t="s">
        <v>17924</v>
      </c>
      <c r="C5984" s="1" t="s">
        <v>17925</v>
      </c>
      <c r="D5984" s="1" t="s">
        <v>30</v>
      </c>
      <c r="E5984" s="23">
        <v>0.262750968936172</v>
      </c>
      <c r="F5984" s="24">
        <v>3.70947088945816E-2</v>
      </c>
      <c r="G5984" s="24">
        <v>0.368479355819814</v>
      </c>
      <c r="H5984" s="24">
        <v>-0.54989985496340599</v>
      </c>
      <c r="I5984" s="27">
        <v>0.24374940381870899</v>
      </c>
      <c r="J5984" s="23">
        <v>-8.1664141590206005E-2</v>
      </c>
      <c r="K5984" s="24">
        <v>2.8902322244528E-2</v>
      </c>
      <c r="L5984" s="24">
        <v>0.29516376403522598</v>
      </c>
      <c r="M5984" s="24">
        <v>-8.1686979122856301E-2</v>
      </c>
      <c r="N5984" s="27">
        <v>0.87719553387523697</v>
      </c>
    </row>
    <row r="5985" spans="1:14" x14ac:dyDescent="0.2">
      <c r="A5985" s="1" t="s">
        <v>17926</v>
      </c>
      <c r="B5985" s="2" t="s">
        <v>17927</v>
      </c>
      <c r="C5985" s="1" t="s">
        <v>17928</v>
      </c>
      <c r="D5985" s="1" t="s">
        <v>30</v>
      </c>
      <c r="E5985" s="23">
        <v>0.56497252073083504</v>
      </c>
      <c r="F5985" s="24">
        <v>0.38506450723907698</v>
      </c>
      <c r="G5985" s="24">
        <v>-5.1962266284374503E-2</v>
      </c>
      <c r="H5985" s="24">
        <v>0.71406078467187295</v>
      </c>
      <c r="I5985" s="27">
        <v>0.24375112492008</v>
      </c>
      <c r="J5985" s="23">
        <v>6.8662882236863398E-2</v>
      </c>
      <c r="K5985" s="24">
        <v>-2.05482449073473E-3</v>
      </c>
      <c r="L5985" s="24">
        <v>4.3737765046143802E-2</v>
      </c>
      <c r="M5985" s="24">
        <v>1.0596577643393299</v>
      </c>
      <c r="N5985" s="27">
        <v>0.31071507816160998</v>
      </c>
    </row>
    <row r="5986" spans="1:14" x14ac:dyDescent="0.2">
      <c r="A5986" s="1" t="s">
        <v>17929</v>
      </c>
      <c r="B5986" s="2" t="s">
        <v>17930</v>
      </c>
      <c r="C5986" s="1" t="s">
        <v>17931</v>
      </c>
      <c r="D5986" s="1" t="s">
        <v>23</v>
      </c>
      <c r="E5986" s="23">
        <v>-0.87330865514696798</v>
      </c>
      <c r="F5986" s="24">
        <v>-0.428677065053929</v>
      </c>
      <c r="G5986" s="24">
        <v>-0.93622725741313895</v>
      </c>
      <c r="H5986" s="24">
        <v>0.25977723114004903</v>
      </c>
      <c r="I5986" s="27">
        <v>0.24375393235526799</v>
      </c>
      <c r="J5986" s="23">
        <v>-0.47784347998329701</v>
      </c>
      <c r="K5986" s="24">
        <v>-1.06696838464888</v>
      </c>
      <c r="L5986" s="24">
        <v>-0.98671026204941004</v>
      </c>
      <c r="M5986" s="24">
        <v>-0.26871574314504398</v>
      </c>
      <c r="N5986" s="27">
        <v>0.28168832833547203</v>
      </c>
    </row>
    <row r="5987" spans="1:14" x14ac:dyDescent="0.2">
      <c r="A5987" s="1" t="s">
        <v>17932</v>
      </c>
      <c r="B5987" s="2" t="s">
        <v>17933</v>
      </c>
      <c r="C5987" s="1" t="s">
        <v>17934</v>
      </c>
      <c r="D5987" s="1" t="s">
        <v>19</v>
      </c>
      <c r="E5987" s="23">
        <v>0.38148894633795299</v>
      </c>
      <c r="F5987" s="24">
        <v>0.51146789643214996</v>
      </c>
      <c r="G5987" s="24">
        <v>0.69561585480371901</v>
      </c>
      <c r="H5987" s="24">
        <v>-0.484553281915582</v>
      </c>
      <c r="I5987" s="27">
        <v>0.24395698219950701</v>
      </c>
      <c r="J5987" s="23">
        <v>0.45441157433130203</v>
      </c>
      <c r="K5987" s="24">
        <v>0.356861872076213</v>
      </c>
      <c r="L5987" s="24">
        <v>-7.6330164473247999E-3</v>
      </c>
      <c r="M5987" s="24">
        <v>0.21082158448707999</v>
      </c>
      <c r="N5987" s="27">
        <v>0.79911031082512696</v>
      </c>
    </row>
    <row r="5988" spans="1:14" x14ac:dyDescent="0.2">
      <c r="A5988" s="1" t="s">
        <v>17935</v>
      </c>
      <c r="B5988" s="2" t="s">
        <v>17936</v>
      </c>
      <c r="C5988" s="1" t="s">
        <v>17937</v>
      </c>
      <c r="D5988" s="1" t="s">
        <v>30</v>
      </c>
      <c r="E5988" s="23">
        <v>0.383746382977246</v>
      </c>
      <c r="F5988" s="24">
        <v>0.12527004311334</v>
      </c>
      <c r="G5988" s="24">
        <v>0.57760598032482202</v>
      </c>
      <c r="H5988" s="24">
        <v>-0.38374362907966703</v>
      </c>
      <c r="I5988" s="27">
        <v>0.24396082649322701</v>
      </c>
      <c r="J5988" s="23">
        <v>-1.8702270566487499E-2</v>
      </c>
      <c r="K5988" s="24">
        <v>0.28625192370803099</v>
      </c>
      <c r="L5988" s="24">
        <v>0.47868480582068101</v>
      </c>
      <c r="M5988" s="24">
        <v>0.321232124136971</v>
      </c>
      <c r="N5988" s="27">
        <v>0.51701182500903098</v>
      </c>
    </row>
    <row r="5989" spans="1:14" x14ac:dyDescent="0.2">
      <c r="A5989" s="1" t="s">
        <v>17938</v>
      </c>
      <c r="B5989" s="2" t="s">
        <v>17939</v>
      </c>
      <c r="C5989" s="1" t="s">
        <v>17940</v>
      </c>
      <c r="D5989" s="1" t="s">
        <v>30</v>
      </c>
      <c r="E5989" s="23">
        <v>0.47836447743815103</v>
      </c>
      <c r="F5989" s="24">
        <v>0.45563864382532498</v>
      </c>
      <c r="G5989" s="24">
        <v>0.64985473151303896</v>
      </c>
      <c r="H5989" s="24">
        <v>-0.28785548040855002</v>
      </c>
      <c r="I5989" s="27">
        <v>0.24416419741789699</v>
      </c>
      <c r="J5989" s="23">
        <v>0.110458126264559</v>
      </c>
      <c r="K5989" s="24">
        <v>8.0021159240896303E-4</v>
      </c>
      <c r="L5989" s="24">
        <v>0.35501910985696</v>
      </c>
      <c r="M5989" s="24">
        <v>0.121120961698247</v>
      </c>
      <c r="N5989" s="27">
        <v>0.91632615346771396</v>
      </c>
    </row>
    <row r="5990" spans="1:14" x14ac:dyDescent="0.2">
      <c r="A5990" s="1" t="s">
        <v>17941</v>
      </c>
      <c r="B5990" s="2" t="s">
        <v>17942</v>
      </c>
      <c r="C5990" s="1" t="s">
        <v>17943</v>
      </c>
      <c r="D5990" s="1" t="s">
        <v>30</v>
      </c>
      <c r="E5990" s="23">
        <v>0.21538837298965799</v>
      </c>
      <c r="F5990" s="24">
        <v>-0.10449867358951399</v>
      </c>
      <c r="G5990" s="24">
        <v>-1.31398393754363</v>
      </c>
      <c r="H5990" s="24">
        <v>0.83114611367753399</v>
      </c>
      <c r="I5990" s="27">
        <v>0.24416419741789699</v>
      </c>
      <c r="J5990" s="23">
        <v>-0.28488023033788201</v>
      </c>
      <c r="K5990" s="24">
        <v>-0.857685104908819</v>
      </c>
      <c r="L5990" s="24">
        <v>-0.24812315314542599</v>
      </c>
      <c r="M5990" s="24">
        <v>-0.10343225491786399</v>
      </c>
      <c r="N5990" s="27">
        <v>0.72186995559353295</v>
      </c>
    </row>
    <row r="5991" spans="1:14" x14ac:dyDescent="0.2">
      <c r="A5991" s="1" t="s">
        <v>17944</v>
      </c>
      <c r="B5991" s="2" t="s">
        <v>17945</v>
      </c>
      <c r="C5991" s="1" t="s">
        <v>17946</v>
      </c>
      <c r="D5991" s="1" t="s">
        <v>30</v>
      </c>
      <c r="E5991" s="23">
        <v>-1.4507074208582</v>
      </c>
      <c r="F5991" s="24">
        <v>0.22593012897763901</v>
      </c>
      <c r="G5991" s="24">
        <v>0.25023252612531299</v>
      </c>
      <c r="H5991" s="24">
        <v>-0.19324311105815301</v>
      </c>
      <c r="I5991" s="27">
        <v>0.24468099984765901</v>
      </c>
      <c r="J5991" s="23">
        <v>-0.63502485902933403</v>
      </c>
      <c r="K5991" s="24">
        <v>0.27336653960448998</v>
      </c>
      <c r="L5991" s="24">
        <v>-0.29298465885275499</v>
      </c>
      <c r="M5991" s="24">
        <v>-0.34813886872753103</v>
      </c>
      <c r="N5991" s="27">
        <v>0.85421569500289996</v>
      </c>
    </row>
    <row r="5992" spans="1:14" x14ac:dyDescent="0.2">
      <c r="A5992" s="1" t="s">
        <v>17947</v>
      </c>
      <c r="B5992" s="2" t="s">
        <v>17948</v>
      </c>
      <c r="C5992" s="1" t="s">
        <v>17949</v>
      </c>
      <c r="D5992" s="1" t="s">
        <v>30</v>
      </c>
      <c r="E5992" s="23">
        <v>-0.63768785960375296</v>
      </c>
      <c r="F5992" s="24">
        <v>-0.269903119970343</v>
      </c>
      <c r="G5992" s="24">
        <v>-0.51582425901016404</v>
      </c>
      <c r="H5992" s="24">
        <v>0.76840205093091296</v>
      </c>
      <c r="I5992" s="27">
        <v>0.24470186211603001</v>
      </c>
      <c r="J5992" s="23">
        <v>-8.1032716204933894E-2</v>
      </c>
      <c r="K5992" s="24">
        <v>-0.518135451545231</v>
      </c>
      <c r="L5992" s="24">
        <v>0.15370850662996999</v>
      </c>
      <c r="M5992" s="24">
        <v>0.237018226330377</v>
      </c>
      <c r="N5992" s="27">
        <v>0.82533434621343704</v>
      </c>
    </row>
    <row r="5993" spans="1:14" x14ac:dyDescent="0.2">
      <c r="A5993" s="1" t="s">
        <v>17950</v>
      </c>
      <c r="B5993" s="2" t="s">
        <v>17951</v>
      </c>
      <c r="C5993" s="1" t="s">
        <v>17952</v>
      </c>
      <c r="D5993" s="1" t="s">
        <v>30</v>
      </c>
      <c r="E5993" s="23">
        <v>0.23339362694124299</v>
      </c>
      <c r="F5993" s="24">
        <v>0.25067727944343099</v>
      </c>
      <c r="G5993" s="24">
        <v>0.29357224262287201</v>
      </c>
      <c r="H5993" s="24">
        <v>0.39374064219385502</v>
      </c>
      <c r="I5993" s="27">
        <v>0.244708318485753</v>
      </c>
      <c r="J5993" s="23">
        <v>-5.8233287283666002E-2</v>
      </c>
      <c r="K5993" s="24">
        <v>0.13270993788792401</v>
      </c>
      <c r="L5993" s="24">
        <v>0.17359429979243601</v>
      </c>
      <c r="M5993" s="24">
        <v>0.42439845358268702</v>
      </c>
      <c r="N5993" s="27">
        <v>0.51477077313550601</v>
      </c>
    </row>
    <row r="5994" spans="1:14" x14ac:dyDescent="0.2">
      <c r="A5994" s="1" t="s">
        <v>17953</v>
      </c>
      <c r="B5994" s="2" t="s">
        <v>17954</v>
      </c>
      <c r="C5994" s="1" t="s">
        <v>17955</v>
      </c>
      <c r="D5994" s="1" t="s">
        <v>30</v>
      </c>
      <c r="E5994" s="23">
        <v>0.228634066913178</v>
      </c>
      <c r="F5994" s="24">
        <v>0.38924533585759402</v>
      </c>
      <c r="G5994" s="24">
        <v>0.34075702856172602</v>
      </c>
      <c r="H5994" s="24">
        <v>-9.6124083453913198E-2</v>
      </c>
      <c r="I5994" s="27">
        <v>0.244829652288439</v>
      </c>
      <c r="J5994" s="23">
        <v>0.36880378979700201</v>
      </c>
      <c r="K5994" s="24">
        <v>0.31679421277161901</v>
      </c>
      <c r="L5994" s="24">
        <v>0.29002711663840602</v>
      </c>
      <c r="M5994" s="24">
        <v>0.39513897672228399</v>
      </c>
      <c r="N5994" s="27">
        <v>0.24969932893142999</v>
      </c>
    </row>
    <row r="5995" spans="1:14" x14ac:dyDescent="0.2">
      <c r="A5995" s="1" t="s">
        <v>17956</v>
      </c>
      <c r="B5995" s="2" t="s">
        <v>17957</v>
      </c>
      <c r="C5995" s="1" t="s">
        <v>17958</v>
      </c>
      <c r="D5995" s="1" t="s">
        <v>30</v>
      </c>
      <c r="E5995" s="23">
        <v>0.26933608764620098</v>
      </c>
      <c r="F5995" s="24">
        <v>0.20987039040778499</v>
      </c>
      <c r="G5995" s="24">
        <v>0.44910522810365</v>
      </c>
      <c r="H5995" s="24">
        <v>-0.72455343739142797</v>
      </c>
      <c r="I5995" s="27">
        <v>0.244829652288439</v>
      </c>
      <c r="J5995" s="23">
        <v>-0.17603647658833399</v>
      </c>
      <c r="K5995" s="24">
        <v>0.37746685144632403</v>
      </c>
      <c r="L5995" s="24">
        <v>0.85749619297005597</v>
      </c>
      <c r="M5995" s="24">
        <v>-2.63070301682976E-2</v>
      </c>
      <c r="N5995" s="27">
        <v>0.319651418030163</v>
      </c>
    </row>
    <row r="5996" spans="1:14" x14ac:dyDescent="0.2">
      <c r="A5996" s="1" t="s">
        <v>17959</v>
      </c>
      <c r="B5996" s="2" t="s">
        <v>17960</v>
      </c>
      <c r="C5996" s="1" t="s">
        <v>17961</v>
      </c>
      <c r="D5996" s="1" t="s">
        <v>30</v>
      </c>
      <c r="E5996" s="23">
        <v>-0.34982620453695101</v>
      </c>
      <c r="F5996" s="24">
        <v>5.4552393029133797E-2</v>
      </c>
      <c r="G5996" s="24">
        <v>-0.148044148307758</v>
      </c>
      <c r="H5996" s="24">
        <v>1.06349087715693</v>
      </c>
      <c r="I5996" s="27">
        <v>0.24501610943286101</v>
      </c>
      <c r="J5996" s="23">
        <v>-5.8310333300852397E-2</v>
      </c>
      <c r="K5996" s="24">
        <v>-0.51766827370697999</v>
      </c>
      <c r="L5996" s="24">
        <v>-1.0313238005069401</v>
      </c>
      <c r="M5996" s="24">
        <v>0.55504262802222204</v>
      </c>
      <c r="N5996" s="27">
        <v>0.24239238078033301</v>
      </c>
    </row>
    <row r="5997" spans="1:14" x14ac:dyDescent="0.2">
      <c r="A5997" s="1" t="s">
        <v>17962</v>
      </c>
      <c r="B5997" s="2" t="s">
        <v>17963</v>
      </c>
      <c r="C5997" s="1" t="s">
        <v>17964</v>
      </c>
      <c r="D5997" s="1" t="s">
        <v>23</v>
      </c>
      <c r="E5997" s="23">
        <v>-0.92311603890217697</v>
      </c>
      <c r="F5997" s="24">
        <v>-0.84849239744224003</v>
      </c>
      <c r="G5997" s="24">
        <v>-0.219152223171761</v>
      </c>
      <c r="H5997" s="24">
        <v>-0.47467705043584701</v>
      </c>
      <c r="I5997" s="27">
        <v>0.24501610943286101</v>
      </c>
      <c r="J5997" s="23">
        <v>0.49358985312093101</v>
      </c>
      <c r="K5997" s="24">
        <v>-0.144071488403644</v>
      </c>
      <c r="L5997" s="24">
        <v>-0.46706422630813299</v>
      </c>
      <c r="M5997" s="24">
        <v>-0.53548663057947099</v>
      </c>
      <c r="N5997" s="27">
        <v>0.74388179080377903</v>
      </c>
    </row>
    <row r="5998" spans="1:14" x14ac:dyDescent="0.2">
      <c r="A5998" s="1" t="s">
        <v>17965</v>
      </c>
      <c r="B5998" s="2" t="s">
        <v>17966</v>
      </c>
      <c r="C5998" s="1" t="s">
        <v>17967</v>
      </c>
      <c r="D5998" s="1" t="s">
        <v>30</v>
      </c>
      <c r="E5998" s="23">
        <v>0.170795267102898</v>
      </c>
      <c r="F5998" s="24">
        <v>0.155978859306587</v>
      </c>
      <c r="G5998" s="24">
        <v>0.27743951521050197</v>
      </c>
      <c r="H5998" s="24">
        <v>-0.472662122520908</v>
      </c>
      <c r="I5998" s="27">
        <v>0.24509261642486299</v>
      </c>
      <c r="J5998" s="23">
        <v>-7.6909756713260502E-2</v>
      </c>
      <c r="K5998" s="24">
        <v>0.21536137027068</v>
      </c>
      <c r="L5998" s="24">
        <v>6.85652252373469E-2</v>
      </c>
      <c r="M5998" s="24">
        <v>-0.10252709060128801</v>
      </c>
      <c r="N5998" s="27">
        <v>0.88224855877603803</v>
      </c>
    </row>
    <row r="5999" spans="1:14" x14ac:dyDescent="0.2">
      <c r="A5999" s="1" t="s">
        <v>17968</v>
      </c>
      <c r="B5999" s="2" t="s">
        <v>17969</v>
      </c>
      <c r="C5999" s="1" t="s">
        <v>17970</v>
      </c>
      <c r="D5999" s="1" t="s">
        <v>30</v>
      </c>
      <c r="E5999" s="23">
        <v>-9.1285411943989495E-2</v>
      </c>
      <c r="F5999" s="24">
        <v>-0.175290515020913</v>
      </c>
      <c r="G5999" s="24">
        <v>0.30179140618424</v>
      </c>
      <c r="H5999" s="24">
        <v>-0.50779318337401802</v>
      </c>
      <c r="I5999" s="27">
        <v>0.24509736516816799</v>
      </c>
      <c r="J5999" s="23">
        <v>-1.0800427720411501</v>
      </c>
      <c r="K5999" s="24">
        <v>0.18360559196602599</v>
      </c>
      <c r="L5999" s="24">
        <v>0.25357512238334801</v>
      </c>
      <c r="M5999" s="24">
        <v>-4.0899602012565497E-2</v>
      </c>
      <c r="N5999" s="27">
        <v>5.54669187841784E-2</v>
      </c>
    </row>
    <row r="6000" spans="1:14" x14ac:dyDescent="0.2">
      <c r="A6000" s="1" t="s">
        <v>17971</v>
      </c>
      <c r="B6000" s="2" t="s">
        <v>17972</v>
      </c>
      <c r="C6000" s="1" t="s">
        <v>17973</v>
      </c>
      <c r="D6000" s="1" t="s">
        <v>30</v>
      </c>
      <c r="E6000" s="23">
        <v>-0.315909683919055</v>
      </c>
      <c r="F6000" s="24">
        <v>-0.13107707891102099</v>
      </c>
      <c r="G6000" s="24">
        <v>-0.89970880282069399</v>
      </c>
      <c r="H6000" s="24">
        <v>0.35455874439190999</v>
      </c>
      <c r="I6000" s="27">
        <v>0.24509736516816799</v>
      </c>
      <c r="J6000" s="23">
        <v>5.20093244080818E-2</v>
      </c>
      <c r="K6000" s="24">
        <v>0.25820982903369999</v>
      </c>
      <c r="L6000" s="24">
        <v>0.71628109986605804</v>
      </c>
      <c r="M6000" s="24">
        <v>-0.182123381457134</v>
      </c>
      <c r="N6000" s="27">
        <v>0.54075507537479095</v>
      </c>
    </row>
    <row r="6001" spans="1:14" x14ac:dyDescent="0.2">
      <c r="A6001" s="1" t="s">
        <v>17974</v>
      </c>
      <c r="B6001" s="2" t="s">
        <v>17975</v>
      </c>
      <c r="C6001" s="1" t="s">
        <v>17976</v>
      </c>
      <c r="D6001" s="1" t="s">
        <v>30</v>
      </c>
      <c r="E6001" s="23">
        <v>0.50700314007346603</v>
      </c>
      <c r="F6001" s="24">
        <v>7.2707122091188695E-2</v>
      </c>
      <c r="G6001" s="24">
        <v>0.55082592473719705</v>
      </c>
      <c r="H6001" s="24">
        <v>-0.69973459494912804</v>
      </c>
      <c r="I6001" s="27">
        <v>0.24509736516816799</v>
      </c>
      <c r="J6001" s="23">
        <v>4.5005713362972599E-2</v>
      </c>
      <c r="K6001" s="24">
        <v>0.41460236320761601</v>
      </c>
      <c r="L6001" s="24">
        <v>0.48342730235682202</v>
      </c>
      <c r="M6001" s="24">
        <v>9.6378404377986504E-2</v>
      </c>
      <c r="N6001" s="27">
        <v>0.70292784170834899</v>
      </c>
    </row>
    <row r="6002" spans="1:14" x14ac:dyDescent="0.2">
      <c r="A6002" s="1" t="s">
        <v>17977</v>
      </c>
      <c r="B6002" s="2" t="s">
        <v>17978</v>
      </c>
      <c r="C6002" s="1" t="s">
        <v>17979</v>
      </c>
      <c r="D6002" s="1" t="s">
        <v>30</v>
      </c>
      <c r="E6002" s="23">
        <v>-0.218302908193648</v>
      </c>
      <c r="F6002" s="24">
        <v>-9.2278187833680095E-2</v>
      </c>
      <c r="G6002" s="24">
        <v>-0.60329833871007499</v>
      </c>
      <c r="H6002" s="24">
        <v>0.57986695509073605</v>
      </c>
      <c r="I6002" s="27">
        <v>0.245125490824155</v>
      </c>
      <c r="J6002" s="23">
        <v>0.21684042497123199</v>
      </c>
      <c r="K6002" s="24">
        <v>-0.21114035404450901</v>
      </c>
      <c r="L6002" s="24">
        <v>-0.707662863808868</v>
      </c>
      <c r="M6002" s="24">
        <v>5.4061916411698796E-3</v>
      </c>
      <c r="N6002" s="27">
        <v>0.41513274077421303</v>
      </c>
    </row>
    <row r="6003" spans="1:14" x14ac:dyDescent="0.2">
      <c r="A6003" s="1" t="s">
        <v>17980</v>
      </c>
      <c r="B6003" s="2" t="s">
        <v>17981</v>
      </c>
      <c r="C6003" s="1" t="s">
        <v>17982</v>
      </c>
      <c r="D6003" s="1" t="s">
        <v>40</v>
      </c>
      <c r="E6003" s="23">
        <v>-0.31678248339360798</v>
      </c>
      <c r="F6003" s="24">
        <v>-0.48613599921207201</v>
      </c>
      <c r="G6003" s="24">
        <v>-0.34509954219977501</v>
      </c>
      <c r="H6003" s="24">
        <v>0.50383834978093001</v>
      </c>
      <c r="I6003" s="27">
        <v>0.245125490824155</v>
      </c>
      <c r="J6003" s="23">
        <v>0.17591347889027401</v>
      </c>
      <c r="K6003" s="24">
        <v>-0.21186885441105499</v>
      </c>
      <c r="L6003" s="24">
        <v>-0.45644822100895299</v>
      </c>
      <c r="M6003" s="24">
        <v>0.16610490043191101</v>
      </c>
      <c r="N6003" s="27">
        <v>0.67555462124668497</v>
      </c>
    </row>
    <row r="6004" spans="1:14" x14ac:dyDescent="0.2">
      <c r="A6004" s="1" t="s">
        <v>17983</v>
      </c>
      <c r="B6004" s="2" t="s">
        <v>17984</v>
      </c>
      <c r="C6004" s="1" t="s">
        <v>17985</v>
      </c>
      <c r="D6004" s="1" t="s">
        <v>30</v>
      </c>
      <c r="E6004" s="23">
        <v>-0.41796530010446398</v>
      </c>
      <c r="F6004" s="24">
        <v>1.9219058751481201E-2</v>
      </c>
      <c r="G6004" s="24">
        <v>-1.0286058418683901</v>
      </c>
      <c r="H6004" s="24">
        <v>0.191785339330276</v>
      </c>
      <c r="I6004" s="27">
        <v>0.24519383202570399</v>
      </c>
      <c r="J6004" s="23">
        <v>0.114471132126528</v>
      </c>
      <c r="K6004" s="24">
        <v>-0.16671194682398899</v>
      </c>
      <c r="L6004" s="24">
        <v>-0.63505565515051898</v>
      </c>
      <c r="M6004" s="24">
        <v>-1.11503212091895E-2</v>
      </c>
      <c r="N6004" s="27">
        <v>0.71863013707585399</v>
      </c>
    </row>
    <row r="6005" spans="1:14" x14ac:dyDescent="0.2">
      <c r="A6005" s="1" t="s">
        <v>17986</v>
      </c>
      <c r="B6005" s="2" t="s">
        <v>17987</v>
      </c>
      <c r="C6005" s="1" t="s">
        <v>17988</v>
      </c>
      <c r="D6005" s="1" t="s">
        <v>30</v>
      </c>
      <c r="E6005" s="23">
        <v>0.87146158829111897</v>
      </c>
      <c r="F6005" s="24">
        <v>0.31569218034726998</v>
      </c>
      <c r="G6005" s="24">
        <v>-0.39134555236542401</v>
      </c>
      <c r="H6005" s="24">
        <v>0.434861035746539</v>
      </c>
      <c r="I6005" s="27">
        <v>0.24519383202570399</v>
      </c>
      <c r="J6005" s="23">
        <v>0.52885047187854795</v>
      </c>
      <c r="K6005" s="24">
        <v>0.110174154300183</v>
      </c>
      <c r="L6005" s="24">
        <v>-0.25283666263029198</v>
      </c>
      <c r="M6005" s="24">
        <v>0.225245951829148</v>
      </c>
      <c r="N6005" s="27">
        <v>0.84071055070946898</v>
      </c>
    </row>
    <row r="6006" spans="1:14" x14ac:dyDescent="0.2">
      <c r="A6006" s="1" t="s">
        <v>17989</v>
      </c>
      <c r="B6006" s="2" t="s">
        <v>17990</v>
      </c>
      <c r="C6006" s="1" t="s">
        <v>17991</v>
      </c>
      <c r="D6006" s="1" t="s">
        <v>30</v>
      </c>
      <c r="E6006" s="23">
        <v>-0.64223590479963699</v>
      </c>
      <c r="F6006" s="24">
        <v>0.10877508251237</v>
      </c>
      <c r="G6006" s="24">
        <v>-0.57145217329240405</v>
      </c>
      <c r="H6006" s="24">
        <v>0.31565838055943302</v>
      </c>
      <c r="I6006" s="27">
        <v>0.24526361651540399</v>
      </c>
      <c r="J6006" s="23">
        <v>-0.50321214001117598</v>
      </c>
      <c r="K6006" s="24">
        <v>-0.15905689016678101</v>
      </c>
      <c r="L6006" s="24">
        <v>-1.01950242701442</v>
      </c>
      <c r="M6006" s="24">
        <v>-2.4051337975072098E-2</v>
      </c>
      <c r="N6006" s="27">
        <v>0.21876983268547001</v>
      </c>
    </row>
    <row r="6007" spans="1:14" x14ac:dyDescent="0.2">
      <c r="A6007" s="1" t="s">
        <v>17992</v>
      </c>
      <c r="B6007" s="2" t="s">
        <v>17993</v>
      </c>
      <c r="C6007" s="1" t="s">
        <v>17994</v>
      </c>
      <c r="D6007" s="1" t="s">
        <v>30</v>
      </c>
      <c r="E6007" s="23">
        <v>0.26146425770104398</v>
      </c>
      <c r="F6007" s="24">
        <v>0.23209783834542499</v>
      </c>
      <c r="G6007" s="24">
        <v>0.54901703718749195</v>
      </c>
      <c r="H6007" s="24">
        <v>-0.10664286451042999</v>
      </c>
      <c r="I6007" s="27">
        <v>0.24539022211512099</v>
      </c>
      <c r="J6007" s="23">
        <v>-0.110390884261028</v>
      </c>
      <c r="K6007" s="24">
        <v>0.40264342281049897</v>
      </c>
      <c r="L6007" s="24">
        <v>0.44258301369613701</v>
      </c>
      <c r="M6007" s="24">
        <v>-2.4758428221449202E-2</v>
      </c>
      <c r="N6007" s="27">
        <v>0.40671699218242102</v>
      </c>
    </row>
    <row r="6008" spans="1:14" x14ac:dyDescent="0.2">
      <c r="A6008" s="1" t="s">
        <v>17995</v>
      </c>
      <c r="B6008" s="2" t="s">
        <v>17996</v>
      </c>
      <c r="C6008" s="1" t="s">
        <v>17997</v>
      </c>
      <c r="D6008" s="1" t="s">
        <v>40</v>
      </c>
      <c r="E6008" s="23">
        <v>-0.33420664364931602</v>
      </c>
      <c r="F6008" s="24">
        <v>5.8191836642863502E-2</v>
      </c>
      <c r="G6008" s="24">
        <v>-0.52436925437277804</v>
      </c>
      <c r="H6008" s="24">
        <v>0.92469129079796897</v>
      </c>
      <c r="I6008" s="27">
        <v>0.24544867782217</v>
      </c>
      <c r="J6008" s="23">
        <v>7.2021114947535006E-2</v>
      </c>
      <c r="K6008" s="24">
        <v>-0.45595657149906499</v>
      </c>
      <c r="L6008" s="24">
        <v>-0.76996143322628396</v>
      </c>
      <c r="M6008" s="24">
        <v>0.50944947179320499</v>
      </c>
      <c r="N6008" s="27">
        <v>0.38038436495163103</v>
      </c>
    </row>
    <row r="6009" spans="1:14" x14ac:dyDescent="0.2">
      <c r="A6009" s="1" t="s">
        <v>17998</v>
      </c>
      <c r="B6009" s="2" t="s">
        <v>17999</v>
      </c>
      <c r="C6009" s="1" t="s">
        <v>18000</v>
      </c>
      <c r="D6009" s="1" t="s">
        <v>30</v>
      </c>
      <c r="E6009" s="23">
        <v>0.104377092216519</v>
      </c>
      <c r="F6009" s="24">
        <v>0.29826810710085599</v>
      </c>
      <c r="G6009" s="24">
        <v>0.50964434254260604</v>
      </c>
      <c r="H6009" s="24">
        <v>-0.26300403483947699</v>
      </c>
      <c r="I6009" s="27">
        <v>0.24544867782217</v>
      </c>
      <c r="J6009" s="23">
        <v>0.51620654843749103</v>
      </c>
      <c r="K6009" s="24">
        <v>0.15568993885555801</v>
      </c>
      <c r="L6009" s="24">
        <v>0.344140704415693</v>
      </c>
      <c r="M6009" s="24">
        <v>0.107569041670175</v>
      </c>
      <c r="N6009" s="27">
        <v>0.41676517763687299</v>
      </c>
    </row>
    <row r="6010" spans="1:14" x14ac:dyDescent="0.2">
      <c r="A6010" s="1" t="s">
        <v>18001</v>
      </c>
      <c r="B6010" s="2" t="s">
        <v>18002</v>
      </c>
      <c r="C6010" s="1" t="s">
        <v>18003</v>
      </c>
      <c r="D6010" s="1" t="s">
        <v>30</v>
      </c>
      <c r="E6010" s="23">
        <v>0.22545147337229501</v>
      </c>
      <c r="F6010" s="24">
        <v>6.8061361330281303E-2</v>
      </c>
      <c r="G6010" s="24">
        <v>0.409351616084075</v>
      </c>
      <c r="H6010" s="24">
        <v>-0.32715411823164198</v>
      </c>
      <c r="I6010" s="27">
        <v>0.24551979381931799</v>
      </c>
      <c r="J6010" s="23">
        <v>-4.8596849431537102E-2</v>
      </c>
      <c r="K6010" s="24">
        <v>6.4012973479345606E-2</v>
      </c>
      <c r="L6010" s="24">
        <v>0.35242624002603001</v>
      </c>
      <c r="M6010" s="24">
        <v>0.13127001311302999</v>
      </c>
      <c r="N6010" s="27">
        <v>0.65232882747256205</v>
      </c>
    </row>
    <row r="6011" spans="1:14" x14ac:dyDescent="0.2">
      <c r="A6011" s="1" t="s">
        <v>18004</v>
      </c>
      <c r="B6011" s="2" t="s">
        <v>18005</v>
      </c>
      <c r="C6011" s="1" t="s">
        <v>18006</v>
      </c>
      <c r="D6011" s="1" t="s">
        <v>30</v>
      </c>
      <c r="E6011" s="23">
        <v>-0.210427275206128</v>
      </c>
      <c r="F6011" s="24">
        <v>-3.3583578028202797E-2</v>
      </c>
      <c r="G6011" s="24">
        <v>-0.14517420379921001</v>
      </c>
      <c r="H6011" s="24">
        <v>0.65289238838080099</v>
      </c>
      <c r="I6011" s="27">
        <v>0.24555866785998501</v>
      </c>
      <c r="J6011" s="23">
        <v>0.26131350358370597</v>
      </c>
      <c r="K6011" s="24">
        <v>-0.29720854593403701</v>
      </c>
      <c r="L6011" s="24">
        <v>-0.34961612053170499</v>
      </c>
      <c r="M6011" s="24">
        <v>0.29710669565666398</v>
      </c>
      <c r="N6011" s="27">
        <v>0.45998017082381698</v>
      </c>
    </row>
    <row r="6012" spans="1:14" x14ac:dyDescent="0.2">
      <c r="A6012" s="1" t="s">
        <v>18007</v>
      </c>
      <c r="B6012" s="2" t="s">
        <v>18008</v>
      </c>
      <c r="C6012" s="1" t="s">
        <v>18009</v>
      </c>
      <c r="D6012" s="1" t="s">
        <v>30</v>
      </c>
      <c r="E6012" s="23">
        <v>0.432367738402263</v>
      </c>
      <c r="F6012" s="24">
        <v>0.35170752989454701</v>
      </c>
      <c r="G6012" s="24">
        <v>1.6385498018716999E-3</v>
      </c>
      <c r="H6012" s="24">
        <v>-0.48817176781513399</v>
      </c>
      <c r="I6012" s="27">
        <v>0.24559882892592999</v>
      </c>
      <c r="J6012" s="23">
        <v>-0.52090765397043404</v>
      </c>
      <c r="K6012" s="24">
        <v>0.175716553752334</v>
      </c>
      <c r="L6012" s="24">
        <v>3.4097605206995001E-2</v>
      </c>
      <c r="M6012" s="24">
        <v>-0.30982328022802602</v>
      </c>
      <c r="N6012" s="27">
        <v>0.57084884844372696</v>
      </c>
    </row>
    <row r="6013" spans="1:14" x14ac:dyDescent="0.2">
      <c r="A6013" s="1" t="s">
        <v>18010</v>
      </c>
      <c r="B6013" s="2" t="s">
        <v>18011</v>
      </c>
      <c r="C6013" s="1" t="s">
        <v>18012</v>
      </c>
      <c r="D6013" s="1" t="s">
        <v>23</v>
      </c>
      <c r="E6013" s="23">
        <v>-0.39147760910242202</v>
      </c>
      <c r="F6013" s="24">
        <v>-6.3466188752319699E-2</v>
      </c>
      <c r="G6013" s="24">
        <v>-0.72340584225343496</v>
      </c>
      <c r="H6013" s="24">
        <v>0.29783451318547599</v>
      </c>
      <c r="I6013" s="27">
        <v>0.24560368690192499</v>
      </c>
      <c r="J6013" s="23">
        <v>0.132361549149352</v>
      </c>
      <c r="K6013" s="24">
        <v>-0.34440890671944302</v>
      </c>
      <c r="L6013" s="24">
        <v>-0.48053493210908699</v>
      </c>
      <c r="M6013" s="24">
        <v>-6.0889789605868402E-4</v>
      </c>
      <c r="N6013" s="27">
        <v>0.62554787613645702</v>
      </c>
    </row>
    <row r="6014" spans="1:14" x14ac:dyDescent="0.2">
      <c r="A6014" s="1" t="s">
        <v>18013</v>
      </c>
      <c r="B6014" s="2" t="s">
        <v>18014</v>
      </c>
      <c r="C6014" s="1" t="s">
        <v>18015</v>
      </c>
      <c r="D6014" s="1" t="s">
        <v>30</v>
      </c>
      <c r="E6014" s="23">
        <v>0.21251900571490701</v>
      </c>
      <c r="F6014" s="24">
        <v>-9.0055353934888505E-2</v>
      </c>
      <c r="G6014" s="24">
        <v>0.68096222379836002</v>
      </c>
      <c r="H6014" s="24">
        <v>-0.360707455845585</v>
      </c>
      <c r="I6014" s="27">
        <v>0.24560368690192499</v>
      </c>
      <c r="J6014" s="23">
        <v>0.18659414290693099</v>
      </c>
      <c r="K6014" s="24">
        <v>-0.16823737446859599</v>
      </c>
      <c r="L6014" s="24">
        <v>3.9908470096193097E-2</v>
      </c>
      <c r="M6014" s="24">
        <v>0.12947139376693301</v>
      </c>
      <c r="N6014" s="27">
        <v>0.94764217091028802</v>
      </c>
    </row>
    <row r="6015" spans="1:14" x14ac:dyDescent="0.2">
      <c r="A6015" s="1" t="s">
        <v>18016</v>
      </c>
      <c r="B6015" s="2" t="s">
        <v>18017</v>
      </c>
      <c r="C6015" s="1" t="s">
        <v>18018</v>
      </c>
      <c r="D6015" s="1" t="s">
        <v>30</v>
      </c>
      <c r="E6015" s="23">
        <v>0.756146475633241</v>
      </c>
      <c r="F6015" s="24">
        <v>0.30678314177598298</v>
      </c>
      <c r="G6015" s="24">
        <v>0.84993832972947903</v>
      </c>
      <c r="H6015" s="24">
        <v>-0.15038807508947</v>
      </c>
      <c r="I6015" s="27">
        <v>0.24560368690192499</v>
      </c>
      <c r="J6015" s="23">
        <v>7.7642787042294006E-2</v>
      </c>
      <c r="K6015" s="24">
        <v>0.232761977785304</v>
      </c>
      <c r="L6015" s="24">
        <v>0.214429961825473</v>
      </c>
      <c r="M6015" s="24">
        <v>-0.156435703071925</v>
      </c>
      <c r="N6015" s="27">
        <v>0.96609618052842505</v>
      </c>
    </row>
    <row r="6016" spans="1:14" x14ac:dyDescent="0.2">
      <c r="A6016" s="1" t="s">
        <v>18019</v>
      </c>
      <c r="B6016" s="2" t="s">
        <v>18020</v>
      </c>
      <c r="C6016" s="1" t="s">
        <v>18021</v>
      </c>
      <c r="D6016" s="1" t="s">
        <v>30</v>
      </c>
      <c r="E6016" s="23">
        <v>5.7692186953418101E-2</v>
      </c>
      <c r="F6016" s="24">
        <v>0.325792438111839</v>
      </c>
      <c r="G6016" s="24">
        <v>0.41185993122495801</v>
      </c>
      <c r="H6016" s="24">
        <v>-0.45463548076132998</v>
      </c>
      <c r="I6016" s="27">
        <v>0.24569947546228599</v>
      </c>
      <c r="J6016" s="23">
        <v>-3.7382961397302801E-2</v>
      </c>
      <c r="K6016" s="24">
        <v>0.30028969820440399</v>
      </c>
      <c r="L6016" s="24">
        <v>8.3034783122687097E-2</v>
      </c>
      <c r="M6016" s="24">
        <v>-0.17651293378810001</v>
      </c>
      <c r="N6016" s="27">
        <v>0.80421193936612401</v>
      </c>
    </row>
    <row r="6017" spans="1:14" x14ac:dyDescent="0.2">
      <c r="A6017" s="1" t="s">
        <v>18022</v>
      </c>
      <c r="B6017" s="2" t="s">
        <v>18023</v>
      </c>
      <c r="C6017" s="1" t="s">
        <v>18024</v>
      </c>
      <c r="D6017" s="1" t="s">
        <v>30</v>
      </c>
      <c r="E6017" s="23">
        <v>0.111538476353468</v>
      </c>
      <c r="F6017" s="24">
        <v>-9.1190635879142501E-2</v>
      </c>
      <c r="G6017" s="24">
        <v>0.38789621032837401</v>
      </c>
      <c r="H6017" s="24">
        <v>-0.44995975271738198</v>
      </c>
      <c r="I6017" s="27">
        <v>0.24594546778506399</v>
      </c>
      <c r="J6017" s="23">
        <v>0.235994479829916</v>
      </c>
      <c r="K6017" s="24">
        <v>0.16394933098662601</v>
      </c>
      <c r="L6017" s="24">
        <v>8.4715310229444396E-2</v>
      </c>
      <c r="M6017" s="24">
        <v>-0.21132261845530201</v>
      </c>
      <c r="N6017" s="27">
        <v>0.75460272556094499</v>
      </c>
    </row>
    <row r="6018" spans="1:14" x14ac:dyDescent="0.2">
      <c r="A6018" s="1" t="s">
        <v>18025</v>
      </c>
      <c r="B6018" s="2" t="s">
        <v>18026</v>
      </c>
      <c r="C6018" s="1" t="s">
        <v>18027</v>
      </c>
      <c r="D6018" s="1" t="s">
        <v>23</v>
      </c>
      <c r="E6018" s="23">
        <v>-0.38309147721724901</v>
      </c>
      <c r="F6018" s="24">
        <v>-0.32612758630927402</v>
      </c>
      <c r="G6018" s="24">
        <v>-1.24819541539956</v>
      </c>
      <c r="H6018" s="24">
        <v>0.28262637054788298</v>
      </c>
      <c r="I6018" s="27">
        <v>0.246011743067758</v>
      </c>
      <c r="J6018" s="23">
        <v>-9.5359531269253395E-2</v>
      </c>
      <c r="K6018" s="24">
        <v>-0.24369551315177199</v>
      </c>
      <c r="L6018" s="24">
        <v>-0.74378022250917197</v>
      </c>
      <c r="M6018" s="24">
        <v>-0.468262023594399</v>
      </c>
      <c r="N6018" s="27">
        <v>0.62898957699982905</v>
      </c>
    </row>
    <row r="6019" spans="1:14" x14ac:dyDescent="0.2">
      <c r="A6019" s="1" t="s">
        <v>18028</v>
      </c>
      <c r="B6019" s="2" t="s">
        <v>18029</v>
      </c>
      <c r="C6019" s="1" t="s">
        <v>18030</v>
      </c>
      <c r="D6019" s="1" t="s">
        <v>30</v>
      </c>
      <c r="E6019" s="23">
        <v>0.21000561966551201</v>
      </c>
      <c r="F6019" s="24">
        <v>0.221015544987575</v>
      </c>
      <c r="G6019" s="24">
        <v>0.40763222255956399</v>
      </c>
      <c r="H6019" s="24">
        <v>-0.36146115118382099</v>
      </c>
      <c r="I6019" s="27">
        <v>0.246084363455606</v>
      </c>
      <c r="J6019" s="23">
        <v>-0.59645081130464395</v>
      </c>
      <c r="K6019" s="24">
        <v>0.22677025710940099</v>
      </c>
      <c r="L6019" s="24">
        <v>9.1353779229521898E-2</v>
      </c>
      <c r="M6019" s="24">
        <v>-2.5675369609078499E-2</v>
      </c>
      <c r="N6019" s="27">
        <v>0.41504469839281</v>
      </c>
    </row>
    <row r="6020" spans="1:14" x14ac:dyDescent="0.2">
      <c r="A6020" s="1" t="s">
        <v>18031</v>
      </c>
      <c r="B6020" s="2" t="s">
        <v>18032</v>
      </c>
      <c r="C6020" s="1" t="s">
        <v>18033</v>
      </c>
      <c r="D6020" s="1" t="s">
        <v>30</v>
      </c>
      <c r="E6020" s="23">
        <v>0.47245668160717802</v>
      </c>
      <c r="F6020" s="24">
        <v>0.21525251545781701</v>
      </c>
      <c r="G6020" s="24">
        <v>-0.41922050176098702</v>
      </c>
      <c r="H6020" s="24">
        <v>-0.16637925667176201</v>
      </c>
      <c r="I6020" s="27">
        <v>0.24617974520557301</v>
      </c>
      <c r="J6020" s="23">
        <v>0.17763128251555799</v>
      </c>
      <c r="K6020" s="24">
        <v>2.50714695505889E-2</v>
      </c>
      <c r="L6020" s="24">
        <v>-0.24230834910398899</v>
      </c>
      <c r="M6020" s="24">
        <v>-0.22025177044380101</v>
      </c>
      <c r="N6020" s="27">
        <v>0.82757452977519297</v>
      </c>
    </row>
    <row r="6021" spans="1:14" x14ac:dyDescent="0.2">
      <c r="A6021" s="1" t="s">
        <v>18034</v>
      </c>
      <c r="B6021" s="2" t="s">
        <v>18035</v>
      </c>
      <c r="C6021" s="1" t="s">
        <v>18036</v>
      </c>
      <c r="D6021" s="1" t="s">
        <v>30</v>
      </c>
      <c r="E6021" s="23">
        <v>0.53732603580418703</v>
      </c>
      <c r="F6021" s="24">
        <v>-0.281447134841387</v>
      </c>
      <c r="G6021" s="24">
        <v>-0.59720913437031797</v>
      </c>
      <c r="H6021" s="24">
        <v>0.75386084108325402</v>
      </c>
      <c r="I6021" s="27">
        <v>0.24625383521424801</v>
      </c>
      <c r="J6021" s="23">
        <v>-2.41201737666717E-2</v>
      </c>
      <c r="K6021" s="24">
        <v>-0.19984480156992601</v>
      </c>
      <c r="L6021" s="24">
        <v>-1.15669245813491E-2</v>
      </c>
      <c r="M6021" s="24">
        <v>-0.104164052805471</v>
      </c>
      <c r="N6021" s="27">
        <v>0.99269964594946603</v>
      </c>
    </row>
    <row r="6022" spans="1:14" x14ac:dyDescent="0.2">
      <c r="A6022" s="1" t="s">
        <v>18037</v>
      </c>
      <c r="B6022" s="2" t="s">
        <v>18038</v>
      </c>
      <c r="C6022" s="1" t="s">
        <v>18039</v>
      </c>
      <c r="D6022" s="1" t="s">
        <v>30</v>
      </c>
      <c r="E6022" s="23">
        <v>0.15079699288310999</v>
      </c>
      <c r="F6022" s="24">
        <v>0.26542446134935799</v>
      </c>
      <c r="G6022" s="24">
        <v>0.498189982708173</v>
      </c>
      <c r="H6022" s="24">
        <v>-0.52958942051102598</v>
      </c>
      <c r="I6022" s="27">
        <v>0.246420451254481</v>
      </c>
      <c r="J6022" s="23">
        <v>0.25049056494692401</v>
      </c>
      <c r="K6022" s="24">
        <v>0.43918204543765799</v>
      </c>
      <c r="L6022" s="24">
        <v>0.21009747975686699</v>
      </c>
      <c r="M6022" s="24">
        <v>-0.27529896026546102</v>
      </c>
      <c r="N6022" s="27">
        <v>0.54425435422318402</v>
      </c>
    </row>
    <row r="6023" spans="1:14" x14ac:dyDescent="0.2">
      <c r="A6023" s="1" t="s">
        <v>18040</v>
      </c>
      <c r="B6023" s="2" t="s">
        <v>18041</v>
      </c>
      <c r="C6023" s="1" t="s">
        <v>18042</v>
      </c>
      <c r="D6023" s="1" t="s">
        <v>40</v>
      </c>
      <c r="E6023" s="23">
        <v>-0.24608599813013099</v>
      </c>
      <c r="F6023" s="24">
        <v>-1.39533908856329E-2</v>
      </c>
      <c r="G6023" s="24">
        <v>-0.20080531027295001</v>
      </c>
      <c r="H6023" s="24">
        <v>0.95657256503914101</v>
      </c>
      <c r="I6023" s="27">
        <v>0.24642761990110301</v>
      </c>
      <c r="J6023" s="23">
        <v>-3.1475147556658797E-2</v>
      </c>
      <c r="K6023" s="24">
        <v>-8.4010318535379006E-2</v>
      </c>
      <c r="L6023" s="24">
        <v>-0.58138959331244899</v>
      </c>
      <c r="M6023" s="24">
        <v>0.64793959719404404</v>
      </c>
      <c r="N6023" s="27">
        <v>0.42680427344357602</v>
      </c>
    </row>
    <row r="6024" spans="1:14" x14ac:dyDescent="0.2">
      <c r="A6024" s="1" t="s">
        <v>18043</v>
      </c>
      <c r="B6024" s="2" t="s">
        <v>18044</v>
      </c>
      <c r="C6024" s="1" t="s">
        <v>18045</v>
      </c>
      <c r="D6024" s="1" t="s">
        <v>30</v>
      </c>
      <c r="E6024" s="23">
        <v>-0.184426283008677</v>
      </c>
      <c r="F6024" s="24">
        <v>-0.14769008119031299</v>
      </c>
      <c r="G6024" s="24">
        <v>0.16981560990439501</v>
      </c>
      <c r="H6024" s="24">
        <v>-0.707577017951454</v>
      </c>
      <c r="I6024" s="27">
        <v>0.24651662083178899</v>
      </c>
      <c r="J6024" s="23">
        <v>-0.27699204773138397</v>
      </c>
      <c r="K6024" s="24">
        <v>0.34810009616690601</v>
      </c>
      <c r="L6024" s="24">
        <v>0.38302504519438302</v>
      </c>
      <c r="M6024" s="24">
        <v>-0.35889816430499799</v>
      </c>
      <c r="N6024" s="27">
        <v>0.42303983394754102</v>
      </c>
    </row>
    <row r="6025" spans="1:14" x14ac:dyDescent="0.2">
      <c r="A6025" s="1" t="s">
        <v>18046</v>
      </c>
      <c r="B6025" s="2" t="s">
        <v>18047</v>
      </c>
      <c r="C6025" s="1" t="s">
        <v>18048</v>
      </c>
      <c r="D6025" s="1" t="s">
        <v>30</v>
      </c>
      <c r="E6025" s="23">
        <v>-7.0064726495865495E-2</v>
      </c>
      <c r="F6025" s="24">
        <v>9.7718086771003798E-2</v>
      </c>
      <c r="G6025" s="24">
        <v>0.37347476306409499</v>
      </c>
      <c r="H6025" s="24">
        <v>-0.65523455895872595</v>
      </c>
      <c r="I6025" s="27">
        <v>0.24652336976552999</v>
      </c>
      <c r="J6025" s="23">
        <v>2.0006190252397599E-2</v>
      </c>
      <c r="K6025" s="24">
        <v>0.49467829406255798</v>
      </c>
      <c r="L6025" s="24">
        <v>-0.31067803157935597</v>
      </c>
      <c r="M6025" s="24">
        <v>-0.272036657413531</v>
      </c>
      <c r="N6025" s="27">
        <v>0.444640547589636</v>
      </c>
    </row>
    <row r="6026" spans="1:14" x14ac:dyDescent="0.2">
      <c r="A6026" s="1" t="s">
        <v>18049</v>
      </c>
      <c r="B6026" s="2" t="s">
        <v>18050</v>
      </c>
      <c r="C6026" s="1" t="s">
        <v>18051</v>
      </c>
      <c r="D6026" s="1" t="s">
        <v>30</v>
      </c>
      <c r="E6026" s="23">
        <v>-8.94945180252288E-2</v>
      </c>
      <c r="F6026" s="24">
        <v>-0.120546788717347</v>
      </c>
      <c r="G6026" s="24">
        <v>2.6814676776438602E-3</v>
      </c>
      <c r="H6026" s="24">
        <v>0.45797710164183703</v>
      </c>
      <c r="I6026" s="27">
        <v>0.24652336976552999</v>
      </c>
      <c r="J6026" s="23">
        <v>-0.16113174917857701</v>
      </c>
      <c r="K6026" s="24">
        <v>-0.315650556167064</v>
      </c>
      <c r="L6026" s="24">
        <v>-0.13078204002358099</v>
      </c>
      <c r="M6026" s="24">
        <v>-9.1251933622878093E-3</v>
      </c>
      <c r="N6026" s="27">
        <v>0.54221471936588295</v>
      </c>
    </row>
    <row r="6027" spans="1:14" x14ac:dyDescent="0.2">
      <c r="A6027" s="1" t="s">
        <v>18052</v>
      </c>
      <c r="B6027" s="2" t="s">
        <v>18053</v>
      </c>
      <c r="C6027" s="1" t="s">
        <v>199</v>
      </c>
      <c r="D6027" s="1" t="s">
        <v>23</v>
      </c>
      <c r="E6027" s="23">
        <v>-0.76411127669295298</v>
      </c>
      <c r="F6027" s="24">
        <v>-4.6311555838514498E-2</v>
      </c>
      <c r="G6027" s="24">
        <v>-0.449430677913284</v>
      </c>
      <c r="H6027" s="24">
        <v>0.41350886207206</v>
      </c>
      <c r="I6027" s="27">
        <v>0.24652336976552999</v>
      </c>
      <c r="J6027" s="23">
        <v>2.34282218390072E-2</v>
      </c>
      <c r="K6027" s="24">
        <v>-0.17375352969477101</v>
      </c>
      <c r="L6027" s="24">
        <v>-0.59667543479080898</v>
      </c>
      <c r="M6027" s="24">
        <v>0.244163545194992</v>
      </c>
      <c r="N6027" s="27">
        <v>0.669391974754598</v>
      </c>
    </row>
    <row r="6028" spans="1:14" x14ac:dyDescent="0.2">
      <c r="A6028" s="1" t="s">
        <v>18054</v>
      </c>
      <c r="B6028" s="2" t="s">
        <v>18055</v>
      </c>
      <c r="C6028" s="1" t="s">
        <v>18056</v>
      </c>
      <c r="D6028" s="1" t="s">
        <v>30</v>
      </c>
      <c r="E6028" s="23">
        <v>-0.74237144532022104</v>
      </c>
      <c r="F6028" s="24">
        <v>-0.23890829692538201</v>
      </c>
      <c r="G6028" s="24">
        <v>-0.88226969809284805</v>
      </c>
      <c r="H6028" s="24">
        <v>0.23211886342407401</v>
      </c>
      <c r="I6028" s="27">
        <v>0.24654329540598299</v>
      </c>
      <c r="J6028" s="23">
        <v>0.27189374923399701</v>
      </c>
      <c r="K6028" s="24">
        <v>-0.55209593745889196</v>
      </c>
      <c r="L6028" s="24">
        <v>-0.490066628273505</v>
      </c>
      <c r="M6028" s="24">
        <v>-4.3327919198100501E-2</v>
      </c>
      <c r="N6028" s="27">
        <v>0.69145260361609096</v>
      </c>
    </row>
    <row r="6029" spans="1:14" x14ac:dyDescent="0.2">
      <c r="A6029" s="1" t="s">
        <v>18057</v>
      </c>
      <c r="B6029" s="2" t="s">
        <v>18058</v>
      </c>
      <c r="C6029" s="1" t="s">
        <v>18059</v>
      </c>
      <c r="D6029" s="1" t="s">
        <v>30</v>
      </c>
      <c r="E6029" s="23">
        <v>0.303587061337177</v>
      </c>
      <c r="F6029" s="24">
        <v>0.109248058649537</v>
      </c>
      <c r="G6029" s="24">
        <v>0.58029314264440401</v>
      </c>
      <c r="H6029" s="24">
        <v>-6.0375505170001099E-2</v>
      </c>
      <c r="I6029" s="27">
        <v>0.24667995193572001</v>
      </c>
      <c r="J6029" s="23">
        <v>0.30467309332426101</v>
      </c>
      <c r="K6029" s="24">
        <v>0.368352467506396</v>
      </c>
      <c r="L6029" s="24">
        <v>0.49668582024743801</v>
      </c>
      <c r="M6029" s="24">
        <v>0.21844828716085199</v>
      </c>
      <c r="N6029" s="27">
        <v>0.30136025453995602</v>
      </c>
    </row>
    <row r="6030" spans="1:14" x14ac:dyDescent="0.2">
      <c r="A6030" s="1" t="s">
        <v>18060</v>
      </c>
      <c r="B6030" s="2" t="s">
        <v>18061</v>
      </c>
      <c r="C6030" s="1" t="s">
        <v>18062</v>
      </c>
      <c r="D6030" s="1" t="s">
        <v>30</v>
      </c>
      <c r="E6030" s="23">
        <v>-0.106444927042484</v>
      </c>
      <c r="F6030" s="24">
        <v>-0.35073335962303298</v>
      </c>
      <c r="G6030" s="24">
        <v>-0.37706610608751701</v>
      </c>
      <c r="H6030" s="24">
        <v>0.34297957216672997</v>
      </c>
      <c r="I6030" s="27">
        <v>0.24676707031294901</v>
      </c>
      <c r="J6030" s="23">
        <v>0.13993679393342601</v>
      </c>
      <c r="K6030" s="24">
        <v>-0.222824000442637</v>
      </c>
      <c r="L6030" s="24">
        <v>-0.47125824284465601</v>
      </c>
      <c r="M6030" s="24">
        <v>0.15387848364561599</v>
      </c>
      <c r="N6030" s="27">
        <v>0.42371689051370398</v>
      </c>
    </row>
    <row r="6031" spans="1:14" x14ac:dyDescent="0.2">
      <c r="A6031" s="1" t="s">
        <v>18063</v>
      </c>
      <c r="B6031" s="2" t="s">
        <v>18064</v>
      </c>
      <c r="C6031" s="1" t="s">
        <v>18065</v>
      </c>
      <c r="D6031" s="1" t="s">
        <v>30</v>
      </c>
      <c r="E6031" s="23">
        <v>-0.41047176994715001</v>
      </c>
      <c r="F6031" s="24">
        <v>-6.5164441207972199E-2</v>
      </c>
      <c r="G6031" s="24">
        <v>-0.30661108850789898</v>
      </c>
      <c r="H6031" s="24">
        <v>0.253584864135181</v>
      </c>
      <c r="I6031" s="27">
        <v>0.24677025011470899</v>
      </c>
      <c r="J6031" s="23">
        <v>7.7910101797674505E-2</v>
      </c>
      <c r="K6031" s="24">
        <v>-0.24478195772390901</v>
      </c>
      <c r="L6031" s="24">
        <v>-0.341850864709066</v>
      </c>
      <c r="M6031" s="24">
        <v>1.16242838491051E-2</v>
      </c>
      <c r="N6031" s="27">
        <v>0.61142433652292605</v>
      </c>
    </row>
    <row r="6032" spans="1:14" x14ac:dyDescent="0.2">
      <c r="A6032" s="1" t="s">
        <v>18066</v>
      </c>
      <c r="B6032" s="2" t="s">
        <v>18067</v>
      </c>
      <c r="C6032" s="1" t="s">
        <v>18068</v>
      </c>
      <c r="D6032" s="1" t="s">
        <v>23</v>
      </c>
      <c r="E6032" s="23">
        <v>-0.40747179556635599</v>
      </c>
      <c r="F6032" s="24">
        <v>0.23502119599315999</v>
      </c>
      <c r="G6032" s="24">
        <v>-0.62893951122110203</v>
      </c>
      <c r="H6032" s="24">
        <v>0.16387284048123199</v>
      </c>
      <c r="I6032" s="27">
        <v>0.24717424016453499</v>
      </c>
      <c r="J6032" s="23">
        <v>0.181293964076994</v>
      </c>
      <c r="K6032" s="24">
        <v>-0.64802613441168</v>
      </c>
      <c r="L6032" s="24">
        <v>-0.18091689834222599</v>
      </c>
      <c r="M6032" s="24">
        <v>-0.122718111344472</v>
      </c>
      <c r="N6032" s="27">
        <v>0.46038691430378698</v>
      </c>
    </row>
    <row r="6033" spans="1:14" x14ac:dyDescent="0.2">
      <c r="A6033" s="1" t="s">
        <v>18069</v>
      </c>
      <c r="B6033" s="2" t="s">
        <v>18070</v>
      </c>
      <c r="C6033" s="1" t="s">
        <v>18071</v>
      </c>
      <c r="D6033" s="1" t="s">
        <v>40</v>
      </c>
      <c r="E6033" s="23">
        <v>-0.176005133222564</v>
      </c>
      <c r="F6033" s="24">
        <v>-0.22235535051059699</v>
      </c>
      <c r="G6033" s="24">
        <v>-0.63270374248681704</v>
      </c>
      <c r="H6033" s="24">
        <v>0.16903005971235199</v>
      </c>
      <c r="I6033" s="27">
        <v>0.247200599275265</v>
      </c>
      <c r="J6033" s="23">
        <v>0.29526960686159498</v>
      </c>
      <c r="K6033" s="24">
        <v>-0.21824800801601199</v>
      </c>
      <c r="L6033" s="24">
        <v>-0.52112323841679198</v>
      </c>
      <c r="M6033" s="24">
        <v>-0.33689630007985599</v>
      </c>
      <c r="N6033" s="27">
        <v>0.33270250145444002</v>
      </c>
    </row>
    <row r="6034" spans="1:14" x14ac:dyDescent="0.2">
      <c r="A6034" s="1" t="s">
        <v>18072</v>
      </c>
      <c r="B6034" s="2" t="s">
        <v>18073</v>
      </c>
      <c r="C6034" s="1" t="s">
        <v>18074</v>
      </c>
      <c r="D6034" s="1" t="s">
        <v>30</v>
      </c>
      <c r="E6034" s="23">
        <v>-6.0648257559363698E-2</v>
      </c>
      <c r="F6034" s="24">
        <v>-0.27875632567829101</v>
      </c>
      <c r="G6034" s="24">
        <v>-0.74217344116614303</v>
      </c>
      <c r="H6034" s="24">
        <v>0.52801106319205204</v>
      </c>
      <c r="I6034" s="27">
        <v>0.24789927851785301</v>
      </c>
      <c r="J6034" s="23">
        <v>-0.222122711369312</v>
      </c>
      <c r="K6034" s="24">
        <v>-0.13453304199807101</v>
      </c>
      <c r="L6034" s="24">
        <v>-3.0584346604730198E-2</v>
      </c>
      <c r="M6034" s="24">
        <v>-0.287757545876557</v>
      </c>
      <c r="N6034" s="27">
        <v>0.90965565538436399</v>
      </c>
    </row>
    <row r="6035" spans="1:14" x14ac:dyDescent="0.2">
      <c r="A6035" s="1" t="s">
        <v>18075</v>
      </c>
      <c r="B6035" s="2" t="s">
        <v>18076</v>
      </c>
      <c r="C6035" s="1" t="s">
        <v>18077</v>
      </c>
      <c r="D6035" s="1" t="s">
        <v>23</v>
      </c>
      <c r="E6035" s="23">
        <v>-0.10370842752010399</v>
      </c>
      <c r="F6035" s="24">
        <v>-0.114001130843537</v>
      </c>
      <c r="G6035" s="24">
        <v>0.76166697266185601</v>
      </c>
      <c r="H6035" s="24">
        <v>0.57476595509550499</v>
      </c>
      <c r="I6035" s="27">
        <v>0.24789927851785301</v>
      </c>
      <c r="J6035" s="23">
        <v>-0.13569004581223701</v>
      </c>
      <c r="K6035" s="24">
        <v>0.47880982586010401</v>
      </c>
      <c r="L6035" s="24">
        <v>0.10211819956557699</v>
      </c>
      <c r="M6035" s="24">
        <v>0.59429461532758898</v>
      </c>
      <c r="N6035" s="27">
        <v>0.47991309566125401</v>
      </c>
    </row>
    <row r="6036" spans="1:14" x14ac:dyDescent="0.2">
      <c r="A6036" s="1" t="s">
        <v>18078</v>
      </c>
      <c r="B6036" s="2" t="s">
        <v>18079</v>
      </c>
      <c r="C6036" s="1" t="s">
        <v>18080</v>
      </c>
      <c r="D6036" s="1" t="s">
        <v>30</v>
      </c>
      <c r="E6036" s="23">
        <v>0.344995155527478</v>
      </c>
      <c r="F6036" s="24">
        <v>1.40175390027188E-2</v>
      </c>
      <c r="G6036" s="24">
        <v>-0.28931869528668003</v>
      </c>
      <c r="H6036" s="24">
        <v>0.82407380608763503</v>
      </c>
      <c r="I6036" s="27">
        <v>0.248020579343213</v>
      </c>
      <c r="J6036" s="23">
        <v>-0.16029689431757199</v>
      </c>
      <c r="K6036" s="24">
        <v>0.53274553673083103</v>
      </c>
      <c r="L6036" s="24">
        <v>0.26406598349765098</v>
      </c>
      <c r="M6036" s="24">
        <v>0.57221344375157401</v>
      </c>
      <c r="N6036" s="27">
        <v>0.42153290794213899</v>
      </c>
    </row>
    <row r="6037" spans="1:14" x14ac:dyDescent="0.2">
      <c r="A6037" s="1" t="s">
        <v>18081</v>
      </c>
      <c r="B6037" s="2" t="s">
        <v>18082</v>
      </c>
      <c r="C6037" s="1" t="s">
        <v>18083</v>
      </c>
      <c r="D6037" s="1" t="s">
        <v>30</v>
      </c>
      <c r="E6037" s="23">
        <v>-0.139377100589195</v>
      </c>
      <c r="F6037" s="24">
        <v>-0.24439724521776099</v>
      </c>
      <c r="G6037" s="24">
        <v>0.25770832315465603</v>
      </c>
      <c r="H6037" s="24">
        <v>-0.56236896783975598</v>
      </c>
      <c r="I6037" s="27">
        <v>0.24827763508595299</v>
      </c>
      <c r="J6037" s="23">
        <v>-0.30172558733025601</v>
      </c>
      <c r="K6037" s="24">
        <v>0.15855388950633001</v>
      </c>
      <c r="L6037" s="24">
        <v>0.423920260006032</v>
      </c>
      <c r="M6037" s="24">
        <v>-0.18954926348603501</v>
      </c>
      <c r="N6037" s="27">
        <v>0.49441721420171503</v>
      </c>
    </row>
    <row r="6038" spans="1:14" x14ac:dyDescent="0.2">
      <c r="A6038" s="1" t="s">
        <v>18084</v>
      </c>
      <c r="B6038" s="2" t="s">
        <v>18085</v>
      </c>
      <c r="C6038" s="1" t="s">
        <v>18086</v>
      </c>
      <c r="D6038" s="1" t="s">
        <v>30</v>
      </c>
      <c r="E6038" s="23">
        <v>0.12671558200618799</v>
      </c>
      <c r="F6038" s="24">
        <v>0.21610161756815899</v>
      </c>
      <c r="G6038" s="24">
        <v>0.27954503008768899</v>
      </c>
      <c r="H6038" s="24">
        <v>-0.37758314797567499</v>
      </c>
      <c r="I6038" s="27">
        <v>0.24827763508595299</v>
      </c>
      <c r="J6038" s="23">
        <v>-8.5812065269243898E-2</v>
      </c>
      <c r="K6038" s="24">
        <v>-7.6525336382473705E-2</v>
      </c>
      <c r="L6038" s="24">
        <v>1.4064600394592499E-2</v>
      </c>
      <c r="M6038" s="24">
        <v>-0.133950767599996</v>
      </c>
      <c r="N6038" s="27">
        <v>0.95368802841195799</v>
      </c>
    </row>
    <row r="6039" spans="1:14" x14ac:dyDescent="0.2">
      <c r="A6039" s="1" t="s">
        <v>18087</v>
      </c>
      <c r="B6039" s="2" t="s">
        <v>18088</v>
      </c>
      <c r="C6039" s="1" t="s">
        <v>18089</v>
      </c>
      <c r="D6039" s="1" t="s">
        <v>30</v>
      </c>
      <c r="E6039" s="23">
        <v>0.38519893421453799</v>
      </c>
      <c r="F6039" s="24">
        <v>0.28587713938682102</v>
      </c>
      <c r="G6039" s="24">
        <v>-0.13470723133673401</v>
      </c>
      <c r="H6039" s="24">
        <v>-0.964556599238516</v>
      </c>
      <c r="I6039" s="27">
        <v>0.24849305921679299</v>
      </c>
      <c r="J6039" s="23">
        <v>-0.96175377220541303</v>
      </c>
      <c r="K6039" s="24">
        <v>-0.29795706645786202</v>
      </c>
      <c r="L6039" s="24">
        <v>0.52878345380247505</v>
      </c>
      <c r="M6039" s="24">
        <v>0.38995044850990201</v>
      </c>
      <c r="N6039" s="27">
        <v>0.32644147303334298</v>
      </c>
    </row>
    <row r="6040" spans="1:14" x14ac:dyDescent="0.2">
      <c r="A6040" s="1" t="s">
        <v>18090</v>
      </c>
      <c r="B6040" s="2" t="s">
        <v>18091</v>
      </c>
      <c r="C6040" s="1" t="s">
        <v>18092</v>
      </c>
      <c r="D6040" s="1" t="s">
        <v>40</v>
      </c>
      <c r="E6040" s="23">
        <v>-7.5588460111200503E-2</v>
      </c>
      <c r="F6040" s="24">
        <v>-0.16326120815652101</v>
      </c>
      <c r="G6040" s="24">
        <v>-0.22076186199796899</v>
      </c>
      <c r="H6040" s="24">
        <v>0.99583771080499595</v>
      </c>
      <c r="I6040" s="27">
        <v>0.24849538037515501</v>
      </c>
      <c r="J6040" s="23">
        <v>0.34425983062843901</v>
      </c>
      <c r="K6040" s="24">
        <v>-0.22825209758059201</v>
      </c>
      <c r="L6040" s="24">
        <v>-0.60085786994924695</v>
      </c>
      <c r="M6040" s="24">
        <v>0.35781953514021397</v>
      </c>
      <c r="N6040" s="27">
        <v>0.52298941227881601</v>
      </c>
    </row>
    <row r="6041" spans="1:14" x14ac:dyDescent="0.2">
      <c r="A6041" s="1" t="s">
        <v>18093</v>
      </c>
      <c r="B6041" s="2" t="s">
        <v>18094</v>
      </c>
      <c r="C6041" s="1" t="s">
        <v>18095</v>
      </c>
      <c r="D6041" s="1" t="s">
        <v>30</v>
      </c>
      <c r="E6041" s="23">
        <v>0.199568096725255</v>
      </c>
      <c r="F6041" s="24">
        <v>0.51147950747771598</v>
      </c>
      <c r="G6041" s="24">
        <v>0.61716377492872698</v>
      </c>
      <c r="H6041" s="24">
        <v>-0.41953342718028203</v>
      </c>
      <c r="I6041" s="27">
        <v>0.248541789727732</v>
      </c>
      <c r="J6041" s="23">
        <v>5.5260509495064798E-3</v>
      </c>
      <c r="K6041" s="24">
        <v>-5.2711931956569202E-2</v>
      </c>
      <c r="L6041" s="24">
        <v>0.81219408901012702</v>
      </c>
      <c r="M6041" s="24">
        <v>0.182289162729459</v>
      </c>
      <c r="N6041" s="27">
        <v>0.43375467515638699</v>
      </c>
    </row>
    <row r="6042" spans="1:14" x14ac:dyDescent="0.2">
      <c r="A6042" s="1" t="s">
        <v>18096</v>
      </c>
      <c r="B6042" s="2" t="s">
        <v>18097</v>
      </c>
      <c r="C6042" s="1" t="s">
        <v>18098</v>
      </c>
      <c r="D6042" s="1" t="s">
        <v>30</v>
      </c>
      <c r="E6042" s="23">
        <v>0.24723035004921801</v>
      </c>
      <c r="F6042" s="24">
        <v>0.254208495930204</v>
      </c>
      <c r="G6042" s="24">
        <v>0.39190970007713</v>
      </c>
      <c r="H6042" s="24">
        <v>-9.1933822378549301E-2</v>
      </c>
      <c r="I6042" s="27">
        <v>0.24856571416308301</v>
      </c>
      <c r="J6042" s="23">
        <v>-0.34687971862758898</v>
      </c>
      <c r="K6042" s="24">
        <v>0.44248438412916102</v>
      </c>
      <c r="L6042" s="24">
        <v>0.338704436043541</v>
      </c>
      <c r="M6042" s="24">
        <v>-5.1795291239829899E-2</v>
      </c>
      <c r="N6042" s="27">
        <v>0.22967242429045101</v>
      </c>
    </row>
    <row r="6043" spans="1:14" x14ac:dyDescent="0.2">
      <c r="A6043" s="1" t="s">
        <v>18099</v>
      </c>
      <c r="B6043" s="2" t="s">
        <v>18100</v>
      </c>
      <c r="C6043" s="1" t="s">
        <v>18101</v>
      </c>
      <c r="D6043" s="1" t="s">
        <v>30</v>
      </c>
      <c r="E6043" s="23">
        <v>-0.22132667708836701</v>
      </c>
      <c r="F6043" s="24">
        <v>-0.28913309843981999</v>
      </c>
      <c r="G6043" s="24">
        <v>-0.57184032378272298</v>
      </c>
      <c r="H6043" s="24">
        <v>0.45067439544493498</v>
      </c>
      <c r="I6043" s="27">
        <v>0.24856571416308301</v>
      </c>
      <c r="J6043" s="23">
        <v>3.3289182866420401E-3</v>
      </c>
      <c r="K6043" s="24">
        <v>-0.470895124987675</v>
      </c>
      <c r="L6043" s="24">
        <v>-0.195523578501199</v>
      </c>
      <c r="M6043" s="24">
        <v>0.60801008771730902</v>
      </c>
      <c r="N6043" s="27">
        <v>0.35873676994189402</v>
      </c>
    </row>
    <row r="6044" spans="1:14" x14ac:dyDescent="0.2">
      <c r="A6044" s="1" t="s">
        <v>18102</v>
      </c>
      <c r="B6044" s="2" t="s">
        <v>18103</v>
      </c>
      <c r="C6044" s="1" t="s">
        <v>18104</v>
      </c>
      <c r="D6044" s="1" t="s">
        <v>23</v>
      </c>
      <c r="E6044" s="23">
        <v>-0.85808685291887399</v>
      </c>
      <c r="F6044" s="24">
        <v>-0.21909284838482401</v>
      </c>
      <c r="G6044" s="24">
        <v>-0.59946438356310405</v>
      </c>
      <c r="H6044" s="24">
        <v>0.92415510196977801</v>
      </c>
      <c r="I6044" s="27">
        <v>0.24856571416308301</v>
      </c>
      <c r="J6044" s="23">
        <v>0.43580136681480502</v>
      </c>
      <c r="K6044" s="24">
        <v>-0.76609142273247399</v>
      </c>
      <c r="L6044" s="24">
        <v>-0.77673529936353702</v>
      </c>
      <c r="M6044" s="24">
        <v>0.44846100765945701</v>
      </c>
      <c r="N6044" s="27">
        <v>0.45957074778911</v>
      </c>
    </row>
    <row r="6045" spans="1:14" x14ac:dyDescent="0.2">
      <c r="A6045" s="1" t="s">
        <v>18105</v>
      </c>
      <c r="B6045" s="2" t="s">
        <v>18106</v>
      </c>
      <c r="C6045" s="1" t="s">
        <v>18107</v>
      </c>
      <c r="D6045" s="1" t="s">
        <v>30</v>
      </c>
      <c r="E6045" s="23">
        <v>-0.31792999546895101</v>
      </c>
      <c r="F6045" s="24">
        <v>-0.220213415612591</v>
      </c>
      <c r="G6045" s="24">
        <v>-8.4200876374901507E-2</v>
      </c>
      <c r="H6045" s="24">
        <v>0.309376882294433</v>
      </c>
      <c r="I6045" s="27">
        <v>0.24856571416308301</v>
      </c>
      <c r="J6045" s="23">
        <v>0.28738729888972803</v>
      </c>
      <c r="K6045" s="24">
        <v>-0.204767258212777</v>
      </c>
      <c r="L6045" s="24">
        <v>-0.16764161991035101</v>
      </c>
      <c r="M6045" s="24">
        <v>0.27029766896146601</v>
      </c>
      <c r="N6045" s="27">
        <v>0.46269952637212602</v>
      </c>
    </row>
    <row r="6046" spans="1:14" x14ac:dyDescent="0.2">
      <c r="A6046" s="1" t="s">
        <v>18108</v>
      </c>
      <c r="B6046" s="2" t="s">
        <v>18109</v>
      </c>
      <c r="C6046" s="1" t="s">
        <v>18110</v>
      </c>
      <c r="D6046" s="1" t="s">
        <v>40</v>
      </c>
      <c r="E6046" s="23">
        <v>-0.85012640937535799</v>
      </c>
      <c r="F6046" s="24">
        <v>-0.42575276542201101</v>
      </c>
      <c r="G6046" s="24">
        <v>-0.63753051288460105</v>
      </c>
      <c r="H6046" s="24">
        <v>0.189391288912033</v>
      </c>
      <c r="I6046" s="27">
        <v>0.24856571416308301</v>
      </c>
      <c r="J6046" s="23">
        <v>-0.50259357289894802</v>
      </c>
      <c r="K6046" s="24">
        <v>-0.19191939364506599</v>
      </c>
      <c r="L6046" s="24">
        <v>-0.72657615327162595</v>
      </c>
      <c r="M6046" s="24">
        <v>0.24929939806495199</v>
      </c>
      <c r="N6046" s="27">
        <v>0.57016345087299203</v>
      </c>
    </row>
    <row r="6047" spans="1:14" x14ac:dyDescent="0.2">
      <c r="A6047" s="1" t="s">
        <v>18111</v>
      </c>
      <c r="B6047" s="2" t="s">
        <v>18112</v>
      </c>
      <c r="C6047" s="1" t="s">
        <v>18113</v>
      </c>
      <c r="D6047" s="1" t="s">
        <v>30</v>
      </c>
      <c r="E6047" s="23">
        <v>0.224483896283173</v>
      </c>
      <c r="F6047" s="24">
        <v>0.40070206876297398</v>
      </c>
      <c r="G6047" s="24">
        <v>0.51371580830932795</v>
      </c>
      <c r="H6047" s="24">
        <v>-0.41014169562113401</v>
      </c>
      <c r="I6047" s="27">
        <v>0.24856571416308301</v>
      </c>
      <c r="J6047" s="23">
        <v>-8.8114527800718698E-2</v>
      </c>
      <c r="K6047" s="24">
        <v>0.26551638618003498</v>
      </c>
      <c r="L6047" s="24">
        <v>-0.230202222972131</v>
      </c>
      <c r="M6047" s="24">
        <v>-0.13811791200652701</v>
      </c>
      <c r="N6047" s="27">
        <v>0.84678944367063103</v>
      </c>
    </row>
    <row r="6048" spans="1:14" x14ac:dyDescent="0.2">
      <c r="A6048" s="1" t="s">
        <v>18114</v>
      </c>
      <c r="B6048" s="2" t="s">
        <v>18115</v>
      </c>
      <c r="C6048" s="1" t="s">
        <v>18116</v>
      </c>
      <c r="D6048" s="1" t="s">
        <v>30</v>
      </c>
      <c r="E6048" s="23">
        <v>-0.95944883154734895</v>
      </c>
      <c r="F6048" s="24">
        <v>-0.62788763034030803</v>
      </c>
      <c r="G6048" s="24">
        <v>-0.32216668507978602</v>
      </c>
      <c r="H6048" s="24">
        <v>1.4984725105994501</v>
      </c>
      <c r="I6048" s="27">
        <v>0.24865729930144501</v>
      </c>
      <c r="J6048" s="23">
        <v>-0.92968779695534598</v>
      </c>
      <c r="K6048" s="24">
        <v>-1.35267993555927</v>
      </c>
      <c r="L6048" s="24">
        <v>0.132587952149749</v>
      </c>
      <c r="M6048" s="24">
        <v>-6.15379146958967E-2</v>
      </c>
      <c r="N6048" s="27">
        <v>0.52843708901745001</v>
      </c>
    </row>
    <row r="6049" spans="1:14" x14ac:dyDescent="0.2">
      <c r="A6049" s="1" t="s">
        <v>18117</v>
      </c>
      <c r="B6049" s="2" t="s">
        <v>18118</v>
      </c>
      <c r="C6049" s="1" t="s">
        <v>18119</v>
      </c>
      <c r="D6049" s="1" t="s">
        <v>30</v>
      </c>
      <c r="E6049" s="23">
        <v>-0.18549696743153099</v>
      </c>
      <c r="F6049" s="24">
        <v>-0.12979686529638601</v>
      </c>
      <c r="G6049" s="24">
        <v>-0.52143781443992299</v>
      </c>
      <c r="H6049" s="24">
        <v>0.57582013447403502</v>
      </c>
      <c r="I6049" s="27">
        <v>0.24865729930144501</v>
      </c>
      <c r="J6049" s="23">
        <v>4.48977935233522E-2</v>
      </c>
      <c r="K6049" s="24">
        <v>-0.30284851995812501</v>
      </c>
      <c r="L6049" s="24">
        <v>-0.43427231930945998</v>
      </c>
      <c r="M6049" s="24">
        <v>0.121724218926478</v>
      </c>
      <c r="N6049" s="27">
        <v>0.63105596041173895</v>
      </c>
    </row>
    <row r="6050" spans="1:14" x14ac:dyDescent="0.2">
      <c r="A6050" s="1" t="s">
        <v>18120</v>
      </c>
      <c r="B6050" s="2" t="s">
        <v>18121</v>
      </c>
      <c r="C6050" s="1" t="s">
        <v>18122</v>
      </c>
      <c r="D6050" s="1" t="s">
        <v>30</v>
      </c>
      <c r="E6050" s="23">
        <v>-0.77926660349524701</v>
      </c>
      <c r="F6050" s="24">
        <v>-0.47984629729408301</v>
      </c>
      <c r="G6050" s="24">
        <v>-4.3694181009610603E-2</v>
      </c>
      <c r="H6050" s="24">
        <v>0.30144029801050698</v>
      </c>
      <c r="I6050" s="27">
        <v>0.24865729930144501</v>
      </c>
      <c r="J6050" s="23">
        <v>-0.55653143558447704</v>
      </c>
      <c r="K6050" s="24">
        <v>1.1564443347448601</v>
      </c>
      <c r="L6050" s="24">
        <v>-0.10308040114000799</v>
      </c>
      <c r="M6050" s="24">
        <v>-0.291538997497793</v>
      </c>
      <c r="N6050" s="27">
        <v>0.19292789572365099</v>
      </c>
    </row>
    <row r="6051" spans="1:14" x14ac:dyDescent="0.2">
      <c r="A6051" s="1" t="s">
        <v>18123</v>
      </c>
      <c r="B6051" s="2" t="s">
        <v>18124</v>
      </c>
      <c r="C6051" s="1" t="s">
        <v>18125</v>
      </c>
      <c r="D6051" s="1" t="s">
        <v>30</v>
      </c>
      <c r="E6051" s="23">
        <v>0.399971926114775</v>
      </c>
      <c r="F6051" s="24">
        <v>0.13629873893288799</v>
      </c>
      <c r="G6051" s="24">
        <v>0.62050506402054295</v>
      </c>
      <c r="H6051" s="24">
        <v>-0.35102879082520899</v>
      </c>
      <c r="I6051" s="27">
        <v>0.24865729930144501</v>
      </c>
      <c r="J6051" s="23">
        <v>-0.63166575970875305</v>
      </c>
      <c r="K6051" s="24">
        <v>0.41956494202428901</v>
      </c>
      <c r="L6051" s="24">
        <v>0.47998262394375402</v>
      </c>
      <c r="M6051" s="24">
        <v>0.44349397003994001</v>
      </c>
      <c r="N6051" s="27">
        <v>0.24938899935644299</v>
      </c>
    </row>
    <row r="6052" spans="1:14" x14ac:dyDescent="0.2">
      <c r="A6052" s="1" t="s">
        <v>18126</v>
      </c>
      <c r="B6052" s="2" t="s">
        <v>18127</v>
      </c>
      <c r="C6052" s="1" t="s">
        <v>18128</v>
      </c>
      <c r="D6052" s="1" t="s">
        <v>40</v>
      </c>
      <c r="E6052" s="23">
        <v>-0.29604940028390297</v>
      </c>
      <c r="F6052" s="24">
        <v>-0.25522470568576</v>
      </c>
      <c r="G6052" s="24">
        <v>-0.61589167303007497</v>
      </c>
      <c r="H6052" s="24">
        <v>0.24598978847129899</v>
      </c>
      <c r="I6052" s="27">
        <v>0.24865729930144501</v>
      </c>
      <c r="J6052" s="23">
        <v>0.148712740694629</v>
      </c>
      <c r="K6052" s="24">
        <v>-0.42033410880119498</v>
      </c>
      <c r="L6052" s="24">
        <v>-0.60624917549272805</v>
      </c>
      <c r="M6052" s="24">
        <v>-0.126992147842027</v>
      </c>
      <c r="N6052" s="27">
        <v>0.347663778014068</v>
      </c>
    </row>
    <row r="6053" spans="1:14" x14ac:dyDescent="0.2">
      <c r="A6053" s="1" t="s">
        <v>18129</v>
      </c>
      <c r="B6053" s="2" t="s">
        <v>18130</v>
      </c>
      <c r="C6053" s="1" t="s">
        <v>18131</v>
      </c>
      <c r="D6053" s="1" t="s">
        <v>30</v>
      </c>
      <c r="E6053" s="23">
        <v>0.43397952182315203</v>
      </c>
      <c r="F6053" s="24">
        <v>0.183876606248078</v>
      </c>
      <c r="G6053" s="24">
        <v>0.42916357731145699</v>
      </c>
      <c r="H6053" s="24">
        <v>-9.1131561123450105E-5</v>
      </c>
      <c r="I6053" s="27">
        <v>0.24865729930144501</v>
      </c>
      <c r="J6053" s="23">
        <v>0.35014786984269303</v>
      </c>
      <c r="K6053" s="24">
        <v>0.18011535167443399</v>
      </c>
      <c r="L6053" s="24">
        <v>0.25130349751737102</v>
      </c>
      <c r="M6053" s="24">
        <v>0.39636630901231701</v>
      </c>
      <c r="N6053" s="27">
        <v>0.44488269420072701</v>
      </c>
    </row>
    <row r="6054" spans="1:14" x14ac:dyDescent="0.2">
      <c r="A6054" s="1" t="s">
        <v>18132</v>
      </c>
      <c r="B6054" s="2" t="s">
        <v>18133</v>
      </c>
      <c r="C6054" s="1" t="s">
        <v>18134</v>
      </c>
      <c r="D6054" s="1" t="s">
        <v>40</v>
      </c>
      <c r="E6054" s="23">
        <v>-0.80128310264474001</v>
      </c>
      <c r="F6054" s="24">
        <v>-0.45794984337439898</v>
      </c>
      <c r="G6054" s="24">
        <v>-0.65411512018070905</v>
      </c>
      <c r="H6054" s="24">
        <v>0.37599329562011402</v>
      </c>
      <c r="I6054" s="27">
        <v>0.24865729930144501</v>
      </c>
      <c r="J6054" s="23">
        <v>0.49241309006206002</v>
      </c>
      <c r="K6054" s="24">
        <v>-0.36158514683405901</v>
      </c>
      <c r="L6054" s="24">
        <v>-0.75916146803745199</v>
      </c>
      <c r="M6054" s="24">
        <v>1.16572774271387E-2</v>
      </c>
      <c r="N6054" s="27">
        <v>0.56409068119699002</v>
      </c>
    </row>
    <row r="6055" spans="1:14" x14ac:dyDescent="0.2">
      <c r="A6055" s="1" t="s">
        <v>18135</v>
      </c>
      <c r="B6055" s="2" t="s">
        <v>18136</v>
      </c>
      <c r="C6055" s="1" t="s">
        <v>18137</v>
      </c>
      <c r="D6055" s="1" t="s">
        <v>30</v>
      </c>
      <c r="E6055" s="23">
        <v>-0.371243934357401</v>
      </c>
      <c r="F6055" s="24">
        <v>-0.37421520012637899</v>
      </c>
      <c r="G6055" s="24">
        <v>-0.838297796123467</v>
      </c>
      <c r="H6055" s="24">
        <v>0.26088196501123201</v>
      </c>
      <c r="I6055" s="27">
        <v>0.24865729930144501</v>
      </c>
      <c r="J6055" s="23">
        <v>-1.28308996783137E-2</v>
      </c>
      <c r="K6055" s="24">
        <v>-0.35415041028181699</v>
      </c>
      <c r="L6055" s="24">
        <v>-0.61295646197154396</v>
      </c>
      <c r="M6055" s="24">
        <v>0.27316777264541198</v>
      </c>
      <c r="N6055" s="27">
        <v>0.56770803104906797</v>
      </c>
    </row>
    <row r="6056" spans="1:14" x14ac:dyDescent="0.2">
      <c r="A6056" s="1" t="s">
        <v>18138</v>
      </c>
      <c r="B6056" s="2" t="s">
        <v>18139</v>
      </c>
      <c r="C6056" s="1" t="s">
        <v>18140</v>
      </c>
      <c r="D6056" s="1" t="s">
        <v>30</v>
      </c>
      <c r="E6056" s="23">
        <v>-0.52448082604645896</v>
      </c>
      <c r="F6056" s="24">
        <v>4.3101329396690903E-3</v>
      </c>
      <c r="G6056" s="24">
        <v>0.38412144763030298</v>
      </c>
      <c r="H6056" s="24">
        <v>1.20729195778761</v>
      </c>
      <c r="I6056" s="27">
        <v>0.24865729930144501</v>
      </c>
      <c r="J6056" s="23">
        <v>-0.90991102416066805</v>
      </c>
      <c r="K6056" s="24">
        <v>0.43591986619219297</v>
      </c>
      <c r="L6056" s="24">
        <v>0.1042660225444</v>
      </c>
      <c r="M6056" s="24">
        <v>0.45340207374410302</v>
      </c>
      <c r="N6056" s="27">
        <v>0.579720445569195</v>
      </c>
    </row>
    <row r="6057" spans="1:14" x14ac:dyDescent="0.2">
      <c r="A6057" s="1" t="s">
        <v>18141</v>
      </c>
      <c r="B6057" s="2" t="s">
        <v>18142</v>
      </c>
      <c r="C6057" s="1" t="s">
        <v>18143</v>
      </c>
      <c r="D6057" s="1" t="s">
        <v>30</v>
      </c>
      <c r="E6057" s="23">
        <v>-0.40208168210799</v>
      </c>
      <c r="F6057" s="24">
        <v>-1.01457363392944</v>
      </c>
      <c r="G6057" s="24">
        <v>-7.4151585239676396E-2</v>
      </c>
      <c r="H6057" s="24">
        <v>-0.16362690840062799</v>
      </c>
      <c r="I6057" s="27">
        <v>0.24865729930144501</v>
      </c>
      <c r="J6057" s="23">
        <v>0.53871435455528704</v>
      </c>
      <c r="K6057" s="24">
        <v>9.0860530925714098E-2</v>
      </c>
      <c r="L6057" s="24">
        <v>-0.33717427473015599</v>
      </c>
      <c r="M6057" s="24">
        <v>-0.476145027101183</v>
      </c>
      <c r="N6057" s="27">
        <v>0.69185742163192498</v>
      </c>
    </row>
    <row r="6058" spans="1:14" x14ac:dyDescent="0.2">
      <c r="A6058" s="1" t="s">
        <v>18144</v>
      </c>
      <c r="B6058" s="2" t="s">
        <v>18145</v>
      </c>
      <c r="C6058" s="1" t="s">
        <v>18146</v>
      </c>
      <c r="D6058" s="1" t="s">
        <v>30</v>
      </c>
      <c r="E6058" s="23">
        <v>-1.60860075135859</v>
      </c>
      <c r="F6058" s="24">
        <v>0.920491848895299</v>
      </c>
      <c r="G6058" s="24">
        <v>0.61902082205960995</v>
      </c>
      <c r="H6058" s="24">
        <v>1.1025659711417101E-2</v>
      </c>
      <c r="I6058" s="27">
        <v>0.24865729930144501</v>
      </c>
      <c r="J6058" s="23">
        <v>0.36008145219277798</v>
      </c>
      <c r="K6058" s="24">
        <v>0.52348657229899198</v>
      </c>
      <c r="L6058" s="24">
        <v>0.60962930168095197</v>
      </c>
      <c r="M6058" s="24">
        <v>-0.438476510662964</v>
      </c>
      <c r="N6058" s="27">
        <v>0.86670613146811704</v>
      </c>
    </row>
    <row r="6059" spans="1:14" x14ac:dyDescent="0.2">
      <c r="A6059" s="1" t="s">
        <v>18147</v>
      </c>
      <c r="B6059" s="2" t="s">
        <v>18148</v>
      </c>
      <c r="C6059" s="1" t="s">
        <v>18149</v>
      </c>
      <c r="D6059" s="1" t="s">
        <v>30</v>
      </c>
      <c r="E6059" s="23">
        <v>-9.8316888401090194E-2</v>
      </c>
      <c r="F6059" s="24">
        <v>-0.1224466228445</v>
      </c>
      <c r="G6059" s="24">
        <v>0.47821255870252</v>
      </c>
      <c r="H6059" s="24">
        <v>-0.45782327846923399</v>
      </c>
      <c r="I6059" s="27">
        <v>0.24865729930144501</v>
      </c>
      <c r="J6059" s="23">
        <v>9.47639405362075E-2</v>
      </c>
      <c r="K6059" s="24">
        <v>2.78192002513175E-2</v>
      </c>
      <c r="L6059" s="24">
        <v>2.8590160316282899E-2</v>
      </c>
      <c r="M6059" s="24">
        <v>-0.11311031158057699</v>
      </c>
      <c r="N6059" s="27">
        <v>0.98998801925282098</v>
      </c>
    </row>
    <row r="6060" spans="1:14" x14ac:dyDescent="0.2">
      <c r="A6060" s="1" t="s">
        <v>18150</v>
      </c>
      <c r="B6060" s="2" t="s">
        <v>18151</v>
      </c>
      <c r="C6060" s="1" t="s">
        <v>18152</v>
      </c>
      <c r="D6060" s="1" t="s">
        <v>30</v>
      </c>
      <c r="E6060" s="23">
        <v>-0.18060516442247801</v>
      </c>
      <c r="F6060" s="24">
        <v>-0.59788626512234</v>
      </c>
      <c r="G6060" s="24">
        <v>-0.56964896478388305</v>
      </c>
      <c r="H6060" s="24">
        <v>0.35198956677603699</v>
      </c>
      <c r="I6060" s="27">
        <v>0.24866806799697799</v>
      </c>
      <c r="J6060" s="23">
        <v>-0.878868562302072</v>
      </c>
      <c r="K6060" s="24">
        <v>-0.59210791929624695</v>
      </c>
      <c r="L6060" s="24">
        <v>-0.73010114928563696</v>
      </c>
      <c r="M6060" s="24">
        <v>9.9358222829033296E-2</v>
      </c>
      <c r="N6060" s="27">
        <v>0.15389806781540499</v>
      </c>
    </row>
    <row r="6061" spans="1:14" x14ac:dyDescent="0.2">
      <c r="A6061" s="1" t="s">
        <v>18153</v>
      </c>
      <c r="B6061" s="2" t="s">
        <v>18154</v>
      </c>
      <c r="C6061" s="1" t="s">
        <v>18155</v>
      </c>
      <c r="D6061" s="1" t="s">
        <v>15</v>
      </c>
      <c r="E6061" s="23">
        <v>-0.25798641231122299</v>
      </c>
      <c r="F6061" s="24">
        <v>-0.159936003352524</v>
      </c>
      <c r="G6061" s="24">
        <v>-0.49874797732200399</v>
      </c>
      <c r="H6061" s="24">
        <v>0.63875008087441398</v>
      </c>
      <c r="I6061" s="27">
        <v>0.24866806799697799</v>
      </c>
      <c r="J6061" s="23">
        <v>0.138167981305759</v>
      </c>
      <c r="K6061" s="24">
        <v>-0.170395887840537</v>
      </c>
      <c r="L6061" s="24">
        <v>-0.62261294221480501</v>
      </c>
      <c r="M6061" s="24">
        <v>0.11431463955997399</v>
      </c>
      <c r="N6061" s="27">
        <v>0.52978385937615102</v>
      </c>
    </row>
    <row r="6062" spans="1:14" x14ac:dyDescent="0.2">
      <c r="A6062" s="1" t="s">
        <v>18156</v>
      </c>
      <c r="B6062" s="2" t="s">
        <v>18157</v>
      </c>
      <c r="C6062" s="1" t="s">
        <v>18158</v>
      </c>
      <c r="D6062" s="1" t="s">
        <v>30</v>
      </c>
      <c r="E6062" s="23">
        <v>0.17928374944486</v>
      </c>
      <c r="F6062" s="24">
        <v>-0.46885599029158598</v>
      </c>
      <c r="G6062" s="24">
        <v>7.3004652270463294E-2</v>
      </c>
      <c r="H6062" s="24">
        <v>-0.57517255170814796</v>
      </c>
      <c r="I6062" s="27">
        <v>0.24880431339891701</v>
      </c>
      <c r="J6062" s="23">
        <v>0.22124408806913101</v>
      </c>
      <c r="K6062" s="24">
        <v>-4.04915646413566E-2</v>
      </c>
      <c r="L6062" s="24">
        <v>-0.173154425607846</v>
      </c>
      <c r="M6062" s="24">
        <v>-0.61118966296420796</v>
      </c>
      <c r="N6062" s="27">
        <v>0.45099200373959297</v>
      </c>
    </row>
    <row r="6063" spans="1:14" x14ac:dyDescent="0.2">
      <c r="A6063" s="1" t="s">
        <v>18159</v>
      </c>
      <c r="B6063" s="2" t="s">
        <v>18160</v>
      </c>
      <c r="C6063" s="1" t="s">
        <v>18161</v>
      </c>
      <c r="D6063" s="1" t="s">
        <v>30</v>
      </c>
      <c r="E6063" s="23">
        <v>0.12480951009597401</v>
      </c>
      <c r="F6063" s="24">
        <v>0.47967510131990998</v>
      </c>
      <c r="G6063" s="24">
        <v>-0.21411613779218</v>
      </c>
      <c r="H6063" s="24">
        <v>-0.90178902730059995</v>
      </c>
      <c r="I6063" s="27">
        <v>0.24880431339891701</v>
      </c>
      <c r="J6063" s="23">
        <v>0.57719672312904602</v>
      </c>
      <c r="K6063" s="24">
        <v>0.104226066356207</v>
      </c>
      <c r="L6063" s="24">
        <v>0.56862576915483898</v>
      </c>
      <c r="M6063" s="24">
        <v>-0.31633096504399399</v>
      </c>
      <c r="N6063" s="27">
        <v>0.53725816767706003</v>
      </c>
    </row>
    <row r="6064" spans="1:14" x14ac:dyDescent="0.2">
      <c r="A6064" s="1" t="s">
        <v>18162</v>
      </c>
      <c r="B6064" s="2" t="s">
        <v>18163</v>
      </c>
      <c r="C6064" s="1" t="s">
        <v>18164</v>
      </c>
      <c r="D6064" s="1" t="s">
        <v>30</v>
      </c>
      <c r="E6064" s="23">
        <v>7.3810759997103306E-2</v>
      </c>
      <c r="F6064" s="24">
        <v>6.7016062466782003E-2</v>
      </c>
      <c r="G6064" s="24">
        <v>-0.398395349340809</v>
      </c>
      <c r="H6064" s="24">
        <v>0.387760089866302</v>
      </c>
      <c r="I6064" s="27">
        <v>0.24899608930177899</v>
      </c>
      <c r="J6064" s="23">
        <v>0.12709112302012601</v>
      </c>
      <c r="K6064" s="24">
        <v>-0.158720915008671</v>
      </c>
      <c r="L6064" s="24">
        <v>-0.121668619416347</v>
      </c>
      <c r="M6064" s="24">
        <v>0.52527231690101495</v>
      </c>
      <c r="N6064" s="27">
        <v>0.31059711674384599</v>
      </c>
    </row>
    <row r="6065" spans="1:14" x14ac:dyDescent="0.2">
      <c r="A6065" s="1" t="s">
        <v>18165</v>
      </c>
      <c r="B6065" s="2" t="s">
        <v>18166</v>
      </c>
      <c r="C6065" s="1" t="s">
        <v>18167</v>
      </c>
      <c r="D6065" s="1" t="s">
        <v>30</v>
      </c>
      <c r="E6065" s="23">
        <v>-0.128458972522041</v>
      </c>
      <c r="F6065" s="24">
        <v>0.19496680069667299</v>
      </c>
      <c r="G6065" s="24">
        <v>0.248402853241982</v>
      </c>
      <c r="H6065" s="24">
        <v>-0.61479359789560295</v>
      </c>
      <c r="I6065" s="27">
        <v>0.24899608930177899</v>
      </c>
      <c r="J6065" s="23">
        <v>-0.434583845645379</v>
      </c>
      <c r="K6065" s="24">
        <v>0.30519071064176401</v>
      </c>
      <c r="L6065" s="24">
        <v>0.208365733108859</v>
      </c>
      <c r="M6065" s="24">
        <v>-0.175764751729583</v>
      </c>
      <c r="N6065" s="27">
        <v>0.516653187990606</v>
      </c>
    </row>
    <row r="6066" spans="1:14" x14ac:dyDescent="0.2">
      <c r="A6066" s="1" t="s">
        <v>18168</v>
      </c>
      <c r="B6066" s="2" t="s">
        <v>18169</v>
      </c>
      <c r="C6066" s="1" t="s">
        <v>18170</v>
      </c>
      <c r="D6066" s="1" t="s">
        <v>23</v>
      </c>
      <c r="E6066" s="23">
        <v>8.10318076764866E-2</v>
      </c>
      <c r="F6066" s="24">
        <v>-0.30220235934645401</v>
      </c>
      <c r="G6066" s="24">
        <v>-0.86509266887623604</v>
      </c>
      <c r="H6066" s="24">
        <v>1.0495738150974101</v>
      </c>
      <c r="I6066" s="27">
        <v>0.24899608930177899</v>
      </c>
      <c r="J6066" s="23">
        <v>0.20452148607910001</v>
      </c>
      <c r="K6066" s="24">
        <v>0.13845194416008899</v>
      </c>
      <c r="L6066" s="24">
        <v>-0.89822126686241899</v>
      </c>
      <c r="M6066" s="24">
        <v>-0.14863616852318101</v>
      </c>
      <c r="N6066" s="27">
        <v>0.62149557967721103</v>
      </c>
    </row>
    <row r="6067" spans="1:14" x14ac:dyDescent="0.2">
      <c r="A6067" s="1" t="s">
        <v>18171</v>
      </c>
      <c r="B6067" s="2" t="s">
        <v>18172</v>
      </c>
      <c r="C6067" s="1" t="s">
        <v>18173</v>
      </c>
      <c r="D6067" s="1" t="s">
        <v>30</v>
      </c>
      <c r="E6067" s="23">
        <v>0.22002157773621001</v>
      </c>
      <c r="F6067" s="24">
        <v>0.67488325091101797</v>
      </c>
      <c r="G6067" s="24">
        <v>0.69850394689543005</v>
      </c>
      <c r="H6067" s="24">
        <v>-0.11343641467212499</v>
      </c>
      <c r="I6067" s="27">
        <v>0.24901743471024901</v>
      </c>
      <c r="J6067" s="23">
        <v>-0.93324718872225298</v>
      </c>
      <c r="K6067" s="24">
        <v>0.52103145719482202</v>
      </c>
      <c r="L6067" s="24">
        <v>-0.112882168556838</v>
      </c>
      <c r="M6067" s="24">
        <v>2.6918805797985199E-2</v>
      </c>
      <c r="N6067" s="27">
        <v>0.37832588421719299</v>
      </c>
    </row>
    <row r="6068" spans="1:14" x14ac:dyDescent="0.2">
      <c r="A6068" s="1" t="s">
        <v>18174</v>
      </c>
      <c r="B6068" s="2" t="s">
        <v>18175</v>
      </c>
      <c r="C6068" s="1" t="s">
        <v>18176</v>
      </c>
      <c r="D6068" s="1" t="s">
        <v>30</v>
      </c>
      <c r="E6068" s="23">
        <v>0.22458662011560401</v>
      </c>
      <c r="F6068" s="24">
        <v>0.123477939760282</v>
      </c>
      <c r="G6068" s="24">
        <v>0.53902307580777398</v>
      </c>
      <c r="H6068" s="24">
        <v>8.4338338246233005E-2</v>
      </c>
      <c r="I6068" s="27">
        <v>0.24901743471024901</v>
      </c>
      <c r="J6068" s="23">
        <v>4.52234941028304E-2</v>
      </c>
      <c r="K6068" s="24">
        <v>0.43040540644708197</v>
      </c>
      <c r="L6068" s="24">
        <v>-0.115671210576358</v>
      </c>
      <c r="M6068" s="24">
        <v>0.28274720321487701</v>
      </c>
      <c r="N6068" s="27">
        <v>0.4315838080635</v>
      </c>
    </row>
    <row r="6069" spans="1:14" x14ac:dyDescent="0.2">
      <c r="A6069" s="1" t="s">
        <v>18177</v>
      </c>
      <c r="B6069" s="2" t="s">
        <v>18178</v>
      </c>
      <c r="C6069" s="1" t="s">
        <v>18179</v>
      </c>
      <c r="D6069" s="1" t="s">
        <v>30</v>
      </c>
      <c r="E6069" s="23">
        <v>0.26577810626119702</v>
      </c>
      <c r="F6069" s="24">
        <v>0.37659921264396901</v>
      </c>
      <c r="G6069" s="24">
        <v>0.56643682762175696</v>
      </c>
      <c r="H6069" s="24">
        <v>-3.89176777574173E-2</v>
      </c>
      <c r="I6069" s="27">
        <v>0.24906943686675601</v>
      </c>
      <c r="J6069" s="23">
        <v>-3.3351342640370499E-2</v>
      </c>
      <c r="K6069" s="24">
        <v>0.40895226568499699</v>
      </c>
      <c r="L6069" s="24">
        <v>0.30497441817382998</v>
      </c>
      <c r="M6069" s="24">
        <v>0.37349561235815898</v>
      </c>
      <c r="N6069" s="27">
        <v>0.44853744647594801</v>
      </c>
    </row>
    <row r="6070" spans="1:14" x14ac:dyDescent="0.2">
      <c r="A6070" s="1" t="s">
        <v>18180</v>
      </c>
      <c r="B6070" s="2" t="s">
        <v>18181</v>
      </c>
      <c r="C6070" s="1" t="s">
        <v>18182</v>
      </c>
      <c r="D6070" s="1" t="s">
        <v>30</v>
      </c>
      <c r="E6070" s="23">
        <v>-0.22928864418171099</v>
      </c>
      <c r="F6070" s="24">
        <v>-0.65746840389963801</v>
      </c>
      <c r="G6070" s="24">
        <v>-3.6860007831186301E-2</v>
      </c>
      <c r="H6070" s="24">
        <v>-0.12405551120571</v>
      </c>
      <c r="I6070" s="27">
        <v>0.24910105178251499</v>
      </c>
      <c r="J6070" s="23">
        <v>0.46143625053328602</v>
      </c>
      <c r="K6070" s="24">
        <v>0.14202666541838599</v>
      </c>
      <c r="L6070" s="24">
        <v>-0.19984825893170999</v>
      </c>
      <c r="M6070" s="24">
        <v>1.22700548882816E-2</v>
      </c>
      <c r="N6070" s="27">
        <v>0.71724941684683097</v>
      </c>
    </row>
    <row r="6071" spans="1:14" x14ac:dyDescent="0.2">
      <c r="A6071" s="1" t="s">
        <v>18183</v>
      </c>
      <c r="B6071" s="2" t="s">
        <v>18184</v>
      </c>
      <c r="C6071" s="1" t="s">
        <v>18185</v>
      </c>
      <c r="D6071" s="1" t="s">
        <v>23</v>
      </c>
      <c r="E6071" s="23">
        <v>0.60582688398715001</v>
      </c>
      <c r="F6071" s="24">
        <v>-0.63008839526563498</v>
      </c>
      <c r="G6071" s="24">
        <v>0.58321060362061705</v>
      </c>
      <c r="H6071" s="24">
        <v>-1.00068071189062</v>
      </c>
      <c r="I6071" s="27">
        <v>0.249220519702789</v>
      </c>
      <c r="J6071" s="23">
        <v>0.59969643528595096</v>
      </c>
      <c r="K6071" s="24">
        <v>0.61595746492276104</v>
      </c>
      <c r="L6071" s="24">
        <v>0.76955991492618403</v>
      </c>
      <c r="M6071" s="24">
        <v>-0.86658867399315298</v>
      </c>
      <c r="N6071" s="27">
        <v>0.37590960443982502</v>
      </c>
    </row>
    <row r="6072" spans="1:14" x14ac:dyDescent="0.2">
      <c r="A6072" s="1" t="s">
        <v>18186</v>
      </c>
      <c r="B6072" s="2" t="s">
        <v>18187</v>
      </c>
      <c r="C6072" s="1" t="s">
        <v>18188</v>
      </c>
      <c r="D6072" s="1" t="s">
        <v>23</v>
      </c>
      <c r="E6072" s="23">
        <v>-0.44590155702405698</v>
      </c>
      <c r="F6072" s="24">
        <v>-0.348852618053827</v>
      </c>
      <c r="G6072" s="24">
        <v>-0.355299429257532</v>
      </c>
      <c r="H6072" s="24">
        <v>0.40431816498979001</v>
      </c>
      <c r="I6072" s="27">
        <v>0.24922154290988299</v>
      </c>
      <c r="J6072" s="23">
        <v>-0.20629423688545001</v>
      </c>
      <c r="K6072" s="24">
        <v>-0.27147461351898899</v>
      </c>
      <c r="L6072" s="24">
        <v>-1.07035055411591</v>
      </c>
      <c r="M6072" s="24">
        <v>-0.18907789774447001</v>
      </c>
      <c r="N6072" s="27">
        <v>0.116029266315389</v>
      </c>
    </row>
    <row r="6073" spans="1:14" x14ac:dyDescent="0.2">
      <c r="A6073" s="1" t="s">
        <v>18189</v>
      </c>
      <c r="B6073" s="2" t="s">
        <v>18190</v>
      </c>
      <c r="C6073" s="1" t="s">
        <v>18191</v>
      </c>
      <c r="D6073" s="1" t="s">
        <v>30</v>
      </c>
      <c r="E6073" s="23">
        <v>-0.26786601999023602</v>
      </c>
      <c r="F6073" s="24">
        <v>-0.44062464793266698</v>
      </c>
      <c r="G6073" s="24">
        <v>-0.44070680289728897</v>
      </c>
      <c r="H6073" s="24">
        <v>0.44114764373622301</v>
      </c>
      <c r="I6073" s="27">
        <v>0.24922154290988299</v>
      </c>
      <c r="J6073" s="23">
        <v>0.37726616890175901</v>
      </c>
      <c r="K6073" s="24">
        <v>-0.46777189872886499</v>
      </c>
      <c r="L6073" s="24">
        <v>-0.62149658530860996</v>
      </c>
      <c r="M6073" s="24">
        <v>0.12954476993771999</v>
      </c>
      <c r="N6073" s="27">
        <v>0.30566086620740401</v>
      </c>
    </row>
    <row r="6074" spans="1:14" x14ac:dyDescent="0.2">
      <c r="A6074" s="1" t="s">
        <v>18192</v>
      </c>
      <c r="B6074" s="2" t="s">
        <v>18193</v>
      </c>
      <c r="C6074" s="1" t="s">
        <v>18194</v>
      </c>
      <c r="D6074" s="1" t="s">
        <v>30</v>
      </c>
      <c r="E6074" s="23">
        <v>-7.6211456159129498E-2</v>
      </c>
      <c r="F6074" s="24">
        <v>0.178624610650648</v>
      </c>
      <c r="G6074" s="24">
        <v>-0.203509297816621</v>
      </c>
      <c r="H6074" s="24">
        <v>0.35453226701228502</v>
      </c>
      <c r="I6074" s="27">
        <v>0.24933308509497101</v>
      </c>
      <c r="J6074" s="23">
        <v>0.21611489092380301</v>
      </c>
      <c r="K6074" s="24">
        <v>2.3398217615641301E-2</v>
      </c>
      <c r="L6074" s="24">
        <v>-0.16244644153247301</v>
      </c>
      <c r="M6074" s="24">
        <v>0.29728091556545699</v>
      </c>
      <c r="N6074" s="27">
        <v>0.45496256085743803</v>
      </c>
    </row>
    <row r="6075" spans="1:14" x14ac:dyDescent="0.2">
      <c r="A6075" s="1" t="s">
        <v>18195</v>
      </c>
      <c r="B6075" s="2" t="s">
        <v>18196</v>
      </c>
      <c r="C6075" s="1" t="s">
        <v>18197</v>
      </c>
      <c r="D6075" s="1" t="s">
        <v>30</v>
      </c>
      <c r="E6075" s="23">
        <v>-0.71764944111296802</v>
      </c>
      <c r="F6075" s="24">
        <v>-5.4336690548777898E-2</v>
      </c>
      <c r="G6075" s="24">
        <v>-0.77806601582846802</v>
      </c>
      <c r="H6075" s="24">
        <v>0.55282557341944005</v>
      </c>
      <c r="I6075" s="27">
        <v>0.24933308509497101</v>
      </c>
      <c r="J6075" s="23">
        <v>-9.6927120243605197E-2</v>
      </c>
      <c r="K6075" s="24">
        <v>-0.61362500362370598</v>
      </c>
      <c r="L6075" s="24">
        <v>-0.46568785687462499</v>
      </c>
      <c r="M6075" s="24">
        <v>4.72723162177991E-2</v>
      </c>
      <c r="N6075" s="27">
        <v>0.69300202517291198</v>
      </c>
    </row>
    <row r="6076" spans="1:14" x14ac:dyDescent="0.2">
      <c r="A6076" s="1" t="s">
        <v>18198</v>
      </c>
      <c r="B6076" s="2" t="s">
        <v>18199</v>
      </c>
      <c r="C6076" s="1" t="s">
        <v>18200</v>
      </c>
      <c r="D6076" s="1" t="s">
        <v>23</v>
      </c>
      <c r="E6076" s="23">
        <v>-0.93105372780246598</v>
      </c>
      <c r="F6076" s="24">
        <v>-7.6565168051333302E-2</v>
      </c>
      <c r="G6076" s="24">
        <v>-0.59887032122121098</v>
      </c>
      <c r="H6076" s="24">
        <v>0.615205479030276</v>
      </c>
      <c r="I6076" s="27">
        <v>0.24933308509497101</v>
      </c>
      <c r="J6076" s="23">
        <v>0.16997157002127999</v>
      </c>
      <c r="K6076" s="24">
        <v>-0.35188303619643901</v>
      </c>
      <c r="L6076" s="24">
        <v>-0.407718094793727</v>
      </c>
      <c r="M6076" s="24">
        <v>0.51543880537426701</v>
      </c>
      <c r="N6076" s="27">
        <v>0.75712199146580506</v>
      </c>
    </row>
    <row r="6077" spans="1:14" x14ac:dyDescent="0.2">
      <c r="A6077" s="1" t="s">
        <v>18201</v>
      </c>
      <c r="B6077" s="2" t="s">
        <v>18202</v>
      </c>
      <c r="C6077" s="1" t="s">
        <v>18203</v>
      </c>
      <c r="D6077" s="1" t="s">
        <v>30</v>
      </c>
      <c r="E6077" s="23">
        <v>0.49122859655210699</v>
      </c>
      <c r="F6077" s="24">
        <v>-0.12798988170310799</v>
      </c>
      <c r="G6077" s="24">
        <v>0.307535196908096</v>
      </c>
      <c r="H6077" s="24">
        <v>-0.347412697641444</v>
      </c>
      <c r="I6077" s="27">
        <v>0.24933308509497101</v>
      </c>
      <c r="J6077" s="23">
        <v>-9.7903151915278E-2</v>
      </c>
      <c r="K6077" s="24">
        <v>-0.123265888258784</v>
      </c>
      <c r="L6077" s="24">
        <v>1.4458783928179E-2</v>
      </c>
      <c r="M6077" s="24">
        <v>-0.20085193169096399</v>
      </c>
      <c r="N6077" s="27">
        <v>0.94136372612066599</v>
      </c>
    </row>
    <row r="6078" spans="1:14" x14ac:dyDescent="0.2">
      <c r="A6078" s="1" t="s">
        <v>18204</v>
      </c>
      <c r="B6078" s="2" t="s">
        <v>18205</v>
      </c>
      <c r="C6078" s="1" t="s">
        <v>18206</v>
      </c>
      <c r="D6078" s="1" t="s">
        <v>30</v>
      </c>
      <c r="E6078" s="23">
        <v>0.118909001587383</v>
      </c>
      <c r="F6078" s="24">
        <v>0.59284255355658</v>
      </c>
      <c r="G6078" s="24">
        <v>0.25624934778121</v>
      </c>
      <c r="H6078" s="24">
        <v>-0.92270818857260695</v>
      </c>
      <c r="I6078" s="27">
        <v>0.24974954592769599</v>
      </c>
      <c r="J6078" s="23">
        <v>1.0444271207850899</v>
      </c>
      <c r="K6078" s="24">
        <v>0.38586639399705802</v>
      </c>
      <c r="L6078" s="24">
        <v>0.29813912897578598</v>
      </c>
      <c r="M6078" s="24">
        <v>-0.251727707718785</v>
      </c>
      <c r="N6078" s="27">
        <v>0.41467520283368298</v>
      </c>
    </row>
    <row r="6079" spans="1:14" x14ac:dyDescent="0.2">
      <c r="A6079" s="1" t="s">
        <v>18207</v>
      </c>
      <c r="B6079" s="2" t="s">
        <v>18208</v>
      </c>
      <c r="C6079" s="1" t="s">
        <v>18209</v>
      </c>
      <c r="D6079" s="1" t="s">
        <v>30</v>
      </c>
      <c r="E6079" s="23">
        <v>0.25400032783140303</v>
      </c>
      <c r="F6079" s="24">
        <v>-0.206124221049754</v>
      </c>
      <c r="G6079" s="24">
        <v>0.29366353573744303</v>
      </c>
      <c r="H6079" s="24">
        <v>-0.51612669119804899</v>
      </c>
      <c r="I6079" s="27">
        <v>0.24999076819405899</v>
      </c>
      <c r="J6079" s="23">
        <v>-0.35317754127551598</v>
      </c>
      <c r="K6079" s="24">
        <v>-9.0039496185541495E-2</v>
      </c>
      <c r="L6079" s="24">
        <v>0.116724044734159</v>
      </c>
      <c r="M6079" s="24">
        <v>-0.29129153857987999</v>
      </c>
      <c r="N6079" s="27">
        <v>0.67036473983579503</v>
      </c>
    </row>
    <row r="6080" spans="1:14" x14ac:dyDescent="0.2">
      <c r="A6080" s="1" t="s">
        <v>18210</v>
      </c>
      <c r="B6080" s="2" t="s">
        <v>18211</v>
      </c>
      <c r="C6080" s="1" t="s">
        <v>18212</v>
      </c>
      <c r="D6080" s="1" t="s">
        <v>30</v>
      </c>
      <c r="E6080" s="23">
        <v>0.23960028539466299</v>
      </c>
      <c r="F6080" s="24">
        <v>1.5952542526595601E-2</v>
      </c>
      <c r="G6080" s="24">
        <v>0.24835559232503199</v>
      </c>
      <c r="H6080" s="24">
        <v>-0.68880447472671502</v>
      </c>
      <c r="I6080" s="27">
        <v>0.25030361911030602</v>
      </c>
      <c r="J6080" s="23">
        <v>0.204290531463866</v>
      </c>
      <c r="K6080" s="24">
        <v>6.2632311941256097E-2</v>
      </c>
      <c r="L6080" s="24">
        <v>4.7671876991398403E-2</v>
      </c>
      <c r="M6080" s="24">
        <v>-0.19837172743200099</v>
      </c>
      <c r="N6080" s="27">
        <v>0.93577150489433203</v>
      </c>
    </row>
    <row r="6081" spans="1:14" x14ac:dyDescent="0.2">
      <c r="A6081" s="1" t="s">
        <v>18213</v>
      </c>
      <c r="B6081" s="2" t="s">
        <v>18214</v>
      </c>
      <c r="C6081" s="1" t="s">
        <v>18215</v>
      </c>
      <c r="D6081" s="1" t="s">
        <v>30</v>
      </c>
      <c r="E6081" s="23">
        <v>0.25436797568862002</v>
      </c>
      <c r="F6081" s="24">
        <v>0.20263566162957899</v>
      </c>
      <c r="G6081" s="24">
        <v>0.38089755931374802</v>
      </c>
      <c r="H6081" s="24">
        <v>-0.125033968976205</v>
      </c>
      <c r="I6081" s="27">
        <v>0.25030361911030602</v>
      </c>
      <c r="J6081" s="23">
        <v>0.22604803921689301</v>
      </c>
      <c r="K6081" s="24">
        <v>0.35235051302379899</v>
      </c>
      <c r="L6081" s="24">
        <v>0.61237224437360904</v>
      </c>
      <c r="M6081" s="24">
        <v>0.189823410045656</v>
      </c>
      <c r="N6081" s="27">
        <v>0.11166996764817</v>
      </c>
    </row>
    <row r="6082" spans="1:14" x14ac:dyDescent="0.2">
      <c r="A6082" s="1" t="s">
        <v>18216</v>
      </c>
      <c r="B6082" s="2" t="s">
        <v>18217</v>
      </c>
      <c r="C6082" s="1" t="s">
        <v>18218</v>
      </c>
      <c r="D6082" s="1" t="s">
        <v>30</v>
      </c>
      <c r="E6082" s="23">
        <v>0.427521636933547</v>
      </c>
      <c r="F6082" s="24">
        <v>0.87210352296009896</v>
      </c>
      <c r="G6082" s="24">
        <v>-0.277254031038977</v>
      </c>
      <c r="H6082" s="24">
        <v>-0.44380348671387299</v>
      </c>
      <c r="I6082" s="27">
        <v>0.25030361911030602</v>
      </c>
      <c r="J6082" s="23">
        <v>-0.20897544892196299</v>
      </c>
      <c r="K6082" s="24">
        <v>0.62790764604341998</v>
      </c>
      <c r="L6082" s="24">
        <v>-1.1017270406697</v>
      </c>
      <c r="M6082" s="24">
        <v>-0.51275291810451595</v>
      </c>
      <c r="N6082" s="27">
        <v>0.19330794526105499</v>
      </c>
    </row>
    <row r="6083" spans="1:14" x14ac:dyDescent="0.2">
      <c r="A6083" s="1" t="s">
        <v>18219</v>
      </c>
      <c r="B6083" s="2" t="s">
        <v>18220</v>
      </c>
      <c r="C6083" s="1" t="s">
        <v>18221</v>
      </c>
      <c r="D6083" s="1" t="s">
        <v>30</v>
      </c>
      <c r="E6083" s="23">
        <v>-0.106097420174602</v>
      </c>
      <c r="F6083" s="24">
        <v>8.0938782398668294E-2</v>
      </c>
      <c r="G6083" s="24">
        <v>0.62349326816506301</v>
      </c>
      <c r="H6083" s="24">
        <v>-0.62489068857044205</v>
      </c>
      <c r="I6083" s="27">
        <v>0.25030361911030602</v>
      </c>
      <c r="J6083" s="23">
        <v>0.33076494954616198</v>
      </c>
      <c r="K6083" s="24">
        <v>0.46005648280046402</v>
      </c>
      <c r="L6083" s="24">
        <v>0.29270899910967801</v>
      </c>
      <c r="M6083" s="24">
        <v>-0.212344051760749</v>
      </c>
      <c r="N6083" s="27">
        <v>0.57030645736085095</v>
      </c>
    </row>
    <row r="6084" spans="1:14" x14ac:dyDescent="0.2">
      <c r="A6084" s="1" t="s">
        <v>18222</v>
      </c>
      <c r="B6084" s="2" t="s">
        <v>18223</v>
      </c>
      <c r="C6084" s="1" t="s">
        <v>18224</v>
      </c>
      <c r="D6084" s="1" t="s">
        <v>30</v>
      </c>
      <c r="E6084" s="23">
        <v>0.39811078765919999</v>
      </c>
      <c r="F6084" s="24">
        <v>0.41014393054319198</v>
      </c>
      <c r="G6084" s="24">
        <v>0.14797724930688699</v>
      </c>
      <c r="H6084" s="24">
        <v>-0.51036707543430904</v>
      </c>
      <c r="I6084" s="27">
        <v>0.25052843163593103</v>
      </c>
      <c r="J6084" s="23">
        <v>0.22224725050173</v>
      </c>
      <c r="K6084" s="24">
        <v>8.1083048490374607E-2</v>
      </c>
      <c r="L6084" s="24">
        <v>0.59194591716756895</v>
      </c>
      <c r="M6084" s="24">
        <v>-0.14207082248314701</v>
      </c>
      <c r="N6084" s="27">
        <v>0.530168848108868</v>
      </c>
    </row>
    <row r="6085" spans="1:14" x14ac:dyDescent="0.2">
      <c r="A6085" s="1" t="s">
        <v>18225</v>
      </c>
      <c r="B6085" s="2" t="s">
        <v>18226</v>
      </c>
      <c r="C6085" s="1" t="s">
        <v>18227</v>
      </c>
      <c r="D6085" s="1" t="s">
        <v>30</v>
      </c>
      <c r="E6085" s="23">
        <v>-8.1025530485367606E-2</v>
      </c>
      <c r="F6085" s="24">
        <v>-3.3660427924512099E-2</v>
      </c>
      <c r="G6085" s="24">
        <v>0.43510968670072597</v>
      </c>
      <c r="H6085" s="24">
        <v>-0.37853094759572198</v>
      </c>
      <c r="I6085" s="27">
        <v>0.25067620588103801</v>
      </c>
      <c r="J6085" s="23">
        <v>-0.27221611971098902</v>
      </c>
      <c r="K6085" s="24">
        <v>8.5303509326486393E-2</v>
      </c>
      <c r="L6085" s="24">
        <v>0.28841951831377599</v>
      </c>
      <c r="M6085" s="24">
        <v>-5.1009986816100403E-2</v>
      </c>
      <c r="N6085" s="27">
        <v>0.65278724730634197</v>
      </c>
    </row>
    <row r="6086" spans="1:14" x14ac:dyDescent="0.2">
      <c r="A6086" s="1" t="s">
        <v>18228</v>
      </c>
      <c r="B6086" s="2" t="s">
        <v>18229</v>
      </c>
      <c r="C6086" s="1" t="s">
        <v>18230</v>
      </c>
      <c r="D6086" s="1" t="s">
        <v>30</v>
      </c>
      <c r="E6086" s="23">
        <v>0.33045525819900701</v>
      </c>
      <c r="F6086" s="24">
        <v>1.3948821462225799E-2</v>
      </c>
      <c r="G6086" s="24">
        <v>0.37932152854491702</v>
      </c>
      <c r="H6086" s="24">
        <v>6.7838955040352103E-2</v>
      </c>
      <c r="I6086" s="27">
        <v>0.25074732223148699</v>
      </c>
      <c r="J6086" s="23">
        <v>0.17778670668775401</v>
      </c>
      <c r="K6086" s="24">
        <v>0.22225633362104</v>
      </c>
      <c r="L6086" s="24">
        <v>0.189636893760879</v>
      </c>
      <c r="M6086" s="24">
        <v>-3.4887992819956297E-2</v>
      </c>
      <c r="N6086" s="27">
        <v>0.69904168932426103</v>
      </c>
    </row>
    <row r="6087" spans="1:14" x14ac:dyDescent="0.2">
      <c r="A6087" s="1" t="s">
        <v>18231</v>
      </c>
      <c r="B6087" s="2" t="s">
        <v>18232</v>
      </c>
      <c r="C6087" s="1" t="s">
        <v>18233</v>
      </c>
      <c r="D6087" s="1" t="s">
        <v>30</v>
      </c>
      <c r="E6087" s="23">
        <v>0.19677223855343201</v>
      </c>
      <c r="F6087" s="24">
        <v>1.93884813631107E-2</v>
      </c>
      <c r="G6087" s="24">
        <v>0.49196082292332599</v>
      </c>
      <c r="H6087" s="24">
        <v>-0.49733195378609102</v>
      </c>
      <c r="I6087" s="27">
        <v>0.25082393391859298</v>
      </c>
      <c r="J6087" s="23">
        <v>0.74063039379866202</v>
      </c>
      <c r="K6087" s="24">
        <v>0.265483143184432</v>
      </c>
      <c r="L6087" s="24">
        <v>0.37019074501478499</v>
      </c>
      <c r="M6087" s="24">
        <v>0.171288378147889</v>
      </c>
      <c r="N6087" s="27">
        <v>0.28013441805019401</v>
      </c>
    </row>
    <row r="6088" spans="1:14" x14ac:dyDescent="0.2">
      <c r="A6088" s="1" t="s">
        <v>18234</v>
      </c>
      <c r="B6088" s="2" t="s">
        <v>18235</v>
      </c>
      <c r="C6088" s="1" t="s">
        <v>18236</v>
      </c>
      <c r="D6088" s="1" t="s">
        <v>30</v>
      </c>
      <c r="E6088" s="23">
        <v>0.34055234503512399</v>
      </c>
      <c r="F6088" s="24">
        <v>0.24930628163497201</v>
      </c>
      <c r="G6088" s="24">
        <v>0.63055393796250703</v>
      </c>
      <c r="H6088" s="24">
        <v>-0.766942987920742</v>
      </c>
      <c r="I6088" s="27">
        <v>0.25090180824618202</v>
      </c>
      <c r="J6088" s="23">
        <v>-1.2319701093406501</v>
      </c>
      <c r="K6088" s="24">
        <v>6.6350349830353497E-2</v>
      </c>
      <c r="L6088" s="24">
        <v>0.68765294537495103</v>
      </c>
      <c r="M6088" s="24">
        <v>-0.54338949227880595</v>
      </c>
      <c r="N6088" s="27">
        <v>0.17103872569321099</v>
      </c>
    </row>
    <row r="6089" spans="1:14" x14ac:dyDescent="0.2">
      <c r="A6089" s="1" t="s">
        <v>18237</v>
      </c>
      <c r="B6089" s="2" t="s">
        <v>18238</v>
      </c>
      <c r="C6089" s="1" t="s">
        <v>18239</v>
      </c>
      <c r="D6089" s="1" t="s">
        <v>30</v>
      </c>
      <c r="E6089" s="23">
        <v>0.85193785341848505</v>
      </c>
      <c r="F6089" s="24">
        <v>0.13233317616288001</v>
      </c>
      <c r="G6089" s="24">
        <v>-0.13053625404240299</v>
      </c>
      <c r="H6089" s="24">
        <v>-0.38037825872903103</v>
      </c>
      <c r="I6089" s="27">
        <v>0.25090180824618202</v>
      </c>
      <c r="J6089" s="23">
        <v>-0.48185846525766501</v>
      </c>
      <c r="K6089" s="24">
        <v>0.82862289267832401</v>
      </c>
      <c r="L6089" s="24">
        <v>0.220914696209523</v>
      </c>
      <c r="M6089" s="24">
        <v>-0.56972871403238101</v>
      </c>
      <c r="N6089" s="27">
        <v>0.286264649367796</v>
      </c>
    </row>
    <row r="6090" spans="1:14" x14ac:dyDescent="0.2">
      <c r="A6090" s="1" t="s">
        <v>18240</v>
      </c>
      <c r="B6090" s="2" t="s">
        <v>18241</v>
      </c>
      <c r="C6090" s="1" t="s">
        <v>18242</v>
      </c>
      <c r="D6090" s="1" t="s">
        <v>30</v>
      </c>
      <c r="E6090" s="23">
        <v>0.43248260985785703</v>
      </c>
      <c r="F6090" s="24">
        <v>0.46879011836356499</v>
      </c>
      <c r="G6090" s="24">
        <v>0.26180107616558701</v>
      </c>
      <c r="H6090" s="24">
        <v>7.5421530384167296E-2</v>
      </c>
      <c r="I6090" s="27">
        <v>0.25090690204571697</v>
      </c>
      <c r="J6090" s="23">
        <v>-0.146339964466593</v>
      </c>
      <c r="K6090" s="24">
        <v>0.37725628216589702</v>
      </c>
      <c r="L6090" s="24">
        <v>0.49995299748088401</v>
      </c>
      <c r="M6090" s="24">
        <v>0.17468700379199001</v>
      </c>
      <c r="N6090" s="27">
        <v>0.42034860508424998</v>
      </c>
    </row>
    <row r="6091" spans="1:14" x14ac:dyDescent="0.2">
      <c r="A6091" s="1" t="s">
        <v>18243</v>
      </c>
      <c r="B6091" s="2" t="s">
        <v>18244</v>
      </c>
      <c r="C6091" s="1" t="s">
        <v>18245</v>
      </c>
      <c r="D6091" s="1" t="s">
        <v>40</v>
      </c>
      <c r="E6091" s="23">
        <v>-5.7901717856146603E-2</v>
      </c>
      <c r="F6091" s="24">
        <v>-0.77441557741695499</v>
      </c>
      <c r="G6091" s="24">
        <v>-0.47444217275990902</v>
      </c>
      <c r="H6091" s="24">
        <v>0.41401229721765598</v>
      </c>
      <c r="I6091" s="27">
        <v>0.25097462793964698</v>
      </c>
      <c r="J6091" s="23">
        <v>0.112134034834511</v>
      </c>
      <c r="K6091" s="24">
        <v>-7.7033807313290598E-2</v>
      </c>
      <c r="L6091" s="24">
        <v>-0.67201143835152899</v>
      </c>
      <c r="M6091" s="24">
        <v>3.9621745952836502E-3</v>
      </c>
      <c r="N6091" s="27">
        <v>0.65079525348110301</v>
      </c>
    </row>
    <row r="6092" spans="1:14" x14ac:dyDescent="0.2">
      <c r="A6092" s="1" t="s">
        <v>18246</v>
      </c>
      <c r="B6092" s="2" t="s">
        <v>18247</v>
      </c>
      <c r="C6092" s="1" t="s">
        <v>18248</v>
      </c>
      <c r="D6092" s="1" t="s">
        <v>19</v>
      </c>
      <c r="E6092" s="23">
        <v>-0.124892253353501</v>
      </c>
      <c r="F6092" s="24">
        <v>-0.36804648939884399</v>
      </c>
      <c r="G6092" s="24">
        <v>-0.487027668035307</v>
      </c>
      <c r="H6092" s="24">
        <v>0.32604071009513003</v>
      </c>
      <c r="I6092" s="27">
        <v>0.25103316403256698</v>
      </c>
      <c r="J6092" s="23">
        <v>0.37902119116109301</v>
      </c>
      <c r="K6092" s="24">
        <v>-0.39875342119830498</v>
      </c>
      <c r="L6092" s="24">
        <v>-0.56848195769768395</v>
      </c>
      <c r="M6092" s="24">
        <v>-9.83345187184443E-2</v>
      </c>
      <c r="N6092" s="27">
        <v>0.269312951968883</v>
      </c>
    </row>
    <row r="6093" spans="1:14" x14ac:dyDescent="0.2">
      <c r="A6093" s="1" t="s">
        <v>18249</v>
      </c>
      <c r="B6093" s="2" t="s">
        <v>18250</v>
      </c>
      <c r="C6093" s="1" t="s">
        <v>18251</v>
      </c>
      <c r="D6093" s="1" t="s">
        <v>30</v>
      </c>
      <c r="E6093" s="23">
        <v>-0.71487581502733599</v>
      </c>
      <c r="F6093" s="24">
        <v>-0.43538825312308699</v>
      </c>
      <c r="G6093" s="24">
        <v>-0.115699668909888</v>
      </c>
      <c r="H6093" s="24">
        <v>-0.70920391745458899</v>
      </c>
      <c r="I6093" s="27">
        <v>0.25103316403256698</v>
      </c>
      <c r="J6093" s="23">
        <v>-0.99033280516205202</v>
      </c>
      <c r="K6093" s="24">
        <v>-0.248498317412265</v>
      </c>
      <c r="L6093" s="24">
        <v>0.153791326386851</v>
      </c>
      <c r="M6093" s="24">
        <v>-0.43167385446922502</v>
      </c>
      <c r="N6093" s="27">
        <v>0.45602663336904897</v>
      </c>
    </row>
    <row r="6094" spans="1:14" x14ac:dyDescent="0.2">
      <c r="A6094" s="1" t="s">
        <v>18252</v>
      </c>
      <c r="B6094" s="2" t="s">
        <v>18253</v>
      </c>
      <c r="C6094" s="1" t="s">
        <v>18254</v>
      </c>
      <c r="D6094" s="1" t="s">
        <v>30</v>
      </c>
      <c r="E6094" s="23">
        <v>0.25247268260605199</v>
      </c>
      <c r="F6094" s="24">
        <v>0.40999129829766801</v>
      </c>
      <c r="G6094" s="24">
        <v>0.29341305921712402</v>
      </c>
      <c r="H6094" s="24">
        <v>-0.39377941012643403</v>
      </c>
      <c r="I6094" s="27">
        <v>0.25103630603003202</v>
      </c>
      <c r="J6094" s="23">
        <v>-0.112926673971808</v>
      </c>
      <c r="K6094" s="24">
        <v>0.32646944391384403</v>
      </c>
      <c r="L6094" s="24">
        <v>0.57966389589239398</v>
      </c>
      <c r="M6094" s="24">
        <v>-5.4036438374513301E-2</v>
      </c>
      <c r="N6094" s="27">
        <v>0.376361794646831</v>
      </c>
    </row>
    <row r="6095" spans="1:14" x14ac:dyDescent="0.2">
      <c r="A6095" s="1" t="s">
        <v>18255</v>
      </c>
      <c r="B6095" s="2" t="s">
        <v>18256</v>
      </c>
      <c r="C6095" s="1" t="s">
        <v>18257</v>
      </c>
      <c r="D6095" s="1" t="s">
        <v>30</v>
      </c>
      <c r="E6095" s="23">
        <v>-6.3776945098938206E-2</v>
      </c>
      <c r="F6095" s="24">
        <v>-3.5225192451613298E-2</v>
      </c>
      <c r="G6095" s="24">
        <v>-7.7000135030047795E-2</v>
      </c>
      <c r="H6095" s="24">
        <v>1.09152968076155</v>
      </c>
      <c r="I6095" s="27">
        <v>0.25106731406898902</v>
      </c>
      <c r="J6095" s="23">
        <v>-0.25945058854463898</v>
      </c>
      <c r="K6095" s="24">
        <v>-0.50426355613422202</v>
      </c>
      <c r="L6095" s="24">
        <v>-0.17926392764424701</v>
      </c>
      <c r="M6095" s="24">
        <v>1.6407353183164199</v>
      </c>
      <c r="N6095" s="27">
        <v>6.1283368371707801E-2</v>
      </c>
    </row>
    <row r="6096" spans="1:14" x14ac:dyDescent="0.2">
      <c r="A6096" s="1" t="s">
        <v>18258</v>
      </c>
      <c r="B6096" s="2" t="s">
        <v>18259</v>
      </c>
      <c r="C6096" s="1" t="s">
        <v>18260</v>
      </c>
      <c r="D6096" s="1" t="s">
        <v>30</v>
      </c>
      <c r="E6096" s="23">
        <v>-6.2074446090247697E-2</v>
      </c>
      <c r="F6096" s="24">
        <v>0.114201522696603</v>
      </c>
      <c r="G6096" s="24">
        <v>0.50723806135648497</v>
      </c>
      <c r="H6096" s="24">
        <v>-0.295539080813362</v>
      </c>
      <c r="I6096" s="27">
        <v>0.251157778991004</v>
      </c>
      <c r="J6096" s="23">
        <v>-0.14543630149791201</v>
      </c>
      <c r="K6096" s="24">
        <v>0.346168895173461</v>
      </c>
      <c r="L6096" s="24">
        <v>0.38316100664716402</v>
      </c>
      <c r="M6096" s="24">
        <v>-0.13213227734843899</v>
      </c>
      <c r="N6096" s="27">
        <v>0.39443167947072699</v>
      </c>
    </row>
    <row r="6097" spans="1:14" x14ac:dyDescent="0.2">
      <c r="A6097" s="1" t="s">
        <v>18261</v>
      </c>
      <c r="B6097" s="2" t="s">
        <v>18262</v>
      </c>
      <c r="C6097" s="1" t="s">
        <v>18263</v>
      </c>
      <c r="D6097" s="1" t="s">
        <v>30</v>
      </c>
      <c r="E6097" s="23">
        <v>-0.60601711190513097</v>
      </c>
      <c r="F6097" s="24">
        <v>3.20477486380236E-2</v>
      </c>
      <c r="G6097" s="24">
        <v>-0.52758186911004201</v>
      </c>
      <c r="H6097" s="24">
        <v>0.753583000565612</v>
      </c>
      <c r="I6097" s="27">
        <v>0.251157778991004</v>
      </c>
      <c r="J6097" s="23">
        <v>8.7847426848281201E-4</v>
      </c>
      <c r="K6097" s="24">
        <v>-5.8541271800656998E-2</v>
      </c>
      <c r="L6097" s="24">
        <v>-0.55916363519041201</v>
      </c>
      <c r="M6097" s="24">
        <v>0.113701820557032</v>
      </c>
      <c r="N6097" s="27">
        <v>0.81318974513032405</v>
      </c>
    </row>
    <row r="6098" spans="1:14" x14ac:dyDescent="0.2">
      <c r="A6098" s="1" t="s">
        <v>18264</v>
      </c>
      <c r="B6098" s="2" t="s">
        <v>18265</v>
      </c>
      <c r="C6098" s="1" t="s">
        <v>18266</v>
      </c>
      <c r="D6098" s="1" t="s">
        <v>23</v>
      </c>
      <c r="E6098" s="23">
        <v>-0.33148284142423501</v>
      </c>
      <c r="F6098" s="24">
        <v>-6.4265283088250205E-2</v>
      </c>
      <c r="G6098" s="24">
        <v>-0.60315318624235403</v>
      </c>
      <c r="H6098" s="24">
        <v>0.79149719823556097</v>
      </c>
      <c r="I6098" s="27">
        <v>0.251157778991004</v>
      </c>
      <c r="J6098" s="23">
        <v>0.21006306851820999</v>
      </c>
      <c r="K6098" s="24">
        <v>-0.45904886103419401</v>
      </c>
      <c r="L6098" s="24">
        <v>-0.11419178479025301</v>
      </c>
      <c r="M6098" s="24">
        <v>0.15277446142156201</v>
      </c>
      <c r="N6098" s="27">
        <v>0.82538845021766605</v>
      </c>
    </row>
    <row r="6099" spans="1:14" x14ac:dyDescent="0.2">
      <c r="A6099" s="1" t="s">
        <v>18267</v>
      </c>
      <c r="B6099" s="2" t="s">
        <v>18268</v>
      </c>
      <c r="C6099" s="1" t="s">
        <v>18269</v>
      </c>
      <c r="D6099" s="1" t="s">
        <v>30</v>
      </c>
      <c r="E6099" s="23">
        <v>0.56926642139907002</v>
      </c>
      <c r="F6099" s="24">
        <v>0.23219641636025601</v>
      </c>
      <c r="G6099" s="24">
        <v>0.42486536170523498</v>
      </c>
      <c r="H6099" s="24">
        <v>-0.73236374362717604</v>
      </c>
      <c r="I6099" s="27">
        <v>0.251157778991004</v>
      </c>
      <c r="J6099" s="23">
        <v>-0.20479248755180501</v>
      </c>
      <c r="K6099" s="24">
        <v>8.9464584743008793E-2</v>
      </c>
      <c r="L6099" s="24">
        <v>0.31490614521071503</v>
      </c>
      <c r="M6099" s="24">
        <v>-0.15546976851533501</v>
      </c>
      <c r="N6099" s="27">
        <v>0.92537967194263104</v>
      </c>
    </row>
    <row r="6100" spans="1:14" x14ac:dyDescent="0.2">
      <c r="A6100" s="1" t="s">
        <v>18270</v>
      </c>
      <c r="B6100" s="2" t="s">
        <v>18271</v>
      </c>
      <c r="C6100" s="1" t="s">
        <v>18272</v>
      </c>
      <c r="D6100" s="1" t="s">
        <v>23</v>
      </c>
      <c r="E6100" s="23">
        <v>-0.50667628503911799</v>
      </c>
      <c r="F6100" s="24">
        <v>-0.32369974522067402</v>
      </c>
      <c r="G6100" s="24">
        <v>-0.49158986870850602</v>
      </c>
      <c r="H6100" s="24">
        <v>0.54301005333396801</v>
      </c>
      <c r="I6100" s="27">
        <v>0.25140500258531301</v>
      </c>
      <c r="J6100" s="23">
        <v>0.14026988374018001</v>
      </c>
      <c r="K6100" s="24">
        <v>-0.37502079232664698</v>
      </c>
      <c r="L6100" s="24">
        <v>-0.54322652240743896</v>
      </c>
      <c r="M6100" s="24">
        <v>-2.5742129298194499E-2</v>
      </c>
      <c r="N6100" s="27">
        <v>0.62565901418145398</v>
      </c>
    </row>
    <row r="6101" spans="1:14" x14ac:dyDescent="0.2">
      <c r="A6101" s="1" t="s">
        <v>18273</v>
      </c>
      <c r="B6101" s="2" t="s">
        <v>18274</v>
      </c>
      <c r="C6101" s="1" t="s">
        <v>18275</v>
      </c>
      <c r="D6101" s="1" t="s">
        <v>30</v>
      </c>
      <c r="E6101" s="23">
        <v>0.218305312780008</v>
      </c>
      <c r="F6101" s="24">
        <v>0.21758611664067301</v>
      </c>
      <c r="G6101" s="24">
        <v>0.57739956610982301</v>
      </c>
      <c r="H6101" s="24">
        <v>-0.93776453485451505</v>
      </c>
      <c r="I6101" s="27">
        <v>0.25153075208824899</v>
      </c>
      <c r="J6101" s="23">
        <v>-1.0645342750356701</v>
      </c>
      <c r="K6101" s="24">
        <v>0.43535184587078202</v>
      </c>
      <c r="L6101" s="24">
        <v>0.415875089287223</v>
      </c>
      <c r="M6101" s="24">
        <v>-1.18612333524778</v>
      </c>
      <c r="N6101" s="27">
        <v>0.102612031724995</v>
      </c>
    </row>
    <row r="6102" spans="1:14" x14ac:dyDescent="0.2">
      <c r="A6102" s="1" t="s">
        <v>18276</v>
      </c>
      <c r="B6102" s="2" t="s">
        <v>18277</v>
      </c>
      <c r="C6102" s="1" t="s">
        <v>18278</v>
      </c>
      <c r="D6102" s="1" t="s">
        <v>40</v>
      </c>
      <c r="E6102" s="23">
        <v>-1.16394207549421</v>
      </c>
      <c r="F6102" s="24">
        <v>-0.111733400652377</v>
      </c>
      <c r="G6102" s="24">
        <v>-0.85972233981396595</v>
      </c>
      <c r="H6102" s="24">
        <v>0.27207717936473702</v>
      </c>
      <c r="I6102" s="27">
        <v>0.25153075208824899</v>
      </c>
      <c r="J6102" s="23">
        <v>0.87944586348573395</v>
      </c>
      <c r="K6102" s="24">
        <v>-1.66084701754925</v>
      </c>
      <c r="L6102" s="24">
        <v>-0.25227507061906002</v>
      </c>
      <c r="M6102" s="24">
        <v>0.55689035421634503</v>
      </c>
      <c r="N6102" s="27">
        <v>0.22194479613787399</v>
      </c>
    </row>
    <row r="6103" spans="1:14" x14ac:dyDescent="0.2">
      <c r="A6103" s="1" t="s">
        <v>18279</v>
      </c>
      <c r="B6103" s="2" t="s">
        <v>18280</v>
      </c>
      <c r="C6103" s="1" t="s">
        <v>18281</v>
      </c>
      <c r="D6103" s="1" t="s">
        <v>30</v>
      </c>
      <c r="E6103" s="23">
        <v>0.42147731486821199</v>
      </c>
      <c r="F6103" s="24">
        <v>0.41917811489111401</v>
      </c>
      <c r="G6103" s="24">
        <v>8.7773962034587899E-2</v>
      </c>
      <c r="H6103" s="24">
        <v>-7.9473596204090405E-2</v>
      </c>
      <c r="I6103" s="27">
        <v>0.251580709722736</v>
      </c>
      <c r="J6103" s="23">
        <v>0.14759334240689501</v>
      </c>
      <c r="K6103" s="24">
        <v>0.54141809268184704</v>
      </c>
      <c r="L6103" s="24">
        <v>0.88362088907003</v>
      </c>
      <c r="M6103" s="24">
        <v>7.5821759541707306E-2</v>
      </c>
      <c r="N6103" s="27">
        <v>5.7315643998777699E-2</v>
      </c>
    </row>
    <row r="6104" spans="1:14" x14ac:dyDescent="0.2">
      <c r="A6104" s="1" t="s">
        <v>18282</v>
      </c>
      <c r="B6104" s="2" t="s">
        <v>18283</v>
      </c>
      <c r="C6104" s="1" t="s">
        <v>18284</v>
      </c>
      <c r="D6104" s="1" t="s">
        <v>30</v>
      </c>
      <c r="E6104" s="23">
        <v>0.84814547842382604</v>
      </c>
      <c r="F6104" s="24">
        <v>-0.387339911789989</v>
      </c>
      <c r="G6104" s="24">
        <v>1.20241844131237</v>
      </c>
      <c r="H6104" s="24">
        <v>1.71106230719166E-2</v>
      </c>
      <c r="I6104" s="27">
        <v>0.251580709722736</v>
      </c>
      <c r="J6104" s="23">
        <v>-0.86062762616719601</v>
      </c>
      <c r="K6104" s="24">
        <v>0.85076755378298297</v>
      </c>
      <c r="L6104" s="24">
        <v>1.3371776823567501</v>
      </c>
      <c r="M6104" s="24">
        <v>0.47387104629995502</v>
      </c>
      <c r="N6104" s="27">
        <v>0.24008842740601</v>
      </c>
    </row>
    <row r="6105" spans="1:14" x14ac:dyDescent="0.2">
      <c r="A6105" s="1" t="s">
        <v>18285</v>
      </c>
      <c r="B6105" s="2" t="s">
        <v>18286</v>
      </c>
      <c r="C6105" s="1" t="s">
        <v>18287</v>
      </c>
      <c r="D6105" s="1" t="s">
        <v>30</v>
      </c>
      <c r="E6105" s="23">
        <v>-0.74995609237157301</v>
      </c>
      <c r="F6105" s="24">
        <v>0.14077546391504001</v>
      </c>
      <c r="G6105" s="24">
        <v>0.128582088419051</v>
      </c>
      <c r="H6105" s="24">
        <v>-0.299461978073707</v>
      </c>
      <c r="I6105" s="27">
        <v>0.251580709722736</v>
      </c>
      <c r="J6105" s="23">
        <v>0.29770164195918603</v>
      </c>
      <c r="K6105" s="24">
        <v>-7.9884392103295301E-2</v>
      </c>
      <c r="L6105" s="24">
        <v>0.50904065565900602</v>
      </c>
      <c r="M6105" s="24">
        <v>0.39997547194734001</v>
      </c>
      <c r="N6105" s="27">
        <v>0.54810406183523697</v>
      </c>
    </row>
    <row r="6106" spans="1:14" x14ac:dyDescent="0.2">
      <c r="A6106" s="1" t="s">
        <v>18288</v>
      </c>
      <c r="B6106" s="2" t="s">
        <v>18289</v>
      </c>
      <c r="C6106" s="1" t="s">
        <v>18290</v>
      </c>
      <c r="D6106" s="1" t="s">
        <v>30</v>
      </c>
      <c r="E6106" s="23">
        <v>-0.20200967452892599</v>
      </c>
      <c r="F6106" s="24">
        <v>-0.15317919373900901</v>
      </c>
      <c r="G6106" s="24">
        <v>0.264122935761748</v>
      </c>
      <c r="H6106" s="24">
        <v>-0.48004332411065098</v>
      </c>
      <c r="I6106" s="27">
        <v>0.251580709722736</v>
      </c>
      <c r="J6106" s="23">
        <v>-0.274469836274433</v>
      </c>
      <c r="K6106" s="24">
        <v>7.2323565848974106E-2</v>
      </c>
      <c r="L6106" s="24">
        <v>-0.29961278521292001</v>
      </c>
      <c r="M6106" s="24">
        <v>-0.107924088954527</v>
      </c>
      <c r="N6106" s="27">
        <v>0.65380867739358195</v>
      </c>
    </row>
    <row r="6107" spans="1:14" x14ac:dyDescent="0.2">
      <c r="A6107" s="1" t="s">
        <v>18291</v>
      </c>
      <c r="B6107" s="2" t="s">
        <v>18292</v>
      </c>
      <c r="C6107" s="1" t="s">
        <v>199</v>
      </c>
      <c r="D6107" s="1" t="s">
        <v>23</v>
      </c>
      <c r="E6107" s="23">
        <v>-0.369629497429041</v>
      </c>
      <c r="F6107" s="24">
        <v>-0.135686184693698</v>
      </c>
      <c r="G6107" s="24">
        <v>-0.94066247286348703</v>
      </c>
      <c r="H6107" s="24">
        <v>-0.108897813794493</v>
      </c>
      <c r="I6107" s="27">
        <v>0.251580709722736</v>
      </c>
      <c r="J6107" s="23">
        <v>0.42100914015515001</v>
      </c>
      <c r="K6107" s="24">
        <v>-0.329333326627754</v>
      </c>
      <c r="L6107" s="24">
        <v>-0.23964929477010999</v>
      </c>
      <c r="M6107" s="24">
        <v>-7.6612228383903205E-2</v>
      </c>
      <c r="N6107" s="27">
        <v>0.79878433908361801</v>
      </c>
    </row>
    <row r="6108" spans="1:14" x14ac:dyDescent="0.2">
      <c r="A6108" s="1" t="s">
        <v>18293</v>
      </c>
      <c r="B6108" s="2" t="s">
        <v>18294</v>
      </c>
      <c r="C6108" s="1" t="s">
        <v>18295</v>
      </c>
      <c r="D6108" s="1" t="s">
        <v>30</v>
      </c>
      <c r="E6108" s="23">
        <v>-0.15039636438696</v>
      </c>
      <c r="F6108" s="24">
        <v>-0.23380019816015701</v>
      </c>
      <c r="G6108" s="24">
        <v>-7.8869324110379405E-2</v>
      </c>
      <c r="H6108" s="24">
        <v>-1.0997891510027999</v>
      </c>
      <c r="I6108" s="27">
        <v>0.251580709722736</v>
      </c>
      <c r="J6108" s="23">
        <v>-0.26067889543345202</v>
      </c>
      <c r="K6108" s="24">
        <v>-0.21765756110100701</v>
      </c>
      <c r="L6108" s="24">
        <v>-0.14279353147929499</v>
      </c>
      <c r="M6108" s="24">
        <v>-9.7713128051239398E-2</v>
      </c>
      <c r="N6108" s="27">
        <v>0.95624162921338896</v>
      </c>
    </row>
    <row r="6109" spans="1:14" x14ac:dyDescent="0.2">
      <c r="A6109" s="1" t="s">
        <v>18296</v>
      </c>
      <c r="B6109" s="2" t="s">
        <v>18297</v>
      </c>
      <c r="C6109" s="1" t="s">
        <v>18298</v>
      </c>
      <c r="D6109" s="1" t="s">
        <v>23</v>
      </c>
      <c r="E6109" s="23">
        <v>-0.189048747573062</v>
      </c>
      <c r="F6109" s="24">
        <v>-0.32626327120987098</v>
      </c>
      <c r="G6109" s="24">
        <v>-0.59540569621429695</v>
      </c>
      <c r="H6109" s="24">
        <v>0.72025678611694599</v>
      </c>
      <c r="I6109" s="27">
        <v>0.25193782944027598</v>
      </c>
      <c r="J6109" s="23">
        <v>0.177332758664973</v>
      </c>
      <c r="K6109" s="24">
        <v>-0.80797128585092104</v>
      </c>
      <c r="L6109" s="24">
        <v>-0.85051618525916195</v>
      </c>
      <c r="M6109" s="24">
        <v>0.34681526705271198</v>
      </c>
      <c r="N6109" s="27">
        <v>0.18969161917661301</v>
      </c>
    </row>
    <row r="6110" spans="1:14" x14ac:dyDescent="0.2">
      <c r="A6110" s="1" t="s">
        <v>18299</v>
      </c>
      <c r="B6110" s="2" t="s">
        <v>18300</v>
      </c>
      <c r="C6110" s="1" t="s">
        <v>18301</v>
      </c>
      <c r="D6110" s="1" t="s">
        <v>30</v>
      </c>
      <c r="E6110" s="23">
        <v>-0.94999198947273</v>
      </c>
      <c r="F6110" s="24">
        <v>1.00501225609739</v>
      </c>
      <c r="G6110" s="24">
        <v>-0.397249368929039</v>
      </c>
      <c r="H6110" s="24">
        <v>-1.25095879507015</v>
      </c>
      <c r="I6110" s="27">
        <v>0.25193782944027598</v>
      </c>
      <c r="J6110" s="23">
        <v>4.3061572501941099E-2</v>
      </c>
      <c r="K6110" s="24">
        <v>-7.4499748986575007E-2</v>
      </c>
      <c r="L6110" s="24">
        <v>-5.8722025311797897E-2</v>
      </c>
      <c r="M6110" s="24">
        <v>0.27163665931305297</v>
      </c>
      <c r="N6110" s="27">
        <v>0.99701003699385904</v>
      </c>
    </row>
    <row r="6111" spans="1:14" x14ac:dyDescent="0.2">
      <c r="A6111" s="1" t="s">
        <v>18302</v>
      </c>
      <c r="B6111" s="2" t="s">
        <v>18303</v>
      </c>
      <c r="C6111" s="1" t="s">
        <v>18304</v>
      </c>
      <c r="D6111" s="1" t="s">
        <v>30</v>
      </c>
      <c r="E6111" s="23">
        <v>-4.7307660818759704E-3</v>
      </c>
      <c r="F6111" s="24">
        <v>0.39587312118291501</v>
      </c>
      <c r="G6111" s="24">
        <v>0.54449859275766699</v>
      </c>
      <c r="H6111" s="24">
        <v>-0.187578848324299</v>
      </c>
      <c r="I6111" s="27">
        <v>0.25203542139275698</v>
      </c>
      <c r="J6111" s="23">
        <v>-0.111543136232389</v>
      </c>
      <c r="K6111" s="24">
        <v>0.18190232019101801</v>
      </c>
      <c r="L6111" s="24">
        <v>0.35693791951402198</v>
      </c>
      <c r="M6111" s="24">
        <v>0.123162170982928</v>
      </c>
      <c r="N6111" s="27">
        <v>0.70990820172416003</v>
      </c>
    </row>
    <row r="6112" spans="1:14" x14ac:dyDescent="0.2">
      <c r="A6112" s="1" t="s">
        <v>18305</v>
      </c>
      <c r="B6112" s="2" t="s">
        <v>18306</v>
      </c>
      <c r="C6112" s="1" t="s">
        <v>18307</v>
      </c>
      <c r="D6112" s="1" t="s">
        <v>23</v>
      </c>
      <c r="E6112" s="23">
        <v>-0.28174729972280199</v>
      </c>
      <c r="F6112" s="24">
        <v>-0.28642532235603402</v>
      </c>
      <c r="G6112" s="24">
        <v>-0.61383313551345198</v>
      </c>
      <c r="H6112" s="24">
        <v>0.106472222024398</v>
      </c>
      <c r="I6112" s="27">
        <v>0.25207897635467202</v>
      </c>
      <c r="J6112" s="23">
        <v>0.36385247070897297</v>
      </c>
      <c r="K6112" s="24">
        <v>-0.42725485354443299</v>
      </c>
      <c r="L6112" s="24">
        <v>-0.54882654507078499</v>
      </c>
      <c r="M6112" s="24">
        <v>-0.15681333587563601</v>
      </c>
      <c r="N6112" s="27">
        <v>0.30809596317168497</v>
      </c>
    </row>
    <row r="6113" spans="1:14" x14ac:dyDescent="0.2">
      <c r="A6113" s="1" t="s">
        <v>18308</v>
      </c>
      <c r="B6113" s="2" t="s">
        <v>18309</v>
      </c>
      <c r="C6113" s="1" t="s">
        <v>18310</v>
      </c>
      <c r="D6113" s="1" t="s">
        <v>30</v>
      </c>
      <c r="E6113" s="23">
        <v>-0.403953672722352</v>
      </c>
      <c r="F6113" s="24">
        <v>-0.29913904825235599</v>
      </c>
      <c r="G6113" s="24">
        <v>0.64009980954260304</v>
      </c>
      <c r="H6113" s="24">
        <v>0.123693172461455</v>
      </c>
      <c r="I6113" s="27">
        <v>0.25226368125103898</v>
      </c>
      <c r="J6113" s="23">
        <v>-0.129149592890867</v>
      </c>
      <c r="K6113" s="24">
        <v>0.49454791821830002</v>
      </c>
      <c r="L6113" s="24">
        <v>0.56093238904934695</v>
      </c>
      <c r="M6113" s="24">
        <v>-0.106610771396025</v>
      </c>
      <c r="N6113" s="27">
        <v>0.414371617000238</v>
      </c>
    </row>
    <row r="6114" spans="1:14" x14ac:dyDescent="0.2">
      <c r="A6114" s="1" t="s">
        <v>18311</v>
      </c>
      <c r="B6114" s="2" t="s">
        <v>18312</v>
      </c>
      <c r="C6114" s="1" t="s">
        <v>18313</v>
      </c>
      <c r="D6114" s="1" t="s">
        <v>30</v>
      </c>
      <c r="E6114" s="23">
        <v>-0.358697985627558</v>
      </c>
      <c r="F6114" s="24">
        <v>-0.223726905628959</v>
      </c>
      <c r="G6114" s="24">
        <v>0.25320927544093103</v>
      </c>
      <c r="H6114" s="24">
        <v>-0.64243096118137399</v>
      </c>
      <c r="I6114" s="27">
        <v>0.25233911740509701</v>
      </c>
      <c r="J6114" s="23">
        <v>-0.35620429397418801</v>
      </c>
      <c r="K6114" s="24">
        <v>-0.41740459327093199</v>
      </c>
      <c r="L6114" s="24">
        <v>-7.6995208955903199E-2</v>
      </c>
      <c r="M6114" s="24">
        <v>-0.32866179541544499</v>
      </c>
      <c r="N6114" s="27">
        <v>0.56780673268300397</v>
      </c>
    </row>
    <row r="6115" spans="1:14" x14ac:dyDescent="0.2">
      <c r="A6115" s="1" t="s">
        <v>18314</v>
      </c>
      <c r="B6115" s="2" t="s">
        <v>18315</v>
      </c>
      <c r="C6115" s="1" t="s">
        <v>18316</v>
      </c>
      <c r="D6115" s="1" t="s">
        <v>40</v>
      </c>
      <c r="E6115" s="23">
        <v>-0.775387706585559</v>
      </c>
      <c r="F6115" s="24">
        <v>-4.0955209525829803E-2</v>
      </c>
      <c r="G6115" s="24">
        <v>-0.53910237075200895</v>
      </c>
      <c r="H6115" s="24">
        <v>8.8589778734683697E-2</v>
      </c>
      <c r="I6115" s="27">
        <v>0.25233911740509701</v>
      </c>
      <c r="J6115" s="23">
        <v>1.7438879735529E-2</v>
      </c>
      <c r="K6115" s="24">
        <v>-0.254770762664842</v>
      </c>
      <c r="L6115" s="24">
        <v>-0.25747136446136498</v>
      </c>
      <c r="M6115" s="24">
        <v>0.34406401094481398</v>
      </c>
      <c r="N6115" s="27">
        <v>0.83854569159177395</v>
      </c>
    </row>
    <row r="6116" spans="1:14" x14ac:dyDescent="0.2">
      <c r="A6116" s="1" t="s">
        <v>18317</v>
      </c>
      <c r="B6116" s="2" t="s">
        <v>18318</v>
      </c>
      <c r="C6116" s="1" t="s">
        <v>18319</v>
      </c>
      <c r="D6116" s="1" t="s">
        <v>40</v>
      </c>
      <c r="E6116" s="23">
        <v>-0.32464002338960302</v>
      </c>
      <c r="F6116" s="24">
        <v>-0.270152640275303</v>
      </c>
      <c r="G6116" s="24">
        <v>-0.46085683164117303</v>
      </c>
      <c r="H6116" s="24">
        <v>0.51330946410408196</v>
      </c>
      <c r="I6116" s="27">
        <v>0.25236343102283298</v>
      </c>
      <c r="J6116" s="23">
        <v>0.577122555920771</v>
      </c>
      <c r="K6116" s="24">
        <v>-0.42405730726261498</v>
      </c>
      <c r="L6116" s="24">
        <v>-0.70468777518530201</v>
      </c>
      <c r="M6116" s="24">
        <v>0.25711539857848997</v>
      </c>
      <c r="N6116" s="27">
        <v>0.20259558664583599</v>
      </c>
    </row>
    <row r="6117" spans="1:14" x14ac:dyDescent="0.2">
      <c r="A6117" s="1" t="s">
        <v>18320</v>
      </c>
      <c r="B6117" s="2" t="s">
        <v>18321</v>
      </c>
      <c r="C6117" s="1" t="s">
        <v>18322</v>
      </c>
      <c r="D6117" s="1" t="s">
        <v>30</v>
      </c>
      <c r="E6117" s="23">
        <v>-0.214151102864995</v>
      </c>
      <c r="F6117" s="24">
        <v>6.0303244422215602E-2</v>
      </c>
      <c r="G6117" s="24">
        <v>0.47634041860953202</v>
      </c>
      <c r="H6117" s="24">
        <v>0.15809764892007</v>
      </c>
      <c r="I6117" s="27">
        <v>0.25236343102283298</v>
      </c>
      <c r="J6117" s="23">
        <v>0.34524178876674799</v>
      </c>
      <c r="K6117" s="24">
        <v>0.45435843168311302</v>
      </c>
      <c r="L6117" s="24">
        <v>-8.0540656626908305E-2</v>
      </c>
      <c r="M6117" s="24">
        <v>0.21750011317628001</v>
      </c>
      <c r="N6117" s="27">
        <v>0.286264649367796</v>
      </c>
    </row>
    <row r="6118" spans="1:14" x14ac:dyDescent="0.2">
      <c r="A6118" s="1" t="s">
        <v>18323</v>
      </c>
      <c r="B6118" s="2" t="s">
        <v>18324</v>
      </c>
      <c r="C6118" s="1" t="s">
        <v>18325</v>
      </c>
      <c r="D6118" s="1" t="s">
        <v>30</v>
      </c>
      <c r="E6118" s="23">
        <v>0.16262428798339501</v>
      </c>
      <c r="F6118" s="24">
        <v>0.30687644295920602</v>
      </c>
      <c r="G6118" s="24">
        <v>0.76251171126580397</v>
      </c>
      <c r="H6118" s="24">
        <v>0.14211372169690301</v>
      </c>
      <c r="I6118" s="27">
        <v>0.25236343102283298</v>
      </c>
      <c r="J6118" s="23">
        <v>-0.35403339374156001</v>
      </c>
      <c r="K6118" s="24">
        <v>0.69595491093891604</v>
      </c>
      <c r="L6118" s="24">
        <v>-1.9329639141626501E-2</v>
      </c>
      <c r="M6118" s="24">
        <v>0.37168362104849501</v>
      </c>
      <c r="N6118" s="27">
        <v>0.324464012984713</v>
      </c>
    </row>
    <row r="6119" spans="1:14" x14ac:dyDescent="0.2">
      <c r="A6119" s="1" t="s">
        <v>18326</v>
      </c>
      <c r="B6119" s="2" t="s">
        <v>18327</v>
      </c>
      <c r="C6119" s="1" t="s">
        <v>18328</v>
      </c>
      <c r="D6119" s="1" t="s">
        <v>30</v>
      </c>
      <c r="E6119" s="23">
        <v>0.42595410253782201</v>
      </c>
      <c r="F6119" s="24">
        <v>0.216732224861305</v>
      </c>
      <c r="G6119" s="24">
        <v>0.33564903819049202</v>
      </c>
      <c r="H6119" s="24">
        <v>-0.43573140806041999</v>
      </c>
      <c r="I6119" s="27">
        <v>0.252368750321536</v>
      </c>
      <c r="J6119" s="23">
        <v>0.40482665422983199</v>
      </c>
      <c r="K6119" s="24">
        <v>0.171463790612391</v>
      </c>
      <c r="L6119" s="24">
        <v>0.630303558109092</v>
      </c>
      <c r="M6119" s="24">
        <v>-0.27338258163850998</v>
      </c>
      <c r="N6119" s="27">
        <v>0.31609825867583702</v>
      </c>
    </row>
    <row r="6120" spans="1:14" x14ac:dyDescent="0.2">
      <c r="A6120" s="1" t="s">
        <v>18329</v>
      </c>
      <c r="B6120" s="2" t="s">
        <v>18330</v>
      </c>
      <c r="C6120" s="1" t="s">
        <v>18331</v>
      </c>
      <c r="D6120" s="1" t="s">
        <v>30</v>
      </c>
      <c r="E6120" s="23">
        <v>0.46391675306715502</v>
      </c>
      <c r="F6120" s="24">
        <v>0.29629900394012698</v>
      </c>
      <c r="G6120" s="24">
        <v>0.69024397100986801</v>
      </c>
      <c r="H6120" s="24">
        <v>0.41229817328443602</v>
      </c>
      <c r="I6120" s="27">
        <v>0.252368750321536</v>
      </c>
      <c r="J6120" s="23">
        <v>-6.4011733464214002E-2</v>
      </c>
      <c r="K6120" s="24">
        <v>1.7961844704944399E-2</v>
      </c>
      <c r="L6120" s="24">
        <v>-3.80509719584749E-2</v>
      </c>
      <c r="M6120" s="24">
        <v>0.474655268270405</v>
      </c>
      <c r="N6120" s="27">
        <v>0.85117047994105899</v>
      </c>
    </row>
    <row r="6121" spans="1:14" x14ac:dyDescent="0.2">
      <c r="A6121" s="1" t="s">
        <v>18332</v>
      </c>
      <c r="B6121" s="2" t="s">
        <v>18333</v>
      </c>
      <c r="C6121" s="1" t="s">
        <v>18334</v>
      </c>
      <c r="D6121" s="1" t="s">
        <v>30</v>
      </c>
      <c r="E6121" s="23">
        <v>-0.49507690079437</v>
      </c>
      <c r="F6121" s="24">
        <v>-0.55452965079814898</v>
      </c>
      <c r="G6121" s="24">
        <v>-0.76548160636116402</v>
      </c>
      <c r="H6121" s="24">
        <v>0.152231630227806</v>
      </c>
      <c r="I6121" s="27">
        <v>0.252368750321536</v>
      </c>
      <c r="J6121" s="23">
        <v>-8.2546889404898002E-2</v>
      </c>
      <c r="K6121" s="24">
        <v>-0.332795427926453</v>
      </c>
      <c r="L6121" s="24">
        <v>-0.16789619248617901</v>
      </c>
      <c r="M6121" s="24">
        <v>-0.35193453638491901</v>
      </c>
      <c r="N6121" s="27">
        <v>0.85565830585821401</v>
      </c>
    </row>
    <row r="6122" spans="1:14" x14ac:dyDescent="0.2">
      <c r="A6122" s="1" t="s">
        <v>18335</v>
      </c>
      <c r="B6122" s="2" t="s">
        <v>18336</v>
      </c>
      <c r="C6122" s="1" t="s">
        <v>18337</v>
      </c>
      <c r="D6122" s="1" t="s">
        <v>30</v>
      </c>
      <c r="E6122" s="23">
        <v>0.117159720051715</v>
      </c>
      <c r="F6122" s="24">
        <v>-6.04921916522786E-2</v>
      </c>
      <c r="G6122" s="24">
        <v>0.32033305429555797</v>
      </c>
      <c r="H6122" s="24">
        <v>-0.56160657932918601</v>
      </c>
      <c r="I6122" s="27">
        <v>0.25237693396363298</v>
      </c>
      <c r="J6122" s="23">
        <v>-2.0648827188844601E-2</v>
      </c>
      <c r="K6122" s="24">
        <v>0.304638624031349</v>
      </c>
      <c r="L6122" s="24">
        <v>0.13975641123444099</v>
      </c>
      <c r="M6122" s="24">
        <v>-0.109683646682134</v>
      </c>
      <c r="N6122" s="27">
        <v>0.78526768872302199</v>
      </c>
    </row>
    <row r="6123" spans="1:14" x14ac:dyDescent="0.2">
      <c r="A6123" s="1" t="s">
        <v>18338</v>
      </c>
      <c r="B6123" s="2" t="s">
        <v>18339</v>
      </c>
      <c r="C6123" s="1" t="s">
        <v>18340</v>
      </c>
      <c r="D6123" s="1" t="s">
        <v>30</v>
      </c>
      <c r="E6123" s="23">
        <v>-7.9727671303566797E-2</v>
      </c>
      <c r="F6123" s="24">
        <v>3.5295085805727197E-2</v>
      </c>
      <c r="G6123" s="24">
        <v>-0.26125791923205899</v>
      </c>
      <c r="H6123" s="24">
        <v>1.00320831461238</v>
      </c>
      <c r="I6123" s="27">
        <v>0.25245644143875701</v>
      </c>
      <c r="J6123" s="23">
        <v>0.13275440122388299</v>
      </c>
      <c r="K6123" s="24">
        <v>-0.35451162833710198</v>
      </c>
      <c r="L6123" s="24">
        <v>-0.43404510180144301</v>
      </c>
      <c r="M6123" s="24">
        <v>0.53764419525694995</v>
      </c>
      <c r="N6123" s="27">
        <v>0.54187274609008595</v>
      </c>
    </row>
    <row r="6124" spans="1:14" x14ac:dyDescent="0.2">
      <c r="A6124" s="1" t="s">
        <v>18341</v>
      </c>
      <c r="B6124" s="2" t="s">
        <v>18342</v>
      </c>
      <c r="C6124" s="1" t="s">
        <v>18343</v>
      </c>
      <c r="D6124" s="1" t="s">
        <v>30</v>
      </c>
      <c r="E6124" s="23">
        <v>-0.14146295838984699</v>
      </c>
      <c r="F6124" s="24">
        <v>0.60626782276353597</v>
      </c>
      <c r="G6124" s="24">
        <v>0.192511051367668</v>
      </c>
      <c r="H6124" s="24">
        <v>-0.168045404613726</v>
      </c>
      <c r="I6124" s="27">
        <v>0.25245644143875701</v>
      </c>
      <c r="J6124" s="23">
        <v>-0.13869958347672501</v>
      </c>
      <c r="K6124" s="24">
        <v>6.9284508917036094E-2</v>
      </c>
      <c r="L6124" s="24">
        <v>0.217006822998249</v>
      </c>
      <c r="M6124" s="24">
        <v>1.06582593429718E-2</v>
      </c>
      <c r="N6124" s="27">
        <v>0.92831029493268302</v>
      </c>
    </row>
    <row r="6125" spans="1:14" x14ac:dyDescent="0.2">
      <c r="A6125" s="1" t="s">
        <v>18344</v>
      </c>
      <c r="B6125" s="2" t="s">
        <v>18345</v>
      </c>
      <c r="C6125" s="1" t="s">
        <v>18346</v>
      </c>
      <c r="D6125" s="1" t="s">
        <v>30</v>
      </c>
      <c r="E6125" s="23">
        <v>-1.4380700942218101E-3</v>
      </c>
      <c r="F6125" s="24">
        <v>-0.18360204484474801</v>
      </c>
      <c r="G6125" s="24">
        <v>0.33004973032278201</v>
      </c>
      <c r="H6125" s="24">
        <v>-0.54267467305395101</v>
      </c>
      <c r="I6125" s="27">
        <v>0.25254312106948401</v>
      </c>
      <c r="J6125" s="23">
        <v>0.186584547416179</v>
      </c>
      <c r="K6125" s="24">
        <v>-0.108767822333422</v>
      </c>
      <c r="L6125" s="24">
        <v>0.134134695543418</v>
      </c>
      <c r="M6125" s="24">
        <v>-0.21508980801168401</v>
      </c>
      <c r="N6125" s="27">
        <v>0.84091291981537997</v>
      </c>
    </row>
    <row r="6126" spans="1:14" x14ac:dyDescent="0.2">
      <c r="A6126" s="1" t="s">
        <v>18347</v>
      </c>
      <c r="B6126" s="2" t="s">
        <v>18348</v>
      </c>
      <c r="C6126" s="1" t="s">
        <v>18349</v>
      </c>
      <c r="D6126" s="1" t="s">
        <v>30</v>
      </c>
      <c r="E6126" s="23">
        <v>0.821122582922859</v>
      </c>
      <c r="F6126" s="24">
        <v>-9.3547141654100704E-2</v>
      </c>
      <c r="G6126" s="24">
        <v>0.830484062132953</v>
      </c>
      <c r="H6126" s="24">
        <v>0.76081967556627705</v>
      </c>
      <c r="I6126" s="27">
        <v>0.25255821552144198</v>
      </c>
      <c r="J6126" s="23">
        <v>-0.73523529614000005</v>
      </c>
      <c r="K6126" s="24">
        <v>0.46766121293624102</v>
      </c>
      <c r="L6126" s="24">
        <v>0.44387164727218298</v>
      </c>
      <c r="M6126" s="24">
        <v>1.08872665825546</v>
      </c>
      <c r="N6126" s="27">
        <v>0.35900463270988903</v>
      </c>
    </row>
    <row r="6127" spans="1:14" x14ac:dyDescent="0.2">
      <c r="A6127" s="1" t="s">
        <v>18350</v>
      </c>
      <c r="B6127" s="2" t="s">
        <v>18351</v>
      </c>
      <c r="C6127" s="1" t="s">
        <v>18352</v>
      </c>
      <c r="D6127" s="1" t="s">
        <v>30</v>
      </c>
      <c r="E6127" s="23">
        <v>0.38676621704536901</v>
      </c>
      <c r="F6127" s="24">
        <v>0.38674504135879101</v>
      </c>
      <c r="G6127" s="24">
        <v>0.95384912824080004</v>
      </c>
      <c r="H6127" s="24">
        <v>-0.217782355720014</v>
      </c>
      <c r="I6127" s="27">
        <v>0.2526449963704</v>
      </c>
      <c r="J6127" s="23">
        <v>-0.53508164637317701</v>
      </c>
      <c r="K6127" s="24">
        <v>0.146605711812096</v>
      </c>
      <c r="L6127" s="24">
        <v>-7.6261974341844896E-2</v>
      </c>
      <c r="M6127" s="24">
        <v>-0.113583152299054</v>
      </c>
      <c r="N6127" s="27">
        <v>0.87995882903302902</v>
      </c>
    </row>
    <row r="6128" spans="1:14" x14ac:dyDescent="0.2">
      <c r="A6128" s="1" t="s">
        <v>18353</v>
      </c>
      <c r="B6128" s="2" t="s">
        <v>18354</v>
      </c>
      <c r="C6128" s="1" t="s">
        <v>18355</v>
      </c>
      <c r="D6128" s="1" t="s">
        <v>30</v>
      </c>
      <c r="E6128" s="23">
        <v>-0.15251420004472499</v>
      </c>
      <c r="F6128" s="24">
        <v>0.34642129123033299</v>
      </c>
      <c r="G6128" s="24">
        <v>-5.5446102570041601E-2</v>
      </c>
      <c r="H6128" s="24">
        <v>0.28810625924570699</v>
      </c>
      <c r="I6128" s="27">
        <v>0.252876047647003</v>
      </c>
      <c r="J6128" s="23">
        <v>-0.27068212990535301</v>
      </c>
      <c r="K6128" s="24">
        <v>1.3511563020168701E-2</v>
      </c>
      <c r="L6128" s="24">
        <v>-0.14294412269131601</v>
      </c>
      <c r="M6128" s="24">
        <v>0.37565212723294999</v>
      </c>
      <c r="N6128" s="27">
        <v>0.38772475286983799</v>
      </c>
    </row>
    <row r="6129" spans="1:14" x14ac:dyDescent="0.2">
      <c r="A6129" s="1" t="s">
        <v>18356</v>
      </c>
      <c r="B6129" s="2" t="s">
        <v>18357</v>
      </c>
      <c r="C6129" s="1" t="s">
        <v>18358</v>
      </c>
      <c r="D6129" s="1" t="s">
        <v>30</v>
      </c>
      <c r="E6129" s="23">
        <v>7.9782392617171197E-2</v>
      </c>
      <c r="F6129" s="24">
        <v>-3.00092642097326E-2</v>
      </c>
      <c r="G6129" s="24">
        <v>0.11113207143157899</v>
      </c>
      <c r="H6129" s="24">
        <v>-0.81436361829857096</v>
      </c>
      <c r="I6129" s="27">
        <v>0.252876047647003</v>
      </c>
      <c r="J6129" s="23">
        <v>0.12558088265742401</v>
      </c>
      <c r="K6129" s="24">
        <v>-0.62798945051248101</v>
      </c>
      <c r="L6129" s="24">
        <v>0.32489675128954199</v>
      </c>
      <c r="M6129" s="24">
        <v>-0.25129927189560403</v>
      </c>
      <c r="N6129" s="27">
        <v>0.39413513111790399</v>
      </c>
    </row>
    <row r="6130" spans="1:14" x14ac:dyDescent="0.2">
      <c r="A6130" s="1" t="s">
        <v>18359</v>
      </c>
      <c r="B6130" s="2" t="s">
        <v>18360</v>
      </c>
      <c r="C6130" s="1" t="s">
        <v>18361</v>
      </c>
      <c r="D6130" s="1" t="s">
        <v>30</v>
      </c>
      <c r="E6130" s="23">
        <v>0.11264058643842199</v>
      </c>
      <c r="F6130" s="24">
        <v>0.163393300287272</v>
      </c>
      <c r="G6130" s="24">
        <v>0.61512520116292602</v>
      </c>
      <c r="H6130" s="24">
        <v>-0.349624009124888</v>
      </c>
      <c r="I6130" s="27">
        <v>0.252876047647003</v>
      </c>
      <c r="J6130" s="23">
        <v>0.10946513681812001</v>
      </c>
      <c r="K6130" s="24">
        <v>0.251975449623833</v>
      </c>
      <c r="L6130" s="24">
        <v>0.42790460471165098</v>
      </c>
      <c r="M6130" s="24">
        <v>3.9783919856872596E-3</v>
      </c>
      <c r="N6130" s="27">
        <v>0.62400792709819597</v>
      </c>
    </row>
    <row r="6131" spans="1:14" x14ac:dyDescent="0.2">
      <c r="A6131" s="1" t="s">
        <v>18362</v>
      </c>
      <c r="B6131" s="2" t="s">
        <v>18363</v>
      </c>
      <c r="C6131" s="1" t="s">
        <v>18364</v>
      </c>
      <c r="D6131" s="1" t="s">
        <v>30</v>
      </c>
      <c r="E6131" s="23">
        <v>-0.64690069614258805</v>
      </c>
      <c r="F6131" s="24">
        <v>-4.92527907283139E-2</v>
      </c>
      <c r="G6131" s="24">
        <v>0.35218580293215201</v>
      </c>
      <c r="H6131" s="24">
        <v>0.68222619170343202</v>
      </c>
      <c r="I6131" s="27">
        <v>0.252876047647003</v>
      </c>
      <c r="J6131" s="23">
        <v>0.36072599863017402</v>
      </c>
      <c r="K6131" s="24">
        <v>0.28410343177439201</v>
      </c>
      <c r="L6131" s="24">
        <v>0.218225599370416</v>
      </c>
      <c r="M6131" s="24">
        <v>0.50844515762101095</v>
      </c>
      <c r="N6131" s="27">
        <v>0.65852100690238702</v>
      </c>
    </row>
    <row r="6132" spans="1:14" x14ac:dyDescent="0.2">
      <c r="A6132" s="1" t="s">
        <v>18365</v>
      </c>
      <c r="B6132" s="2" t="s">
        <v>18366</v>
      </c>
      <c r="C6132" s="1" t="s">
        <v>18367</v>
      </c>
      <c r="D6132" s="1" t="s">
        <v>30</v>
      </c>
      <c r="E6132" s="23">
        <v>-0.35935384905391798</v>
      </c>
      <c r="F6132" s="24">
        <v>-1.5039319223948701E-2</v>
      </c>
      <c r="G6132" s="24">
        <v>-0.33428493992748098</v>
      </c>
      <c r="H6132" s="24">
        <v>0.65573959890620703</v>
      </c>
      <c r="I6132" s="27">
        <v>0.25288562073594301</v>
      </c>
      <c r="J6132" s="23">
        <v>0.13357073912296699</v>
      </c>
      <c r="K6132" s="24">
        <v>-0.14786508612068999</v>
      </c>
      <c r="L6132" s="24">
        <v>-0.406053994912632</v>
      </c>
      <c r="M6132" s="24">
        <v>0.33073971375834699</v>
      </c>
      <c r="N6132" s="27">
        <v>0.64302054246129603</v>
      </c>
    </row>
    <row r="6133" spans="1:14" x14ac:dyDescent="0.2">
      <c r="A6133" s="1" t="s">
        <v>18368</v>
      </c>
      <c r="B6133" s="2" t="s">
        <v>18369</v>
      </c>
      <c r="C6133" s="1" t="s">
        <v>18370</v>
      </c>
      <c r="D6133" s="1" t="s">
        <v>30</v>
      </c>
      <c r="E6133" s="23">
        <v>-0.30076491721471899</v>
      </c>
      <c r="F6133" s="24">
        <v>1.7321574895897598E-2</v>
      </c>
      <c r="G6133" s="24">
        <v>8.3750681654351497E-2</v>
      </c>
      <c r="H6133" s="24">
        <v>-0.64201445759160303</v>
      </c>
      <c r="I6133" s="27">
        <v>0.25288562073594301</v>
      </c>
      <c r="J6133" s="23">
        <v>-0.29336298800634802</v>
      </c>
      <c r="K6133" s="24">
        <v>-0.195843693407279</v>
      </c>
      <c r="L6133" s="24">
        <v>0.28192386776788497</v>
      </c>
      <c r="M6133" s="24">
        <v>-0.71188161825427998</v>
      </c>
      <c r="N6133" s="27">
        <v>0.22767119968427699</v>
      </c>
    </row>
    <row r="6134" spans="1:14" x14ac:dyDescent="0.2">
      <c r="A6134" s="1" t="s">
        <v>18371</v>
      </c>
      <c r="B6134" s="2" t="s">
        <v>18372</v>
      </c>
      <c r="C6134" s="1" t="s">
        <v>18373</v>
      </c>
      <c r="D6134" s="1" t="s">
        <v>30</v>
      </c>
      <c r="E6134" s="23">
        <v>-0.35178183029514298</v>
      </c>
      <c r="F6134" s="24">
        <v>-0.33881176868831497</v>
      </c>
      <c r="G6134" s="24">
        <v>0.13080761927197901</v>
      </c>
      <c r="H6134" s="24">
        <v>-0.21990631509786801</v>
      </c>
      <c r="I6134" s="27">
        <v>0.25294836858277803</v>
      </c>
      <c r="J6134" s="23">
        <v>-0.43774436556545498</v>
      </c>
      <c r="K6134" s="24">
        <v>0.146136710088207</v>
      </c>
      <c r="L6134" s="24">
        <v>0.40689944564257102</v>
      </c>
      <c r="M6134" s="24">
        <v>-0.166218504936789</v>
      </c>
      <c r="N6134" s="27">
        <v>0.33146994241240002</v>
      </c>
    </row>
    <row r="6135" spans="1:14" x14ac:dyDescent="0.2">
      <c r="A6135" s="1" t="s">
        <v>18374</v>
      </c>
      <c r="B6135" s="2" t="s">
        <v>18375</v>
      </c>
      <c r="C6135" s="1" t="s">
        <v>18376</v>
      </c>
      <c r="D6135" s="1" t="s">
        <v>30</v>
      </c>
      <c r="E6135" s="23">
        <v>-0.84878578597911303</v>
      </c>
      <c r="F6135" s="24">
        <v>0.114678690010883</v>
      </c>
      <c r="G6135" s="24">
        <v>-0.449683988210059</v>
      </c>
      <c r="H6135" s="24">
        <v>0.49625354360646801</v>
      </c>
      <c r="I6135" s="27">
        <v>0.25303352365850301</v>
      </c>
      <c r="J6135" s="23">
        <v>-0.156315687309414</v>
      </c>
      <c r="K6135" s="24">
        <v>-0.67832204676686603</v>
      </c>
      <c r="L6135" s="24">
        <v>-0.88550347172076604</v>
      </c>
      <c r="M6135" s="24">
        <v>0.98120387605244297</v>
      </c>
      <c r="N6135" s="27">
        <v>0.161920558451738</v>
      </c>
    </row>
    <row r="6136" spans="1:14" x14ac:dyDescent="0.2">
      <c r="A6136" s="1" t="s">
        <v>18377</v>
      </c>
      <c r="B6136" s="2" t="s">
        <v>18378</v>
      </c>
      <c r="C6136" s="1" t="s">
        <v>18379</v>
      </c>
      <c r="D6136" s="1" t="s">
        <v>30</v>
      </c>
      <c r="E6136" s="23">
        <v>0.13514533353133701</v>
      </c>
      <c r="F6136" s="24">
        <v>0.39627291659235198</v>
      </c>
      <c r="G6136" s="24">
        <v>0.37595597813630799</v>
      </c>
      <c r="H6136" s="24">
        <v>7.5917633900106196E-2</v>
      </c>
      <c r="I6136" s="27">
        <v>0.25303352365850301</v>
      </c>
      <c r="J6136" s="23">
        <v>2.5114924707425702E-2</v>
      </c>
      <c r="K6136" s="24">
        <v>0.38844140031723201</v>
      </c>
      <c r="L6136" s="24">
        <v>0.32067711039737601</v>
      </c>
      <c r="M6136" s="24">
        <v>0.40109540114576198</v>
      </c>
      <c r="N6136" s="27">
        <v>0.25605325535159601</v>
      </c>
    </row>
    <row r="6137" spans="1:14" x14ac:dyDescent="0.2">
      <c r="A6137" s="1" t="s">
        <v>18380</v>
      </c>
      <c r="B6137" s="2" t="s">
        <v>18381</v>
      </c>
      <c r="C6137" s="1" t="s">
        <v>18382</v>
      </c>
      <c r="D6137" s="1" t="s">
        <v>30</v>
      </c>
      <c r="E6137" s="23">
        <v>0.547862452230097</v>
      </c>
      <c r="F6137" s="24">
        <v>-0.58390118902496302</v>
      </c>
      <c r="G6137" s="24">
        <v>0.94630490813703705</v>
      </c>
      <c r="H6137" s="24">
        <v>7.5592268575272306E-2</v>
      </c>
      <c r="I6137" s="27">
        <v>0.25303352365850301</v>
      </c>
      <c r="J6137" s="23">
        <v>-0.39283022419640401</v>
      </c>
      <c r="K6137" s="24">
        <v>-0.212232463881323</v>
      </c>
      <c r="L6137" s="24">
        <v>-0.11489813229158299</v>
      </c>
      <c r="M6137" s="24">
        <v>0.166565401425874</v>
      </c>
      <c r="N6137" s="27">
        <v>0.940001452174552</v>
      </c>
    </row>
    <row r="6138" spans="1:14" x14ac:dyDescent="0.2">
      <c r="A6138" s="1" t="s">
        <v>18383</v>
      </c>
      <c r="B6138" s="2" t="s">
        <v>18384</v>
      </c>
      <c r="C6138" s="1" t="s">
        <v>18385</v>
      </c>
      <c r="D6138" s="1" t="s">
        <v>30</v>
      </c>
      <c r="E6138" s="23">
        <v>-0.186591876029823</v>
      </c>
      <c r="F6138" s="24">
        <v>0.28803630488371401</v>
      </c>
      <c r="G6138" s="24">
        <v>-9.7103231563056003E-2</v>
      </c>
      <c r="H6138" s="24">
        <v>-0.71714684483505997</v>
      </c>
      <c r="I6138" s="27">
        <v>0.25313740102121002</v>
      </c>
      <c r="J6138" s="23">
        <v>-0.109091798598073</v>
      </c>
      <c r="K6138" s="24">
        <v>0.191549127493162</v>
      </c>
      <c r="L6138" s="24">
        <v>0.99701949735580597</v>
      </c>
      <c r="M6138" s="24">
        <v>-8.4921798235250104E-2</v>
      </c>
      <c r="N6138" s="27">
        <v>0.18068844175836299</v>
      </c>
    </row>
    <row r="6139" spans="1:14" x14ac:dyDescent="0.2">
      <c r="A6139" s="1" t="s">
        <v>18386</v>
      </c>
      <c r="B6139" s="2" t="s">
        <v>18387</v>
      </c>
      <c r="C6139" s="1" t="s">
        <v>18388</v>
      </c>
      <c r="D6139" s="1" t="s">
        <v>30</v>
      </c>
      <c r="E6139" s="23">
        <v>-0.203153766459025</v>
      </c>
      <c r="F6139" s="24">
        <v>-0.170299281933118</v>
      </c>
      <c r="G6139" s="24">
        <v>6.3505776703309494E-2</v>
      </c>
      <c r="H6139" s="24">
        <v>-0.69610852229381903</v>
      </c>
      <c r="I6139" s="27">
        <v>0.25313740102121002</v>
      </c>
      <c r="J6139" s="23">
        <v>-0.44295076124125299</v>
      </c>
      <c r="K6139" s="24">
        <v>0.32674197513926301</v>
      </c>
      <c r="L6139" s="24">
        <v>-0.12590450430007299</v>
      </c>
      <c r="M6139" s="24">
        <v>-0.60388498051061701</v>
      </c>
      <c r="N6139" s="27">
        <v>0.28474298840031198</v>
      </c>
    </row>
    <row r="6140" spans="1:14" x14ac:dyDescent="0.2">
      <c r="A6140" s="1" t="s">
        <v>18389</v>
      </c>
      <c r="B6140" s="2" t="s">
        <v>18390</v>
      </c>
      <c r="C6140" s="1" t="s">
        <v>18391</v>
      </c>
      <c r="D6140" s="1" t="s">
        <v>30</v>
      </c>
      <c r="E6140" s="23">
        <v>0.50689516226695897</v>
      </c>
      <c r="F6140" s="24">
        <v>0.188744437114367</v>
      </c>
      <c r="G6140" s="24">
        <v>0.24102875699485199</v>
      </c>
      <c r="H6140" s="24">
        <v>2.75023604807689E-2</v>
      </c>
      <c r="I6140" s="27">
        <v>0.25313740102121002</v>
      </c>
      <c r="J6140" s="23">
        <v>0.133297914257195</v>
      </c>
      <c r="K6140" s="24">
        <v>0.344775835601212</v>
      </c>
      <c r="L6140" s="24">
        <v>0.23992320807742701</v>
      </c>
      <c r="M6140" s="24">
        <v>0.440266149579218</v>
      </c>
      <c r="N6140" s="27">
        <v>0.37503022280767601</v>
      </c>
    </row>
    <row r="6141" spans="1:14" x14ac:dyDescent="0.2">
      <c r="A6141" s="1" t="s">
        <v>18392</v>
      </c>
      <c r="B6141" s="2" t="s">
        <v>18393</v>
      </c>
      <c r="C6141" s="1" t="s">
        <v>18394</v>
      </c>
      <c r="D6141" s="1" t="s">
        <v>30</v>
      </c>
      <c r="E6141" s="23">
        <v>0.576790002930333</v>
      </c>
      <c r="F6141" s="24">
        <v>0.16161807343974899</v>
      </c>
      <c r="G6141" s="24">
        <v>0.15477297998679901</v>
      </c>
      <c r="H6141" s="24">
        <v>-0.16443691361877799</v>
      </c>
      <c r="I6141" s="27">
        <v>0.25313740102121002</v>
      </c>
      <c r="J6141" s="23">
        <v>2.3052412137446202E-2</v>
      </c>
      <c r="K6141" s="24">
        <v>0.37666203591224701</v>
      </c>
      <c r="L6141" s="24">
        <v>0.37637591797025</v>
      </c>
      <c r="M6141" s="24">
        <v>0.104824888753074</v>
      </c>
      <c r="N6141" s="27">
        <v>0.54493119735315498</v>
      </c>
    </row>
    <row r="6142" spans="1:14" x14ac:dyDescent="0.2">
      <c r="A6142" s="1" t="s">
        <v>18395</v>
      </c>
      <c r="B6142" s="2" t="s">
        <v>18396</v>
      </c>
      <c r="C6142" s="1" t="s">
        <v>18397</v>
      </c>
      <c r="D6142" s="1" t="s">
        <v>30</v>
      </c>
      <c r="E6142" s="23">
        <v>7.4059157704977896E-2</v>
      </c>
      <c r="F6142" s="24">
        <v>3.1509654003725497E-2</v>
      </c>
      <c r="G6142" s="24">
        <v>0.48876117504118899</v>
      </c>
      <c r="H6142" s="24">
        <v>-0.40505602392574203</v>
      </c>
      <c r="I6142" s="27">
        <v>0.25313740102121002</v>
      </c>
      <c r="J6142" s="23">
        <v>-0.14282552116516201</v>
      </c>
      <c r="K6142" s="24">
        <v>0.13775748976116001</v>
      </c>
      <c r="L6142" s="24">
        <v>0.43440263447598798</v>
      </c>
      <c r="M6142" s="24">
        <v>8.2456020613054806E-2</v>
      </c>
      <c r="N6142" s="27">
        <v>0.55749482390965399</v>
      </c>
    </row>
    <row r="6143" spans="1:14" x14ac:dyDescent="0.2">
      <c r="A6143" s="1" t="s">
        <v>18398</v>
      </c>
      <c r="B6143" s="2" t="s">
        <v>18399</v>
      </c>
      <c r="C6143" s="1" t="s">
        <v>18400</v>
      </c>
      <c r="D6143" s="1" t="s">
        <v>30</v>
      </c>
      <c r="E6143" s="23">
        <v>0.46765839455300801</v>
      </c>
      <c r="F6143" s="24">
        <v>-6.6690506304151798E-2</v>
      </c>
      <c r="G6143" s="24">
        <v>0.58541825462155095</v>
      </c>
      <c r="H6143" s="24">
        <v>-0.298369872255627</v>
      </c>
      <c r="I6143" s="27">
        <v>0.25313740102121002</v>
      </c>
      <c r="J6143" s="23">
        <v>-0.49262067755695199</v>
      </c>
      <c r="K6143" s="24">
        <v>0.32004804422206301</v>
      </c>
      <c r="L6143" s="24">
        <v>0.31446834125358097</v>
      </c>
      <c r="M6143" s="24">
        <v>-0.14866570163085299</v>
      </c>
      <c r="N6143" s="27">
        <v>0.56202465043891003</v>
      </c>
    </row>
    <row r="6144" spans="1:14" x14ac:dyDescent="0.2">
      <c r="A6144" s="1" t="s">
        <v>18401</v>
      </c>
      <c r="B6144" s="2" t="s">
        <v>18402</v>
      </c>
      <c r="C6144" s="1" t="s">
        <v>18403</v>
      </c>
      <c r="D6144" s="1" t="s">
        <v>30</v>
      </c>
      <c r="E6144" s="23">
        <v>-2.0320016127904399E-2</v>
      </c>
      <c r="F6144" s="24">
        <v>-9.8757038655417906E-2</v>
      </c>
      <c r="G6144" s="24">
        <v>0.35674147538107698</v>
      </c>
      <c r="H6144" s="24">
        <v>-0.53725153912196899</v>
      </c>
      <c r="I6144" s="27">
        <v>0.25313740102121002</v>
      </c>
      <c r="J6144" s="23">
        <v>-0.18938015304738101</v>
      </c>
      <c r="K6144" s="24">
        <v>6.5749416631406904E-2</v>
      </c>
      <c r="L6144" s="24">
        <v>7.3573280691643303E-2</v>
      </c>
      <c r="M6144" s="24">
        <v>-0.12191409155621</v>
      </c>
      <c r="N6144" s="27">
        <v>0.94064682511292697</v>
      </c>
    </row>
    <row r="6145" spans="1:14" x14ac:dyDescent="0.2">
      <c r="A6145" s="1" t="s">
        <v>18404</v>
      </c>
      <c r="B6145" s="2" t="s">
        <v>18405</v>
      </c>
      <c r="C6145" s="1" t="s">
        <v>18406</v>
      </c>
      <c r="D6145" s="1" t="s">
        <v>23</v>
      </c>
      <c r="E6145" s="23">
        <v>0.18805403422862901</v>
      </c>
      <c r="F6145" s="24">
        <v>-0.88503637500598997</v>
      </c>
      <c r="G6145" s="24">
        <v>-0.69976153079438097</v>
      </c>
      <c r="H6145" s="24">
        <v>0.133751904930035</v>
      </c>
      <c r="I6145" s="27">
        <v>0.25315365985133598</v>
      </c>
      <c r="J6145" s="23">
        <v>0.848813876958458</v>
      </c>
      <c r="K6145" s="24">
        <v>-1.5452458372514899</v>
      </c>
      <c r="L6145" s="24">
        <v>-0.94872469767121603</v>
      </c>
      <c r="M6145" s="24">
        <v>7.20679414906122E-2</v>
      </c>
      <c r="N6145" s="27">
        <v>5.1041822760687298E-2</v>
      </c>
    </row>
    <row r="6146" spans="1:14" x14ac:dyDescent="0.2">
      <c r="A6146" s="1" t="s">
        <v>18407</v>
      </c>
      <c r="B6146" s="2" t="s">
        <v>18408</v>
      </c>
      <c r="C6146" s="1" t="s">
        <v>18409</v>
      </c>
      <c r="D6146" s="1" t="s">
        <v>30</v>
      </c>
      <c r="E6146" s="23">
        <v>-0.10278081492544699</v>
      </c>
      <c r="F6146" s="24">
        <v>3.9190759391365598E-2</v>
      </c>
      <c r="G6146" s="24">
        <v>0.69982449211186404</v>
      </c>
      <c r="H6146" s="24">
        <v>-0.110642312150629</v>
      </c>
      <c r="I6146" s="27">
        <v>0.25315365985133598</v>
      </c>
      <c r="J6146" s="23">
        <v>-0.171167286874611</v>
      </c>
      <c r="K6146" s="24">
        <v>0.21845479385334199</v>
      </c>
      <c r="L6146" s="24">
        <v>0.43489642568578701</v>
      </c>
      <c r="M6146" s="24">
        <v>-0.18029162921345601</v>
      </c>
      <c r="N6146" s="27">
        <v>0.55026051396737197</v>
      </c>
    </row>
    <row r="6147" spans="1:14" x14ac:dyDescent="0.2">
      <c r="A6147" s="1" t="s">
        <v>18410</v>
      </c>
      <c r="B6147" s="2" t="s">
        <v>18411</v>
      </c>
      <c r="C6147" s="1" t="s">
        <v>18412</v>
      </c>
      <c r="D6147" s="1" t="s">
        <v>30</v>
      </c>
      <c r="E6147" s="23">
        <v>0.47166197855289699</v>
      </c>
      <c r="F6147" s="24">
        <v>0.50838899124526804</v>
      </c>
      <c r="G6147" s="24">
        <v>0.20856389164786401</v>
      </c>
      <c r="H6147" s="24">
        <v>0.47205483147036997</v>
      </c>
      <c r="I6147" s="27">
        <v>0.25319878994341</v>
      </c>
      <c r="J6147" s="23">
        <v>-1.55739932495665</v>
      </c>
      <c r="K6147" s="24">
        <v>0.47548322525996201</v>
      </c>
      <c r="L6147" s="24">
        <v>0.54940388972292697</v>
      </c>
      <c r="M6147" s="24">
        <v>-0.12514230482786001</v>
      </c>
      <c r="N6147" s="26">
        <v>4.01815420333064E-2</v>
      </c>
    </row>
    <row r="6148" spans="1:14" x14ac:dyDescent="0.2">
      <c r="A6148" s="1" t="s">
        <v>18413</v>
      </c>
      <c r="B6148" s="2" t="s">
        <v>18414</v>
      </c>
      <c r="C6148" s="1" t="s">
        <v>18415</v>
      </c>
      <c r="D6148" s="1" t="s">
        <v>23</v>
      </c>
      <c r="E6148" s="23">
        <v>-0.32245732715225001</v>
      </c>
      <c r="F6148" s="24">
        <v>-0.21644191968309101</v>
      </c>
      <c r="G6148" s="24">
        <v>-0.518213492028608</v>
      </c>
      <c r="H6148" s="24">
        <v>0.869980547140208</v>
      </c>
      <c r="I6148" s="27">
        <v>0.25319878994341</v>
      </c>
      <c r="J6148" s="23">
        <v>-4.0126425011759802E-2</v>
      </c>
      <c r="K6148" s="24">
        <v>-6.8166213822569793E-2</v>
      </c>
      <c r="L6148" s="24">
        <v>-0.642181468144016</v>
      </c>
      <c r="M6148" s="24">
        <v>0.50897286648611895</v>
      </c>
      <c r="N6148" s="27">
        <v>0.54735528193629202</v>
      </c>
    </row>
    <row r="6149" spans="1:14" x14ac:dyDescent="0.2">
      <c r="A6149" s="1" t="s">
        <v>18416</v>
      </c>
      <c r="B6149" s="2" t="s">
        <v>18417</v>
      </c>
      <c r="C6149" s="1" t="s">
        <v>18418</v>
      </c>
      <c r="D6149" s="1" t="s">
        <v>40</v>
      </c>
      <c r="E6149" s="23">
        <v>1.05164052542701</v>
      </c>
      <c r="F6149" s="24">
        <v>0.47053414282776201</v>
      </c>
      <c r="G6149" s="24">
        <v>-1.13717849264985</v>
      </c>
      <c r="H6149" s="24">
        <v>-0.219668701345092</v>
      </c>
      <c r="I6149" s="27">
        <v>0.25319878994341</v>
      </c>
      <c r="J6149" s="23">
        <v>0.220872759695115</v>
      </c>
      <c r="K6149" s="24">
        <v>0.215229661130977</v>
      </c>
      <c r="L6149" s="24">
        <v>-0.48520363554901802</v>
      </c>
      <c r="M6149" s="24">
        <v>-0.83337764311119999</v>
      </c>
      <c r="N6149" s="27">
        <v>0.71201159656499702</v>
      </c>
    </row>
    <row r="6150" spans="1:14" x14ac:dyDescent="0.2">
      <c r="A6150" s="1" t="s">
        <v>18419</v>
      </c>
      <c r="B6150" s="2" t="s">
        <v>18420</v>
      </c>
      <c r="C6150" s="1" t="s">
        <v>18421</v>
      </c>
      <c r="D6150" s="1" t="s">
        <v>23</v>
      </c>
      <c r="E6150" s="23">
        <v>-0.15133401651200801</v>
      </c>
      <c r="F6150" s="24">
        <v>0.13254327960051701</v>
      </c>
      <c r="G6150" s="24">
        <v>-0.50516856306351399</v>
      </c>
      <c r="H6150" s="24">
        <v>0.80861363779912099</v>
      </c>
      <c r="I6150" s="27">
        <v>0.25323517970107201</v>
      </c>
      <c r="J6150" s="23">
        <v>-2.1154532349356301E-2</v>
      </c>
      <c r="K6150" s="24">
        <v>-0.33251688057107698</v>
      </c>
      <c r="L6150" s="24">
        <v>-0.30740515340824898</v>
      </c>
      <c r="M6150" s="24">
        <v>0.54844868619957399</v>
      </c>
      <c r="N6150" s="27">
        <v>0.57343949088524404</v>
      </c>
    </row>
    <row r="6151" spans="1:14" x14ac:dyDescent="0.2">
      <c r="A6151" s="1" t="s">
        <v>18422</v>
      </c>
      <c r="B6151" s="2" t="s">
        <v>18423</v>
      </c>
      <c r="C6151" s="1" t="s">
        <v>18424</v>
      </c>
      <c r="D6151" s="1" t="s">
        <v>30</v>
      </c>
      <c r="E6151" s="23">
        <v>0.62786662458723197</v>
      </c>
      <c r="F6151" s="24">
        <v>0.49418213747231599</v>
      </c>
      <c r="G6151" s="24">
        <v>0.32210386954952802</v>
      </c>
      <c r="H6151" s="24">
        <v>-0.22261586698758901</v>
      </c>
      <c r="I6151" s="27">
        <v>0.253475883603413</v>
      </c>
      <c r="J6151" s="23">
        <v>-0.29977299864434498</v>
      </c>
      <c r="K6151" s="24">
        <v>0.11743751664529101</v>
      </c>
      <c r="L6151" s="24">
        <v>0.76321632881884804</v>
      </c>
      <c r="M6151" s="24">
        <v>-3.6140609143759897E-2</v>
      </c>
      <c r="N6151" s="27">
        <v>0.47332601354416398</v>
      </c>
    </row>
    <row r="6152" spans="1:14" x14ac:dyDescent="0.2">
      <c r="A6152" s="1" t="s">
        <v>18425</v>
      </c>
      <c r="B6152" s="2" t="s">
        <v>18426</v>
      </c>
      <c r="C6152" s="1" t="s">
        <v>18427</v>
      </c>
      <c r="D6152" s="1" t="s">
        <v>40</v>
      </c>
      <c r="E6152" s="23">
        <v>0.179562054646836</v>
      </c>
      <c r="F6152" s="24">
        <v>-0.37324456094707797</v>
      </c>
      <c r="G6152" s="24">
        <v>-1.07340008369298</v>
      </c>
      <c r="H6152" s="24">
        <v>0.222373899841454</v>
      </c>
      <c r="I6152" s="27">
        <v>0.25348360149836002</v>
      </c>
      <c r="J6152" s="23">
        <v>0.560491370335225</v>
      </c>
      <c r="K6152" s="24">
        <v>-0.51867279335412597</v>
      </c>
      <c r="L6152" s="24">
        <v>-0.49647742602313999</v>
      </c>
      <c r="M6152" s="24">
        <v>-0.148987603349094</v>
      </c>
      <c r="N6152" s="27">
        <v>0.56143643253242304</v>
      </c>
    </row>
    <row r="6153" spans="1:14" x14ac:dyDescent="0.2">
      <c r="A6153" s="1" t="s">
        <v>18428</v>
      </c>
      <c r="B6153" s="2" t="s">
        <v>18429</v>
      </c>
      <c r="C6153" s="1" t="s">
        <v>18430</v>
      </c>
      <c r="D6153" s="1" t="s">
        <v>30</v>
      </c>
      <c r="E6153" s="23">
        <v>2.38273699502001E-2</v>
      </c>
      <c r="F6153" s="24">
        <v>-4.61974967937674E-3</v>
      </c>
      <c r="G6153" s="24">
        <v>0.45973545114766401</v>
      </c>
      <c r="H6153" s="24">
        <v>-0.48015187669667098</v>
      </c>
      <c r="I6153" s="27">
        <v>0.25355038093816201</v>
      </c>
      <c r="J6153" s="23">
        <v>-0.176108966378381</v>
      </c>
      <c r="K6153" s="24">
        <v>0.21183372854986099</v>
      </c>
      <c r="L6153" s="24">
        <v>0.25437811556761197</v>
      </c>
      <c r="M6153" s="24">
        <v>-0.18112920868914201</v>
      </c>
      <c r="N6153" s="27">
        <v>0.70096981327347097</v>
      </c>
    </row>
    <row r="6154" spans="1:14" x14ac:dyDescent="0.2">
      <c r="A6154" s="1" t="s">
        <v>18431</v>
      </c>
      <c r="B6154" s="2" t="s">
        <v>18432</v>
      </c>
      <c r="C6154" s="1" t="s">
        <v>18433</v>
      </c>
      <c r="D6154" s="1" t="s">
        <v>23</v>
      </c>
      <c r="E6154" s="23">
        <v>7.5425777166378402E-4</v>
      </c>
      <c r="F6154" s="24">
        <v>-1.3842509199595501</v>
      </c>
      <c r="G6154" s="24">
        <v>-2.3184854903037299E-2</v>
      </c>
      <c r="H6154" s="24">
        <v>-1.82039736465246E-2</v>
      </c>
      <c r="I6154" s="27">
        <v>0.25356250138251102</v>
      </c>
      <c r="J6154" s="23">
        <v>1.01099082524436</v>
      </c>
      <c r="K6154" s="24">
        <v>-0.83541921529655705</v>
      </c>
      <c r="L6154" s="24">
        <v>-0.99112167520225702</v>
      </c>
      <c r="M6154" s="24">
        <v>-0.23151548218281501</v>
      </c>
      <c r="N6154" s="27">
        <v>0.291228413876438</v>
      </c>
    </row>
    <row r="6155" spans="1:14" x14ac:dyDescent="0.2">
      <c r="A6155" s="1" t="s">
        <v>18434</v>
      </c>
      <c r="B6155" s="2" t="s">
        <v>18435</v>
      </c>
      <c r="C6155" s="1" t="s">
        <v>18436</v>
      </c>
      <c r="D6155" s="1" t="s">
        <v>30</v>
      </c>
      <c r="E6155" s="23">
        <v>-0.47112183365243998</v>
      </c>
      <c r="F6155" s="24">
        <v>0.14728010471238001</v>
      </c>
      <c r="G6155" s="24">
        <v>-0.50305173234494105</v>
      </c>
      <c r="H6155" s="24">
        <v>0.698118188212701</v>
      </c>
      <c r="I6155" s="27">
        <v>0.25356250138251102</v>
      </c>
      <c r="J6155" s="23">
        <v>-0.10801144066738499</v>
      </c>
      <c r="K6155" s="24">
        <v>-0.36296316960633102</v>
      </c>
      <c r="L6155" s="24">
        <v>-0.86703965874395195</v>
      </c>
      <c r="M6155" s="24">
        <v>0.40473462180514103</v>
      </c>
      <c r="N6155" s="27">
        <v>0.315017820502415</v>
      </c>
    </row>
    <row r="6156" spans="1:14" x14ac:dyDescent="0.2">
      <c r="A6156" s="1" t="s">
        <v>18437</v>
      </c>
      <c r="B6156" s="2" t="s">
        <v>18438</v>
      </c>
      <c r="C6156" s="1" t="s">
        <v>18439</v>
      </c>
      <c r="D6156" s="1" t="s">
        <v>30</v>
      </c>
      <c r="E6156" s="23">
        <v>5.9194710388440798E-2</v>
      </c>
      <c r="F6156" s="24">
        <v>-7.9061910871479305E-2</v>
      </c>
      <c r="G6156" s="24">
        <v>0.62354419408547501</v>
      </c>
      <c r="H6156" s="24">
        <v>-0.19525087367664601</v>
      </c>
      <c r="I6156" s="27">
        <v>0.25356250138251102</v>
      </c>
      <c r="J6156" s="23">
        <v>4.8358250800948799E-2</v>
      </c>
      <c r="K6156" s="24">
        <v>2.1328028610823599E-2</v>
      </c>
      <c r="L6156" s="24">
        <v>0.42111870552882402</v>
      </c>
      <c r="M6156" s="24">
        <v>0.146452001281279</v>
      </c>
      <c r="N6156" s="27">
        <v>0.62877836756975602</v>
      </c>
    </row>
    <row r="6157" spans="1:14" x14ac:dyDescent="0.2">
      <c r="A6157" s="1" t="s">
        <v>18440</v>
      </c>
      <c r="B6157" s="2" t="s">
        <v>18441</v>
      </c>
      <c r="C6157" s="1" t="s">
        <v>18442</v>
      </c>
      <c r="D6157" s="1" t="s">
        <v>30</v>
      </c>
      <c r="E6157" s="23">
        <v>-0.46838962504113502</v>
      </c>
      <c r="F6157" s="24">
        <v>-7.3388918645335893E-2</v>
      </c>
      <c r="G6157" s="24">
        <v>-0.42159322908201102</v>
      </c>
      <c r="H6157" s="24">
        <v>0.771591696034303</v>
      </c>
      <c r="I6157" s="27">
        <v>0.25357407082177702</v>
      </c>
      <c r="J6157" s="23">
        <v>0.265498257343804</v>
      </c>
      <c r="K6157" s="24">
        <v>-0.25415678266058001</v>
      </c>
      <c r="L6157" s="24">
        <v>-0.87032583779384598</v>
      </c>
      <c r="M6157" s="24">
        <v>0.36450627259990098</v>
      </c>
      <c r="N6157" s="27">
        <v>0.33586050044824201</v>
      </c>
    </row>
    <row r="6158" spans="1:14" x14ac:dyDescent="0.2">
      <c r="A6158" s="1" t="s">
        <v>18443</v>
      </c>
      <c r="B6158" s="2" t="s">
        <v>18444</v>
      </c>
      <c r="C6158" s="1" t="s">
        <v>18445</v>
      </c>
      <c r="D6158" s="1" t="s">
        <v>30</v>
      </c>
      <c r="E6158" s="23">
        <v>0.40511891230823499</v>
      </c>
      <c r="F6158" s="24">
        <v>-0.30475768617534998</v>
      </c>
      <c r="G6158" s="24">
        <v>0.33459693875182001</v>
      </c>
      <c r="H6158" s="24">
        <v>-0.11927293532356301</v>
      </c>
      <c r="I6158" s="27">
        <v>0.25357843991932999</v>
      </c>
      <c r="J6158" s="23">
        <v>-0.87314201308532102</v>
      </c>
      <c r="K6158" s="24">
        <v>0.48956641968195502</v>
      </c>
      <c r="L6158" s="24">
        <v>0.49066718256331998</v>
      </c>
      <c r="M6158" s="24">
        <v>0.156960094297695</v>
      </c>
      <c r="N6158" s="27">
        <v>6.3598826817358803E-2</v>
      </c>
    </row>
    <row r="6159" spans="1:14" x14ac:dyDescent="0.2">
      <c r="A6159" s="1" t="s">
        <v>18446</v>
      </c>
      <c r="B6159" s="2" t="s">
        <v>18447</v>
      </c>
      <c r="C6159" s="1" t="s">
        <v>18448</v>
      </c>
      <c r="D6159" s="1" t="s">
        <v>30</v>
      </c>
      <c r="E6159" s="23">
        <v>0.89790872365038799</v>
      </c>
      <c r="F6159" s="24">
        <v>0.33373812201873299</v>
      </c>
      <c r="G6159" s="24">
        <v>-0.93778752022034195</v>
      </c>
      <c r="H6159" s="24">
        <v>-0.53980868589263997</v>
      </c>
      <c r="I6159" s="27">
        <v>0.25357843991932999</v>
      </c>
      <c r="J6159" s="23">
        <v>-0.34021705807853497</v>
      </c>
      <c r="K6159" s="24">
        <v>0.103824135514385</v>
      </c>
      <c r="L6159" s="24">
        <v>-3.1066823858717001E-2</v>
      </c>
      <c r="M6159" s="24">
        <v>-0.30907665590757499</v>
      </c>
      <c r="N6159" s="27">
        <v>0.96643391128700695</v>
      </c>
    </row>
    <row r="6160" spans="1:14" x14ac:dyDescent="0.2">
      <c r="A6160" s="1" t="s">
        <v>18449</v>
      </c>
      <c r="B6160" s="2" t="s">
        <v>18450</v>
      </c>
      <c r="C6160" s="1" t="s">
        <v>18451</v>
      </c>
      <c r="D6160" s="1" t="s">
        <v>30</v>
      </c>
      <c r="E6160" s="23">
        <v>1.3255478948217599E-2</v>
      </c>
      <c r="F6160" s="24">
        <v>-7.7700048241496497E-2</v>
      </c>
      <c r="G6160" s="24">
        <v>0.68044385470399504</v>
      </c>
      <c r="H6160" s="24">
        <v>0.85121159800802504</v>
      </c>
      <c r="I6160" s="27">
        <v>0.25360016256461199</v>
      </c>
      <c r="J6160" s="23">
        <v>0.31286120113323601</v>
      </c>
      <c r="K6160" s="24">
        <v>-0.44910601362719599</v>
      </c>
      <c r="L6160" s="24">
        <v>-8.2377010211887203E-2</v>
      </c>
      <c r="M6160" s="24">
        <v>-4.5901175700172499E-2</v>
      </c>
      <c r="N6160" s="27">
        <v>0.83855824457587302</v>
      </c>
    </row>
    <row r="6161" spans="1:14" x14ac:dyDescent="0.2">
      <c r="A6161" s="1" t="s">
        <v>18452</v>
      </c>
      <c r="B6161" s="2" t="s">
        <v>18453</v>
      </c>
      <c r="C6161" s="1" t="s">
        <v>18454</v>
      </c>
      <c r="D6161" s="1" t="s">
        <v>30</v>
      </c>
      <c r="E6161" s="23">
        <v>0.27086220179616999</v>
      </c>
      <c r="F6161" s="24">
        <v>0.11721246997534</v>
      </c>
      <c r="G6161" s="24">
        <v>0.56835549977236699</v>
      </c>
      <c r="H6161" s="24">
        <v>-0.10076000175923901</v>
      </c>
      <c r="I6161" s="27">
        <v>0.25362029947828102</v>
      </c>
      <c r="J6161" s="23">
        <v>0.23269526090968901</v>
      </c>
      <c r="K6161" s="24">
        <v>0.48009276836207199</v>
      </c>
      <c r="L6161" s="24">
        <v>0.60946434725726795</v>
      </c>
      <c r="M6161" s="24">
        <v>0.21731328425997801</v>
      </c>
      <c r="N6161" s="27">
        <v>0.17688209912383099</v>
      </c>
    </row>
    <row r="6162" spans="1:14" x14ac:dyDescent="0.2">
      <c r="A6162" s="1" t="s">
        <v>18455</v>
      </c>
      <c r="B6162" s="2" t="s">
        <v>18456</v>
      </c>
      <c r="C6162" s="1" t="s">
        <v>18457</v>
      </c>
      <c r="D6162" s="1" t="s">
        <v>30</v>
      </c>
      <c r="E6162" s="23">
        <v>-6.3844875870388397E-3</v>
      </c>
      <c r="F6162" s="24">
        <v>-0.44651828982075698</v>
      </c>
      <c r="G6162" s="24">
        <v>-1.91474307853872E-2</v>
      </c>
      <c r="H6162" s="24">
        <v>0.26490754871725303</v>
      </c>
      <c r="I6162" s="27">
        <v>0.25362029947828102</v>
      </c>
      <c r="J6162" s="23">
        <v>0.12693226085331399</v>
      </c>
      <c r="K6162" s="24">
        <v>-0.29372689696689003</v>
      </c>
      <c r="L6162" s="24">
        <v>-0.16268139190754899</v>
      </c>
      <c r="M6162" s="24">
        <v>0.34968376163821602</v>
      </c>
      <c r="N6162" s="27">
        <v>0.39924862984849702</v>
      </c>
    </row>
    <row r="6163" spans="1:14" x14ac:dyDescent="0.2">
      <c r="A6163" s="1" t="s">
        <v>18458</v>
      </c>
      <c r="B6163" s="2" t="s">
        <v>18459</v>
      </c>
      <c r="C6163" s="1" t="s">
        <v>18460</v>
      </c>
      <c r="D6163" s="1" t="s">
        <v>40</v>
      </c>
      <c r="E6163" s="23">
        <v>-0.65190842322206</v>
      </c>
      <c r="F6163" s="24">
        <v>-0.238758706106352</v>
      </c>
      <c r="G6163" s="24">
        <v>-0.90362665815886001</v>
      </c>
      <c r="H6163" s="24">
        <v>0.456077537988617</v>
      </c>
      <c r="I6163" s="27">
        <v>0.25362029947828102</v>
      </c>
      <c r="J6163" s="23">
        <v>0.60260387224229495</v>
      </c>
      <c r="K6163" s="24">
        <v>-0.23311450276708201</v>
      </c>
      <c r="L6163" s="24">
        <v>-0.54007589672442602</v>
      </c>
      <c r="M6163" s="24">
        <v>-3.05751564379085E-2</v>
      </c>
      <c r="N6163" s="27">
        <v>0.704629717700341</v>
      </c>
    </row>
    <row r="6164" spans="1:14" x14ac:dyDescent="0.2">
      <c r="A6164" s="1" t="s">
        <v>18461</v>
      </c>
      <c r="B6164" s="2" t="s">
        <v>18462</v>
      </c>
      <c r="C6164" s="1" t="s">
        <v>18463</v>
      </c>
      <c r="D6164" s="1" t="s">
        <v>30</v>
      </c>
      <c r="E6164" s="23">
        <v>-0.16165151073720399</v>
      </c>
      <c r="F6164" s="24">
        <v>-0.37279899911320202</v>
      </c>
      <c r="G6164" s="24">
        <v>-1.1608062680010101</v>
      </c>
      <c r="H6164" s="24">
        <v>-0.37673366901886401</v>
      </c>
      <c r="I6164" s="27">
        <v>0.25362029947828102</v>
      </c>
      <c r="J6164" s="23">
        <v>0.38245344689766703</v>
      </c>
      <c r="K6164" s="24">
        <v>0.128308923576576</v>
      </c>
      <c r="L6164" s="24">
        <v>3.3103536618715297E-2</v>
      </c>
      <c r="M6164" s="24">
        <v>-0.566917149625768</v>
      </c>
      <c r="N6164" s="27">
        <v>0.79543560866809104</v>
      </c>
    </row>
    <row r="6165" spans="1:14" x14ac:dyDescent="0.2">
      <c r="A6165" s="1" t="s">
        <v>18464</v>
      </c>
      <c r="B6165" s="2" t="s">
        <v>18465</v>
      </c>
      <c r="C6165" s="1" t="s">
        <v>18466</v>
      </c>
      <c r="D6165" s="1" t="s">
        <v>30</v>
      </c>
      <c r="E6165" s="23">
        <v>-6.5440711414953098E-2</v>
      </c>
      <c r="F6165" s="24">
        <v>0.51507512607545203</v>
      </c>
      <c r="G6165" s="24">
        <v>0.42977379544222599</v>
      </c>
      <c r="H6165" s="24">
        <v>2.0561546454025598E-2</v>
      </c>
      <c r="I6165" s="27">
        <v>0.25362029947828102</v>
      </c>
      <c r="J6165" s="23">
        <v>-3.05409729545012E-2</v>
      </c>
      <c r="K6165" s="24">
        <v>5.2654580050310401E-2</v>
      </c>
      <c r="L6165" s="24">
        <v>-9.3503267140488105E-3</v>
      </c>
      <c r="M6165" s="24">
        <v>0.15452110625561</v>
      </c>
      <c r="N6165" s="27">
        <v>0.98303129351737295</v>
      </c>
    </row>
    <row r="6166" spans="1:14" x14ac:dyDescent="0.2">
      <c r="A6166" s="1" t="s">
        <v>18467</v>
      </c>
      <c r="B6166" s="2" t="s">
        <v>18468</v>
      </c>
      <c r="C6166" s="1" t="s">
        <v>18469</v>
      </c>
      <c r="D6166" s="1" t="s">
        <v>30</v>
      </c>
      <c r="E6166" s="23">
        <v>0.24496073844008301</v>
      </c>
      <c r="F6166" s="24">
        <v>-1.8563922471417901E-2</v>
      </c>
      <c r="G6166" s="24">
        <v>0.25138940609169702</v>
      </c>
      <c r="H6166" s="24">
        <v>-0.60182246915911297</v>
      </c>
      <c r="I6166" s="27">
        <v>0.25366701126004298</v>
      </c>
      <c r="J6166" s="23">
        <v>-0.550869771442002</v>
      </c>
      <c r="K6166" s="24">
        <v>-0.32547452499052898</v>
      </c>
      <c r="L6166" s="24">
        <v>-0.11941706310540801</v>
      </c>
      <c r="M6166" s="24">
        <v>0.18999996756304699</v>
      </c>
      <c r="N6166" s="27">
        <v>0.439678063918439</v>
      </c>
    </row>
    <row r="6167" spans="1:14" x14ac:dyDescent="0.2">
      <c r="A6167" s="1" t="s">
        <v>18470</v>
      </c>
      <c r="B6167" s="2" t="s">
        <v>18471</v>
      </c>
      <c r="C6167" s="1" t="s">
        <v>18472</v>
      </c>
      <c r="D6167" s="1" t="s">
        <v>30</v>
      </c>
      <c r="E6167" s="23">
        <v>-0.31300691973489497</v>
      </c>
      <c r="F6167" s="24">
        <v>2.6302832758500198E-2</v>
      </c>
      <c r="G6167" s="24">
        <v>0.63439452134041496</v>
      </c>
      <c r="H6167" s="24">
        <v>-1.04805562616696</v>
      </c>
      <c r="I6167" s="27">
        <v>0.25366701126004298</v>
      </c>
      <c r="J6167" s="23">
        <v>-0.93060849477631302</v>
      </c>
      <c r="K6167" s="24">
        <v>0.44958837012414599</v>
      </c>
      <c r="L6167" s="24">
        <v>-1.32909746854004E-2</v>
      </c>
      <c r="M6167" s="24">
        <v>-0.120132616409826</v>
      </c>
      <c r="N6167" s="27">
        <v>0.57344010177126603</v>
      </c>
    </row>
    <row r="6168" spans="1:14" x14ac:dyDescent="0.2">
      <c r="A6168" s="1" t="s">
        <v>18473</v>
      </c>
      <c r="B6168" s="2" t="s">
        <v>18474</v>
      </c>
      <c r="C6168" s="1" t="s">
        <v>18475</v>
      </c>
      <c r="D6168" s="1" t="s">
        <v>30</v>
      </c>
      <c r="E6168" s="23">
        <v>0.36899482184601801</v>
      </c>
      <c r="F6168" s="24">
        <v>8.0928555911225206E-2</v>
      </c>
      <c r="G6168" s="24">
        <v>0.50724421097605199</v>
      </c>
      <c r="H6168" s="24">
        <v>-4.6328007335754998E-2</v>
      </c>
      <c r="I6168" s="27">
        <v>0.25366701126004298</v>
      </c>
      <c r="J6168" s="23">
        <v>0.16966049656944601</v>
      </c>
      <c r="K6168" s="24">
        <v>0.172532591827319</v>
      </c>
      <c r="L6168" s="24">
        <v>0.20616769396024701</v>
      </c>
      <c r="M6168" s="24">
        <v>0.217094274685113</v>
      </c>
      <c r="N6168" s="27">
        <v>0.760868464592935</v>
      </c>
    </row>
    <row r="6169" spans="1:14" x14ac:dyDescent="0.2">
      <c r="A6169" s="1" t="s">
        <v>18476</v>
      </c>
      <c r="B6169" s="2" t="s">
        <v>18477</v>
      </c>
      <c r="C6169" s="1" t="s">
        <v>18478</v>
      </c>
      <c r="D6169" s="1" t="s">
        <v>23</v>
      </c>
      <c r="E6169" s="23">
        <v>-8.4877135046976193E-2</v>
      </c>
      <c r="F6169" s="24">
        <v>-0.107597628601917</v>
      </c>
      <c r="G6169" s="24">
        <v>-1.19575920958778</v>
      </c>
      <c r="H6169" s="24">
        <v>0.35607082151655101</v>
      </c>
      <c r="I6169" s="27">
        <v>0.25379961930264899</v>
      </c>
      <c r="J6169" s="23">
        <v>-0.46662382160187599</v>
      </c>
      <c r="K6169" s="24">
        <v>-2.1857518289983099E-2</v>
      </c>
      <c r="L6169" s="24">
        <v>2.1260381068495299E-3</v>
      </c>
      <c r="M6169" s="24">
        <v>-0.32698171239433499</v>
      </c>
      <c r="N6169" s="27">
        <v>0.888989983551283</v>
      </c>
    </row>
    <row r="6170" spans="1:14" x14ac:dyDescent="0.2">
      <c r="A6170" s="1" t="s">
        <v>18479</v>
      </c>
      <c r="B6170" s="2" t="s">
        <v>18480</v>
      </c>
      <c r="C6170" s="1" t="s">
        <v>18481</v>
      </c>
      <c r="D6170" s="1" t="s">
        <v>30</v>
      </c>
      <c r="E6170" s="23">
        <v>-0.20912052646333301</v>
      </c>
      <c r="F6170" s="24">
        <v>-0.12291324970952699</v>
      </c>
      <c r="G6170" s="24">
        <v>-0.849266544348522</v>
      </c>
      <c r="H6170" s="24">
        <v>-1.6615152220872401E-2</v>
      </c>
      <c r="I6170" s="27">
        <v>0.253876057026793</v>
      </c>
      <c r="J6170" s="23">
        <v>-1.8376039738562399E-2</v>
      </c>
      <c r="K6170" s="24">
        <v>-0.155381784077878</v>
      </c>
      <c r="L6170" s="24">
        <v>-0.64598983329201098</v>
      </c>
      <c r="M6170" s="24">
        <v>-8.4608223153808004E-2</v>
      </c>
      <c r="N6170" s="27">
        <v>0.53291825494418399</v>
      </c>
    </row>
    <row r="6171" spans="1:14" x14ac:dyDescent="0.2">
      <c r="A6171" s="1" t="s">
        <v>18482</v>
      </c>
      <c r="B6171" s="2" t="s">
        <v>18483</v>
      </c>
      <c r="C6171" s="1" t="s">
        <v>18484</v>
      </c>
      <c r="D6171" s="1" t="s">
        <v>30</v>
      </c>
      <c r="E6171" s="23">
        <v>0.122054218226077</v>
      </c>
      <c r="F6171" s="24">
        <v>0.17441611409549701</v>
      </c>
      <c r="G6171" s="24">
        <v>-4.7786168654121899E-2</v>
      </c>
      <c r="H6171" s="24">
        <v>-0.58521658985939196</v>
      </c>
      <c r="I6171" s="27">
        <v>0.253876057026793</v>
      </c>
      <c r="J6171" s="23">
        <v>-0.116259138688328</v>
      </c>
      <c r="K6171" s="24">
        <v>-7.7065656208461203E-2</v>
      </c>
      <c r="L6171" s="24">
        <v>3.5957396472715203E-2</v>
      </c>
      <c r="M6171" s="24">
        <v>-0.42744009276927503</v>
      </c>
      <c r="N6171" s="27">
        <v>0.58769454361335605</v>
      </c>
    </row>
    <row r="6172" spans="1:14" x14ac:dyDescent="0.2">
      <c r="A6172" s="1" t="s">
        <v>18485</v>
      </c>
      <c r="B6172" s="2" t="s">
        <v>18486</v>
      </c>
      <c r="C6172" s="1" t="s">
        <v>18487</v>
      </c>
      <c r="D6172" s="1" t="s">
        <v>30</v>
      </c>
      <c r="E6172" s="23">
        <v>0.17312252071638701</v>
      </c>
      <c r="F6172" s="24">
        <v>0.26897812257249598</v>
      </c>
      <c r="G6172" s="24">
        <v>0.60741230079095399</v>
      </c>
      <c r="H6172" s="24">
        <v>-0.27880224727378999</v>
      </c>
      <c r="I6172" s="27">
        <v>0.253876057026793</v>
      </c>
      <c r="J6172" s="23">
        <v>0.148759026179587</v>
      </c>
      <c r="K6172" s="24">
        <v>1.1267859741752E-2</v>
      </c>
      <c r="L6172" s="24">
        <v>0.40826739357373498</v>
      </c>
      <c r="M6172" s="24">
        <v>0.14842887617999301</v>
      </c>
      <c r="N6172" s="27">
        <v>0.71637008000636604</v>
      </c>
    </row>
    <row r="6173" spans="1:14" x14ac:dyDescent="0.2">
      <c r="A6173" s="1" t="s">
        <v>18488</v>
      </c>
      <c r="B6173" s="2" t="s">
        <v>18489</v>
      </c>
      <c r="C6173" s="1" t="s">
        <v>18490</v>
      </c>
      <c r="D6173" s="1" t="s">
        <v>30</v>
      </c>
      <c r="E6173" s="23">
        <v>0.152995482992246</v>
      </c>
      <c r="F6173" s="24">
        <v>-8.1923862637103106E-2</v>
      </c>
      <c r="G6173" s="24">
        <v>0.312020123713598</v>
      </c>
      <c r="H6173" s="24">
        <v>-0.51906007028790202</v>
      </c>
      <c r="I6173" s="27">
        <v>0.25396630139618398</v>
      </c>
      <c r="J6173" s="23">
        <v>-0.113929689101621</v>
      </c>
      <c r="K6173" s="24">
        <v>-1.6270034411776E-4</v>
      </c>
      <c r="L6173" s="24">
        <v>-1.07413275791857E-2</v>
      </c>
      <c r="M6173" s="24">
        <v>-7.1818804586825893E-2</v>
      </c>
      <c r="N6173" s="27">
        <v>0.99365208192133403</v>
      </c>
    </row>
    <row r="6174" spans="1:14" x14ac:dyDescent="0.2">
      <c r="A6174" s="1" t="s">
        <v>18491</v>
      </c>
      <c r="B6174" s="2" t="s">
        <v>18492</v>
      </c>
      <c r="C6174" s="1" t="s">
        <v>18493</v>
      </c>
      <c r="D6174" s="1" t="s">
        <v>30</v>
      </c>
      <c r="E6174" s="23">
        <v>-0.51132341330351805</v>
      </c>
      <c r="F6174" s="24">
        <v>0.173086315079785</v>
      </c>
      <c r="G6174" s="24">
        <v>-1.32827313990373</v>
      </c>
      <c r="H6174" s="24">
        <v>0.216625841063604</v>
      </c>
      <c r="I6174" s="27">
        <v>0.25399857258703301</v>
      </c>
      <c r="J6174" s="23">
        <v>2.4566984641092401E-2</v>
      </c>
      <c r="K6174" s="24">
        <v>-0.353241054505531</v>
      </c>
      <c r="L6174" s="24">
        <v>-0.107838222786203</v>
      </c>
      <c r="M6174" s="24">
        <v>-0.26109353579530598</v>
      </c>
      <c r="N6174" s="27">
        <v>0.956191289225646</v>
      </c>
    </row>
    <row r="6175" spans="1:14" x14ac:dyDescent="0.2">
      <c r="A6175" s="1" t="s">
        <v>18494</v>
      </c>
      <c r="B6175" s="2" t="s">
        <v>18495</v>
      </c>
      <c r="C6175" s="1" t="s">
        <v>18496</v>
      </c>
      <c r="D6175" s="1" t="s">
        <v>30</v>
      </c>
      <c r="E6175" s="23">
        <v>-4.4313637347620002E-3</v>
      </c>
      <c r="F6175" s="24">
        <v>-0.16205682907621499</v>
      </c>
      <c r="G6175" s="24">
        <v>-6.0049727739829098E-2</v>
      </c>
      <c r="H6175" s="24">
        <v>0.85656829750653596</v>
      </c>
      <c r="I6175" s="27">
        <v>0.25407002045795402</v>
      </c>
      <c r="J6175" s="23">
        <v>-9.6743263632637397E-2</v>
      </c>
      <c r="K6175" s="24">
        <v>-0.36325561247355798</v>
      </c>
      <c r="L6175" s="24">
        <v>-0.54007923764217802</v>
      </c>
      <c r="M6175" s="24">
        <v>0.55382816944106805</v>
      </c>
      <c r="N6175" s="27">
        <v>0.333822246444132</v>
      </c>
    </row>
    <row r="6176" spans="1:14" x14ac:dyDescent="0.2">
      <c r="A6176" s="1" t="s">
        <v>18497</v>
      </c>
      <c r="B6176" s="2" t="s">
        <v>18498</v>
      </c>
      <c r="C6176" s="1" t="s">
        <v>18499</v>
      </c>
      <c r="D6176" s="1" t="s">
        <v>30</v>
      </c>
      <c r="E6176" s="23">
        <v>-0.109931028462962</v>
      </c>
      <c r="F6176" s="24">
        <v>-0.613488501466388</v>
      </c>
      <c r="G6176" s="24">
        <v>-0.84534403295488003</v>
      </c>
      <c r="H6176" s="24">
        <v>0.85230124880110703</v>
      </c>
      <c r="I6176" s="27">
        <v>0.254114200536806</v>
      </c>
      <c r="J6176" s="23">
        <v>-0.331488590598495</v>
      </c>
      <c r="K6176" s="24">
        <v>-0.523642891118837</v>
      </c>
      <c r="L6176" s="24">
        <v>-0.86225911593427496</v>
      </c>
      <c r="M6176" s="24">
        <v>-0.265444914824499</v>
      </c>
      <c r="N6176" s="27">
        <v>0.50751348713470401</v>
      </c>
    </row>
    <row r="6177" spans="1:14" x14ac:dyDescent="0.2">
      <c r="A6177" s="1" t="s">
        <v>18500</v>
      </c>
      <c r="B6177" s="2" t="s">
        <v>18501</v>
      </c>
      <c r="C6177" s="1" t="s">
        <v>18502</v>
      </c>
      <c r="D6177" s="1" t="s">
        <v>30</v>
      </c>
      <c r="E6177" s="23">
        <v>-0.220113971255677</v>
      </c>
      <c r="F6177" s="24">
        <v>-0.33699463502440802</v>
      </c>
      <c r="G6177" s="24">
        <v>-0.17172915801161401</v>
      </c>
      <c r="H6177" s="24">
        <v>0.98793683437791302</v>
      </c>
      <c r="I6177" s="27">
        <v>0.25417805789008002</v>
      </c>
      <c r="J6177" s="23">
        <v>0.64422203522447596</v>
      </c>
      <c r="K6177" s="24">
        <v>0.28273911407993801</v>
      </c>
      <c r="L6177" s="24">
        <v>-0.13885110424833499</v>
      </c>
      <c r="M6177" s="24">
        <v>0.51673400538132497</v>
      </c>
      <c r="N6177" s="27">
        <v>0.56971692485492398</v>
      </c>
    </row>
    <row r="6178" spans="1:14" x14ac:dyDescent="0.2">
      <c r="A6178" s="1" t="s">
        <v>18503</v>
      </c>
      <c r="B6178" s="2" t="s">
        <v>18504</v>
      </c>
      <c r="C6178" s="1" t="s">
        <v>18505</v>
      </c>
      <c r="D6178" s="1" t="s">
        <v>30</v>
      </c>
      <c r="E6178" s="23">
        <v>0.37974601369817002</v>
      </c>
      <c r="F6178" s="24">
        <v>0.13097060501353799</v>
      </c>
      <c r="G6178" s="24">
        <v>0.51307416757926305</v>
      </c>
      <c r="H6178" s="24">
        <v>9.5814935893756004E-2</v>
      </c>
      <c r="I6178" s="27">
        <v>0.25417805789008002</v>
      </c>
      <c r="J6178" s="23">
        <v>0.18942799136473901</v>
      </c>
      <c r="K6178" s="24">
        <v>0.27981304331622397</v>
      </c>
      <c r="L6178" s="24">
        <v>0.59081793218228695</v>
      </c>
      <c r="M6178" s="24">
        <v>0.36231567594946201</v>
      </c>
      <c r="N6178" s="27">
        <v>0.25726924385278299</v>
      </c>
    </row>
    <row r="6179" spans="1:14" x14ac:dyDescent="0.2">
      <c r="A6179" s="1" t="s">
        <v>18506</v>
      </c>
      <c r="B6179" s="2" t="s">
        <v>18507</v>
      </c>
      <c r="C6179" s="1" t="s">
        <v>18508</v>
      </c>
      <c r="D6179" s="1" t="s">
        <v>30</v>
      </c>
      <c r="E6179" s="23">
        <v>-2.4092764123344299E-2</v>
      </c>
      <c r="F6179" s="24">
        <v>-0.19836023978224501</v>
      </c>
      <c r="G6179" s="24">
        <v>0.45770027298883298</v>
      </c>
      <c r="H6179" s="24">
        <v>-0.42362416434171501</v>
      </c>
      <c r="I6179" s="27">
        <v>0.25425355130475003</v>
      </c>
      <c r="J6179" s="23">
        <v>-0.29901698211220101</v>
      </c>
      <c r="K6179" s="24">
        <v>0.35174249897240301</v>
      </c>
      <c r="L6179" s="24">
        <v>0.57105691322879204</v>
      </c>
      <c r="M6179" s="24">
        <v>-0.39184863433997502</v>
      </c>
      <c r="N6179" s="27">
        <v>0.178131863485223</v>
      </c>
    </row>
    <row r="6180" spans="1:14" x14ac:dyDescent="0.2">
      <c r="A6180" s="1" t="s">
        <v>18509</v>
      </c>
      <c r="B6180" s="2" t="s">
        <v>18510</v>
      </c>
      <c r="C6180" s="1" t="s">
        <v>18511</v>
      </c>
      <c r="D6180" s="1" t="s">
        <v>30</v>
      </c>
      <c r="E6180" s="23">
        <v>-0.40798329233574498</v>
      </c>
      <c r="F6180" s="24">
        <v>-0.281901787184626</v>
      </c>
      <c r="G6180" s="24">
        <v>-0.22833714806257799</v>
      </c>
      <c r="H6180" s="24">
        <v>-7.1786923795952598E-2</v>
      </c>
      <c r="I6180" s="27">
        <v>0.25440122770254697</v>
      </c>
      <c r="J6180" s="23">
        <v>-0.148912810054394</v>
      </c>
      <c r="K6180" s="24">
        <v>-0.50395400862927897</v>
      </c>
      <c r="L6180" s="24">
        <v>-0.54381475054467499</v>
      </c>
      <c r="M6180" s="24">
        <v>-0.11327232493636</v>
      </c>
      <c r="N6180" s="27">
        <v>0.170710036424251</v>
      </c>
    </row>
    <row r="6181" spans="1:14" x14ac:dyDescent="0.2">
      <c r="A6181" s="1" t="s">
        <v>18512</v>
      </c>
      <c r="B6181" s="2" t="s">
        <v>18513</v>
      </c>
      <c r="C6181" s="1" t="s">
        <v>18514</v>
      </c>
      <c r="D6181" s="1" t="s">
        <v>40</v>
      </c>
      <c r="E6181" s="23">
        <v>-0.32356865492472098</v>
      </c>
      <c r="F6181" s="24">
        <v>-0.30794310242973</v>
      </c>
      <c r="G6181" s="24">
        <v>-0.65671866667465595</v>
      </c>
      <c r="H6181" s="24">
        <v>-1.6608868113481199E-2</v>
      </c>
      <c r="I6181" s="27">
        <v>0.25443931139894999</v>
      </c>
      <c r="J6181" s="23">
        <v>0.49798448877312801</v>
      </c>
      <c r="K6181" s="24">
        <v>-0.35543586691325002</v>
      </c>
      <c r="L6181" s="24">
        <v>-0.41621990480249399</v>
      </c>
      <c r="M6181" s="24">
        <v>-0.30273198413052299</v>
      </c>
      <c r="N6181" s="27">
        <v>0.39129539619995202</v>
      </c>
    </row>
    <row r="6182" spans="1:14" x14ac:dyDescent="0.2">
      <c r="A6182" s="1" t="s">
        <v>18515</v>
      </c>
      <c r="B6182" s="2" t="s">
        <v>18516</v>
      </c>
      <c r="C6182" s="1" t="s">
        <v>18517</v>
      </c>
      <c r="D6182" s="1" t="s">
        <v>30</v>
      </c>
      <c r="E6182" s="23">
        <v>-0.24127765557896699</v>
      </c>
      <c r="F6182" s="24">
        <v>-0.27364271965944098</v>
      </c>
      <c r="G6182" s="24">
        <v>-0.61830559943505103</v>
      </c>
      <c r="H6182" s="24">
        <v>0.43100762723698699</v>
      </c>
      <c r="I6182" s="27">
        <v>0.25449469576842099</v>
      </c>
      <c r="J6182" s="23">
        <v>6.5211399958698499E-2</v>
      </c>
      <c r="K6182" s="24">
        <v>-0.39930789764298402</v>
      </c>
      <c r="L6182" s="24">
        <v>-0.58552011773792501</v>
      </c>
      <c r="M6182" s="24">
        <v>5.3637778062164597E-2</v>
      </c>
      <c r="N6182" s="27">
        <v>0.45741427794769701</v>
      </c>
    </row>
    <row r="6183" spans="1:14" x14ac:dyDescent="0.2">
      <c r="A6183" s="1" t="s">
        <v>18518</v>
      </c>
      <c r="B6183" s="2" t="s">
        <v>18519</v>
      </c>
      <c r="C6183" s="1" t="s">
        <v>18520</v>
      </c>
      <c r="D6183" s="1" t="s">
        <v>30</v>
      </c>
      <c r="E6183" s="23">
        <v>0.24521552638399299</v>
      </c>
      <c r="F6183" s="24">
        <v>0.191869623415416</v>
      </c>
      <c r="G6183" s="24">
        <v>0.19406165575563</v>
      </c>
      <c r="H6183" s="24">
        <v>-0.52024416828500297</v>
      </c>
      <c r="I6183" s="27">
        <v>0.25449469576842099</v>
      </c>
      <c r="J6183" s="23">
        <v>0.19265081227079101</v>
      </c>
      <c r="K6183" s="24">
        <v>0.2155585188961</v>
      </c>
      <c r="L6183" s="24">
        <v>0.31327884798160099</v>
      </c>
      <c r="M6183" s="24">
        <v>4.3599309936082097E-2</v>
      </c>
      <c r="N6183" s="27">
        <v>0.67794277391322499</v>
      </c>
    </row>
    <row r="6184" spans="1:14" x14ac:dyDescent="0.2">
      <c r="A6184" s="1" t="s">
        <v>18521</v>
      </c>
      <c r="B6184" s="2" t="s">
        <v>18522</v>
      </c>
      <c r="C6184" s="1" t="s">
        <v>18523</v>
      </c>
      <c r="D6184" s="1" t="s">
        <v>30</v>
      </c>
      <c r="E6184" s="23">
        <v>-0.234256636920147</v>
      </c>
      <c r="F6184" s="24">
        <v>4.6363726763602703E-2</v>
      </c>
      <c r="G6184" s="24">
        <v>0.27816857442554499</v>
      </c>
      <c r="H6184" s="24">
        <v>-0.39285877249703199</v>
      </c>
      <c r="I6184" s="27">
        <v>0.25449825127722198</v>
      </c>
      <c r="J6184" s="23">
        <v>-0.47687375833476697</v>
      </c>
      <c r="K6184" s="24">
        <v>8.6725846931375306E-2</v>
      </c>
      <c r="L6184" s="24">
        <v>0.27157868308204902</v>
      </c>
      <c r="M6184" s="24">
        <v>-0.211074147745686</v>
      </c>
      <c r="N6184" s="27">
        <v>0.347387253237667</v>
      </c>
    </row>
    <row r="6185" spans="1:14" x14ac:dyDescent="0.2">
      <c r="A6185" s="1" t="s">
        <v>18524</v>
      </c>
      <c r="B6185" s="2" t="s">
        <v>18525</v>
      </c>
      <c r="C6185" s="1" t="s">
        <v>18526</v>
      </c>
      <c r="D6185" s="1" t="s">
        <v>30</v>
      </c>
      <c r="E6185" s="23">
        <v>4.6838943563015698E-2</v>
      </c>
      <c r="F6185" s="24">
        <v>5.5287852861904199E-2</v>
      </c>
      <c r="G6185" s="24">
        <v>0.27673477617343001</v>
      </c>
      <c r="H6185" s="24">
        <v>-0.56366438687050402</v>
      </c>
      <c r="I6185" s="27">
        <v>0.25450368668942902</v>
      </c>
      <c r="J6185" s="23">
        <v>-0.12012187700766699</v>
      </c>
      <c r="K6185" s="24">
        <v>0.213852360674646</v>
      </c>
      <c r="L6185" s="24">
        <v>0.23633236314099601</v>
      </c>
      <c r="M6185" s="24">
        <v>4.6249193500110301E-2</v>
      </c>
      <c r="N6185" s="27">
        <v>0.78972569604462795</v>
      </c>
    </row>
    <row r="6186" spans="1:14" x14ac:dyDescent="0.2">
      <c r="A6186" s="1" t="s">
        <v>18527</v>
      </c>
      <c r="B6186" s="2" t="s">
        <v>18528</v>
      </c>
      <c r="C6186" s="1" t="s">
        <v>18529</v>
      </c>
      <c r="D6186" s="1" t="s">
        <v>30</v>
      </c>
      <c r="E6186" s="23">
        <v>0.180655378145334</v>
      </c>
      <c r="F6186" s="24">
        <v>0.21168624864140601</v>
      </c>
      <c r="G6186" s="24">
        <v>0.43681745608994099</v>
      </c>
      <c r="H6186" s="24">
        <v>-3.9434515295036499E-2</v>
      </c>
      <c r="I6186" s="27">
        <v>0.25456023440214198</v>
      </c>
      <c r="J6186" s="23">
        <v>0.540186745922552</v>
      </c>
      <c r="K6186" s="24">
        <v>0.355130265849328</v>
      </c>
      <c r="L6186" s="24">
        <v>0.22465500554130299</v>
      </c>
      <c r="M6186" s="24">
        <v>0.25451450617680099</v>
      </c>
      <c r="N6186" s="27">
        <v>0.173124352223189</v>
      </c>
    </row>
    <row r="6187" spans="1:14" x14ac:dyDescent="0.2">
      <c r="A6187" s="1" t="s">
        <v>18530</v>
      </c>
      <c r="B6187" s="2" t="s">
        <v>18531</v>
      </c>
      <c r="C6187" s="1" t="s">
        <v>18532</v>
      </c>
      <c r="D6187" s="1" t="s">
        <v>30</v>
      </c>
      <c r="E6187" s="23">
        <v>9.5937091573217906E-2</v>
      </c>
      <c r="F6187" s="24">
        <v>0.23008037070282999</v>
      </c>
      <c r="G6187" s="24">
        <v>0.46574252875467698</v>
      </c>
      <c r="H6187" s="24">
        <v>0.25720277520211499</v>
      </c>
      <c r="I6187" s="27">
        <v>0.25456023440214198</v>
      </c>
      <c r="J6187" s="23">
        <v>0.21394726722004101</v>
      </c>
      <c r="K6187" s="24">
        <v>0.24234011247832299</v>
      </c>
      <c r="L6187" s="24">
        <v>0.189081434923381</v>
      </c>
      <c r="M6187" s="24">
        <v>0.49524455033701498</v>
      </c>
      <c r="N6187" s="27">
        <v>0.30596269372764601</v>
      </c>
    </row>
    <row r="6188" spans="1:14" x14ac:dyDescent="0.2">
      <c r="A6188" s="1" t="s">
        <v>18533</v>
      </c>
      <c r="B6188" s="2" t="s">
        <v>18534</v>
      </c>
      <c r="C6188" s="1" t="s">
        <v>18535</v>
      </c>
      <c r="D6188" s="1" t="s">
        <v>30</v>
      </c>
      <c r="E6188" s="23">
        <v>0.15839546412144201</v>
      </c>
      <c r="F6188" s="24">
        <v>-0.62719518652870099</v>
      </c>
      <c r="G6188" s="24">
        <v>-0.356771060266659</v>
      </c>
      <c r="H6188" s="24">
        <v>-0.25406740986463699</v>
      </c>
      <c r="I6188" s="27">
        <v>0.25456023440214198</v>
      </c>
      <c r="J6188" s="23">
        <v>-2.72625218104031E-2</v>
      </c>
      <c r="K6188" s="24">
        <v>-5.8493837849640101E-2</v>
      </c>
      <c r="L6188" s="24">
        <v>-0.195647043682147</v>
      </c>
      <c r="M6188" s="24">
        <v>-0.63282796175169198</v>
      </c>
      <c r="N6188" s="27">
        <v>0.47544834224469301</v>
      </c>
    </row>
    <row r="6189" spans="1:14" x14ac:dyDescent="0.2">
      <c r="A6189" s="1" t="s">
        <v>18536</v>
      </c>
      <c r="B6189" s="2" t="s">
        <v>18537</v>
      </c>
      <c r="C6189" s="1" t="s">
        <v>18538</v>
      </c>
      <c r="D6189" s="1" t="s">
        <v>30</v>
      </c>
      <c r="E6189" s="23">
        <v>-0.59347408922246703</v>
      </c>
      <c r="F6189" s="24">
        <v>-0.103975263839408</v>
      </c>
      <c r="G6189" s="24">
        <v>-0.64334631415505505</v>
      </c>
      <c r="H6189" s="24">
        <v>0.58227311445354502</v>
      </c>
      <c r="I6189" s="27">
        <v>0.25456023440214198</v>
      </c>
      <c r="J6189" s="23">
        <v>-0.62940875678431196</v>
      </c>
      <c r="K6189" s="24">
        <v>-0.44297567650110298</v>
      </c>
      <c r="L6189" s="24">
        <v>-0.53733010787151703</v>
      </c>
      <c r="M6189" s="24">
        <v>0.10849547202154999</v>
      </c>
      <c r="N6189" s="27">
        <v>0.49987016328422001</v>
      </c>
    </row>
    <row r="6190" spans="1:14" x14ac:dyDescent="0.2">
      <c r="A6190" s="1" t="s">
        <v>18539</v>
      </c>
      <c r="B6190" s="2" t="s">
        <v>18540</v>
      </c>
      <c r="C6190" s="1" t="s">
        <v>18541</v>
      </c>
      <c r="D6190" s="1" t="s">
        <v>30</v>
      </c>
      <c r="E6190" s="23">
        <v>0.35676273777047401</v>
      </c>
      <c r="F6190" s="24">
        <v>-0.34447600563471897</v>
      </c>
      <c r="G6190" s="24">
        <v>0.62288858571873396</v>
      </c>
      <c r="H6190" s="24">
        <v>0.457501028119085</v>
      </c>
      <c r="I6190" s="27">
        <v>0.25456023440214198</v>
      </c>
      <c r="J6190" s="23">
        <v>-0.56369566684009198</v>
      </c>
      <c r="K6190" s="24">
        <v>-0.15094592691823</v>
      </c>
      <c r="L6190" s="24">
        <v>3.85376191909617E-2</v>
      </c>
      <c r="M6190" s="24">
        <v>0.49468625163982699</v>
      </c>
      <c r="N6190" s="27">
        <v>0.56416619594986905</v>
      </c>
    </row>
    <row r="6191" spans="1:14" x14ac:dyDescent="0.2">
      <c r="A6191" s="1" t="s">
        <v>18542</v>
      </c>
      <c r="B6191" s="2" t="s">
        <v>18543</v>
      </c>
      <c r="C6191" s="1" t="s">
        <v>18544</v>
      </c>
      <c r="D6191" s="1" t="s">
        <v>23</v>
      </c>
      <c r="E6191" s="23">
        <v>-0.33669827630974702</v>
      </c>
      <c r="F6191" s="24">
        <v>-3.6760012991442603E-2</v>
      </c>
      <c r="G6191" s="24">
        <v>-0.43452763732463001</v>
      </c>
      <c r="H6191" s="24">
        <v>0.84745394933499996</v>
      </c>
      <c r="I6191" s="27">
        <v>0.25456023440214198</v>
      </c>
      <c r="J6191" s="23">
        <v>-0.273769958624132</v>
      </c>
      <c r="K6191" s="24">
        <v>-0.120230808119679</v>
      </c>
      <c r="L6191" s="24">
        <v>-0.58892160235207303</v>
      </c>
      <c r="M6191" s="24">
        <v>0.17102885030265599</v>
      </c>
      <c r="N6191" s="27">
        <v>0.65336994865409503</v>
      </c>
    </row>
    <row r="6192" spans="1:14" x14ac:dyDescent="0.2">
      <c r="A6192" s="1" t="s">
        <v>18545</v>
      </c>
      <c r="B6192" s="2" t="s">
        <v>18546</v>
      </c>
      <c r="C6192" s="1" t="s">
        <v>18547</v>
      </c>
      <c r="D6192" s="1" t="s">
        <v>30</v>
      </c>
      <c r="E6192" s="23">
        <v>3.5901303619569697E-2</v>
      </c>
      <c r="F6192" s="24">
        <v>0.11914503038905901</v>
      </c>
      <c r="G6192" s="24">
        <v>0.37648466313623402</v>
      </c>
      <c r="H6192" s="24">
        <v>-0.42504914971569802</v>
      </c>
      <c r="I6192" s="27">
        <v>0.25456023440214198</v>
      </c>
      <c r="J6192" s="23">
        <v>-0.34040861031712999</v>
      </c>
      <c r="K6192" s="24">
        <v>-9.7597819172261402E-2</v>
      </c>
      <c r="L6192" s="24">
        <v>0.19350375640369399</v>
      </c>
      <c r="M6192" s="24">
        <v>-8.1166014991249699E-3</v>
      </c>
      <c r="N6192" s="27">
        <v>0.69681158672675503</v>
      </c>
    </row>
    <row r="6193" spans="1:14" x14ac:dyDescent="0.2">
      <c r="A6193" s="1" t="s">
        <v>18548</v>
      </c>
      <c r="B6193" s="2" t="s">
        <v>18549</v>
      </c>
      <c r="C6193" s="1" t="s">
        <v>18550</v>
      </c>
      <c r="D6193" s="1" t="s">
        <v>30</v>
      </c>
      <c r="E6193" s="23">
        <v>0.274075854433108</v>
      </c>
      <c r="F6193" s="24">
        <v>0.14849641714400599</v>
      </c>
      <c r="G6193" s="24">
        <v>0.427241287392706</v>
      </c>
      <c r="H6193" s="24">
        <v>-0.48228646473707898</v>
      </c>
      <c r="I6193" s="27">
        <v>0.25456023440214198</v>
      </c>
      <c r="J6193" s="23">
        <v>0.133047317635127</v>
      </c>
      <c r="K6193" s="24">
        <v>0.11606089391607</v>
      </c>
      <c r="L6193" s="24">
        <v>0.36970895667019998</v>
      </c>
      <c r="M6193" s="24">
        <v>-0.13948880085995299</v>
      </c>
      <c r="N6193" s="27">
        <v>0.74104896044866297</v>
      </c>
    </row>
    <row r="6194" spans="1:14" x14ac:dyDescent="0.2">
      <c r="A6194" s="1" t="s">
        <v>18551</v>
      </c>
      <c r="B6194" s="2" t="s">
        <v>18552</v>
      </c>
      <c r="C6194" s="1" t="s">
        <v>18553</v>
      </c>
      <c r="D6194" s="1" t="s">
        <v>30</v>
      </c>
      <c r="E6194" s="23">
        <v>0.31953171351719001</v>
      </c>
      <c r="F6194" s="24">
        <v>1.1501453714258401E-2</v>
      </c>
      <c r="G6194" s="24">
        <v>-0.39894236356879798</v>
      </c>
      <c r="H6194" s="24">
        <v>-0.350388509026754</v>
      </c>
      <c r="I6194" s="27">
        <v>0.25456023440214198</v>
      </c>
      <c r="J6194" s="23">
        <v>8.4385923369581103E-2</v>
      </c>
      <c r="K6194" s="24">
        <v>-4.56146606884738E-2</v>
      </c>
      <c r="L6194" s="24">
        <v>-1.9573594647594301E-2</v>
      </c>
      <c r="M6194" s="24">
        <v>-0.17440170696299501</v>
      </c>
      <c r="N6194" s="27">
        <v>0.96046208293052204</v>
      </c>
    </row>
    <row r="6195" spans="1:14" x14ac:dyDescent="0.2">
      <c r="A6195" s="1" t="s">
        <v>18554</v>
      </c>
      <c r="B6195" s="2" t="s">
        <v>18555</v>
      </c>
      <c r="C6195" s="1" t="s">
        <v>18556</v>
      </c>
      <c r="D6195" s="1" t="s">
        <v>30</v>
      </c>
      <c r="E6195" s="23">
        <v>0.44247767991460302</v>
      </c>
      <c r="F6195" s="24">
        <v>0.161593933639472</v>
      </c>
      <c r="G6195" s="24">
        <v>0.22549439769347501</v>
      </c>
      <c r="H6195" s="24">
        <v>-0.38084135658081297</v>
      </c>
      <c r="I6195" s="27">
        <v>0.25456462200501301</v>
      </c>
      <c r="J6195" s="23">
        <v>-0.17437447782899601</v>
      </c>
      <c r="K6195" s="24">
        <v>0.33022821802535202</v>
      </c>
      <c r="L6195" s="24">
        <v>0.66992151035148595</v>
      </c>
      <c r="M6195" s="24">
        <v>5.8966029082688297E-2</v>
      </c>
      <c r="N6195" s="27">
        <v>0.26349398908052002</v>
      </c>
    </row>
    <row r="6196" spans="1:14" x14ac:dyDescent="0.2">
      <c r="A6196" s="1" t="s">
        <v>18557</v>
      </c>
      <c r="B6196" s="2" t="s">
        <v>18558</v>
      </c>
      <c r="C6196" s="1" t="s">
        <v>18559</v>
      </c>
      <c r="D6196" s="1" t="s">
        <v>30</v>
      </c>
      <c r="E6196" s="23">
        <v>-0.31615590803912103</v>
      </c>
      <c r="F6196" s="24">
        <v>0.32667435831789499</v>
      </c>
      <c r="G6196" s="24">
        <v>0.22123128029186301</v>
      </c>
      <c r="H6196" s="24">
        <v>-1.52234507104434</v>
      </c>
      <c r="I6196" s="27">
        <v>0.25462954362627899</v>
      </c>
      <c r="J6196" s="23">
        <v>0.90764062900185205</v>
      </c>
      <c r="K6196" s="24">
        <v>-0.12630432394836699</v>
      </c>
      <c r="L6196" s="24">
        <v>-0.42653491581105801</v>
      </c>
      <c r="M6196" s="24">
        <v>-1.1297230558639</v>
      </c>
      <c r="N6196" s="27">
        <v>0.40288116875004099</v>
      </c>
    </row>
    <row r="6197" spans="1:14" x14ac:dyDescent="0.2">
      <c r="A6197" s="1" t="s">
        <v>18560</v>
      </c>
      <c r="B6197" s="2" t="s">
        <v>18561</v>
      </c>
      <c r="C6197" s="1" t="s">
        <v>18562</v>
      </c>
      <c r="D6197" s="1" t="s">
        <v>30</v>
      </c>
      <c r="E6197" s="23">
        <v>-0.52634901363518805</v>
      </c>
      <c r="F6197" s="24">
        <v>2.3983663059400299E-2</v>
      </c>
      <c r="G6197" s="24">
        <v>-0.32771914386129503</v>
      </c>
      <c r="H6197" s="24">
        <v>0.40782978344096199</v>
      </c>
      <c r="I6197" s="27">
        <v>0.25462954362627899</v>
      </c>
      <c r="J6197" s="23">
        <v>-0.14481443496403201</v>
      </c>
      <c r="K6197" s="24">
        <v>-5.0568319911372797E-2</v>
      </c>
      <c r="L6197" s="24">
        <v>-0.231604463319144</v>
      </c>
      <c r="M6197" s="24">
        <v>-6.0074979738309803E-2</v>
      </c>
      <c r="N6197" s="27">
        <v>0.94163572907236104</v>
      </c>
    </row>
    <row r="6198" spans="1:14" x14ac:dyDescent="0.2">
      <c r="A6198" s="1" t="s">
        <v>18563</v>
      </c>
      <c r="B6198" s="2" t="s">
        <v>18564</v>
      </c>
      <c r="C6198" s="1" t="s">
        <v>18565</v>
      </c>
      <c r="D6198" s="1" t="s">
        <v>30</v>
      </c>
      <c r="E6198" s="23">
        <v>-0.14773542852010399</v>
      </c>
      <c r="F6198" s="24">
        <v>1.05672174633204</v>
      </c>
      <c r="G6198" s="24">
        <v>-0.23805543547522301</v>
      </c>
      <c r="H6198" s="24">
        <v>0.67863059913784896</v>
      </c>
      <c r="I6198" s="27">
        <v>0.25464379741350901</v>
      </c>
      <c r="J6198" s="23">
        <v>0.22614172873183699</v>
      </c>
      <c r="K6198" s="24">
        <v>-0.49429193575467301</v>
      </c>
      <c r="L6198" s="24">
        <v>-0.67548553710539005</v>
      </c>
      <c r="M6198" s="24">
        <v>1.6322180934055502E-2</v>
      </c>
      <c r="N6198" s="27">
        <v>0.65997942743087301</v>
      </c>
    </row>
    <row r="6199" spans="1:14" x14ac:dyDescent="0.2">
      <c r="A6199" s="1" t="s">
        <v>18566</v>
      </c>
      <c r="B6199" s="2" t="s">
        <v>18567</v>
      </c>
      <c r="C6199" s="1" t="s">
        <v>40</v>
      </c>
      <c r="D6199" s="1" t="s">
        <v>40</v>
      </c>
      <c r="E6199" s="23">
        <v>-0.40043536327443602</v>
      </c>
      <c r="F6199" s="24">
        <v>-0.10561799358925</v>
      </c>
      <c r="G6199" s="24">
        <v>-0.698149062355785</v>
      </c>
      <c r="H6199" s="24">
        <v>-6.7879041276769298E-3</v>
      </c>
      <c r="I6199" s="27">
        <v>0.25468856562141201</v>
      </c>
      <c r="J6199" s="23">
        <v>0.46474369690877698</v>
      </c>
      <c r="K6199" s="24">
        <v>-0.40146907604047999</v>
      </c>
      <c r="L6199" s="24">
        <v>-0.14637291272686601</v>
      </c>
      <c r="M6199" s="24">
        <v>-0.42861268366232003</v>
      </c>
      <c r="N6199" s="27">
        <v>0.44114251486094402</v>
      </c>
    </row>
    <row r="6200" spans="1:14" x14ac:dyDescent="0.2">
      <c r="A6200" s="1" t="s">
        <v>18568</v>
      </c>
      <c r="B6200" s="2" t="s">
        <v>18569</v>
      </c>
      <c r="C6200" s="1" t="s">
        <v>18570</v>
      </c>
      <c r="D6200" s="1" t="s">
        <v>30</v>
      </c>
      <c r="E6200" s="23">
        <v>-0.44863329269812902</v>
      </c>
      <c r="F6200" s="24">
        <v>-0.51355420748245595</v>
      </c>
      <c r="G6200" s="24">
        <v>-0.29052991018686503</v>
      </c>
      <c r="H6200" s="24">
        <v>0.40148798560882298</v>
      </c>
      <c r="I6200" s="27">
        <v>0.254934795696655</v>
      </c>
      <c r="J6200" s="23">
        <v>0.16805128936230301</v>
      </c>
      <c r="K6200" s="24">
        <v>-0.44233286430003599</v>
      </c>
      <c r="L6200" s="24">
        <v>-0.55433574674928099</v>
      </c>
      <c r="M6200" s="24">
        <v>-0.284098523025554</v>
      </c>
      <c r="N6200" s="27">
        <v>0.43750414257282</v>
      </c>
    </row>
    <row r="6201" spans="1:14" x14ac:dyDescent="0.2">
      <c r="A6201" s="1" t="s">
        <v>18571</v>
      </c>
      <c r="B6201" s="2" t="s">
        <v>18572</v>
      </c>
      <c r="C6201" s="1" t="s">
        <v>18573</v>
      </c>
      <c r="D6201" s="1" t="s">
        <v>30</v>
      </c>
      <c r="E6201" s="23">
        <v>-0.22662556004159101</v>
      </c>
      <c r="F6201" s="24">
        <v>-0.36226518680535902</v>
      </c>
      <c r="G6201" s="24">
        <v>-0.89817246953486796</v>
      </c>
      <c r="H6201" s="24">
        <v>0.20718353819289201</v>
      </c>
      <c r="I6201" s="27">
        <v>0.254934795696655</v>
      </c>
      <c r="J6201" s="23">
        <v>0.37161932534087599</v>
      </c>
      <c r="K6201" s="24">
        <v>-0.23277675402942499</v>
      </c>
      <c r="L6201" s="24">
        <v>-0.678850980861741</v>
      </c>
      <c r="M6201" s="24">
        <v>-7.6949911895186296E-2</v>
      </c>
      <c r="N6201" s="27">
        <v>0.52834457320051098</v>
      </c>
    </row>
    <row r="6202" spans="1:14" x14ac:dyDescent="0.2">
      <c r="A6202" s="1" t="s">
        <v>18574</v>
      </c>
      <c r="B6202" s="2" t="s">
        <v>18575</v>
      </c>
      <c r="C6202" s="1" t="s">
        <v>18576</v>
      </c>
      <c r="D6202" s="1" t="s">
        <v>30</v>
      </c>
      <c r="E6202" s="23">
        <v>0.41531758462512902</v>
      </c>
      <c r="F6202" s="24">
        <v>-0.212453842924511</v>
      </c>
      <c r="G6202" s="24">
        <v>4.87495769823564E-2</v>
      </c>
      <c r="H6202" s="24">
        <v>1.43898435946165</v>
      </c>
      <c r="I6202" s="27">
        <v>0.254934795696655</v>
      </c>
      <c r="J6202" s="23">
        <v>-0.35463074975939202</v>
      </c>
      <c r="K6202" s="24">
        <v>2.70558875334036E-2</v>
      </c>
      <c r="L6202" s="24">
        <v>-9.4631697622770197E-2</v>
      </c>
      <c r="M6202" s="24">
        <v>0.52807189413587796</v>
      </c>
      <c r="N6202" s="27">
        <v>0.90132470003811205</v>
      </c>
    </row>
    <row r="6203" spans="1:14" x14ac:dyDescent="0.2">
      <c r="A6203" s="1" t="s">
        <v>18577</v>
      </c>
      <c r="B6203" s="2" t="s">
        <v>18578</v>
      </c>
      <c r="C6203" s="1" t="s">
        <v>18579</v>
      </c>
      <c r="D6203" s="1" t="s">
        <v>30</v>
      </c>
      <c r="E6203" s="23">
        <v>0.29593036893629998</v>
      </c>
      <c r="F6203" s="24">
        <v>0.145964624996026</v>
      </c>
      <c r="G6203" s="24">
        <v>0.45341014446017902</v>
      </c>
      <c r="H6203" s="24">
        <v>-0.209080335043931</v>
      </c>
      <c r="I6203" s="27">
        <v>0.25495390853897798</v>
      </c>
      <c r="J6203" s="23">
        <v>0.27265061093528398</v>
      </c>
      <c r="K6203" s="24">
        <v>0.22136230755980599</v>
      </c>
      <c r="L6203" s="24">
        <v>0.36712387990655099</v>
      </c>
      <c r="M6203" s="24">
        <v>9.2929755769365602E-2</v>
      </c>
      <c r="N6203" s="27">
        <v>0.50797977438144304</v>
      </c>
    </row>
    <row r="6204" spans="1:14" x14ac:dyDescent="0.2">
      <c r="A6204" s="1" t="s">
        <v>18580</v>
      </c>
      <c r="B6204" s="2" t="s">
        <v>18581</v>
      </c>
      <c r="C6204" s="1" t="s">
        <v>18582</v>
      </c>
      <c r="D6204" s="1" t="s">
        <v>30</v>
      </c>
      <c r="E6204" s="23">
        <v>-0.52961099287175695</v>
      </c>
      <c r="F6204" s="24">
        <v>-4.5539679374480301E-2</v>
      </c>
      <c r="G6204" s="24">
        <v>0.49064590936554903</v>
      </c>
      <c r="H6204" s="24">
        <v>-0.44455449680239101</v>
      </c>
      <c r="I6204" s="27">
        <v>0.25507961461108702</v>
      </c>
      <c r="J6204" s="23">
        <v>3.73173642018911E-2</v>
      </c>
      <c r="K6204" s="24">
        <v>-0.11806829576015999</v>
      </c>
      <c r="L6204" s="24">
        <v>0.22995391020184699</v>
      </c>
      <c r="M6204" s="24">
        <v>9.4495693751822402E-2</v>
      </c>
      <c r="N6204" s="27">
        <v>0.95952822899495005</v>
      </c>
    </row>
    <row r="6205" spans="1:14" x14ac:dyDescent="0.2">
      <c r="A6205" s="1" t="s">
        <v>18583</v>
      </c>
      <c r="B6205" s="2" t="s">
        <v>18584</v>
      </c>
      <c r="C6205" s="1" t="s">
        <v>18585</v>
      </c>
      <c r="D6205" s="1" t="s">
        <v>65</v>
      </c>
      <c r="E6205" s="23">
        <v>0.72789111719144195</v>
      </c>
      <c r="F6205" s="24">
        <v>-0.41781394353424101</v>
      </c>
      <c r="G6205" s="24">
        <v>-1.56217431117432E-2</v>
      </c>
      <c r="H6205" s="24">
        <v>0.72995363834044402</v>
      </c>
      <c r="I6205" s="27">
        <v>0.25520908763007599</v>
      </c>
      <c r="J6205" s="23">
        <v>0.43140785646543101</v>
      </c>
      <c r="K6205" s="24">
        <v>-0.14047681125620501</v>
      </c>
      <c r="L6205" s="24">
        <v>-0.30506545058680201</v>
      </c>
      <c r="M6205" s="24">
        <v>-1.11571938297651E-2</v>
      </c>
      <c r="N6205" s="27">
        <v>0.89598682170510702</v>
      </c>
    </row>
    <row r="6206" spans="1:14" x14ac:dyDescent="0.2">
      <c r="A6206" s="1" t="s">
        <v>18586</v>
      </c>
      <c r="B6206" s="2" t="s">
        <v>18587</v>
      </c>
      <c r="C6206" s="1" t="s">
        <v>18588</v>
      </c>
      <c r="D6206" s="1" t="s">
        <v>30</v>
      </c>
      <c r="E6206" s="23">
        <v>1.2698748104131701</v>
      </c>
      <c r="F6206" s="24">
        <v>0.14551032165009001</v>
      </c>
      <c r="G6206" s="24">
        <v>0.87167714332651502</v>
      </c>
      <c r="H6206" s="24">
        <v>0.20219621021449599</v>
      </c>
      <c r="I6206" s="27">
        <v>0.25523540756364699</v>
      </c>
      <c r="J6206" s="23">
        <v>-0.106252609659441</v>
      </c>
      <c r="K6206" s="24">
        <v>0.63934045633966197</v>
      </c>
      <c r="L6206" s="24">
        <v>0.80303689136087897</v>
      </c>
      <c r="M6206" s="24">
        <v>1.02237036775671</v>
      </c>
      <c r="N6206" s="27">
        <v>0.44508768292075401</v>
      </c>
    </row>
    <row r="6207" spans="1:14" x14ac:dyDescent="0.2">
      <c r="A6207" s="1" t="s">
        <v>18589</v>
      </c>
      <c r="B6207" s="2" t="s">
        <v>18590</v>
      </c>
      <c r="C6207" s="1" t="s">
        <v>18591</v>
      </c>
      <c r="D6207" s="1" t="s">
        <v>30</v>
      </c>
      <c r="E6207" s="23">
        <v>-0.379744368290717</v>
      </c>
      <c r="F6207" s="24">
        <v>-0.106519024011094</v>
      </c>
      <c r="G6207" s="24">
        <v>-0.70925589750171203</v>
      </c>
      <c r="H6207" s="24">
        <v>0.199890595402761</v>
      </c>
      <c r="I6207" s="27">
        <v>0.25523540756364699</v>
      </c>
      <c r="J6207" s="23">
        <v>8.6429153340824794E-2</v>
      </c>
      <c r="K6207" s="24">
        <v>-0.49717119422769501</v>
      </c>
      <c r="L6207" s="24">
        <v>-0.56656736845555</v>
      </c>
      <c r="M6207" s="24">
        <v>-1.7606888794268898E-2</v>
      </c>
      <c r="N6207" s="27">
        <v>0.42320304133641901</v>
      </c>
    </row>
    <row r="6208" spans="1:14" x14ac:dyDescent="0.2">
      <c r="A6208" s="1" t="s">
        <v>18592</v>
      </c>
      <c r="B6208" s="2" t="s">
        <v>18593</v>
      </c>
      <c r="C6208" s="1" t="s">
        <v>18594</v>
      </c>
      <c r="D6208" s="1" t="s">
        <v>30</v>
      </c>
      <c r="E6208" s="23">
        <v>-1.3278516295572499E-2</v>
      </c>
      <c r="F6208" s="24">
        <v>0.23018517402695701</v>
      </c>
      <c r="G6208" s="24">
        <v>0.81674075546465397</v>
      </c>
      <c r="H6208" s="24">
        <v>-0.23562968162866599</v>
      </c>
      <c r="I6208" s="27">
        <v>0.25523540756364699</v>
      </c>
      <c r="J6208" s="23">
        <v>-0.69413719131525597</v>
      </c>
      <c r="K6208" s="24">
        <v>0.67158013393733595</v>
      </c>
      <c r="L6208" s="24">
        <v>-0.31424603390647399</v>
      </c>
      <c r="M6208" s="24">
        <v>-9.3780657701671197E-2</v>
      </c>
      <c r="N6208" s="27">
        <v>0.26212264388740802</v>
      </c>
    </row>
    <row r="6209" spans="1:14" x14ac:dyDescent="0.2">
      <c r="A6209" s="1" t="s">
        <v>18595</v>
      </c>
      <c r="B6209" s="2" t="s">
        <v>18596</v>
      </c>
      <c r="C6209" s="1" t="s">
        <v>18597</v>
      </c>
      <c r="D6209" s="1" t="s">
        <v>30</v>
      </c>
      <c r="E6209" s="23">
        <v>-0.40028455206248398</v>
      </c>
      <c r="F6209" s="24">
        <v>6.1716839683685597E-2</v>
      </c>
      <c r="G6209" s="24">
        <v>-0.71374064627687495</v>
      </c>
      <c r="H6209" s="24">
        <v>0.83086432040161196</v>
      </c>
      <c r="I6209" s="27">
        <v>0.25523540756364699</v>
      </c>
      <c r="J6209" s="23">
        <v>-0.65549142763516199</v>
      </c>
      <c r="K6209" s="24">
        <v>0.43236533735597599</v>
      </c>
      <c r="L6209" s="24">
        <v>-0.43105459600483098</v>
      </c>
      <c r="M6209" s="24">
        <v>-0.28211568257571601</v>
      </c>
      <c r="N6209" s="27">
        <v>0.56432626266733299</v>
      </c>
    </row>
    <row r="6210" spans="1:14" x14ac:dyDescent="0.2">
      <c r="A6210" s="1" t="s">
        <v>18598</v>
      </c>
      <c r="B6210" s="2" t="s">
        <v>18599</v>
      </c>
      <c r="C6210" s="1" t="s">
        <v>18600</v>
      </c>
      <c r="D6210" s="1" t="s">
        <v>30</v>
      </c>
      <c r="E6210" s="23">
        <v>0.13652586323166099</v>
      </c>
      <c r="F6210" s="24">
        <v>-0.16407200901961699</v>
      </c>
      <c r="G6210" s="24">
        <v>-1.0374546452670099</v>
      </c>
      <c r="H6210" s="24">
        <v>0.42363193662870702</v>
      </c>
      <c r="I6210" s="27">
        <v>0.25523540756364699</v>
      </c>
      <c r="J6210" s="23">
        <v>-0.235195298299368</v>
      </c>
      <c r="K6210" s="24">
        <v>7.0680013779794201E-2</v>
      </c>
      <c r="L6210" s="24">
        <v>-0.63829019383789598</v>
      </c>
      <c r="M6210" s="24">
        <v>-6.1217612537705201E-3</v>
      </c>
      <c r="N6210" s="27">
        <v>0.71724941684683097</v>
      </c>
    </row>
    <row r="6211" spans="1:14" x14ac:dyDescent="0.2">
      <c r="A6211" s="1" t="s">
        <v>18601</v>
      </c>
      <c r="B6211" s="2" t="s">
        <v>18602</v>
      </c>
      <c r="C6211" s="1" t="s">
        <v>18603</v>
      </c>
      <c r="D6211" s="1" t="s">
        <v>30</v>
      </c>
      <c r="E6211" s="23">
        <v>-0.472814401066047</v>
      </c>
      <c r="F6211" s="24">
        <v>-0.59939979729336601</v>
      </c>
      <c r="G6211" s="24">
        <v>-0.41971873046705399</v>
      </c>
      <c r="H6211" s="24">
        <v>0.22971643093469499</v>
      </c>
      <c r="I6211" s="27">
        <v>0.25523540756364699</v>
      </c>
      <c r="J6211" s="23">
        <v>0.35616584213955499</v>
      </c>
      <c r="K6211" s="24">
        <v>-0.155414788853561</v>
      </c>
      <c r="L6211" s="24">
        <v>-0.43553561397089902</v>
      </c>
      <c r="M6211" s="24">
        <v>-1.5777397370755002E-2</v>
      </c>
      <c r="N6211" s="27">
        <v>0.74952960245935496</v>
      </c>
    </row>
    <row r="6212" spans="1:14" x14ac:dyDescent="0.2">
      <c r="A6212" s="1" t="s">
        <v>18604</v>
      </c>
      <c r="B6212" s="2" t="s">
        <v>18605</v>
      </c>
      <c r="C6212" s="1" t="s">
        <v>18606</v>
      </c>
      <c r="D6212" s="1" t="s">
        <v>30</v>
      </c>
      <c r="E6212" s="23">
        <v>-0.29697534367421702</v>
      </c>
      <c r="F6212" s="24">
        <v>-0.36311305623030699</v>
      </c>
      <c r="G6212" s="24">
        <v>-0.95396691341817796</v>
      </c>
      <c r="H6212" s="24">
        <v>0.13303508052542401</v>
      </c>
      <c r="I6212" s="27">
        <v>0.25534970943600799</v>
      </c>
      <c r="J6212" s="23">
        <v>0.113448041176256</v>
      </c>
      <c r="K6212" s="24">
        <v>-0.29522254615709498</v>
      </c>
      <c r="L6212" s="24">
        <v>-0.37708094207996501</v>
      </c>
      <c r="M6212" s="24">
        <v>-0.25695082558134902</v>
      </c>
      <c r="N6212" s="27">
        <v>0.80826993020974902</v>
      </c>
    </row>
    <row r="6213" spans="1:14" x14ac:dyDescent="0.2">
      <c r="A6213" s="1" t="s">
        <v>18607</v>
      </c>
      <c r="B6213" s="2" t="s">
        <v>18608</v>
      </c>
      <c r="C6213" s="1" t="s">
        <v>18609</v>
      </c>
      <c r="D6213" s="1" t="s">
        <v>30</v>
      </c>
      <c r="E6213" s="23">
        <v>0.93724051144718601</v>
      </c>
      <c r="F6213" s="24">
        <v>0.92208949751277702</v>
      </c>
      <c r="G6213" s="24">
        <v>0.92255192122169305</v>
      </c>
      <c r="H6213" s="24">
        <v>-0.59366923339951405</v>
      </c>
      <c r="I6213" s="27">
        <v>0.25545958981956102</v>
      </c>
      <c r="J6213" s="23">
        <v>-4.6025073913042401E-4</v>
      </c>
      <c r="K6213" s="24">
        <v>-1.18810083844194</v>
      </c>
      <c r="L6213" s="24">
        <v>-3.3225630940043299E-2</v>
      </c>
      <c r="M6213" s="24">
        <v>-9.6534729562714403E-2</v>
      </c>
      <c r="N6213" s="27">
        <v>0.67785273283591996</v>
      </c>
    </row>
    <row r="6214" spans="1:14" x14ac:dyDescent="0.2">
      <c r="A6214" s="1" t="s">
        <v>18610</v>
      </c>
      <c r="B6214" s="2" t="s">
        <v>18611</v>
      </c>
      <c r="C6214" s="1" t="s">
        <v>18612</v>
      </c>
      <c r="D6214" s="1" t="s">
        <v>30</v>
      </c>
      <c r="E6214" s="23">
        <v>0.37263495628378601</v>
      </c>
      <c r="F6214" s="24">
        <v>0.37206244216847301</v>
      </c>
      <c r="G6214" s="24">
        <v>0.36311956381444099</v>
      </c>
      <c r="H6214" s="24">
        <v>-0.37429088087934698</v>
      </c>
      <c r="I6214" s="27">
        <v>0.25545958981956102</v>
      </c>
      <c r="J6214" s="23">
        <v>0.549660756472097</v>
      </c>
      <c r="K6214" s="24">
        <v>0.69538157063139705</v>
      </c>
      <c r="L6214" s="24">
        <v>0.28797953551544497</v>
      </c>
      <c r="M6214" s="24">
        <v>6.3522905245525802E-3</v>
      </c>
      <c r="N6214" s="27">
        <v>0.23787542670258899</v>
      </c>
    </row>
    <row r="6215" spans="1:14" x14ac:dyDescent="0.2">
      <c r="A6215" s="1" t="s">
        <v>18613</v>
      </c>
      <c r="B6215" s="2" t="s">
        <v>18614</v>
      </c>
      <c r="C6215" s="1" t="s">
        <v>18615</v>
      </c>
      <c r="D6215" s="1" t="s">
        <v>30</v>
      </c>
      <c r="E6215" s="23">
        <v>-0.30766386043469401</v>
      </c>
      <c r="F6215" s="24">
        <v>-0.23729732733388401</v>
      </c>
      <c r="G6215" s="24">
        <v>-0.83316417273004395</v>
      </c>
      <c r="H6215" s="24">
        <v>0.34677784523555399</v>
      </c>
      <c r="I6215" s="27">
        <v>0.25545958981956102</v>
      </c>
      <c r="J6215" s="23">
        <v>0.118005782376523</v>
      </c>
      <c r="K6215" s="24">
        <v>-9.3774609500737793E-2</v>
      </c>
      <c r="L6215" s="24">
        <v>-0.48462547051949101</v>
      </c>
      <c r="M6215" s="24">
        <v>4.4909730231924398E-2</v>
      </c>
      <c r="N6215" s="27">
        <v>0.80918614259412402</v>
      </c>
    </row>
    <row r="6216" spans="1:14" x14ac:dyDescent="0.2">
      <c r="A6216" s="1" t="s">
        <v>18616</v>
      </c>
      <c r="B6216" s="2" t="s">
        <v>18617</v>
      </c>
      <c r="C6216" s="1" t="s">
        <v>18618</v>
      </c>
      <c r="D6216" s="1" t="s">
        <v>30</v>
      </c>
      <c r="E6216" s="23">
        <v>0.50785852028719403</v>
      </c>
      <c r="F6216" s="24">
        <v>-0.35920368386870899</v>
      </c>
      <c r="G6216" s="24">
        <v>0.80738747395724497</v>
      </c>
      <c r="H6216" s="24">
        <v>-0.36458823557018999</v>
      </c>
      <c r="I6216" s="27">
        <v>0.255482385595933</v>
      </c>
      <c r="J6216" s="23">
        <v>0.68076887860217605</v>
      </c>
      <c r="K6216" s="24">
        <v>0.11106445430089799</v>
      </c>
      <c r="L6216" s="24">
        <v>0.30732181090308602</v>
      </c>
      <c r="M6216" s="24">
        <v>-0.18878845390142801</v>
      </c>
      <c r="N6216" s="27">
        <v>0.71455432600621205</v>
      </c>
    </row>
    <row r="6217" spans="1:14" x14ac:dyDescent="0.2">
      <c r="A6217" s="1" t="s">
        <v>18619</v>
      </c>
      <c r="B6217" s="2" t="s">
        <v>18620</v>
      </c>
      <c r="C6217" s="1" t="s">
        <v>18621</v>
      </c>
      <c r="D6217" s="1" t="s">
        <v>30</v>
      </c>
      <c r="E6217" s="23">
        <v>-0.56164378162888196</v>
      </c>
      <c r="F6217" s="24">
        <v>-0.34541927027263802</v>
      </c>
      <c r="G6217" s="24">
        <v>-7.01207831563396E-2</v>
      </c>
      <c r="H6217" s="24">
        <v>-1.03011223535068</v>
      </c>
      <c r="I6217" s="27">
        <v>0.256093033808038</v>
      </c>
      <c r="J6217" s="23">
        <v>0.227179849532884</v>
      </c>
      <c r="K6217" s="24">
        <v>-0.50988585701457201</v>
      </c>
      <c r="L6217" s="24">
        <v>-0.268023138486844</v>
      </c>
      <c r="M6217" s="24">
        <v>-1.10894413676882</v>
      </c>
      <c r="N6217" s="27">
        <v>0.32008928095674199</v>
      </c>
    </row>
    <row r="6218" spans="1:14" x14ac:dyDescent="0.2">
      <c r="A6218" s="1" t="s">
        <v>18622</v>
      </c>
      <c r="B6218" s="2" t="s">
        <v>18623</v>
      </c>
      <c r="C6218" s="1" t="s">
        <v>18624</v>
      </c>
      <c r="D6218" s="1" t="s">
        <v>15</v>
      </c>
      <c r="E6218" s="23">
        <v>-0.44188123794768702</v>
      </c>
      <c r="F6218" s="24">
        <v>1.8542349019307701E-2</v>
      </c>
      <c r="G6218" s="24">
        <v>-0.72013886718194797</v>
      </c>
      <c r="H6218" s="24">
        <v>0.72360152420431401</v>
      </c>
      <c r="I6218" s="27">
        <v>0.256093033808038</v>
      </c>
      <c r="J6218" s="23">
        <v>-1.9723154942390499E-2</v>
      </c>
      <c r="K6218" s="24">
        <v>-0.49798095497811501</v>
      </c>
      <c r="L6218" s="24">
        <v>-0.90364258758501304</v>
      </c>
      <c r="M6218" s="24">
        <v>6.2648436494311996E-2</v>
      </c>
      <c r="N6218" s="27">
        <v>0.390309171728973</v>
      </c>
    </row>
    <row r="6219" spans="1:14" x14ac:dyDescent="0.2">
      <c r="A6219" s="1" t="s">
        <v>18625</v>
      </c>
      <c r="B6219" s="2" t="s">
        <v>18626</v>
      </c>
      <c r="C6219" s="1" t="s">
        <v>18627</v>
      </c>
      <c r="D6219" s="1" t="s">
        <v>30</v>
      </c>
      <c r="E6219" s="23">
        <v>1.24339042902794E-2</v>
      </c>
      <c r="F6219" s="24">
        <v>-0.41514562742729899</v>
      </c>
      <c r="G6219" s="24">
        <v>-0.34329016776431998</v>
      </c>
      <c r="H6219" s="24">
        <v>-0.86539850511760896</v>
      </c>
      <c r="I6219" s="27">
        <v>0.256093033808038</v>
      </c>
      <c r="J6219" s="23">
        <v>0.50691537140915899</v>
      </c>
      <c r="K6219" s="24">
        <v>9.2400881261490903E-2</v>
      </c>
      <c r="L6219" s="24">
        <v>-0.42541198246508799</v>
      </c>
      <c r="M6219" s="24">
        <v>0.27369181478085097</v>
      </c>
      <c r="N6219" s="27">
        <v>0.66512768150342105</v>
      </c>
    </row>
    <row r="6220" spans="1:14" x14ac:dyDescent="0.2">
      <c r="A6220" s="1" t="s">
        <v>18628</v>
      </c>
      <c r="B6220" s="2" t="s">
        <v>18629</v>
      </c>
      <c r="C6220" s="1" t="s">
        <v>18630</v>
      </c>
      <c r="D6220" s="1" t="s">
        <v>30</v>
      </c>
      <c r="E6220" s="23">
        <v>1.0564256030910499</v>
      </c>
      <c r="F6220" s="24">
        <v>-0.13020802063339601</v>
      </c>
      <c r="G6220" s="24">
        <v>1.46980686647596</v>
      </c>
      <c r="H6220" s="24">
        <v>-0.442273674655279</v>
      </c>
      <c r="I6220" s="27">
        <v>0.25611115367875598</v>
      </c>
      <c r="J6220" s="23">
        <v>7.3364803820599594E-2</v>
      </c>
      <c r="K6220" s="24">
        <v>-0.66058927773500198</v>
      </c>
      <c r="L6220" s="24">
        <v>-1.3614290128417501</v>
      </c>
      <c r="M6220" s="24">
        <v>1.50746201582087</v>
      </c>
      <c r="N6220" s="27">
        <v>0.25726924385278299</v>
      </c>
    </row>
    <row r="6221" spans="1:14" x14ac:dyDescent="0.2">
      <c r="A6221" s="1" t="s">
        <v>18631</v>
      </c>
      <c r="B6221" s="2" t="s">
        <v>18632</v>
      </c>
      <c r="C6221" s="1" t="s">
        <v>18633</v>
      </c>
      <c r="D6221" s="1" t="s">
        <v>30</v>
      </c>
      <c r="E6221" s="23">
        <v>-0.76014265572192796</v>
      </c>
      <c r="F6221" s="24">
        <v>-0.40177354580559899</v>
      </c>
      <c r="G6221" s="24">
        <v>0.55767616695451006</v>
      </c>
      <c r="H6221" s="24">
        <v>0.71323514854676595</v>
      </c>
      <c r="I6221" s="27">
        <v>0.25626286387824798</v>
      </c>
      <c r="J6221" s="23">
        <v>-0.26598157358188601</v>
      </c>
      <c r="K6221" s="24">
        <v>0.417230027523256</v>
      </c>
      <c r="L6221" s="24">
        <v>3.7965567604341902E-2</v>
      </c>
      <c r="M6221" s="24">
        <v>-0.17162991437344</v>
      </c>
      <c r="N6221" s="27">
        <v>0.91806473948343403</v>
      </c>
    </row>
    <row r="6222" spans="1:14" x14ac:dyDescent="0.2">
      <c r="A6222" s="1" t="s">
        <v>18634</v>
      </c>
      <c r="B6222" s="2" t="s">
        <v>18635</v>
      </c>
      <c r="C6222" s="1" t="s">
        <v>18636</v>
      </c>
      <c r="D6222" s="1" t="s">
        <v>23</v>
      </c>
      <c r="E6222" s="23">
        <v>0.15929934457994599</v>
      </c>
      <c r="F6222" s="24">
        <v>0.607309302394068</v>
      </c>
      <c r="G6222" s="24">
        <v>0.449763797184766</v>
      </c>
      <c r="H6222" s="24">
        <v>0.44407601255668699</v>
      </c>
      <c r="I6222" s="27">
        <v>0.256266649332208</v>
      </c>
      <c r="J6222" s="23">
        <v>7.9623784923336299E-2</v>
      </c>
      <c r="K6222" s="24">
        <v>9.0111042195625393E-2</v>
      </c>
      <c r="L6222" s="24">
        <v>0.20220522259881499</v>
      </c>
      <c r="M6222" s="24">
        <v>0.91858799450442596</v>
      </c>
      <c r="N6222" s="27">
        <v>0.30495788985210198</v>
      </c>
    </row>
    <row r="6223" spans="1:14" x14ac:dyDescent="0.2">
      <c r="A6223" s="1" t="s">
        <v>18637</v>
      </c>
      <c r="B6223" s="2" t="s">
        <v>18638</v>
      </c>
      <c r="C6223" s="1" t="s">
        <v>18639</v>
      </c>
      <c r="D6223" s="1" t="s">
        <v>30</v>
      </c>
      <c r="E6223" s="23">
        <v>-0.225358470137728</v>
      </c>
      <c r="F6223" s="24">
        <v>-0.48895106256799797</v>
      </c>
      <c r="G6223" s="24">
        <v>2.1336927363812201E-2</v>
      </c>
      <c r="H6223" s="24">
        <v>-0.18380222258533499</v>
      </c>
      <c r="I6223" s="27">
        <v>0.256591660195572</v>
      </c>
      <c r="J6223" s="23">
        <v>0.140547296697833</v>
      </c>
      <c r="K6223" s="24">
        <v>0.14167334252909</v>
      </c>
      <c r="L6223" s="24">
        <v>0.253517337402483</v>
      </c>
      <c r="M6223" s="24">
        <v>-7.0899878831572005E-2</v>
      </c>
      <c r="N6223" s="27">
        <v>0.79920014982721299</v>
      </c>
    </row>
    <row r="6224" spans="1:14" x14ac:dyDescent="0.2">
      <c r="A6224" s="1" t="s">
        <v>18640</v>
      </c>
      <c r="B6224" s="2" t="s">
        <v>18641</v>
      </c>
      <c r="C6224" s="1" t="s">
        <v>18642</v>
      </c>
      <c r="D6224" s="1" t="s">
        <v>30</v>
      </c>
      <c r="E6224" s="23">
        <v>-0.17476071445923599</v>
      </c>
      <c r="F6224" s="24">
        <v>-5.9024700147636701E-2</v>
      </c>
      <c r="G6224" s="24">
        <v>-0.30582457290238102</v>
      </c>
      <c r="H6224" s="24">
        <v>0.483076314521451</v>
      </c>
      <c r="I6224" s="27">
        <v>0.25664951805283498</v>
      </c>
      <c r="J6224" s="23">
        <v>-7.8894204298132306E-2</v>
      </c>
      <c r="K6224" s="24">
        <v>-0.31508335651039598</v>
      </c>
      <c r="L6224" s="24">
        <v>-0.229915647060219</v>
      </c>
      <c r="M6224" s="24">
        <v>0.39650046142534201</v>
      </c>
      <c r="N6224" s="27">
        <v>0.39038096079866003</v>
      </c>
    </row>
    <row r="6225" spans="1:14" x14ac:dyDescent="0.2">
      <c r="A6225" s="1" t="s">
        <v>18643</v>
      </c>
      <c r="B6225" s="2" t="s">
        <v>18644</v>
      </c>
      <c r="C6225" s="1" t="s">
        <v>18645</v>
      </c>
      <c r="D6225" s="1" t="s">
        <v>23</v>
      </c>
      <c r="E6225" s="23">
        <v>-0.12943025374271699</v>
      </c>
      <c r="F6225" s="24">
        <v>-0.31193882295972802</v>
      </c>
      <c r="G6225" s="24">
        <v>-0.12651402262349901</v>
      </c>
      <c r="H6225" s="24">
        <v>1.0184012804254801</v>
      </c>
      <c r="I6225" s="27">
        <v>0.25664951805283498</v>
      </c>
      <c r="J6225" s="23">
        <v>0.58557263742062304</v>
      </c>
      <c r="K6225" s="24">
        <v>-0.191757608948189</v>
      </c>
      <c r="L6225" s="24">
        <v>-0.20186355491438601</v>
      </c>
      <c r="M6225" s="24">
        <v>0.616674061355032</v>
      </c>
      <c r="N6225" s="27">
        <v>0.53610390629537397</v>
      </c>
    </row>
    <row r="6226" spans="1:14" x14ac:dyDescent="0.2">
      <c r="A6226" s="1" t="s">
        <v>18646</v>
      </c>
      <c r="B6226" s="2" t="s">
        <v>18647</v>
      </c>
      <c r="C6226" s="1" t="s">
        <v>18648</v>
      </c>
      <c r="D6226" s="1" t="s">
        <v>30</v>
      </c>
      <c r="E6226" s="23">
        <v>-0.19462750410837201</v>
      </c>
      <c r="F6226" s="24">
        <v>-0.163984638368424</v>
      </c>
      <c r="G6226" s="24">
        <v>-1.08860443708906</v>
      </c>
      <c r="H6226" s="24">
        <v>0.40415919256344401</v>
      </c>
      <c r="I6226" s="27">
        <v>0.25671066262270797</v>
      </c>
      <c r="J6226" s="23">
        <v>0.34504517291202103</v>
      </c>
      <c r="K6226" s="24">
        <v>-0.31002562886138402</v>
      </c>
      <c r="L6226" s="24">
        <v>-0.49852346636364803</v>
      </c>
      <c r="M6226" s="24">
        <v>-0.387958803424163</v>
      </c>
      <c r="N6226" s="27">
        <v>0.66108142727654295</v>
      </c>
    </row>
    <row r="6227" spans="1:14" x14ac:dyDescent="0.2">
      <c r="A6227" s="1" t="s">
        <v>18649</v>
      </c>
      <c r="B6227" s="2" t="s">
        <v>18650</v>
      </c>
      <c r="C6227" s="1" t="s">
        <v>18651</v>
      </c>
      <c r="D6227" s="1" t="s">
        <v>30</v>
      </c>
      <c r="E6227" s="23">
        <v>-0.25733811210305801</v>
      </c>
      <c r="F6227" s="24">
        <v>-4.3438333734408502E-2</v>
      </c>
      <c r="G6227" s="24">
        <v>-0.1471050476503</v>
      </c>
      <c r="H6227" s="24">
        <v>-0.53740238915869998</v>
      </c>
      <c r="I6227" s="27">
        <v>0.25673743886453398</v>
      </c>
      <c r="J6227" s="23">
        <v>-0.54021864975210199</v>
      </c>
      <c r="K6227" s="24">
        <v>-0.24286072996254501</v>
      </c>
      <c r="L6227" s="24">
        <v>-0.20178518188983099</v>
      </c>
      <c r="M6227" s="24">
        <v>-0.26859690356864602</v>
      </c>
      <c r="N6227" s="27">
        <v>0.34401272144763501</v>
      </c>
    </row>
    <row r="6228" spans="1:14" x14ac:dyDescent="0.2">
      <c r="A6228" s="1" t="s">
        <v>18652</v>
      </c>
      <c r="B6228" s="2" t="s">
        <v>18653</v>
      </c>
      <c r="C6228" s="1" t="s">
        <v>18654</v>
      </c>
      <c r="D6228" s="1" t="s">
        <v>30</v>
      </c>
      <c r="E6228" s="23">
        <v>5.3613875983168802E-2</v>
      </c>
      <c r="F6228" s="24">
        <v>0.26889127459899098</v>
      </c>
      <c r="G6228" s="24">
        <v>0.32740122573664798</v>
      </c>
      <c r="H6228" s="24">
        <v>0.13326379495035001</v>
      </c>
      <c r="I6228" s="27">
        <v>0.25701957371715201</v>
      </c>
      <c r="J6228" s="23">
        <v>0.271743503899536</v>
      </c>
      <c r="K6228" s="24">
        <v>-3.76866991081364E-2</v>
      </c>
      <c r="L6228" s="24">
        <v>-2.0668520189103201E-2</v>
      </c>
      <c r="M6228" s="24">
        <v>0.20235559784458301</v>
      </c>
      <c r="N6228" s="27">
        <v>0.63577155114814299</v>
      </c>
    </row>
    <row r="6229" spans="1:14" x14ac:dyDescent="0.2">
      <c r="A6229" s="1" t="s">
        <v>18655</v>
      </c>
      <c r="B6229" s="2" t="s">
        <v>18656</v>
      </c>
      <c r="C6229" s="1" t="s">
        <v>18657</v>
      </c>
      <c r="D6229" s="1" t="s">
        <v>30</v>
      </c>
      <c r="E6229" s="23">
        <v>0.19355426078754201</v>
      </c>
      <c r="F6229" s="24">
        <v>0.49818806144271499</v>
      </c>
      <c r="G6229" s="24">
        <v>5.5054751243094197E-2</v>
      </c>
      <c r="H6229" s="24">
        <v>-0.32812752711986398</v>
      </c>
      <c r="I6229" s="27">
        <v>0.25706982876456602</v>
      </c>
      <c r="J6229" s="23">
        <v>9.6208013924320407E-2</v>
      </c>
      <c r="K6229" s="24">
        <v>-0.123888042309706</v>
      </c>
      <c r="L6229" s="24">
        <v>5.8489685420379297E-3</v>
      </c>
      <c r="M6229" s="24">
        <v>-1.4155958596572701E-2</v>
      </c>
      <c r="N6229" s="27">
        <v>0.98725876471680296</v>
      </c>
    </row>
    <row r="6230" spans="1:14" x14ac:dyDescent="0.2">
      <c r="A6230" s="1" t="s">
        <v>18658</v>
      </c>
      <c r="B6230" s="2" t="s">
        <v>18659</v>
      </c>
      <c r="C6230" s="1" t="s">
        <v>18660</v>
      </c>
      <c r="D6230" s="1" t="s">
        <v>30</v>
      </c>
      <c r="E6230" s="23">
        <v>-0.35423352437139299</v>
      </c>
      <c r="F6230" s="24">
        <v>-0.349810691336012</v>
      </c>
      <c r="G6230" s="24">
        <v>-0.61944089171931505</v>
      </c>
      <c r="H6230" s="24">
        <v>0.102493492142249</v>
      </c>
      <c r="I6230" s="27">
        <v>0.25708625861885898</v>
      </c>
      <c r="J6230" s="23">
        <v>0.31262009035546101</v>
      </c>
      <c r="K6230" s="24">
        <v>-0.33800623476959701</v>
      </c>
      <c r="L6230" s="24">
        <v>-0.394295453229841</v>
      </c>
      <c r="M6230" s="24">
        <v>-0.385429677675307</v>
      </c>
      <c r="N6230" s="27">
        <v>0.46206586015816498</v>
      </c>
    </row>
    <row r="6231" spans="1:14" x14ac:dyDescent="0.2">
      <c r="A6231" s="1" t="s">
        <v>18661</v>
      </c>
      <c r="B6231" s="2" t="s">
        <v>18662</v>
      </c>
      <c r="C6231" s="1" t="s">
        <v>18663</v>
      </c>
      <c r="D6231" s="1" t="s">
        <v>23</v>
      </c>
      <c r="E6231" s="23">
        <v>-0.83217836318734595</v>
      </c>
      <c r="F6231" s="24">
        <v>0.76678235187759702</v>
      </c>
      <c r="G6231" s="24">
        <v>-0.22134824902889599</v>
      </c>
      <c r="H6231" s="24">
        <v>-0.60730072366904297</v>
      </c>
      <c r="I6231" s="27">
        <v>0.25708625861885898</v>
      </c>
      <c r="J6231" s="23">
        <v>0.54371202872670399</v>
      </c>
      <c r="K6231" s="24">
        <v>-0.48263847669926302</v>
      </c>
      <c r="L6231" s="24">
        <v>0.224798469442577</v>
      </c>
      <c r="M6231" s="24">
        <v>-0.14997057989426599</v>
      </c>
      <c r="N6231" s="27">
        <v>0.81498253233648899</v>
      </c>
    </row>
    <row r="6232" spans="1:14" x14ac:dyDescent="0.2">
      <c r="A6232" s="1" t="s">
        <v>18664</v>
      </c>
      <c r="B6232" s="2" t="s">
        <v>18665</v>
      </c>
      <c r="C6232" s="1" t="s">
        <v>18666</v>
      </c>
      <c r="D6232" s="1" t="s">
        <v>30</v>
      </c>
      <c r="E6232" s="23">
        <v>-0.20154349310440001</v>
      </c>
      <c r="F6232" s="24">
        <v>-4.9975535457023802E-2</v>
      </c>
      <c r="G6232" s="24">
        <v>0.59582866299798198</v>
      </c>
      <c r="H6232" s="24">
        <v>0.155196303801104</v>
      </c>
      <c r="I6232" s="27">
        <v>0.25756845937759698</v>
      </c>
      <c r="J6232" s="23">
        <v>-0.26216133855950802</v>
      </c>
      <c r="K6232" s="24">
        <v>0.117265867681876</v>
      </c>
      <c r="L6232" s="24">
        <v>7.9778473573848194E-2</v>
      </c>
      <c r="M6232" s="24">
        <v>0.36904994213818798</v>
      </c>
      <c r="N6232" s="27">
        <v>0.61479782047047504</v>
      </c>
    </row>
    <row r="6233" spans="1:14" x14ac:dyDescent="0.2">
      <c r="A6233" s="1" t="s">
        <v>18667</v>
      </c>
      <c r="B6233" s="2" t="s">
        <v>18668</v>
      </c>
      <c r="C6233" s="1" t="s">
        <v>18669</v>
      </c>
      <c r="D6233" s="1" t="s">
        <v>30</v>
      </c>
      <c r="E6233" s="23">
        <v>-0.116257788677612</v>
      </c>
      <c r="F6233" s="24">
        <v>0.467367960553846</v>
      </c>
      <c r="G6233" s="24">
        <v>9.6346266132312397E-2</v>
      </c>
      <c r="H6233" s="24">
        <v>6.1589455763873098E-2</v>
      </c>
      <c r="I6233" s="27">
        <v>0.25770448553257203</v>
      </c>
      <c r="J6233" s="23">
        <v>-9.9297719365386394E-2</v>
      </c>
      <c r="K6233" s="24">
        <v>-0.101920264020228</v>
      </c>
      <c r="L6233" s="24">
        <v>-0.14497676307273499</v>
      </c>
      <c r="M6233" s="24">
        <v>0.57070874695809004</v>
      </c>
      <c r="N6233" s="27">
        <v>0.21876983268547001</v>
      </c>
    </row>
    <row r="6234" spans="1:14" x14ac:dyDescent="0.2">
      <c r="A6234" s="1" t="s">
        <v>18670</v>
      </c>
      <c r="B6234" s="2" t="s">
        <v>18671</v>
      </c>
      <c r="C6234" s="1" t="s">
        <v>18672</v>
      </c>
      <c r="D6234" s="1" t="s">
        <v>30</v>
      </c>
      <c r="E6234" s="23">
        <v>-0.231236747740624</v>
      </c>
      <c r="F6234" s="24">
        <v>-0.57692838736407503</v>
      </c>
      <c r="G6234" s="24">
        <v>0.77738178928802204</v>
      </c>
      <c r="H6234" s="24">
        <v>-0.51442439864309797</v>
      </c>
      <c r="I6234" s="27">
        <v>0.25784346975699901</v>
      </c>
      <c r="J6234" s="23">
        <v>-0.205352791976952</v>
      </c>
      <c r="K6234" s="24">
        <v>-0.61737419589008302</v>
      </c>
      <c r="L6234" s="24">
        <v>-0.46670326568405401</v>
      </c>
      <c r="M6234" s="24">
        <v>-0.14960929303908699</v>
      </c>
      <c r="N6234" s="27">
        <v>0.609594971048112</v>
      </c>
    </row>
    <row r="6235" spans="1:14" x14ac:dyDescent="0.2">
      <c r="A6235" s="1" t="s">
        <v>18673</v>
      </c>
      <c r="B6235" s="2" t="s">
        <v>18674</v>
      </c>
      <c r="C6235" s="1" t="s">
        <v>18675</v>
      </c>
      <c r="D6235" s="1" t="s">
        <v>19</v>
      </c>
      <c r="E6235" s="23">
        <v>-0.37481216128139799</v>
      </c>
      <c r="F6235" s="24">
        <v>-4.0751712800935203E-2</v>
      </c>
      <c r="G6235" s="24">
        <v>-0.53442528744454898</v>
      </c>
      <c r="H6235" s="24">
        <v>0.90038593650521803</v>
      </c>
      <c r="I6235" s="27">
        <v>0.25785328787787998</v>
      </c>
      <c r="J6235" s="23">
        <v>-2.2547199247462301E-2</v>
      </c>
      <c r="K6235" s="24">
        <v>-0.810706776045653</v>
      </c>
      <c r="L6235" s="24">
        <v>-0.29087418291323103</v>
      </c>
      <c r="M6235" s="24">
        <v>0.36523450969355797</v>
      </c>
      <c r="N6235" s="27">
        <v>0.480696986794444</v>
      </c>
    </row>
    <row r="6236" spans="1:14" x14ac:dyDescent="0.2">
      <c r="A6236" s="1" t="s">
        <v>18676</v>
      </c>
      <c r="B6236" s="2" t="s">
        <v>18677</v>
      </c>
      <c r="C6236" s="1" t="s">
        <v>18678</v>
      </c>
      <c r="D6236" s="1" t="s">
        <v>30</v>
      </c>
      <c r="E6236" s="23">
        <v>-1.3412187939690699E-2</v>
      </c>
      <c r="F6236" s="24">
        <v>-0.576396881348475</v>
      </c>
      <c r="G6236" s="24">
        <v>7.0804969761814801E-2</v>
      </c>
      <c r="H6236" s="24">
        <v>0.22059304947650299</v>
      </c>
      <c r="I6236" s="27">
        <v>0.257941098683029</v>
      </c>
      <c r="J6236" s="23">
        <v>4.0259835213333997E-2</v>
      </c>
      <c r="K6236" s="24">
        <v>0.28777372600242801</v>
      </c>
      <c r="L6236" s="24">
        <v>0.27268505657930497</v>
      </c>
      <c r="M6236" s="24">
        <v>0.59626225387676002</v>
      </c>
      <c r="N6236" s="27">
        <v>0.269230905628906</v>
      </c>
    </row>
    <row r="6237" spans="1:14" x14ac:dyDescent="0.2">
      <c r="A6237" s="1" t="s">
        <v>18679</v>
      </c>
      <c r="B6237" s="2" t="s">
        <v>18680</v>
      </c>
      <c r="C6237" s="1" t="s">
        <v>199</v>
      </c>
      <c r="D6237" s="1" t="s">
        <v>23</v>
      </c>
      <c r="E6237" s="23">
        <v>-0.240471244003502</v>
      </c>
      <c r="F6237" s="24">
        <v>-5.2140027742196698E-2</v>
      </c>
      <c r="G6237" s="24">
        <v>-0.330062218580505</v>
      </c>
      <c r="H6237" s="24">
        <v>0.74249063020706796</v>
      </c>
      <c r="I6237" s="27">
        <v>0.257941098683029</v>
      </c>
      <c r="J6237" s="23">
        <v>0.18280084509234501</v>
      </c>
      <c r="K6237" s="24">
        <v>-0.55247857503472197</v>
      </c>
      <c r="L6237" s="24">
        <v>-0.62674960557701898</v>
      </c>
      <c r="M6237" s="24">
        <v>0.26736761490453598</v>
      </c>
      <c r="N6237" s="27">
        <v>0.29661471998380801</v>
      </c>
    </row>
    <row r="6238" spans="1:14" x14ac:dyDescent="0.2">
      <c r="A6238" s="1" t="s">
        <v>18681</v>
      </c>
      <c r="B6238" s="2" t="s">
        <v>18682</v>
      </c>
      <c r="C6238" s="1" t="s">
        <v>18683</v>
      </c>
      <c r="D6238" s="1" t="s">
        <v>40</v>
      </c>
      <c r="E6238" s="23">
        <v>-0.69789357494656601</v>
      </c>
      <c r="F6238" s="24">
        <v>0.20505423627914099</v>
      </c>
      <c r="G6238" s="24">
        <v>-1.0028584122259501</v>
      </c>
      <c r="H6238" s="24">
        <v>-0.32861178909116301</v>
      </c>
      <c r="I6238" s="27">
        <v>0.257941098683029</v>
      </c>
      <c r="J6238" s="23">
        <v>0.23635862013775</v>
      </c>
      <c r="K6238" s="24">
        <v>-0.14554469339241999</v>
      </c>
      <c r="L6238" s="24">
        <v>-0.36000547963609902</v>
      </c>
      <c r="M6238" s="24">
        <v>-0.26115280389180301</v>
      </c>
      <c r="N6238" s="27">
        <v>0.91438988653879005</v>
      </c>
    </row>
    <row r="6239" spans="1:14" x14ac:dyDescent="0.2">
      <c r="A6239" s="1" t="s">
        <v>18684</v>
      </c>
      <c r="B6239" s="2" t="s">
        <v>18685</v>
      </c>
      <c r="C6239" s="1" t="s">
        <v>18686</v>
      </c>
      <c r="D6239" s="1" t="s">
        <v>30</v>
      </c>
      <c r="E6239" s="23">
        <v>-0.30594453117325998</v>
      </c>
      <c r="F6239" s="24">
        <v>-0.35957663040140198</v>
      </c>
      <c r="G6239" s="24">
        <v>-0.460779136160964</v>
      </c>
      <c r="H6239" s="24">
        <v>-0.97414751275006495</v>
      </c>
      <c r="I6239" s="27">
        <v>0.25809290893923598</v>
      </c>
      <c r="J6239" s="23">
        <v>0.102905815202253</v>
      </c>
      <c r="K6239" s="24">
        <v>-9.1549591316671796E-3</v>
      </c>
      <c r="L6239" s="24">
        <v>8.4807705703250899E-2</v>
      </c>
      <c r="M6239" s="24">
        <v>-0.68035111009129901</v>
      </c>
      <c r="N6239" s="27">
        <v>0.73183497758889404</v>
      </c>
    </row>
    <row r="6240" spans="1:14" x14ac:dyDescent="0.2">
      <c r="A6240" s="1" t="s">
        <v>18687</v>
      </c>
      <c r="B6240" s="2" t="s">
        <v>18688</v>
      </c>
      <c r="C6240" s="1" t="s">
        <v>18689</v>
      </c>
      <c r="D6240" s="1" t="s">
        <v>30</v>
      </c>
      <c r="E6240" s="23">
        <v>-0.62602453352883403</v>
      </c>
      <c r="F6240" s="24">
        <v>-3.8874732303368603E-2</v>
      </c>
      <c r="G6240" s="24">
        <v>0.26437262484949198</v>
      </c>
      <c r="H6240" s="24">
        <v>-9.90849395450836E-2</v>
      </c>
      <c r="I6240" s="27">
        <v>0.25809290893923598</v>
      </c>
      <c r="J6240" s="23">
        <v>0.60954614092014203</v>
      </c>
      <c r="K6240" s="24">
        <v>0.38370456721740598</v>
      </c>
      <c r="L6240" s="24">
        <v>-9.4715618619602204E-2</v>
      </c>
      <c r="M6240" s="24">
        <v>-0.44821102103469501</v>
      </c>
      <c r="N6240" s="27">
        <v>0.30827433687740202</v>
      </c>
    </row>
    <row r="6241" spans="1:14" x14ac:dyDescent="0.2">
      <c r="A6241" s="1" t="s">
        <v>18690</v>
      </c>
      <c r="B6241" s="2" t="s">
        <v>18691</v>
      </c>
      <c r="C6241" s="1" t="s">
        <v>18692</v>
      </c>
      <c r="D6241" s="1" t="s">
        <v>30</v>
      </c>
      <c r="E6241" s="23">
        <v>-0.27653551294747503</v>
      </c>
      <c r="F6241" s="24">
        <v>-0.20578924242184299</v>
      </c>
      <c r="G6241" s="24">
        <v>-0.37122510942001902</v>
      </c>
      <c r="H6241" s="24">
        <v>0.22089267989572101</v>
      </c>
      <c r="I6241" s="27">
        <v>0.25809290893923598</v>
      </c>
      <c r="J6241" s="23">
        <v>-0.14667451579905999</v>
      </c>
      <c r="K6241" s="24">
        <v>-0.39745925523362502</v>
      </c>
      <c r="L6241" s="24">
        <v>-0.192240883908183</v>
      </c>
      <c r="M6241" s="24">
        <v>0.143212627397967</v>
      </c>
      <c r="N6241" s="27">
        <v>0.47332601354416398</v>
      </c>
    </row>
    <row r="6242" spans="1:14" x14ac:dyDescent="0.2">
      <c r="A6242" s="1" t="s">
        <v>18693</v>
      </c>
      <c r="B6242" s="2" t="s">
        <v>18694</v>
      </c>
      <c r="C6242" s="1" t="s">
        <v>18695</v>
      </c>
      <c r="D6242" s="1" t="s">
        <v>30</v>
      </c>
      <c r="E6242" s="23">
        <v>0.122701422027798</v>
      </c>
      <c r="F6242" s="24">
        <v>-4.8699329009243203E-2</v>
      </c>
      <c r="G6242" s="24">
        <v>0.29955394441956401</v>
      </c>
      <c r="H6242" s="24">
        <v>-0.66615083303489198</v>
      </c>
      <c r="I6242" s="27">
        <v>0.25809290893923598</v>
      </c>
      <c r="J6242" s="23">
        <v>-0.53205855505225697</v>
      </c>
      <c r="K6242" s="24">
        <v>0.18105857559647101</v>
      </c>
      <c r="L6242" s="24">
        <v>0.147975025713973</v>
      </c>
      <c r="M6242" s="24">
        <v>-9.9926644690909505E-2</v>
      </c>
      <c r="N6242" s="27">
        <v>0.61790166727768003</v>
      </c>
    </row>
    <row r="6243" spans="1:14" x14ac:dyDescent="0.2">
      <c r="A6243" s="1" t="s">
        <v>18696</v>
      </c>
      <c r="B6243" s="2" t="s">
        <v>18697</v>
      </c>
      <c r="C6243" s="1" t="s">
        <v>18698</v>
      </c>
      <c r="D6243" s="1" t="s">
        <v>30</v>
      </c>
      <c r="E6243" s="23">
        <v>4.35093311913319E-2</v>
      </c>
      <c r="F6243" s="24">
        <v>0.38738804034573499</v>
      </c>
      <c r="G6243" s="24">
        <v>0.36652261698400401</v>
      </c>
      <c r="H6243" s="24">
        <v>-3.5431056195460602E-2</v>
      </c>
      <c r="I6243" s="27">
        <v>0.25831298323819502</v>
      </c>
      <c r="J6243" s="23">
        <v>-1.06596586836522E-2</v>
      </c>
      <c r="K6243" s="24">
        <v>0.27668102029131703</v>
      </c>
      <c r="L6243" s="24">
        <v>0.45029958012118398</v>
      </c>
      <c r="M6243" s="24">
        <v>0.26527559273994999</v>
      </c>
      <c r="N6243" s="27">
        <v>0.28013441805019401</v>
      </c>
    </row>
    <row r="6244" spans="1:14" x14ac:dyDescent="0.2">
      <c r="A6244" s="1" t="s">
        <v>18699</v>
      </c>
      <c r="B6244" s="2" t="s">
        <v>18700</v>
      </c>
      <c r="C6244" s="1" t="s">
        <v>18701</v>
      </c>
      <c r="D6244" s="1" t="s">
        <v>30</v>
      </c>
      <c r="E6244" s="23">
        <v>-0.45753600896334701</v>
      </c>
      <c r="F6244" s="24">
        <v>-0.15201530507605701</v>
      </c>
      <c r="G6244" s="24">
        <v>-0.15329114319128001</v>
      </c>
      <c r="H6244" s="24">
        <v>-0.67799744205597701</v>
      </c>
      <c r="I6244" s="27">
        <v>0.25832000491775398</v>
      </c>
      <c r="J6244" s="23">
        <v>-0.36194591686649102</v>
      </c>
      <c r="K6244" s="24">
        <v>8.4692910766596005E-2</v>
      </c>
      <c r="L6244" s="24">
        <v>0.485090323272857</v>
      </c>
      <c r="M6244" s="24">
        <v>-0.30881428774959602</v>
      </c>
      <c r="N6244" s="27">
        <v>0.56752754880784795</v>
      </c>
    </row>
    <row r="6245" spans="1:14" x14ac:dyDescent="0.2">
      <c r="A6245" s="1" t="s">
        <v>18702</v>
      </c>
      <c r="B6245" s="2" t="s">
        <v>18703</v>
      </c>
      <c r="C6245" s="1" t="s">
        <v>18704</v>
      </c>
      <c r="D6245" s="1" t="s">
        <v>30</v>
      </c>
      <c r="E6245" s="23">
        <v>-0.76586869091352905</v>
      </c>
      <c r="F6245" s="24">
        <v>-0.10935230877154301</v>
      </c>
      <c r="G6245" s="24">
        <v>-0.740524555437024</v>
      </c>
      <c r="H6245" s="24">
        <v>0.94326243143690902</v>
      </c>
      <c r="I6245" s="27">
        <v>0.258431599157744</v>
      </c>
      <c r="J6245" s="23">
        <v>3.4882303883205401E-2</v>
      </c>
      <c r="K6245" s="24">
        <v>-0.52001779049514696</v>
      </c>
      <c r="L6245" s="24">
        <v>-0.36612912396536901</v>
      </c>
      <c r="M6245" s="24">
        <v>0.12505270508226299</v>
      </c>
      <c r="N6245" s="27">
        <v>0.87894623426130503</v>
      </c>
    </row>
    <row r="6246" spans="1:14" x14ac:dyDescent="0.2">
      <c r="A6246" s="1" t="s">
        <v>18705</v>
      </c>
      <c r="B6246" s="2" t="s">
        <v>18706</v>
      </c>
      <c r="C6246" s="1" t="s">
        <v>18707</v>
      </c>
      <c r="D6246" s="1" t="s">
        <v>30</v>
      </c>
      <c r="E6246" s="23">
        <v>-0.64827785080556199</v>
      </c>
      <c r="F6246" s="24">
        <v>-0.351501322906971</v>
      </c>
      <c r="G6246" s="24">
        <v>-1.13989953118946</v>
      </c>
      <c r="H6246" s="24">
        <v>0.37545718346969698</v>
      </c>
      <c r="I6246" s="27">
        <v>0.25843177395094102</v>
      </c>
      <c r="J6246" s="23">
        <v>1.7934076932044601E-2</v>
      </c>
      <c r="K6246" s="24">
        <v>0.54750794744609799</v>
      </c>
      <c r="L6246" s="24">
        <v>-1.44360033311203</v>
      </c>
      <c r="M6246" s="24">
        <v>-0.57637301661484597</v>
      </c>
      <c r="N6246" s="27">
        <v>0.22355882238081601</v>
      </c>
    </row>
    <row r="6247" spans="1:14" x14ac:dyDescent="0.2">
      <c r="A6247" s="1" t="s">
        <v>18708</v>
      </c>
      <c r="B6247" s="2" t="s">
        <v>18709</v>
      </c>
      <c r="C6247" s="1" t="s">
        <v>18710</v>
      </c>
      <c r="D6247" s="1" t="s">
        <v>30</v>
      </c>
      <c r="E6247" s="23">
        <v>0.99394831159241004</v>
      </c>
      <c r="F6247" s="24">
        <v>1.1449570677527401E-3</v>
      </c>
      <c r="G6247" s="24">
        <v>0.86060362201725304</v>
      </c>
      <c r="H6247" s="24">
        <v>-0.14132267015003699</v>
      </c>
      <c r="I6247" s="27">
        <v>0.25843177395094102</v>
      </c>
      <c r="J6247" s="23">
        <v>-0.687375691537088</v>
      </c>
      <c r="K6247" s="24">
        <v>0.14887603337904901</v>
      </c>
      <c r="L6247" s="24">
        <v>0.54260274061366198</v>
      </c>
      <c r="M6247" s="24">
        <v>-0.633709915720436</v>
      </c>
      <c r="N6247" s="27">
        <v>0.57763936001353799</v>
      </c>
    </row>
    <row r="6248" spans="1:14" x14ac:dyDescent="0.2">
      <c r="A6248" s="1" t="s">
        <v>18711</v>
      </c>
      <c r="B6248" s="2" t="s">
        <v>18712</v>
      </c>
      <c r="C6248" s="1" t="s">
        <v>18713</v>
      </c>
      <c r="D6248" s="1" t="s">
        <v>30</v>
      </c>
      <c r="E6248" s="23">
        <v>0.39714700168178202</v>
      </c>
      <c r="F6248" s="24">
        <v>-0.230900590653659</v>
      </c>
      <c r="G6248" s="24">
        <v>0.325019397162432</v>
      </c>
      <c r="H6248" s="24">
        <v>-0.92461628868445001</v>
      </c>
      <c r="I6248" s="27">
        <v>0.25852972187187501</v>
      </c>
      <c r="J6248" s="23">
        <v>-0.17889180187085699</v>
      </c>
      <c r="K6248" s="24">
        <v>0.495696311205438</v>
      </c>
      <c r="L6248" s="24">
        <v>0.37208400355378002</v>
      </c>
      <c r="M6248" s="24">
        <v>3.1497712803402203E-2</v>
      </c>
      <c r="N6248" s="27">
        <v>0.74787964365056503</v>
      </c>
    </row>
    <row r="6249" spans="1:14" x14ac:dyDescent="0.2">
      <c r="A6249" s="1" t="s">
        <v>18714</v>
      </c>
      <c r="B6249" s="2" t="s">
        <v>18715</v>
      </c>
      <c r="C6249" s="1" t="s">
        <v>18716</v>
      </c>
      <c r="D6249" s="1" t="s">
        <v>30</v>
      </c>
      <c r="E6249" s="23">
        <v>-0.471648253260466</v>
      </c>
      <c r="F6249" s="24">
        <v>7.5958841946513797E-2</v>
      </c>
      <c r="G6249" s="24">
        <v>-0.47995793934403103</v>
      </c>
      <c r="H6249" s="24">
        <v>0.52022788908349804</v>
      </c>
      <c r="I6249" s="27">
        <v>0.258562770995657</v>
      </c>
      <c r="J6249" s="23">
        <v>0.14249348829844899</v>
      </c>
      <c r="K6249" s="24">
        <v>-0.29171923133035799</v>
      </c>
      <c r="L6249" s="24">
        <v>-0.57906107526566297</v>
      </c>
      <c r="M6249" s="24">
        <v>0.133595115476105</v>
      </c>
      <c r="N6249" s="27">
        <v>0.54647236476104599</v>
      </c>
    </row>
    <row r="6250" spans="1:14" x14ac:dyDescent="0.2">
      <c r="A6250" s="1" t="s">
        <v>18717</v>
      </c>
      <c r="B6250" s="2" t="s">
        <v>18718</v>
      </c>
      <c r="C6250" s="1" t="s">
        <v>18719</v>
      </c>
      <c r="D6250" s="1" t="s">
        <v>30</v>
      </c>
      <c r="E6250" s="23">
        <v>0.215169822144959</v>
      </c>
      <c r="F6250" s="24">
        <v>-0.41274913360562798</v>
      </c>
      <c r="G6250" s="24">
        <v>-0.31418467804467798</v>
      </c>
      <c r="H6250" s="24">
        <v>0.65178415611220897</v>
      </c>
      <c r="I6250" s="27">
        <v>0.258562770995657</v>
      </c>
      <c r="J6250" s="23">
        <v>-8.85479003305428E-2</v>
      </c>
      <c r="K6250" s="24">
        <v>0.34434684431465101</v>
      </c>
      <c r="L6250" s="24">
        <v>-0.41059200754084701</v>
      </c>
      <c r="M6250" s="24">
        <v>0.27095602636474497</v>
      </c>
      <c r="N6250" s="27">
        <v>0.62164464194771696</v>
      </c>
    </row>
    <row r="6251" spans="1:14" x14ac:dyDescent="0.2">
      <c r="A6251" s="1" t="s">
        <v>18720</v>
      </c>
      <c r="B6251" s="2" t="s">
        <v>18721</v>
      </c>
      <c r="C6251" s="1" t="s">
        <v>18722</v>
      </c>
      <c r="D6251" s="1" t="s">
        <v>23</v>
      </c>
      <c r="E6251" s="23">
        <v>0.144035624925794</v>
      </c>
      <c r="F6251" s="24">
        <v>-0.40913082014280799</v>
      </c>
      <c r="G6251" s="24">
        <v>-0.80281994361931097</v>
      </c>
      <c r="H6251" s="24">
        <v>1.19633393156544</v>
      </c>
      <c r="I6251" s="27">
        <v>0.25875624624104199</v>
      </c>
      <c r="J6251" s="23">
        <v>7.94747470259283E-2</v>
      </c>
      <c r="K6251" s="24">
        <v>0.25981754845114202</v>
      </c>
      <c r="L6251" s="24">
        <v>-1.0792526564509199</v>
      </c>
      <c r="M6251" s="24">
        <v>0.28810407357100398</v>
      </c>
      <c r="N6251" s="27">
        <v>0.52627041216971504</v>
      </c>
    </row>
    <row r="6252" spans="1:14" x14ac:dyDescent="0.2">
      <c r="A6252" s="1" t="s">
        <v>18723</v>
      </c>
      <c r="B6252" s="2" t="s">
        <v>18724</v>
      </c>
      <c r="C6252" s="1" t="s">
        <v>18725</v>
      </c>
      <c r="D6252" s="1" t="s">
        <v>30</v>
      </c>
      <c r="E6252" s="23">
        <v>7.3873347742688805E-2</v>
      </c>
      <c r="F6252" s="24">
        <v>-0.14266490054666101</v>
      </c>
      <c r="G6252" s="24">
        <v>0.41132019391705599</v>
      </c>
      <c r="H6252" s="24">
        <v>-0.16799282724010001</v>
      </c>
      <c r="I6252" s="27">
        <v>0.25875624624104199</v>
      </c>
      <c r="J6252" s="23">
        <v>0.22849189872407</v>
      </c>
      <c r="K6252" s="24">
        <v>-1.06791422437553E-2</v>
      </c>
      <c r="L6252" s="24">
        <v>9.4286758201965595E-2</v>
      </c>
      <c r="M6252" s="24">
        <v>0.13634311172715699</v>
      </c>
      <c r="N6252" s="27">
        <v>0.79307272405606</v>
      </c>
    </row>
    <row r="6253" spans="1:14" x14ac:dyDescent="0.2">
      <c r="A6253" s="1" t="s">
        <v>18726</v>
      </c>
      <c r="B6253" s="2" t="s">
        <v>18727</v>
      </c>
      <c r="C6253" s="1" t="s">
        <v>18728</v>
      </c>
      <c r="D6253" s="1" t="s">
        <v>23</v>
      </c>
      <c r="E6253" s="23">
        <v>-1.2002162716834801</v>
      </c>
      <c r="F6253" s="24">
        <v>-0.19382070808951199</v>
      </c>
      <c r="G6253" s="24">
        <v>-0.218320199856674</v>
      </c>
      <c r="H6253" s="24">
        <v>0.751321486954734</v>
      </c>
      <c r="I6253" s="27">
        <v>0.25875624624104199</v>
      </c>
      <c r="J6253" s="23">
        <v>0.33217709661121497</v>
      </c>
      <c r="K6253" s="24">
        <v>0.395232092753247</v>
      </c>
      <c r="L6253" s="24">
        <v>-0.12912749026301301</v>
      </c>
      <c r="M6253" s="24">
        <v>-0.43798525162382801</v>
      </c>
      <c r="N6253" s="27">
        <v>0.88511586880402304</v>
      </c>
    </row>
    <row r="6254" spans="1:14" x14ac:dyDescent="0.2">
      <c r="A6254" s="1" t="s">
        <v>18729</v>
      </c>
      <c r="B6254" s="2" t="s">
        <v>18730</v>
      </c>
      <c r="C6254" s="1" t="s">
        <v>18731</v>
      </c>
      <c r="D6254" s="1" t="s">
        <v>30</v>
      </c>
      <c r="E6254" s="23">
        <v>0.14090239919924</v>
      </c>
      <c r="F6254" s="24">
        <v>0.36378878017358601</v>
      </c>
      <c r="G6254" s="24">
        <v>0.30885757294194599</v>
      </c>
      <c r="H6254" s="24">
        <v>-0.24272249695485601</v>
      </c>
      <c r="I6254" s="27">
        <v>0.25875624624104199</v>
      </c>
      <c r="J6254" s="23">
        <v>2.5209365352193199E-2</v>
      </c>
      <c r="K6254" s="24">
        <v>-0.134001291882656</v>
      </c>
      <c r="L6254" s="24">
        <v>-2.4265568871934099E-2</v>
      </c>
      <c r="M6254" s="24">
        <v>0.17070670533731799</v>
      </c>
      <c r="N6254" s="27">
        <v>0.91632615346771396</v>
      </c>
    </row>
    <row r="6255" spans="1:14" x14ac:dyDescent="0.2">
      <c r="A6255" s="1" t="s">
        <v>18732</v>
      </c>
      <c r="B6255" s="2" t="s">
        <v>18733</v>
      </c>
      <c r="C6255" s="1" t="s">
        <v>18734</v>
      </c>
      <c r="D6255" s="1" t="s">
        <v>30</v>
      </c>
      <c r="E6255" s="23">
        <v>-0.49095834394056898</v>
      </c>
      <c r="F6255" s="24">
        <v>0.54873427459886004</v>
      </c>
      <c r="G6255" s="24">
        <v>-0.91637575366128199</v>
      </c>
      <c r="H6255" s="24">
        <v>0.84144437856839405</v>
      </c>
      <c r="I6255" s="27">
        <v>0.25878679310857899</v>
      </c>
      <c r="J6255" s="23">
        <v>0.261313620922631</v>
      </c>
      <c r="K6255" s="24">
        <v>-0.16262575973874599</v>
      </c>
      <c r="L6255" s="24">
        <v>-0.63756599104207301</v>
      </c>
      <c r="M6255" s="24">
        <v>0.24214317001574101</v>
      </c>
      <c r="N6255" s="27">
        <v>0.82103795597414697</v>
      </c>
    </row>
    <row r="6256" spans="1:14" x14ac:dyDescent="0.2">
      <c r="A6256" s="1" t="s">
        <v>18735</v>
      </c>
      <c r="B6256" s="2" t="s">
        <v>18736</v>
      </c>
      <c r="C6256" s="1" t="s">
        <v>18737</v>
      </c>
      <c r="D6256" s="1" t="s">
        <v>30</v>
      </c>
      <c r="E6256" s="23">
        <v>0.25342380755327598</v>
      </c>
      <c r="F6256" s="24">
        <v>0.13022350737218499</v>
      </c>
      <c r="G6256" s="24">
        <v>-0.36106616138598602</v>
      </c>
      <c r="H6256" s="24">
        <v>-0.25568395253959803</v>
      </c>
      <c r="I6256" s="27">
        <v>0.25879139057121697</v>
      </c>
      <c r="J6256" s="23">
        <v>0.204608107415956</v>
      </c>
      <c r="K6256" s="24">
        <v>0.14714531688104099</v>
      </c>
      <c r="L6256" s="24">
        <v>4.8933139728969802E-2</v>
      </c>
      <c r="M6256" s="24">
        <v>5.1670430942306098E-2</v>
      </c>
      <c r="N6256" s="27">
        <v>0.88224855877603803</v>
      </c>
    </row>
    <row r="6257" spans="1:14" x14ac:dyDescent="0.2">
      <c r="A6257" s="1" t="s">
        <v>18738</v>
      </c>
      <c r="B6257" s="2" t="s">
        <v>18739</v>
      </c>
      <c r="C6257" s="1" t="s">
        <v>18740</v>
      </c>
      <c r="D6257" s="1" t="s">
        <v>30</v>
      </c>
      <c r="E6257" s="23">
        <v>0.86748010529476505</v>
      </c>
      <c r="F6257" s="24">
        <v>-0.59256870205136103</v>
      </c>
      <c r="G6257" s="24">
        <v>0.24665974267950899</v>
      </c>
      <c r="H6257" s="24">
        <v>1.13466626751657</v>
      </c>
      <c r="I6257" s="27">
        <v>0.25879314596690001</v>
      </c>
      <c r="J6257" s="23">
        <v>-0.45475317123855402</v>
      </c>
      <c r="K6257" s="24">
        <v>0.75902264623547699</v>
      </c>
      <c r="L6257" s="24">
        <v>-0.43819601548113601</v>
      </c>
      <c r="M6257" s="24">
        <v>1.4918486167895</v>
      </c>
      <c r="N6257" s="27">
        <v>0.28223306953872002</v>
      </c>
    </row>
    <row r="6258" spans="1:14" x14ac:dyDescent="0.2">
      <c r="A6258" s="1" t="s">
        <v>18741</v>
      </c>
      <c r="B6258" s="2" t="s">
        <v>18742</v>
      </c>
      <c r="C6258" s="1" t="s">
        <v>18743</v>
      </c>
      <c r="D6258" s="1" t="s">
        <v>30</v>
      </c>
      <c r="E6258" s="23">
        <v>-0.211447966969115</v>
      </c>
      <c r="F6258" s="24">
        <v>-0.49845773440931201</v>
      </c>
      <c r="G6258" s="24">
        <v>-0.90554098593046894</v>
      </c>
      <c r="H6258" s="24">
        <v>0.45462671665473797</v>
      </c>
      <c r="I6258" s="27">
        <v>0.25903214828375398</v>
      </c>
      <c r="J6258" s="23">
        <v>-0.24202169440520999</v>
      </c>
      <c r="K6258" s="24">
        <v>-0.331772436956491</v>
      </c>
      <c r="L6258" s="24">
        <v>-1.16552099191695</v>
      </c>
      <c r="M6258" s="24">
        <v>-0.21593657366284799</v>
      </c>
      <c r="N6258" s="27">
        <v>0.26780389314414799</v>
      </c>
    </row>
    <row r="6259" spans="1:14" x14ac:dyDescent="0.2">
      <c r="A6259" s="1" t="s">
        <v>18744</v>
      </c>
      <c r="B6259" s="2" t="s">
        <v>18745</v>
      </c>
      <c r="C6259" s="1" t="s">
        <v>18746</v>
      </c>
      <c r="D6259" s="1" t="s">
        <v>23</v>
      </c>
      <c r="E6259" s="23">
        <v>-0.52457369472432902</v>
      </c>
      <c r="F6259" s="24">
        <v>-9.9460314845455394E-2</v>
      </c>
      <c r="G6259" s="24">
        <v>-0.73495609834845699</v>
      </c>
      <c r="H6259" s="24">
        <v>0.213868647624224</v>
      </c>
      <c r="I6259" s="27">
        <v>0.25903214828375398</v>
      </c>
      <c r="J6259" s="23">
        <v>0.35781892424253298</v>
      </c>
      <c r="K6259" s="24">
        <v>-0.26422607210313198</v>
      </c>
      <c r="L6259" s="24">
        <v>-0.84256026482153401</v>
      </c>
      <c r="M6259" s="24">
        <v>-0.28344876514901102</v>
      </c>
      <c r="N6259" s="27">
        <v>0.323675870607604</v>
      </c>
    </row>
    <row r="6260" spans="1:14" x14ac:dyDescent="0.2">
      <c r="A6260" s="1" t="s">
        <v>18747</v>
      </c>
      <c r="B6260" s="2" t="s">
        <v>18748</v>
      </c>
      <c r="C6260" s="1" t="s">
        <v>18749</v>
      </c>
      <c r="D6260" s="1" t="s">
        <v>789</v>
      </c>
      <c r="E6260" s="23">
        <v>6.2648134186081506E-2</v>
      </c>
      <c r="F6260" s="24">
        <v>-0.32711953414044298</v>
      </c>
      <c r="G6260" s="24">
        <v>-0.335169079964591</v>
      </c>
      <c r="H6260" s="24">
        <v>0.83930824070086196</v>
      </c>
      <c r="I6260" s="27">
        <v>0.25903214828375398</v>
      </c>
      <c r="J6260" s="23">
        <v>-3.29438594861826E-2</v>
      </c>
      <c r="K6260" s="24">
        <v>0.13641169121810401</v>
      </c>
      <c r="L6260" s="24">
        <v>-0.54453228486969496</v>
      </c>
      <c r="M6260" s="24">
        <v>0.25843248152241499</v>
      </c>
      <c r="N6260" s="27">
        <v>0.67081538664504703</v>
      </c>
    </row>
    <row r="6261" spans="1:14" x14ac:dyDescent="0.2">
      <c r="A6261" s="1" t="s">
        <v>18750</v>
      </c>
      <c r="B6261" s="2" t="s">
        <v>18751</v>
      </c>
      <c r="C6261" s="1" t="s">
        <v>18752</v>
      </c>
      <c r="D6261" s="1" t="s">
        <v>30</v>
      </c>
      <c r="E6261" s="23">
        <v>-6.4897175051134404E-2</v>
      </c>
      <c r="F6261" s="24">
        <v>-0.29158025540966598</v>
      </c>
      <c r="G6261" s="24">
        <v>-0.44599006227604598</v>
      </c>
      <c r="H6261" s="24">
        <v>0.74956324378487604</v>
      </c>
      <c r="I6261" s="27">
        <v>0.25905146801363499</v>
      </c>
      <c r="J6261" s="23">
        <v>2.8400878414066199E-2</v>
      </c>
      <c r="K6261" s="24">
        <v>4.6837118784284697E-2</v>
      </c>
      <c r="L6261" s="24">
        <v>-0.87327563221682702</v>
      </c>
      <c r="M6261" s="24">
        <v>0.39313911289757097</v>
      </c>
      <c r="N6261" s="27">
        <v>0.29512722457214302</v>
      </c>
    </row>
    <row r="6262" spans="1:14" x14ac:dyDescent="0.2">
      <c r="A6262" s="1" t="s">
        <v>18753</v>
      </c>
      <c r="B6262" s="2" t="s">
        <v>18754</v>
      </c>
      <c r="C6262" s="1" t="s">
        <v>18755</v>
      </c>
      <c r="D6262" s="1" t="s">
        <v>30</v>
      </c>
      <c r="E6262" s="23">
        <v>0.27257570317711699</v>
      </c>
      <c r="F6262" s="24">
        <v>-0.46741323600024198</v>
      </c>
      <c r="G6262" s="24">
        <v>0.44983460992621699</v>
      </c>
      <c r="H6262" s="24">
        <v>-0.293082605418373</v>
      </c>
      <c r="I6262" s="27">
        <v>0.25908809709776998</v>
      </c>
      <c r="J6262" s="23">
        <v>-0.746026540993596</v>
      </c>
      <c r="K6262" s="24">
        <v>0.23109707868152499</v>
      </c>
      <c r="L6262" s="24">
        <v>0.22398914279626</v>
      </c>
      <c r="M6262" s="24">
        <v>6.0969339979933902E-2</v>
      </c>
      <c r="N6262" s="27">
        <v>0.41267808260903399</v>
      </c>
    </row>
    <row r="6263" spans="1:14" x14ac:dyDescent="0.2">
      <c r="A6263" s="1" t="s">
        <v>18756</v>
      </c>
      <c r="B6263" s="2" t="s">
        <v>18757</v>
      </c>
      <c r="C6263" s="1" t="s">
        <v>18758</v>
      </c>
      <c r="D6263" s="1" t="s">
        <v>23</v>
      </c>
      <c r="E6263" s="23">
        <v>-0.12694702534724001</v>
      </c>
      <c r="F6263" s="24">
        <v>-0.25326187617308799</v>
      </c>
      <c r="G6263" s="24">
        <v>-0.58571980379211197</v>
      </c>
      <c r="H6263" s="24">
        <v>0.57290401244712397</v>
      </c>
      <c r="I6263" s="27">
        <v>0.25908809709776998</v>
      </c>
      <c r="J6263" s="23">
        <v>6.4254878783891398E-2</v>
      </c>
      <c r="K6263" s="24">
        <v>-0.40514190034309</v>
      </c>
      <c r="L6263" s="24">
        <v>-0.45873254404984798</v>
      </c>
      <c r="M6263" s="24">
        <v>7.7431481753360201E-3</v>
      </c>
      <c r="N6263" s="27">
        <v>0.60254672610065196</v>
      </c>
    </row>
    <row r="6264" spans="1:14" x14ac:dyDescent="0.2">
      <c r="A6264" s="1" t="s">
        <v>18759</v>
      </c>
      <c r="B6264" s="2" t="s">
        <v>18760</v>
      </c>
      <c r="C6264" s="1" t="s">
        <v>18761</v>
      </c>
      <c r="D6264" s="1" t="s">
        <v>30</v>
      </c>
      <c r="E6264" s="23">
        <v>-0.53508296611337502</v>
      </c>
      <c r="F6264" s="24">
        <v>0.23603837556504301</v>
      </c>
      <c r="G6264" s="24">
        <v>-1.21124068677838</v>
      </c>
      <c r="H6264" s="24">
        <v>0.55003034289416697</v>
      </c>
      <c r="I6264" s="27">
        <v>0.25915242340775002</v>
      </c>
      <c r="J6264" s="23">
        <v>1.16367514962667</v>
      </c>
      <c r="K6264" s="24">
        <v>-0.223374500804396</v>
      </c>
      <c r="L6264" s="24">
        <v>-0.86936649287474599</v>
      </c>
      <c r="M6264" s="24">
        <v>-0.228134635923254</v>
      </c>
      <c r="N6264" s="27">
        <v>0.40705470229142499</v>
      </c>
    </row>
    <row r="6265" spans="1:14" x14ac:dyDescent="0.2">
      <c r="A6265" s="1" t="s">
        <v>18762</v>
      </c>
      <c r="B6265" s="2" t="s">
        <v>18763</v>
      </c>
      <c r="C6265" s="1" t="s">
        <v>18764</v>
      </c>
      <c r="D6265" s="1" t="s">
        <v>30</v>
      </c>
      <c r="E6265" s="23">
        <v>0.214132424797388</v>
      </c>
      <c r="F6265" s="24">
        <v>-0.28227267359381902</v>
      </c>
      <c r="G6265" s="24">
        <v>0.72553678353606998</v>
      </c>
      <c r="H6265" s="24">
        <v>0.41537283898017002</v>
      </c>
      <c r="I6265" s="27">
        <v>0.25915242340775002</v>
      </c>
      <c r="J6265" s="23">
        <v>-2.07433718583887E-2</v>
      </c>
      <c r="K6265" s="24">
        <v>-9.0928843493587597E-2</v>
      </c>
      <c r="L6265" s="24">
        <v>0.46246554958555902</v>
      </c>
      <c r="M6265" s="24">
        <v>-0.128821448153424</v>
      </c>
      <c r="N6265" s="27">
        <v>0.79910595053991396</v>
      </c>
    </row>
    <row r="6266" spans="1:14" x14ac:dyDescent="0.2">
      <c r="A6266" s="1" t="s">
        <v>18765</v>
      </c>
      <c r="B6266" s="2" t="s">
        <v>18766</v>
      </c>
      <c r="C6266" s="1" t="s">
        <v>18767</v>
      </c>
      <c r="D6266" s="1" t="s">
        <v>30</v>
      </c>
      <c r="E6266" s="23">
        <v>-0.48626564363151098</v>
      </c>
      <c r="F6266" s="24">
        <v>-0.241654188796567</v>
      </c>
      <c r="G6266" s="24">
        <v>0.78443927876420905</v>
      </c>
      <c r="H6266" s="24">
        <v>-1.9405515194513001E-2</v>
      </c>
      <c r="I6266" s="27">
        <v>0.25925872277230699</v>
      </c>
      <c r="J6266" s="23">
        <v>0.776978245556467</v>
      </c>
      <c r="K6266" s="24">
        <v>8.4230053131202895E-2</v>
      </c>
      <c r="L6266" s="24">
        <v>-3.5889920212984101E-2</v>
      </c>
      <c r="M6266" s="24">
        <v>3.88506988226956E-3</v>
      </c>
      <c r="N6266" s="27">
        <v>0.66138932541834905</v>
      </c>
    </row>
    <row r="6267" spans="1:14" x14ac:dyDescent="0.2">
      <c r="A6267" s="1" t="s">
        <v>18768</v>
      </c>
      <c r="B6267" s="2" t="s">
        <v>18769</v>
      </c>
      <c r="C6267" s="1" t="s">
        <v>18770</v>
      </c>
      <c r="D6267" s="1" t="s">
        <v>30</v>
      </c>
      <c r="E6267" s="23">
        <v>0.31797386567971597</v>
      </c>
      <c r="F6267" s="24">
        <v>0.173138272357309</v>
      </c>
      <c r="G6267" s="24">
        <v>0.29955714592099297</v>
      </c>
      <c r="H6267" s="24">
        <v>-0.40587721552237899</v>
      </c>
      <c r="I6267" s="27">
        <v>0.25930721858369599</v>
      </c>
      <c r="J6267" s="23">
        <v>0.38993332519443202</v>
      </c>
      <c r="K6267" s="24">
        <v>0.38218469325841697</v>
      </c>
      <c r="L6267" s="24">
        <v>0.146771852563472</v>
      </c>
      <c r="M6267" s="24">
        <v>9.7981020545676603E-2</v>
      </c>
      <c r="N6267" s="27">
        <v>0.48608612701846898</v>
      </c>
    </row>
    <row r="6268" spans="1:14" x14ac:dyDescent="0.2">
      <c r="A6268" s="1" t="s">
        <v>18771</v>
      </c>
      <c r="B6268" s="2" t="s">
        <v>18772</v>
      </c>
      <c r="C6268" s="1" t="s">
        <v>18773</v>
      </c>
      <c r="D6268" s="1" t="s">
        <v>30</v>
      </c>
      <c r="E6268" s="23">
        <v>-0.77050621491678395</v>
      </c>
      <c r="F6268" s="24">
        <v>0.22270057718515199</v>
      </c>
      <c r="G6268" s="24">
        <v>-0.47689046006858399</v>
      </c>
      <c r="H6268" s="24">
        <v>-0.75441636462557304</v>
      </c>
      <c r="I6268" s="27">
        <v>0.25930721858369599</v>
      </c>
      <c r="J6268" s="23">
        <v>0.37556757210924102</v>
      </c>
      <c r="K6268" s="24">
        <v>0.41162094009588801</v>
      </c>
      <c r="L6268" s="24">
        <v>0.29857192085449002</v>
      </c>
      <c r="M6268" s="24">
        <v>0.18781070031467101</v>
      </c>
      <c r="N6268" s="27">
        <v>0.83572841504752704</v>
      </c>
    </row>
    <row r="6269" spans="1:14" x14ac:dyDescent="0.2">
      <c r="A6269" s="1" t="s">
        <v>18774</v>
      </c>
      <c r="B6269" s="2" t="s">
        <v>18775</v>
      </c>
      <c r="C6269" s="1" t="s">
        <v>18776</v>
      </c>
      <c r="D6269" s="1" t="s">
        <v>30</v>
      </c>
      <c r="E6269" s="23">
        <v>4.6714069397387002E-2</v>
      </c>
      <c r="F6269" s="24">
        <v>9.6479685713824398E-2</v>
      </c>
      <c r="G6269" s="24">
        <v>0.16685425131356699</v>
      </c>
      <c r="H6269" s="24">
        <v>0.89361030689373699</v>
      </c>
      <c r="I6269" s="27">
        <v>0.259604456412389</v>
      </c>
      <c r="J6269" s="23">
        <v>0.128440192112067</v>
      </c>
      <c r="K6269" s="24">
        <v>-0.52108800995142002</v>
      </c>
      <c r="L6269" s="24">
        <v>-0.40205380715389799</v>
      </c>
      <c r="M6269" s="24">
        <v>1.80525594350387</v>
      </c>
      <c r="N6269" s="26">
        <v>7.2405843940642096E-3</v>
      </c>
    </row>
    <row r="6270" spans="1:14" x14ac:dyDescent="0.2">
      <c r="A6270" s="1" t="s">
        <v>18777</v>
      </c>
      <c r="B6270" s="2" t="s">
        <v>18778</v>
      </c>
      <c r="C6270" s="1" t="s">
        <v>18779</v>
      </c>
      <c r="D6270" s="1" t="s">
        <v>30</v>
      </c>
      <c r="E6270" s="23">
        <v>0.59520176640931099</v>
      </c>
      <c r="F6270" s="24">
        <v>0.80317217616699299</v>
      </c>
      <c r="G6270" s="24">
        <v>0.57937081337401797</v>
      </c>
      <c r="H6270" s="24">
        <v>1.4274264302672E-2</v>
      </c>
      <c r="I6270" s="27">
        <v>0.259604456412389</v>
      </c>
      <c r="J6270" s="23">
        <v>-6.8042462143736099E-3</v>
      </c>
      <c r="K6270" s="24">
        <v>1.19228653009225E-2</v>
      </c>
      <c r="L6270" s="24">
        <v>0.93181902900838498</v>
      </c>
      <c r="M6270" s="24">
        <v>0.41784541518565199</v>
      </c>
      <c r="N6270" s="27">
        <v>0.488175940529537</v>
      </c>
    </row>
    <row r="6271" spans="1:14" x14ac:dyDescent="0.2">
      <c r="A6271" s="1" t="s">
        <v>18780</v>
      </c>
      <c r="B6271" s="2" t="s">
        <v>18781</v>
      </c>
      <c r="C6271" s="1" t="s">
        <v>18782</v>
      </c>
      <c r="D6271" s="1" t="s">
        <v>23</v>
      </c>
      <c r="E6271" s="23">
        <v>0.114570160268291</v>
      </c>
      <c r="F6271" s="24">
        <v>-1.2469249272653</v>
      </c>
      <c r="G6271" s="24">
        <v>-0.70846325812453503</v>
      </c>
      <c r="H6271" s="24">
        <v>-4.3487536029760701E-2</v>
      </c>
      <c r="I6271" s="27">
        <v>0.25969691265874301</v>
      </c>
      <c r="J6271" s="23">
        <v>-0.30318697074251799</v>
      </c>
      <c r="K6271" s="24">
        <v>-1.03512104568717</v>
      </c>
      <c r="L6271" s="24">
        <v>-0.88692810011850998</v>
      </c>
      <c r="M6271" s="24">
        <v>-0.49564541873065299</v>
      </c>
      <c r="N6271" s="27">
        <v>0.36299448824870401</v>
      </c>
    </row>
    <row r="6272" spans="1:14" x14ac:dyDescent="0.2">
      <c r="A6272" s="1" t="s">
        <v>18783</v>
      </c>
      <c r="B6272" s="2" t="s">
        <v>18784</v>
      </c>
      <c r="C6272" s="1" t="s">
        <v>18785</v>
      </c>
      <c r="D6272" s="1" t="s">
        <v>30</v>
      </c>
      <c r="E6272" s="23">
        <v>0.11994380571766999</v>
      </c>
      <c r="F6272" s="24">
        <v>-0.167185142165134</v>
      </c>
      <c r="G6272" s="24">
        <v>-1.06562452608037E-2</v>
      </c>
      <c r="H6272" s="24">
        <v>-0.85947222017313196</v>
      </c>
      <c r="I6272" s="27">
        <v>0.25970751095656303</v>
      </c>
      <c r="J6272" s="23">
        <v>-0.18336866890404099</v>
      </c>
      <c r="K6272" s="24">
        <v>-4.1283618045492299E-3</v>
      </c>
      <c r="L6272" s="24">
        <v>-0.45765342725178199</v>
      </c>
      <c r="M6272" s="24">
        <v>0.17022669506881299</v>
      </c>
      <c r="N6272" s="27">
        <v>0.74414448438173098</v>
      </c>
    </row>
    <row r="6273" spans="1:14" x14ac:dyDescent="0.2">
      <c r="A6273" s="1" t="s">
        <v>18786</v>
      </c>
      <c r="B6273" s="2" t="s">
        <v>18787</v>
      </c>
      <c r="C6273" s="1" t="s">
        <v>18788</v>
      </c>
      <c r="D6273" s="1" t="s">
        <v>30</v>
      </c>
      <c r="E6273" s="23">
        <v>-8.08424383022259E-2</v>
      </c>
      <c r="F6273" s="24">
        <v>0.29905713113572902</v>
      </c>
      <c r="G6273" s="24">
        <v>0.63239040330799901</v>
      </c>
      <c r="H6273" s="24">
        <v>-9.6882562945240197E-2</v>
      </c>
      <c r="I6273" s="27">
        <v>0.25970751095656303</v>
      </c>
      <c r="J6273" s="23">
        <v>0.48335696423923602</v>
      </c>
      <c r="K6273" s="24">
        <v>-7.8871212413122102E-2</v>
      </c>
      <c r="L6273" s="24">
        <v>0.55105408998234595</v>
      </c>
      <c r="M6273" s="24">
        <v>0.282602017167699</v>
      </c>
      <c r="N6273" s="27">
        <v>0.30446967542188003</v>
      </c>
    </row>
    <row r="6274" spans="1:14" x14ac:dyDescent="0.2">
      <c r="A6274" s="1" t="s">
        <v>18789</v>
      </c>
      <c r="B6274" s="2" t="s">
        <v>18790</v>
      </c>
      <c r="C6274" s="1" t="s">
        <v>18791</v>
      </c>
      <c r="D6274" s="1" t="s">
        <v>30</v>
      </c>
      <c r="E6274" s="23">
        <v>-0.20609054750105801</v>
      </c>
      <c r="F6274" s="24">
        <v>-0.25323527093526998</v>
      </c>
      <c r="G6274" s="24">
        <v>-0.77238371122977401</v>
      </c>
      <c r="H6274" s="24">
        <v>-5.7154118232348103E-2</v>
      </c>
      <c r="I6274" s="27">
        <v>0.25970751095656303</v>
      </c>
      <c r="J6274" s="23">
        <v>-0.30926175761828401</v>
      </c>
      <c r="K6274" s="24">
        <v>-1.0945816449496401E-2</v>
      </c>
      <c r="L6274" s="24">
        <v>-0.45454106812744899</v>
      </c>
      <c r="M6274" s="24">
        <v>-0.224748661927927</v>
      </c>
      <c r="N6274" s="27">
        <v>0.63202954206167195</v>
      </c>
    </row>
    <row r="6275" spans="1:14" x14ac:dyDescent="0.2">
      <c r="A6275" s="1" t="s">
        <v>18792</v>
      </c>
      <c r="B6275" s="2" t="s">
        <v>18793</v>
      </c>
      <c r="C6275" s="1" t="s">
        <v>18794</v>
      </c>
      <c r="D6275" s="1" t="s">
        <v>30</v>
      </c>
      <c r="E6275" s="23">
        <v>-2.3260233855056801E-2</v>
      </c>
      <c r="F6275" s="24">
        <v>-8.0911998366536397E-2</v>
      </c>
      <c r="G6275" s="24">
        <v>0.19701122873603799</v>
      </c>
      <c r="H6275" s="24">
        <v>-0.44335004613984602</v>
      </c>
      <c r="I6275" s="27">
        <v>0.25976846543945398</v>
      </c>
      <c r="J6275" s="23">
        <v>6.7730850792335401E-2</v>
      </c>
      <c r="K6275" s="24">
        <v>9.0165876835488504E-2</v>
      </c>
      <c r="L6275" s="24">
        <v>-2.5274669012229498E-2</v>
      </c>
      <c r="M6275" s="24">
        <v>-0.23423477462123499</v>
      </c>
      <c r="N6275" s="27">
        <v>0.79751832916176502</v>
      </c>
    </row>
    <row r="6276" spans="1:14" x14ac:dyDescent="0.2">
      <c r="A6276" s="1" t="s">
        <v>18795</v>
      </c>
      <c r="B6276" s="2" t="s">
        <v>18796</v>
      </c>
      <c r="C6276" s="1" t="s">
        <v>18797</v>
      </c>
      <c r="D6276" s="1" t="s">
        <v>30</v>
      </c>
      <c r="E6276" s="23">
        <v>0.41051039871782302</v>
      </c>
      <c r="F6276" s="24">
        <v>-0.369580213564555</v>
      </c>
      <c r="G6276" s="24">
        <v>0.38497949071794801</v>
      </c>
      <c r="H6276" s="24">
        <v>-0.38656684564356503</v>
      </c>
      <c r="I6276" s="27">
        <v>0.25976846543945398</v>
      </c>
      <c r="J6276" s="23">
        <v>-0.56379729802956802</v>
      </c>
      <c r="K6276" s="24">
        <v>-0.23515313504081001</v>
      </c>
      <c r="L6276" s="24">
        <v>-0.161428890209114</v>
      </c>
      <c r="M6276" s="24">
        <v>0.15874953595574801</v>
      </c>
      <c r="N6276" s="27">
        <v>0.60682609625893302</v>
      </c>
    </row>
    <row r="6277" spans="1:14" x14ac:dyDescent="0.2">
      <c r="A6277" s="1" t="s">
        <v>18798</v>
      </c>
      <c r="B6277" s="2" t="s">
        <v>18799</v>
      </c>
      <c r="C6277" s="1" t="s">
        <v>18800</v>
      </c>
      <c r="D6277" s="1" t="s">
        <v>30</v>
      </c>
      <c r="E6277" s="23">
        <v>-1.92984129708209E-2</v>
      </c>
      <c r="F6277" s="24">
        <v>-0.22934153523013201</v>
      </c>
      <c r="G6277" s="24">
        <v>0.60591645387450899</v>
      </c>
      <c r="H6277" s="24">
        <v>-0.84151565350498303</v>
      </c>
      <c r="I6277" s="27">
        <v>0.25976846543945398</v>
      </c>
      <c r="J6277" s="23">
        <v>-1.5784605163444301</v>
      </c>
      <c r="K6277" s="24">
        <v>-0.14749366008117101</v>
      </c>
      <c r="L6277" s="24">
        <v>0.22451849202757901</v>
      </c>
      <c r="M6277" s="24">
        <v>6.3898577401173495E-2</v>
      </c>
      <c r="N6277" s="27">
        <v>0.15635265733763301</v>
      </c>
    </row>
    <row r="6278" spans="1:14" x14ac:dyDescent="0.2">
      <c r="A6278" s="1" t="s">
        <v>18801</v>
      </c>
      <c r="B6278" s="2" t="s">
        <v>18802</v>
      </c>
      <c r="C6278" s="1" t="s">
        <v>18803</v>
      </c>
      <c r="D6278" s="1" t="s">
        <v>30</v>
      </c>
      <c r="E6278" s="23">
        <v>-0.132420781054961</v>
      </c>
      <c r="F6278" s="24">
        <v>-0.40403119469792598</v>
      </c>
      <c r="G6278" s="24">
        <v>-0.504398877615999</v>
      </c>
      <c r="H6278" s="24">
        <v>1.0092368598504899</v>
      </c>
      <c r="I6278" s="27">
        <v>0.25976846543945398</v>
      </c>
      <c r="J6278" s="23">
        <v>-0.59652844345241696</v>
      </c>
      <c r="K6278" s="24">
        <v>-0.35940682575703597</v>
      </c>
      <c r="L6278" s="24">
        <v>-0.95653250679342905</v>
      </c>
      <c r="M6278" s="24">
        <v>0.18773972244852299</v>
      </c>
      <c r="N6278" s="27">
        <v>0.36124081495201998</v>
      </c>
    </row>
    <row r="6279" spans="1:14" x14ac:dyDescent="0.2">
      <c r="A6279" s="1" t="s">
        <v>18804</v>
      </c>
      <c r="B6279" s="2" t="s">
        <v>18805</v>
      </c>
      <c r="C6279" s="1" t="s">
        <v>18806</v>
      </c>
      <c r="D6279" s="1" t="s">
        <v>30</v>
      </c>
      <c r="E6279" s="23">
        <v>0.22464640871921199</v>
      </c>
      <c r="F6279" s="24">
        <v>-0.34522932423213298</v>
      </c>
      <c r="G6279" s="24">
        <v>0.106901598732</v>
      </c>
      <c r="H6279" s="24">
        <v>9.2896387850822298E-2</v>
      </c>
      <c r="I6279" s="27">
        <v>0.25976846543945398</v>
      </c>
      <c r="J6279" s="23">
        <v>0.21309350140942099</v>
      </c>
      <c r="K6279" s="24">
        <v>1.7461812823793301E-2</v>
      </c>
      <c r="L6279" s="24">
        <v>-0.358164749030148</v>
      </c>
      <c r="M6279" s="24">
        <v>5.57158675848052E-2</v>
      </c>
      <c r="N6279" s="27">
        <v>0.44488269420072701</v>
      </c>
    </row>
    <row r="6280" spans="1:14" x14ac:dyDescent="0.2">
      <c r="A6280" s="1" t="s">
        <v>18807</v>
      </c>
      <c r="B6280" s="2" t="s">
        <v>18808</v>
      </c>
      <c r="C6280" s="1" t="s">
        <v>18809</v>
      </c>
      <c r="D6280" s="1" t="s">
        <v>40</v>
      </c>
      <c r="E6280" s="23">
        <v>-0.343531177883802</v>
      </c>
      <c r="F6280" s="24">
        <v>-0.223854992836091</v>
      </c>
      <c r="G6280" s="24">
        <v>-0.67363934484580101</v>
      </c>
      <c r="H6280" s="24">
        <v>6.72507391421171E-2</v>
      </c>
      <c r="I6280" s="27">
        <v>0.25976846543945398</v>
      </c>
      <c r="J6280" s="23">
        <v>0.38760271145298297</v>
      </c>
      <c r="K6280" s="24">
        <v>-0.38541903687662499</v>
      </c>
      <c r="L6280" s="24">
        <v>-0.33222001236396898</v>
      </c>
      <c r="M6280" s="24">
        <v>-6.0815010899298597E-2</v>
      </c>
      <c r="N6280" s="27">
        <v>0.56723563701429403</v>
      </c>
    </row>
    <row r="6281" spans="1:14" x14ac:dyDescent="0.2">
      <c r="A6281" s="1" t="s">
        <v>18810</v>
      </c>
      <c r="B6281" s="2" t="s">
        <v>18811</v>
      </c>
      <c r="C6281" s="1" t="s">
        <v>18812</v>
      </c>
      <c r="D6281" s="1" t="s">
        <v>30</v>
      </c>
      <c r="E6281" s="23">
        <v>-4.1823846192386001E-2</v>
      </c>
      <c r="F6281" s="24">
        <v>-0.31118937991089901</v>
      </c>
      <c r="G6281" s="24">
        <v>0.86370920685902097</v>
      </c>
      <c r="H6281" s="24">
        <v>-0.66731345118599705</v>
      </c>
      <c r="I6281" s="27">
        <v>0.25976846543945398</v>
      </c>
      <c r="J6281" s="23">
        <v>-0.76940027660625099</v>
      </c>
      <c r="K6281" s="24">
        <v>-0.380766752501289</v>
      </c>
      <c r="L6281" s="24">
        <v>0.26881034418006899</v>
      </c>
      <c r="M6281" s="24">
        <v>3.7452204920348599E-2</v>
      </c>
      <c r="N6281" s="27">
        <v>0.602682328191533</v>
      </c>
    </row>
    <row r="6282" spans="1:14" x14ac:dyDescent="0.2">
      <c r="A6282" s="1" t="s">
        <v>18813</v>
      </c>
      <c r="B6282" s="2" t="s">
        <v>18814</v>
      </c>
      <c r="C6282" s="1" t="s">
        <v>18815</v>
      </c>
      <c r="D6282" s="1" t="s">
        <v>30</v>
      </c>
      <c r="E6282" s="23">
        <v>0.28059426584949498</v>
      </c>
      <c r="F6282" s="24">
        <v>0.135695535732068</v>
      </c>
      <c r="G6282" s="24">
        <v>0.388782840165937</v>
      </c>
      <c r="H6282" s="24">
        <v>4.7750627377704601E-2</v>
      </c>
      <c r="I6282" s="27">
        <v>0.25976846543945398</v>
      </c>
      <c r="J6282" s="23">
        <v>0.22031420863770501</v>
      </c>
      <c r="K6282" s="24">
        <v>6.2032704819446997E-2</v>
      </c>
      <c r="L6282" s="24">
        <v>0.237491043515068</v>
      </c>
      <c r="M6282" s="24">
        <v>0.16712122017182099</v>
      </c>
      <c r="N6282" s="27">
        <v>0.65070192346684597</v>
      </c>
    </row>
    <row r="6283" spans="1:14" x14ac:dyDescent="0.2">
      <c r="A6283" s="1" t="s">
        <v>18816</v>
      </c>
      <c r="B6283" s="2" t="s">
        <v>18817</v>
      </c>
      <c r="C6283" s="1" t="s">
        <v>18818</v>
      </c>
      <c r="D6283" s="1" t="s">
        <v>19</v>
      </c>
      <c r="E6283" s="23">
        <v>-7.6310387841589805E-2</v>
      </c>
      <c r="F6283" s="24">
        <v>7.0151776945552404</v>
      </c>
      <c r="G6283" s="24">
        <v>-8.1432244127177196</v>
      </c>
      <c r="H6283" s="24">
        <v>-0.26659038979669297</v>
      </c>
      <c r="I6283" s="27">
        <v>0.25976846543945398</v>
      </c>
      <c r="J6283" s="23">
        <v>0.271020564987208</v>
      </c>
      <c r="K6283" s="24">
        <v>0.31241086634459497</v>
      </c>
      <c r="L6283" s="24">
        <v>0.45080753462913398</v>
      </c>
      <c r="M6283" s="24">
        <v>1.5967268426107499</v>
      </c>
      <c r="N6283" s="27">
        <v>0.96609618052842505</v>
      </c>
    </row>
    <row r="6284" spans="1:14" x14ac:dyDescent="0.2">
      <c r="A6284" s="1" t="s">
        <v>18819</v>
      </c>
      <c r="B6284" s="2" t="s">
        <v>18820</v>
      </c>
      <c r="C6284" s="1" t="s">
        <v>18821</v>
      </c>
      <c r="D6284" s="1" t="s">
        <v>30</v>
      </c>
      <c r="E6284" s="23">
        <v>0.386647602741162</v>
      </c>
      <c r="F6284" s="24">
        <v>0.58361282564594297</v>
      </c>
      <c r="G6284" s="24">
        <v>9.0641322473911101E-2</v>
      </c>
      <c r="H6284" s="24">
        <v>-0.242860119215241</v>
      </c>
      <c r="I6284" s="27">
        <v>0.25988044675009497</v>
      </c>
      <c r="J6284" s="23">
        <v>0.21852895419814999</v>
      </c>
      <c r="K6284" s="24">
        <v>0.53928353739220902</v>
      </c>
      <c r="L6284" s="24">
        <v>0.230888039519106</v>
      </c>
      <c r="M6284" s="24">
        <v>-0.16708233073300799</v>
      </c>
      <c r="N6284" s="27">
        <v>0.50514410405575705</v>
      </c>
    </row>
    <row r="6285" spans="1:14" x14ac:dyDescent="0.2">
      <c r="A6285" s="1" t="s">
        <v>18822</v>
      </c>
      <c r="B6285" s="2" t="s">
        <v>18823</v>
      </c>
      <c r="C6285" s="1" t="s">
        <v>18824</v>
      </c>
      <c r="D6285" s="1" t="s">
        <v>30</v>
      </c>
      <c r="E6285" s="23">
        <v>9.21158273953257E-2</v>
      </c>
      <c r="F6285" s="24">
        <v>-8.2867886620599296E-2</v>
      </c>
      <c r="G6285" s="24">
        <v>4.1535217015822898E-2</v>
      </c>
      <c r="H6285" s="24">
        <v>-0.58954079493211997</v>
      </c>
      <c r="I6285" s="27">
        <v>0.25990021757536902</v>
      </c>
      <c r="J6285" s="23">
        <v>0.22818466719220601</v>
      </c>
      <c r="K6285" s="24">
        <v>0.37154501894742498</v>
      </c>
      <c r="L6285" s="24">
        <v>0.41661933439346099</v>
      </c>
      <c r="M6285" s="24">
        <v>-7.9266297028634594E-2</v>
      </c>
      <c r="N6285" s="27">
        <v>0.34401272144763501</v>
      </c>
    </row>
    <row r="6286" spans="1:14" x14ac:dyDescent="0.2">
      <c r="A6286" s="1" t="s">
        <v>18825</v>
      </c>
      <c r="B6286" s="2" t="s">
        <v>18826</v>
      </c>
      <c r="C6286" s="1" t="s">
        <v>199</v>
      </c>
      <c r="D6286" s="1" t="s">
        <v>23</v>
      </c>
      <c r="E6286" s="23">
        <v>-0.594277700364512</v>
      </c>
      <c r="F6286" s="24">
        <v>1.27141243381569</v>
      </c>
      <c r="G6286" s="24">
        <v>-0.475109768455591</v>
      </c>
      <c r="H6286" s="24">
        <v>1.5468696200443</v>
      </c>
      <c r="I6286" s="27">
        <v>0.25992408837415298</v>
      </c>
      <c r="J6286" s="23">
        <v>0.63182307253161196</v>
      </c>
      <c r="K6286" s="24">
        <v>0.60999260115709597</v>
      </c>
      <c r="L6286" s="24">
        <v>-0.344037062654867</v>
      </c>
      <c r="M6286" s="24">
        <v>0.83454612818665697</v>
      </c>
      <c r="N6286" s="27">
        <v>0.77408495334092198</v>
      </c>
    </row>
    <row r="6287" spans="1:14" x14ac:dyDescent="0.2">
      <c r="A6287" s="1" t="s">
        <v>18827</v>
      </c>
      <c r="B6287" s="2" t="s">
        <v>18828</v>
      </c>
      <c r="C6287" s="1" t="s">
        <v>18829</v>
      </c>
      <c r="D6287" s="1" t="s">
        <v>30</v>
      </c>
      <c r="E6287" s="23">
        <v>0.59199349528573098</v>
      </c>
      <c r="F6287" s="24">
        <v>0.20630540314276</v>
      </c>
      <c r="G6287" s="24">
        <v>0.56612737406870295</v>
      </c>
      <c r="H6287" s="24">
        <v>1.2833538140801199</v>
      </c>
      <c r="I6287" s="27">
        <v>0.25992482127347899</v>
      </c>
      <c r="J6287" s="23">
        <v>-0.60552405033848</v>
      </c>
      <c r="K6287" s="24">
        <v>0.83539645887230796</v>
      </c>
      <c r="L6287" s="24">
        <v>0.43521772982523599</v>
      </c>
      <c r="M6287" s="24">
        <v>1.3017006747020501</v>
      </c>
      <c r="N6287" s="27">
        <v>0.286264649367796</v>
      </c>
    </row>
    <row r="6288" spans="1:14" x14ac:dyDescent="0.2">
      <c r="A6288" s="1" t="s">
        <v>18830</v>
      </c>
      <c r="B6288" s="2" t="s">
        <v>18831</v>
      </c>
      <c r="C6288" s="1" t="s">
        <v>18832</v>
      </c>
      <c r="D6288" s="1" t="s">
        <v>30</v>
      </c>
      <c r="E6288" s="23">
        <v>9.7388866736195304E-2</v>
      </c>
      <c r="F6288" s="24">
        <v>-0.58533666954666097</v>
      </c>
      <c r="G6288" s="24">
        <v>-0.80917189040368598</v>
      </c>
      <c r="H6288" s="24">
        <v>0.551293720704917</v>
      </c>
      <c r="I6288" s="27">
        <v>0.26004529111017999</v>
      </c>
      <c r="J6288" s="23">
        <v>0.28093835489000701</v>
      </c>
      <c r="K6288" s="24">
        <v>-0.313349231049042</v>
      </c>
      <c r="L6288" s="24">
        <v>-0.59883420438083601</v>
      </c>
      <c r="M6288" s="24">
        <v>0.31355144410859798</v>
      </c>
      <c r="N6288" s="27">
        <v>0.63570073927028004</v>
      </c>
    </row>
    <row r="6289" spans="1:14" x14ac:dyDescent="0.2">
      <c r="A6289" s="1" t="s">
        <v>18833</v>
      </c>
      <c r="B6289" s="2" t="s">
        <v>18834</v>
      </c>
      <c r="C6289" s="1" t="s">
        <v>18835</v>
      </c>
      <c r="D6289" s="1" t="s">
        <v>23</v>
      </c>
      <c r="E6289" s="23">
        <v>0.24770262337774901</v>
      </c>
      <c r="F6289" s="24">
        <v>0.716861662475621</v>
      </c>
      <c r="G6289" s="24">
        <v>-8.0839999815806904E-2</v>
      </c>
      <c r="H6289" s="24">
        <v>-1.8861237242712301E-2</v>
      </c>
      <c r="I6289" s="27">
        <v>0.26004529111017999</v>
      </c>
      <c r="J6289" s="23">
        <v>4.5858472337201403E-2</v>
      </c>
      <c r="K6289" s="24">
        <v>-4.4103641462216799E-2</v>
      </c>
      <c r="L6289" s="24">
        <v>-6.9406649533228004E-2</v>
      </c>
      <c r="M6289" s="24">
        <v>-0.452247386011843</v>
      </c>
      <c r="N6289" s="27">
        <v>0.74096166257834895</v>
      </c>
    </row>
    <row r="6290" spans="1:14" x14ac:dyDescent="0.2">
      <c r="A6290" s="1" t="s">
        <v>18836</v>
      </c>
      <c r="B6290" s="2" t="s">
        <v>18837</v>
      </c>
      <c r="C6290" s="1" t="s">
        <v>18838</v>
      </c>
      <c r="D6290" s="1" t="s">
        <v>30</v>
      </c>
      <c r="E6290" s="23">
        <v>-0.18235975950182601</v>
      </c>
      <c r="F6290" s="24">
        <v>-1.0042153314765501</v>
      </c>
      <c r="G6290" s="24">
        <v>-1.0867563715388899</v>
      </c>
      <c r="H6290" s="24">
        <v>0.25222146159104097</v>
      </c>
      <c r="I6290" s="27">
        <v>0.26019919320811702</v>
      </c>
      <c r="J6290" s="23">
        <v>0.110156669643809</v>
      </c>
      <c r="K6290" s="24">
        <v>0.40068872188140098</v>
      </c>
      <c r="L6290" s="24">
        <v>-0.62501202023677205</v>
      </c>
      <c r="M6290" s="24">
        <v>0.17863863038478001</v>
      </c>
      <c r="N6290" s="27">
        <v>0.81914804124164498</v>
      </c>
    </row>
    <row r="6291" spans="1:14" x14ac:dyDescent="0.2">
      <c r="A6291" s="1" t="s">
        <v>18839</v>
      </c>
      <c r="B6291" s="2" t="s">
        <v>18840</v>
      </c>
      <c r="C6291" s="1" t="s">
        <v>18841</v>
      </c>
      <c r="D6291" s="1" t="s">
        <v>30</v>
      </c>
      <c r="E6291" s="23">
        <v>-0.41453801847062899</v>
      </c>
      <c r="F6291" s="24">
        <v>-0.26388048796984998</v>
      </c>
      <c r="G6291" s="24">
        <v>-0.47276664203818197</v>
      </c>
      <c r="H6291" s="24">
        <v>0.424355045856108</v>
      </c>
      <c r="I6291" s="27">
        <v>0.26058274907679202</v>
      </c>
      <c r="J6291" s="23">
        <v>0.21340060506446501</v>
      </c>
      <c r="K6291" s="24">
        <v>-0.32705933533034498</v>
      </c>
      <c r="L6291" s="24">
        <v>-0.41492616696162998</v>
      </c>
      <c r="M6291" s="24">
        <v>0.26768989481418998</v>
      </c>
      <c r="N6291" s="27">
        <v>0.57030645736085095</v>
      </c>
    </row>
    <row r="6292" spans="1:14" x14ac:dyDescent="0.2">
      <c r="A6292" s="1" t="s">
        <v>18842</v>
      </c>
      <c r="B6292" s="2" t="s">
        <v>18843</v>
      </c>
      <c r="C6292" s="1" t="s">
        <v>18844</v>
      </c>
      <c r="D6292" s="1" t="s">
        <v>23</v>
      </c>
      <c r="E6292" s="23">
        <v>-0.84840575362179105</v>
      </c>
      <c r="F6292" s="24">
        <v>-0.23111188020780299</v>
      </c>
      <c r="G6292" s="24">
        <v>0.75861830044151901</v>
      </c>
      <c r="H6292" s="24">
        <v>0.56525887790475904</v>
      </c>
      <c r="I6292" s="27">
        <v>0.26058274907679202</v>
      </c>
      <c r="J6292" s="23">
        <v>0.30885604854419202</v>
      </c>
      <c r="K6292" s="24">
        <v>-3.35707408261176E-2</v>
      </c>
      <c r="L6292" s="24">
        <v>-0.24614385529104801</v>
      </c>
      <c r="M6292" s="24">
        <v>-0.31183548005659301</v>
      </c>
      <c r="N6292" s="27">
        <v>0.940001452174552</v>
      </c>
    </row>
    <row r="6293" spans="1:14" x14ac:dyDescent="0.2">
      <c r="A6293" s="1" t="s">
        <v>18845</v>
      </c>
      <c r="B6293" s="2" t="s">
        <v>18846</v>
      </c>
      <c r="C6293" s="1" t="s">
        <v>18847</v>
      </c>
      <c r="D6293" s="1" t="s">
        <v>30</v>
      </c>
      <c r="E6293" s="23">
        <v>-2.81739098778249E-2</v>
      </c>
      <c r="F6293" s="24">
        <v>0.15769144823175299</v>
      </c>
      <c r="G6293" s="24">
        <v>-0.12719117079703299</v>
      </c>
      <c r="H6293" s="24">
        <v>-0.666090353890614</v>
      </c>
      <c r="I6293" s="27">
        <v>0.26062031649366801</v>
      </c>
      <c r="J6293" s="23">
        <v>-0.133238601512671</v>
      </c>
      <c r="K6293" s="24">
        <v>1.33799756264904E-3</v>
      </c>
      <c r="L6293" s="24">
        <v>-0.22963166544057001</v>
      </c>
      <c r="M6293" s="24">
        <v>-0.41481283717636802</v>
      </c>
      <c r="N6293" s="27">
        <v>0.60496822868136202</v>
      </c>
    </row>
    <row r="6294" spans="1:14" x14ac:dyDescent="0.2">
      <c r="A6294" s="1" t="s">
        <v>18848</v>
      </c>
      <c r="B6294" s="2" t="s">
        <v>18849</v>
      </c>
      <c r="C6294" s="1" t="s">
        <v>18850</v>
      </c>
      <c r="D6294" s="1" t="s">
        <v>30</v>
      </c>
      <c r="E6294" s="23">
        <v>5.5631934552633301E-2</v>
      </c>
      <c r="F6294" s="24">
        <v>-0.85812052837306896</v>
      </c>
      <c r="G6294" s="24">
        <v>-0.69640007182332297</v>
      </c>
      <c r="H6294" s="24">
        <v>-0.32793711426306799</v>
      </c>
      <c r="I6294" s="27">
        <v>0.260847762376679</v>
      </c>
      <c r="J6294" s="23">
        <v>-0.51711761008184898</v>
      </c>
      <c r="K6294" s="24">
        <v>0.47428548899857398</v>
      </c>
      <c r="L6294" s="24">
        <v>-0.122084072018843</v>
      </c>
      <c r="M6294" s="24">
        <v>-0.67406614687247801</v>
      </c>
      <c r="N6294" s="27">
        <v>0.501106385597897</v>
      </c>
    </row>
    <row r="6295" spans="1:14" x14ac:dyDescent="0.2">
      <c r="A6295" s="1" t="s">
        <v>18851</v>
      </c>
      <c r="B6295" s="2" t="s">
        <v>18852</v>
      </c>
      <c r="C6295" s="1" t="s">
        <v>18853</v>
      </c>
      <c r="D6295" s="1" t="s">
        <v>30</v>
      </c>
      <c r="E6295" s="23">
        <v>8.6905979452207103E-3</v>
      </c>
      <c r="F6295" s="24">
        <v>-0.11881648693342201</v>
      </c>
      <c r="G6295" s="24">
        <v>0.213531887702998</v>
      </c>
      <c r="H6295" s="24">
        <v>-0.60833633849534796</v>
      </c>
      <c r="I6295" s="27">
        <v>0.26105623198764499</v>
      </c>
      <c r="J6295" s="23">
        <v>-6.5542789882764699E-2</v>
      </c>
      <c r="K6295" s="24">
        <v>0.29691427160557499</v>
      </c>
      <c r="L6295" s="24">
        <v>0.25872835027796398</v>
      </c>
      <c r="M6295" s="24">
        <v>5.5252796339520301E-2</v>
      </c>
      <c r="N6295" s="27">
        <v>0.70870458345563803</v>
      </c>
    </row>
    <row r="6296" spans="1:14" x14ac:dyDescent="0.2">
      <c r="A6296" s="1" t="s">
        <v>18854</v>
      </c>
      <c r="B6296" s="2" t="s">
        <v>18855</v>
      </c>
      <c r="C6296" s="1" t="s">
        <v>18856</v>
      </c>
      <c r="D6296" s="1" t="s">
        <v>30</v>
      </c>
      <c r="E6296" s="23">
        <v>0.228540405125984</v>
      </c>
      <c r="F6296" s="24">
        <v>0.17624881733273101</v>
      </c>
      <c r="G6296" s="24">
        <v>0.42417305064552302</v>
      </c>
      <c r="H6296" s="24">
        <v>0.35282964108690201</v>
      </c>
      <c r="I6296" s="27">
        <v>0.26105623198764499</v>
      </c>
      <c r="J6296" s="23">
        <v>6.1292826349518499E-2</v>
      </c>
      <c r="K6296" s="24">
        <v>0.235296458451632</v>
      </c>
      <c r="L6296" s="24">
        <v>0.209721446372716</v>
      </c>
      <c r="M6296" s="24">
        <v>0.499469962256122</v>
      </c>
      <c r="N6296" s="27">
        <v>0.39012873910687101</v>
      </c>
    </row>
    <row r="6297" spans="1:14" x14ac:dyDescent="0.2">
      <c r="A6297" s="1" t="s">
        <v>18857</v>
      </c>
      <c r="B6297" s="2" t="s">
        <v>18858</v>
      </c>
      <c r="C6297" s="1" t="s">
        <v>40</v>
      </c>
      <c r="D6297" s="1" t="s">
        <v>40</v>
      </c>
      <c r="E6297" s="23">
        <v>9.2775516730957599E-3</v>
      </c>
      <c r="F6297" s="24">
        <v>0.24249258909783</v>
      </c>
      <c r="G6297" s="24">
        <v>-0.62594013380853997</v>
      </c>
      <c r="H6297" s="24">
        <v>0.99667238705741201</v>
      </c>
      <c r="I6297" s="27">
        <v>0.26105623198764499</v>
      </c>
      <c r="J6297" s="23">
        <v>-0.70941939869888304</v>
      </c>
      <c r="K6297" s="24">
        <v>0.139615884386116</v>
      </c>
      <c r="L6297" s="24">
        <v>-0.27082374708804802</v>
      </c>
      <c r="M6297" s="24">
        <v>0.37722839610243802</v>
      </c>
      <c r="N6297" s="27">
        <v>0.670814294139912</v>
      </c>
    </row>
    <row r="6298" spans="1:14" x14ac:dyDescent="0.2">
      <c r="A6298" s="1" t="s">
        <v>18859</v>
      </c>
      <c r="B6298" s="2" t="s">
        <v>18860</v>
      </c>
      <c r="C6298" s="1" t="s">
        <v>18861</v>
      </c>
      <c r="D6298" s="1" t="s">
        <v>30</v>
      </c>
      <c r="E6298" s="23">
        <v>0.82763222425520699</v>
      </c>
      <c r="F6298" s="24">
        <v>0.103516159769001</v>
      </c>
      <c r="G6298" s="24">
        <v>0.57582544042232597</v>
      </c>
      <c r="H6298" s="24">
        <v>0.47377817638747599</v>
      </c>
      <c r="I6298" s="27">
        <v>0.26105623198764499</v>
      </c>
      <c r="J6298" s="23">
        <v>0.57496057971558601</v>
      </c>
      <c r="K6298" s="24">
        <v>0.17405743704115101</v>
      </c>
      <c r="L6298" s="24">
        <v>8.3113528785361504E-2</v>
      </c>
      <c r="M6298" s="24">
        <v>0.41501573587226698</v>
      </c>
      <c r="N6298" s="27">
        <v>0.78155406236235503</v>
      </c>
    </row>
    <row r="6299" spans="1:14" x14ac:dyDescent="0.2">
      <c r="A6299" s="1" t="s">
        <v>18862</v>
      </c>
      <c r="B6299" s="2" t="s">
        <v>18863</v>
      </c>
      <c r="C6299" s="1" t="s">
        <v>18864</v>
      </c>
      <c r="D6299" s="1" t="s">
        <v>23</v>
      </c>
      <c r="E6299" s="23">
        <v>0.13882567538465099</v>
      </c>
      <c r="F6299" s="24">
        <v>-1.0225529882398301</v>
      </c>
      <c r="G6299" s="24">
        <v>-0.65815136470928703</v>
      </c>
      <c r="H6299" s="24">
        <v>-6.4336143450889602E-2</v>
      </c>
      <c r="I6299" s="27">
        <v>0.26105623198764499</v>
      </c>
      <c r="J6299" s="23">
        <v>0.170570657120066</v>
      </c>
      <c r="K6299" s="24">
        <v>-0.32735147052478197</v>
      </c>
      <c r="L6299" s="24">
        <v>-0.15019192701710499</v>
      </c>
      <c r="M6299" s="24">
        <v>-0.204923411526964</v>
      </c>
      <c r="N6299" s="27">
        <v>0.94362568114238998</v>
      </c>
    </row>
    <row r="6300" spans="1:14" x14ac:dyDescent="0.2">
      <c r="A6300" s="1" t="s">
        <v>18865</v>
      </c>
      <c r="B6300" s="2" t="s">
        <v>18866</v>
      </c>
      <c r="C6300" s="1" t="s">
        <v>18867</v>
      </c>
      <c r="D6300" s="1" t="s">
        <v>30</v>
      </c>
      <c r="E6300" s="23">
        <v>9.3502264824608106E-2</v>
      </c>
      <c r="F6300" s="24">
        <v>0.120763449869992</v>
      </c>
      <c r="G6300" s="24">
        <v>0.47189712903335301</v>
      </c>
      <c r="H6300" s="24">
        <v>-0.14868127254814301</v>
      </c>
      <c r="I6300" s="27">
        <v>0.261067139693895</v>
      </c>
      <c r="J6300" s="23">
        <v>0.166859106074328</v>
      </c>
      <c r="K6300" s="24">
        <v>0.27977489851137199</v>
      </c>
      <c r="L6300" s="24">
        <v>0.28359577590062401</v>
      </c>
      <c r="M6300" s="24">
        <v>0.235108571585915</v>
      </c>
      <c r="N6300" s="27">
        <v>0.38772475286983799</v>
      </c>
    </row>
    <row r="6301" spans="1:14" x14ac:dyDescent="0.2">
      <c r="A6301" s="1" t="s">
        <v>18868</v>
      </c>
      <c r="B6301" s="2" t="s">
        <v>18869</v>
      </c>
      <c r="C6301" s="1" t="s">
        <v>18870</v>
      </c>
      <c r="D6301" s="1" t="s">
        <v>30</v>
      </c>
      <c r="E6301" s="23">
        <v>-0.24207780789767799</v>
      </c>
      <c r="F6301" s="24">
        <v>-0.152206078115911</v>
      </c>
      <c r="G6301" s="24">
        <v>-0.24590702512823501</v>
      </c>
      <c r="H6301" s="24">
        <v>-0.26123298016424801</v>
      </c>
      <c r="I6301" s="27">
        <v>0.26112157921401502</v>
      </c>
      <c r="J6301" s="23">
        <v>-0.27828717077358001</v>
      </c>
      <c r="K6301" s="24">
        <v>-0.236769885684639</v>
      </c>
      <c r="L6301" s="24">
        <v>-2.11895182934938E-2</v>
      </c>
      <c r="M6301" s="24">
        <v>0.12758410472797599</v>
      </c>
      <c r="N6301" s="27">
        <v>0.56770803104906797</v>
      </c>
    </row>
    <row r="6302" spans="1:14" x14ac:dyDescent="0.2">
      <c r="A6302" s="1" t="s">
        <v>18871</v>
      </c>
      <c r="B6302" s="2" t="s">
        <v>18872</v>
      </c>
      <c r="C6302" s="1" t="s">
        <v>18873</v>
      </c>
      <c r="D6302" s="1" t="s">
        <v>30</v>
      </c>
      <c r="E6302" s="23">
        <v>-4.7501890056198599E-2</v>
      </c>
      <c r="F6302" s="24">
        <v>8.1897811781354898E-2</v>
      </c>
      <c r="G6302" s="24">
        <v>-0.58051726201597398</v>
      </c>
      <c r="H6302" s="24">
        <v>-5.5773004366794603E-3</v>
      </c>
      <c r="I6302" s="27">
        <v>0.26124820041324698</v>
      </c>
      <c r="J6302" s="23">
        <v>2.8413543238520501E-2</v>
      </c>
      <c r="K6302" s="24">
        <v>-9.6351590821740804E-4</v>
      </c>
      <c r="L6302" s="24">
        <v>-0.28416970921505602</v>
      </c>
      <c r="M6302" s="24">
        <v>7.7208844617223493E-2</v>
      </c>
      <c r="N6302" s="27">
        <v>0.81811196300674105</v>
      </c>
    </row>
    <row r="6303" spans="1:14" x14ac:dyDescent="0.2">
      <c r="A6303" s="1" t="s">
        <v>18874</v>
      </c>
      <c r="B6303" s="2" t="s">
        <v>18875</v>
      </c>
      <c r="C6303" s="1" t="s">
        <v>18876</v>
      </c>
      <c r="D6303" s="1" t="s">
        <v>30</v>
      </c>
      <c r="E6303" s="23">
        <v>0.60401663740048595</v>
      </c>
      <c r="F6303" s="24">
        <v>0.38905025550122402</v>
      </c>
      <c r="G6303" s="24">
        <v>0.26497282567284203</v>
      </c>
      <c r="H6303" s="24">
        <v>-0.18496285118951999</v>
      </c>
      <c r="I6303" s="27">
        <v>0.261435782494014</v>
      </c>
      <c r="J6303" s="23">
        <v>-0.116295729113745</v>
      </c>
      <c r="K6303" s="24">
        <v>-0.42512908847466602</v>
      </c>
      <c r="L6303" s="24">
        <v>0.12494712414408</v>
      </c>
      <c r="M6303" s="24">
        <v>-8.6716207074506502E-2</v>
      </c>
      <c r="N6303" s="27">
        <v>0.79751832916176502</v>
      </c>
    </row>
    <row r="6304" spans="1:14" x14ac:dyDescent="0.2">
      <c r="A6304" s="1" t="s">
        <v>18877</v>
      </c>
      <c r="B6304" s="2" t="s">
        <v>18878</v>
      </c>
      <c r="C6304" s="1" t="s">
        <v>18879</v>
      </c>
      <c r="D6304" s="1" t="s">
        <v>30</v>
      </c>
      <c r="E6304" s="23">
        <v>0.84041405367332001</v>
      </c>
      <c r="F6304" s="24">
        <v>-0.55356476359767204</v>
      </c>
      <c r="G6304" s="24">
        <v>1.3303715881692899</v>
      </c>
      <c r="H6304" s="24">
        <v>-1.06582565881961</v>
      </c>
      <c r="I6304" s="27">
        <v>0.261461648232092</v>
      </c>
      <c r="J6304" s="23">
        <v>-0.25227361454941699</v>
      </c>
      <c r="K6304" s="24">
        <v>-0.13439743863629799</v>
      </c>
      <c r="L6304" s="24">
        <v>0.874115619019871</v>
      </c>
      <c r="M6304" s="24">
        <v>-1.14414259874586</v>
      </c>
      <c r="N6304" s="27">
        <v>0.58250763430811303</v>
      </c>
    </row>
    <row r="6305" spans="1:14" x14ac:dyDescent="0.2">
      <c r="A6305" s="1" t="s">
        <v>18880</v>
      </c>
      <c r="B6305" s="2" t="s">
        <v>18881</v>
      </c>
      <c r="C6305" s="1" t="s">
        <v>18882</v>
      </c>
      <c r="D6305" s="1" t="s">
        <v>30</v>
      </c>
      <c r="E6305" s="23">
        <v>0.22206529812579301</v>
      </c>
      <c r="F6305" s="24">
        <v>0.48847230466554897</v>
      </c>
      <c r="G6305" s="24">
        <v>-6.4391372883923197E-3</v>
      </c>
      <c r="H6305" s="24">
        <v>-0.34749101001388</v>
      </c>
      <c r="I6305" s="27">
        <v>0.26157288605683299</v>
      </c>
      <c r="J6305" s="23">
        <v>4.97254182813269E-2</v>
      </c>
      <c r="K6305" s="24">
        <v>0.283757189150322</v>
      </c>
      <c r="L6305" s="24">
        <v>0.16408915707117</v>
      </c>
      <c r="M6305" s="24">
        <v>8.6874415715559303E-2</v>
      </c>
      <c r="N6305" s="27">
        <v>0.81547053953718796</v>
      </c>
    </row>
    <row r="6306" spans="1:14" x14ac:dyDescent="0.2">
      <c r="A6306" s="1" t="s">
        <v>18883</v>
      </c>
      <c r="B6306" s="2" t="s">
        <v>18884</v>
      </c>
      <c r="C6306" s="1" t="s">
        <v>18885</v>
      </c>
      <c r="D6306" s="1" t="s">
        <v>30</v>
      </c>
      <c r="E6306" s="23">
        <v>-0.19005755923515999</v>
      </c>
      <c r="F6306" s="24">
        <v>0.33692100258859697</v>
      </c>
      <c r="G6306" s="24">
        <v>1.27583126725506</v>
      </c>
      <c r="H6306" s="24">
        <v>-0.22662144772477799</v>
      </c>
      <c r="I6306" s="27">
        <v>0.261680337835343</v>
      </c>
      <c r="J6306" s="23">
        <v>-0.30140051064788598</v>
      </c>
      <c r="K6306" s="24">
        <v>-0.237481234288965</v>
      </c>
      <c r="L6306" s="24">
        <v>5.4512930978453902E-2</v>
      </c>
      <c r="M6306" s="24">
        <v>0.91633612178273505</v>
      </c>
      <c r="N6306" s="27">
        <v>0.56945518368974501</v>
      </c>
    </row>
    <row r="6307" spans="1:14" x14ac:dyDescent="0.2">
      <c r="A6307" s="1" t="s">
        <v>18886</v>
      </c>
      <c r="B6307" s="2" t="s">
        <v>18887</v>
      </c>
      <c r="C6307" s="1" t="s">
        <v>18888</v>
      </c>
      <c r="D6307" s="1" t="s">
        <v>30</v>
      </c>
      <c r="E6307" s="23">
        <v>-0.20990947378326499</v>
      </c>
      <c r="F6307" s="24">
        <v>-0.33687073990805799</v>
      </c>
      <c r="G6307" s="24">
        <v>-0.91041262547747903</v>
      </c>
      <c r="H6307" s="24">
        <v>0.28698905738823499</v>
      </c>
      <c r="I6307" s="27">
        <v>0.26183917462740902</v>
      </c>
      <c r="J6307" s="23">
        <v>-0.223888501222785</v>
      </c>
      <c r="K6307" s="24">
        <v>-0.37641981586446299</v>
      </c>
      <c r="L6307" s="24">
        <v>-0.83852829570200904</v>
      </c>
      <c r="M6307" s="24">
        <v>-9.0422925077331906E-2</v>
      </c>
      <c r="N6307" s="27">
        <v>0.402004504612201</v>
      </c>
    </row>
    <row r="6308" spans="1:14" x14ac:dyDescent="0.2">
      <c r="A6308" s="1" t="s">
        <v>18889</v>
      </c>
      <c r="B6308" s="2" t="s">
        <v>18890</v>
      </c>
      <c r="C6308" s="1" t="s">
        <v>18891</v>
      </c>
      <c r="D6308" s="1" t="s">
        <v>30</v>
      </c>
      <c r="E6308" s="23">
        <v>-0.721519366698821</v>
      </c>
      <c r="F6308" s="24">
        <v>-1.3076730745417999</v>
      </c>
      <c r="G6308" s="24">
        <v>-0.89614089558453203</v>
      </c>
      <c r="H6308" s="24">
        <v>0.122314003414324</v>
      </c>
      <c r="I6308" s="27">
        <v>0.261958749632205</v>
      </c>
      <c r="J6308" s="23">
        <v>0.32619203510988698</v>
      </c>
      <c r="K6308" s="24">
        <v>-0.32764878655373098</v>
      </c>
      <c r="L6308" s="24">
        <v>-0.58177123264547304</v>
      </c>
      <c r="M6308" s="24">
        <v>-0.112932722612539</v>
      </c>
      <c r="N6308" s="27">
        <v>0.91137049095400102</v>
      </c>
    </row>
    <row r="6309" spans="1:14" x14ac:dyDescent="0.2">
      <c r="A6309" s="1" t="s">
        <v>18892</v>
      </c>
      <c r="B6309" s="2" t="s">
        <v>18893</v>
      </c>
      <c r="C6309" s="1" t="s">
        <v>18894</v>
      </c>
      <c r="D6309" s="1" t="s">
        <v>30</v>
      </c>
      <c r="E6309" s="23">
        <v>-0.55560922374583299</v>
      </c>
      <c r="F6309" s="24">
        <v>-0.137698339695254</v>
      </c>
      <c r="G6309" s="24">
        <v>6.4237787261655799E-2</v>
      </c>
      <c r="H6309" s="24">
        <v>-0.39429830908095098</v>
      </c>
      <c r="I6309" s="27">
        <v>0.26205144541418701</v>
      </c>
      <c r="J6309" s="23">
        <v>-0.17033655030204101</v>
      </c>
      <c r="K6309" s="24">
        <v>4.2709353778474998E-2</v>
      </c>
      <c r="L6309" s="24">
        <v>-0.35875306644405902</v>
      </c>
      <c r="M6309" s="24">
        <v>-8.9164769070758404E-2</v>
      </c>
      <c r="N6309" s="27">
        <v>0.80537649606832096</v>
      </c>
    </row>
    <row r="6310" spans="1:14" x14ac:dyDescent="0.2">
      <c r="A6310" s="1" t="s">
        <v>18895</v>
      </c>
      <c r="B6310" s="2" t="s">
        <v>18896</v>
      </c>
      <c r="C6310" s="1" t="s">
        <v>18897</v>
      </c>
      <c r="D6310" s="1" t="s">
        <v>30</v>
      </c>
      <c r="E6310" s="23">
        <v>0.13495947886170301</v>
      </c>
      <c r="F6310" s="24">
        <v>0.13503511461575701</v>
      </c>
      <c r="G6310" s="24">
        <v>0.27868828554410702</v>
      </c>
      <c r="H6310" s="24">
        <v>-0.69724506580350298</v>
      </c>
      <c r="I6310" s="27">
        <v>0.26205144541418701</v>
      </c>
      <c r="J6310" s="23">
        <v>-0.205299891901075</v>
      </c>
      <c r="K6310" s="24">
        <v>0.234677373032668</v>
      </c>
      <c r="L6310" s="24">
        <v>0.54433375743644896</v>
      </c>
      <c r="M6310" s="24">
        <v>-0.261225451528389</v>
      </c>
      <c r="N6310" s="27">
        <v>0.45170681781063299</v>
      </c>
    </row>
    <row r="6311" spans="1:14" x14ac:dyDescent="0.2">
      <c r="A6311" s="1" t="s">
        <v>18898</v>
      </c>
      <c r="B6311" s="2" t="s">
        <v>18899</v>
      </c>
      <c r="C6311" s="1" t="s">
        <v>18900</v>
      </c>
      <c r="D6311" s="1" t="s">
        <v>30</v>
      </c>
      <c r="E6311" s="23">
        <v>-0.16718277091030601</v>
      </c>
      <c r="F6311" s="24">
        <v>-8.6215594935777795E-2</v>
      </c>
      <c r="G6311" s="24">
        <v>0.55413447049182796</v>
      </c>
      <c r="H6311" s="24">
        <v>-0.49668486760173097</v>
      </c>
      <c r="I6311" s="27">
        <v>0.26205144541418701</v>
      </c>
      <c r="J6311" s="23">
        <v>0.345164052887456</v>
      </c>
      <c r="K6311" s="24">
        <v>-3.6959787618096999E-3</v>
      </c>
      <c r="L6311" s="24">
        <v>0.22603869841039501</v>
      </c>
      <c r="M6311" s="24">
        <v>-0.52979565522762295</v>
      </c>
      <c r="N6311" s="27">
        <v>0.46627959554811599</v>
      </c>
    </row>
    <row r="6312" spans="1:14" x14ac:dyDescent="0.2">
      <c r="A6312" s="1" t="s">
        <v>18901</v>
      </c>
      <c r="B6312" s="2" t="s">
        <v>18902</v>
      </c>
      <c r="C6312" s="1" t="s">
        <v>18903</v>
      </c>
      <c r="D6312" s="1" t="s">
        <v>30</v>
      </c>
      <c r="E6312" s="23">
        <v>0.28513423166291801</v>
      </c>
      <c r="F6312" s="24">
        <v>0.250308553413299</v>
      </c>
      <c r="G6312" s="24">
        <v>0.58913869558034304</v>
      </c>
      <c r="H6312" s="24">
        <v>0.44542094957565698</v>
      </c>
      <c r="I6312" s="27">
        <v>0.26205144541418701</v>
      </c>
      <c r="J6312" s="23">
        <v>0.20612171465430701</v>
      </c>
      <c r="K6312" s="24">
        <v>1.0424323425090601E-2</v>
      </c>
      <c r="L6312" s="24">
        <v>0.69611879213488903</v>
      </c>
      <c r="M6312" s="24">
        <v>0.11005685324303</v>
      </c>
      <c r="N6312" s="27">
        <v>0.46627959554811599</v>
      </c>
    </row>
    <row r="6313" spans="1:14" x14ac:dyDescent="0.2">
      <c r="A6313" s="1" t="s">
        <v>18904</v>
      </c>
      <c r="B6313" s="2" t="s">
        <v>18905</v>
      </c>
      <c r="C6313" s="1" t="s">
        <v>18906</v>
      </c>
      <c r="D6313" s="1" t="s">
        <v>30</v>
      </c>
      <c r="E6313" s="23">
        <v>-0.25438628583800998</v>
      </c>
      <c r="F6313" s="24">
        <v>0.122609741031042</v>
      </c>
      <c r="G6313" s="24">
        <v>0.213955140939141</v>
      </c>
      <c r="H6313" s="24">
        <v>-0.60217304197670296</v>
      </c>
      <c r="I6313" s="27">
        <v>0.26205144541418701</v>
      </c>
      <c r="J6313" s="23">
        <v>2.5105653465607999E-2</v>
      </c>
      <c r="K6313" s="24">
        <v>0.22402747374742599</v>
      </c>
      <c r="L6313" s="24">
        <v>1.9669833055226099E-2</v>
      </c>
      <c r="M6313" s="24">
        <v>-0.40646877912044699</v>
      </c>
      <c r="N6313" s="27">
        <v>0.65662668388123102</v>
      </c>
    </row>
    <row r="6314" spans="1:14" x14ac:dyDescent="0.2">
      <c r="A6314" s="1" t="s">
        <v>18907</v>
      </c>
      <c r="B6314" s="2" t="s">
        <v>18908</v>
      </c>
      <c r="C6314" s="1" t="s">
        <v>18909</v>
      </c>
      <c r="D6314" s="1" t="s">
        <v>30</v>
      </c>
      <c r="E6314" s="23">
        <v>-1.00499687790703</v>
      </c>
      <c r="F6314" s="24">
        <v>-0.110942200700779</v>
      </c>
      <c r="G6314" s="24">
        <v>-0.38105225202404702</v>
      </c>
      <c r="H6314" s="24">
        <v>-0.119188378136401</v>
      </c>
      <c r="I6314" s="27">
        <v>0.26205144541418701</v>
      </c>
      <c r="J6314" s="23">
        <v>-0.46026263493983799</v>
      </c>
      <c r="K6314" s="24">
        <v>0.26411519519356302</v>
      </c>
      <c r="L6314" s="24">
        <v>-0.57139725448233802</v>
      </c>
      <c r="M6314" s="24">
        <v>0.13071678497785899</v>
      </c>
      <c r="N6314" s="27">
        <v>0.69776852688382496</v>
      </c>
    </row>
    <row r="6315" spans="1:14" x14ac:dyDescent="0.2">
      <c r="A6315" s="1" t="s">
        <v>18910</v>
      </c>
      <c r="B6315" s="2" t="s">
        <v>18911</v>
      </c>
      <c r="C6315" s="1" t="s">
        <v>18912</v>
      </c>
      <c r="D6315" s="1" t="s">
        <v>30</v>
      </c>
      <c r="E6315" s="23">
        <v>-0.118933709304715</v>
      </c>
      <c r="F6315" s="24">
        <v>0.22343677651861599</v>
      </c>
      <c r="G6315" s="24">
        <v>-6.0763542110488102E-2</v>
      </c>
      <c r="H6315" s="24">
        <v>0.67589917396038102</v>
      </c>
      <c r="I6315" s="27">
        <v>0.26205144541418701</v>
      </c>
      <c r="J6315" s="23">
        <v>-8.0092008816896501E-2</v>
      </c>
      <c r="K6315" s="24">
        <v>-9.5294591826645195E-2</v>
      </c>
      <c r="L6315" s="24">
        <v>6.3962331611138706E-2</v>
      </c>
      <c r="M6315" s="24">
        <v>0.39658574790755402</v>
      </c>
      <c r="N6315" s="27">
        <v>0.75552887193783402</v>
      </c>
    </row>
    <row r="6316" spans="1:14" x14ac:dyDescent="0.2">
      <c r="A6316" s="1" t="s">
        <v>18913</v>
      </c>
      <c r="B6316" s="2" t="s">
        <v>18914</v>
      </c>
      <c r="C6316" s="1" t="s">
        <v>18915</v>
      </c>
      <c r="D6316" s="1" t="s">
        <v>23</v>
      </c>
      <c r="E6316" s="23">
        <v>-0.47782859447572901</v>
      </c>
      <c r="F6316" s="24">
        <v>-0.70625927176383296</v>
      </c>
      <c r="G6316" s="24">
        <v>0.102725455985183</v>
      </c>
      <c r="H6316" s="24">
        <v>1.62216337623122</v>
      </c>
      <c r="I6316" s="27">
        <v>0.26205144541418701</v>
      </c>
      <c r="J6316" s="23">
        <v>0.51798627844564404</v>
      </c>
      <c r="K6316" s="24">
        <v>-0.10060467969196001</v>
      </c>
      <c r="L6316" s="24">
        <v>-0.168689354370676</v>
      </c>
      <c r="M6316" s="24">
        <v>0.59654790652702205</v>
      </c>
      <c r="N6316" s="27">
        <v>0.90125410119316895</v>
      </c>
    </row>
    <row r="6317" spans="1:14" x14ac:dyDescent="0.2">
      <c r="A6317" s="1" t="s">
        <v>18916</v>
      </c>
      <c r="B6317" s="2" t="s">
        <v>18917</v>
      </c>
      <c r="C6317" s="1" t="s">
        <v>18918</v>
      </c>
      <c r="D6317" s="1" t="s">
        <v>30</v>
      </c>
      <c r="E6317" s="23">
        <v>0.70605966375054297</v>
      </c>
      <c r="F6317" s="24">
        <v>-0.504114367177804</v>
      </c>
      <c r="G6317" s="24">
        <v>0.26403964276185199</v>
      </c>
      <c r="H6317" s="24">
        <v>-0.58172448679049005</v>
      </c>
      <c r="I6317" s="27">
        <v>0.26205144541418701</v>
      </c>
      <c r="J6317" s="23">
        <v>0.17111183995450399</v>
      </c>
      <c r="K6317" s="24">
        <v>0.311824285729495</v>
      </c>
      <c r="L6317" s="24">
        <v>-0.22941235746334901</v>
      </c>
      <c r="M6317" s="24">
        <v>-0.18522198649447399</v>
      </c>
      <c r="N6317" s="27">
        <v>0.912324976194687</v>
      </c>
    </row>
    <row r="6318" spans="1:14" x14ac:dyDescent="0.2">
      <c r="A6318" s="1" t="s">
        <v>18919</v>
      </c>
      <c r="B6318" s="2" t="s">
        <v>18920</v>
      </c>
      <c r="C6318" s="1" t="s">
        <v>18921</v>
      </c>
      <c r="D6318" s="1" t="s">
        <v>30</v>
      </c>
      <c r="E6318" s="23">
        <v>0.196352151071845</v>
      </c>
      <c r="F6318" s="24">
        <v>0.40020726690903502</v>
      </c>
      <c r="G6318" s="24">
        <v>-0.424155913120701</v>
      </c>
      <c r="H6318" s="24">
        <v>-0.68141947187746499</v>
      </c>
      <c r="I6318" s="27">
        <v>0.262060483642716</v>
      </c>
      <c r="J6318" s="23">
        <v>-0.16694972754378001</v>
      </c>
      <c r="K6318" s="24">
        <v>0.30030201733996198</v>
      </c>
      <c r="L6318" s="24">
        <v>0.37954602464845899</v>
      </c>
      <c r="M6318" s="24">
        <v>-0.32409827434849497</v>
      </c>
      <c r="N6318" s="27">
        <v>0.67493258729613703</v>
      </c>
    </row>
    <row r="6319" spans="1:14" x14ac:dyDescent="0.2">
      <c r="A6319" s="1" t="s">
        <v>18922</v>
      </c>
      <c r="B6319" s="2" t="s">
        <v>18923</v>
      </c>
      <c r="C6319" s="1" t="s">
        <v>18924</v>
      </c>
      <c r="D6319" s="1" t="s">
        <v>30</v>
      </c>
      <c r="E6319" s="23">
        <v>-0.370920684850854</v>
      </c>
      <c r="F6319" s="24">
        <v>-0.50687343896340498</v>
      </c>
      <c r="G6319" s="24">
        <v>-0.46311963442896398</v>
      </c>
      <c r="H6319" s="24">
        <v>-0.95408750273298204</v>
      </c>
      <c r="I6319" s="27">
        <v>0.26212921442496001</v>
      </c>
      <c r="J6319" s="23">
        <v>-6.3831236815619294E-2</v>
      </c>
      <c r="K6319" s="24">
        <v>-0.58757561092725297</v>
      </c>
      <c r="L6319" s="24">
        <v>-0.43697315465284398</v>
      </c>
      <c r="M6319" s="24">
        <v>-0.41095184468299301</v>
      </c>
      <c r="N6319" s="27">
        <v>0.64999766725621999</v>
      </c>
    </row>
    <row r="6320" spans="1:14" x14ac:dyDescent="0.2">
      <c r="A6320" s="1" t="s">
        <v>18925</v>
      </c>
      <c r="B6320" s="2" t="s">
        <v>18926</v>
      </c>
      <c r="C6320" s="1" t="s">
        <v>18927</v>
      </c>
      <c r="D6320" s="1" t="s">
        <v>30</v>
      </c>
      <c r="E6320" s="23">
        <v>8.6839151190184594E-2</v>
      </c>
      <c r="F6320" s="24">
        <v>9.2669501317876296E-2</v>
      </c>
      <c r="G6320" s="24">
        <v>-0.26323765320287301</v>
      </c>
      <c r="H6320" s="24">
        <v>-0.39178590665915303</v>
      </c>
      <c r="I6320" s="27">
        <v>0.26212921442496001</v>
      </c>
      <c r="J6320" s="23">
        <v>-0.33023331969027397</v>
      </c>
      <c r="K6320" s="24">
        <v>0.10185472791474399</v>
      </c>
      <c r="L6320" s="24">
        <v>-1.3382196702046999E-2</v>
      </c>
      <c r="M6320" s="24">
        <v>-7.6073791616072597E-2</v>
      </c>
      <c r="N6320" s="27">
        <v>0.69700180378509202</v>
      </c>
    </row>
    <row r="6321" spans="1:14" x14ac:dyDescent="0.2">
      <c r="A6321" s="1" t="s">
        <v>18928</v>
      </c>
      <c r="B6321" s="2" t="s">
        <v>18929</v>
      </c>
      <c r="C6321" s="1" t="s">
        <v>18930</v>
      </c>
      <c r="D6321" s="1" t="s">
        <v>30</v>
      </c>
      <c r="E6321" s="23">
        <v>0.40664323302616301</v>
      </c>
      <c r="F6321" s="24">
        <v>-0.29494198017385997</v>
      </c>
      <c r="G6321" s="24">
        <v>-0.56220915912496505</v>
      </c>
      <c r="H6321" s="24">
        <v>-0.20286527574729199</v>
      </c>
      <c r="I6321" s="27">
        <v>0.26212921442496001</v>
      </c>
      <c r="J6321" s="23">
        <v>-0.36500787133160301</v>
      </c>
      <c r="K6321" s="24">
        <v>-0.107222646389053</v>
      </c>
      <c r="L6321" s="24">
        <v>-0.23927814960306501</v>
      </c>
      <c r="M6321" s="24">
        <v>4.3470509743419601E-2</v>
      </c>
      <c r="N6321" s="27">
        <v>0.82652036304802201</v>
      </c>
    </row>
    <row r="6322" spans="1:14" x14ac:dyDescent="0.2">
      <c r="A6322" s="1" t="s">
        <v>18931</v>
      </c>
      <c r="B6322" s="2" t="s">
        <v>18932</v>
      </c>
      <c r="C6322" s="1" t="s">
        <v>18933</v>
      </c>
      <c r="D6322" s="1" t="s">
        <v>30</v>
      </c>
      <c r="E6322" s="23">
        <v>0.38492422995498299</v>
      </c>
      <c r="F6322" s="24">
        <v>0.45364596810170998</v>
      </c>
      <c r="G6322" s="24">
        <v>-0.157584539534598</v>
      </c>
      <c r="H6322" s="24">
        <v>-0.56715995575967904</v>
      </c>
      <c r="I6322" s="27">
        <v>0.262251624419098</v>
      </c>
      <c r="J6322" s="23">
        <v>0.63215906803738997</v>
      </c>
      <c r="K6322" s="24">
        <v>0.182795188941834</v>
      </c>
      <c r="L6322" s="24">
        <v>0.100807596244378</v>
      </c>
      <c r="M6322" s="24">
        <v>-0.185080199870404</v>
      </c>
      <c r="N6322" s="27">
        <v>0.63578120790033499</v>
      </c>
    </row>
    <row r="6323" spans="1:14" x14ac:dyDescent="0.2">
      <c r="A6323" s="1" t="s">
        <v>18934</v>
      </c>
      <c r="B6323" s="2" t="s">
        <v>18935</v>
      </c>
      <c r="C6323" s="1" t="s">
        <v>18936</v>
      </c>
      <c r="D6323" s="1" t="s">
        <v>30</v>
      </c>
      <c r="E6323" s="23">
        <v>-0.22578958063701601</v>
      </c>
      <c r="F6323" s="24">
        <v>-0.459424281689153</v>
      </c>
      <c r="G6323" s="24">
        <v>0.17864063006107</v>
      </c>
      <c r="H6323" s="24">
        <v>-0.386010820805477</v>
      </c>
      <c r="I6323" s="27">
        <v>0.262251624419098</v>
      </c>
      <c r="J6323" s="23">
        <v>-0.30553938043357398</v>
      </c>
      <c r="K6323" s="24">
        <v>-0.14363449366313299</v>
      </c>
      <c r="L6323" s="24">
        <v>-2.3774404174023999E-2</v>
      </c>
      <c r="M6323" s="24">
        <v>-2.3244487455887398E-2</v>
      </c>
      <c r="N6323" s="27">
        <v>0.88933091146805798</v>
      </c>
    </row>
    <row r="6324" spans="1:14" x14ac:dyDescent="0.2">
      <c r="A6324" s="1" t="s">
        <v>18937</v>
      </c>
      <c r="B6324" s="2" t="s">
        <v>18938</v>
      </c>
      <c r="C6324" s="1" t="s">
        <v>18939</v>
      </c>
      <c r="D6324" s="1" t="s">
        <v>30</v>
      </c>
      <c r="E6324" s="23">
        <v>6.15509949905403E-2</v>
      </c>
      <c r="F6324" s="24">
        <v>-0.88326232760560397</v>
      </c>
      <c r="G6324" s="24">
        <v>-9.5422073557545298E-2</v>
      </c>
      <c r="H6324" s="24">
        <v>0.51779441827608796</v>
      </c>
      <c r="I6324" s="27">
        <v>0.26226996588076701</v>
      </c>
      <c r="J6324" s="23">
        <v>-0.112277199043647</v>
      </c>
      <c r="K6324" s="24">
        <v>-0.17209330266628001</v>
      </c>
      <c r="L6324" s="24">
        <v>-0.40620361442267999</v>
      </c>
      <c r="M6324" s="24">
        <v>0.30287172081511399</v>
      </c>
      <c r="N6324" s="27">
        <v>0.82154645847053798</v>
      </c>
    </row>
    <row r="6325" spans="1:14" x14ac:dyDescent="0.2">
      <c r="A6325" s="1" t="s">
        <v>18940</v>
      </c>
      <c r="B6325" s="2" t="s">
        <v>18941</v>
      </c>
      <c r="C6325" s="1" t="s">
        <v>18942</v>
      </c>
      <c r="D6325" s="1" t="s">
        <v>30</v>
      </c>
      <c r="E6325" s="23">
        <v>0.13785907441277701</v>
      </c>
      <c r="F6325" s="24">
        <v>9.2367399660762697E-2</v>
      </c>
      <c r="G6325" s="24">
        <v>0.53522258338397199</v>
      </c>
      <c r="H6325" s="24">
        <v>-0.493323301876536</v>
      </c>
      <c r="I6325" s="27">
        <v>0.26249325874447099</v>
      </c>
      <c r="J6325" s="23">
        <v>0.103183038466178</v>
      </c>
      <c r="K6325" s="24">
        <v>0.50158512976562597</v>
      </c>
      <c r="L6325" s="24">
        <v>0.28442526338086399</v>
      </c>
      <c r="M6325" s="24">
        <v>-8.5172448023834099E-2</v>
      </c>
      <c r="N6325" s="27">
        <v>0.51680421075887595</v>
      </c>
    </row>
    <row r="6326" spans="1:14" x14ac:dyDescent="0.2">
      <c r="A6326" s="1" t="s">
        <v>18943</v>
      </c>
      <c r="B6326" s="2" t="s">
        <v>18944</v>
      </c>
      <c r="C6326" s="1" t="s">
        <v>18945</v>
      </c>
      <c r="D6326" s="1" t="s">
        <v>23</v>
      </c>
      <c r="E6326" s="23">
        <v>-0.53099617452998804</v>
      </c>
      <c r="F6326" s="24">
        <v>-0.27051555581306602</v>
      </c>
      <c r="G6326" s="24">
        <v>-0.98649752652353895</v>
      </c>
      <c r="H6326" s="24">
        <v>0.75579848260790905</v>
      </c>
      <c r="I6326" s="27">
        <v>0.26261115104334698</v>
      </c>
      <c r="J6326" s="23">
        <v>0.30716662123021599</v>
      </c>
      <c r="K6326" s="24">
        <v>-0.69171169040047897</v>
      </c>
      <c r="L6326" s="24">
        <v>-0.78554522354099898</v>
      </c>
      <c r="M6326" s="24">
        <v>-3.9829182474024803E-2</v>
      </c>
      <c r="N6326" s="27">
        <v>0.540017724016848</v>
      </c>
    </row>
    <row r="6327" spans="1:14" x14ac:dyDescent="0.2">
      <c r="A6327" s="1" t="s">
        <v>18946</v>
      </c>
      <c r="B6327" s="2" t="s">
        <v>18947</v>
      </c>
      <c r="C6327" s="1" t="s">
        <v>18948</v>
      </c>
      <c r="D6327" s="1" t="s">
        <v>30</v>
      </c>
      <c r="E6327" s="23">
        <v>-0.224614218768422</v>
      </c>
      <c r="F6327" s="24">
        <v>-0.103601825102298</v>
      </c>
      <c r="G6327" s="24">
        <v>-0.36391531344877598</v>
      </c>
      <c r="H6327" s="24">
        <v>0.25959683886725998</v>
      </c>
      <c r="I6327" s="27">
        <v>0.26264231385855902</v>
      </c>
      <c r="J6327" s="23">
        <v>0.25509700519651302</v>
      </c>
      <c r="K6327" s="24">
        <v>-0.110290565709747</v>
      </c>
      <c r="L6327" s="24">
        <v>-0.35008777970685301</v>
      </c>
      <c r="M6327" s="24">
        <v>-3.5573742258511301E-2</v>
      </c>
      <c r="N6327" s="27">
        <v>0.49696488344114897</v>
      </c>
    </row>
    <row r="6328" spans="1:14" x14ac:dyDescent="0.2">
      <c r="A6328" s="1" t="s">
        <v>18949</v>
      </c>
      <c r="B6328" s="2" t="s">
        <v>18950</v>
      </c>
      <c r="C6328" s="1" t="s">
        <v>18951</v>
      </c>
      <c r="D6328" s="1" t="s">
        <v>30</v>
      </c>
      <c r="E6328" s="23">
        <v>-6.3881812321717094E-2</v>
      </c>
      <c r="F6328" s="24">
        <v>-0.14299314417227099</v>
      </c>
      <c r="G6328" s="24">
        <v>-0.77064424972563095</v>
      </c>
      <c r="H6328" s="24">
        <v>-0.12288849354899201</v>
      </c>
      <c r="I6328" s="27">
        <v>0.26276837860241598</v>
      </c>
      <c r="J6328" s="23">
        <v>0.66899856634083699</v>
      </c>
      <c r="K6328" s="24">
        <v>-0.148595048901598</v>
      </c>
      <c r="L6328" s="24">
        <v>-0.51694758619203895</v>
      </c>
      <c r="M6328" s="24">
        <v>-0.41186443640722697</v>
      </c>
      <c r="N6328" s="27">
        <v>0.25427241231633302</v>
      </c>
    </row>
    <row r="6329" spans="1:14" x14ac:dyDescent="0.2">
      <c r="A6329" s="1" t="s">
        <v>18952</v>
      </c>
      <c r="B6329" s="2" t="s">
        <v>18953</v>
      </c>
      <c r="C6329" s="1" t="s">
        <v>18954</v>
      </c>
      <c r="D6329" s="1" t="s">
        <v>30</v>
      </c>
      <c r="E6329" s="23">
        <v>-0.106522016857289</v>
      </c>
      <c r="F6329" s="24">
        <v>-0.69581952075406295</v>
      </c>
      <c r="G6329" s="24">
        <v>-0.137540742281648</v>
      </c>
      <c r="H6329" s="24">
        <v>-0.45974770100008999</v>
      </c>
      <c r="I6329" s="27">
        <v>0.26300252867877999</v>
      </c>
      <c r="J6329" s="23">
        <v>-0.168342772591485</v>
      </c>
      <c r="K6329" s="24">
        <v>-3.0362034599146701E-2</v>
      </c>
      <c r="L6329" s="24">
        <v>-0.69923917571274197</v>
      </c>
      <c r="M6329" s="24">
        <v>-0.184140499337204</v>
      </c>
      <c r="N6329" s="27">
        <v>0.47864102215198101</v>
      </c>
    </row>
    <row r="6330" spans="1:14" x14ac:dyDescent="0.2">
      <c r="A6330" s="1" t="s">
        <v>18955</v>
      </c>
      <c r="B6330" s="2" t="s">
        <v>18956</v>
      </c>
      <c r="C6330" s="1" t="s">
        <v>18957</v>
      </c>
      <c r="D6330" s="1" t="s">
        <v>30</v>
      </c>
      <c r="E6330" s="23">
        <v>-0.38770648752881098</v>
      </c>
      <c r="F6330" s="24">
        <v>-0.20246303828780901</v>
      </c>
      <c r="G6330" s="24">
        <v>-0.17787838047389901</v>
      </c>
      <c r="H6330" s="24">
        <v>0.20294681386675201</v>
      </c>
      <c r="I6330" s="27">
        <v>0.26301183544420798</v>
      </c>
      <c r="J6330" s="23">
        <v>0.33845880209499601</v>
      </c>
      <c r="K6330" s="24">
        <v>-1.68801647185777E-2</v>
      </c>
      <c r="L6330" s="24">
        <v>-0.176159693076996</v>
      </c>
      <c r="M6330" s="24">
        <v>-0.28222569018066301</v>
      </c>
      <c r="N6330" s="27">
        <v>0.53176567961282994</v>
      </c>
    </row>
    <row r="6331" spans="1:14" x14ac:dyDescent="0.2">
      <c r="A6331" s="1" t="s">
        <v>18958</v>
      </c>
      <c r="B6331" s="2" t="s">
        <v>18959</v>
      </c>
      <c r="C6331" s="1" t="s">
        <v>18960</v>
      </c>
      <c r="D6331" s="1" t="s">
        <v>30</v>
      </c>
      <c r="E6331" s="23">
        <v>0.34745592720715102</v>
      </c>
      <c r="F6331" s="24">
        <v>7.6499396661148494E-2</v>
      </c>
      <c r="G6331" s="24">
        <v>0.49023798532339702</v>
      </c>
      <c r="H6331" s="24">
        <v>-0.43129076370458602</v>
      </c>
      <c r="I6331" s="27">
        <v>0.263311125399667</v>
      </c>
      <c r="J6331" s="23">
        <v>-0.44689102133238701</v>
      </c>
      <c r="K6331" s="24">
        <v>0.31340669977215702</v>
      </c>
      <c r="L6331" s="24">
        <v>0.44319806771660902</v>
      </c>
      <c r="M6331" s="24">
        <v>-0.10661616577654</v>
      </c>
      <c r="N6331" s="27">
        <v>0.44025202019867499</v>
      </c>
    </row>
    <row r="6332" spans="1:14" x14ac:dyDescent="0.2">
      <c r="A6332" s="1" t="s">
        <v>18961</v>
      </c>
      <c r="B6332" s="2" t="s">
        <v>18962</v>
      </c>
      <c r="C6332" s="1" t="s">
        <v>18963</v>
      </c>
      <c r="D6332" s="1" t="s">
        <v>30</v>
      </c>
      <c r="E6332" s="23">
        <v>-0.79891477818044399</v>
      </c>
      <c r="F6332" s="24">
        <v>-0.61785368734451596</v>
      </c>
      <c r="G6332" s="24">
        <v>-0.67562187639343196</v>
      </c>
      <c r="H6332" s="24">
        <v>4.44927938160408E-2</v>
      </c>
      <c r="I6332" s="27">
        <v>0.26340700774206899</v>
      </c>
      <c r="J6332" s="23">
        <v>-0.21039297928464201</v>
      </c>
      <c r="K6332" s="24">
        <v>-0.13354799921156699</v>
      </c>
      <c r="L6332" s="24">
        <v>-0.18031452747768001</v>
      </c>
      <c r="M6332" s="24">
        <v>0.87775652328595599</v>
      </c>
      <c r="N6332" s="27">
        <v>0.61754648951587798</v>
      </c>
    </row>
    <row r="6333" spans="1:14" x14ac:dyDescent="0.2">
      <c r="A6333" s="1" t="s">
        <v>18964</v>
      </c>
      <c r="B6333" s="2" t="s">
        <v>18965</v>
      </c>
      <c r="C6333" s="1" t="s">
        <v>18966</v>
      </c>
      <c r="D6333" s="1" t="s">
        <v>30</v>
      </c>
      <c r="E6333" s="23">
        <v>0.40920708680047702</v>
      </c>
      <c r="F6333" s="24">
        <v>0.61243429216495904</v>
      </c>
      <c r="G6333" s="24">
        <v>0.57134900400567501</v>
      </c>
      <c r="H6333" s="24">
        <v>-0.163760537780341</v>
      </c>
      <c r="I6333" s="27">
        <v>0.26347371738661701</v>
      </c>
      <c r="J6333" s="23">
        <v>-0.33863436774432198</v>
      </c>
      <c r="K6333" s="24">
        <v>-2.5747199399724801E-4</v>
      </c>
      <c r="L6333" s="24">
        <v>0.360853358282131</v>
      </c>
      <c r="M6333" s="24">
        <v>-0.211226029053666</v>
      </c>
      <c r="N6333" s="27">
        <v>0.81811196300674105</v>
      </c>
    </row>
    <row r="6334" spans="1:14" x14ac:dyDescent="0.2">
      <c r="A6334" s="1" t="s">
        <v>18967</v>
      </c>
      <c r="B6334" s="2" t="s">
        <v>18968</v>
      </c>
      <c r="C6334" s="1" t="s">
        <v>18969</v>
      </c>
      <c r="D6334" s="1" t="s">
        <v>30</v>
      </c>
      <c r="E6334" s="23">
        <v>-0.339475360677925</v>
      </c>
      <c r="F6334" s="24">
        <v>-0.14246622441745699</v>
      </c>
      <c r="G6334" s="24">
        <v>-0.91612316440414099</v>
      </c>
      <c r="H6334" s="24">
        <v>-4.1971537198374903E-2</v>
      </c>
      <c r="I6334" s="27">
        <v>0.26347371738661701</v>
      </c>
      <c r="J6334" s="23">
        <v>0.46197987151298098</v>
      </c>
      <c r="K6334" s="24">
        <v>-0.27434190645515</v>
      </c>
      <c r="L6334" s="24">
        <v>-0.99184906688310503</v>
      </c>
      <c r="M6334" s="24">
        <v>-0.367398649832193</v>
      </c>
      <c r="N6334" s="27">
        <v>0.21578181396311999</v>
      </c>
    </row>
    <row r="6335" spans="1:14" x14ac:dyDescent="0.2">
      <c r="A6335" s="1" t="s">
        <v>18970</v>
      </c>
      <c r="B6335" s="2" t="s">
        <v>18971</v>
      </c>
      <c r="C6335" s="1" t="s">
        <v>18972</v>
      </c>
      <c r="D6335" s="1" t="s">
        <v>30</v>
      </c>
      <c r="E6335" s="23">
        <v>-0.33088376133343</v>
      </c>
      <c r="F6335" s="24">
        <v>-0.60479971007545397</v>
      </c>
      <c r="G6335" s="24">
        <v>-0.81309858141764801</v>
      </c>
      <c r="H6335" s="24">
        <v>0.21623737865045101</v>
      </c>
      <c r="I6335" s="27">
        <v>0.26347371738661701</v>
      </c>
      <c r="J6335" s="23">
        <v>-7.1699285410617E-2</v>
      </c>
      <c r="K6335" s="24">
        <v>-0.487413828358644</v>
      </c>
      <c r="L6335" s="24">
        <v>-0.50402309194622597</v>
      </c>
      <c r="M6335" s="24">
        <v>-0.36053726045962498</v>
      </c>
      <c r="N6335" s="27">
        <v>0.60261206245602505</v>
      </c>
    </row>
    <row r="6336" spans="1:14" x14ac:dyDescent="0.2">
      <c r="A6336" s="1" t="s">
        <v>18973</v>
      </c>
      <c r="B6336" s="2" t="s">
        <v>18974</v>
      </c>
      <c r="C6336" s="1" t="s">
        <v>18975</v>
      </c>
      <c r="D6336" s="1" t="s">
        <v>30</v>
      </c>
      <c r="E6336" s="23">
        <v>-0.231777728752112</v>
      </c>
      <c r="F6336" s="24">
        <v>0.69059952707781402</v>
      </c>
      <c r="G6336" s="24">
        <v>-0.41013573356617</v>
      </c>
      <c r="H6336" s="24">
        <v>-0.77074405343185604</v>
      </c>
      <c r="I6336" s="27">
        <v>0.26351518103621002</v>
      </c>
      <c r="J6336" s="23">
        <v>-0.166387008074348</v>
      </c>
      <c r="K6336" s="24">
        <v>-0.274308921212089</v>
      </c>
      <c r="L6336" s="24">
        <v>0.54779794356683098</v>
      </c>
      <c r="M6336" s="24">
        <v>0.27501347166035001</v>
      </c>
      <c r="N6336" s="27">
        <v>0.74241822103316801</v>
      </c>
    </row>
    <row r="6337" spans="1:14" x14ac:dyDescent="0.2">
      <c r="A6337" s="1" t="s">
        <v>18976</v>
      </c>
      <c r="B6337" s="2" t="s">
        <v>18977</v>
      </c>
      <c r="C6337" s="1" t="s">
        <v>18978</v>
      </c>
      <c r="D6337" s="1" t="s">
        <v>30</v>
      </c>
      <c r="E6337" s="23">
        <v>0.204998277885928</v>
      </c>
      <c r="F6337" s="24">
        <v>-0.194617492336189</v>
      </c>
      <c r="G6337" s="24">
        <v>0.47046319950121901</v>
      </c>
      <c r="H6337" s="24">
        <v>-0.19102990948909301</v>
      </c>
      <c r="I6337" s="27">
        <v>0.263534872751022</v>
      </c>
      <c r="J6337" s="23">
        <v>-0.113368338602946</v>
      </c>
      <c r="K6337" s="24">
        <v>-2.83804783381101E-2</v>
      </c>
      <c r="L6337" s="24">
        <v>0.34912859985522599</v>
      </c>
      <c r="M6337" s="24">
        <v>-0.25132463928695797</v>
      </c>
      <c r="N6337" s="27">
        <v>0.57012099541767602</v>
      </c>
    </row>
    <row r="6338" spans="1:14" x14ac:dyDescent="0.2">
      <c r="A6338" s="1" t="s">
        <v>18979</v>
      </c>
      <c r="B6338" s="2" t="s">
        <v>18980</v>
      </c>
      <c r="C6338" s="1" t="s">
        <v>18981</v>
      </c>
      <c r="D6338" s="1" t="s">
        <v>40</v>
      </c>
      <c r="E6338" s="23">
        <v>-0.39608821742706501</v>
      </c>
      <c r="F6338" s="24">
        <v>0.105372723662884</v>
      </c>
      <c r="G6338" s="24">
        <v>-0.387098892425779</v>
      </c>
      <c r="H6338" s="24">
        <v>0.70583638938432103</v>
      </c>
      <c r="I6338" s="27">
        <v>0.26354162034360001</v>
      </c>
      <c r="J6338" s="23">
        <v>4.9925224147555701E-2</v>
      </c>
      <c r="K6338" s="24">
        <v>-0.499946315480846</v>
      </c>
      <c r="L6338" s="24">
        <v>-0.58621909357230695</v>
      </c>
      <c r="M6338" s="24">
        <v>3.1452199860533901E-2</v>
      </c>
      <c r="N6338" s="27">
        <v>0.47332601354416398</v>
      </c>
    </row>
    <row r="6339" spans="1:14" x14ac:dyDescent="0.2">
      <c r="A6339" s="1" t="s">
        <v>18982</v>
      </c>
      <c r="B6339" s="2" t="s">
        <v>18983</v>
      </c>
      <c r="C6339" s="1" t="s">
        <v>18984</v>
      </c>
      <c r="D6339" s="1" t="s">
        <v>40</v>
      </c>
      <c r="E6339" s="23">
        <v>-0.303897253914992</v>
      </c>
      <c r="F6339" s="24">
        <v>-0.18049207157768399</v>
      </c>
      <c r="G6339" s="24">
        <v>-0.72369430814542901</v>
      </c>
      <c r="H6339" s="24">
        <v>1.2062228186677399</v>
      </c>
      <c r="I6339" s="27">
        <v>0.26354162034360001</v>
      </c>
      <c r="J6339" s="23">
        <v>-0.203190451101977</v>
      </c>
      <c r="K6339" s="24">
        <v>-0.18794439468586199</v>
      </c>
      <c r="L6339" s="24">
        <v>-0.415647775711041</v>
      </c>
      <c r="M6339" s="24">
        <v>0.80666901261764101</v>
      </c>
      <c r="N6339" s="27">
        <v>0.67450579230808405</v>
      </c>
    </row>
    <row r="6340" spans="1:14" x14ac:dyDescent="0.2">
      <c r="A6340" s="1" t="s">
        <v>18985</v>
      </c>
      <c r="B6340" s="2" t="s">
        <v>18986</v>
      </c>
      <c r="C6340" s="1" t="s">
        <v>18987</v>
      </c>
      <c r="D6340" s="1" t="s">
        <v>789</v>
      </c>
      <c r="E6340" s="23">
        <v>-6.03523771238266E-2</v>
      </c>
      <c r="F6340" s="24">
        <v>-0.43135857137234601</v>
      </c>
      <c r="G6340" s="24">
        <v>-0.97323630738018196</v>
      </c>
      <c r="H6340" s="24">
        <v>0.572433915878796</v>
      </c>
      <c r="I6340" s="27">
        <v>0.26354162034360001</v>
      </c>
      <c r="J6340" s="23">
        <v>-0.69304906126878796</v>
      </c>
      <c r="K6340" s="24">
        <v>-3.5952732042371802E-2</v>
      </c>
      <c r="L6340" s="24">
        <v>-0.29673960915247499</v>
      </c>
      <c r="M6340" s="24">
        <v>-0.28106690466164302</v>
      </c>
      <c r="N6340" s="27">
        <v>0.73979890666674897</v>
      </c>
    </row>
    <row r="6341" spans="1:14" x14ac:dyDescent="0.2">
      <c r="A6341" s="1" t="s">
        <v>18988</v>
      </c>
      <c r="B6341" s="2" t="s">
        <v>18989</v>
      </c>
      <c r="C6341" s="1" t="s">
        <v>18990</v>
      </c>
      <c r="D6341" s="1" t="s">
        <v>30</v>
      </c>
      <c r="E6341" s="23">
        <v>-0.34678323825707802</v>
      </c>
      <c r="F6341" s="24">
        <v>0.131793821652817</v>
      </c>
      <c r="G6341" s="24">
        <v>-0.37211686932025001</v>
      </c>
      <c r="H6341" s="24">
        <v>0.40782835913063598</v>
      </c>
      <c r="I6341" s="27">
        <v>0.26354563895606398</v>
      </c>
      <c r="J6341" s="23">
        <v>5.9909325414166201E-2</v>
      </c>
      <c r="K6341" s="24">
        <v>-0.32463352645024801</v>
      </c>
      <c r="L6341" s="24">
        <v>-0.17487567009139701</v>
      </c>
      <c r="M6341" s="24">
        <v>8.9906113181645306E-2</v>
      </c>
      <c r="N6341" s="27">
        <v>0.775963565722251</v>
      </c>
    </row>
    <row r="6342" spans="1:14" x14ac:dyDescent="0.2">
      <c r="A6342" s="1" t="s">
        <v>18991</v>
      </c>
      <c r="B6342" s="2" t="s">
        <v>18992</v>
      </c>
      <c r="C6342" s="1" t="s">
        <v>18993</v>
      </c>
      <c r="D6342" s="1" t="s">
        <v>30</v>
      </c>
      <c r="E6342" s="23">
        <v>-0.27423524641475699</v>
      </c>
      <c r="F6342" s="24">
        <v>1.93950080676158E-2</v>
      </c>
      <c r="G6342" s="24">
        <v>0.173655372972365</v>
      </c>
      <c r="H6342" s="24">
        <v>-1.15466910192634</v>
      </c>
      <c r="I6342" s="27">
        <v>0.26355168384382099</v>
      </c>
      <c r="J6342" s="23">
        <v>-0.25490458533431598</v>
      </c>
      <c r="K6342" s="24">
        <v>0.29160281218816098</v>
      </c>
      <c r="L6342" s="24">
        <v>0.26600055311200999</v>
      </c>
      <c r="M6342" s="24">
        <v>-0.26544029403872998</v>
      </c>
      <c r="N6342" s="27">
        <v>0.88380892762332597</v>
      </c>
    </row>
    <row r="6343" spans="1:14" x14ac:dyDescent="0.2">
      <c r="A6343" s="1" t="s">
        <v>18994</v>
      </c>
      <c r="B6343" s="2" t="s">
        <v>18995</v>
      </c>
      <c r="C6343" s="1" t="s">
        <v>18996</v>
      </c>
      <c r="D6343" s="1" t="s">
        <v>30</v>
      </c>
      <c r="E6343" s="23">
        <v>0.847535732307519</v>
      </c>
      <c r="F6343" s="24">
        <v>4.0747357087840802E-2</v>
      </c>
      <c r="G6343" s="24">
        <v>-4.3708597050567998E-3</v>
      </c>
      <c r="H6343" s="24">
        <v>0.35489041977186903</v>
      </c>
      <c r="I6343" s="27">
        <v>0.26367051937320801</v>
      </c>
      <c r="J6343" s="23">
        <v>-0.25088681649875799</v>
      </c>
      <c r="K6343" s="24">
        <v>0.83502921530044805</v>
      </c>
      <c r="L6343" s="24">
        <v>0.65635976637057003</v>
      </c>
      <c r="M6343" s="24">
        <v>0.14239282608047399</v>
      </c>
      <c r="N6343" s="27">
        <v>0.291228413876438</v>
      </c>
    </row>
    <row r="6344" spans="1:14" x14ac:dyDescent="0.2">
      <c r="A6344" s="1" t="s">
        <v>18997</v>
      </c>
      <c r="B6344" s="2" t="s">
        <v>18998</v>
      </c>
      <c r="C6344" s="1" t="s">
        <v>18999</v>
      </c>
      <c r="D6344" s="1" t="s">
        <v>30</v>
      </c>
      <c r="E6344" s="23">
        <v>-0.36207372076028199</v>
      </c>
      <c r="F6344" s="24">
        <v>3.1173009153344901E-2</v>
      </c>
      <c r="G6344" s="24">
        <v>0.170214395532162</v>
      </c>
      <c r="H6344" s="24">
        <v>1.06764860777363</v>
      </c>
      <c r="I6344" s="27">
        <v>0.26374742703593101</v>
      </c>
      <c r="J6344" s="23">
        <v>-0.18665087096511199</v>
      </c>
      <c r="K6344" s="24">
        <v>-0.386085259283306</v>
      </c>
      <c r="L6344" s="24">
        <v>-0.38121042986581999</v>
      </c>
      <c r="M6344" s="24">
        <v>7.4982943867244203E-2</v>
      </c>
      <c r="N6344" s="27">
        <v>0.82847065376432005</v>
      </c>
    </row>
    <row r="6345" spans="1:14" x14ac:dyDescent="0.2">
      <c r="A6345" s="1" t="s">
        <v>19000</v>
      </c>
      <c r="B6345" s="2" t="s">
        <v>19001</v>
      </c>
      <c r="C6345" s="1" t="s">
        <v>19002</v>
      </c>
      <c r="D6345" s="1" t="s">
        <v>30</v>
      </c>
      <c r="E6345" s="23">
        <v>-0.46482090580597102</v>
      </c>
      <c r="F6345" s="24">
        <v>0.51723145791817204</v>
      </c>
      <c r="G6345" s="24">
        <v>0.31654815069202902</v>
      </c>
      <c r="H6345" s="24">
        <v>0.872111359726641</v>
      </c>
      <c r="I6345" s="27">
        <v>0.264006109374055</v>
      </c>
      <c r="J6345" s="23">
        <v>-5.7530575620190899E-2</v>
      </c>
      <c r="K6345" s="24">
        <v>0.101295220312957</v>
      </c>
      <c r="L6345" s="24">
        <v>1.0581669522597601</v>
      </c>
      <c r="M6345" s="24">
        <v>0.20265105002716999</v>
      </c>
      <c r="N6345" s="27">
        <v>0.43224602834219999</v>
      </c>
    </row>
    <row r="6346" spans="1:14" x14ac:dyDescent="0.2">
      <c r="A6346" s="1" t="s">
        <v>19003</v>
      </c>
      <c r="B6346" s="2" t="s">
        <v>19004</v>
      </c>
      <c r="C6346" s="1" t="s">
        <v>19005</v>
      </c>
      <c r="D6346" s="1" t="s">
        <v>23</v>
      </c>
      <c r="E6346" s="23">
        <v>-0.333927829094185</v>
      </c>
      <c r="F6346" s="24">
        <v>-4.6992931075455498E-2</v>
      </c>
      <c r="G6346" s="24">
        <v>-0.41491075536831301</v>
      </c>
      <c r="H6346" s="24">
        <v>0.68351112100775702</v>
      </c>
      <c r="I6346" s="27">
        <v>0.264006109374055</v>
      </c>
      <c r="J6346" s="23">
        <v>-0.23552338654793201</v>
      </c>
      <c r="K6346" s="24">
        <v>-0.39920207478388497</v>
      </c>
      <c r="L6346" s="24">
        <v>-0.51413898296321503</v>
      </c>
      <c r="M6346" s="24">
        <v>0.19967413452678201</v>
      </c>
      <c r="N6346" s="27">
        <v>0.50417534968656097</v>
      </c>
    </row>
    <row r="6347" spans="1:14" x14ac:dyDescent="0.2">
      <c r="A6347" s="1" t="s">
        <v>19006</v>
      </c>
      <c r="B6347" s="2" t="s">
        <v>19007</v>
      </c>
      <c r="C6347" s="1" t="s">
        <v>19008</v>
      </c>
      <c r="D6347" s="1" t="s">
        <v>30</v>
      </c>
      <c r="E6347" s="23">
        <v>0.14354209651593799</v>
      </c>
      <c r="F6347" s="24">
        <v>0.16165544960529801</v>
      </c>
      <c r="G6347" s="24">
        <v>0.51434495387772206</v>
      </c>
      <c r="H6347" s="24">
        <v>-0.30791827341963701</v>
      </c>
      <c r="I6347" s="27">
        <v>0.26407619450390402</v>
      </c>
      <c r="J6347" s="23">
        <v>-0.53431505919857802</v>
      </c>
      <c r="K6347" s="24">
        <v>-0.35239075577060203</v>
      </c>
      <c r="L6347" s="24">
        <v>0.61371565040345699</v>
      </c>
      <c r="M6347" s="24">
        <v>0.28681307523863903</v>
      </c>
      <c r="N6347" s="27">
        <v>0.12674760237024901</v>
      </c>
    </row>
    <row r="6348" spans="1:14" x14ac:dyDescent="0.2">
      <c r="A6348" s="1" t="s">
        <v>19009</v>
      </c>
      <c r="B6348" s="2" t="s">
        <v>19010</v>
      </c>
      <c r="C6348" s="1" t="s">
        <v>19011</v>
      </c>
      <c r="D6348" s="1" t="s">
        <v>30</v>
      </c>
      <c r="E6348" s="23">
        <v>0.77231442486100899</v>
      </c>
      <c r="F6348" s="24">
        <v>-0.46588139211910901</v>
      </c>
      <c r="G6348" s="24">
        <v>0.165908593758955</v>
      </c>
      <c r="H6348" s="24">
        <v>-0.77587686547089996</v>
      </c>
      <c r="I6348" s="27">
        <v>0.26418291387051701</v>
      </c>
      <c r="J6348" s="23">
        <v>-0.74606035664999804</v>
      </c>
      <c r="K6348" s="24">
        <v>-0.25793036243320999</v>
      </c>
      <c r="L6348" s="24">
        <v>-5.0017386964857399E-2</v>
      </c>
      <c r="M6348" s="24">
        <v>3.68582508127396E-2</v>
      </c>
      <c r="N6348" s="27">
        <v>0.80061343918917605</v>
      </c>
    </row>
    <row r="6349" spans="1:14" x14ac:dyDescent="0.2">
      <c r="A6349" s="1" t="s">
        <v>19012</v>
      </c>
      <c r="B6349" s="2" t="s">
        <v>19013</v>
      </c>
      <c r="C6349" s="1" t="s">
        <v>19014</v>
      </c>
      <c r="D6349" s="1" t="s">
        <v>30</v>
      </c>
      <c r="E6349" s="23">
        <v>0.35749665897375099</v>
      </c>
      <c r="F6349" s="24">
        <v>0.102860564830414</v>
      </c>
      <c r="G6349" s="24">
        <v>0.47763714947278701</v>
      </c>
      <c r="H6349" s="24">
        <v>-0.37165844326952402</v>
      </c>
      <c r="I6349" s="27">
        <v>0.26418291387051701</v>
      </c>
      <c r="J6349" s="23">
        <v>-0.222607239732308</v>
      </c>
      <c r="K6349" s="24">
        <v>0.74636213340853996</v>
      </c>
      <c r="L6349" s="24">
        <v>0.53697401013869706</v>
      </c>
      <c r="M6349" s="24">
        <v>-0.28890490702127902</v>
      </c>
      <c r="N6349" s="27">
        <v>0.14075550039706999</v>
      </c>
    </row>
    <row r="6350" spans="1:14" x14ac:dyDescent="0.2">
      <c r="A6350" s="1" t="s">
        <v>19015</v>
      </c>
      <c r="B6350" s="2" t="s">
        <v>19016</v>
      </c>
      <c r="C6350" s="1" t="s">
        <v>19017</v>
      </c>
      <c r="D6350" s="1" t="s">
        <v>30</v>
      </c>
      <c r="E6350" s="23">
        <v>0.65664805984454699</v>
      </c>
      <c r="F6350" s="24">
        <v>0.100160473919058</v>
      </c>
      <c r="G6350" s="24">
        <v>0.51837838148743998</v>
      </c>
      <c r="H6350" s="24">
        <v>-4.8235258044555501E-2</v>
      </c>
      <c r="I6350" s="27">
        <v>0.26418291387051701</v>
      </c>
      <c r="J6350" s="23">
        <v>0.16662764572761399</v>
      </c>
      <c r="K6350" s="24">
        <v>0.32066482265769097</v>
      </c>
      <c r="L6350" s="24">
        <v>0.34647950089493901</v>
      </c>
      <c r="M6350" s="24">
        <v>0.40923893648770698</v>
      </c>
      <c r="N6350" s="27">
        <v>0.62103993783565303</v>
      </c>
    </row>
    <row r="6351" spans="1:14" x14ac:dyDescent="0.2">
      <c r="A6351" s="1" t="s">
        <v>19018</v>
      </c>
      <c r="B6351" s="2" t="s">
        <v>19019</v>
      </c>
      <c r="C6351" s="1" t="s">
        <v>19020</v>
      </c>
      <c r="D6351" s="1" t="s">
        <v>30</v>
      </c>
      <c r="E6351" s="23">
        <v>0.92649711779655197</v>
      </c>
      <c r="F6351" s="24">
        <v>-0.46231782616220402</v>
      </c>
      <c r="G6351" s="24">
        <v>0.46480570010316902</v>
      </c>
      <c r="H6351" s="24">
        <v>-0.348491388001756</v>
      </c>
      <c r="I6351" s="27">
        <v>0.26418291387051701</v>
      </c>
      <c r="J6351" s="23">
        <v>-0.68880132572333896</v>
      </c>
      <c r="K6351" s="24">
        <v>-0.32913514901205898</v>
      </c>
      <c r="L6351" s="24">
        <v>0.350991189520864</v>
      </c>
      <c r="M6351" s="24">
        <v>0.26720411800371102</v>
      </c>
      <c r="N6351" s="27">
        <v>0.70958923208373903</v>
      </c>
    </row>
    <row r="6352" spans="1:14" x14ac:dyDescent="0.2">
      <c r="A6352" s="1" t="s">
        <v>19021</v>
      </c>
      <c r="B6352" s="2" t="s">
        <v>19022</v>
      </c>
      <c r="C6352" s="1" t="s">
        <v>19023</v>
      </c>
      <c r="D6352" s="1" t="s">
        <v>30</v>
      </c>
      <c r="E6352" s="23">
        <v>-2.8292766482359399E-2</v>
      </c>
      <c r="F6352" s="24">
        <v>-5.49597132171427E-2</v>
      </c>
      <c r="G6352" s="24">
        <v>0.37303205169103298</v>
      </c>
      <c r="H6352" s="24">
        <v>-0.50216990267541595</v>
      </c>
      <c r="I6352" s="27">
        <v>0.26418291387051701</v>
      </c>
      <c r="J6352" s="23">
        <v>-0.29853815954332502</v>
      </c>
      <c r="K6352" s="24">
        <v>3.82457637376587E-2</v>
      </c>
      <c r="L6352" s="24">
        <v>0.263675691973835</v>
      </c>
      <c r="M6352" s="24">
        <v>-1.0403009502584101E-2</v>
      </c>
      <c r="N6352" s="27">
        <v>0.74493944743531704</v>
      </c>
    </row>
    <row r="6353" spans="1:14" x14ac:dyDescent="0.2">
      <c r="A6353" s="1" t="s">
        <v>19024</v>
      </c>
      <c r="B6353" s="2" t="s">
        <v>19025</v>
      </c>
      <c r="C6353" s="1" t="s">
        <v>19026</v>
      </c>
      <c r="D6353" s="1" t="s">
        <v>30</v>
      </c>
      <c r="E6353" s="23">
        <v>0.24889997054767499</v>
      </c>
      <c r="F6353" s="24">
        <v>-0.243772933018644</v>
      </c>
      <c r="G6353" s="24">
        <v>9.8909462920264604E-2</v>
      </c>
      <c r="H6353" s="24">
        <v>-1.33203187142352</v>
      </c>
      <c r="I6353" s="27">
        <v>0.26423856970688803</v>
      </c>
      <c r="J6353" s="23">
        <v>-0.47206968735674698</v>
      </c>
      <c r="K6353" s="24">
        <v>-1.09942938231235E-2</v>
      </c>
      <c r="L6353" s="24">
        <v>0.30929002352312102</v>
      </c>
      <c r="M6353" s="24">
        <v>-0.94456539361210801</v>
      </c>
      <c r="N6353" s="27">
        <v>0.52328093910851103</v>
      </c>
    </row>
    <row r="6354" spans="1:14" x14ac:dyDescent="0.2">
      <c r="A6354" s="1" t="s">
        <v>19027</v>
      </c>
      <c r="B6354" s="2" t="s">
        <v>19028</v>
      </c>
      <c r="C6354" s="1" t="s">
        <v>19029</v>
      </c>
      <c r="D6354" s="1" t="s">
        <v>30</v>
      </c>
      <c r="E6354" s="23">
        <v>6.5229158350069205E-2</v>
      </c>
      <c r="F6354" s="24">
        <v>0.19591652587810099</v>
      </c>
      <c r="G6354" s="24">
        <v>0.46706109774725502</v>
      </c>
      <c r="H6354" s="24">
        <v>-0.37602493201989601</v>
      </c>
      <c r="I6354" s="27">
        <v>0.26423856970688803</v>
      </c>
      <c r="J6354" s="23">
        <v>-0.351348410941689</v>
      </c>
      <c r="K6354" s="24">
        <v>0.192341580263439</v>
      </c>
      <c r="L6354" s="24">
        <v>0.233207330271168</v>
      </c>
      <c r="M6354" s="24">
        <v>-0.16772463918366901</v>
      </c>
      <c r="N6354" s="27">
        <v>0.59863167855775901</v>
      </c>
    </row>
    <row r="6355" spans="1:14" x14ac:dyDescent="0.2">
      <c r="A6355" s="1" t="s">
        <v>19030</v>
      </c>
      <c r="B6355" s="2" t="s">
        <v>19031</v>
      </c>
      <c r="C6355" s="1" t="s">
        <v>19032</v>
      </c>
      <c r="D6355" s="1" t="s">
        <v>30</v>
      </c>
      <c r="E6355" s="23">
        <v>-0.66705484967857798</v>
      </c>
      <c r="F6355" s="24">
        <v>-0.101146408795544</v>
      </c>
      <c r="G6355" s="24">
        <v>-0.27217010350002802</v>
      </c>
      <c r="H6355" s="24">
        <v>0.76961636092402697</v>
      </c>
      <c r="I6355" s="27">
        <v>0.26433568984263101</v>
      </c>
      <c r="J6355" s="23">
        <v>0.13440062890646501</v>
      </c>
      <c r="K6355" s="24">
        <v>8.1363572531331002E-2</v>
      </c>
      <c r="L6355" s="24">
        <v>-0.87322467390927605</v>
      </c>
      <c r="M6355" s="24">
        <v>6.63886613722241E-2</v>
      </c>
      <c r="N6355" s="27">
        <v>0.51550958048322904</v>
      </c>
    </row>
    <row r="6356" spans="1:14" x14ac:dyDescent="0.2">
      <c r="A6356" s="1" t="s">
        <v>19033</v>
      </c>
      <c r="B6356" s="2" t="s">
        <v>19034</v>
      </c>
      <c r="C6356" s="1" t="s">
        <v>19035</v>
      </c>
      <c r="D6356" s="1" t="s">
        <v>30</v>
      </c>
      <c r="E6356" s="23">
        <v>-0.78737632915935296</v>
      </c>
      <c r="F6356" s="24">
        <v>-0.56660872345855395</v>
      </c>
      <c r="G6356" s="24">
        <v>-0.687998491139164</v>
      </c>
      <c r="H6356" s="24">
        <v>4.46065950717979E-2</v>
      </c>
      <c r="I6356" s="27">
        <v>0.26469161714974099</v>
      </c>
      <c r="J6356" s="23">
        <v>0.14096918934521499</v>
      </c>
      <c r="K6356" s="24">
        <v>-0.345777012733955</v>
      </c>
      <c r="L6356" s="24">
        <v>-0.45795247372574599</v>
      </c>
      <c r="M6356" s="24">
        <v>-0.12421579825757099</v>
      </c>
      <c r="N6356" s="27">
        <v>0.85635278401408899</v>
      </c>
    </row>
    <row r="6357" spans="1:14" x14ac:dyDescent="0.2">
      <c r="A6357" s="1" t="s">
        <v>19036</v>
      </c>
      <c r="B6357" s="2" t="s">
        <v>19037</v>
      </c>
      <c r="C6357" s="1" t="s">
        <v>19038</v>
      </c>
      <c r="D6357" s="1" t="s">
        <v>30</v>
      </c>
      <c r="E6357" s="23">
        <v>0.331635678772913</v>
      </c>
      <c r="F6357" s="24">
        <v>-0.16577284280795801</v>
      </c>
      <c r="G6357" s="24">
        <v>0.21369603682664401</v>
      </c>
      <c r="H6357" s="24">
        <v>-0.40750966423226798</v>
      </c>
      <c r="I6357" s="27">
        <v>0.26492881986949601</v>
      </c>
      <c r="J6357" s="23">
        <v>0.54160553205805995</v>
      </c>
      <c r="K6357" s="24">
        <v>0.311946725653167</v>
      </c>
      <c r="L6357" s="24">
        <v>0.25119077178074101</v>
      </c>
      <c r="M6357" s="24">
        <v>-2.0752183388055099E-2</v>
      </c>
      <c r="N6357" s="27">
        <v>0.36557914986624002</v>
      </c>
    </row>
    <row r="6358" spans="1:14" x14ac:dyDescent="0.2">
      <c r="A6358" s="1" t="s">
        <v>19039</v>
      </c>
      <c r="B6358" s="2" t="s">
        <v>19040</v>
      </c>
      <c r="C6358" s="1" t="s">
        <v>19041</v>
      </c>
      <c r="D6358" s="1" t="s">
        <v>30</v>
      </c>
      <c r="E6358" s="23">
        <v>5.66432009872192E-2</v>
      </c>
      <c r="F6358" s="24">
        <v>5.7954750868762298E-2</v>
      </c>
      <c r="G6358" s="24">
        <v>0.27345918110095302</v>
      </c>
      <c r="H6358" s="24">
        <v>-0.99427555345882401</v>
      </c>
      <c r="I6358" s="27">
        <v>0.26505255957768198</v>
      </c>
      <c r="J6358" s="23">
        <v>-0.12633099039408099</v>
      </c>
      <c r="K6358" s="24">
        <v>0.370651493123686</v>
      </c>
      <c r="L6358" s="24">
        <v>0.33678339256311501</v>
      </c>
      <c r="M6358" s="24">
        <v>-0.63763106971379302</v>
      </c>
      <c r="N6358" s="27">
        <v>0.50770444704267303</v>
      </c>
    </row>
    <row r="6359" spans="1:14" x14ac:dyDescent="0.2">
      <c r="A6359" s="1" t="s">
        <v>19042</v>
      </c>
      <c r="B6359" s="2" t="s">
        <v>19043</v>
      </c>
      <c r="C6359" s="1" t="s">
        <v>19044</v>
      </c>
      <c r="D6359" s="1" t="s">
        <v>30</v>
      </c>
      <c r="E6359" s="23">
        <v>0.32726363747124898</v>
      </c>
      <c r="F6359" s="24">
        <v>9.0499127308186905E-3</v>
      </c>
      <c r="G6359" s="24">
        <v>0.40325210139628898</v>
      </c>
      <c r="H6359" s="24">
        <v>-0.514426422886612</v>
      </c>
      <c r="I6359" s="27">
        <v>0.26505255957768198</v>
      </c>
      <c r="J6359" s="23">
        <v>-0.121912061864211</v>
      </c>
      <c r="K6359" s="24">
        <v>0.200720745551452</v>
      </c>
      <c r="L6359" s="24">
        <v>0.25059117497935202</v>
      </c>
      <c r="M6359" s="24">
        <v>-6.6412328376940497E-4</v>
      </c>
      <c r="N6359" s="27">
        <v>0.87535625528707495</v>
      </c>
    </row>
    <row r="6360" spans="1:14" x14ac:dyDescent="0.2">
      <c r="A6360" s="1" t="s">
        <v>19045</v>
      </c>
      <c r="B6360" s="2" t="s">
        <v>19046</v>
      </c>
      <c r="C6360" s="1" t="s">
        <v>19047</v>
      </c>
      <c r="D6360" s="1" t="s">
        <v>30</v>
      </c>
      <c r="E6360" s="23">
        <v>0.36093094475302201</v>
      </c>
      <c r="F6360" s="24">
        <v>6.9901642656088697E-2</v>
      </c>
      <c r="G6360" s="24">
        <v>0.11581086958939101</v>
      </c>
      <c r="H6360" s="24">
        <v>-0.50105505733378897</v>
      </c>
      <c r="I6360" s="27">
        <v>0.26519503905721997</v>
      </c>
      <c r="J6360" s="23">
        <v>-0.100900826573993</v>
      </c>
      <c r="K6360" s="24">
        <v>0.44553210799891302</v>
      </c>
      <c r="L6360" s="24">
        <v>0.440512292125046</v>
      </c>
      <c r="M6360" s="24">
        <v>-9.5411217865182404E-2</v>
      </c>
      <c r="N6360" s="27">
        <v>0.366412901559172</v>
      </c>
    </row>
    <row r="6361" spans="1:14" x14ac:dyDescent="0.2">
      <c r="A6361" s="1" t="s">
        <v>19048</v>
      </c>
      <c r="B6361" s="2" t="s">
        <v>19049</v>
      </c>
      <c r="C6361" s="1" t="s">
        <v>19050</v>
      </c>
      <c r="D6361" s="1" t="s">
        <v>30</v>
      </c>
      <c r="E6361" s="23">
        <v>0.42864380050422901</v>
      </c>
      <c r="F6361" s="24">
        <v>0.28537406936064602</v>
      </c>
      <c r="G6361" s="24">
        <v>0.46990470649912602</v>
      </c>
      <c r="H6361" s="24">
        <v>-0.27096707756120503</v>
      </c>
      <c r="I6361" s="27">
        <v>0.26548900501075601</v>
      </c>
      <c r="J6361" s="23">
        <v>4.7455829648543002E-2</v>
      </c>
      <c r="K6361" s="24">
        <v>0.143348644880853</v>
      </c>
      <c r="L6361" s="24">
        <v>0.65912188455478804</v>
      </c>
      <c r="M6361" s="24">
        <v>0.45209647820320997</v>
      </c>
      <c r="N6361" s="27">
        <v>0.31805184776435402</v>
      </c>
    </row>
    <row r="6362" spans="1:14" x14ac:dyDescent="0.2">
      <c r="A6362" s="1" t="s">
        <v>19051</v>
      </c>
      <c r="B6362" s="2" t="s">
        <v>19052</v>
      </c>
      <c r="C6362" s="1" t="s">
        <v>19053</v>
      </c>
      <c r="D6362" s="1" t="s">
        <v>30</v>
      </c>
      <c r="E6362" s="23">
        <v>-0.515522713972552</v>
      </c>
      <c r="F6362" s="24">
        <v>-0.53897776543383502</v>
      </c>
      <c r="G6362" s="24">
        <v>-0.18596931568331301</v>
      </c>
      <c r="H6362" s="24">
        <v>-0.99677127118858599</v>
      </c>
      <c r="I6362" s="27">
        <v>0.26580074760532602</v>
      </c>
      <c r="J6362" s="23">
        <v>1.5357319704272001</v>
      </c>
      <c r="K6362" s="24">
        <v>0.75607063668158203</v>
      </c>
      <c r="L6362" s="24">
        <v>-3.4818984451393302E-2</v>
      </c>
      <c r="M6362" s="24">
        <v>-0.217518120924866</v>
      </c>
      <c r="N6362" s="27">
        <v>0.25289536058530598</v>
      </c>
    </row>
    <row r="6363" spans="1:14" x14ac:dyDescent="0.2">
      <c r="A6363" s="1" t="s">
        <v>19054</v>
      </c>
      <c r="B6363" s="2" t="s">
        <v>19055</v>
      </c>
      <c r="C6363" s="1" t="s">
        <v>19056</v>
      </c>
      <c r="D6363" s="1" t="s">
        <v>30</v>
      </c>
      <c r="E6363" s="23">
        <v>0.34467357239615798</v>
      </c>
      <c r="F6363" s="24">
        <v>0.566930685523371</v>
      </c>
      <c r="G6363" s="24">
        <v>0.28855150309668698</v>
      </c>
      <c r="H6363" s="24">
        <v>3.7112278389335097E-2</v>
      </c>
      <c r="I6363" s="27">
        <v>0.26580074760532602</v>
      </c>
      <c r="J6363" s="23">
        <v>-0.30642766148815498</v>
      </c>
      <c r="K6363" s="24">
        <v>0.63346950638889998</v>
      </c>
      <c r="L6363" s="24">
        <v>0.18631902404068701</v>
      </c>
      <c r="M6363" s="24">
        <v>2.8808460325029098E-2</v>
      </c>
      <c r="N6363" s="27">
        <v>0.39402120604721902</v>
      </c>
    </row>
    <row r="6364" spans="1:14" x14ac:dyDescent="0.2">
      <c r="A6364" s="1" t="s">
        <v>19057</v>
      </c>
      <c r="B6364" s="2" t="s">
        <v>19058</v>
      </c>
      <c r="C6364" s="1" t="s">
        <v>19059</v>
      </c>
      <c r="D6364" s="1" t="s">
        <v>30</v>
      </c>
      <c r="E6364" s="23">
        <v>-3.53953956619711E-3</v>
      </c>
      <c r="F6364" s="24">
        <v>0.138389895040858</v>
      </c>
      <c r="G6364" s="24">
        <v>0.53756734769241499</v>
      </c>
      <c r="H6364" s="24">
        <v>7.6981302938135404E-2</v>
      </c>
      <c r="I6364" s="27">
        <v>0.26580074760532602</v>
      </c>
      <c r="J6364" s="23">
        <v>-0.26147203608889502</v>
      </c>
      <c r="K6364" s="24">
        <v>0.21412807683183699</v>
      </c>
      <c r="L6364" s="24">
        <v>0.249469018776725</v>
      </c>
      <c r="M6364" s="24">
        <v>0.25093425059685798</v>
      </c>
      <c r="N6364" s="27">
        <v>0.472145875997521</v>
      </c>
    </row>
    <row r="6365" spans="1:14" x14ac:dyDescent="0.2">
      <c r="A6365" s="1" t="s">
        <v>19060</v>
      </c>
      <c r="B6365" s="2" t="s">
        <v>19061</v>
      </c>
      <c r="C6365" s="1" t="s">
        <v>19062</v>
      </c>
      <c r="D6365" s="1" t="s">
        <v>30</v>
      </c>
      <c r="E6365" s="23">
        <v>0.21550495037252099</v>
      </c>
      <c r="F6365" s="24">
        <v>-7.1606695518059996E-2</v>
      </c>
      <c r="G6365" s="24">
        <v>0.66635965347464898</v>
      </c>
      <c r="H6365" s="24">
        <v>-9.0436245853802805E-2</v>
      </c>
      <c r="I6365" s="27">
        <v>0.26580074760532602</v>
      </c>
      <c r="J6365" s="23">
        <v>0.22179939928380199</v>
      </c>
      <c r="K6365" s="24">
        <v>7.6425398103479106E-2</v>
      </c>
      <c r="L6365" s="24">
        <v>0.36390820743635599</v>
      </c>
      <c r="M6365" s="24">
        <v>0.28672562987127997</v>
      </c>
      <c r="N6365" s="27">
        <v>0.61462587095632104</v>
      </c>
    </row>
    <row r="6366" spans="1:14" x14ac:dyDescent="0.2">
      <c r="A6366" s="1" t="s">
        <v>19063</v>
      </c>
      <c r="B6366" s="2" t="s">
        <v>19064</v>
      </c>
      <c r="C6366" s="1" t="s">
        <v>19065</v>
      </c>
      <c r="D6366" s="1" t="s">
        <v>30</v>
      </c>
      <c r="E6366" s="23">
        <v>-0.36090358106278098</v>
      </c>
      <c r="F6366" s="24">
        <v>-0.22349179961851201</v>
      </c>
      <c r="G6366" s="24">
        <v>0.19935402019615001</v>
      </c>
      <c r="H6366" s="24">
        <v>-0.46760989917276402</v>
      </c>
      <c r="I6366" s="27">
        <v>0.26580074760532602</v>
      </c>
      <c r="J6366" s="23">
        <v>-0.18286648785481699</v>
      </c>
      <c r="K6366" s="24">
        <v>0.31942771792852898</v>
      </c>
      <c r="L6366" s="24">
        <v>0.225792700425577</v>
      </c>
      <c r="M6366" s="24">
        <v>9.1743992545761904E-2</v>
      </c>
      <c r="N6366" s="27">
        <v>0.70471295751343199</v>
      </c>
    </row>
    <row r="6367" spans="1:14" x14ac:dyDescent="0.2">
      <c r="A6367" s="1" t="s">
        <v>19066</v>
      </c>
      <c r="B6367" s="2" t="s">
        <v>19067</v>
      </c>
      <c r="C6367" s="1" t="s">
        <v>19068</v>
      </c>
      <c r="D6367" s="1" t="s">
        <v>30</v>
      </c>
      <c r="E6367" s="23">
        <v>-0.45972077500305403</v>
      </c>
      <c r="F6367" s="24">
        <v>0.330083402154979</v>
      </c>
      <c r="G6367" s="24">
        <v>0.51021938156360302</v>
      </c>
      <c r="H6367" s="24">
        <v>0.36638614821592602</v>
      </c>
      <c r="I6367" s="27">
        <v>0.26580074760532602</v>
      </c>
      <c r="J6367" s="23">
        <v>0.18064356739933099</v>
      </c>
      <c r="K6367" s="24">
        <v>8.4806062079939099E-2</v>
      </c>
      <c r="L6367" s="24">
        <v>-0.46323298048273798</v>
      </c>
      <c r="M6367" s="24">
        <v>9.5960583589546802E-2</v>
      </c>
      <c r="N6367" s="27">
        <v>0.75533567262074297</v>
      </c>
    </row>
    <row r="6368" spans="1:14" x14ac:dyDescent="0.2">
      <c r="A6368" s="1" t="s">
        <v>19069</v>
      </c>
      <c r="B6368" s="2" t="s">
        <v>19070</v>
      </c>
      <c r="C6368" s="1" t="s">
        <v>19071</v>
      </c>
      <c r="D6368" s="1" t="s">
        <v>30</v>
      </c>
      <c r="E6368" s="23">
        <v>-0.146868311138873</v>
      </c>
      <c r="F6368" s="24">
        <v>-0.15952501773458999</v>
      </c>
      <c r="G6368" s="24">
        <v>-0.22276548011910499</v>
      </c>
      <c r="H6368" s="24">
        <v>-0.35553175576558299</v>
      </c>
      <c r="I6368" s="27">
        <v>0.26580967093619401</v>
      </c>
      <c r="J6368" s="23">
        <v>9.3967161512425207E-2</v>
      </c>
      <c r="K6368" s="24">
        <v>-0.126910496681442</v>
      </c>
      <c r="L6368" s="24">
        <v>-0.29206707886824701</v>
      </c>
      <c r="M6368" s="24">
        <v>-0.112269455291227</v>
      </c>
      <c r="N6368" s="27">
        <v>0.59303887380367704</v>
      </c>
    </row>
    <row r="6369" spans="1:14" x14ac:dyDescent="0.2">
      <c r="A6369" s="1" t="s">
        <v>19072</v>
      </c>
      <c r="B6369" s="2" t="s">
        <v>19073</v>
      </c>
      <c r="C6369" s="1" t="s">
        <v>19074</v>
      </c>
      <c r="D6369" s="1" t="s">
        <v>30</v>
      </c>
      <c r="E6369" s="23">
        <v>-1.4423624033695299</v>
      </c>
      <c r="F6369" s="24">
        <v>-1.17630190316885</v>
      </c>
      <c r="G6369" s="24">
        <v>-0.56049159165475804</v>
      </c>
      <c r="H6369" s="24">
        <v>-0.33144344938362902</v>
      </c>
      <c r="I6369" s="27">
        <v>0.26596434352394499</v>
      </c>
      <c r="J6369" s="23">
        <v>6.8046358748196895E-2</v>
      </c>
      <c r="K6369" s="24">
        <v>-1.46039718894168</v>
      </c>
      <c r="L6369" s="24">
        <v>0.42959131392411398</v>
      </c>
      <c r="M6369" s="24">
        <v>-0.63884615369952902</v>
      </c>
      <c r="N6369" s="27">
        <v>0.582199283439916</v>
      </c>
    </row>
    <row r="6370" spans="1:14" x14ac:dyDescent="0.2">
      <c r="A6370" s="1" t="s">
        <v>19075</v>
      </c>
      <c r="B6370" s="2" t="s">
        <v>19076</v>
      </c>
      <c r="C6370" s="1" t="s">
        <v>19077</v>
      </c>
      <c r="D6370" s="1" t="s">
        <v>23</v>
      </c>
      <c r="E6370" s="23">
        <v>-0.28363093319870802</v>
      </c>
      <c r="F6370" s="24">
        <v>-0.31371310680971198</v>
      </c>
      <c r="G6370" s="24">
        <v>-0.86008822234379301</v>
      </c>
      <c r="H6370" s="24">
        <v>0.17220186029992199</v>
      </c>
      <c r="I6370" s="27">
        <v>0.26614946448900001</v>
      </c>
      <c r="J6370" s="23">
        <v>-0.69290914325595898</v>
      </c>
      <c r="K6370" s="24">
        <v>-1.3274845263855499</v>
      </c>
      <c r="L6370" s="24">
        <v>-0.51452198143126504</v>
      </c>
      <c r="M6370" s="24">
        <v>-0.56238069211809405</v>
      </c>
      <c r="N6370" s="26">
        <v>4.8386855546534602E-2</v>
      </c>
    </row>
    <row r="6371" spans="1:14" x14ac:dyDescent="0.2">
      <c r="A6371" s="1" t="s">
        <v>19078</v>
      </c>
      <c r="B6371" s="2" t="s">
        <v>19079</v>
      </c>
      <c r="C6371" s="1" t="s">
        <v>19080</v>
      </c>
      <c r="D6371" s="1" t="s">
        <v>30</v>
      </c>
      <c r="E6371" s="23">
        <v>0.24354383550472</v>
      </c>
      <c r="F6371" s="24">
        <v>0.17416270940457301</v>
      </c>
      <c r="G6371" s="24">
        <v>8.2146738047252699E-2</v>
      </c>
      <c r="H6371" s="24">
        <v>-0.27033353096399199</v>
      </c>
      <c r="I6371" s="27">
        <v>0.26622789267531899</v>
      </c>
      <c r="J6371" s="23">
        <v>-7.4165984761052794E-2</v>
      </c>
      <c r="K6371" s="24">
        <v>-1.4349176443131899E-2</v>
      </c>
      <c r="L6371" s="24">
        <v>-0.107175978158183</v>
      </c>
      <c r="M6371" s="24">
        <v>-0.276602973273403</v>
      </c>
      <c r="N6371" s="27">
        <v>0.62074394710224301</v>
      </c>
    </row>
    <row r="6372" spans="1:14" x14ac:dyDescent="0.2">
      <c r="A6372" s="1" t="s">
        <v>19081</v>
      </c>
      <c r="B6372" s="2" t="s">
        <v>19082</v>
      </c>
      <c r="C6372" s="1" t="s">
        <v>19083</v>
      </c>
      <c r="D6372" s="1" t="s">
        <v>30</v>
      </c>
      <c r="E6372" s="23">
        <v>-0.17009475156592499</v>
      </c>
      <c r="F6372" s="24">
        <v>0.28536655838886799</v>
      </c>
      <c r="G6372" s="24">
        <v>-6.3445247622888501E-2</v>
      </c>
      <c r="H6372" s="24">
        <v>0.39985411528724402</v>
      </c>
      <c r="I6372" s="27">
        <v>0.26633404355873103</v>
      </c>
      <c r="J6372" s="23">
        <v>1.5630443733187002E-2</v>
      </c>
      <c r="K6372" s="24">
        <v>-2.7073439455763699E-3</v>
      </c>
      <c r="L6372" s="24">
        <v>-0.27825904799354401</v>
      </c>
      <c r="M6372" s="24">
        <v>8.68830733395618E-2</v>
      </c>
      <c r="N6372" s="27">
        <v>0.78871026799797594</v>
      </c>
    </row>
    <row r="6373" spans="1:14" x14ac:dyDescent="0.2">
      <c r="A6373" s="1" t="s">
        <v>19084</v>
      </c>
      <c r="B6373" s="2" t="s">
        <v>19085</v>
      </c>
      <c r="C6373" s="1" t="s">
        <v>19086</v>
      </c>
      <c r="D6373" s="1" t="s">
        <v>30</v>
      </c>
      <c r="E6373" s="23">
        <v>-0.123311522771652</v>
      </c>
      <c r="F6373" s="24">
        <v>-1.3114608196839701E-2</v>
      </c>
      <c r="G6373" s="24">
        <v>-0.84091977993633904</v>
      </c>
      <c r="H6373" s="24">
        <v>0.670154849262102</v>
      </c>
      <c r="I6373" s="27">
        <v>0.26633404355873103</v>
      </c>
      <c r="J6373" s="23">
        <v>-6.7381496536796398E-2</v>
      </c>
      <c r="K6373" s="24">
        <v>-0.54885386918064605</v>
      </c>
      <c r="L6373" s="24">
        <v>-5.7421208340407801E-2</v>
      </c>
      <c r="M6373" s="24">
        <v>9.3860983781935595E-2</v>
      </c>
      <c r="N6373" s="27">
        <v>0.80988974400177705</v>
      </c>
    </row>
    <row r="6374" spans="1:14" x14ac:dyDescent="0.2">
      <c r="A6374" s="1" t="s">
        <v>19087</v>
      </c>
      <c r="B6374" s="2" t="s">
        <v>19088</v>
      </c>
      <c r="C6374" s="1" t="s">
        <v>19089</v>
      </c>
      <c r="D6374" s="1" t="s">
        <v>30</v>
      </c>
      <c r="E6374" s="23">
        <v>9.2511466014198296E-2</v>
      </c>
      <c r="F6374" s="24">
        <v>0.29061646771086502</v>
      </c>
      <c r="G6374" s="24">
        <v>0.63658692666799799</v>
      </c>
      <c r="H6374" s="24">
        <v>0.462057515898258</v>
      </c>
      <c r="I6374" s="27">
        <v>0.26633404355873103</v>
      </c>
      <c r="J6374" s="23">
        <v>0.259852360723624</v>
      </c>
      <c r="K6374" s="24">
        <v>-0.13309496514043201</v>
      </c>
      <c r="L6374" s="24">
        <v>0.30015778669061999</v>
      </c>
      <c r="M6374" s="24">
        <v>-0.13287281634313</v>
      </c>
      <c r="N6374" s="27">
        <v>0.84081978529931201</v>
      </c>
    </row>
    <row r="6375" spans="1:14" x14ac:dyDescent="0.2">
      <c r="A6375" s="1" t="s">
        <v>19090</v>
      </c>
      <c r="B6375" s="2" t="s">
        <v>19091</v>
      </c>
      <c r="C6375" s="1" t="s">
        <v>19092</v>
      </c>
      <c r="D6375" s="1" t="s">
        <v>30</v>
      </c>
      <c r="E6375" s="23">
        <v>-1.3340215864937801</v>
      </c>
      <c r="F6375" s="24">
        <v>-0.121635916731115</v>
      </c>
      <c r="G6375" s="24">
        <v>-0.28464119468450999</v>
      </c>
      <c r="H6375" s="24">
        <v>0.60497247950340904</v>
      </c>
      <c r="I6375" s="27">
        <v>0.26633404355873103</v>
      </c>
      <c r="J6375" s="23">
        <v>0.499992016655252</v>
      </c>
      <c r="K6375" s="24">
        <v>-0.31571420941990203</v>
      </c>
      <c r="L6375" s="24">
        <v>-3.7090210365614398E-2</v>
      </c>
      <c r="M6375" s="24">
        <v>0.43009995349591601</v>
      </c>
      <c r="N6375" s="27">
        <v>0.90112116547242505</v>
      </c>
    </row>
    <row r="6376" spans="1:14" x14ac:dyDescent="0.2">
      <c r="A6376" s="1" t="s">
        <v>19093</v>
      </c>
      <c r="B6376" s="2" t="s">
        <v>19094</v>
      </c>
      <c r="C6376" s="1" t="s">
        <v>19095</v>
      </c>
      <c r="D6376" s="1" t="s">
        <v>30</v>
      </c>
      <c r="E6376" s="23">
        <v>0.15045828738228501</v>
      </c>
      <c r="F6376" s="24">
        <v>0.37821937968323599</v>
      </c>
      <c r="G6376" s="24">
        <v>0.47099413915113097</v>
      </c>
      <c r="H6376" s="24">
        <v>5.5519103847655897E-2</v>
      </c>
      <c r="I6376" s="27">
        <v>0.26634127837502197</v>
      </c>
      <c r="J6376" s="23">
        <v>0.14039919658670599</v>
      </c>
      <c r="K6376" s="24">
        <v>0.13263219627296599</v>
      </c>
      <c r="L6376" s="24">
        <v>6.7652523552591895E-2</v>
      </c>
      <c r="M6376" s="24">
        <v>0.13892483332008901</v>
      </c>
      <c r="N6376" s="27">
        <v>0.92992658759949398</v>
      </c>
    </row>
    <row r="6377" spans="1:14" x14ac:dyDescent="0.2">
      <c r="A6377" s="1" t="s">
        <v>19096</v>
      </c>
      <c r="B6377" s="2" t="s">
        <v>19097</v>
      </c>
      <c r="C6377" s="1" t="s">
        <v>19098</v>
      </c>
      <c r="D6377" s="1" t="s">
        <v>30</v>
      </c>
      <c r="E6377" s="23">
        <v>-0.13214285840991</v>
      </c>
      <c r="F6377" s="24">
        <v>0.138525403893727</v>
      </c>
      <c r="G6377" s="24">
        <v>5.6418678011234097E-2</v>
      </c>
      <c r="H6377" s="24">
        <v>-0.47508141121993402</v>
      </c>
      <c r="I6377" s="27">
        <v>0.266383237038328</v>
      </c>
      <c r="J6377" s="23">
        <v>-6.3865720967446096E-2</v>
      </c>
      <c r="K6377" s="24">
        <v>0.117110591130834</v>
      </c>
      <c r="L6377" s="24">
        <v>0.390188055163951</v>
      </c>
      <c r="M6377" s="24">
        <v>-7.2559852061348698E-2</v>
      </c>
      <c r="N6377" s="27">
        <v>0.51820471120329603</v>
      </c>
    </row>
    <row r="6378" spans="1:14" x14ac:dyDescent="0.2">
      <c r="A6378" s="1" t="s">
        <v>19099</v>
      </c>
      <c r="B6378" s="2" t="s">
        <v>19100</v>
      </c>
      <c r="C6378" s="1" t="s">
        <v>19101</v>
      </c>
      <c r="D6378" s="1" t="s">
        <v>30</v>
      </c>
      <c r="E6378" s="23">
        <v>0.21280401191485401</v>
      </c>
      <c r="F6378" s="24">
        <v>0.27962687390144902</v>
      </c>
      <c r="G6378" s="24">
        <v>0.57565970514962195</v>
      </c>
      <c r="H6378" s="24">
        <v>0.71472826853157101</v>
      </c>
      <c r="I6378" s="27">
        <v>0.26644347454973899</v>
      </c>
      <c r="J6378" s="23">
        <v>0.35856184897092702</v>
      </c>
      <c r="K6378" s="24">
        <v>0.365154901462932</v>
      </c>
      <c r="L6378" s="24">
        <v>0.65699381293268799</v>
      </c>
      <c r="M6378" s="24">
        <v>0.60855834137727505</v>
      </c>
      <c r="N6378" s="27">
        <v>0.323675870607604</v>
      </c>
    </row>
    <row r="6379" spans="1:14" x14ac:dyDescent="0.2">
      <c r="A6379" s="1" t="s">
        <v>19102</v>
      </c>
      <c r="B6379" s="2" t="s">
        <v>19103</v>
      </c>
      <c r="C6379" s="1" t="s">
        <v>19104</v>
      </c>
      <c r="D6379" s="1" t="s">
        <v>30</v>
      </c>
      <c r="E6379" s="23">
        <v>-0.20331272332279399</v>
      </c>
      <c r="F6379" s="24">
        <v>3.4377691696942998E-2</v>
      </c>
      <c r="G6379" s="24">
        <v>-0.93884522150295002</v>
      </c>
      <c r="H6379" s="24">
        <v>0.32382569605703299</v>
      </c>
      <c r="I6379" s="27">
        <v>0.26644347454973899</v>
      </c>
      <c r="J6379" s="23">
        <v>8.0788062101826194E-2</v>
      </c>
      <c r="K6379" s="24">
        <v>-0.56139189815256396</v>
      </c>
      <c r="L6379" s="24">
        <v>-0.63374496727179896</v>
      </c>
      <c r="M6379" s="24">
        <v>-6.8994409602493298E-2</v>
      </c>
      <c r="N6379" s="27">
        <v>0.46495348618482002</v>
      </c>
    </row>
    <row r="6380" spans="1:14" x14ac:dyDescent="0.2">
      <c r="A6380" s="1" t="s">
        <v>19105</v>
      </c>
      <c r="B6380" s="2" t="s">
        <v>19106</v>
      </c>
      <c r="C6380" s="1" t="s">
        <v>19107</v>
      </c>
      <c r="D6380" s="1" t="s">
        <v>10300</v>
      </c>
      <c r="E6380" s="23">
        <v>0.65387227857319596</v>
      </c>
      <c r="F6380" s="24">
        <v>5.5988446566061403E-2</v>
      </c>
      <c r="G6380" s="24">
        <v>-1.1416015366055201</v>
      </c>
      <c r="H6380" s="24">
        <v>0.38449748289445301</v>
      </c>
      <c r="I6380" s="27">
        <v>0.26649507953136298</v>
      </c>
      <c r="J6380" s="23">
        <v>-1.78920731303436</v>
      </c>
      <c r="K6380" s="24">
        <v>0.37745385616301802</v>
      </c>
      <c r="L6380" s="24">
        <v>2.9497705568009E-2</v>
      </c>
      <c r="M6380" s="24">
        <v>-0.29381119680071499</v>
      </c>
      <c r="N6380" s="27">
        <v>0.246204391823545</v>
      </c>
    </row>
    <row r="6381" spans="1:14" x14ac:dyDescent="0.2">
      <c r="A6381" s="1" t="s">
        <v>19108</v>
      </c>
      <c r="B6381" s="2" t="s">
        <v>19109</v>
      </c>
      <c r="C6381" s="1" t="s">
        <v>19110</v>
      </c>
      <c r="D6381" s="1" t="s">
        <v>30</v>
      </c>
      <c r="E6381" s="23">
        <v>0.36933906561629198</v>
      </c>
      <c r="F6381" s="24">
        <v>0.25215577059438599</v>
      </c>
      <c r="G6381" s="24">
        <v>0.28631584569051499</v>
      </c>
      <c r="H6381" s="24">
        <v>8.6397593136359599E-2</v>
      </c>
      <c r="I6381" s="27">
        <v>0.26649507953136298</v>
      </c>
      <c r="J6381" s="23">
        <v>8.0163614667889502E-2</v>
      </c>
      <c r="K6381" s="24">
        <v>0.23678386910590901</v>
      </c>
      <c r="L6381" s="24">
        <v>0.28817752493774601</v>
      </c>
      <c r="M6381" s="24">
        <v>0.46462684993328901</v>
      </c>
      <c r="N6381" s="27">
        <v>0.31406635672477801</v>
      </c>
    </row>
    <row r="6382" spans="1:14" x14ac:dyDescent="0.2">
      <c r="A6382" s="1" t="s">
        <v>19111</v>
      </c>
      <c r="B6382" s="2" t="s">
        <v>19112</v>
      </c>
      <c r="C6382" s="1" t="s">
        <v>19113</v>
      </c>
      <c r="D6382" s="1" t="s">
        <v>30</v>
      </c>
      <c r="E6382" s="23">
        <v>0.25235622449135497</v>
      </c>
      <c r="F6382" s="24">
        <v>9.4457276361205697E-2</v>
      </c>
      <c r="G6382" s="24">
        <v>0.41095573691236797</v>
      </c>
      <c r="H6382" s="24">
        <v>-0.371699465954834</v>
      </c>
      <c r="I6382" s="27">
        <v>0.26649507953136298</v>
      </c>
      <c r="J6382" s="23">
        <v>0.32645358867959401</v>
      </c>
      <c r="K6382" s="24">
        <v>0.29536486810884</v>
      </c>
      <c r="L6382" s="24">
        <v>0.42678579598191602</v>
      </c>
      <c r="M6382" s="24">
        <v>0.25537867749181498</v>
      </c>
      <c r="N6382" s="27">
        <v>0.32558225075372399</v>
      </c>
    </row>
    <row r="6383" spans="1:14" x14ac:dyDescent="0.2">
      <c r="A6383" s="1" t="s">
        <v>19114</v>
      </c>
      <c r="B6383" s="2" t="s">
        <v>19115</v>
      </c>
      <c r="C6383" s="1" t="s">
        <v>19116</v>
      </c>
      <c r="D6383" s="1" t="s">
        <v>30</v>
      </c>
      <c r="E6383" s="23">
        <v>0.58015045580886604</v>
      </c>
      <c r="F6383" s="24">
        <v>0.73446408547269904</v>
      </c>
      <c r="G6383" s="24">
        <v>-0.20951730446570899</v>
      </c>
      <c r="H6383" s="24">
        <v>-0.18288065579117399</v>
      </c>
      <c r="I6383" s="27">
        <v>0.26649507953136298</v>
      </c>
      <c r="J6383" s="23">
        <v>-0.56662834028470799</v>
      </c>
      <c r="K6383" s="24">
        <v>-0.31678903066256803</v>
      </c>
      <c r="L6383" s="24">
        <v>-0.75179056050827697</v>
      </c>
      <c r="M6383" s="24">
        <v>0.35961598958610203</v>
      </c>
      <c r="N6383" s="27">
        <v>0.36364161802377298</v>
      </c>
    </row>
    <row r="6384" spans="1:14" x14ac:dyDescent="0.2">
      <c r="A6384" s="1" t="s">
        <v>19117</v>
      </c>
      <c r="B6384" s="2" t="s">
        <v>19118</v>
      </c>
      <c r="C6384" s="1" t="s">
        <v>19119</v>
      </c>
      <c r="D6384" s="1" t="s">
        <v>30</v>
      </c>
      <c r="E6384" s="23">
        <v>-1.5292811565306499E-2</v>
      </c>
      <c r="F6384" s="24">
        <v>-8.4781934963714195E-2</v>
      </c>
      <c r="G6384" s="24">
        <v>6.72252771464179E-3</v>
      </c>
      <c r="H6384" s="24">
        <v>-0.43595757914477801</v>
      </c>
      <c r="I6384" s="27">
        <v>0.26649507953136298</v>
      </c>
      <c r="J6384" s="23">
        <v>-4.9339186951017598E-2</v>
      </c>
      <c r="K6384" s="24">
        <v>0.10572693104807999</v>
      </c>
      <c r="L6384" s="24">
        <v>0.107410294521223</v>
      </c>
      <c r="M6384" s="24">
        <v>-0.17387839965783</v>
      </c>
      <c r="N6384" s="27">
        <v>0.80189046831886102</v>
      </c>
    </row>
    <row r="6385" spans="1:14" x14ac:dyDescent="0.2">
      <c r="A6385" s="1" t="s">
        <v>19120</v>
      </c>
      <c r="B6385" s="2" t="s">
        <v>19121</v>
      </c>
      <c r="C6385" s="1" t="s">
        <v>19122</v>
      </c>
      <c r="D6385" s="1" t="s">
        <v>30</v>
      </c>
      <c r="E6385" s="23">
        <v>4.1657508909933499E-2</v>
      </c>
      <c r="F6385" s="24">
        <v>-0.15635972793609099</v>
      </c>
      <c r="G6385" s="24">
        <v>0.116363540171673</v>
      </c>
      <c r="H6385" s="24">
        <v>0.63583348990474797</v>
      </c>
      <c r="I6385" s="27">
        <v>0.26667799080667598</v>
      </c>
      <c r="J6385" s="23">
        <v>-0.119961975860578</v>
      </c>
      <c r="K6385" s="24">
        <v>-0.323777043741722</v>
      </c>
      <c r="L6385" s="24">
        <v>-0.28199885262614</v>
      </c>
      <c r="M6385" s="24">
        <v>0.34705707248911899</v>
      </c>
      <c r="N6385" s="27">
        <v>0.47178484491571399</v>
      </c>
    </row>
    <row r="6386" spans="1:14" x14ac:dyDescent="0.2">
      <c r="A6386" s="1" t="s">
        <v>19123</v>
      </c>
      <c r="B6386" s="2" t="s">
        <v>19124</v>
      </c>
      <c r="C6386" s="1" t="s">
        <v>19125</v>
      </c>
      <c r="D6386" s="1" t="s">
        <v>30</v>
      </c>
      <c r="E6386" s="23">
        <v>-0.56318298141096101</v>
      </c>
      <c r="F6386" s="24">
        <v>-0.54757366436463195</v>
      </c>
      <c r="G6386" s="24">
        <v>-0.97060434121198402</v>
      </c>
      <c r="H6386" s="24">
        <v>0.16313387673768101</v>
      </c>
      <c r="I6386" s="27">
        <v>0.26667799080667598</v>
      </c>
      <c r="J6386" s="23">
        <v>0.20430606388277101</v>
      </c>
      <c r="K6386" s="24">
        <v>-0.31530693313659403</v>
      </c>
      <c r="L6386" s="24">
        <v>-0.81359016353045999</v>
      </c>
      <c r="M6386" s="24">
        <v>-0.452499442308892</v>
      </c>
      <c r="N6386" s="27">
        <v>0.54406279798621904</v>
      </c>
    </row>
    <row r="6387" spans="1:14" x14ac:dyDescent="0.2">
      <c r="A6387" s="1" t="s">
        <v>19126</v>
      </c>
      <c r="B6387" s="2" t="s">
        <v>19127</v>
      </c>
      <c r="C6387" s="1" t="s">
        <v>19128</v>
      </c>
      <c r="D6387" s="1" t="s">
        <v>3054</v>
      </c>
      <c r="E6387" s="23">
        <v>-0.38892556413854701</v>
      </c>
      <c r="F6387" s="24">
        <v>0.40593693482785298</v>
      </c>
      <c r="G6387" s="24">
        <v>-0.490721608184503</v>
      </c>
      <c r="H6387" s="24">
        <v>1.41649203134746</v>
      </c>
      <c r="I6387" s="27">
        <v>0.26667799080667598</v>
      </c>
      <c r="J6387" s="23">
        <v>-0.52469235091846</v>
      </c>
      <c r="K6387" s="24">
        <v>-0.13692077816307599</v>
      </c>
      <c r="L6387" s="24">
        <v>-0.63296809310370195</v>
      </c>
      <c r="M6387" s="24">
        <v>0.78464295446281995</v>
      </c>
      <c r="N6387" s="27">
        <v>0.62149557967721103</v>
      </c>
    </row>
    <row r="6388" spans="1:14" x14ac:dyDescent="0.2">
      <c r="A6388" s="1" t="s">
        <v>19129</v>
      </c>
      <c r="B6388" s="2" t="s">
        <v>19130</v>
      </c>
      <c r="C6388" s="1" t="s">
        <v>19131</v>
      </c>
      <c r="D6388" s="1" t="s">
        <v>40</v>
      </c>
      <c r="E6388" s="23">
        <v>-0.42625260019559102</v>
      </c>
      <c r="F6388" s="24">
        <v>-0.47100554314309601</v>
      </c>
      <c r="G6388" s="24">
        <v>-0.81873326580671402</v>
      </c>
      <c r="H6388" s="24">
        <v>0.53443226365607499</v>
      </c>
      <c r="I6388" s="27">
        <v>0.26667799080667598</v>
      </c>
      <c r="J6388" s="23">
        <v>0.447040951872829</v>
      </c>
      <c r="K6388" s="24">
        <v>0.20913885339722199</v>
      </c>
      <c r="L6388" s="24">
        <v>-0.57672687006629797</v>
      </c>
      <c r="M6388" s="24">
        <v>0.38707807511130399</v>
      </c>
      <c r="N6388" s="27">
        <v>0.63186778506002805</v>
      </c>
    </row>
    <row r="6389" spans="1:14" x14ac:dyDescent="0.2">
      <c r="A6389" s="1" t="s">
        <v>19132</v>
      </c>
      <c r="B6389" s="2" t="s">
        <v>19133</v>
      </c>
      <c r="C6389" s="1" t="s">
        <v>19134</v>
      </c>
      <c r="D6389" s="1" t="s">
        <v>30</v>
      </c>
      <c r="E6389" s="23">
        <v>0.32756440482546301</v>
      </c>
      <c r="F6389" s="24">
        <v>0.29059852758044202</v>
      </c>
      <c r="G6389" s="24">
        <v>-0.179768401285371</v>
      </c>
      <c r="H6389" s="24">
        <v>0.51718117867786295</v>
      </c>
      <c r="I6389" s="27">
        <v>0.26675358835740098</v>
      </c>
      <c r="J6389" s="23">
        <v>0.48849943615866698</v>
      </c>
      <c r="K6389" s="24">
        <v>-1.6682322482761199E-2</v>
      </c>
      <c r="L6389" s="24">
        <v>-9.5828103211107907E-2</v>
      </c>
      <c r="M6389" s="24">
        <v>7.9453054452117602E-2</v>
      </c>
      <c r="N6389" s="27">
        <v>0.74953601002572501</v>
      </c>
    </row>
    <row r="6390" spans="1:14" x14ac:dyDescent="0.2">
      <c r="A6390" s="1" t="s">
        <v>19135</v>
      </c>
      <c r="B6390" s="2" t="s">
        <v>19136</v>
      </c>
      <c r="C6390" s="1" t="s">
        <v>19137</v>
      </c>
      <c r="D6390" s="1" t="s">
        <v>30</v>
      </c>
      <c r="E6390" s="23">
        <v>-0.14777758869791599</v>
      </c>
      <c r="F6390" s="24">
        <v>0.63989321716325198</v>
      </c>
      <c r="G6390" s="24">
        <v>0.16727989749962699</v>
      </c>
      <c r="H6390" s="24">
        <v>-7.0178422846060101E-2</v>
      </c>
      <c r="I6390" s="27">
        <v>0.26675358835740098</v>
      </c>
      <c r="J6390" s="23">
        <v>0.151047637653214</v>
      </c>
      <c r="K6390" s="24">
        <v>0.121079098616582</v>
      </c>
      <c r="L6390" s="24">
        <v>0.20067602428564299</v>
      </c>
      <c r="M6390" s="24">
        <v>0.17275287646273099</v>
      </c>
      <c r="N6390" s="27">
        <v>0.87666562376339396</v>
      </c>
    </row>
    <row r="6391" spans="1:14" x14ac:dyDescent="0.2">
      <c r="A6391" s="1" t="s">
        <v>19138</v>
      </c>
      <c r="B6391" s="2" t="s">
        <v>19139</v>
      </c>
      <c r="C6391" s="1" t="s">
        <v>19140</v>
      </c>
      <c r="D6391" s="1" t="s">
        <v>19</v>
      </c>
      <c r="E6391" s="23">
        <v>-1.3557336237687401</v>
      </c>
      <c r="F6391" s="24">
        <v>-0.180535923367099</v>
      </c>
      <c r="G6391" s="24">
        <v>-0.21346831208261499</v>
      </c>
      <c r="H6391" s="24">
        <v>0.76228019738542796</v>
      </c>
      <c r="I6391" s="27">
        <v>0.266776285914885</v>
      </c>
      <c r="J6391" s="23">
        <v>0.68015625465140395</v>
      </c>
      <c r="K6391" s="24">
        <v>-0.28038356381083601</v>
      </c>
      <c r="L6391" s="24">
        <v>-1.1170629981806699</v>
      </c>
      <c r="M6391" s="24">
        <v>1.0246524148168901</v>
      </c>
      <c r="N6391" s="27">
        <v>0.38823650781497598</v>
      </c>
    </row>
    <row r="6392" spans="1:14" x14ac:dyDescent="0.2">
      <c r="A6392" s="1" t="s">
        <v>19141</v>
      </c>
      <c r="B6392" s="2" t="s">
        <v>19142</v>
      </c>
      <c r="C6392" s="1" t="s">
        <v>19143</v>
      </c>
      <c r="D6392" s="1" t="s">
        <v>23</v>
      </c>
      <c r="E6392" s="23">
        <v>-0.67651254995204402</v>
      </c>
      <c r="F6392" s="24">
        <v>7.3792427272364305E-2</v>
      </c>
      <c r="G6392" s="24">
        <v>-0.68221607563880005</v>
      </c>
      <c r="H6392" s="24">
        <v>0.26839560537749302</v>
      </c>
      <c r="I6392" s="27">
        <v>0.26688437347277799</v>
      </c>
      <c r="J6392" s="23">
        <v>0.714291774120828</v>
      </c>
      <c r="K6392" s="24">
        <v>-0.39002354473020701</v>
      </c>
      <c r="L6392" s="24">
        <v>-0.38431286159957401</v>
      </c>
      <c r="M6392" s="24">
        <v>-0.118019792082559</v>
      </c>
      <c r="N6392" s="27">
        <v>0.540017724016848</v>
      </c>
    </row>
    <row r="6393" spans="1:14" x14ac:dyDescent="0.2">
      <c r="A6393" s="1" t="s">
        <v>19144</v>
      </c>
      <c r="B6393" s="2" t="s">
        <v>19145</v>
      </c>
      <c r="C6393" s="1" t="s">
        <v>19146</v>
      </c>
      <c r="D6393" s="1" t="s">
        <v>30</v>
      </c>
      <c r="E6393" s="23">
        <v>-4.2761391989824003E-2</v>
      </c>
      <c r="F6393" s="24">
        <v>8.9298080389340007E-2</v>
      </c>
      <c r="G6393" s="24">
        <v>-8.8287573038760003E-2</v>
      </c>
      <c r="H6393" s="24">
        <v>0.443917627933895</v>
      </c>
      <c r="I6393" s="27">
        <v>0.26734431156829602</v>
      </c>
      <c r="J6393" s="23">
        <v>-6.5194715802216197E-2</v>
      </c>
      <c r="K6393" s="24">
        <v>-0.117860339679245</v>
      </c>
      <c r="L6393" s="24">
        <v>-0.35214112701386102</v>
      </c>
      <c r="M6393" s="24">
        <v>0.460563710080443</v>
      </c>
      <c r="N6393" s="27">
        <v>0.16797614460865701</v>
      </c>
    </row>
    <row r="6394" spans="1:14" x14ac:dyDescent="0.2">
      <c r="A6394" s="1" t="s">
        <v>19147</v>
      </c>
      <c r="B6394" s="2" t="s">
        <v>19148</v>
      </c>
      <c r="C6394" s="1" t="s">
        <v>19149</v>
      </c>
      <c r="D6394" s="1" t="s">
        <v>30</v>
      </c>
      <c r="E6394" s="23">
        <v>0.1602918352312</v>
      </c>
      <c r="F6394" s="24">
        <v>-6.04657913866209E-2</v>
      </c>
      <c r="G6394" s="24">
        <v>0.33357998111772103</v>
      </c>
      <c r="H6394" s="24">
        <v>-0.77626433663884598</v>
      </c>
      <c r="I6394" s="27">
        <v>0.26734431156829602</v>
      </c>
      <c r="J6394" s="23">
        <v>0.14814888773291199</v>
      </c>
      <c r="K6394" s="24">
        <v>0.40047457236990402</v>
      </c>
      <c r="L6394" s="24">
        <v>0.60461259476653795</v>
      </c>
      <c r="M6394" s="24">
        <v>-0.442826077496485</v>
      </c>
      <c r="N6394" s="27">
        <v>0.34457000267903698</v>
      </c>
    </row>
    <row r="6395" spans="1:14" x14ac:dyDescent="0.2">
      <c r="A6395" s="1" t="s">
        <v>19150</v>
      </c>
      <c r="B6395" s="2" t="s">
        <v>19151</v>
      </c>
      <c r="C6395" s="1" t="s">
        <v>19152</v>
      </c>
      <c r="D6395" s="1" t="s">
        <v>30</v>
      </c>
      <c r="E6395" s="23">
        <v>-0.30389710699368699</v>
      </c>
      <c r="F6395" s="24">
        <v>0.26548843850536102</v>
      </c>
      <c r="G6395" s="24">
        <v>-1.0893286856008</v>
      </c>
      <c r="H6395" s="24">
        <v>0.62778447274622495</v>
      </c>
      <c r="I6395" s="27">
        <v>0.26734431156829602</v>
      </c>
      <c r="J6395" s="23">
        <v>0.76700816258346205</v>
      </c>
      <c r="K6395" s="24">
        <v>-0.32238042913402598</v>
      </c>
      <c r="L6395" s="24">
        <v>-1.03962817375295</v>
      </c>
      <c r="M6395" s="24">
        <v>3.82806702858468E-2</v>
      </c>
      <c r="N6395" s="27">
        <v>0.37118023118260801</v>
      </c>
    </row>
    <row r="6396" spans="1:14" x14ac:dyDescent="0.2">
      <c r="A6396" s="1" t="s">
        <v>19153</v>
      </c>
      <c r="B6396" s="2" t="s">
        <v>19154</v>
      </c>
      <c r="C6396" s="1" t="s">
        <v>19155</v>
      </c>
      <c r="D6396" s="1" t="s">
        <v>30</v>
      </c>
      <c r="E6396" s="23">
        <v>-3.5422145933342197E-2</v>
      </c>
      <c r="F6396" s="24">
        <v>0.306374588880306</v>
      </c>
      <c r="G6396" s="24">
        <v>0.114199276016988</v>
      </c>
      <c r="H6396" s="24">
        <v>-0.55987073360432005</v>
      </c>
      <c r="I6396" s="27">
        <v>0.26734431156829602</v>
      </c>
      <c r="J6396" s="23">
        <v>4.4330724389217799E-2</v>
      </c>
      <c r="K6396" s="24">
        <v>0.26682717269623701</v>
      </c>
      <c r="L6396" s="24">
        <v>0.37629016417181599</v>
      </c>
      <c r="M6396" s="24">
        <v>-0.129831143448009</v>
      </c>
      <c r="N6396" s="27">
        <v>0.58579110681665403</v>
      </c>
    </row>
    <row r="6397" spans="1:14" x14ac:dyDescent="0.2">
      <c r="A6397" s="1" t="s">
        <v>19156</v>
      </c>
      <c r="B6397" s="2" t="s">
        <v>19157</v>
      </c>
      <c r="C6397" s="1" t="s">
        <v>19158</v>
      </c>
      <c r="D6397" s="1" t="s">
        <v>30</v>
      </c>
      <c r="E6397" s="23">
        <v>0.223075857068398</v>
      </c>
      <c r="F6397" s="24">
        <v>-0.418500672738291</v>
      </c>
      <c r="G6397" s="24">
        <v>0.55154630130108595</v>
      </c>
      <c r="H6397" s="24">
        <v>-0.44522357725291101</v>
      </c>
      <c r="I6397" s="27">
        <v>0.26740579848762502</v>
      </c>
      <c r="J6397" s="23">
        <v>-0.59023993035668199</v>
      </c>
      <c r="K6397" s="24">
        <v>0.63525949609197396</v>
      </c>
      <c r="L6397" s="24">
        <v>1.01433957140869E-2</v>
      </c>
      <c r="M6397" s="24">
        <v>8.5587509528750896E-2</v>
      </c>
      <c r="N6397" s="27">
        <v>0.39018419102303198</v>
      </c>
    </row>
    <row r="6398" spans="1:14" x14ac:dyDescent="0.2">
      <c r="A6398" s="1" t="s">
        <v>19159</v>
      </c>
      <c r="B6398" s="2" t="s">
        <v>19160</v>
      </c>
      <c r="C6398" s="1" t="s">
        <v>19161</v>
      </c>
      <c r="D6398" s="1" t="s">
        <v>30</v>
      </c>
      <c r="E6398" s="23">
        <v>0.45098395173866301</v>
      </c>
      <c r="F6398" s="24">
        <v>9.4065886991543904E-2</v>
      </c>
      <c r="G6398" s="24">
        <v>-0.89541231636220098</v>
      </c>
      <c r="H6398" s="24">
        <v>-0.20907179630207201</v>
      </c>
      <c r="I6398" s="27">
        <v>0.26740579848762502</v>
      </c>
      <c r="J6398" s="23">
        <v>0.58168432211399501</v>
      </c>
      <c r="K6398" s="24">
        <v>0.61053294974251304</v>
      </c>
      <c r="L6398" s="24">
        <v>-0.129974310036196</v>
      </c>
      <c r="M6398" s="24">
        <v>5.0513233680037802E-2</v>
      </c>
      <c r="N6398" s="27">
        <v>0.56151382374551795</v>
      </c>
    </row>
    <row r="6399" spans="1:14" x14ac:dyDescent="0.2">
      <c r="A6399" s="1" t="s">
        <v>19162</v>
      </c>
      <c r="B6399" s="2" t="s">
        <v>19163</v>
      </c>
      <c r="C6399" s="1" t="s">
        <v>19164</v>
      </c>
      <c r="D6399" s="1" t="s">
        <v>30</v>
      </c>
      <c r="E6399" s="23">
        <v>-7.22493597864904E-2</v>
      </c>
      <c r="F6399" s="24">
        <v>-1.1165485579890699</v>
      </c>
      <c r="G6399" s="24">
        <v>-0.66607211807907496</v>
      </c>
      <c r="H6399" s="24">
        <v>0.33735611473694099</v>
      </c>
      <c r="I6399" s="27">
        <v>0.26752211798370701</v>
      </c>
      <c r="J6399" s="23">
        <v>-0.47529665209341998</v>
      </c>
      <c r="K6399" s="24">
        <v>-0.31469626612610102</v>
      </c>
      <c r="L6399" s="24">
        <v>-0.66473100290384202</v>
      </c>
      <c r="M6399" s="24">
        <v>0.50974819782428205</v>
      </c>
      <c r="N6399" s="27">
        <v>0.62103993783565303</v>
      </c>
    </row>
    <row r="6400" spans="1:14" x14ac:dyDescent="0.2">
      <c r="A6400" s="1" t="s">
        <v>19165</v>
      </c>
      <c r="B6400" s="2" t="s">
        <v>19166</v>
      </c>
      <c r="C6400" s="1" t="s">
        <v>19167</v>
      </c>
      <c r="D6400" s="1" t="s">
        <v>23</v>
      </c>
      <c r="E6400" s="23">
        <v>0.26339035630952901</v>
      </c>
      <c r="F6400" s="24">
        <v>0.61418840368125005</v>
      </c>
      <c r="G6400" s="24">
        <v>-1.0068270343469701</v>
      </c>
      <c r="H6400" s="24">
        <v>1.5214248136983901</v>
      </c>
      <c r="I6400" s="27">
        <v>0.26771052959685798</v>
      </c>
      <c r="J6400" s="23">
        <v>7.5758276948906897E-2</v>
      </c>
      <c r="K6400" s="24">
        <v>-0.58702698667306696</v>
      </c>
      <c r="L6400" s="24">
        <v>-1.5323210970896901</v>
      </c>
      <c r="M6400" s="24">
        <v>0.26503298405506498</v>
      </c>
      <c r="N6400" s="27">
        <v>0.46245623075707698</v>
      </c>
    </row>
    <row r="6401" spans="1:14" x14ac:dyDescent="0.2">
      <c r="A6401" s="1" t="s">
        <v>19168</v>
      </c>
      <c r="B6401" s="2" t="s">
        <v>19169</v>
      </c>
      <c r="C6401" s="1" t="s">
        <v>19170</v>
      </c>
      <c r="D6401" s="1" t="s">
        <v>30</v>
      </c>
      <c r="E6401" s="23">
        <v>-0.18911858786630101</v>
      </c>
      <c r="F6401" s="24">
        <v>-1.0009893475667799</v>
      </c>
      <c r="G6401" s="24">
        <v>0.27660782523866401</v>
      </c>
      <c r="H6401" s="24">
        <v>-1.4845644210697799</v>
      </c>
      <c r="I6401" s="27">
        <v>0.26783136792537099</v>
      </c>
      <c r="J6401" s="23">
        <v>-0.83847616011711101</v>
      </c>
      <c r="K6401" s="24">
        <v>-0.34032382282524498</v>
      </c>
      <c r="L6401" s="24">
        <v>-0.57309186602544904</v>
      </c>
      <c r="M6401" s="24">
        <v>-1.52704918787681</v>
      </c>
      <c r="N6401" s="27">
        <v>0.34652848306178202</v>
      </c>
    </row>
    <row r="6402" spans="1:14" x14ac:dyDescent="0.2">
      <c r="A6402" s="1" t="s">
        <v>19171</v>
      </c>
      <c r="B6402" s="2" t="s">
        <v>19172</v>
      </c>
      <c r="C6402" s="1" t="s">
        <v>19173</v>
      </c>
      <c r="D6402" s="1" t="s">
        <v>30</v>
      </c>
      <c r="E6402" s="23">
        <v>-2.64963700722569E-2</v>
      </c>
      <c r="F6402" s="24">
        <v>-0.102285766775717</v>
      </c>
      <c r="G6402" s="24">
        <v>1.6795603587103799E-2</v>
      </c>
      <c r="H6402" s="24">
        <v>-0.78865076542568402</v>
      </c>
      <c r="I6402" s="27">
        <v>0.26783800513238798</v>
      </c>
      <c r="J6402" s="23">
        <v>1.40775107702146E-2</v>
      </c>
      <c r="K6402" s="24">
        <v>0.49429145039853101</v>
      </c>
      <c r="L6402" s="24">
        <v>0.17044762310845901</v>
      </c>
      <c r="M6402" s="24">
        <v>-0.10649056915991501</v>
      </c>
      <c r="N6402" s="27">
        <v>0.64302054246129603</v>
      </c>
    </row>
    <row r="6403" spans="1:14" x14ac:dyDescent="0.2">
      <c r="A6403" s="1" t="s">
        <v>19174</v>
      </c>
      <c r="B6403" s="2" t="s">
        <v>19175</v>
      </c>
      <c r="C6403" s="1" t="s">
        <v>19176</v>
      </c>
      <c r="D6403" s="1" t="s">
        <v>23</v>
      </c>
      <c r="E6403" s="23">
        <v>-7.2485137468705302E-2</v>
      </c>
      <c r="F6403" s="24">
        <v>-0.363105423356616</v>
      </c>
      <c r="G6403" s="24">
        <v>-0.32215143939894603</v>
      </c>
      <c r="H6403" s="24">
        <v>-0.51097841889076201</v>
      </c>
      <c r="I6403" s="27">
        <v>0.26783800513238798</v>
      </c>
      <c r="J6403" s="23">
        <v>-0.47773473629090002</v>
      </c>
      <c r="K6403" s="24">
        <v>-0.109049255658104</v>
      </c>
      <c r="L6403" s="24">
        <v>-0.200353349430646</v>
      </c>
      <c r="M6403" s="24">
        <v>0.114562126301335</v>
      </c>
      <c r="N6403" s="27">
        <v>0.65922858077998003</v>
      </c>
    </row>
    <row r="6404" spans="1:14" x14ac:dyDescent="0.2">
      <c r="A6404" s="1" t="s">
        <v>19177</v>
      </c>
      <c r="B6404" s="2" t="s">
        <v>19178</v>
      </c>
      <c r="C6404" s="1" t="s">
        <v>19179</v>
      </c>
      <c r="D6404" s="1" t="s">
        <v>30</v>
      </c>
      <c r="E6404" s="23">
        <v>-0.99176730722020601</v>
      </c>
      <c r="F6404" s="24">
        <v>0.29797583869099298</v>
      </c>
      <c r="G6404" s="24">
        <v>-0.38224792974621102</v>
      </c>
      <c r="H6404" s="24">
        <v>0.41235188495168001</v>
      </c>
      <c r="I6404" s="27">
        <v>0.26783800513238798</v>
      </c>
      <c r="J6404" s="23">
        <v>-0.27084453194786101</v>
      </c>
      <c r="K6404" s="24">
        <v>6.4905539696937395E-2</v>
      </c>
      <c r="L6404" s="24">
        <v>-0.383726176147898</v>
      </c>
      <c r="M6404" s="24">
        <v>-0.32270621021552498</v>
      </c>
      <c r="N6404" s="27">
        <v>0.888775180378091</v>
      </c>
    </row>
    <row r="6405" spans="1:14" x14ac:dyDescent="0.2">
      <c r="A6405" s="1" t="s">
        <v>19180</v>
      </c>
      <c r="B6405" s="2" t="s">
        <v>19181</v>
      </c>
      <c r="C6405" s="1" t="s">
        <v>19182</v>
      </c>
      <c r="D6405" s="1" t="s">
        <v>30</v>
      </c>
      <c r="E6405" s="23">
        <v>-0.36050431502069302</v>
      </c>
      <c r="F6405" s="24">
        <v>0.47747358276790097</v>
      </c>
      <c r="G6405" s="24">
        <v>-0.31143212596591402</v>
      </c>
      <c r="H6405" s="24">
        <v>0.38270718642412699</v>
      </c>
      <c r="I6405" s="27">
        <v>0.26783800513238798</v>
      </c>
      <c r="J6405" s="23">
        <v>-7.7297772854216906E-2</v>
      </c>
      <c r="K6405" s="24">
        <v>-0.126770307435878</v>
      </c>
      <c r="L6405" s="24">
        <v>2.2087198608103799E-2</v>
      </c>
      <c r="M6405" s="24">
        <v>-0.190608780392407</v>
      </c>
      <c r="N6405" s="27">
        <v>0.96609618052842505</v>
      </c>
    </row>
    <row r="6406" spans="1:14" x14ac:dyDescent="0.2">
      <c r="A6406" s="1" t="s">
        <v>19183</v>
      </c>
      <c r="B6406" s="2" t="s">
        <v>19184</v>
      </c>
      <c r="C6406" s="1" t="s">
        <v>19185</v>
      </c>
      <c r="D6406" s="1" t="s">
        <v>30</v>
      </c>
      <c r="E6406" s="23">
        <v>0.114584684583494</v>
      </c>
      <c r="F6406" s="24">
        <v>0.17931863876425899</v>
      </c>
      <c r="G6406" s="24">
        <v>0.347047859733707</v>
      </c>
      <c r="H6406" s="24">
        <v>-0.40666264185102002</v>
      </c>
      <c r="I6406" s="27">
        <v>0.26792208848024202</v>
      </c>
      <c r="J6406" s="23">
        <v>0.29031139017594798</v>
      </c>
      <c r="K6406" s="24">
        <v>0.27375912662490398</v>
      </c>
      <c r="L6406" s="24">
        <v>0.19672348457955399</v>
      </c>
      <c r="M6406" s="24">
        <v>0.12888372474351001</v>
      </c>
      <c r="N6406" s="27">
        <v>0.56816752838848605</v>
      </c>
    </row>
    <row r="6407" spans="1:14" x14ac:dyDescent="0.2">
      <c r="A6407" s="1" t="s">
        <v>19186</v>
      </c>
      <c r="B6407" s="2" t="s">
        <v>19187</v>
      </c>
      <c r="C6407" s="1" t="s">
        <v>19188</v>
      </c>
      <c r="D6407" s="1" t="s">
        <v>30</v>
      </c>
      <c r="E6407" s="23">
        <v>7.7659140542066393E-2</v>
      </c>
      <c r="F6407" s="24">
        <v>-0.20895131869049899</v>
      </c>
      <c r="G6407" s="24">
        <v>0.60812645776651797</v>
      </c>
      <c r="H6407" s="24">
        <v>-0.51173577318903396</v>
      </c>
      <c r="I6407" s="27">
        <v>0.267969886332032</v>
      </c>
      <c r="J6407" s="23">
        <v>-0.17667726209444401</v>
      </c>
      <c r="K6407" s="24">
        <v>0.12619006926666301</v>
      </c>
      <c r="L6407" s="24">
        <v>0.33679880639607102</v>
      </c>
      <c r="M6407" s="24">
        <v>-0.115339289594333</v>
      </c>
      <c r="N6407" s="27">
        <v>0.84115152351059097</v>
      </c>
    </row>
    <row r="6408" spans="1:14" x14ac:dyDescent="0.2">
      <c r="A6408" s="1" t="s">
        <v>19189</v>
      </c>
      <c r="B6408" s="2" t="s">
        <v>19190</v>
      </c>
      <c r="C6408" s="1" t="s">
        <v>19191</v>
      </c>
      <c r="D6408" s="1" t="s">
        <v>30</v>
      </c>
      <c r="E6408" s="23">
        <v>0.233157907104446</v>
      </c>
      <c r="F6408" s="24">
        <v>0.30264227754961898</v>
      </c>
      <c r="G6408" s="24">
        <v>0.24890860674346099</v>
      </c>
      <c r="H6408" s="24">
        <v>-0.34102797820936898</v>
      </c>
      <c r="I6408" s="27">
        <v>0.26805092429890898</v>
      </c>
      <c r="J6408" s="23">
        <v>6.5370659662684905E-2</v>
      </c>
      <c r="K6408" s="24">
        <v>0.42809318384172201</v>
      </c>
      <c r="L6408" s="24">
        <v>0.44355659334041198</v>
      </c>
      <c r="M6408" s="24">
        <v>-3.4716058077501603E-2</v>
      </c>
      <c r="N6408" s="27">
        <v>0.30374328519128302</v>
      </c>
    </row>
    <row r="6409" spans="1:14" x14ac:dyDescent="0.2">
      <c r="A6409" s="1" t="s">
        <v>19192</v>
      </c>
      <c r="B6409" s="2" t="s">
        <v>19193</v>
      </c>
      <c r="C6409" s="1" t="s">
        <v>19194</v>
      </c>
      <c r="D6409" s="1" t="s">
        <v>30</v>
      </c>
      <c r="E6409" s="23">
        <v>0.41025073133951101</v>
      </c>
      <c r="F6409" s="24">
        <v>-6.1943747863758003E-2</v>
      </c>
      <c r="G6409" s="24">
        <v>0.38121435905335399</v>
      </c>
      <c r="H6409" s="24">
        <v>0.60795809529579203</v>
      </c>
      <c r="I6409" s="27">
        <v>0.26805092429890898</v>
      </c>
      <c r="J6409" s="23">
        <v>0.334869698787847</v>
      </c>
      <c r="K6409" s="24">
        <v>-8.4221154022254704E-2</v>
      </c>
      <c r="L6409" s="24">
        <v>9.9115114320580799E-3</v>
      </c>
      <c r="M6409" s="24">
        <v>0.80094477531834396</v>
      </c>
      <c r="N6409" s="27">
        <v>0.349172921660168</v>
      </c>
    </row>
    <row r="6410" spans="1:14" x14ac:dyDescent="0.2">
      <c r="A6410" s="1" t="s">
        <v>19195</v>
      </c>
      <c r="B6410" s="2" t="s">
        <v>19196</v>
      </c>
      <c r="C6410" s="1" t="s">
        <v>19197</v>
      </c>
      <c r="D6410" s="1" t="s">
        <v>30</v>
      </c>
      <c r="E6410" s="23">
        <v>7.1927388444616394E-2</v>
      </c>
      <c r="F6410" s="24">
        <v>-0.38607979954195998</v>
      </c>
      <c r="G6410" s="24">
        <v>0.44872664023644798</v>
      </c>
      <c r="H6410" s="24">
        <v>-0.61151666565538998</v>
      </c>
      <c r="I6410" s="27">
        <v>0.26805092429890898</v>
      </c>
      <c r="J6410" s="23">
        <v>0.236903206652128</v>
      </c>
      <c r="K6410" s="24">
        <v>0.22816549713800099</v>
      </c>
      <c r="L6410" s="24">
        <v>-0.39337525639381699</v>
      </c>
      <c r="M6410" s="24">
        <v>-0.53613953391870595</v>
      </c>
      <c r="N6410" s="27">
        <v>0.45998017082381698</v>
      </c>
    </row>
    <row r="6411" spans="1:14" x14ac:dyDescent="0.2">
      <c r="A6411" s="1" t="s">
        <v>19198</v>
      </c>
      <c r="B6411" s="2" t="s">
        <v>19199</v>
      </c>
      <c r="C6411" s="1" t="s">
        <v>19200</v>
      </c>
      <c r="D6411" s="1" t="s">
        <v>23</v>
      </c>
      <c r="E6411" s="23">
        <v>-0.42951891567929201</v>
      </c>
      <c r="F6411" s="24">
        <v>-0.218414247557709</v>
      </c>
      <c r="G6411" s="24">
        <v>-0.55210603753331799</v>
      </c>
      <c r="H6411" s="24">
        <v>0.345477357404126</v>
      </c>
      <c r="I6411" s="27">
        <v>0.26815520318971497</v>
      </c>
      <c r="J6411" s="23">
        <v>1.8271182927004199E-2</v>
      </c>
      <c r="K6411" s="24">
        <v>-0.157738169664246</v>
      </c>
      <c r="L6411" s="24">
        <v>-0.45603916258186</v>
      </c>
      <c r="M6411" s="24">
        <v>-0.35550425438304301</v>
      </c>
      <c r="N6411" s="27">
        <v>0.60411421897721296</v>
      </c>
    </row>
    <row r="6412" spans="1:14" x14ac:dyDescent="0.2">
      <c r="A6412" s="1" t="s">
        <v>19201</v>
      </c>
      <c r="B6412" s="2" t="s">
        <v>19202</v>
      </c>
      <c r="C6412" s="1" t="s">
        <v>19203</v>
      </c>
      <c r="D6412" s="1" t="s">
        <v>30</v>
      </c>
      <c r="E6412" s="23">
        <v>0.16623250257265801</v>
      </c>
      <c r="F6412" s="24">
        <v>0.229478451640517</v>
      </c>
      <c r="G6412" s="24">
        <v>0.54080279793655395</v>
      </c>
      <c r="H6412" s="24">
        <v>-0.28907676813823302</v>
      </c>
      <c r="I6412" s="27">
        <v>0.26819495196271298</v>
      </c>
      <c r="J6412" s="23">
        <v>-4.9361209340377403E-2</v>
      </c>
      <c r="K6412" s="24">
        <v>0.40287896783205801</v>
      </c>
      <c r="L6412" s="24">
        <v>6.0778872143585301E-2</v>
      </c>
      <c r="M6412" s="24">
        <v>4.1180131193250501E-2</v>
      </c>
      <c r="N6412" s="27">
        <v>0.72032612937918905</v>
      </c>
    </row>
    <row r="6413" spans="1:14" x14ac:dyDescent="0.2">
      <c r="A6413" s="1" t="s">
        <v>19204</v>
      </c>
      <c r="B6413" s="2" t="s">
        <v>19205</v>
      </c>
      <c r="C6413" s="1" t="s">
        <v>19206</v>
      </c>
      <c r="D6413" s="1" t="s">
        <v>30</v>
      </c>
      <c r="E6413" s="23">
        <v>0.14655291396952799</v>
      </c>
      <c r="F6413" s="24">
        <v>0.40377579762844101</v>
      </c>
      <c r="G6413" s="24">
        <v>0.324596079297713</v>
      </c>
      <c r="H6413" s="24">
        <v>2.1584520042561901E-2</v>
      </c>
      <c r="I6413" s="27">
        <v>0.26823031404228298</v>
      </c>
      <c r="J6413" s="23">
        <v>0.24482440749592499</v>
      </c>
      <c r="K6413" s="24">
        <v>0.17415712000953901</v>
      </c>
      <c r="L6413" s="24">
        <v>0.23526382004702601</v>
      </c>
      <c r="M6413" s="24">
        <v>0.23418581087691601</v>
      </c>
      <c r="N6413" s="27">
        <v>0.55715497985895601</v>
      </c>
    </row>
    <row r="6414" spans="1:14" x14ac:dyDescent="0.2">
      <c r="A6414" s="1" t="s">
        <v>19207</v>
      </c>
      <c r="B6414" s="2" t="s">
        <v>19208</v>
      </c>
      <c r="C6414" s="1" t="s">
        <v>19209</v>
      </c>
      <c r="D6414" s="1" t="s">
        <v>23</v>
      </c>
      <c r="E6414" s="23">
        <v>-0.44871023912334301</v>
      </c>
      <c r="F6414" s="24">
        <v>-0.30664103708426899</v>
      </c>
      <c r="G6414" s="24">
        <v>-0.60558137979370397</v>
      </c>
      <c r="H6414" s="24">
        <v>-4.0832180573466799E-3</v>
      </c>
      <c r="I6414" s="27">
        <v>0.26843614616116501</v>
      </c>
      <c r="J6414" s="23">
        <v>0.380396743306471</v>
      </c>
      <c r="K6414" s="24">
        <v>-0.47588430170879198</v>
      </c>
      <c r="L6414" s="24">
        <v>-0.43193015642081001</v>
      </c>
      <c r="M6414" s="24">
        <v>-0.44721894730171202</v>
      </c>
      <c r="N6414" s="27">
        <v>0.34401272144763501</v>
      </c>
    </row>
    <row r="6415" spans="1:14" x14ac:dyDescent="0.2">
      <c r="A6415" s="1" t="s">
        <v>19210</v>
      </c>
      <c r="B6415" s="2" t="s">
        <v>19211</v>
      </c>
      <c r="C6415" s="1" t="s">
        <v>19212</v>
      </c>
      <c r="D6415" s="1" t="s">
        <v>40</v>
      </c>
      <c r="E6415" s="23">
        <v>-0.373808519194955</v>
      </c>
      <c r="F6415" s="24">
        <v>-0.26364490016724601</v>
      </c>
      <c r="G6415" s="24">
        <v>-0.61016797014720703</v>
      </c>
      <c r="H6415" s="24">
        <v>0.29723277450555502</v>
      </c>
      <c r="I6415" s="27">
        <v>0.26858185153838399</v>
      </c>
      <c r="J6415" s="23">
        <v>2.6761227158823699E-2</v>
      </c>
      <c r="K6415" s="24">
        <v>-0.435179338805464</v>
      </c>
      <c r="L6415" s="24">
        <v>-0.33641565756983399</v>
      </c>
      <c r="M6415" s="24">
        <v>0.14860487431573</v>
      </c>
      <c r="N6415" s="27">
        <v>0.64521422914660598</v>
      </c>
    </row>
    <row r="6416" spans="1:14" x14ac:dyDescent="0.2">
      <c r="A6416" s="1" t="s">
        <v>19213</v>
      </c>
      <c r="B6416" s="2" t="s">
        <v>19214</v>
      </c>
      <c r="C6416" s="1" t="s">
        <v>19215</v>
      </c>
      <c r="D6416" s="1" t="s">
        <v>30</v>
      </c>
      <c r="E6416" s="23">
        <v>-0.60354476682442304</v>
      </c>
      <c r="F6416" s="24">
        <v>-0.78932204748556301</v>
      </c>
      <c r="G6416" s="24">
        <v>-0.211579315130415</v>
      </c>
      <c r="H6416" s="24">
        <v>0.71181238950461201</v>
      </c>
      <c r="I6416" s="27">
        <v>0.26858185153838399</v>
      </c>
      <c r="J6416" s="23">
        <v>0.52282516557278103</v>
      </c>
      <c r="K6416" s="24">
        <v>-5.3852423976484501E-2</v>
      </c>
      <c r="L6416" s="24">
        <v>7.1833290140221495E-2</v>
      </c>
      <c r="M6416" s="24">
        <v>0.53969908529425004</v>
      </c>
      <c r="N6416" s="27">
        <v>0.80486079526476795</v>
      </c>
    </row>
    <row r="6417" spans="1:14" x14ac:dyDescent="0.2">
      <c r="A6417" s="1" t="s">
        <v>19216</v>
      </c>
      <c r="B6417" s="2" t="s">
        <v>19217</v>
      </c>
      <c r="C6417" s="1" t="s">
        <v>19218</v>
      </c>
      <c r="D6417" s="1" t="s">
        <v>30</v>
      </c>
      <c r="E6417" s="23">
        <v>0.25272101869338798</v>
      </c>
      <c r="F6417" s="24">
        <v>0.30255526632704999</v>
      </c>
      <c r="G6417" s="24">
        <v>0.65956214838655103</v>
      </c>
      <c r="H6417" s="24">
        <v>-0.124471651978283</v>
      </c>
      <c r="I6417" s="27">
        <v>0.26858185153838399</v>
      </c>
      <c r="J6417" s="23">
        <v>8.8434586874780605E-2</v>
      </c>
      <c r="K6417" s="24">
        <v>0.244590894989173</v>
      </c>
      <c r="L6417" s="24">
        <v>-9.4776592569236304E-2</v>
      </c>
      <c r="M6417" s="24">
        <v>5.8205216038905203E-2</v>
      </c>
      <c r="N6417" s="27">
        <v>0.93982856926985603</v>
      </c>
    </row>
    <row r="6418" spans="1:14" x14ac:dyDescent="0.2">
      <c r="A6418" s="1" t="s">
        <v>19219</v>
      </c>
      <c r="B6418" s="2" t="s">
        <v>19220</v>
      </c>
      <c r="C6418" s="1" t="s">
        <v>19221</v>
      </c>
      <c r="D6418" s="1" t="s">
        <v>30</v>
      </c>
      <c r="E6418" s="23">
        <v>-8.9606475556990695E-2</v>
      </c>
      <c r="F6418" s="24">
        <v>-0.100356640923966</v>
      </c>
      <c r="G6418" s="24">
        <v>0.14567169717946599</v>
      </c>
      <c r="H6418" s="24">
        <v>-0.67676367504400203</v>
      </c>
      <c r="I6418" s="27">
        <v>0.26867619811868498</v>
      </c>
      <c r="J6418" s="23">
        <v>-0.110901524337888</v>
      </c>
      <c r="K6418" s="24">
        <v>1.3251238435355601E-2</v>
      </c>
      <c r="L6418" s="24">
        <v>8.1539456055958498E-2</v>
      </c>
      <c r="M6418" s="24">
        <v>-0.168821742831368</v>
      </c>
      <c r="N6418" s="27">
        <v>0.96517568902425899</v>
      </c>
    </row>
    <row r="6419" spans="1:14" x14ac:dyDescent="0.2">
      <c r="A6419" s="1" t="s">
        <v>19222</v>
      </c>
      <c r="B6419" s="2" t="s">
        <v>19223</v>
      </c>
      <c r="C6419" s="1" t="s">
        <v>19224</v>
      </c>
      <c r="D6419" s="1" t="s">
        <v>30</v>
      </c>
      <c r="E6419" s="23">
        <v>-8.3325326157517393E-2</v>
      </c>
      <c r="F6419" s="24">
        <v>-0.133213212726559</v>
      </c>
      <c r="G6419" s="24">
        <v>-0.38038462314134802</v>
      </c>
      <c r="H6419" s="24">
        <v>0.26903159208516803</v>
      </c>
      <c r="I6419" s="27">
        <v>0.26868977221932899</v>
      </c>
      <c r="J6419" s="23">
        <v>0.27557186014117702</v>
      </c>
      <c r="K6419" s="24">
        <v>-0.22650225354745901</v>
      </c>
      <c r="L6419" s="24">
        <v>-0.33546925468157901</v>
      </c>
      <c r="M6419" s="24">
        <v>-8.2531071617227905E-2</v>
      </c>
      <c r="N6419" s="27">
        <v>0.37389368550218599</v>
      </c>
    </row>
    <row r="6420" spans="1:14" x14ac:dyDescent="0.2">
      <c r="A6420" s="1" t="s">
        <v>19225</v>
      </c>
      <c r="B6420" s="2" t="s">
        <v>19226</v>
      </c>
      <c r="C6420" s="1" t="s">
        <v>19227</v>
      </c>
      <c r="D6420" s="1" t="s">
        <v>30</v>
      </c>
      <c r="E6420" s="23">
        <v>-0.27495631914888502</v>
      </c>
      <c r="F6420" s="24">
        <v>-0.19798632911849101</v>
      </c>
      <c r="G6420" s="24">
        <v>0.28447191846818798</v>
      </c>
      <c r="H6420" s="24">
        <v>-4.1678232604771402E-2</v>
      </c>
      <c r="I6420" s="27">
        <v>0.26868977221932899</v>
      </c>
      <c r="J6420" s="23">
        <v>-0.38575604496056598</v>
      </c>
      <c r="K6420" s="24">
        <v>-0.17904816589609801</v>
      </c>
      <c r="L6420" s="24">
        <v>1.38678779297496E-3</v>
      </c>
      <c r="M6420" s="24">
        <v>0.14993142664381401</v>
      </c>
      <c r="N6420" s="27">
        <v>0.46870425413032002</v>
      </c>
    </row>
    <row r="6421" spans="1:14" x14ac:dyDescent="0.2">
      <c r="A6421" s="1" t="s">
        <v>19228</v>
      </c>
      <c r="B6421" s="2" t="s">
        <v>19229</v>
      </c>
      <c r="C6421" s="1" t="s">
        <v>19230</v>
      </c>
      <c r="D6421" s="1" t="s">
        <v>30</v>
      </c>
      <c r="E6421" s="23">
        <v>-0.59752279774433203</v>
      </c>
      <c r="F6421" s="24">
        <v>-0.21331454616458201</v>
      </c>
      <c r="G6421" s="24">
        <v>-0.66817907162150902</v>
      </c>
      <c r="H6421" s="24">
        <v>0.55298788763380002</v>
      </c>
      <c r="I6421" s="27">
        <v>0.26874675128787301</v>
      </c>
      <c r="J6421" s="23">
        <v>-3.4393199799798498E-2</v>
      </c>
      <c r="K6421" s="24">
        <v>-1.2744809570506701</v>
      </c>
      <c r="L6421" s="24">
        <v>-0.67865263158424105</v>
      </c>
      <c r="M6421" s="24">
        <v>0.218531300678277</v>
      </c>
      <c r="N6421" s="27">
        <v>0.172780801410582</v>
      </c>
    </row>
    <row r="6422" spans="1:14" x14ac:dyDescent="0.2">
      <c r="A6422" s="1" t="s">
        <v>19231</v>
      </c>
      <c r="B6422" s="2" t="s">
        <v>19232</v>
      </c>
      <c r="C6422" s="1" t="s">
        <v>19233</v>
      </c>
      <c r="D6422" s="1" t="s">
        <v>30</v>
      </c>
      <c r="E6422" s="23">
        <v>0.68120632240795298</v>
      </c>
      <c r="F6422" s="24">
        <v>0.78617078522509898</v>
      </c>
      <c r="G6422" s="24">
        <v>0.30548003481518199</v>
      </c>
      <c r="H6422" s="24">
        <v>-0.96826670799974002</v>
      </c>
      <c r="I6422" s="27">
        <v>0.26874675128787301</v>
      </c>
      <c r="J6422" s="23">
        <v>-0.61379429584316603</v>
      </c>
      <c r="K6422" s="24">
        <v>0.17845944317190601</v>
      </c>
      <c r="L6422" s="24">
        <v>1.04035498779004</v>
      </c>
      <c r="M6422" s="24">
        <v>-0.380139554218277</v>
      </c>
      <c r="N6422" s="27">
        <v>0.51045688997479499</v>
      </c>
    </row>
    <row r="6423" spans="1:14" x14ac:dyDescent="0.2">
      <c r="A6423" s="1" t="s">
        <v>19234</v>
      </c>
      <c r="B6423" s="2" t="s">
        <v>19235</v>
      </c>
      <c r="C6423" s="1" t="s">
        <v>19236</v>
      </c>
      <c r="D6423" s="1" t="s">
        <v>30</v>
      </c>
      <c r="E6423" s="23">
        <v>0.20089803787716601</v>
      </c>
      <c r="F6423" s="24">
        <v>0.13131994417649001</v>
      </c>
      <c r="G6423" s="24">
        <v>0.79915003881298396</v>
      </c>
      <c r="H6423" s="24">
        <v>-0.22160192335548101</v>
      </c>
      <c r="I6423" s="27">
        <v>0.26887841196686402</v>
      </c>
      <c r="J6423" s="23">
        <v>0.12373306357352699</v>
      </c>
      <c r="K6423" s="24">
        <v>-4.0874875139075298E-2</v>
      </c>
      <c r="L6423" s="24">
        <v>-0.150491801289698</v>
      </c>
      <c r="M6423" s="24">
        <v>0.18396280267371101</v>
      </c>
      <c r="N6423" s="27">
        <v>0.96168905277722405</v>
      </c>
    </row>
    <row r="6424" spans="1:14" x14ac:dyDescent="0.2">
      <c r="A6424" s="1" t="s">
        <v>19237</v>
      </c>
      <c r="B6424" s="2" t="s">
        <v>19238</v>
      </c>
      <c r="C6424" s="1" t="s">
        <v>19239</v>
      </c>
      <c r="D6424" s="1" t="s">
        <v>30</v>
      </c>
      <c r="E6424" s="23">
        <v>-3.72469170607303E-2</v>
      </c>
      <c r="F6424" s="24">
        <v>-0.16814292636886599</v>
      </c>
      <c r="G6424" s="24">
        <v>3.1594750814787E-2</v>
      </c>
      <c r="H6424" s="24">
        <v>-0.70925505393368504</v>
      </c>
      <c r="I6424" s="27">
        <v>0.26895643216166398</v>
      </c>
      <c r="J6424" s="23">
        <v>0.64172287763205205</v>
      </c>
      <c r="K6424" s="24">
        <v>-7.1030640906365197E-2</v>
      </c>
      <c r="L6424" s="24">
        <v>0.43605947798716499</v>
      </c>
      <c r="M6424" s="24">
        <v>-0.44758494752164402</v>
      </c>
      <c r="N6424" s="27">
        <v>0.25289536058530598</v>
      </c>
    </row>
    <row r="6425" spans="1:14" x14ac:dyDescent="0.2">
      <c r="A6425" s="1" t="s">
        <v>19240</v>
      </c>
      <c r="B6425" s="2" t="s">
        <v>19241</v>
      </c>
      <c r="C6425" s="1" t="s">
        <v>19242</v>
      </c>
      <c r="D6425" s="1" t="s">
        <v>30</v>
      </c>
      <c r="E6425" s="23">
        <v>6.6988919724445095E-2</v>
      </c>
      <c r="F6425" s="24">
        <v>9.1004497716571903E-2</v>
      </c>
      <c r="G6425" s="24">
        <v>0.17202948580035199</v>
      </c>
      <c r="H6425" s="24">
        <v>-0.52466531628593305</v>
      </c>
      <c r="I6425" s="27">
        <v>0.268994433906032</v>
      </c>
      <c r="J6425" s="23">
        <v>2.8453847908531199E-2</v>
      </c>
      <c r="K6425" s="24">
        <v>0.181843011152411</v>
      </c>
      <c r="L6425" s="24">
        <v>0.36597879756380203</v>
      </c>
      <c r="M6425" s="24">
        <v>-3.4903168364063597E-2</v>
      </c>
      <c r="N6425" s="27">
        <v>0.59513066312004703</v>
      </c>
    </row>
    <row r="6426" spans="1:14" x14ac:dyDescent="0.2">
      <c r="A6426" s="1" t="s">
        <v>19243</v>
      </c>
      <c r="B6426" s="2" t="s">
        <v>19244</v>
      </c>
      <c r="C6426" s="1" t="s">
        <v>19245</v>
      </c>
      <c r="D6426" s="1" t="s">
        <v>30</v>
      </c>
      <c r="E6426" s="23">
        <v>-0.62841137403421199</v>
      </c>
      <c r="F6426" s="24">
        <v>6.1915588461537899E-2</v>
      </c>
      <c r="G6426" s="24">
        <v>-0.47914236155648599</v>
      </c>
      <c r="H6426" s="24">
        <v>0.82690858738145501</v>
      </c>
      <c r="I6426" s="27">
        <v>0.26906927536802</v>
      </c>
      <c r="J6426" s="23">
        <v>-0.165451625963278</v>
      </c>
      <c r="K6426" s="24">
        <v>-0.19764963844542499</v>
      </c>
      <c r="L6426" s="24">
        <v>-0.37716741630553502</v>
      </c>
      <c r="M6426" s="24">
        <v>3.43765720653083E-3</v>
      </c>
      <c r="N6426" s="27">
        <v>0.92348091721718195</v>
      </c>
    </row>
    <row r="6427" spans="1:14" x14ac:dyDescent="0.2">
      <c r="A6427" s="1" t="s">
        <v>19246</v>
      </c>
      <c r="B6427" s="2" t="s">
        <v>19247</v>
      </c>
      <c r="C6427" s="1" t="s">
        <v>19248</v>
      </c>
      <c r="D6427" s="1" t="s">
        <v>30</v>
      </c>
      <c r="E6427" s="23">
        <v>0.35025935386795698</v>
      </c>
      <c r="F6427" s="24">
        <v>0.13754105241924799</v>
      </c>
      <c r="G6427" s="24">
        <v>0.17633073893772</v>
      </c>
      <c r="H6427" s="24">
        <v>-0.44990515433203299</v>
      </c>
      <c r="I6427" s="27">
        <v>0.26950341981542503</v>
      </c>
      <c r="J6427" s="23">
        <v>0.11061772942901001</v>
      </c>
      <c r="K6427" s="24">
        <v>0.236307023980245</v>
      </c>
      <c r="L6427" s="24">
        <v>0.34689460455863802</v>
      </c>
      <c r="M6427" s="24">
        <v>-2.1050488051077999E-2</v>
      </c>
      <c r="N6427" s="27">
        <v>0.65496722692343201</v>
      </c>
    </row>
    <row r="6428" spans="1:14" x14ac:dyDescent="0.2">
      <c r="A6428" s="1" t="s">
        <v>19249</v>
      </c>
      <c r="B6428" s="2" t="s">
        <v>19250</v>
      </c>
      <c r="C6428" s="1" t="s">
        <v>19251</v>
      </c>
      <c r="D6428" s="1" t="s">
        <v>30</v>
      </c>
      <c r="E6428" s="23">
        <v>-0.81919184477614104</v>
      </c>
      <c r="F6428" s="24">
        <v>-0.128563922998879</v>
      </c>
      <c r="G6428" s="24">
        <v>-0.20150783137563799</v>
      </c>
      <c r="H6428" s="24">
        <v>0.19036499677676</v>
      </c>
      <c r="I6428" s="27">
        <v>0.26967988606332199</v>
      </c>
      <c r="J6428" s="23">
        <v>0.34313727046785097</v>
      </c>
      <c r="K6428" s="24">
        <v>-0.57996443241058804</v>
      </c>
      <c r="L6428" s="24">
        <v>-0.47289533460189798</v>
      </c>
      <c r="M6428" s="24">
        <v>1.8733920018403599E-2</v>
      </c>
      <c r="N6428" s="27">
        <v>0.50104808175471405</v>
      </c>
    </row>
    <row r="6429" spans="1:14" x14ac:dyDescent="0.2">
      <c r="A6429" s="1" t="s">
        <v>19252</v>
      </c>
      <c r="B6429" s="2" t="s">
        <v>19253</v>
      </c>
      <c r="C6429" s="1" t="s">
        <v>19254</v>
      </c>
      <c r="D6429" s="1" t="s">
        <v>30</v>
      </c>
      <c r="E6429" s="23">
        <v>-0.18690646347248799</v>
      </c>
      <c r="F6429" s="24">
        <v>0.131519103947284</v>
      </c>
      <c r="G6429" s="24">
        <v>-4.19002750318943E-2</v>
      </c>
      <c r="H6429" s="24">
        <v>0.95873547098868805</v>
      </c>
      <c r="I6429" s="27">
        <v>0.26970112933794399</v>
      </c>
      <c r="J6429" s="23">
        <v>0.23091712176857501</v>
      </c>
      <c r="K6429" s="24">
        <v>-0.302862716680039</v>
      </c>
      <c r="L6429" s="24">
        <v>-0.60087576878790006</v>
      </c>
      <c r="M6429" s="24">
        <v>0.33833459908978197</v>
      </c>
      <c r="N6429" s="27">
        <v>0.51875310917845996</v>
      </c>
    </row>
    <row r="6430" spans="1:14" x14ac:dyDescent="0.2">
      <c r="A6430" s="1" t="s">
        <v>19255</v>
      </c>
      <c r="B6430" s="2" t="s">
        <v>19256</v>
      </c>
      <c r="C6430" s="1" t="s">
        <v>19257</v>
      </c>
      <c r="D6430" s="1" t="s">
        <v>23</v>
      </c>
      <c r="E6430" s="23">
        <v>-0.32037110870318097</v>
      </c>
      <c r="F6430" s="24">
        <v>0.19529751146794899</v>
      </c>
      <c r="G6430" s="24">
        <v>-0.26350786049840402</v>
      </c>
      <c r="H6430" s="24">
        <v>0.89630420583611004</v>
      </c>
      <c r="I6430" s="27">
        <v>0.26995484042312301</v>
      </c>
      <c r="J6430" s="23">
        <v>7.4506599740420398E-2</v>
      </c>
      <c r="K6430" s="24">
        <v>0.288734046970541</v>
      </c>
      <c r="L6430" s="24">
        <v>-3.1546856514587898E-2</v>
      </c>
      <c r="M6430" s="24">
        <v>0.29603215391691101</v>
      </c>
      <c r="N6430" s="27">
        <v>0.90125410119316895</v>
      </c>
    </row>
    <row r="6431" spans="1:14" x14ac:dyDescent="0.2">
      <c r="A6431" s="1" t="s">
        <v>19258</v>
      </c>
      <c r="B6431" s="2" t="s">
        <v>19259</v>
      </c>
      <c r="C6431" s="1" t="s">
        <v>19260</v>
      </c>
      <c r="D6431" s="1" t="s">
        <v>23</v>
      </c>
      <c r="E6431" s="23">
        <v>-0.91031675417711</v>
      </c>
      <c r="F6431" s="24">
        <v>0.11112789149447699</v>
      </c>
      <c r="G6431" s="24">
        <v>-0.31874221858045299</v>
      </c>
      <c r="H6431" s="24">
        <v>0.50583120178902596</v>
      </c>
      <c r="I6431" s="27">
        <v>0.26997020896212098</v>
      </c>
      <c r="J6431" s="23">
        <v>-0.747962685999221</v>
      </c>
      <c r="K6431" s="24">
        <v>-0.40002661991664801</v>
      </c>
      <c r="L6431" s="24">
        <v>-0.76619188522239601</v>
      </c>
      <c r="M6431" s="24">
        <v>0.847136581528243</v>
      </c>
      <c r="N6431" s="27">
        <v>0.23185132135601</v>
      </c>
    </row>
    <row r="6432" spans="1:14" x14ac:dyDescent="0.2">
      <c r="A6432" s="1" t="s">
        <v>19261</v>
      </c>
      <c r="B6432" s="2" t="s">
        <v>19262</v>
      </c>
      <c r="C6432" s="1" t="s">
        <v>19263</v>
      </c>
      <c r="D6432" s="1" t="s">
        <v>30</v>
      </c>
      <c r="E6432" s="23">
        <v>0.459898118276098</v>
      </c>
      <c r="F6432" s="24">
        <v>0.51873864983521401</v>
      </c>
      <c r="G6432" s="24">
        <v>0.73276838160720803</v>
      </c>
      <c r="H6432" s="24">
        <v>-0.26732121256883001</v>
      </c>
      <c r="I6432" s="27">
        <v>0.26997020896212098</v>
      </c>
      <c r="J6432" s="23">
        <v>0.178811053799457</v>
      </c>
      <c r="K6432" s="24">
        <v>0.41522977099506703</v>
      </c>
      <c r="L6432" s="24">
        <v>3.79159043870476E-4</v>
      </c>
      <c r="M6432" s="24">
        <v>-8.03744592863221E-2</v>
      </c>
      <c r="N6432" s="27">
        <v>0.898070742122695</v>
      </c>
    </row>
    <row r="6433" spans="1:14" x14ac:dyDescent="0.2">
      <c r="A6433" s="1" t="s">
        <v>19264</v>
      </c>
      <c r="B6433" s="2" t="s">
        <v>19265</v>
      </c>
      <c r="C6433" s="1" t="s">
        <v>19266</v>
      </c>
      <c r="D6433" s="1" t="s">
        <v>30</v>
      </c>
      <c r="E6433" s="23">
        <v>-7.8228414207781594E-2</v>
      </c>
      <c r="F6433" s="24">
        <v>-1.81129884501657E-2</v>
      </c>
      <c r="G6433" s="24">
        <v>-0.21980247471785799</v>
      </c>
      <c r="H6433" s="24">
        <v>-1.2247083557543801</v>
      </c>
      <c r="I6433" s="27">
        <v>0.270025844435556</v>
      </c>
      <c r="J6433" s="23">
        <v>-0.59588478861582705</v>
      </c>
      <c r="K6433" s="24">
        <v>0.83367829399587201</v>
      </c>
      <c r="L6433" s="24">
        <v>0.26319111255623701</v>
      </c>
      <c r="M6433" s="24">
        <v>-0.80552853770101496</v>
      </c>
      <c r="N6433" s="27">
        <v>0.29703490394509502</v>
      </c>
    </row>
    <row r="6434" spans="1:14" x14ac:dyDescent="0.2">
      <c r="A6434" s="1" t="s">
        <v>19267</v>
      </c>
      <c r="B6434" s="2" t="s">
        <v>19268</v>
      </c>
      <c r="C6434" s="1" t="s">
        <v>19269</v>
      </c>
      <c r="D6434" s="1" t="s">
        <v>30</v>
      </c>
      <c r="E6434" s="23">
        <v>-0.79479973984598595</v>
      </c>
      <c r="F6434" s="24">
        <v>7.5374171344712901E-2</v>
      </c>
      <c r="G6434" s="24">
        <v>-0.442475734589797</v>
      </c>
      <c r="H6434" s="24">
        <v>-0.112549870948584</v>
      </c>
      <c r="I6434" s="27">
        <v>0.270025844435556</v>
      </c>
      <c r="J6434" s="23">
        <v>0.212984080086531</v>
      </c>
      <c r="K6434" s="24">
        <v>-0.227388506301795</v>
      </c>
      <c r="L6434" s="24">
        <v>-0.99476393224784498</v>
      </c>
      <c r="M6434" s="24">
        <v>0.29124364086424698</v>
      </c>
      <c r="N6434" s="27">
        <v>0.29394528581700102</v>
      </c>
    </row>
    <row r="6435" spans="1:14" x14ac:dyDescent="0.2">
      <c r="A6435" s="1" t="s">
        <v>19270</v>
      </c>
      <c r="B6435" s="2" t="s">
        <v>19271</v>
      </c>
      <c r="C6435" s="1" t="s">
        <v>19272</v>
      </c>
      <c r="D6435" s="1" t="s">
        <v>23</v>
      </c>
      <c r="E6435" s="23">
        <v>-7.9785785426992703E-2</v>
      </c>
      <c r="F6435" s="24">
        <v>-0.92869528650838995</v>
      </c>
      <c r="G6435" s="24">
        <v>-0.70081302727441697</v>
      </c>
      <c r="H6435" s="24">
        <v>0.92628269621808001</v>
      </c>
      <c r="I6435" s="27">
        <v>0.270025844435556</v>
      </c>
      <c r="J6435" s="23">
        <v>-0.26237670994607099</v>
      </c>
      <c r="K6435" s="24">
        <v>-0.45096382542075703</v>
      </c>
      <c r="L6435" s="24">
        <v>-0.74533960135434496</v>
      </c>
      <c r="M6435" s="24">
        <v>-9.7420877971408207E-2</v>
      </c>
      <c r="N6435" s="27">
        <v>0.73275383580887399</v>
      </c>
    </row>
    <row r="6436" spans="1:14" x14ac:dyDescent="0.2">
      <c r="A6436" s="1" t="s">
        <v>19273</v>
      </c>
      <c r="B6436" s="2" t="s">
        <v>19274</v>
      </c>
      <c r="C6436" s="1" t="s">
        <v>19275</v>
      </c>
      <c r="D6436" s="1" t="s">
        <v>23</v>
      </c>
      <c r="E6436" s="23">
        <v>-0.387952799936573</v>
      </c>
      <c r="F6436" s="24">
        <v>-0.45688955681014098</v>
      </c>
      <c r="G6436" s="24">
        <v>-0.48684864922163101</v>
      </c>
      <c r="H6436" s="24">
        <v>7.5279352683695996E-2</v>
      </c>
      <c r="I6436" s="27">
        <v>0.27007659454097999</v>
      </c>
      <c r="J6436" s="23">
        <v>-0.26698065607525101</v>
      </c>
      <c r="K6436" s="24">
        <v>-0.58464307129306603</v>
      </c>
      <c r="L6436" s="24">
        <v>-0.35048407806463</v>
      </c>
      <c r="M6436" s="24">
        <v>9.1416557771459003E-2</v>
      </c>
      <c r="N6436" s="27">
        <v>0.43273600582576899</v>
      </c>
    </row>
    <row r="6437" spans="1:14" x14ac:dyDescent="0.2">
      <c r="A6437" s="1" t="s">
        <v>19276</v>
      </c>
      <c r="B6437" s="2" t="s">
        <v>19277</v>
      </c>
      <c r="C6437" s="1" t="s">
        <v>19278</v>
      </c>
      <c r="D6437" s="1" t="s">
        <v>30</v>
      </c>
      <c r="E6437" s="23">
        <v>0.26164131115581502</v>
      </c>
      <c r="F6437" s="24">
        <v>0.105942917678246</v>
      </c>
      <c r="G6437" s="24">
        <v>0.53429276413367899</v>
      </c>
      <c r="H6437" s="24">
        <v>-0.13922350511658901</v>
      </c>
      <c r="I6437" s="27">
        <v>0.27007659454097999</v>
      </c>
      <c r="J6437" s="23">
        <v>-7.8332460396009801E-2</v>
      </c>
      <c r="K6437" s="24">
        <v>0.162157131982615</v>
      </c>
      <c r="L6437" s="24">
        <v>0.21520011301456901</v>
      </c>
      <c r="M6437" s="24">
        <v>0.22054309908589001</v>
      </c>
      <c r="N6437" s="27">
        <v>0.775912467136186</v>
      </c>
    </row>
    <row r="6438" spans="1:14" x14ac:dyDescent="0.2">
      <c r="A6438" s="1" t="s">
        <v>19279</v>
      </c>
      <c r="B6438" s="2" t="s">
        <v>19280</v>
      </c>
      <c r="C6438" s="1" t="s">
        <v>19281</v>
      </c>
      <c r="D6438" s="1" t="s">
        <v>30</v>
      </c>
      <c r="E6438" s="23">
        <v>0.29519363750785099</v>
      </c>
      <c r="F6438" s="24">
        <v>0.20602991758294201</v>
      </c>
      <c r="G6438" s="24">
        <v>0.416719260771101</v>
      </c>
      <c r="H6438" s="24">
        <v>-0.14977266362378</v>
      </c>
      <c r="I6438" s="27">
        <v>0.27016474175861299</v>
      </c>
      <c r="J6438" s="23">
        <v>0.200940165087338</v>
      </c>
      <c r="K6438" s="24">
        <v>0.41871970932644198</v>
      </c>
      <c r="L6438" s="24">
        <v>0.25895556671085501</v>
      </c>
      <c r="M6438" s="24">
        <v>7.0679266288032894E-2</v>
      </c>
      <c r="N6438" s="27">
        <v>0.43555200560229002</v>
      </c>
    </row>
    <row r="6439" spans="1:14" x14ac:dyDescent="0.2">
      <c r="A6439" s="1" t="s">
        <v>19282</v>
      </c>
      <c r="B6439" s="2" t="s">
        <v>19283</v>
      </c>
      <c r="C6439" s="1" t="s">
        <v>19284</v>
      </c>
      <c r="D6439" s="1" t="s">
        <v>30</v>
      </c>
      <c r="E6439" s="23">
        <v>-0.27471329681990497</v>
      </c>
      <c r="F6439" s="24">
        <v>0.1153052601747</v>
      </c>
      <c r="G6439" s="24">
        <v>-0.37130815048212201</v>
      </c>
      <c r="H6439" s="24">
        <v>1.0034768537213701</v>
      </c>
      <c r="I6439" s="27">
        <v>0.270271773762089</v>
      </c>
      <c r="J6439" s="23">
        <v>-2.82357085483208E-2</v>
      </c>
      <c r="K6439" s="24">
        <v>-0.48590216148878501</v>
      </c>
      <c r="L6439" s="24">
        <v>-3.8420513489730003E-2</v>
      </c>
      <c r="M6439" s="24">
        <v>0.32589989626514798</v>
      </c>
      <c r="N6439" s="27">
        <v>0.80716145985696197</v>
      </c>
    </row>
    <row r="6440" spans="1:14" x14ac:dyDescent="0.2">
      <c r="A6440" s="1" t="s">
        <v>19285</v>
      </c>
      <c r="B6440" s="2" t="s">
        <v>19286</v>
      </c>
      <c r="C6440" s="1" t="s">
        <v>19287</v>
      </c>
      <c r="D6440" s="1" t="s">
        <v>30</v>
      </c>
      <c r="E6440" s="23">
        <v>0.259744671552887</v>
      </c>
      <c r="F6440" s="24">
        <v>8.6650145402236006E-2</v>
      </c>
      <c r="G6440" s="24">
        <v>0.42013251559891701</v>
      </c>
      <c r="H6440" s="24">
        <v>-8.5975388740302403E-2</v>
      </c>
      <c r="I6440" s="27">
        <v>0.27033801692535597</v>
      </c>
      <c r="J6440" s="23">
        <v>0.26226595299545802</v>
      </c>
      <c r="K6440" s="24">
        <v>0.23064843398663801</v>
      </c>
      <c r="L6440" s="24">
        <v>0.176866644262242</v>
      </c>
      <c r="M6440" s="24">
        <v>0.13759116941046101</v>
      </c>
      <c r="N6440" s="27">
        <v>0.58350340089831798</v>
      </c>
    </row>
    <row r="6441" spans="1:14" x14ac:dyDescent="0.2">
      <c r="A6441" s="1" t="s">
        <v>19288</v>
      </c>
      <c r="B6441" s="2" t="s">
        <v>19289</v>
      </c>
      <c r="C6441" s="1" t="s">
        <v>19290</v>
      </c>
      <c r="D6441" s="1" t="s">
        <v>30</v>
      </c>
      <c r="E6441" s="23">
        <v>-0.87060800354701895</v>
      </c>
      <c r="F6441" s="24">
        <v>-3.8809610909171802E-2</v>
      </c>
      <c r="G6441" s="24">
        <v>0.51144666633759495</v>
      </c>
      <c r="H6441" s="24">
        <v>7.58150367940224E-3</v>
      </c>
      <c r="I6441" s="27">
        <v>0.27033801692535597</v>
      </c>
      <c r="J6441" s="23">
        <v>-0.47773569373774599</v>
      </c>
      <c r="K6441" s="24">
        <v>-8.0641517641364801E-3</v>
      </c>
      <c r="L6441" s="24">
        <v>0.101477303642697</v>
      </c>
      <c r="M6441" s="24">
        <v>0.195281080999436</v>
      </c>
      <c r="N6441" s="27">
        <v>0.89821235249711495</v>
      </c>
    </row>
    <row r="6442" spans="1:14" x14ac:dyDescent="0.2">
      <c r="A6442" s="1" t="s">
        <v>19291</v>
      </c>
      <c r="B6442" s="2" t="s">
        <v>19292</v>
      </c>
      <c r="C6442" s="1" t="s">
        <v>19293</v>
      </c>
      <c r="D6442" s="1" t="s">
        <v>30</v>
      </c>
      <c r="E6442" s="23">
        <v>0.18370351085582001</v>
      </c>
      <c r="F6442" s="24">
        <v>9.1961610163708005E-2</v>
      </c>
      <c r="G6442" s="24">
        <v>7.3871752409929506E-2</v>
      </c>
      <c r="H6442" s="24">
        <v>-0.79188656247019795</v>
      </c>
      <c r="I6442" s="27">
        <v>0.27033801692535597</v>
      </c>
      <c r="J6442" s="23">
        <v>0.114103017579338</v>
      </c>
      <c r="K6442" s="24">
        <v>-0.218855358345486</v>
      </c>
      <c r="L6442" s="24">
        <v>-1.07900031910548E-2</v>
      </c>
      <c r="M6442" s="24">
        <v>-0.20045708192858699</v>
      </c>
      <c r="N6442" s="27">
        <v>0.92346765125839003</v>
      </c>
    </row>
    <row r="6443" spans="1:14" x14ac:dyDescent="0.2">
      <c r="A6443" s="1" t="s">
        <v>19294</v>
      </c>
      <c r="B6443" s="2" t="s">
        <v>19295</v>
      </c>
      <c r="C6443" s="1" t="s">
        <v>19296</v>
      </c>
      <c r="D6443" s="1" t="s">
        <v>30</v>
      </c>
      <c r="E6443" s="23">
        <v>-0.37660735746559898</v>
      </c>
      <c r="F6443" s="24">
        <v>-8.9108719357283706E-2</v>
      </c>
      <c r="G6443" s="24">
        <v>-0.45057438378857401</v>
      </c>
      <c r="H6443" s="24">
        <v>0.57825496927218401</v>
      </c>
      <c r="I6443" s="27">
        <v>0.27064969134494299</v>
      </c>
      <c r="J6443" s="23">
        <v>0.24617771074421499</v>
      </c>
      <c r="K6443" s="24">
        <v>-0.71423150713643202</v>
      </c>
      <c r="L6443" s="24">
        <v>-0.66783626346233804</v>
      </c>
      <c r="M6443" s="24">
        <v>1.9381633807889299E-2</v>
      </c>
      <c r="N6443" s="27">
        <v>0.22522519237361699</v>
      </c>
    </row>
    <row r="6444" spans="1:14" x14ac:dyDescent="0.2">
      <c r="A6444" s="1" t="s">
        <v>19297</v>
      </c>
      <c r="B6444" s="2" t="s">
        <v>19298</v>
      </c>
      <c r="C6444" s="1" t="s">
        <v>19299</v>
      </c>
      <c r="D6444" s="1" t="s">
        <v>30</v>
      </c>
      <c r="E6444" s="23">
        <v>0.359247067791371</v>
      </c>
      <c r="F6444" s="24">
        <v>0.30673554918871199</v>
      </c>
      <c r="G6444" s="24">
        <v>-0.95786056750735704</v>
      </c>
      <c r="H6444" s="24">
        <v>-8.2331830541669995E-2</v>
      </c>
      <c r="I6444" s="27">
        <v>0.27071042861783101</v>
      </c>
      <c r="J6444" s="23">
        <v>1.1558546379196899</v>
      </c>
      <c r="K6444" s="24">
        <v>1.5401108710316</v>
      </c>
      <c r="L6444" s="24">
        <v>0.21465708530365099</v>
      </c>
      <c r="M6444" s="24">
        <v>-0.34384550685779502</v>
      </c>
      <c r="N6444" s="26">
        <v>3.9021826533080999E-2</v>
      </c>
    </row>
    <row r="6445" spans="1:14" x14ac:dyDescent="0.2">
      <c r="A6445" s="1" t="s">
        <v>19300</v>
      </c>
      <c r="B6445" s="2" t="s">
        <v>19301</v>
      </c>
      <c r="C6445" s="1" t="s">
        <v>19302</v>
      </c>
      <c r="D6445" s="1" t="s">
        <v>23</v>
      </c>
      <c r="E6445" s="23">
        <v>0.24056151910721499</v>
      </c>
      <c r="F6445" s="24">
        <v>-3.5472391996170202E-3</v>
      </c>
      <c r="G6445" s="24">
        <v>0.42604248517539101</v>
      </c>
      <c r="H6445" s="24">
        <v>-6.1548574017064303E-2</v>
      </c>
      <c r="I6445" s="27">
        <v>0.27071042861783101</v>
      </c>
      <c r="J6445" s="23">
        <v>-0.12669964535455</v>
      </c>
      <c r="K6445" s="24">
        <v>0.353459078152846</v>
      </c>
      <c r="L6445" s="24">
        <v>0.47860305010005499</v>
      </c>
      <c r="M6445" s="24">
        <v>0.109958302362219</v>
      </c>
      <c r="N6445" s="27">
        <v>0.20736027261773801</v>
      </c>
    </row>
    <row r="6446" spans="1:14" x14ac:dyDescent="0.2">
      <c r="A6446" s="1" t="s">
        <v>19303</v>
      </c>
      <c r="B6446" s="2" t="s">
        <v>19304</v>
      </c>
      <c r="C6446" s="1" t="s">
        <v>19305</v>
      </c>
      <c r="D6446" s="1" t="s">
        <v>30</v>
      </c>
      <c r="E6446" s="23">
        <v>0.47177997788339998</v>
      </c>
      <c r="F6446" s="24">
        <v>-6.2924236282939101E-4</v>
      </c>
      <c r="G6446" s="24">
        <v>0.246619063785043</v>
      </c>
      <c r="H6446" s="24">
        <v>-0.77823193234156696</v>
      </c>
      <c r="I6446" s="27">
        <v>0.27071042861783101</v>
      </c>
      <c r="J6446" s="23">
        <v>0.48799676331859898</v>
      </c>
      <c r="K6446" s="24">
        <v>0.52886679034585304</v>
      </c>
      <c r="L6446" s="24">
        <v>0.44539428637060402</v>
      </c>
      <c r="M6446" s="24">
        <v>-0.30153688928882599</v>
      </c>
      <c r="N6446" s="27">
        <v>0.44411564075241799</v>
      </c>
    </row>
    <row r="6447" spans="1:14" x14ac:dyDescent="0.2">
      <c r="A6447" s="1" t="s">
        <v>19306</v>
      </c>
      <c r="B6447" s="2" t="s">
        <v>19307</v>
      </c>
      <c r="C6447" s="1" t="s">
        <v>19308</v>
      </c>
      <c r="D6447" s="1" t="s">
        <v>30</v>
      </c>
      <c r="E6447" s="23">
        <v>0.782469990864892</v>
      </c>
      <c r="F6447" s="24">
        <v>-0.159786021131545</v>
      </c>
      <c r="G6447" s="24">
        <v>0.31779064893106801</v>
      </c>
      <c r="H6447" s="24">
        <v>0.32126627426752002</v>
      </c>
      <c r="I6447" s="27">
        <v>0.27071042861783101</v>
      </c>
      <c r="J6447" s="23">
        <v>-0.82110746449913097</v>
      </c>
      <c r="K6447" s="24">
        <v>6.5433871471367699E-2</v>
      </c>
      <c r="L6447" s="24">
        <v>0.52333109744061601</v>
      </c>
      <c r="M6447" s="24">
        <v>-0.13405034363415599</v>
      </c>
      <c r="N6447" s="27">
        <v>0.445231704200378</v>
      </c>
    </row>
    <row r="6448" spans="1:14" x14ac:dyDescent="0.2">
      <c r="A6448" s="1" t="s">
        <v>19309</v>
      </c>
      <c r="B6448" s="2" t="s">
        <v>19310</v>
      </c>
      <c r="C6448" s="1" t="s">
        <v>19311</v>
      </c>
      <c r="D6448" s="1" t="s">
        <v>30</v>
      </c>
      <c r="E6448" s="23">
        <v>0.67725367870266895</v>
      </c>
      <c r="F6448" s="24">
        <v>-4.8033746869644497E-2</v>
      </c>
      <c r="G6448" s="24">
        <v>-0.21815396077504801</v>
      </c>
      <c r="H6448" s="24">
        <v>-0.95061715477498498</v>
      </c>
      <c r="I6448" s="27">
        <v>0.27071042861783101</v>
      </c>
      <c r="J6448" s="23">
        <v>0.46906796758723901</v>
      </c>
      <c r="K6448" s="24">
        <v>-0.16701618315431599</v>
      </c>
      <c r="L6448" s="24">
        <v>0.76685191312938406</v>
      </c>
      <c r="M6448" s="24">
        <v>-0.37337214630232701</v>
      </c>
      <c r="N6448" s="27">
        <v>0.55874061920215901</v>
      </c>
    </row>
    <row r="6449" spans="1:14" x14ac:dyDescent="0.2">
      <c r="A6449" s="1" t="s">
        <v>19312</v>
      </c>
      <c r="B6449" s="2" t="s">
        <v>19313</v>
      </c>
      <c r="C6449" s="1" t="s">
        <v>19314</v>
      </c>
      <c r="D6449" s="1" t="s">
        <v>30</v>
      </c>
      <c r="E6449" s="23">
        <v>-0.33252288164174598</v>
      </c>
      <c r="F6449" s="24">
        <v>9.5029842587096305E-2</v>
      </c>
      <c r="G6449" s="24">
        <v>-0.120058646833725</v>
      </c>
      <c r="H6449" s="24">
        <v>0.18995817478254001</v>
      </c>
      <c r="I6449" s="27">
        <v>0.27071042861783101</v>
      </c>
      <c r="J6449" s="23">
        <v>0.17614806643863101</v>
      </c>
      <c r="K6449" s="24">
        <v>-7.3354810127521401E-3</v>
      </c>
      <c r="L6449" s="24">
        <v>-0.238037457577541</v>
      </c>
      <c r="M6449" s="24">
        <v>7.0743196948075807E-2</v>
      </c>
      <c r="N6449" s="27">
        <v>0.68906924105278899</v>
      </c>
    </row>
    <row r="6450" spans="1:14" x14ac:dyDescent="0.2">
      <c r="A6450" s="1" t="s">
        <v>19315</v>
      </c>
      <c r="B6450" s="2" t="s">
        <v>19316</v>
      </c>
      <c r="C6450" s="1" t="s">
        <v>19317</v>
      </c>
      <c r="D6450" s="1" t="s">
        <v>40</v>
      </c>
      <c r="E6450" s="23">
        <v>-6.7583084750019506E-2</v>
      </c>
      <c r="F6450" s="24">
        <v>-0.60208294778604599</v>
      </c>
      <c r="G6450" s="24">
        <v>-0.43888520995472102</v>
      </c>
      <c r="H6450" s="24">
        <v>0.52977096930140999</v>
      </c>
      <c r="I6450" s="27">
        <v>0.27071042861783101</v>
      </c>
      <c r="J6450" s="23">
        <v>0.19993226315863699</v>
      </c>
      <c r="K6450" s="24">
        <v>-3.2835451080043702E-2</v>
      </c>
      <c r="L6450" s="24">
        <v>-0.52746634742401</v>
      </c>
      <c r="M6450" s="24">
        <v>-3.6487633828876098E-2</v>
      </c>
      <c r="N6450" s="27">
        <v>0.73829051440291105</v>
      </c>
    </row>
    <row r="6451" spans="1:14" x14ac:dyDescent="0.2">
      <c r="A6451" s="1" t="s">
        <v>19318</v>
      </c>
      <c r="B6451" s="2" t="s">
        <v>19319</v>
      </c>
      <c r="C6451" s="1" t="s">
        <v>19320</v>
      </c>
      <c r="D6451" s="1" t="s">
        <v>30</v>
      </c>
      <c r="E6451" s="23">
        <v>7.0401854199564906E-2</v>
      </c>
      <c r="F6451" s="24">
        <v>-0.12751572587844501</v>
      </c>
      <c r="G6451" s="24">
        <v>0.119783736321951</v>
      </c>
      <c r="H6451" s="24">
        <v>-0.64017374523360904</v>
      </c>
      <c r="I6451" s="27">
        <v>0.27075731020779398</v>
      </c>
      <c r="J6451" s="23">
        <v>0.22173122194296099</v>
      </c>
      <c r="K6451" s="24">
        <v>0.19889139760402499</v>
      </c>
      <c r="L6451" s="24">
        <v>0.44100520465930898</v>
      </c>
      <c r="M6451" s="24">
        <v>-0.13837895587746399</v>
      </c>
      <c r="N6451" s="27">
        <v>0.51767431530561203</v>
      </c>
    </row>
    <row r="6452" spans="1:14" x14ac:dyDescent="0.2">
      <c r="A6452" s="1" t="s">
        <v>19321</v>
      </c>
      <c r="B6452" s="2" t="s">
        <v>19322</v>
      </c>
      <c r="C6452" s="1" t="s">
        <v>19323</v>
      </c>
      <c r="D6452" s="1" t="s">
        <v>30</v>
      </c>
      <c r="E6452" s="23">
        <v>0.147333562632572</v>
      </c>
      <c r="F6452" s="24">
        <v>0.108976339049751</v>
      </c>
      <c r="G6452" s="24">
        <v>0.16438200046835899</v>
      </c>
      <c r="H6452" s="24">
        <v>0.43505430522090299</v>
      </c>
      <c r="I6452" s="27">
        <v>0.27085265709828599</v>
      </c>
      <c r="J6452" s="23">
        <v>-0.18754670808101401</v>
      </c>
      <c r="K6452" s="24">
        <v>-0.15860660120571099</v>
      </c>
      <c r="L6452" s="24">
        <v>-0.35105202262222901</v>
      </c>
      <c r="M6452" s="24">
        <v>0.23901246414216901</v>
      </c>
      <c r="N6452" s="27">
        <v>0.38225677443110501</v>
      </c>
    </row>
    <row r="6453" spans="1:14" x14ac:dyDescent="0.2">
      <c r="A6453" s="1" t="s">
        <v>19324</v>
      </c>
      <c r="B6453" s="2" t="s">
        <v>19325</v>
      </c>
      <c r="C6453" s="1" t="s">
        <v>19326</v>
      </c>
      <c r="D6453" s="1" t="s">
        <v>30</v>
      </c>
      <c r="E6453" s="23">
        <v>0.63010198395580996</v>
      </c>
      <c r="F6453" s="24">
        <v>-0.11197758156422399</v>
      </c>
      <c r="G6453" s="24">
        <v>0.39937156006976499</v>
      </c>
      <c r="H6453" s="24">
        <v>-0.32418885462796598</v>
      </c>
      <c r="I6453" s="27">
        <v>0.27085265709828599</v>
      </c>
      <c r="J6453" s="23">
        <v>-0.59883715769188905</v>
      </c>
      <c r="K6453" s="24">
        <v>-0.208468202844273</v>
      </c>
      <c r="L6453" s="24">
        <v>0.32814124574339798</v>
      </c>
      <c r="M6453" s="24">
        <v>0.12981129808304301</v>
      </c>
      <c r="N6453" s="27">
        <v>0.59105232583398104</v>
      </c>
    </row>
    <row r="6454" spans="1:14" x14ac:dyDescent="0.2">
      <c r="A6454" s="1" t="s">
        <v>19327</v>
      </c>
      <c r="B6454" s="2" t="s">
        <v>19328</v>
      </c>
      <c r="C6454" s="1" t="s">
        <v>19329</v>
      </c>
      <c r="D6454" s="1" t="s">
        <v>40</v>
      </c>
      <c r="E6454" s="23">
        <v>-0.64712381306279598</v>
      </c>
      <c r="F6454" s="24">
        <v>-0.50623216692965101</v>
      </c>
      <c r="G6454" s="24">
        <v>-0.80781931050526901</v>
      </c>
      <c r="H6454" s="24">
        <v>0.50261404273877697</v>
      </c>
      <c r="I6454" s="27">
        <v>0.27085265709828599</v>
      </c>
      <c r="J6454" s="23">
        <v>-0.64133653849465699</v>
      </c>
      <c r="K6454" s="24">
        <v>9.7743557028229806E-3</v>
      </c>
      <c r="L6454" s="24">
        <v>-0.57671171320513803</v>
      </c>
      <c r="M6454" s="24">
        <v>-0.349835198222813</v>
      </c>
      <c r="N6454" s="27">
        <v>0.65963401311970205</v>
      </c>
    </row>
    <row r="6455" spans="1:14" x14ac:dyDescent="0.2">
      <c r="A6455" s="1" t="s">
        <v>19330</v>
      </c>
      <c r="B6455" s="2" t="s">
        <v>19331</v>
      </c>
      <c r="C6455" s="1" t="s">
        <v>19332</v>
      </c>
      <c r="D6455" s="1" t="s">
        <v>30</v>
      </c>
      <c r="E6455" s="23">
        <v>0.110122030776451</v>
      </c>
      <c r="F6455" s="24">
        <v>0.66324123794823797</v>
      </c>
      <c r="G6455" s="24">
        <v>0.30229165027064397</v>
      </c>
      <c r="H6455" s="24">
        <v>-0.33543074306121301</v>
      </c>
      <c r="I6455" s="27">
        <v>0.27085265709828599</v>
      </c>
      <c r="J6455" s="23">
        <v>-0.296957227192858</v>
      </c>
      <c r="K6455" s="24">
        <v>0.30588309631066901</v>
      </c>
      <c r="L6455" s="24">
        <v>0.12760554627885401</v>
      </c>
      <c r="M6455" s="24">
        <v>-0.10204007619624</v>
      </c>
      <c r="N6455" s="27">
        <v>0.81967145030714605</v>
      </c>
    </row>
    <row r="6456" spans="1:14" x14ac:dyDescent="0.2">
      <c r="A6456" s="1" t="s">
        <v>19333</v>
      </c>
      <c r="B6456" s="2" t="s">
        <v>19334</v>
      </c>
      <c r="C6456" s="1" t="s">
        <v>19335</v>
      </c>
      <c r="D6456" s="1" t="s">
        <v>30</v>
      </c>
      <c r="E6456" s="23">
        <v>-0.17748564894555299</v>
      </c>
      <c r="F6456" s="24">
        <v>-0.163021703286923</v>
      </c>
      <c r="G6456" s="24">
        <v>0.36870965954311002</v>
      </c>
      <c r="H6456" s="24">
        <v>-0.53928982916054802</v>
      </c>
      <c r="I6456" s="27">
        <v>0.27085265709828599</v>
      </c>
      <c r="J6456" s="23">
        <v>-0.142700253385312</v>
      </c>
      <c r="K6456" s="24">
        <v>-7.0121768399386396E-3</v>
      </c>
      <c r="L6456" s="24">
        <v>0.117974808992644</v>
      </c>
      <c r="M6456" s="24">
        <v>-3.4472553224045202E-2</v>
      </c>
      <c r="N6456" s="27">
        <v>0.98318039066568297</v>
      </c>
    </row>
    <row r="6457" spans="1:14" x14ac:dyDescent="0.2">
      <c r="A6457" s="1" t="s">
        <v>19336</v>
      </c>
      <c r="B6457" s="2" t="s">
        <v>19337</v>
      </c>
      <c r="C6457" s="1" t="s">
        <v>19338</v>
      </c>
      <c r="D6457" s="1" t="s">
        <v>30</v>
      </c>
      <c r="E6457" s="23">
        <v>4.1154056583559202E-2</v>
      </c>
      <c r="F6457" s="24">
        <v>6.5877135179283799E-2</v>
      </c>
      <c r="G6457" s="24">
        <v>0.36567751063215298</v>
      </c>
      <c r="H6457" s="24">
        <v>-0.62429248305254004</v>
      </c>
      <c r="I6457" s="27">
        <v>0.27091034615294302</v>
      </c>
      <c r="J6457" s="23">
        <v>-0.192627029044174</v>
      </c>
      <c r="K6457" s="24">
        <v>0.53084388657617498</v>
      </c>
      <c r="L6457" s="24">
        <v>0.3213662069705</v>
      </c>
      <c r="M6457" s="24">
        <v>5.7540180925783099E-2</v>
      </c>
      <c r="N6457" s="27">
        <v>0.43317512266517499</v>
      </c>
    </row>
    <row r="6458" spans="1:14" x14ac:dyDescent="0.2">
      <c r="A6458" s="1" t="s">
        <v>19339</v>
      </c>
      <c r="B6458" s="2" t="s">
        <v>19340</v>
      </c>
      <c r="C6458" s="1" t="s">
        <v>19341</v>
      </c>
      <c r="D6458" s="1" t="s">
        <v>30</v>
      </c>
      <c r="E6458" s="23">
        <v>2.15635204321094E-2</v>
      </c>
      <c r="F6458" s="24">
        <v>-0.87417687515607401</v>
      </c>
      <c r="G6458" s="24">
        <v>0.60285516175875797</v>
      </c>
      <c r="H6458" s="24">
        <v>-1.0414123379684701</v>
      </c>
      <c r="I6458" s="27">
        <v>0.27108343994128498</v>
      </c>
      <c r="J6458" s="23">
        <v>-0.43101997250554003</v>
      </c>
      <c r="K6458" s="24">
        <v>1.1870795712925899</v>
      </c>
      <c r="L6458" s="24">
        <v>0.34834594066853802</v>
      </c>
      <c r="M6458" s="24">
        <v>-1.02083980959225</v>
      </c>
      <c r="N6458" s="27">
        <v>0.27869498807812998</v>
      </c>
    </row>
    <row r="6459" spans="1:14" x14ac:dyDescent="0.2">
      <c r="A6459" s="1" t="s">
        <v>19342</v>
      </c>
      <c r="B6459" s="2" t="s">
        <v>19343</v>
      </c>
      <c r="C6459" s="1" t="s">
        <v>19344</v>
      </c>
      <c r="D6459" s="1" t="s">
        <v>23</v>
      </c>
      <c r="E6459" s="23">
        <v>-0.64613299113230904</v>
      </c>
      <c r="F6459" s="24">
        <v>-0.169966684819262</v>
      </c>
      <c r="G6459" s="24">
        <v>-0.41763528099467001</v>
      </c>
      <c r="H6459" s="24">
        <v>-3.7970403689497501E-2</v>
      </c>
      <c r="I6459" s="27">
        <v>0.27110139365381902</v>
      </c>
      <c r="J6459" s="23">
        <v>0.24790152730187501</v>
      </c>
      <c r="K6459" s="24">
        <v>-0.44858862561776103</v>
      </c>
      <c r="L6459" s="24">
        <v>-0.556365473704867</v>
      </c>
      <c r="M6459" s="24">
        <v>-0.32931880140512299</v>
      </c>
      <c r="N6459" s="27">
        <v>0.386556937781874</v>
      </c>
    </row>
    <row r="6460" spans="1:14" x14ac:dyDescent="0.2">
      <c r="A6460" s="1" t="s">
        <v>19345</v>
      </c>
      <c r="B6460" s="2" t="s">
        <v>19346</v>
      </c>
      <c r="C6460" s="1" t="s">
        <v>19347</v>
      </c>
      <c r="D6460" s="1" t="s">
        <v>30</v>
      </c>
      <c r="E6460" s="23">
        <v>-0.53430871324365403</v>
      </c>
      <c r="F6460" s="24">
        <v>-0.59998072794631097</v>
      </c>
      <c r="G6460" s="24">
        <v>-0.87508358520822205</v>
      </c>
      <c r="H6460" s="24">
        <v>0.53868886454868603</v>
      </c>
      <c r="I6460" s="27">
        <v>0.27126654553389101</v>
      </c>
      <c r="J6460" s="23">
        <v>0.24976035737893501</v>
      </c>
      <c r="K6460" s="24">
        <v>-0.100678284463488</v>
      </c>
      <c r="L6460" s="24">
        <v>-0.87066480690581205</v>
      </c>
      <c r="M6460" s="24">
        <v>9.3017026479597004E-2</v>
      </c>
      <c r="N6460" s="27">
        <v>0.64483662989206203</v>
      </c>
    </row>
    <row r="6461" spans="1:14" x14ac:dyDescent="0.2">
      <c r="A6461" s="1" t="s">
        <v>19348</v>
      </c>
      <c r="B6461" s="2" t="s">
        <v>19349</v>
      </c>
      <c r="C6461" s="1" t="s">
        <v>19350</v>
      </c>
      <c r="D6461" s="1" t="s">
        <v>30</v>
      </c>
      <c r="E6461" s="23">
        <v>0.27288326977552502</v>
      </c>
      <c r="F6461" s="24">
        <v>-0.29316745600516497</v>
      </c>
      <c r="G6461" s="24">
        <v>0.448788348188917</v>
      </c>
      <c r="H6461" s="24">
        <v>-0.90068978942390299</v>
      </c>
      <c r="I6461" s="27">
        <v>0.27127363745523703</v>
      </c>
      <c r="J6461" s="23">
        <v>6.3892854809295505E-2</v>
      </c>
      <c r="K6461" s="24">
        <v>-0.21946152523437601</v>
      </c>
      <c r="L6461" s="24">
        <v>0.82457508200364904</v>
      </c>
      <c r="M6461" s="24">
        <v>-0.706869604740896</v>
      </c>
      <c r="N6461" s="27">
        <v>0.33361742822372098</v>
      </c>
    </row>
    <row r="6462" spans="1:14" x14ac:dyDescent="0.2">
      <c r="A6462" s="1" t="s">
        <v>19351</v>
      </c>
      <c r="B6462" s="2" t="s">
        <v>19352</v>
      </c>
      <c r="C6462" s="1" t="s">
        <v>19353</v>
      </c>
      <c r="D6462" s="1" t="s">
        <v>30</v>
      </c>
      <c r="E6462" s="23">
        <v>0.28225969783989002</v>
      </c>
      <c r="F6462" s="24">
        <v>0.30309922062134498</v>
      </c>
      <c r="G6462" s="24">
        <v>0.35123381960296801</v>
      </c>
      <c r="H6462" s="24">
        <v>-0.13543315518983901</v>
      </c>
      <c r="I6462" s="27">
        <v>0.27127363745523703</v>
      </c>
      <c r="J6462" s="23">
        <v>4.2897589886982099E-2</v>
      </c>
      <c r="K6462" s="24">
        <v>0.2056228213813</v>
      </c>
      <c r="L6462" s="24">
        <v>0.46754116327381601</v>
      </c>
      <c r="M6462" s="24">
        <v>3.5404782855186202E-2</v>
      </c>
      <c r="N6462" s="27">
        <v>0.45432879970418499</v>
      </c>
    </row>
    <row r="6463" spans="1:14" x14ac:dyDescent="0.2">
      <c r="A6463" s="1" t="s">
        <v>19354</v>
      </c>
      <c r="B6463" s="2" t="s">
        <v>19355</v>
      </c>
      <c r="C6463" s="1" t="s">
        <v>19356</v>
      </c>
      <c r="D6463" s="1" t="s">
        <v>30</v>
      </c>
      <c r="E6463" s="23">
        <v>0.10353644744241799</v>
      </c>
      <c r="F6463" s="24">
        <v>0.113369766895475</v>
      </c>
      <c r="G6463" s="24">
        <v>-0.76948248680485298</v>
      </c>
      <c r="H6463" s="24">
        <v>-0.38309522997817602</v>
      </c>
      <c r="I6463" s="27">
        <v>0.27127363745523703</v>
      </c>
      <c r="J6463" s="23">
        <v>7.7958307469207701E-3</v>
      </c>
      <c r="K6463" s="24">
        <v>-0.39374473345501199</v>
      </c>
      <c r="L6463" s="24">
        <v>-9.1041043809074504E-2</v>
      </c>
      <c r="M6463" s="24">
        <v>-0.26208038226171299</v>
      </c>
      <c r="N6463" s="27">
        <v>0.777945021866983</v>
      </c>
    </row>
    <row r="6464" spans="1:14" x14ac:dyDescent="0.2">
      <c r="A6464" s="1" t="s">
        <v>19357</v>
      </c>
      <c r="B6464" s="2" t="s">
        <v>19358</v>
      </c>
      <c r="C6464" s="1" t="s">
        <v>19359</v>
      </c>
      <c r="D6464" s="1" t="s">
        <v>30</v>
      </c>
      <c r="E6464" s="23">
        <v>0.532817018293957</v>
      </c>
      <c r="F6464" s="24">
        <v>0.43964152682403002</v>
      </c>
      <c r="G6464" s="24">
        <v>0.33689384091605901</v>
      </c>
      <c r="H6464" s="24">
        <v>0.30371652991234999</v>
      </c>
      <c r="I6464" s="27">
        <v>0.27127363745523703</v>
      </c>
      <c r="J6464" s="23">
        <v>-0.36216517718878</v>
      </c>
      <c r="K6464" s="24">
        <v>0.137722675598448</v>
      </c>
      <c r="L6464" s="24">
        <v>-3.0473232376838098E-2</v>
      </c>
      <c r="M6464" s="24">
        <v>0.114058003443295</v>
      </c>
      <c r="N6464" s="27">
        <v>0.90948035878643996</v>
      </c>
    </row>
    <row r="6465" spans="1:14" x14ac:dyDescent="0.2">
      <c r="A6465" s="1" t="s">
        <v>19360</v>
      </c>
      <c r="B6465" s="2" t="s">
        <v>19361</v>
      </c>
      <c r="C6465" s="1" t="s">
        <v>19362</v>
      </c>
      <c r="D6465" s="1" t="s">
        <v>30</v>
      </c>
      <c r="E6465" s="23">
        <v>0.15522841494477799</v>
      </c>
      <c r="F6465" s="24">
        <v>0.12685092846886001</v>
      </c>
      <c r="G6465" s="24">
        <v>0.46298990215145303</v>
      </c>
      <c r="H6465" s="24">
        <v>-0.18654659352717201</v>
      </c>
      <c r="I6465" s="27">
        <v>0.27127727234552701</v>
      </c>
      <c r="J6465" s="23">
        <v>1.0501795160704199E-2</v>
      </c>
      <c r="K6465" s="24">
        <v>0.203329656744976</v>
      </c>
      <c r="L6465" s="24">
        <v>0.24740049981262199</v>
      </c>
      <c r="M6465" s="24">
        <v>3.5618760634502401E-2</v>
      </c>
      <c r="N6465" s="27">
        <v>0.74008866011515095</v>
      </c>
    </row>
    <row r="6466" spans="1:14" x14ac:dyDescent="0.2">
      <c r="A6466" s="1" t="s">
        <v>19363</v>
      </c>
      <c r="B6466" s="2" t="s">
        <v>19364</v>
      </c>
      <c r="C6466" s="1" t="s">
        <v>19365</v>
      </c>
      <c r="D6466" s="1" t="s">
        <v>30</v>
      </c>
      <c r="E6466" s="23">
        <v>-0.58388840851648705</v>
      </c>
      <c r="F6466" s="24">
        <v>0.34781653192255702</v>
      </c>
      <c r="G6466" s="24">
        <v>0.48050465836554501</v>
      </c>
      <c r="H6466" s="24">
        <v>-0.204550938798572</v>
      </c>
      <c r="I6466" s="27">
        <v>0.271316613060884</v>
      </c>
      <c r="J6466" s="23">
        <v>0.23213835706813099</v>
      </c>
      <c r="K6466" s="24">
        <v>0.912424003598866</v>
      </c>
      <c r="L6466" s="24">
        <v>0.267266593317391</v>
      </c>
      <c r="M6466" s="24">
        <v>0.199806780850492</v>
      </c>
      <c r="N6466" s="27">
        <v>0.28257300923018702</v>
      </c>
    </row>
    <row r="6467" spans="1:14" x14ac:dyDescent="0.2">
      <c r="A6467" s="1" t="s">
        <v>19366</v>
      </c>
      <c r="B6467" s="2" t="s">
        <v>19367</v>
      </c>
      <c r="C6467" s="1" t="s">
        <v>19368</v>
      </c>
      <c r="D6467" s="1" t="s">
        <v>23</v>
      </c>
      <c r="E6467" s="23">
        <v>2.8823954727818699E-3</v>
      </c>
      <c r="F6467" s="24">
        <v>-0.53037884441233896</v>
      </c>
      <c r="G6467" s="24">
        <v>-1.25107446529845</v>
      </c>
      <c r="H6467" s="24">
        <v>1.37399032522782E-2</v>
      </c>
      <c r="I6467" s="27">
        <v>0.271316613060884</v>
      </c>
      <c r="J6467" s="23">
        <v>-0.106298980937976</v>
      </c>
      <c r="K6467" s="24">
        <v>-0.13841346923398701</v>
      </c>
      <c r="L6467" s="24">
        <v>0.41561395196738898</v>
      </c>
      <c r="M6467" s="24">
        <v>-0.53114683728274203</v>
      </c>
      <c r="N6467" s="27">
        <v>0.81232808592637296</v>
      </c>
    </row>
    <row r="6468" spans="1:14" x14ac:dyDescent="0.2">
      <c r="A6468" s="1" t="s">
        <v>19369</v>
      </c>
      <c r="B6468" s="2" t="s">
        <v>19370</v>
      </c>
      <c r="C6468" s="1" t="s">
        <v>19371</v>
      </c>
      <c r="D6468" s="1" t="s">
        <v>30</v>
      </c>
      <c r="E6468" s="23">
        <v>0.21170310639655801</v>
      </c>
      <c r="F6468" s="24">
        <v>-1.8734778976834399E-2</v>
      </c>
      <c r="G6468" s="24">
        <v>0.16140611263132501</v>
      </c>
      <c r="H6468" s="24">
        <v>-0.55729547988747596</v>
      </c>
      <c r="I6468" s="27">
        <v>0.27144677596725802</v>
      </c>
      <c r="J6468" s="23">
        <v>-6.4416500174857796E-2</v>
      </c>
      <c r="K6468" s="24">
        <v>-0.10947306644700899</v>
      </c>
      <c r="L6468" s="24">
        <v>5.7235658136552202E-2</v>
      </c>
      <c r="M6468" s="24">
        <v>-0.12590531880255801</v>
      </c>
      <c r="N6468" s="27">
        <v>0.96696887168920698</v>
      </c>
    </row>
    <row r="6469" spans="1:14" x14ac:dyDescent="0.2">
      <c r="A6469" s="1" t="s">
        <v>19372</v>
      </c>
      <c r="B6469" s="2" t="s">
        <v>19373</v>
      </c>
      <c r="C6469" s="1" t="s">
        <v>19374</v>
      </c>
      <c r="D6469" s="1" t="s">
        <v>23</v>
      </c>
      <c r="E6469" s="23">
        <v>8.4477696203846903E-2</v>
      </c>
      <c r="F6469" s="24">
        <v>-0.78364356292377002</v>
      </c>
      <c r="G6469" s="24">
        <v>-0.274455482448618</v>
      </c>
      <c r="H6469" s="24">
        <v>0.25155716978829101</v>
      </c>
      <c r="I6469" s="27">
        <v>0.27156246060378197</v>
      </c>
      <c r="J6469" s="23">
        <v>0.41074976793117801</v>
      </c>
      <c r="K6469" s="24">
        <v>-0.30985905471784198</v>
      </c>
      <c r="L6469" s="24">
        <v>-0.52784391170232003</v>
      </c>
      <c r="M6469" s="24">
        <v>1.0701963806612E-2</v>
      </c>
      <c r="N6469" s="27">
        <v>0.56048583106818495</v>
      </c>
    </row>
    <row r="6470" spans="1:14" x14ac:dyDescent="0.2">
      <c r="A6470" s="1" t="s">
        <v>19375</v>
      </c>
      <c r="B6470" s="2" t="s">
        <v>19376</v>
      </c>
      <c r="C6470" s="1" t="s">
        <v>19377</v>
      </c>
      <c r="D6470" s="1" t="s">
        <v>30</v>
      </c>
      <c r="E6470" s="23">
        <v>-0.18067133421614701</v>
      </c>
      <c r="F6470" s="24">
        <v>-0.33393503872442099</v>
      </c>
      <c r="G6470" s="24">
        <v>-0.56758723650963006</v>
      </c>
      <c r="H6470" s="24">
        <v>0.153278702096727</v>
      </c>
      <c r="I6470" s="27">
        <v>0.27157758748399902</v>
      </c>
      <c r="J6470" s="23">
        <v>0.154804470696109</v>
      </c>
      <c r="K6470" s="24">
        <v>-0.47007994675621401</v>
      </c>
      <c r="L6470" s="24">
        <v>-0.59102804992034297</v>
      </c>
      <c r="M6470" s="24">
        <v>-0.10399924418303901</v>
      </c>
      <c r="N6470" s="27">
        <v>0.28224630875054801</v>
      </c>
    </row>
    <row r="6471" spans="1:14" x14ac:dyDescent="0.2">
      <c r="A6471" s="1" t="s">
        <v>19378</v>
      </c>
      <c r="B6471" s="2" t="s">
        <v>19379</v>
      </c>
      <c r="C6471" s="1" t="s">
        <v>19380</v>
      </c>
      <c r="D6471" s="1" t="s">
        <v>23</v>
      </c>
      <c r="E6471" s="23">
        <v>-0.24056426576671799</v>
      </c>
      <c r="F6471" s="24">
        <v>-0.24679183093176901</v>
      </c>
      <c r="G6471" s="24">
        <v>-0.57350972224228103</v>
      </c>
      <c r="H6471" s="24">
        <v>0.42381239688167599</v>
      </c>
      <c r="I6471" s="27">
        <v>0.27157758748399902</v>
      </c>
      <c r="J6471" s="23">
        <v>0.51912914945881805</v>
      </c>
      <c r="K6471" s="24">
        <v>-0.44789748353015801</v>
      </c>
      <c r="L6471" s="24">
        <v>-0.57771479075808896</v>
      </c>
      <c r="M6471" s="24">
        <v>-2.6765080401934E-2</v>
      </c>
      <c r="N6471" s="27">
        <v>0.29773601885747297</v>
      </c>
    </row>
    <row r="6472" spans="1:14" x14ac:dyDescent="0.2">
      <c r="A6472" s="1" t="s">
        <v>19381</v>
      </c>
      <c r="B6472" s="2" t="s">
        <v>19382</v>
      </c>
      <c r="C6472" s="1" t="s">
        <v>19383</v>
      </c>
      <c r="D6472" s="1" t="s">
        <v>30</v>
      </c>
      <c r="E6472" s="23">
        <v>5.4225413097387098E-2</v>
      </c>
      <c r="F6472" s="24">
        <v>-0.43212214854566</v>
      </c>
      <c r="G6472" s="24">
        <v>-0.57452220160886802</v>
      </c>
      <c r="H6472" s="24">
        <v>-1.0291593764282001</v>
      </c>
      <c r="I6472" s="27">
        <v>0.27157758748399902</v>
      </c>
      <c r="J6472" s="23">
        <v>-1.13755920474363</v>
      </c>
      <c r="K6472" s="24">
        <v>0.27993184195284898</v>
      </c>
      <c r="L6472" s="24">
        <v>0.31593565402046803</v>
      </c>
      <c r="M6472" s="24">
        <v>-0.25449407506213101</v>
      </c>
      <c r="N6472" s="27">
        <v>0.46286519096891998</v>
      </c>
    </row>
    <row r="6473" spans="1:14" x14ac:dyDescent="0.2">
      <c r="A6473" s="1" t="s">
        <v>19384</v>
      </c>
      <c r="B6473" s="2" t="s">
        <v>19385</v>
      </c>
      <c r="C6473" s="1" t="s">
        <v>19386</v>
      </c>
      <c r="D6473" s="1" t="s">
        <v>30</v>
      </c>
      <c r="E6473" s="23">
        <v>-0.15593468343497199</v>
      </c>
      <c r="F6473" s="24">
        <v>0.28537355894960897</v>
      </c>
      <c r="G6473" s="24">
        <v>0.51820335338691104</v>
      </c>
      <c r="H6473" s="24">
        <v>-0.30177858292285198</v>
      </c>
      <c r="I6473" s="27">
        <v>0.27157758748399902</v>
      </c>
      <c r="J6473" s="23">
        <v>-0.113483271329246</v>
      </c>
      <c r="K6473" s="24">
        <v>0.35421782673698399</v>
      </c>
      <c r="L6473" s="24">
        <v>0.38665290688049703</v>
      </c>
      <c r="M6473" s="24">
        <v>6.3948241009931697E-2</v>
      </c>
      <c r="N6473" s="27">
        <v>0.54278051880301104</v>
      </c>
    </row>
    <row r="6474" spans="1:14" x14ac:dyDescent="0.2">
      <c r="A6474" s="1" t="s">
        <v>19387</v>
      </c>
      <c r="B6474" s="2" t="s">
        <v>19388</v>
      </c>
      <c r="C6474" s="1" t="s">
        <v>19389</v>
      </c>
      <c r="D6474" s="1" t="s">
        <v>30</v>
      </c>
      <c r="E6474" s="23">
        <v>0.35483747857275999</v>
      </c>
      <c r="F6474" s="24">
        <v>1.08669220925968</v>
      </c>
      <c r="G6474" s="24">
        <v>-0.25090312656889002</v>
      </c>
      <c r="H6474" s="24">
        <v>-0.67364001827470998</v>
      </c>
      <c r="I6474" s="27">
        <v>0.27157758748399902</v>
      </c>
      <c r="J6474" s="23">
        <v>0.75199649221519904</v>
      </c>
      <c r="K6474" s="24">
        <v>0.40156290867325201</v>
      </c>
      <c r="L6474" s="24">
        <v>0.295124977707801</v>
      </c>
      <c r="M6474" s="24">
        <v>0.39095306897313398</v>
      </c>
      <c r="N6474" s="27">
        <v>0.69387983516036</v>
      </c>
    </row>
    <row r="6475" spans="1:14" x14ac:dyDescent="0.2">
      <c r="A6475" s="1" t="s">
        <v>19390</v>
      </c>
      <c r="B6475" s="2" t="s">
        <v>19391</v>
      </c>
      <c r="C6475" s="1" t="s">
        <v>19392</v>
      </c>
      <c r="D6475" s="1" t="s">
        <v>23</v>
      </c>
      <c r="E6475" s="23">
        <v>0.13843291985223499</v>
      </c>
      <c r="F6475" s="24">
        <v>-0.33902398520126997</v>
      </c>
      <c r="G6475" s="24">
        <v>-0.92869985156767199</v>
      </c>
      <c r="H6475" s="24">
        <v>0.58704905007921504</v>
      </c>
      <c r="I6475" s="27">
        <v>0.27157758748399902</v>
      </c>
      <c r="J6475" s="23">
        <v>-0.21294277918076901</v>
      </c>
      <c r="K6475" s="24">
        <v>-0.50543083273631495</v>
      </c>
      <c r="L6475" s="24">
        <v>-0.29585111287629601</v>
      </c>
      <c r="M6475" s="24">
        <v>0.303023517685166</v>
      </c>
      <c r="N6475" s="27">
        <v>0.742562044681362</v>
      </c>
    </row>
    <row r="6476" spans="1:14" x14ac:dyDescent="0.2">
      <c r="A6476" s="1" t="s">
        <v>19393</v>
      </c>
      <c r="B6476" s="2" t="s">
        <v>19394</v>
      </c>
      <c r="C6476" s="1" t="s">
        <v>19395</v>
      </c>
      <c r="D6476" s="1" t="s">
        <v>23</v>
      </c>
      <c r="E6476" s="23">
        <v>-0.62856220565308996</v>
      </c>
      <c r="F6476" s="24">
        <v>-0.15286588714049901</v>
      </c>
      <c r="G6476" s="24">
        <v>-0.55461649101007704</v>
      </c>
      <c r="H6476" s="24">
        <v>0.395441478288038</v>
      </c>
      <c r="I6476" s="27">
        <v>0.27157758748399902</v>
      </c>
      <c r="J6476" s="23">
        <v>-0.108104515404799</v>
      </c>
      <c r="K6476" s="24">
        <v>-0.256849651762589</v>
      </c>
      <c r="L6476" s="24">
        <v>-0.45448871087260101</v>
      </c>
      <c r="M6476" s="24">
        <v>0.19797696390377501</v>
      </c>
      <c r="N6476" s="27">
        <v>0.76400940029818298</v>
      </c>
    </row>
    <row r="6477" spans="1:14" x14ac:dyDescent="0.2">
      <c r="A6477" s="1" t="s">
        <v>19396</v>
      </c>
      <c r="B6477" s="2" t="s">
        <v>19397</v>
      </c>
      <c r="C6477" s="1" t="s">
        <v>19398</v>
      </c>
      <c r="D6477" s="1" t="s">
        <v>30</v>
      </c>
      <c r="E6477" s="23">
        <v>-7.6027259176181902E-2</v>
      </c>
      <c r="F6477" s="24">
        <v>0.20068926546239599</v>
      </c>
      <c r="G6477" s="24">
        <v>-5.0680079126178001E-2</v>
      </c>
      <c r="H6477" s="24">
        <v>0.43307155032939698</v>
      </c>
      <c r="I6477" s="27">
        <v>0.27157758748399902</v>
      </c>
      <c r="J6477" s="23">
        <v>8.2644719613170395E-2</v>
      </c>
      <c r="K6477" s="24">
        <v>-0.24779650181736401</v>
      </c>
      <c r="L6477" s="24">
        <v>-3.6128976897320197E-2</v>
      </c>
      <c r="M6477" s="24">
        <v>4.3363881928090098E-2</v>
      </c>
      <c r="N6477" s="27">
        <v>0.80134771198188903</v>
      </c>
    </row>
    <row r="6478" spans="1:14" x14ac:dyDescent="0.2">
      <c r="A6478" s="1" t="s">
        <v>19399</v>
      </c>
      <c r="B6478" s="2" t="s">
        <v>19400</v>
      </c>
      <c r="C6478" s="1" t="s">
        <v>19401</v>
      </c>
      <c r="D6478" s="1" t="s">
        <v>30</v>
      </c>
      <c r="E6478" s="23">
        <v>5.6628531400899601E-2</v>
      </c>
      <c r="F6478" s="24">
        <v>-0.103197057918788</v>
      </c>
      <c r="G6478" s="24">
        <v>-1.61270090950561</v>
      </c>
      <c r="H6478" s="24">
        <v>0.874436690571192</v>
      </c>
      <c r="I6478" s="27">
        <v>0.27157758748399902</v>
      </c>
      <c r="J6478" s="23">
        <v>-0.22814752093349699</v>
      </c>
      <c r="K6478" s="24">
        <v>-0.67158454105557996</v>
      </c>
      <c r="L6478" s="24">
        <v>-0.18876357511862299</v>
      </c>
      <c r="M6478" s="24">
        <v>2.4208885047527801E-2</v>
      </c>
      <c r="N6478" s="27">
        <v>0.90917087457663703</v>
      </c>
    </row>
    <row r="6479" spans="1:14" x14ac:dyDescent="0.2">
      <c r="A6479" s="1" t="s">
        <v>19402</v>
      </c>
      <c r="B6479" s="2" t="s">
        <v>19403</v>
      </c>
      <c r="C6479" s="1" t="s">
        <v>19404</v>
      </c>
      <c r="D6479" s="1" t="s">
        <v>30</v>
      </c>
      <c r="E6479" s="23">
        <v>0.50994476241984599</v>
      </c>
      <c r="F6479" s="24">
        <v>6.6821955114326897E-2</v>
      </c>
      <c r="G6479" s="24">
        <v>0.35627565615378098</v>
      </c>
      <c r="H6479" s="24">
        <v>-0.235154472831092</v>
      </c>
      <c r="I6479" s="27">
        <v>0.27168275010228699</v>
      </c>
      <c r="J6479" s="23">
        <v>-0.46675562353179501</v>
      </c>
      <c r="K6479" s="24">
        <v>0.23438205777931101</v>
      </c>
      <c r="L6479" s="24">
        <v>1.6235145059499499E-2</v>
      </c>
      <c r="M6479" s="24">
        <v>9.2097658989359898E-2</v>
      </c>
      <c r="N6479" s="27">
        <v>0.68109449527546895</v>
      </c>
    </row>
    <row r="6480" spans="1:14" x14ac:dyDescent="0.2">
      <c r="A6480" s="1" t="s">
        <v>19405</v>
      </c>
      <c r="B6480" s="2" t="s">
        <v>19406</v>
      </c>
      <c r="C6480" s="1" t="s">
        <v>19407</v>
      </c>
      <c r="D6480" s="1" t="s">
        <v>30</v>
      </c>
      <c r="E6480" s="23">
        <v>0.26671586012103798</v>
      </c>
      <c r="F6480" s="24">
        <v>0.313863862428442</v>
      </c>
      <c r="G6480" s="24">
        <v>0.36222144065143902</v>
      </c>
      <c r="H6480" s="24">
        <v>0.22372170572686501</v>
      </c>
      <c r="I6480" s="27">
        <v>0.27168275010228699</v>
      </c>
      <c r="J6480" s="23">
        <v>0.13830765829140901</v>
      </c>
      <c r="K6480" s="24">
        <v>0.18410835584877899</v>
      </c>
      <c r="L6480" s="24">
        <v>0.36156471851312</v>
      </c>
      <c r="M6480" s="24">
        <v>0.46166842920559198</v>
      </c>
      <c r="N6480" s="27">
        <v>0.33489334986001601</v>
      </c>
    </row>
    <row r="6481" spans="1:14" x14ac:dyDescent="0.2">
      <c r="A6481" s="1" t="s">
        <v>19408</v>
      </c>
      <c r="B6481" s="2" t="s">
        <v>19409</v>
      </c>
      <c r="C6481" s="1" t="s">
        <v>19410</v>
      </c>
      <c r="D6481" s="1" t="s">
        <v>30</v>
      </c>
      <c r="E6481" s="23">
        <v>-3.5622455584182297E-2</v>
      </c>
      <c r="F6481" s="24">
        <v>-2.1889732279726098E-2</v>
      </c>
      <c r="G6481" s="24">
        <v>-0.34630905255369798</v>
      </c>
      <c r="H6481" s="24">
        <v>0.79574312849984197</v>
      </c>
      <c r="I6481" s="27">
        <v>0.27168275010228699</v>
      </c>
      <c r="J6481" s="23">
        <v>0.24871540523973301</v>
      </c>
      <c r="K6481" s="24">
        <v>-0.12964570025531799</v>
      </c>
      <c r="L6481" s="24">
        <v>-0.18236996601220701</v>
      </c>
      <c r="M6481" s="24">
        <v>0.61102961948412504</v>
      </c>
      <c r="N6481" s="27">
        <v>0.53266320701743997</v>
      </c>
    </row>
    <row r="6482" spans="1:14" x14ac:dyDescent="0.2">
      <c r="A6482" s="1" t="s">
        <v>19411</v>
      </c>
      <c r="B6482" s="2" t="s">
        <v>19412</v>
      </c>
      <c r="C6482" s="1" t="s">
        <v>19413</v>
      </c>
      <c r="D6482" s="1" t="s">
        <v>30</v>
      </c>
      <c r="E6482" s="23">
        <v>-0.355528821618534</v>
      </c>
      <c r="F6482" s="24">
        <v>-0.19784699801198699</v>
      </c>
      <c r="G6482" s="24">
        <v>-0.31651955085296601</v>
      </c>
      <c r="H6482" s="24">
        <v>0.63185985599660399</v>
      </c>
      <c r="I6482" s="27">
        <v>0.27168275010228699</v>
      </c>
      <c r="J6482" s="23">
        <v>5.2722568133756802E-2</v>
      </c>
      <c r="K6482" s="24">
        <v>-0.333129465115243</v>
      </c>
      <c r="L6482" s="24">
        <v>-0.44197320408630802</v>
      </c>
      <c r="M6482" s="24">
        <v>0.244124190259944</v>
      </c>
      <c r="N6482" s="27">
        <v>0.59681107672419598</v>
      </c>
    </row>
    <row r="6483" spans="1:14" x14ac:dyDescent="0.2">
      <c r="A6483" s="1" t="s">
        <v>19414</v>
      </c>
      <c r="B6483" s="2" t="s">
        <v>19415</v>
      </c>
      <c r="C6483" s="1" t="s">
        <v>19416</v>
      </c>
      <c r="D6483" s="1" t="s">
        <v>789</v>
      </c>
      <c r="E6483" s="23">
        <v>9.3539827726547897E-2</v>
      </c>
      <c r="F6483" s="24">
        <v>-0.223100678972281</v>
      </c>
      <c r="G6483" s="24">
        <v>-0.90989736848867497</v>
      </c>
      <c r="H6483" s="24">
        <v>0.72114406648250695</v>
      </c>
      <c r="I6483" s="27">
        <v>0.271749834511891</v>
      </c>
      <c r="J6483" s="23">
        <v>-0.24564877586860601</v>
      </c>
      <c r="K6483" s="24">
        <v>-0.60701975740377101</v>
      </c>
      <c r="L6483" s="24">
        <v>-0.85873883447481603</v>
      </c>
      <c r="M6483" s="24">
        <v>0.17705914106607401</v>
      </c>
      <c r="N6483" s="27">
        <v>0.40139322915796799</v>
      </c>
    </row>
    <row r="6484" spans="1:14" x14ac:dyDescent="0.2">
      <c r="A6484" s="1" t="s">
        <v>19417</v>
      </c>
      <c r="B6484" s="2" t="s">
        <v>19418</v>
      </c>
      <c r="C6484" s="1" t="s">
        <v>19419</v>
      </c>
      <c r="D6484" s="1" t="s">
        <v>30</v>
      </c>
      <c r="E6484" s="23">
        <v>-0.92273142063546698</v>
      </c>
      <c r="F6484" s="24">
        <v>-0.201486351823147</v>
      </c>
      <c r="G6484" s="24">
        <v>-0.50082791487266898</v>
      </c>
      <c r="H6484" s="24">
        <v>0.53737200897497395</v>
      </c>
      <c r="I6484" s="27">
        <v>0.27176675838437098</v>
      </c>
      <c r="J6484" s="23">
        <v>0.97805340950567299</v>
      </c>
      <c r="K6484" s="24">
        <v>-0.88044665997427596</v>
      </c>
      <c r="L6484" s="24">
        <v>1.6569757363255201E-2</v>
      </c>
      <c r="M6484" s="24">
        <v>7.3295641810993795E-2</v>
      </c>
      <c r="N6484" s="27">
        <v>0.42282883730848397</v>
      </c>
    </row>
    <row r="6485" spans="1:14" x14ac:dyDescent="0.2">
      <c r="A6485" s="1" t="s">
        <v>19420</v>
      </c>
      <c r="B6485" s="2" t="s">
        <v>19421</v>
      </c>
      <c r="C6485" s="1" t="s">
        <v>19422</v>
      </c>
      <c r="D6485" s="1" t="s">
        <v>30</v>
      </c>
      <c r="E6485" s="23">
        <v>0.34955034504088001</v>
      </c>
      <c r="F6485" s="24">
        <v>-0.28996710124206299</v>
      </c>
      <c r="G6485" s="24">
        <v>0.38069583654782402</v>
      </c>
      <c r="H6485" s="24">
        <v>-3.32202619947396E-3</v>
      </c>
      <c r="I6485" s="27">
        <v>0.27176675838437098</v>
      </c>
      <c r="J6485" s="23">
        <v>0.17729334071658101</v>
      </c>
      <c r="K6485" s="24">
        <v>0.41812604430954597</v>
      </c>
      <c r="L6485" s="24">
        <v>0.24801615400835</v>
      </c>
      <c r="M6485" s="24">
        <v>0.40956041684682498</v>
      </c>
      <c r="N6485" s="27">
        <v>0.312816687649698</v>
      </c>
    </row>
    <row r="6486" spans="1:14" x14ac:dyDescent="0.2">
      <c r="A6486" s="1" t="s">
        <v>19423</v>
      </c>
      <c r="B6486" s="2" t="s">
        <v>19424</v>
      </c>
      <c r="C6486" s="1" t="s">
        <v>19425</v>
      </c>
      <c r="D6486" s="1" t="s">
        <v>30</v>
      </c>
      <c r="E6486" s="23">
        <v>-0.32702809213851403</v>
      </c>
      <c r="F6486" s="24">
        <v>-0.91075299896741602</v>
      </c>
      <c r="G6486" s="24">
        <v>-0.679745087568705</v>
      </c>
      <c r="H6486" s="24">
        <v>-0.407237683536051</v>
      </c>
      <c r="I6486" s="27">
        <v>0.27176675838437098</v>
      </c>
      <c r="J6486" s="23">
        <v>0.31705906592434502</v>
      </c>
      <c r="K6486" s="24">
        <v>-0.57512073154955101</v>
      </c>
      <c r="L6486" s="24">
        <v>-0.44279641733545899</v>
      </c>
      <c r="M6486" s="24">
        <v>-0.29606378855618598</v>
      </c>
      <c r="N6486" s="27">
        <v>0.69822424607801103</v>
      </c>
    </row>
    <row r="6487" spans="1:14" x14ac:dyDescent="0.2">
      <c r="A6487" s="1" t="s">
        <v>19426</v>
      </c>
      <c r="B6487" s="2" t="s">
        <v>19427</v>
      </c>
      <c r="C6487" s="1" t="s">
        <v>19428</v>
      </c>
      <c r="D6487" s="1" t="s">
        <v>23</v>
      </c>
      <c r="E6487" s="23">
        <v>-0.16920960873728799</v>
      </c>
      <c r="F6487" s="24">
        <v>0.22803419269309599</v>
      </c>
      <c r="G6487" s="24">
        <v>2.72871319393275E-2</v>
      </c>
      <c r="H6487" s="24">
        <v>1.19519023797576</v>
      </c>
      <c r="I6487" s="27">
        <v>0.27176675838437098</v>
      </c>
      <c r="J6487" s="23">
        <v>2.9521660861997799E-3</v>
      </c>
      <c r="K6487" s="24">
        <v>-0.19460127359877299</v>
      </c>
      <c r="L6487" s="24">
        <v>-0.30488853128641702</v>
      </c>
      <c r="M6487" s="24">
        <v>0.58659251649387201</v>
      </c>
      <c r="N6487" s="27">
        <v>0.77148338844155895</v>
      </c>
    </row>
    <row r="6488" spans="1:14" x14ac:dyDescent="0.2">
      <c r="A6488" s="1" t="s">
        <v>19429</v>
      </c>
      <c r="B6488" s="2" t="s">
        <v>19430</v>
      </c>
      <c r="C6488" s="1" t="s">
        <v>19431</v>
      </c>
      <c r="D6488" s="1" t="s">
        <v>40</v>
      </c>
      <c r="E6488" s="23">
        <v>-0.18381818929306601</v>
      </c>
      <c r="F6488" s="24">
        <v>0.216057442277897</v>
      </c>
      <c r="G6488" s="24">
        <v>-0.78808028955713805</v>
      </c>
      <c r="H6488" s="24">
        <v>0.637275587911734</v>
      </c>
      <c r="I6488" s="27">
        <v>0.27176675838437098</v>
      </c>
      <c r="J6488" s="23">
        <v>-0.248106514828555</v>
      </c>
      <c r="K6488" s="24">
        <v>-0.335797046948211</v>
      </c>
      <c r="L6488" s="24">
        <v>-0.395849066477097</v>
      </c>
      <c r="M6488" s="24">
        <v>-3.7590650209475998E-3</v>
      </c>
      <c r="N6488" s="27">
        <v>0.79878433908361801</v>
      </c>
    </row>
    <row r="6489" spans="1:14" x14ac:dyDescent="0.2">
      <c r="A6489" s="1" t="s">
        <v>19432</v>
      </c>
      <c r="B6489" s="2" t="s">
        <v>19433</v>
      </c>
      <c r="C6489" s="1" t="s">
        <v>19434</v>
      </c>
      <c r="D6489" s="1" t="s">
        <v>30</v>
      </c>
      <c r="E6489" s="23">
        <v>-8.2344759477309695E-2</v>
      </c>
      <c r="F6489" s="24">
        <v>0.34459236411531202</v>
      </c>
      <c r="G6489" s="24">
        <v>0.27105833714835798</v>
      </c>
      <c r="H6489" s="24">
        <v>-0.38706252930971602</v>
      </c>
      <c r="I6489" s="27">
        <v>0.27176675838437098</v>
      </c>
      <c r="J6489" s="23">
        <v>-0.208328469500905</v>
      </c>
      <c r="K6489" s="24">
        <v>7.4004536792277698E-2</v>
      </c>
      <c r="L6489" s="24">
        <v>0.23821155478821501</v>
      </c>
      <c r="M6489" s="24">
        <v>8.0365478701047405E-2</v>
      </c>
      <c r="N6489" s="27">
        <v>0.81070017686400297</v>
      </c>
    </row>
    <row r="6490" spans="1:14" x14ac:dyDescent="0.2">
      <c r="A6490" s="1" t="s">
        <v>19435</v>
      </c>
      <c r="B6490" s="2" t="s">
        <v>19436</v>
      </c>
      <c r="C6490" s="1" t="s">
        <v>19437</v>
      </c>
      <c r="D6490" s="1" t="s">
        <v>30</v>
      </c>
      <c r="E6490" s="23">
        <v>5.8413228115879103E-2</v>
      </c>
      <c r="F6490" s="24">
        <v>0.208905520481516</v>
      </c>
      <c r="G6490" s="24">
        <v>-0.24055479852450801</v>
      </c>
      <c r="H6490" s="24">
        <v>-0.64917100794421301</v>
      </c>
      <c r="I6490" s="27">
        <v>0.27186068612792502</v>
      </c>
      <c r="J6490" s="23">
        <v>0.433108250854355</v>
      </c>
      <c r="K6490" s="24">
        <v>0.47212864651355502</v>
      </c>
      <c r="L6490" s="24">
        <v>0.32421839709328498</v>
      </c>
      <c r="M6490" s="24">
        <v>-0.104087015993136</v>
      </c>
      <c r="N6490" s="27">
        <v>0.39012873910687101</v>
      </c>
    </row>
    <row r="6491" spans="1:14" x14ac:dyDescent="0.2">
      <c r="A6491" s="1" t="s">
        <v>19438</v>
      </c>
      <c r="B6491" s="2" t="s">
        <v>19439</v>
      </c>
      <c r="C6491" s="1" t="s">
        <v>19440</v>
      </c>
      <c r="D6491" s="1" t="s">
        <v>30</v>
      </c>
      <c r="E6491" s="23">
        <v>-0.29216322852620302</v>
      </c>
      <c r="F6491" s="24">
        <v>-2.8660575975354499E-2</v>
      </c>
      <c r="G6491" s="24">
        <v>-0.94696557495655798</v>
      </c>
      <c r="H6491" s="24">
        <v>0.34695400043678698</v>
      </c>
      <c r="I6491" s="27">
        <v>0.27197518107675001</v>
      </c>
      <c r="J6491" s="23">
        <v>0.19778507597387199</v>
      </c>
      <c r="K6491" s="24">
        <v>-0.55969119253366595</v>
      </c>
      <c r="L6491" s="24">
        <v>-0.81948874217260403</v>
      </c>
      <c r="M6491" s="24">
        <v>-0.38636093368445601</v>
      </c>
      <c r="N6491" s="27">
        <v>0.31462791916333399</v>
      </c>
    </row>
    <row r="6492" spans="1:14" x14ac:dyDescent="0.2">
      <c r="A6492" s="1" t="s">
        <v>19441</v>
      </c>
      <c r="B6492" s="2" t="s">
        <v>19442</v>
      </c>
      <c r="C6492" s="1" t="s">
        <v>19443</v>
      </c>
      <c r="D6492" s="1" t="s">
        <v>30</v>
      </c>
      <c r="E6492" s="23">
        <v>5.3954514960316703E-2</v>
      </c>
      <c r="F6492" s="24">
        <v>0.171963743135539</v>
      </c>
      <c r="G6492" s="24">
        <v>0.20897337474062599</v>
      </c>
      <c r="H6492" s="24">
        <v>-0.44506822542114899</v>
      </c>
      <c r="I6492" s="27">
        <v>0.27199922274474703</v>
      </c>
      <c r="J6492" s="23">
        <v>0.31804382143540499</v>
      </c>
      <c r="K6492" s="24">
        <v>0.20490739904272401</v>
      </c>
      <c r="L6492" s="24">
        <v>4.0058142423135303E-2</v>
      </c>
      <c r="M6492" s="24">
        <v>-8.06023115031229E-2</v>
      </c>
      <c r="N6492" s="27">
        <v>0.66863346947484503</v>
      </c>
    </row>
    <row r="6493" spans="1:14" x14ac:dyDescent="0.2">
      <c r="A6493" s="1" t="s">
        <v>19444</v>
      </c>
      <c r="B6493" s="2" t="s">
        <v>19445</v>
      </c>
      <c r="C6493" s="1" t="s">
        <v>19446</v>
      </c>
      <c r="D6493" s="1" t="s">
        <v>19</v>
      </c>
      <c r="E6493" s="23">
        <v>-0.23719996327726001</v>
      </c>
      <c r="F6493" s="24">
        <v>-0.36075663466814201</v>
      </c>
      <c r="G6493" s="24">
        <v>-0.62158413195911399</v>
      </c>
      <c r="H6493" s="24">
        <v>0.18738372197870201</v>
      </c>
      <c r="I6493" s="27">
        <v>0.27199922274474703</v>
      </c>
      <c r="J6493" s="23">
        <v>0.19233299926724601</v>
      </c>
      <c r="K6493" s="24">
        <v>-0.16803290249736999</v>
      </c>
      <c r="L6493" s="24">
        <v>-0.34710116366816202</v>
      </c>
      <c r="M6493" s="24">
        <v>6.3617276396470898E-2</v>
      </c>
      <c r="N6493" s="27">
        <v>0.80302081282230298</v>
      </c>
    </row>
    <row r="6494" spans="1:14" x14ac:dyDescent="0.2">
      <c r="A6494" s="1" t="s">
        <v>19447</v>
      </c>
      <c r="B6494" s="2" t="s">
        <v>19448</v>
      </c>
      <c r="C6494" s="1" t="s">
        <v>19449</v>
      </c>
      <c r="D6494" s="1" t="s">
        <v>23</v>
      </c>
      <c r="E6494" s="23">
        <v>-0.16704421520045101</v>
      </c>
      <c r="F6494" s="24">
        <v>-0.32323309402537098</v>
      </c>
      <c r="G6494" s="24">
        <v>-0.33015244557712398</v>
      </c>
      <c r="H6494" s="24">
        <v>0.67391711242377395</v>
      </c>
      <c r="I6494" s="27">
        <v>0.27216481033642598</v>
      </c>
      <c r="J6494" s="23">
        <v>-2.9361207939146601E-2</v>
      </c>
      <c r="K6494" s="24">
        <v>-0.24294419063259301</v>
      </c>
      <c r="L6494" s="24">
        <v>-0.23455654936838599</v>
      </c>
      <c r="M6494" s="24">
        <v>0.14415213185260201</v>
      </c>
      <c r="N6494" s="27">
        <v>0.88511586880402304</v>
      </c>
    </row>
    <row r="6495" spans="1:14" x14ac:dyDescent="0.2">
      <c r="A6495" s="1" t="s">
        <v>19450</v>
      </c>
      <c r="B6495" s="2" t="s">
        <v>19451</v>
      </c>
      <c r="C6495" s="1" t="s">
        <v>19452</v>
      </c>
      <c r="D6495" s="1" t="s">
        <v>30</v>
      </c>
      <c r="E6495" s="23">
        <v>-4.0343950220328301E-2</v>
      </c>
      <c r="F6495" s="24">
        <v>1.10214633279338</v>
      </c>
      <c r="G6495" s="24">
        <v>0.214536407009147</v>
      </c>
      <c r="H6495" s="24">
        <v>0.34740776105445798</v>
      </c>
      <c r="I6495" s="27">
        <v>0.27218741880163899</v>
      </c>
      <c r="J6495" s="23">
        <v>-0.105209375828434</v>
      </c>
      <c r="K6495" s="24">
        <v>0.89567760666368701</v>
      </c>
      <c r="L6495" s="24">
        <v>1.16887026020592</v>
      </c>
      <c r="M6495" s="24">
        <v>0.238391029583362</v>
      </c>
      <c r="N6495" s="27">
        <v>0.20318826923998101</v>
      </c>
    </row>
    <row r="6496" spans="1:14" x14ac:dyDescent="0.2">
      <c r="A6496" s="1" t="s">
        <v>19453</v>
      </c>
      <c r="B6496" s="2" t="s">
        <v>19454</v>
      </c>
      <c r="C6496" s="1" t="s">
        <v>19455</v>
      </c>
      <c r="D6496" s="1" t="s">
        <v>23</v>
      </c>
      <c r="E6496" s="23">
        <v>-0.27650406860711702</v>
      </c>
      <c r="F6496" s="24">
        <v>-1.36448634750298</v>
      </c>
      <c r="G6496" s="24">
        <v>-0.49635462088222598</v>
      </c>
      <c r="H6496" s="24">
        <v>1.0474887922850999</v>
      </c>
      <c r="I6496" s="27">
        <v>0.27218741880163899</v>
      </c>
      <c r="J6496" s="23">
        <v>0.147573954211282</v>
      </c>
      <c r="K6496" s="24">
        <v>-0.56048290795254896</v>
      </c>
      <c r="L6496" s="24">
        <v>-0.29480509438852398</v>
      </c>
      <c r="M6496" s="24">
        <v>0.39587496825068502</v>
      </c>
      <c r="N6496" s="27">
        <v>0.91175108940587501</v>
      </c>
    </row>
    <row r="6497" spans="1:14" x14ac:dyDescent="0.2">
      <c r="A6497" s="1" t="s">
        <v>19456</v>
      </c>
      <c r="B6497" s="2" t="s">
        <v>19457</v>
      </c>
      <c r="C6497" s="1" t="s">
        <v>19458</v>
      </c>
      <c r="D6497" s="1" t="s">
        <v>30</v>
      </c>
      <c r="E6497" s="23">
        <v>0.54178531362412097</v>
      </c>
      <c r="F6497" s="24">
        <v>0.45954949545100399</v>
      </c>
      <c r="G6497" s="24">
        <v>0.103659577932532</v>
      </c>
      <c r="H6497" s="24">
        <v>-1.48723086483262</v>
      </c>
      <c r="I6497" s="27">
        <v>0.272211846721155</v>
      </c>
      <c r="J6497" s="23">
        <v>-1.00114660033231</v>
      </c>
      <c r="K6497" s="24">
        <v>-2.4673441728753201E-2</v>
      </c>
      <c r="L6497" s="24">
        <v>0.77334133497438395</v>
      </c>
      <c r="M6497" s="24">
        <v>-0.72850559462380504</v>
      </c>
      <c r="N6497" s="27">
        <v>0.496560276818105</v>
      </c>
    </row>
    <row r="6498" spans="1:14" x14ac:dyDescent="0.2">
      <c r="A6498" s="1" t="s">
        <v>19459</v>
      </c>
      <c r="B6498" s="2" t="s">
        <v>19460</v>
      </c>
      <c r="C6498" s="1" t="s">
        <v>19461</v>
      </c>
      <c r="D6498" s="1" t="s">
        <v>30</v>
      </c>
      <c r="E6498" s="23">
        <v>-0.37634705698714199</v>
      </c>
      <c r="F6498" s="24">
        <v>-0.45656886088366</v>
      </c>
      <c r="G6498" s="24">
        <v>-0.80558776198524995</v>
      </c>
      <c r="H6498" s="24">
        <v>3.46074657926915E-2</v>
      </c>
      <c r="I6498" s="27">
        <v>0.27229792686995402</v>
      </c>
      <c r="J6498" s="23">
        <v>0.50148993536388198</v>
      </c>
      <c r="K6498" s="24">
        <v>-0.62682748928985199</v>
      </c>
      <c r="L6498" s="24">
        <v>-0.69828104030712201</v>
      </c>
      <c r="M6498" s="24">
        <v>-0.39295868888719199</v>
      </c>
      <c r="N6498" s="27">
        <v>0.29191890024351003</v>
      </c>
    </row>
    <row r="6499" spans="1:14" x14ac:dyDescent="0.2">
      <c r="A6499" s="1" t="s">
        <v>19462</v>
      </c>
      <c r="B6499" s="2" t="s">
        <v>19463</v>
      </c>
      <c r="C6499" s="1" t="s">
        <v>19464</v>
      </c>
      <c r="D6499" s="1" t="s">
        <v>30</v>
      </c>
      <c r="E6499" s="23">
        <v>-0.15329958094925</v>
      </c>
      <c r="F6499" s="24">
        <v>0.64908491762000398</v>
      </c>
      <c r="G6499" s="24">
        <v>-0.64058961279415705</v>
      </c>
      <c r="H6499" s="24">
        <v>0.556156750528643</v>
      </c>
      <c r="I6499" s="27">
        <v>0.27229792686995402</v>
      </c>
      <c r="J6499" s="23">
        <v>8.6288879767423499E-2</v>
      </c>
      <c r="K6499" s="24">
        <v>0.28251513623899499</v>
      </c>
      <c r="L6499" s="24">
        <v>-0.90849171604498102</v>
      </c>
      <c r="M6499" s="24">
        <v>-0.45013289206590201</v>
      </c>
      <c r="N6499" s="27">
        <v>0.36692381191165602</v>
      </c>
    </row>
    <row r="6500" spans="1:14" x14ac:dyDescent="0.2">
      <c r="A6500" s="1" t="s">
        <v>19465</v>
      </c>
      <c r="B6500" s="2" t="s">
        <v>19466</v>
      </c>
      <c r="C6500" s="1" t="s">
        <v>19467</v>
      </c>
      <c r="D6500" s="1" t="s">
        <v>30</v>
      </c>
      <c r="E6500" s="23">
        <v>0.16300536022447101</v>
      </c>
      <c r="F6500" s="24">
        <v>-0.92610489486553504</v>
      </c>
      <c r="G6500" s="24">
        <v>-0.13872276101377401</v>
      </c>
      <c r="H6500" s="24">
        <v>-2.6912466979173799</v>
      </c>
      <c r="I6500" s="27">
        <v>0.27229792686995402</v>
      </c>
      <c r="J6500" s="23">
        <v>-0.95967915446919205</v>
      </c>
      <c r="K6500" s="24">
        <v>-0.33998198793686302</v>
      </c>
      <c r="L6500" s="24">
        <v>0.14637918595303301</v>
      </c>
      <c r="M6500" s="24">
        <v>-1.5223433939017399</v>
      </c>
      <c r="N6500" s="27">
        <v>0.67405627486125197</v>
      </c>
    </row>
    <row r="6501" spans="1:14" x14ac:dyDescent="0.2">
      <c r="A6501" s="1" t="s">
        <v>19468</v>
      </c>
      <c r="B6501" s="2" t="s">
        <v>19469</v>
      </c>
      <c r="C6501" s="1" t="s">
        <v>19470</v>
      </c>
      <c r="D6501" s="1" t="s">
        <v>30</v>
      </c>
      <c r="E6501" s="23">
        <v>0.222733957166313</v>
      </c>
      <c r="F6501" s="24">
        <v>-0.49213237543300797</v>
      </c>
      <c r="G6501" s="24">
        <v>-0.31757100700053997</v>
      </c>
      <c r="H6501" s="24">
        <v>-0.21235913738326201</v>
      </c>
      <c r="I6501" s="27">
        <v>0.27245670883378498</v>
      </c>
      <c r="J6501" s="23">
        <v>-0.292767699024365</v>
      </c>
      <c r="K6501" s="24">
        <v>-0.24550313963819101</v>
      </c>
      <c r="L6501" s="24">
        <v>-6.2988878689682698E-2</v>
      </c>
      <c r="M6501" s="24">
        <v>-1.81336725989109E-2</v>
      </c>
      <c r="N6501" s="27">
        <v>0.827139742063974</v>
      </c>
    </row>
    <row r="6502" spans="1:14" x14ac:dyDescent="0.2">
      <c r="A6502" s="1" t="s">
        <v>19471</v>
      </c>
      <c r="B6502" s="2" t="s">
        <v>19472</v>
      </c>
      <c r="C6502" s="1" t="s">
        <v>19473</v>
      </c>
      <c r="D6502" s="1" t="s">
        <v>40</v>
      </c>
      <c r="E6502" s="23">
        <v>-0.12606836762277801</v>
      </c>
      <c r="F6502" s="24">
        <v>-5.1225401641954403E-2</v>
      </c>
      <c r="G6502" s="24">
        <v>-0.74553042278375803</v>
      </c>
      <c r="H6502" s="24">
        <v>0.45538678414262901</v>
      </c>
      <c r="I6502" s="27">
        <v>0.27247342679576603</v>
      </c>
      <c r="J6502" s="23">
        <v>0.30491866313275301</v>
      </c>
      <c r="K6502" s="24">
        <v>-0.29931737442315898</v>
      </c>
      <c r="L6502" s="24">
        <v>-0.59925343349203097</v>
      </c>
      <c r="M6502" s="24">
        <v>7.3850109190908605E-2</v>
      </c>
      <c r="N6502" s="27">
        <v>0.49507249315952001</v>
      </c>
    </row>
    <row r="6503" spans="1:14" x14ac:dyDescent="0.2">
      <c r="A6503" s="1" t="s">
        <v>19474</v>
      </c>
      <c r="B6503" s="2" t="s">
        <v>19475</v>
      </c>
      <c r="C6503" s="1" t="s">
        <v>19476</v>
      </c>
      <c r="D6503" s="1" t="s">
        <v>19</v>
      </c>
      <c r="E6503" s="23">
        <v>-8.9738172229582705E-2</v>
      </c>
      <c r="F6503" s="24">
        <v>0.86990151118648396</v>
      </c>
      <c r="G6503" s="24">
        <v>0.18645686623740501</v>
      </c>
      <c r="H6503" s="24">
        <v>1.0502517990745299</v>
      </c>
      <c r="I6503" s="27">
        <v>0.27252633874393201</v>
      </c>
      <c r="J6503" s="23">
        <v>-0.462449114652148</v>
      </c>
      <c r="K6503" s="24">
        <v>0.13648197533672801</v>
      </c>
      <c r="L6503" s="24">
        <v>0.10335965257900299</v>
      </c>
      <c r="M6503" s="24">
        <v>1.53969584251082</v>
      </c>
      <c r="N6503" s="27">
        <v>0.27159129420509998</v>
      </c>
    </row>
    <row r="6504" spans="1:14" x14ac:dyDescent="0.2">
      <c r="A6504" s="1" t="s">
        <v>19477</v>
      </c>
      <c r="B6504" s="2" t="s">
        <v>19478</v>
      </c>
      <c r="C6504" s="1" t="s">
        <v>19479</v>
      </c>
      <c r="D6504" s="1" t="s">
        <v>40</v>
      </c>
      <c r="E6504" s="23">
        <v>-0.28359714571529399</v>
      </c>
      <c r="F6504" s="24">
        <v>-0.285215374961588</v>
      </c>
      <c r="G6504" s="24">
        <v>-0.38020191337948001</v>
      </c>
      <c r="H6504" s="24">
        <v>0.536913005411087</v>
      </c>
      <c r="I6504" s="27">
        <v>0.27252633874393201</v>
      </c>
      <c r="J6504" s="23">
        <v>0.28203723071574099</v>
      </c>
      <c r="K6504" s="24">
        <v>-0.64128463752648701</v>
      </c>
      <c r="L6504" s="24">
        <v>-0.351720177354792</v>
      </c>
      <c r="M6504" s="24">
        <v>0.30887762932377399</v>
      </c>
      <c r="N6504" s="27">
        <v>0.31071507816160998</v>
      </c>
    </row>
    <row r="6505" spans="1:14" x14ac:dyDescent="0.2">
      <c r="A6505" s="1" t="s">
        <v>19480</v>
      </c>
      <c r="B6505" s="2" t="s">
        <v>19481</v>
      </c>
      <c r="C6505" s="1" t="s">
        <v>19482</v>
      </c>
      <c r="D6505" s="1" t="s">
        <v>30</v>
      </c>
      <c r="E6505" s="23">
        <v>0.31679969739368102</v>
      </c>
      <c r="F6505" s="24">
        <v>0.21576449661091501</v>
      </c>
      <c r="G6505" s="24">
        <v>0.41711624125678298</v>
      </c>
      <c r="H6505" s="24">
        <v>-0.37205497943871901</v>
      </c>
      <c r="I6505" s="27">
        <v>0.27252633874393201</v>
      </c>
      <c r="J6505" s="23">
        <v>-0.19746443208210401</v>
      </c>
      <c r="K6505" s="24">
        <v>0.59396282075878803</v>
      </c>
      <c r="L6505" s="24">
        <v>0.206775612461196</v>
      </c>
      <c r="M6505" s="24">
        <v>-5.6273443020565403E-2</v>
      </c>
      <c r="N6505" s="27">
        <v>0.39613151701705901</v>
      </c>
    </row>
    <row r="6506" spans="1:14" x14ac:dyDescent="0.2">
      <c r="A6506" s="1" t="s">
        <v>19483</v>
      </c>
      <c r="B6506" s="2" t="s">
        <v>19484</v>
      </c>
      <c r="C6506" s="1" t="s">
        <v>19485</v>
      </c>
      <c r="D6506" s="1" t="s">
        <v>30</v>
      </c>
      <c r="E6506" s="23">
        <v>-0.30870377531509302</v>
      </c>
      <c r="F6506" s="24">
        <v>-0.66274290197813601</v>
      </c>
      <c r="G6506" s="24">
        <v>-0.58598996570627104</v>
      </c>
      <c r="H6506" s="24">
        <v>0.35425025856340903</v>
      </c>
      <c r="I6506" s="27">
        <v>0.27252633874393201</v>
      </c>
      <c r="J6506" s="23">
        <v>0.30779593244915598</v>
      </c>
      <c r="K6506" s="24">
        <v>-0.40091250698049702</v>
      </c>
      <c r="L6506" s="24">
        <v>-0.648801202770388</v>
      </c>
      <c r="M6506" s="24">
        <v>-0.37629381204096701</v>
      </c>
      <c r="N6506" s="27">
        <v>0.46245623075707698</v>
      </c>
    </row>
    <row r="6507" spans="1:14" x14ac:dyDescent="0.2">
      <c r="A6507" s="1" t="s">
        <v>19486</v>
      </c>
      <c r="B6507" s="2" t="s">
        <v>19487</v>
      </c>
      <c r="C6507" s="1" t="s">
        <v>19488</v>
      </c>
      <c r="D6507" s="1" t="s">
        <v>30</v>
      </c>
      <c r="E6507" s="23">
        <v>0.160307499181844</v>
      </c>
      <c r="F6507" s="24">
        <v>5.5121973765001303E-2</v>
      </c>
      <c r="G6507" s="24">
        <v>0.61538290281824704</v>
      </c>
      <c r="H6507" s="24">
        <v>-0.47134612147871902</v>
      </c>
      <c r="I6507" s="27">
        <v>0.27256956814390398</v>
      </c>
      <c r="J6507" s="23">
        <v>-0.15188068738118801</v>
      </c>
      <c r="K6507" s="24">
        <v>-5.3783986946529397E-3</v>
      </c>
      <c r="L6507" s="24">
        <v>0.32281008201960398</v>
      </c>
      <c r="M6507" s="24">
        <v>7.7702334907579898E-2</v>
      </c>
      <c r="N6507" s="27">
        <v>0.88112327370754695</v>
      </c>
    </row>
    <row r="6508" spans="1:14" x14ac:dyDescent="0.2">
      <c r="A6508" s="1" t="s">
        <v>19489</v>
      </c>
      <c r="B6508" s="2" t="s">
        <v>19490</v>
      </c>
      <c r="C6508" s="1" t="s">
        <v>19491</v>
      </c>
      <c r="D6508" s="1" t="s">
        <v>30</v>
      </c>
      <c r="E6508" s="23">
        <v>0.56732572478977095</v>
      </c>
      <c r="F6508" s="24">
        <v>-4.2836825448122402E-2</v>
      </c>
      <c r="G6508" s="24">
        <v>1.19976257804676</v>
      </c>
      <c r="H6508" s="24">
        <v>0.13702581474850201</v>
      </c>
      <c r="I6508" s="27">
        <v>0.27256956814390398</v>
      </c>
      <c r="J6508" s="23">
        <v>-1.9713041126695601</v>
      </c>
      <c r="K6508" s="24">
        <v>1.26689057708622</v>
      </c>
      <c r="L6508" s="24">
        <v>1.34380907658768</v>
      </c>
      <c r="M6508" s="24">
        <v>0.755811354500453</v>
      </c>
      <c r="N6508" s="26">
        <v>1.5826076476117501E-2</v>
      </c>
    </row>
    <row r="6509" spans="1:14" x14ac:dyDescent="0.2">
      <c r="A6509" s="1" t="s">
        <v>19492</v>
      </c>
      <c r="B6509" s="2" t="s">
        <v>19493</v>
      </c>
      <c r="C6509" s="1" t="s">
        <v>19494</v>
      </c>
      <c r="D6509" s="1" t="s">
        <v>30</v>
      </c>
      <c r="E6509" s="23">
        <v>0.127057657566997</v>
      </c>
      <c r="F6509" s="24">
        <v>0.20267202171818499</v>
      </c>
      <c r="G6509" s="24">
        <v>0.50563961968869398</v>
      </c>
      <c r="H6509" s="24">
        <v>-0.42795098365378598</v>
      </c>
      <c r="I6509" s="27">
        <v>0.27256956814390398</v>
      </c>
      <c r="J6509" s="23">
        <v>0.232863236667298</v>
      </c>
      <c r="K6509" s="24">
        <v>0.52123875546010801</v>
      </c>
      <c r="L6509" s="24">
        <v>0.35254849394436799</v>
      </c>
      <c r="M6509" s="24">
        <v>-0.172875248268482</v>
      </c>
      <c r="N6509" s="27">
        <v>0.37452818890772699</v>
      </c>
    </row>
    <row r="6510" spans="1:14" x14ac:dyDescent="0.2">
      <c r="A6510" s="1" t="s">
        <v>19495</v>
      </c>
      <c r="B6510" s="2" t="s">
        <v>19496</v>
      </c>
      <c r="C6510" s="1" t="s">
        <v>19497</v>
      </c>
      <c r="D6510" s="1" t="s">
        <v>30</v>
      </c>
      <c r="E6510" s="23">
        <v>0.154545698374222</v>
      </c>
      <c r="F6510" s="24">
        <v>-0.53610453887556697</v>
      </c>
      <c r="G6510" s="24">
        <v>0.396781834032432</v>
      </c>
      <c r="H6510" s="24">
        <v>0.28540570821350197</v>
      </c>
      <c r="I6510" s="27">
        <v>0.27256956814390398</v>
      </c>
      <c r="J6510" s="23">
        <v>-0.35890667965404</v>
      </c>
      <c r="K6510" s="24">
        <v>-1.7291744080638102E-2</v>
      </c>
      <c r="L6510" s="24">
        <v>1.4994810120064201E-2</v>
      </c>
      <c r="M6510" s="24">
        <v>0.27951503450702098</v>
      </c>
      <c r="N6510" s="27">
        <v>0.79883060274785</v>
      </c>
    </row>
    <row r="6511" spans="1:14" x14ac:dyDescent="0.2">
      <c r="A6511" s="1" t="s">
        <v>19498</v>
      </c>
      <c r="B6511" s="2" t="s">
        <v>19499</v>
      </c>
      <c r="C6511" s="1" t="s">
        <v>19500</v>
      </c>
      <c r="D6511" s="1" t="s">
        <v>30</v>
      </c>
      <c r="E6511" s="23">
        <v>0.10905172615697099</v>
      </c>
      <c r="F6511" s="24">
        <v>0.34575258045768098</v>
      </c>
      <c r="G6511" s="24">
        <v>0.66324954308988104</v>
      </c>
      <c r="H6511" s="24">
        <v>-0.213400558324917</v>
      </c>
      <c r="I6511" s="27">
        <v>0.27256956814390398</v>
      </c>
      <c r="J6511" s="23">
        <v>0.115744167873292</v>
      </c>
      <c r="K6511" s="24">
        <v>9.7911238916182294E-2</v>
      </c>
      <c r="L6511" s="24">
        <v>0.32737807675449798</v>
      </c>
      <c r="M6511" s="24">
        <v>-0.16050736320919801</v>
      </c>
      <c r="N6511" s="27">
        <v>0.84094824852303995</v>
      </c>
    </row>
    <row r="6512" spans="1:14" x14ac:dyDescent="0.2">
      <c r="A6512" s="1" t="s">
        <v>19501</v>
      </c>
      <c r="B6512" s="2" t="s">
        <v>19502</v>
      </c>
      <c r="C6512" s="1" t="s">
        <v>19503</v>
      </c>
      <c r="D6512" s="1" t="s">
        <v>30</v>
      </c>
      <c r="E6512" s="23">
        <v>-0.333829758894927</v>
      </c>
      <c r="F6512" s="24">
        <v>-0.29246102991912598</v>
      </c>
      <c r="G6512" s="24">
        <v>0.60455747093729095</v>
      </c>
      <c r="H6512" s="24">
        <v>0.34671767031286399</v>
      </c>
      <c r="I6512" s="27">
        <v>0.27274192855081097</v>
      </c>
      <c r="J6512" s="23">
        <v>0.75708671511480796</v>
      </c>
      <c r="K6512" s="24">
        <v>8.8561405673426005E-2</v>
      </c>
      <c r="L6512" s="24">
        <v>1.7052662205081399E-2</v>
      </c>
      <c r="M6512" s="24">
        <v>0.19585829440239899</v>
      </c>
      <c r="N6512" s="27">
        <v>0.55026051396737197</v>
      </c>
    </row>
    <row r="6513" spans="1:14" x14ac:dyDescent="0.2">
      <c r="A6513" s="1" t="s">
        <v>19504</v>
      </c>
      <c r="B6513" s="2" t="s">
        <v>19505</v>
      </c>
      <c r="C6513" s="1" t="s">
        <v>19506</v>
      </c>
      <c r="D6513" s="1" t="s">
        <v>30</v>
      </c>
      <c r="E6513" s="23">
        <v>0.281655991912384</v>
      </c>
      <c r="F6513" s="24">
        <v>0.21497382474861201</v>
      </c>
      <c r="G6513" s="24">
        <v>0.52468923545202595</v>
      </c>
      <c r="H6513" s="24">
        <v>0.211101409439645</v>
      </c>
      <c r="I6513" s="27">
        <v>0.27319087189128699</v>
      </c>
      <c r="J6513" s="23">
        <v>0.11886773557442901</v>
      </c>
      <c r="K6513" s="24">
        <v>0.12857939774609201</v>
      </c>
      <c r="L6513" s="24">
        <v>0.45081816489821902</v>
      </c>
      <c r="M6513" s="24">
        <v>0.442134264881198</v>
      </c>
      <c r="N6513" s="27">
        <v>0.38823650781497598</v>
      </c>
    </row>
    <row r="6514" spans="1:14" x14ac:dyDescent="0.2">
      <c r="A6514" s="1" t="s">
        <v>19507</v>
      </c>
      <c r="B6514" s="2" t="s">
        <v>19508</v>
      </c>
      <c r="C6514" s="1" t="s">
        <v>19509</v>
      </c>
      <c r="D6514" s="1" t="s">
        <v>30</v>
      </c>
      <c r="E6514" s="23">
        <v>0.24122878203402201</v>
      </c>
      <c r="F6514" s="24">
        <v>0.15824348863123899</v>
      </c>
      <c r="G6514" s="24">
        <v>0.38229317775828497</v>
      </c>
      <c r="H6514" s="24">
        <v>-0.41761269818191898</v>
      </c>
      <c r="I6514" s="27">
        <v>0.27327249443927998</v>
      </c>
      <c r="J6514" s="23">
        <v>-7.7128273275214501E-2</v>
      </c>
      <c r="K6514" s="24">
        <v>7.0476239728672604E-2</v>
      </c>
      <c r="L6514" s="24">
        <v>0.28843367220057198</v>
      </c>
      <c r="M6514" s="24">
        <v>-0.208304808466584</v>
      </c>
      <c r="N6514" s="27">
        <v>0.76845922815132806</v>
      </c>
    </row>
    <row r="6515" spans="1:14" x14ac:dyDescent="0.2">
      <c r="A6515" s="1" t="s">
        <v>19510</v>
      </c>
      <c r="B6515" s="2" t="s">
        <v>19511</v>
      </c>
      <c r="C6515" s="1" t="s">
        <v>19512</v>
      </c>
      <c r="D6515" s="1" t="s">
        <v>23</v>
      </c>
      <c r="E6515" s="23">
        <v>-6.7016244109116899E-2</v>
      </c>
      <c r="F6515" s="24">
        <v>-0.12696847224520899</v>
      </c>
      <c r="G6515" s="24">
        <v>-1.1016696419888501</v>
      </c>
      <c r="H6515" s="24">
        <v>-0.26655596224389</v>
      </c>
      <c r="I6515" s="27">
        <v>0.27342712237174499</v>
      </c>
      <c r="J6515" s="23">
        <v>0.232312744736174</v>
      </c>
      <c r="K6515" s="24">
        <v>-0.37379118551176399</v>
      </c>
      <c r="L6515" s="24">
        <v>-0.58203440458248801</v>
      </c>
      <c r="M6515" s="24">
        <v>-0.135621725448938</v>
      </c>
      <c r="N6515" s="27">
        <v>0.67772874977631303</v>
      </c>
    </row>
    <row r="6516" spans="1:14" x14ac:dyDescent="0.2">
      <c r="A6516" s="1" t="s">
        <v>19513</v>
      </c>
      <c r="B6516" s="2" t="s">
        <v>19514</v>
      </c>
      <c r="C6516" s="1" t="s">
        <v>19515</v>
      </c>
      <c r="D6516" s="1" t="s">
        <v>30</v>
      </c>
      <c r="E6516" s="23">
        <v>-0.118147241709852</v>
      </c>
      <c r="F6516" s="24">
        <v>-4.0669627978829302E-2</v>
      </c>
      <c r="G6516" s="24">
        <v>0.48988576961160102</v>
      </c>
      <c r="H6516" s="24">
        <v>-0.49071780091955802</v>
      </c>
      <c r="I6516" s="27">
        <v>0.27342712237174499</v>
      </c>
      <c r="J6516" s="23">
        <v>-2.0340188743769701E-2</v>
      </c>
      <c r="K6516" s="24">
        <v>0.17736849373580599</v>
      </c>
      <c r="L6516" s="24">
        <v>5.5969157270155001E-2</v>
      </c>
      <c r="M6516" s="24">
        <v>-4.2316416009986202E-2</v>
      </c>
      <c r="N6516" s="27">
        <v>0.97535279369344996</v>
      </c>
    </row>
    <row r="6517" spans="1:14" x14ac:dyDescent="0.2">
      <c r="A6517" s="1" t="s">
        <v>19516</v>
      </c>
      <c r="B6517" s="2" t="s">
        <v>19517</v>
      </c>
      <c r="C6517" s="1" t="s">
        <v>19518</v>
      </c>
      <c r="D6517" s="1" t="s">
        <v>30</v>
      </c>
      <c r="E6517" s="23">
        <v>-0.47026849458678399</v>
      </c>
      <c r="F6517" s="24">
        <v>-0.110966780323928</v>
      </c>
      <c r="G6517" s="24">
        <v>-1.6937446759790701E-2</v>
      </c>
      <c r="H6517" s="24">
        <v>1.3909150655870299E-2</v>
      </c>
      <c r="I6517" s="27">
        <v>0.27348311186845897</v>
      </c>
      <c r="J6517" s="23">
        <v>-0.10879811040981401</v>
      </c>
      <c r="K6517" s="24">
        <v>-0.18507593698091099</v>
      </c>
      <c r="L6517" s="24">
        <v>-0.11077234071765001</v>
      </c>
      <c r="M6517" s="24">
        <v>0.31665552279474202</v>
      </c>
      <c r="N6517" s="27">
        <v>0.60592929902987602</v>
      </c>
    </row>
    <row r="6518" spans="1:14" x14ac:dyDescent="0.2">
      <c r="A6518" s="1" t="s">
        <v>19519</v>
      </c>
      <c r="B6518" s="2" t="s">
        <v>19520</v>
      </c>
      <c r="C6518" s="1" t="s">
        <v>19521</v>
      </c>
      <c r="D6518" s="1" t="s">
        <v>30</v>
      </c>
      <c r="E6518" s="23">
        <v>-0.264384960071256</v>
      </c>
      <c r="F6518" s="24">
        <v>-0.244602622540742</v>
      </c>
      <c r="G6518" s="24">
        <v>-1.27550212581619</v>
      </c>
      <c r="H6518" s="24">
        <v>0.18508727718509699</v>
      </c>
      <c r="I6518" s="27">
        <v>0.27348311186845897</v>
      </c>
      <c r="J6518" s="23">
        <v>7.9371030110129998E-2</v>
      </c>
      <c r="K6518" s="24">
        <v>-0.20443526238653001</v>
      </c>
      <c r="L6518" s="24">
        <v>0.22757833182662901</v>
      </c>
      <c r="M6518" s="24">
        <v>-0.41641548178946602</v>
      </c>
      <c r="N6518" s="27">
        <v>0.91350558530884096</v>
      </c>
    </row>
    <row r="6519" spans="1:14" x14ac:dyDescent="0.2">
      <c r="A6519" s="1" t="s">
        <v>19522</v>
      </c>
      <c r="B6519" s="2" t="s">
        <v>19523</v>
      </c>
      <c r="C6519" s="1" t="s">
        <v>19524</v>
      </c>
      <c r="D6519" s="1" t="s">
        <v>23</v>
      </c>
      <c r="E6519" s="23">
        <v>-0.236064503440231</v>
      </c>
      <c r="F6519" s="24">
        <v>-0.45362070744841998</v>
      </c>
      <c r="G6519" s="24">
        <v>-0.58578912995419197</v>
      </c>
      <c r="H6519" s="24">
        <v>0.437835706048187</v>
      </c>
      <c r="I6519" s="27">
        <v>0.27357245861101598</v>
      </c>
      <c r="J6519" s="23">
        <v>-1.8661458833692801E-2</v>
      </c>
      <c r="K6519" s="24">
        <v>-9.8632417125070704E-2</v>
      </c>
      <c r="L6519" s="24">
        <v>-0.68985901842319897</v>
      </c>
      <c r="M6519" s="24">
        <v>-0.28767562146550801</v>
      </c>
      <c r="N6519" s="27">
        <v>0.48757961372431802</v>
      </c>
    </row>
    <row r="6520" spans="1:14" x14ac:dyDescent="0.2">
      <c r="A6520" s="1" t="s">
        <v>19525</v>
      </c>
      <c r="B6520" s="2" t="s">
        <v>19526</v>
      </c>
      <c r="C6520" s="1" t="s">
        <v>19527</v>
      </c>
      <c r="D6520" s="1" t="s">
        <v>30</v>
      </c>
      <c r="E6520" s="23">
        <v>-0.27156480338050198</v>
      </c>
      <c r="F6520" s="24">
        <v>-0.44565549971865398</v>
      </c>
      <c r="G6520" s="24">
        <v>0.239259243703388</v>
      </c>
      <c r="H6520" s="24">
        <v>-0.65280150626022304</v>
      </c>
      <c r="I6520" s="27">
        <v>0.27360246006036099</v>
      </c>
      <c r="J6520" s="23">
        <v>-0.66308010748838098</v>
      </c>
      <c r="K6520" s="24">
        <v>-3.7414689842575802E-2</v>
      </c>
      <c r="L6520" s="24">
        <v>0.40729221983554498</v>
      </c>
      <c r="M6520" s="24">
        <v>-0.44477678288259798</v>
      </c>
      <c r="N6520" s="27">
        <v>0.40298970075752999</v>
      </c>
    </row>
    <row r="6521" spans="1:14" x14ac:dyDescent="0.2">
      <c r="A6521" s="1" t="s">
        <v>19528</v>
      </c>
      <c r="B6521" s="2" t="s">
        <v>19529</v>
      </c>
      <c r="C6521" s="1" t="s">
        <v>19530</v>
      </c>
      <c r="D6521" s="1" t="s">
        <v>30</v>
      </c>
      <c r="E6521" s="23">
        <v>-8.1374734220823794E-2</v>
      </c>
      <c r="F6521" s="24">
        <v>-0.27600417999146398</v>
      </c>
      <c r="G6521" s="24">
        <v>0.22762653504226199</v>
      </c>
      <c r="H6521" s="24">
        <v>-0.59972599118948799</v>
      </c>
      <c r="I6521" s="27">
        <v>0.27360246006036099</v>
      </c>
      <c r="J6521" s="23">
        <v>-0.20657333684267501</v>
      </c>
      <c r="K6521" s="24">
        <v>0.44115232493574802</v>
      </c>
      <c r="L6521" s="24">
        <v>0.40467936315665498</v>
      </c>
      <c r="M6521" s="24">
        <v>-0.383118519318425</v>
      </c>
      <c r="N6521" s="27">
        <v>0.31896425948391799</v>
      </c>
    </row>
    <row r="6522" spans="1:14" x14ac:dyDescent="0.2">
      <c r="A6522" s="1" t="s">
        <v>19531</v>
      </c>
      <c r="B6522" s="2" t="s">
        <v>19532</v>
      </c>
      <c r="C6522" s="1" t="s">
        <v>19533</v>
      </c>
      <c r="D6522" s="1" t="s">
        <v>30</v>
      </c>
      <c r="E6522" s="23">
        <v>0.271870321314714</v>
      </c>
      <c r="F6522" s="24">
        <v>-6.6907447057572497E-2</v>
      </c>
      <c r="G6522" s="24">
        <v>1.9993172230704698E-2</v>
      </c>
      <c r="H6522" s="24">
        <v>-0.90232667223011898</v>
      </c>
      <c r="I6522" s="27">
        <v>0.27360246006036099</v>
      </c>
      <c r="J6522" s="23">
        <v>-4.1977218620043603E-2</v>
      </c>
      <c r="K6522" s="24">
        <v>0.16274290529430099</v>
      </c>
      <c r="L6522" s="24">
        <v>-8.4688266466577095E-2</v>
      </c>
      <c r="M6522" s="24">
        <v>-0.62409327187779595</v>
      </c>
      <c r="N6522" s="27">
        <v>0.63164584717179795</v>
      </c>
    </row>
    <row r="6523" spans="1:14" x14ac:dyDescent="0.2">
      <c r="A6523" s="1" t="s">
        <v>19534</v>
      </c>
      <c r="B6523" s="2" t="s">
        <v>19535</v>
      </c>
      <c r="C6523" s="1" t="s">
        <v>19536</v>
      </c>
      <c r="D6523" s="1" t="s">
        <v>30</v>
      </c>
      <c r="E6523" s="23">
        <v>6.3773502432362794E-2</v>
      </c>
      <c r="F6523" s="24">
        <v>0.157665389652305</v>
      </c>
      <c r="G6523" s="24">
        <v>0.58937349359884195</v>
      </c>
      <c r="H6523" s="24">
        <v>-0.21506054176398601</v>
      </c>
      <c r="I6523" s="27">
        <v>0.27360246006036099</v>
      </c>
      <c r="J6523" s="23">
        <v>9.3749070171124493E-2</v>
      </c>
      <c r="K6523" s="24">
        <v>0.38135000751471998</v>
      </c>
      <c r="L6523" s="24">
        <v>0.13120565991862199</v>
      </c>
      <c r="M6523" s="24">
        <v>0.148104197156743</v>
      </c>
      <c r="N6523" s="27">
        <v>0.64886802183391801</v>
      </c>
    </row>
    <row r="6524" spans="1:14" x14ac:dyDescent="0.2">
      <c r="A6524" s="1" t="s">
        <v>19537</v>
      </c>
      <c r="B6524" s="2" t="s">
        <v>19538</v>
      </c>
      <c r="C6524" s="1" t="s">
        <v>19539</v>
      </c>
      <c r="D6524" s="1" t="s">
        <v>30</v>
      </c>
      <c r="E6524" s="23">
        <v>-0.31841134558315298</v>
      </c>
      <c r="F6524" s="24">
        <v>6.5971051882114398E-2</v>
      </c>
      <c r="G6524" s="24">
        <v>-0.22811776648093901</v>
      </c>
      <c r="H6524" s="24">
        <v>0.15201801316428901</v>
      </c>
      <c r="I6524" s="27">
        <v>0.27360246006036099</v>
      </c>
      <c r="J6524" s="23">
        <v>-0.19096000366494101</v>
      </c>
      <c r="K6524" s="24">
        <v>-0.24677565169787499</v>
      </c>
      <c r="L6524" s="24">
        <v>4.9206905571019401E-2</v>
      </c>
      <c r="M6524" s="24">
        <v>-5.6206462001730302E-2</v>
      </c>
      <c r="N6524" s="27">
        <v>0.67016476795736202</v>
      </c>
    </row>
    <row r="6525" spans="1:14" x14ac:dyDescent="0.2">
      <c r="A6525" s="1" t="s">
        <v>19540</v>
      </c>
      <c r="B6525" s="2" t="s">
        <v>19541</v>
      </c>
      <c r="C6525" s="1" t="s">
        <v>19542</v>
      </c>
      <c r="D6525" s="1" t="s">
        <v>30</v>
      </c>
      <c r="E6525" s="23">
        <v>1.2420565462794899E-2</v>
      </c>
      <c r="F6525" s="24">
        <v>9.8286335091185603E-2</v>
      </c>
      <c r="G6525" s="24">
        <v>0.74289687086471701</v>
      </c>
      <c r="H6525" s="24">
        <v>-0.34516828803289001</v>
      </c>
      <c r="I6525" s="27">
        <v>0.27360246006036099</v>
      </c>
      <c r="J6525" s="23">
        <v>5.2417247061214998E-2</v>
      </c>
      <c r="K6525" s="24">
        <v>0.40047043819694</v>
      </c>
      <c r="L6525" s="24">
        <v>0.180317910075596</v>
      </c>
      <c r="M6525" s="24">
        <v>-0.288525818066031</v>
      </c>
      <c r="N6525" s="27">
        <v>0.678455304620598</v>
      </c>
    </row>
    <row r="6526" spans="1:14" x14ac:dyDescent="0.2">
      <c r="A6526" s="1" t="s">
        <v>19543</v>
      </c>
      <c r="B6526" s="2" t="s">
        <v>19544</v>
      </c>
      <c r="C6526" s="1" t="s">
        <v>19545</v>
      </c>
      <c r="D6526" s="1" t="s">
        <v>30</v>
      </c>
      <c r="E6526" s="23">
        <v>-0.14637333789034199</v>
      </c>
      <c r="F6526" s="24">
        <v>0.25261910507155899</v>
      </c>
      <c r="G6526" s="24">
        <v>0.59052481930725298</v>
      </c>
      <c r="H6526" s="24">
        <v>-0.28333548829722999</v>
      </c>
      <c r="I6526" s="27">
        <v>0.27360246006036099</v>
      </c>
      <c r="J6526" s="23">
        <v>-9.6608390118908899E-2</v>
      </c>
      <c r="K6526" s="24">
        <v>6.5837370517229293E-2</v>
      </c>
      <c r="L6526" s="24">
        <v>-0.31536475285170801</v>
      </c>
      <c r="M6526" s="24">
        <v>2.2875796522786099E-2</v>
      </c>
      <c r="N6526" s="27">
        <v>0.86638014324028301</v>
      </c>
    </row>
    <row r="6527" spans="1:14" x14ac:dyDescent="0.2">
      <c r="A6527" s="1" t="s">
        <v>19546</v>
      </c>
      <c r="B6527" s="2" t="s">
        <v>19547</v>
      </c>
      <c r="C6527" s="1" t="s">
        <v>19548</v>
      </c>
      <c r="D6527" s="1" t="s">
        <v>30</v>
      </c>
      <c r="E6527" s="23">
        <v>-4.2685448719111202E-2</v>
      </c>
      <c r="F6527" s="24">
        <v>-7.6807271284575304E-2</v>
      </c>
      <c r="G6527" s="24">
        <v>-0.551478914321194</v>
      </c>
      <c r="H6527" s="24">
        <v>0.46309790059847</v>
      </c>
      <c r="I6527" s="27">
        <v>0.273678140488128</v>
      </c>
      <c r="J6527" s="23">
        <v>-1.7210324231513099E-3</v>
      </c>
      <c r="K6527" s="24">
        <v>-0.398039373513214</v>
      </c>
      <c r="L6527" s="24">
        <v>-0.75747922305067295</v>
      </c>
      <c r="M6527" s="24">
        <v>0.72396091363662296</v>
      </c>
      <c r="N6527" s="27">
        <v>6.8107062021220702E-2</v>
      </c>
    </row>
    <row r="6528" spans="1:14" x14ac:dyDescent="0.2">
      <c r="A6528" s="1" t="s">
        <v>19549</v>
      </c>
      <c r="B6528" s="2" t="s">
        <v>19550</v>
      </c>
      <c r="C6528" s="1" t="s">
        <v>19551</v>
      </c>
      <c r="D6528" s="1" t="s">
        <v>30</v>
      </c>
      <c r="E6528" s="23">
        <v>-0.193690300659945</v>
      </c>
      <c r="F6528" s="24">
        <v>-0.280177042156251</v>
      </c>
      <c r="G6528" s="24">
        <v>-8.5054163755200807E-2</v>
      </c>
      <c r="H6528" s="24">
        <v>0.603358263732239</v>
      </c>
      <c r="I6528" s="27">
        <v>0.27373701787365501</v>
      </c>
      <c r="J6528" s="23">
        <v>-0.27475617413397802</v>
      </c>
      <c r="K6528" s="24">
        <v>-0.25625838446814903</v>
      </c>
      <c r="L6528" s="24">
        <v>-0.10241570223124399</v>
      </c>
      <c r="M6528" s="24">
        <v>0.27477567867977198</v>
      </c>
      <c r="N6528" s="27">
        <v>0.69434990185261802</v>
      </c>
    </row>
    <row r="6529" spans="1:14" x14ac:dyDescent="0.2">
      <c r="A6529" s="1" t="s">
        <v>19552</v>
      </c>
      <c r="B6529" s="2" t="s">
        <v>19553</v>
      </c>
      <c r="C6529" s="1" t="s">
        <v>19554</v>
      </c>
      <c r="D6529" s="1" t="s">
        <v>30</v>
      </c>
      <c r="E6529" s="23">
        <v>-0.42942569816693699</v>
      </c>
      <c r="F6529" s="24">
        <v>-0.18141814593753799</v>
      </c>
      <c r="G6529" s="24">
        <v>-0.60986694494774696</v>
      </c>
      <c r="H6529" s="24">
        <v>0.384415461848924</v>
      </c>
      <c r="I6529" s="27">
        <v>0.27380956292666903</v>
      </c>
      <c r="J6529" s="23">
        <v>0.42394725583431397</v>
      </c>
      <c r="K6529" s="24">
        <v>-0.297069748512929</v>
      </c>
      <c r="L6529" s="24">
        <v>-0.41024043955898798</v>
      </c>
      <c r="M6529" s="24">
        <v>2.0265230553438802E-3</v>
      </c>
      <c r="N6529" s="27">
        <v>0.62975982977738898</v>
      </c>
    </row>
    <row r="6530" spans="1:14" x14ac:dyDescent="0.2">
      <c r="A6530" s="1" t="s">
        <v>19555</v>
      </c>
      <c r="B6530" s="2" t="s">
        <v>19556</v>
      </c>
      <c r="C6530" s="1" t="s">
        <v>199</v>
      </c>
      <c r="D6530" s="1" t="s">
        <v>23</v>
      </c>
      <c r="E6530" s="23">
        <v>-0.331454763967854</v>
      </c>
      <c r="F6530" s="24">
        <v>-5.5685016819115498E-3</v>
      </c>
      <c r="G6530" s="24">
        <v>-0.47748260268176101</v>
      </c>
      <c r="H6530" s="24">
        <v>0.510023041772246</v>
      </c>
      <c r="I6530" s="27">
        <v>0.27387896897075698</v>
      </c>
      <c r="J6530" s="23">
        <v>1.7041187288871001E-3</v>
      </c>
      <c r="K6530" s="24">
        <v>-0.69770475257450504</v>
      </c>
      <c r="L6530" s="24">
        <v>-0.55944033042251995</v>
      </c>
      <c r="M6530" s="24">
        <v>-6.2072022071427903E-2</v>
      </c>
      <c r="N6530" s="27">
        <v>0.25461083732810802</v>
      </c>
    </row>
    <row r="6531" spans="1:14" x14ac:dyDescent="0.2">
      <c r="A6531" s="1" t="s">
        <v>19557</v>
      </c>
      <c r="B6531" s="2" t="s">
        <v>19558</v>
      </c>
      <c r="C6531" s="1" t="s">
        <v>19559</v>
      </c>
      <c r="D6531" s="1" t="s">
        <v>30</v>
      </c>
      <c r="E6531" s="23">
        <v>-0.40447244502072399</v>
      </c>
      <c r="F6531" s="24">
        <v>0.60134355026136599</v>
      </c>
      <c r="G6531" s="24">
        <v>-0.742200902017361</v>
      </c>
      <c r="H6531" s="24">
        <v>0.119839670383126</v>
      </c>
      <c r="I6531" s="27">
        <v>0.273921719202598</v>
      </c>
      <c r="J6531" s="23">
        <v>0.31624883502141199</v>
      </c>
      <c r="K6531" s="24">
        <v>-0.36422334482225099</v>
      </c>
      <c r="L6531" s="24">
        <v>-0.61730412455998696</v>
      </c>
      <c r="M6531" s="24">
        <v>-0.36884914833282401</v>
      </c>
      <c r="N6531" s="27">
        <v>0.52695504257663095</v>
      </c>
    </row>
    <row r="6532" spans="1:14" x14ac:dyDescent="0.2">
      <c r="A6532" s="1" t="s">
        <v>19560</v>
      </c>
      <c r="B6532" s="2" t="s">
        <v>19561</v>
      </c>
      <c r="C6532" s="1" t="s">
        <v>19562</v>
      </c>
      <c r="D6532" s="1" t="s">
        <v>30</v>
      </c>
      <c r="E6532" s="23">
        <v>0.45113066487950898</v>
      </c>
      <c r="F6532" s="24">
        <v>3.4071759296549001E-2</v>
      </c>
      <c r="G6532" s="24">
        <v>0.26932252066826201</v>
      </c>
      <c r="H6532" s="24">
        <v>-0.32412948609111097</v>
      </c>
      <c r="I6532" s="27">
        <v>0.273921719202598</v>
      </c>
      <c r="J6532" s="23">
        <v>-4.5798366003665603E-2</v>
      </c>
      <c r="K6532" s="24">
        <v>0.51758189755361494</v>
      </c>
      <c r="L6532" s="24">
        <v>0.30873911311505597</v>
      </c>
      <c r="M6532" s="24">
        <v>1.3026152413208899E-3</v>
      </c>
      <c r="N6532" s="27">
        <v>0.41585314887715802</v>
      </c>
    </row>
    <row r="6533" spans="1:14" x14ac:dyDescent="0.2">
      <c r="A6533" s="1" t="s">
        <v>19563</v>
      </c>
      <c r="B6533" s="2" t="s">
        <v>19564</v>
      </c>
      <c r="C6533" s="1" t="s">
        <v>19565</v>
      </c>
      <c r="D6533" s="1" t="s">
        <v>40</v>
      </c>
      <c r="E6533" s="23">
        <v>-0.34862421567673202</v>
      </c>
      <c r="F6533" s="24">
        <v>0.22542674319761</v>
      </c>
      <c r="G6533" s="24">
        <v>-0.78122937713864105</v>
      </c>
      <c r="H6533" s="24">
        <v>0.63764136067968702</v>
      </c>
      <c r="I6533" s="27">
        <v>0.273921719202598</v>
      </c>
      <c r="J6533" s="23">
        <v>0.34708476342224998</v>
      </c>
      <c r="K6533" s="24">
        <v>-0.21919385112786899</v>
      </c>
      <c r="L6533" s="24">
        <v>-0.170507611379522</v>
      </c>
      <c r="M6533" s="24">
        <v>0.27169886691480699</v>
      </c>
      <c r="N6533" s="27">
        <v>0.88464854197045295</v>
      </c>
    </row>
    <row r="6534" spans="1:14" x14ac:dyDescent="0.2">
      <c r="A6534" s="1" t="s">
        <v>19566</v>
      </c>
      <c r="B6534" s="2" t="s">
        <v>19567</v>
      </c>
      <c r="C6534" s="1" t="s">
        <v>19568</v>
      </c>
      <c r="D6534" s="1" t="s">
        <v>30</v>
      </c>
      <c r="E6534" s="23">
        <v>-0.35178703246162901</v>
      </c>
      <c r="F6534" s="24">
        <v>-0.114530452286784</v>
      </c>
      <c r="G6534" s="24">
        <v>0.65237386943737097</v>
      </c>
      <c r="H6534" s="24">
        <v>-0.66351889382301399</v>
      </c>
      <c r="I6534" s="27">
        <v>0.27403885815427298</v>
      </c>
      <c r="J6534" s="23">
        <v>-0.81202493222988403</v>
      </c>
      <c r="K6534" s="24">
        <v>0.18917346262709001</v>
      </c>
      <c r="L6534" s="24">
        <v>0.121331461862092</v>
      </c>
      <c r="M6534" s="24">
        <v>-2.7179982811069699E-2</v>
      </c>
      <c r="N6534" s="27">
        <v>0.61452101956979499</v>
      </c>
    </row>
    <row r="6535" spans="1:14" x14ac:dyDescent="0.2">
      <c r="A6535" s="1" t="s">
        <v>19569</v>
      </c>
      <c r="B6535" s="2" t="s">
        <v>19570</v>
      </c>
      <c r="C6535" s="1" t="s">
        <v>19571</v>
      </c>
      <c r="D6535" s="1" t="s">
        <v>19</v>
      </c>
      <c r="E6535" s="23">
        <v>-0.22708598258510801</v>
      </c>
      <c r="F6535" s="24">
        <v>-0.28277687688077302</v>
      </c>
      <c r="G6535" s="24">
        <v>-0.57195076018220903</v>
      </c>
      <c r="H6535" s="24">
        <v>0.62118430181047002</v>
      </c>
      <c r="I6535" s="27">
        <v>0.27403885815427298</v>
      </c>
      <c r="J6535" s="23">
        <v>4.59543883151914E-2</v>
      </c>
      <c r="K6535" s="24">
        <v>-0.27767456703933602</v>
      </c>
      <c r="L6535" s="24">
        <v>-0.79157908168288404</v>
      </c>
      <c r="M6535" s="24">
        <v>-0.212838165408195</v>
      </c>
      <c r="N6535" s="27">
        <v>0.39304051265374301</v>
      </c>
    </row>
    <row r="6536" spans="1:14" x14ac:dyDescent="0.2">
      <c r="A6536" s="1" t="s">
        <v>19572</v>
      </c>
      <c r="B6536" s="2" t="s">
        <v>19573</v>
      </c>
      <c r="C6536" s="1" t="s">
        <v>19574</v>
      </c>
      <c r="D6536" s="1" t="s">
        <v>30</v>
      </c>
      <c r="E6536" s="23">
        <v>0.155190737113892</v>
      </c>
      <c r="F6536" s="24">
        <v>0.21762612555052899</v>
      </c>
      <c r="G6536" s="24">
        <v>0.43310622881844102</v>
      </c>
      <c r="H6536" s="24">
        <v>-0.168309326870174</v>
      </c>
      <c r="I6536" s="27">
        <v>0.27403912045570999</v>
      </c>
      <c r="J6536" s="23">
        <v>0.24299884276064501</v>
      </c>
      <c r="K6536" s="24">
        <v>0.18997947083154901</v>
      </c>
      <c r="L6536" s="24">
        <v>0.426091244415152</v>
      </c>
      <c r="M6536" s="24">
        <v>3.0318380201987401E-2</v>
      </c>
      <c r="N6536" s="27">
        <v>0.39907996515558503</v>
      </c>
    </row>
    <row r="6537" spans="1:14" x14ac:dyDescent="0.2">
      <c r="A6537" s="1" t="s">
        <v>19575</v>
      </c>
      <c r="B6537" s="2" t="s">
        <v>19576</v>
      </c>
      <c r="C6537" s="1" t="s">
        <v>19577</v>
      </c>
      <c r="D6537" s="1" t="s">
        <v>30</v>
      </c>
      <c r="E6537" s="23">
        <v>-0.2155694711908</v>
      </c>
      <c r="F6537" s="24">
        <v>-5.3211100521814499E-2</v>
      </c>
      <c r="G6537" s="24">
        <v>0.123183536752762</v>
      </c>
      <c r="H6537" s="24">
        <v>-0.46341872296949699</v>
      </c>
      <c r="I6537" s="27">
        <v>0.274127165257957</v>
      </c>
      <c r="J6537" s="23">
        <v>8.9626248637514699E-2</v>
      </c>
      <c r="K6537" s="24">
        <v>-3.2011395138664397E-2</v>
      </c>
      <c r="L6537" s="24">
        <v>0.139665946972099</v>
      </c>
      <c r="M6537" s="24">
        <v>-0.36723648570360801</v>
      </c>
      <c r="N6537" s="27">
        <v>0.57475356149173196</v>
      </c>
    </row>
    <row r="6538" spans="1:14" x14ac:dyDescent="0.2">
      <c r="A6538" s="1" t="s">
        <v>19578</v>
      </c>
      <c r="B6538" s="2" t="s">
        <v>19579</v>
      </c>
      <c r="C6538" s="1" t="s">
        <v>19580</v>
      </c>
      <c r="D6538" s="1" t="s">
        <v>30</v>
      </c>
      <c r="E6538" s="23">
        <v>-0.496400132699367</v>
      </c>
      <c r="F6538" s="24">
        <v>-0.22455478581562699</v>
      </c>
      <c r="G6538" s="24">
        <v>-0.57622987829586503</v>
      </c>
      <c r="H6538" s="24">
        <v>0.268696216737636</v>
      </c>
      <c r="I6538" s="27">
        <v>0.27430729851969399</v>
      </c>
      <c r="J6538" s="23">
        <v>0.32768090756298202</v>
      </c>
      <c r="K6538" s="24">
        <v>-0.39844504972844502</v>
      </c>
      <c r="L6538" s="24">
        <v>-0.87030162288488599</v>
      </c>
      <c r="M6538" s="24">
        <v>-0.11095659035882</v>
      </c>
      <c r="N6538" s="27">
        <v>0.245507683611113</v>
      </c>
    </row>
    <row r="6539" spans="1:14" x14ac:dyDescent="0.2">
      <c r="A6539" s="1" t="s">
        <v>19581</v>
      </c>
      <c r="B6539" s="2" t="s">
        <v>19582</v>
      </c>
      <c r="C6539" s="1" t="s">
        <v>19583</v>
      </c>
      <c r="D6539" s="1" t="s">
        <v>30</v>
      </c>
      <c r="E6539" s="23">
        <v>-7.4288136971016799E-2</v>
      </c>
      <c r="F6539" s="24">
        <v>-2.549542381975E-2</v>
      </c>
      <c r="G6539" s="24">
        <v>0.66168574929664703</v>
      </c>
      <c r="H6539" s="24">
        <v>-0.13166110267667</v>
      </c>
      <c r="I6539" s="27">
        <v>0.27431453838768199</v>
      </c>
      <c r="J6539" s="23">
        <v>-9.3491939589149406E-2</v>
      </c>
      <c r="K6539" s="24">
        <v>-0.14651519052145101</v>
      </c>
      <c r="L6539" s="24">
        <v>0.13661382372800501</v>
      </c>
      <c r="M6539" s="24">
        <v>-0.118704124320721</v>
      </c>
      <c r="N6539" s="27">
        <v>0.93462377919695805</v>
      </c>
    </row>
    <row r="6540" spans="1:14" x14ac:dyDescent="0.2">
      <c r="A6540" s="1" t="s">
        <v>19584</v>
      </c>
      <c r="B6540" s="2" t="s">
        <v>19585</v>
      </c>
      <c r="C6540" s="1" t="s">
        <v>19586</v>
      </c>
      <c r="D6540" s="1" t="s">
        <v>30</v>
      </c>
      <c r="E6540" s="23">
        <v>-0.58856795423483699</v>
      </c>
      <c r="F6540" s="24">
        <v>-0.45299245774257302</v>
      </c>
      <c r="G6540" s="24">
        <v>-0.16871221841901499</v>
      </c>
      <c r="H6540" s="24">
        <v>0.78905607203589601</v>
      </c>
      <c r="I6540" s="27">
        <v>0.27435988151039098</v>
      </c>
      <c r="J6540" s="23">
        <v>0.29889326781196002</v>
      </c>
      <c r="K6540" s="24">
        <v>-0.44978250601265701</v>
      </c>
      <c r="L6540" s="24">
        <v>-0.178301081803799</v>
      </c>
      <c r="M6540" s="24">
        <v>0.62728847164247303</v>
      </c>
      <c r="N6540" s="27">
        <v>0.609594971048112</v>
      </c>
    </row>
    <row r="6541" spans="1:14" x14ac:dyDescent="0.2">
      <c r="A6541" s="1" t="s">
        <v>19587</v>
      </c>
      <c r="B6541" s="2" t="s">
        <v>19588</v>
      </c>
      <c r="C6541" s="1" t="s">
        <v>19589</v>
      </c>
      <c r="D6541" s="1" t="s">
        <v>30</v>
      </c>
      <c r="E6541" s="23">
        <v>0.19134543826556599</v>
      </c>
      <c r="F6541" s="24">
        <v>-0.25869019305681901</v>
      </c>
      <c r="G6541" s="24">
        <v>2.3088731162903001E-2</v>
      </c>
      <c r="H6541" s="24">
        <v>-0.51661514892244398</v>
      </c>
      <c r="I6541" s="27">
        <v>0.27435988151039098</v>
      </c>
      <c r="J6541" s="23">
        <v>0.18248991142191801</v>
      </c>
      <c r="K6541" s="24">
        <v>0.10516563650857901</v>
      </c>
      <c r="L6541" s="24">
        <v>-0.24488835950221999</v>
      </c>
      <c r="M6541" s="24">
        <v>-0.201166987906199</v>
      </c>
      <c r="N6541" s="27">
        <v>0.74514739887398995</v>
      </c>
    </row>
    <row r="6542" spans="1:14" x14ac:dyDescent="0.2">
      <c r="A6542" s="1" t="s">
        <v>19590</v>
      </c>
      <c r="B6542" s="2" t="s">
        <v>19591</v>
      </c>
      <c r="C6542" s="1" t="s">
        <v>19592</v>
      </c>
      <c r="D6542" s="1" t="s">
        <v>30</v>
      </c>
      <c r="E6542" s="23">
        <v>-2.66376619096459E-2</v>
      </c>
      <c r="F6542" s="24">
        <v>0.25200821162905801</v>
      </c>
      <c r="G6542" s="24">
        <v>0.23086278146703601</v>
      </c>
      <c r="H6542" s="24">
        <v>-0.54305698253432599</v>
      </c>
      <c r="I6542" s="27">
        <v>0.27435988151039098</v>
      </c>
      <c r="J6542" s="23">
        <v>-4.2242461394143602E-2</v>
      </c>
      <c r="K6542" s="24">
        <v>0.33000766233117201</v>
      </c>
      <c r="L6542" s="24">
        <v>0.12585298046641599</v>
      </c>
      <c r="M6542" s="24">
        <v>-8.8738052544382398E-2</v>
      </c>
      <c r="N6542" s="27">
        <v>0.76764602985782004</v>
      </c>
    </row>
    <row r="6543" spans="1:14" x14ac:dyDescent="0.2">
      <c r="A6543" s="1" t="s">
        <v>19593</v>
      </c>
      <c r="B6543" s="2" t="s">
        <v>19594</v>
      </c>
      <c r="C6543" s="1" t="s">
        <v>19595</v>
      </c>
      <c r="D6543" s="1" t="s">
        <v>30</v>
      </c>
      <c r="E6543" s="23">
        <v>-0.31357225437028602</v>
      </c>
      <c r="F6543" s="24">
        <v>7.5203221691508407E-2</v>
      </c>
      <c r="G6543" s="24">
        <v>0.51137342241161998</v>
      </c>
      <c r="H6543" s="24">
        <v>-0.262364305259287</v>
      </c>
      <c r="I6543" s="27">
        <v>0.27438786660737602</v>
      </c>
      <c r="J6543" s="23">
        <v>5.0653925439096199E-2</v>
      </c>
      <c r="K6543" s="24">
        <v>0.51577221971101395</v>
      </c>
      <c r="L6543" s="24">
        <v>-0.117966453881812</v>
      </c>
      <c r="M6543" s="24">
        <v>-0.123784675849013</v>
      </c>
      <c r="N6543" s="27">
        <v>0.51079702079158595</v>
      </c>
    </row>
    <row r="6544" spans="1:14" x14ac:dyDescent="0.2">
      <c r="A6544" s="1" t="s">
        <v>19596</v>
      </c>
      <c r="B6544" s="2" t="s">
        <v>19597</v>
      </c>
      <c r="C6544" s="1" t="s">
        <v>19598</v>
      </c>
      <c r="D6544" s="1" t="s">
        <v>30</v>
      </c>
      <c r="E6544" s="23">
        <v>8.1548735905982897E-2</v>
      </c>
      <c r="F6544" s="24">
        <v>0.260655949341972</v>
      </c>
      <c r="G6544" s="24">
        <v>0.38417349432510101</v>
      </c>
      <c r="H6544" s="24">
        <v>-0.31888363926493402</v>
      </c>
      <c r="I6544" s="27">
        <v>0.27449193924057502</v>
      </c>
      <c r="J6544" s="23">
        <v>-7.0125316865769796E-2</v>
      </c>
      <c r="K6544" s="24">
        <v>0.30155447947927499</v>
      </c>
      <c r="L6544" s="24">
        <v>0.44098823576646101</v>
      </c>
      <c r="M6544" s="24">
        <v>-2.2068375953365499E-2</v>
      </c>
      <c r="N6544" s="27">
        <v>0.39779517063792502</v>
      </c>
    </row>
    <row r="6545" spans="1:14" x14ac:dyDescent="0.2">
      <c r="A6545" s="1" t="s">
        <v>19599</v>
      </c>
      <c r="B6545" s="2" t="s">
        <v>19600</v>
      </c>
      <c r="C6545" s="1" t="s">
        <v>19601</v>
      </c>
      <c r="D6545" s="1" t="s">
        <v>30</v>
      </c>
      <c r="E6545" s="23">
        <v>-6.1270924075931196E-3</v>
      </c>
      <c r="F6545" s="24">
        <v>0.21178073769240799</v>
      </c>
      <c r="G6545" s="24">
        <v>0.29800399407925299</v>
      </c>
      <c r="H6545" s="24">
        <v>-0.37488457428557498</v>
      </c>
      <c r="I6545" s="27">
        <v>0.27449193924057502</v>
      </c>
      <c r="J6545" s="23">
        <v>-0.21959410195447501</v>
      </c>
      <c r="K6545" s="24">
        <v>0.33667153288912099</v>
      </c>
      <c r="L6545" s="24">
        <v>8.3738670485779504E-4</v>
      </c>
      <c r="M6545" s="24">
        <v>-2.7883047873422401E-4</v>
      </c>
      <c r="N6545" s="27">
        <v>0.59133982978015198</v>
      </c>
    </row>
    <row r="6546" spans="1:14" x14ac:dyDescent="0.2">
      <c r="A6546" s="1" t="s">
        <v>19602</v>
      </c>
      <c r="B6546" s="2" t="s">
        <v>19603</v>
      </c>
      <c r="C6546" s="1" t="s">
        <v>19604</v>
      </c>
      <c r="D6546" s="1" t="s">
        <v>30</v>
      </c>
      <c r="E6546" s="23">
        <v>0.275178424785533</v>
      </c>
      <c r="F6546" s="24">
        <v>5.3267772473576398E-2</v>
      </c>
      <c r="G6546" s="24">
        <v>0.44063022495969401</v>
      </c>
      <c r="H6546" s="24">
        <v>-0.45106510340287398</v>
      </c>
      <c r="I6546" s="27">
        <v>0.27449193924057502</v>
      </c>
      <c r="J6546" s="23">
        <v>5.30955391508455E-2</v>
      </c>
      <c r="K6546" s="24">
        <v>-4.8265086457111799E-2</v>
      </c>
      <c r="L6546" s="24">
        <v>0.35621222385124002</v>
      </c>
      <c r="M6546" s="24">
        <v>-0.16142468556697401</v>
      </c>
      <c r="N6546" s="27">
        <v>0.77571491989879104</v>
      </c>
    </row>
    <row r="6547" spans="1:14" x14ac:dyDescent="0.2">
      <c r="A6547" s="1" t="s">
        <v>19605</v>
      </c>
      <c r="B6547" s="2" t="s">
        <v>19606</v>
      </c>
      <c r="C6547" s="1" t="s">
        <v>19607</v>
      </c>
      <c r="D6547" s="1" t="s">
        <v>40</v>
      </c>
      <c r="E6547" s="23">
        <v>-0.25176034830733901</v>
      </c>
      <c r="F6547" s="24">
        <v>-0.95405056424966606</v>
      </c>
      <c r="G6547" s="24">
        <v>-0.42483248470978602</v>
      </c>
      <c r="H6547" s="24">
        <v>0.37667860803783598</v>
      </c>
      <c r="I6547" s="27">
        <v>0.27449193924057502</v>
      </c>
      <c r="J6547" s="23">
        <v>0.35392264353314201</v>
      </c>
      <c r="K6547" s="24">
        <v>0.15583606356034199</v>
      </c>
      <c r="L6547" s="24">
        <v>-0.49849875699983598</v>
      </c>
      <c r="M6547" s="24">
        <v>-0.240563704922341</v>
      </c>
      <c r="N6547" s="27">
        <v>0.79510661973140195</v>
      </c>
    </row>
    <row r="6548" spans="1:14" x14ac:dyDescent="0.2">
      <c r="A6548" s="1" t="s">
        <v>19608</v>
      </c>
      <c r="B6548" s="2" t="s">
        <v>19609</v>
      </c>
      <c r="C6548" s="1" t="s">
        <v>19610</v>
      </c>
      <c r="D6548" s="1" t="s">
        <v>30</v>
      </c>
      <c r="E6548" s="23">
        <v>0.253782292524456</v>
      </c>
      <c r="F6548" s="24">
        <v>0.26497012937182901</v>
      </c>
      <c r="G6548" s="24">
        <v>0.50461586160771499</v>
      </c>
      <c r="H6548" s="24">
        <v>-8.7600916718931401E-2</v>
      </c>
      <c r="I6548" s="27">
        <v>0.27466497191039202</v>
      </c>
      <c r="J6548" s="23">
        <v>0.370602250458127</v>
      </c>
      <c r="K6548" s="24">
        <v>1.7751884426574899E-2</v>
      </c>
      <c r="L6548" s="24">
        <v>0.46922151618234798</v>
      </c>
      <c r="M6548" s="24">
        <v>0.17311405858686699</v>
      </c>
      <c r="N6548" s="27">
        <v>0.425434067197832</v>
      </c>
    </row>
    <row r="6549" spans="1:14" x14ac:dyDescent="0.2">
      <c r="A6549" s="1" t="s">
        <v>19611</v>
      </c>
      <c r="B6549" s="2" t="s">
        <v>19612</v>
      </c>
      <c r="C6549" s="1" t="s">
        <v>19613</v>
      </c>
      <c r="D6549" s="1" t="s">
        <v>23</v>
      </c>
      <c r="E6549" s="23">
        <v>-0.37922452309937099</v>
      </c>
      <c r="F6549" s="24">
        <v>-0.441829764967616</v>
      </c>
      <c r="G6549" s="24">
        <v>-0.702455612640701</v>
      </c>
      <c r="H6549" s="24">
        <v>0.24398324499545401</v>
      </c>
      <c r="I6549" s="27">
        <v>0.27466497191039202</v>
      </c>
      <c r="J6549" s="23">
        <v>0.17172773075148001</v>
      </c>
      <c r="K6549" s="24">
        <v>-0.35007161405760001</v>
      </c>
      <c r="L6549" s="24">
        <v>-0.49563861738642501</v>
      </c>
      <c r="M6549" s="24">
        <v>-0.41445596055172601</v>
      </c>
      <c r="N6549" s="27">
        <v>0.55172256551846399</v>
      </c>
    </row>
    <row r="6550" spans="1:14" x14ac:dyDescent="0.2">
      <c r="A6550" s="1" t="s">
        <v>19614</v>
      </c>
      <c r="B6550" s="2" t="s">
        <v>19615</v>
      </c>
      <c r="C6550" s="1" t="s">
        <v>19616</v>
      </c>
      <c r="D6550" s="1" t="s">
        <v>30</v>
      </c>
      <c r="E6550" s="23">
        <v>-0.169401227925777</v>
      </c>
      <c r="F6550" s="24">
        <v>-0.32972546146342402</v>
      </c>
      <c r="G6550" s="24">
        <v>3.6663981402792097E-2</v>
      </c>
      <c r="H6550" s="24">
        <v>-0.20958047673456801</v>
      </c>
      <c r="I6550" s="27">
        <v>0.27473058791586402</v>
      </c>
      <c r="J6550" s="23">
        <v>-0.34024479364797</v>
      </c>
      <c r="K6550" s="24">
        <v>-0.32970175020605902</v>
      </c>
      <c r="L6550" s="24">
        <v>-1.9345035442331699E-2</v>
      </c>
      <c r="M6550" s="24">
        <v>-0.15819215305409301</v>
      </c>
      <c r="N6550" s="27">
        <v>0.32580535560988499</v>
      </c>
    </row>
    <row r="6551" spans="1:14" x14ac:dyDescent="0.2">
      <c r="A6551" s="1" t="s">
        <v>19617</v>
      </c>
      <c r="B6551" s="2" t="s">
        <v>19618</v>
      </c>
      <c r="C6551" s="1" t="s">
        <v>19619</v>
      </c>
      <c r="D6551" s="1" t="s">
        <v>30</v>
      </c>
      <c r="E6551" s="23">
        <v>-0.39615509367695201</v>
      </c>
      <c r="F6551" s="24">
        <v>-0.35480439818836201</v>
      </c>
      <c r="G6551" s="24">
        <v>6.9707976689609902E-2</v>
      </c>
      <c r="H6551" s="24">
        <v>-0.31804204701247002</v>
      </c>
      <c r="I6551" s="27">
        <v>0.27473058791586402</v>
      </c>
      <c r="J6551" s="23">
        <v>-0.53317568641100999</v>
      </c>
      <c r="K6551" s="24">
        <v>-3.2544531778888303E-2</v>
      </c>
      <c r="L6551" s="24">
        <v>0.37389469875866899</v>
      </c>
      <c r="M6551" s="24">
        <v>0.11043795997761099</v>
      </c>
      <c r="N6551" s="27">
        <v>0.44025202019867499</v>
      </c>
    </row>
    <row r="6552" spans="1:14" x14ac:dyDescent="0.2">
      <c r="A6552" s="1" t="s">
        <v>19620</v>
      </c>
      <c r="B6552" s="2" t="s">
        <v>19621</v>
      </c>
      <c r="C6552" s="1" t="s">
        <v>19622</v>
      </c>
      <c r="D6552" s="1" t="s">
        <v>30</v>
      </c>
      <c r="E6552" s="23">
        <v>0.28100245376675498</v>
      </c>
      <c r="F6552" s="24">
        <v>0.28416928199862701</v>
      </c>
      <c r="G6552" s="24">
        <v>0.33773209005235399</v>
      </c>
      <c r="H6552" s="24">
        <v>-0.76821232483327695</v>
      </c>
      <c r="I6552" s="27">
        <v>0.27473058791586402</v>
      </c>
      <c r="J6552" s="23">
        <v>5.37680231254598E-2</v>
      </c>
      <c r="K6552" s="24">
        <v>-2.55761381368576E-2</v>
      </c>
      <c r="L6552" s="24">
        <v>0.32653349821767202</v>
      </c>
      <c r="M6552" s="24">
        <v>-0.31282270983793298</v>
      </c>
      <c r="N6552" s="27">
        <v>0.84981154782532398</v>
      </c>
    </row>
    <row r="6553" spans="1:14" x14ac:dyDescent="0.2">
      <c r="A6553" s="1" t="s">
        <v>19623</v>
      </c>
      <c r="B6553" s="2" t="s">
        <v>19624</v>
      </c>
      <c r="C6553" s="1" t="s">
        <v>19625</v>
      </c>
      <c r="D6553" s="1" t="s">
        <v>23</v>
      </c>
      <c r="E6553" s="23">
        <v>-0.69677367280470004</v>
      </c>
      <c r="F6553" s="24">
        <v>-0.30106200389152399</v>
      </c>
      <c r="G6553" s="24">
        <v>-0.25576434459772901</v>
      </c>
      <c r="H6553" s="24">
        <v>0.18797177404271201</v>
      </c>
      <c r="I6553" s="27">
        <v>0.27488421472540497</v>
      </c>
      <c r="J6553" s="23">
        <v>0.24018969970901</v>
      </c>
      <c r="K6553" s="24">
        <v>-0.58086098008588105</v>
      </c>
      <c r="L6553" s="24">
        <v>-0.21626191134457401</v>
      </c>
      <c r="M6553" s="24">
        <v>0.13287397211041699</v>
      </c>
      <c r="N6553" s="27">
        <v>0.59772970287727401</v>
      </c>
    </row>
    <row r="6554" spans="1:14" x14ac:dyDescent="0.2">
      <c r="A6554" s="1" t="s">
        <v>19626</v>
      </c>
      <c r="B6554" s="2" t="s">
        <v>19627</v>
      </c>
      <c r="C6554" s="1" t="s">
        <v>19628</v>
      </c>
      <c r="D6554" s="1" t="s">
        <v>30</v>
      </c>
      <c r="E6554" s="23">
        <v>-0.43086456249004701</v>
      </c>
      <c r="F6554" s="24">
        <v>-0.72209909849133402</v>
      </c>
      <c r="G6554" s="24">
        <v>-0.73795176505840698</v>
      </c>
      <c r="H6554" s="24">
        <v>0.48680730626441299</v>
      </c>
      <c r="I6554" s="27">
        <v>0.27492315388166699</v>
      </c>
      <c r="J6554" s="23">
        <v>0.74126837537519896</v>
      </c>
      <c r="K6554" s="24">
        <v>-0.83499102137761205</v>
      </c>
      <c r="L6554" s="24">
        <v>-0.543440017759795</v>
      </c>
      <c r="M6554" s="24">
        <v>-0.12027848002593</v>
      </c>
      <c r="N6554" s="27">
        <v>0.40749420585198498</v>
      </c>
    </row>
    <row r="6555" spans="1:14" x14ac:dyDescent="0.2">
      <c r="A6555" s="1" t="s">
        <v>19629</v>
      </c>
      <c r="B6555" s="2" t="s">
        <v>19630</v>
      </c>
      <c r="C6555" s="1" t="s">
        <v>19631</v>
      </c>
      <c r="D6555" s="1" t="s">
        <v>30</v>
      </c>
      <c r="E6555" s="23">
        <v>0.23952913985679</v>
      </c>
      <c r="F6555" s="24">
        <v>0.37337833335322901</v>
      </c>
      <c r="G6555" s="24">
        <v>0.42673188997436901</v>
      </c>
      <c r="H6555" s="24">
        <v>-0.17277161940934499</v>
      </c>
      <c r="I6555" s="27">
        <v>0.27492315388166699</v>
      </c>
      <c r="J6555" s="23">
        <v>0.31349202802514597</v>
      </c>
      <c r="K6555" s="24">
        <v>0.20203941777366299</v>
      </c>
      <c r="L6555" s="24">
        <v>0.443460693272068</v>
      </c>
      <c r="M6555" s="24">
        <v>0.13439697993150901</v>
      </c>
      <c r="N6555" s="27">
        <v>0.46716107415424302</v>
      </c>
    </row>
    <row r="6556" spans="1:14" x14ac:dyDescent="0.2">
      <c r="A6556" s="1" t="s">
        <v>19632</v>
      </c>
      <c r="B6556" s="2" t="s">
        <v>19633</v>
      </c>
      <c r="C6556" s="1" t="s">
        <v>19634</v>
      </c>
      <c r="D6556" s="1" t="s">
        <v>40</v>
      </c>
      <c r="E6556" s="23">
        <v>-0.45856539671468299</v>
      </c>
      <c r="F6556" s="24">
        <v>-0.188248869391023</v>
      </c>
      <c r="G6556" s="24">
        <v>-0.39082380386256199</v>
      </c>
      <c r="H6556" s="24">
        <v>0.65493361920811599</v>
      </c>
      <c r="I6556" s="27">
        <v>0.27496319948805298</v>
      </c>
      <c r="J6556" s="23">
        <v>0.20352535336754499</v>
      </c>
      <c r="K6556" s="24">
        <v>-0.59702120938130698</v>
      </c>
      <c r="L6556" s="24">
        <v>-0.72741965358801397</v>
      </c>
      <c r="M6556" s="24">
        <v>0.27587098319297698</v>
      </c>
      <c r="N6556" s="27">
        <v>0.30313502989306401</v>
      </c>
    </row>
    <row r="6557" spans="1:14" x14ac:dyDescent="0.2">
      <c r="A6557" s="1" t="s">
        <v>19635</v>
      </c>
      <c r="B6557" s="2" t="s">
        <v>19636</v>
      </c>
      <c r="C6557" s="1" t="s">
        <v>19637</v>
      </c>
      <c r="D6557" s="1" t="s">
        <v>30</v>
      </c>
      <c r="E6557" s="23">
        <v>-0.33112105239921102</v>
      </c>
      <c r="F6557" s="24">
        <v>-0.193217874868718</v>
      </c>
      <c r="G6557" s="24">
        <v>0.119266661111748</v>
      </c>
      <c r="H6557" s="24">
        <v>-0.67236236285927298</v>
      </c>
      <c r="I6557" s="27">
        <v>0.27505211511638</v>
      </c>
      <c r="J6557" s="23">
        <v>5.3513187848397002E-2</v>
      </c>
      <c r="K6557" s="24">
        <v>0.464047562130049</v>
      </c>
      <c r="L6557" s="24">
        <v>0.30388367927440002</v>
      </c>
      <c r="M6557" s="24">
        <v>-0.17631756114487901</v>
      </c>
      <c r="N6557" s="27">
        <v>0.59911338790698598</v>
      </c>
    </row>
    <row r="6558" spans="1:14" x14ac:dyDescent="0.2">
      <c r="A6558" s="1" t="s">
        <v>19638</v>
      </c>
      <c r="B6558" s="2" t="s">
        <v>19639</v>
      </c>
      <c r="C6558" s="1" t="s">
        <v>19640</v>
      </c>
      <c r="D6558" s="1" t="s">
        <v>30</v>
      </c>
      <c r="E6558" s="23">
        <v>-0.86607311380615304</v>
      </c>
      <c r="F6558" s="24">
        <v>0.65342850863012403</v>
      </c>
      <c r="G6558" s="24">
        <v>-1.03454639001954</v>
      </c>
      <c r="H6558" s="24">
        <v>0.50823152051421805</v>
      </c>
      <c r="I6558" s="27">
        <v>0.27507603440718198</v>
      </c>
      <c r="J6558" s="23">
        <v>-4.13693897969514E-2</v>
      </c>
      <c r="K6558" s="24">
        <v>-0.55292690165210101</v>
      </c>
      <c r="L6558" s="24">
        <v>0.310278403909723</v>
      </c>
      <c r="M6558" s="24">
        <v>-0.106059403126705</v>
      </c>
      <c r="N6558" s="27">
        <v>0.91981606347035305</v>
      </c>
    </row>
    <row r="6559" spans="1:14" x14ac:dyDescent="0.2">
      <c r="A6559" s="1" t="s">
        <v>19641</v>
      </c>
      <c r="B6559" s="2" t="s">
        <v>19642</v>
      </c>
      <c r="C6559" s="1" t="s">
        <v>19643</v>
      </c>
      <c r="D6559" s="1" t="s">
        <v>30</v>
      </c>
      <c r="E6559" s="23">
        <v>0.73695039212449998</v>
      </c>
      <c r="F6559" s="24">
        <v>0.20220287307627</v>
      </c>
      <c r="G6559" s="24">
        <v>0.39103892036368798</v>
      </c>
      <c r="H6559" s="24">
        <v>-0.28824113567123</v>
      </c>
      <c r="I6559" s="27">
        <v>0.275245626539176</v>
      </c>
      <c r="J6559" s="23">
        <v>-0.21847171711196101</v>
      </c>
      <c r="K6559" s="24">
        <v>0.159469127404646</v>
      </c>
      <c r="L6559" s="24">
        <v>0.72789779400594501</v>
      </c>
      <c r="M6559" s="24">
        <v>-1.5745770468771601E-2</v>
      </c>
      <c r="N6559" s="27">
        <v>0.56596783817625795</v>
      </c>
    </row>
    <row r="6560" spans="1:14" x14ac:dyDescent="0.2">
      <c r="A6560" s="1" t="s">
        <v>19644</v>
      </c>
      <c r="B6560" s="2" t="s">
        <v>19645</v>
      </c>
      <c r="C6560" s="1" t="s">
        <v>19646</v>
      </c>
      <c r="D6560" s="1" t="s">
        <v>486</v>
      </c>
      <c r="E6560" s="23">
        <v>-0.344277967123859</v>
      </c>
      <c r="F6560" s="24">
        <v>-0.37447501362093299</v>
      </c>
      <c r="G6560" s="24">
        <v>-0.71634833469492798</v>
      </c>
      <c r="H6560" s="24">
        <v>0.26311390457796302</v>
      </c>
      <c r="I6560" s="27">
        <v>0.275245626539176</v>
      </c>
      <c r="J6560" s="23">
        <v>3.8921866113029502E-2</v>
      </c>
      <c r="K6560" s="24">
        <v>-0.28724169460858501</v>
      </c>
      <c r="L6560" s="24">
        <v>5.8661704692585803E-2</v>
      </c>
      <c r="M6560" s="24">
        <v>1.2480882736456001E-2</v>
      </c>
      <c r="N6560" s="27">
        <v>0.96001738025996197</v>
      </c>
    </row>
    <row r="6561" spans="1:14" x14ac:dyDescent="0.2">
      <c r="A6561" s="1" t="s">
        <v>19647</v>
      </c>
      <c r="B6561" s="2" t="s">
        <v>19648</v>
      </c>
      <c r="C6561" s="1" t="s">
        <v>19649</v>
      </c>
      <c r="D6561" s="1" t="s">
        <v>30</v>
      </c>
      <c r="E6561" s="23">
        <v>-0.283895347585222</v>
      </c>
      <c r="F6561" s="24">
        <v>4.4143984218244399E-2</v>
      </c>
      <c r="G6561" s="24">
        <v>-0.41312341048386497</v>
      </c>
      <c r="H6561" s="24">
        <v>0.62246916044368505</v>
      </c>
      <c r="I6561" s="27">
        <v>0.27526131931525999</v>
      </c>
      <c r="J6561" s="23">
        <v>0.286560587763384</v>
      </c>
      <c r="K6561" s="24">
        <v>-0.14075267700229899</v>
      </c>
      <c r="L6561" s="24">
        <v>-0.58253635922712699</v>
      </c>
      <c r="M6561" s="24">
        <v>0.42464333962490602</v>
      </c>
      <c r="N6561" s="27">
        <v>0.38270915242222198</v>
      </c>
    </row>
    <row r="6562" spans="1:14" x14ac:dyDescent="0.2">
      <c r="A6562" s="1" t="s">
        <v>19650</v>
      </c>
      <c r="B6562" s="2" t="s">
        <v>19651</v>
      </c>
      <c r="C6562" s="1" t="s">
        <v>19652</v>
      </c>
      <c r="D6562" s="1" t="s">
        <v>30</v>
      </c>
      <c r="E6562" s="23">
        <v>-0.12568818143260499</v>
      </c>
      <c r="F6562" s="24">
        <v>0.25722338375046899</v>
      </c>
      <c r="G6562" s="24">
        <v>7.9934445190439601E-2</v>
      </c>
      <c r="H6562" s="24">
        <v>0.83893281303456602</v>
      </c>
      <c r="I6562" s="27">
        <v>0.27526131931525999</v>
      </c>
      <c r="J6562" s="23">
        <v>-0.17986271853199401</v>
      </c>
      <c r="K6562" s="24">
        <v>1.69797804785063E-2</v>
      </c>
      <c r="L6562" s="24">
        <v>-1.0348116532914299E-3</v>
      </c>
      <c r="M6562" s="24">
        <v>3.6525079236317697E-2</v>
      </c>
      <c r="N6562" s="27">
        <v>0.99538681146698105</v>
      </c>
    </row>
    <row r="6563" spans="1:14" x14ac:dyDescent="0.2">
      <c r="A6563" s="1" t="s">
        <v>19653</v>
      </c>
      <c r="B6563" s="2" t="s">
        <v>19654</v>
      </c>
      <c r="C6563" s="1" t="s">
        <v>19655</v>
      </c>
      <c r="D6563" s="1" t="s">
        <v>30</v>
      </c>
      <c r="E6563" s="23">
        <v>-0.442027762135423</v>
      </c>
      <c r="F6563" s="24">
        <v>-0.110067330299083</v>
      </c>
      <c r="G6563" s="24">
        <v>7.8381201467275299E-2</v>
      </c>
      <c r="H6563" s="24">
        <v>0.38373586687309602</v>
      </c>
      <c r="I6563" s="27">
        <v>0.27528402429537202</v>
      </c>
      <c r="J6563" s="23">
        <v>2.2224335246444401E-2</v>
      </c>
      <c r="K6563" s="24">
        <v>-0.25203042615187998</v>
      </c>
      <c r="L6563" s="24">
        <v>-0.449388405632207</v>
      </c>
      <c r="M6563" s="24">
        <v>7.1764130210487803E-2</v>
      </c>
      <c r="N6563" s="27">
        <v>0.51523083080686305</v>
      </c>
    </row>
    <row r="6564" spans="1:14" x14ac:dyDescent="0.2">
      <c r="A6564" s="1" t="s">
        <v>19656</v>
      </c>
      <c r="B6564" s="2" t="s">
        <v>19657</v>
      </c>
      <c r="C6564" s="1" t="s">
        <v>19658</v>
      </c>
      <c r="D6564" s="1" t="s">
        <v>30</v>
      </c>
      <c r="E6564" s="23">
        <v>-0.40386290330003499</v>
      </c>
      <c r="F6564" s="24">
        <v>1.3691832264509599E-2</v>
      </c>
      <c r="G6564" s="24">
        <v>-0.50898288337043096</v>
      </c>
      <c r="H6564" s="24">
        <v>-0.49246653625368503</v>
      </c>
      <c r="I6564" s="27">
        <v>0.27529868809283897</v>
      </c>
      <c r="J6564" s="23">
        <v>0.217964065199512</v>
      </c>
      <c r="K6564" s="24">
        <v>0.35058281606191999</v>
      </c>
      <c r="L6564" s="24">
        <v>-0.35411506123750602</v>
      </c>
      <c r="M6564" s="24">
        <v>-0.19427938424404101</v>
      </c>
      <c r="N6564" s="27">
        <v>0.65380867739358195</v>
      </c>
    </row>
    <row r="6565" spans="1:14" x14ac:dyDescent="0.2">
      <c r="A6565" s="1" t="s">
        <v>19659</v>
      </c>
      <c r="B6565" s="2" t="s">
        <v>19660</v>
      </c>
      <c r="C6565" s="1" t="s">
        <v>19661</v>
      </c>
      <c r="D6565" s="1" t="s">
        <v>30</v>
      </c>
      <c r="E6565" s="23">
        <v>-0.18546432492128001</v>
      </c>
      <c r="F6565" s="24">
        <v>-0.54523071665460898</v>
      </c>
      <c r="G6565" s="24">
        <v>-0.55113991011556596</v>
      </c>
      <c r="H6565" s="24">
        <v>0.60038351036993398</v>
      </c>
      <c r="I6565" s="27">
        <v>0.27533430041224399</v>
      </c>
      <c r="J6565" s="23">
        <v>0.317160888123874</v>
      </c>
      <c r="K6565" s="24">
        <v>-0.44993928738972699</v>
      </c>
      <c r="L6565" s="24">
        <v>-0.77216491803727705</v>
      </c>
      <c r="M6565" s="24">
        <v>0.56114665990616597</v>
      </c>
      <c r="N6565" s="27">
        <v>0.29233320957173697</v>
      </c>
    </row>
    <row r="6566" spans="1:14" x14ac:dyDescent="0.2">
      <c r="A6566" s="1" t="s">
        <v>19662</v>
      </c>
      <c r="B6566" s="2" t="s">
        <v>19663</v>
      </c>
      <c r="C6566" s="1" t="s">
        <v>19664</v>
      </c>
      <c r="D6566" s="1" t="s">
        <v>30</v>
      </c>
      <c r="E6566" s="23">
        <v>0.49758875932792901</v>
      </c>
      <c r="F6566" s="24">
        <v>0.35464519361484598</v>
      </c>
      <c r="G6566" s="24">
        <v>0.15896534935732001</v>
      </c>
      <c r="H6566" s="24">
        <v>-0.74928521340825105</v>
      </c>
      <c r="I6566" s="27">
        <v>0.27533430041224399</v>
      </c>
      <c r="J6566" s="23">
        <v>-0.30027237574640298</v>
      </c>
      <c r="K6566" s="24">
        <v>0.818292882779738</v>
      </c>
      <c r="L6566" s="24">
        <v>0.40357606110443001</v>
      </c>
      <c r="M6566" s="24">
        <v>-7.11058695019713E-2</v>
      </c>
      <c r="N6566" s="27">
        <v>0.40083677415954599</v>
      </c>
    </row>
    <row r="6567" spans="1:14" x14ac:dyDescent="0.2">
      <c r="A6567" s="1" t="s">
        <v>19665</v>
      </c>
      <c r="B6567" s="2" t="s">
        <v>19666</v>
      </c>
      <c r="C6567" s="1" t="s">
        <v>19667</v>
      </c>
      <c r="D6567" s="1" t="s">
        <v>30</v>
      </c>
      <c r="E6567" s="23">
        <v>0.28369654405577999</v>
      </c>
      <c r="F6567" s="24">
        <v>0.51859531572895301</v>
      </c>
      <c r="G6567" s="24">
        <v>-3.1584909346895999E-2</v>
      </c>
      <c r="H6567" s="24">
        <v>0.55714158172837602</v>
      </c>
      <c r="I6567" s="27">
        <v>0.27541408418725799</v>
      </c>
      <c r="J6567" s="23">
        <v>0.42142263385079198</v>
      </c>
      <c r="K6567" s="24">
        <v>-0.34386523589489498</v>
      </c>
      <c r="L6567" s="24">
        <v>-0.227084443586656</v>
      </c>
      <c r="M6567" s="24">
        <v>0.59871299404387801</v>
      </c>
      <c r="N6567" s="27">
        <v>0.385500020516445</v>
      </c>
    </row>
    <row r="6568" spans="1:14" x14ac:dyDescent="0.2">
      <c r="A6568" s="1" t="s">
        <v>19668</v>
      </c>
      <c r="B6568" s="2" t="s">
        <v>19669</v>
      </c>
      <c r="C6568" s="1" t="s">
        <v>19670</v>
      </c>
      <c r="D6568" s="1" t="s">
        <v>30</v>
      </c>
      <c r="E6568" s="23">
        <v>0.34184461928757298</v>
      </c>
      <c r="F6568" s="24">
        <v>-0.164815421559208</v>
      </c>
      <c r="G6568" s="24">
        <v>6.6620090889670802E-2</v>
      </c>
      <c r="H6568" s="24">
        <v>-0.858895361418198</v>
      </c>
      <c r="I6568" s="27">
        <v>0.27541408418725799</v>
      </c>
      <c r="J6568" s="23">
        <v>-4.0494220336419799E-2</v>
      </c>
      <c r="K6568" s="24">
        <v>-8.0068985719771696E-2</v>
      </c>
      <c r="L6568" s="24">
        <v>8.2535910620861394E-2</v>
      </c>
      <c r="M6568" s="24">
        <v>-7.8589203640628102E-2</v>
      </c>
      <c r="N6568" s="27">
        <v>0.99714097286122505</v>
      </c>
    </row>
    <row r="6569" spans="1:14" x14ac:dyDescent="0.2">
      <c r="A6569" s="1" t="s">
        <v>19671</v>
      </c>
      <c r="B6569" s="2" t="s">
        <v>19672</v>
      </c>
      <c r="C6569" s="1" t="s">
        <v>19673</v>
      </c>
      <c r="D6569" s="1" t="s">
        <v>30</v>
      </c>
      <c r="E6569" s="23">
        <v>-0.54710718777754896</v>
      </c>
      <c r="F6569" s="24">
        <v>-1.04974362413859</v>
      </c>
      <c r="G6569" s="24">
        <v>-0.93574763054586396</v>
      </c>
      <c r="H6569" s="24">
        <v>-0.49812927129103302</v>
      </c>
      <c r="I6569" s="27">
        <v>0.27548623541721001</v>
      </c>
      <c r="J6569" s="23">
        <v>-0.77683747755968402</v>
      </c>
      <c r="K6569" s="24">
        <v>-1.3617064983736899E-2</v>
      </c>
      <c r="L6569" s="24">
        <v>0.28509912371902402</v>
      </c>
      <c r="M6569" s="24">
        <v>-0.12231719518615</v>
      </c>
      <c r="N6569" s="27">
        <v>0.88468589942836096</v>
      </c>
    </row>
    <row r="6570" spans="1:14" x14ac:dyDescent="0.2">
      <c r="A6570" s="1" t="s">
        <v>19674</v>
      </c>
      <c r="B6570" s="2" t="s">
        <v>19675</v>
      </c>
      <c r="C6570" s="1" t="s">
        <v>19676</v>
      </c>
      <c r="D6570" s="1" t="s">
        <v>40</v>
      </c>
      <c r="E6570" s="23">
        <v>0.415096634822056</v>
      </c>
      <c r="F6570" s="24">
        <v>0.34296292294455499</v>
      </c>
      <c r="G6570" s="24">
        <v>-0.61764403400829804</v>
      </c>
      <c r="H6570" s="24">
        <v>0.63126563109310896</v>
      </c>
      <c r="I6570" s="27">
        <v>0.27555173035340502</v>
      </c>
      <c r="J6570" s="23">
        <v>0.25173647814615702</v>
      </c>
      <c r="K6570" s="24">
        <v>-3.1634597305132198E-2</v>
      </c>
      <c r="L6570" s="24">
        <v>-0.37114542949324297</v>
      </c>
      <c r="M6570" s="24">
        <v>-8.2675141956433398E-2</v>
      </c>
      <c r="N6570" s="27">
        <v>0.90366438640906999</v>
      </c>
    </row>
    <row r="6571" spans="1:14" x14ac:dyDescent="0.2">
      <c r="A6571" s="1" t="s">
        <v>19677</v>
      </c>
      <c r="B6571" s="2" t="s">
        <v>19678</v>
      </c>
      <c r="C6571" s="1" t="s">
        <v>19679</v>
      </c>
      <c r="D6571" s="1" t="s">
        <v>30</v>
      </c>
      <c r="E6571" s="23">
        <v>-0.87088243090642903</v>
      </c>
      <c r="F6571" s="24">
        <v>0.86952982442119697</v>
      </c>
      <c r="G6571" s="24">
        <v>0.167712777258684</v>
      </c>
      <c r="H6571" s="24">
        <v>4.2299563973845301E-2</v>
      </c>
      <c r="I6571" s="27">
        <v>0.275712748359357</v>
      </c>
      <c r="J6571" s="23">
        <v>1.3080865754012301</v>
      </c>
      <c r="K6571" s="24">
        <v>-0.36292577489218097</v>
      </c>
      <c r="L6571" s="24">
        <v>-0.89006953932230004</v>
      </c>
      <c r="M6571" s="24">
        <v>0.90978113534715399</v>
      </c>
      <c r="N6571" s="27">
        <v>0.18975099268940299</v>
      </c>
    </row>
    <row r="6572" spans="1:14" x14ac:dyDescent="0.2">
      <c r="A6572" s="1" t="s">
        <v>19680</v>
      </c>
      <c r="B6572" s="2" t="s">
        <v>19681</v>
      </c>
      <c r="C6572" s="1" t="s">
        <v>19682</v>
      </c>
      <c r="D6572" s="1" t="s">
        <v>30</v>
      </c>
      <c r="E6572" s="23">
        <v>0.20200937503317301</v>
      </c>
      <c r="F6572" s="24">
        <v>4.49450084164278E-3</v>
      </c>
      <c r="G6572" s="24">
        <v>0.516937011517281</v>
      </c>
      <c r="H6572" s="24">
        <v>-0.44708932136610802</v>
      </c>
      <c r="I6572" s="27">
        <v>0.27587877811552702</v>
      </c>
      <c r="J6572" s="23">
        <v>0.122234078607473</v>
      </c>
      <c r="K6572" s="24">
        <v>0.45312009184312002</v>
      </c>
      <c r="L6572" s="24">
        <v>0.26187127219911899</v>
      </c>
      <c r="M6572" s="24">
        <v>-0.10174222617136899</v>
      </c>
      <c r="N6572" s="27">
        <v>0.56518388546727605</v>
      </c>
    </row>
    <row r="6573" spans="1:14" x14ac:dyDescent="0.2">
      <c r="A6573" s="1" t="s">
        <v>19683</v>
      </c>
      <c r="B6573" s="2" t="s">
        <v>19684</v>
      </c>
      <c r="C6573" s="1" t="s">
        <v>19685</v>
      </c>
      <c r="D6573" s="1" t="s">
        <v>30</v>
      </c>
      <c r="E6573" s="23">
        <v>0.29808432848484401</v>
      </c>
      <c r="F6573" s="24">
        <v>0.41446930530283299</v>
      </c>
      <c r="G6573" s="24">
        <v>0.362897334987477</v>
      </c>
      <c r="H6573" s="24">
        <v>0.49957689084346202</v>
      </c>
      <c r="I6573" s="27">
        <v>0.27588421722247197</v>
      </c>
      <c r="J6573" s="23">
        <v>0.29160442223087002</v>
      </c>
      <c r="K6573" s="24">
        <v>0.311906640380892</v>
      </c>
      <c r="L6573" s="24">
        <v>0.32519819074373102</v>
      </c>
      <c r="M6573" s="24">
        <v>0.71470354265620994</v>
      </c>
      <c r="N6573" s="27">
        <v>0.30278455842829499</v>
      </c>
    </row>
    <row r="6574" spans="1:14" x14ac:dyDescent="0.2">
      <c r="A6574" s="1" t="s">
        <v>19686</v>
      </c>
      <c r="B6574" s="2" t="s">
        <v>19687</v>
      </c>
      <c r="C6574" s="1" t="s">
        <v>19688</v>
      </c>
      <c r="D6574" s="1" t="s">
        <v>40</v>
      </c>
      <c r="E6574" s="23">
        <v>-0.54625909887966995</v>
      </c>
      <c r="F6574" s="24">
        <v>-8.4195408197395794E-2</v>
      </c>
      <c r="G6574" s="24">
        <v>-0.64160102115407802</v>
      </c>
      <c r="H6574" s="24">
        <v>0.40704054510964399</v>
      </c>
      <c r="I6574" s="27">
        <v>0.27588421722247197</v>
      </c>
      <c r="J6574" s="23">
        <v>0.52682923509031498</v>
      </c>
      <c r="K6574" s="24">
        <v>-0.14070035376217899</v>
      </c>
      <c r="L6574" s="24">
        <v>-0.80458955191246995</v>
      </c>
      <c r="M6574" s="24">
        <v>0.113347948264166</v>
      </c>
      <c r="N6574" s="27">
        <v>0.38225677443110501</v>
      </c>
    </row>
    <row r="6575" spans="1:14" x14ac:dyDescent="0.2">
      <c r="A6575" s="1" t="s">
        <v>19689</v>
      </c>
      <c r="B6575" s="2" t="s">
        <v>19690</v>
      </c>
      <c r="C6575" s="1" t="s">
        <v>19691</v>
      </c>
      <c r="D6575" s="1" t="s">
        <v>30</v>
      </c>
      <c r="E6575" s="23">
        <v>0.26051939850183797</v>
      </c>
      <c r="F6575" s="24">
        <v>0.23327160487187701</v>
      </c>
      <c r="G6575" s="24">
        <v>0.38819930806750202</v>
      </c>
      <c r="H6575" s="24">
        <v>9.4426973302748907E-2</v>
      </c>
      <c r="I6575" s="27">
        <v>0.27590479643646998</v>
      </c>
      <c r="J6575" s="23">
        <v>3.8621626346758198E-2</v>
      </c>
      <c r="K6575" s="24">
        <v>0.49688964804257102</v>
      </c>
      <c r="L6575" s="24">
        <v>0.33668494275799599</v>
      </c>
      <c r="M6575" s="24">
        <v>5.0805258074140901E-2</v>
      </c>
      <c r="N6575" s="27">
        <v>0.28147199242170501</v>
      </c>
    </row>
    <row r="6576" spans="1:14" x14ac:dyDescent="0.2">
      <c r="A6576" s="1" t="s">
        <v>19692</v>
      </c>
      <c r="B6576" s="2" t="s">
        <v>19693</v>
      </c>
      <c r="C6576" s="1" t="s">
        <v>19694</v>
      </c>
      <c r="D6576" s="1" t="s">
        <v>30</v>
      </c>
      <c r="E6576" s="23">
        <v>0.84709057136263499</v>
      </c>
      <c r="F6576" s="24">
        <v>9.7118768697048705E-2</v>
      </c>
      <c r="G6576" s="24">
        <v>0.139348352061998</v>
      </c>
      <c r="H6576" s="24">
        <v>-0.15439505590837599</v>
      </c>
      <c r="I6576" s="27">
        <v>0.27600789140637</v>
      </c>
      <c r="J6576" s="23">
        <v>-0.59178942947950297</v>
      </c>
      <c r="K6576" s="24">
        <v>-0.39793406821655802</v>
      </c>
      <c r="L6576" s="24">
        <v>-0.485970169544724</v>
      </c>
      <c r="M6576" s="24">
        <v>0.15292953447089899</v>
      </c>
      <c r="N6576" s="27">
        <v>0.49908729972659099</v>
      </c>
    </row>
    <row r="6577" spans="1:14" x14ac:dyDescent="0.2">
      <c r="A6577" s="1" t="s">
        <v>19695</v>
      </c>
      <c r="B6577" s="2" t="s">
        <v>19696</v>
      </c>
      <c r="C6577" s="1" t="s">
        <v>19697</v>
      </c>
      <c r="D6577" s="1" t="s">
        <v>30</v>
      </c>
      <c r="E6577" s="23">
        <v>0.23833058869495399</v>
      </c>
      <c r="F6577" s="24">
        <v>0.13688709586848699</v>
      </c>
      <c r="G6577" s="24">
        <v>0.55822143805609004</v>
      </c>
      <c r="H6577" s="24">
        <v>-0.20065500074618201</v>
      </c>
      <c r="I6577" s="27">
        <v>0.27614753229979</v>
      </c>
      <c r="J6577" s="23">
        <v>4.0347755536126503E-2</v>
      </c>
      <c r="K6577" s="24">
        <v>0.33238965841444401</v>
      </c>
      <c r="L6577" s="24">
        <v>0.39909657949109301</v>
      </c>
      <c r="M6577" s="24">
        <v>0.36078342715967698</v>
      </c>
      <c r="N6577" s="27">
        <v>0.38772475286983799</v>
      </c>
    </row>
    <row r="6578" spans="1:14" x14ac:dyDescent="0.2">
      <c r="A6578" s="1" t="s">
        <v>19698</v>
      </c>
      <c r="B6578" s="2" t="s">
        <v>19699</v>
      </c>
      <c r="C6578" s="1" t="s">
        <v>19700</v>
      </c>
      <c r="D6578" s="1" t="s">
        <v>30</v>
      </c>
      <c r="E6578" s="23">
        <v>1.4783284712151901</v>
      </c>
      <c r="F6578" s="24">
        <v>0.10211692752910401</v>
      </c>
      <c r="G6578" s="24">
        <v>-0.73707517659322297</v>
      </c>
      <c r="H6578" s="24">
        <v>0.49628333587752099</v>
      </c>
      <c r="I6578" s="27">
        <v>0.27615996435493601</v>
      </c>
      <c r="J6578" s="23">
        <v>-0.66152237839120498</v>
      </c>
      <c r="K6578" s="24">
        <v>0.90786227523798102</v>
      </c>
      <c r="L6578" s="24">
        <v>0.546002259663113</v>
      </c>
      <c r="M6578" s="24">
        <v>0.755868294265162</v>
      </c>
      <c r="N6578" s="27">
        <v>0.56971692485492398</v>
      </c>
    </row>
    <row r="6579" spans="1:14" x14ac:dyDescent="0.2">
      <c r="A6579" s="1" t="s">
        <v>19701</v>
      </c>
      <c r="B6579" s="2" t="s">
        <v>19702</v>
      </c>
      <c r="C6579" s="1" t="s">
        <v>19703</v>
      </c>
      <c r="D6579" s="1" t="s">
        <v>30</v>
      </c>
      <c r="E6579" s="23">
        <v>0.331826304637518</v>
      </c>
      <c r="F6579" s="24">
        <v>-1.0904560105318599</v>
      </c>
      <c r="G6579" s="24">
        <v>-0.66030784453851799</v>
      </c>
      <c r="H6579" s="24">
        <v>0.97349040478832505</v>
      </c>
      <c r="I6579" s="27">
        <v>0.27620565000317399</v>
      </c>
      <c r="J6579" s="23">
        <v>0.19762126670275601</v>
      </c>
      <c r="K6579" s="24">
        <v>-0.32175294366641199</v>
      </c>
      <c r="L6579" s="24">
        <v>6.5140892704473097E-2</v>
      </c>
      <c r="M6579" s="24">
        <v>-0.37014571674872998</v>
      </c>
      <c r="N6579" s="27">
        <v>0.96115498281392697</v>
      </c>
    </row>
    <row r="6580" spans="1:14" x14ac:dyDescent="0.2">
      <c r="A6580" s="1" t="s">
        <v>19704</v>
      </c>
      <c r="B6580" s="2" t="s">
        <v>19705</v>
      </c>
      <c r="C6580" s="1" t="s">
        <v>19706</v>
      </c>
      <c r="D6580" s="1" t="s">
        <v>30</v>
      </c>
      <c r="E6580" s="23">
        <v>0.10731446326840099</v>
      </c>
      <c r="F6580" s="24">
        <v>2.2062334269078099E-2</v>
      </c>
      <c r="G6580" s="24">
        <v>-0.31962183549725398</v>
      </c>
      <c r="H6580" s="24">
        <v>-0.66331601934291096</v>
      </c>
      <c r="I6580" s="27">
        <v>0.27620565000317399</v>
      </c>
      <c r="J6580" s="23">
        <v>7.1812776252759503E-2</v>
      </c>
      <c r="K6580" s="24">
        <v>4.20058542830141E-2</v>
      </c>
      <c r="L6580" s="24">
        <v>-3.2289434841743098E-2</v>
      </c>
      <c r="M6580" s="24">
        <v>8.2715566752926198E-2</v>
      </c>
      <c r="N6580" s="27">
        <v>0.99669319210218099</v>
      </c>
    </row>
    <row r="6581" spans="1:14" x14ac:dyDescent="0.2">
      <c r="A6581" s="1" t="s">
        <v>19707</v>
      </c>
      <c r="B6581" s="2" t="s">
        <v>19708</v>
      </c>
      <c r="C6581" s="1" t="s">
        <v>19709</v>
      </c>
      <c r="D6581" s="1" t="s">
        <v>30</v>
      </c>
      <c r="E6581" s="23">
        <v>-1.02666444948179E-2</v>
      </c>
      <c r="F6581" s="24">
        <v>-0.19526914203496401</v>
      </c>
      <c r="G6581" s="24">
        <v>-4.4713411486384698E-3</v>
      </c>
      <c r="H6581" s="24">
        <v>0.51269938777913604</v>
      </c>
      <c r="I6581" s="27">
        <v>0.27659066405399702</v>
      </c>
      <c r="J6581" s="23">
        <v>-0.29396516134690598</v>
      </c>
      <c r="K6581" s="24">
        <v>-0.10187557530508801</v>
      </c>
      <c r="L6581" s="24">
        <v>-8.3531760531692506E-2</v>
      </c>
      <c r="M6581" s="24">
        <v>0.455022824993641</v>
      </c>
      <c r="N6581" s="27">
        <v>0.37607729999515199</v>
      </c>
    </row>
    <row r="6582" spans="1:14" x14ac:dyDescent="0.2">
      <c r="A6582" s="1" t="s">
        <v>19710</v>
      </c>
      <c r="B6582" s="2" t="s">
        <v>19711</v>
      </c>
      <c r="C6582" s="1" t="s">
        <v>19712</v>
      </c>
      <c r="D6582" s="1" t="s">
        <v>19</v>
      </c>
      <c r="E6582" s="23">
        <v>-0.10291386531366301</v>
      </c>
      <c r="F6582" s="24">
        <v>-0.16251398527203001</v>
      </c>
      <c r="G6582" s="24">
        <v>-0.84580304492062097</v>
      </c>
      <c r="H6582" s="24">
        <v>0.47376473746315401</v>
      </c>
      <c r="I6582" s="27">
        <v>0.27659066405399702</v>
      </c>
      <c r="J6582" s="23">
        <v>0.287640440732706</v>
      </c>
      <c r="K6582" s="24">
        <v>-0.65708935621317799</v>
      </c>
      <c r="L6582" s="24">
        <v>-0.64432478355525502</v>
      </c>
      <c r="M6582" s="24">
        <v>-0.25430956869272803</v>
      </c>
      <c r="N6582" s="27">
        <v>0.34388835244260402</v>
      </c>
    </row>
    <row r="6583" spans="1:14" x14ac:dyDescent="0.2">
      <c r="A6583" s="1" t="s">
        <v>19713</v>
      </c>
      <c r="B6583" s="2" t="s">
        <v>19714</v>
      </c>
      <c r="C6583" s="1" t="s">
        <v>19715</v>
      </c>
      <c r="D6583" s="1" t="s">
        <v>30</v>
      </c>
      <c r="E6583" s="23">
        <v>-0.405040408405693</v>
      </c>
      <c r="F6583" s="24">
        <v>-1.4187847676875901E-2</v>
      </c>
      <c r="G6583" s="24">
        <v>-0.725062374832524</v>
      </c>
      <c r="H6583" s="24">
        <v>0.37653749137987902</v>
      </c>
      <c r="I6583" s="27">
        <v>0.27659066405399702</v>
      </c>
      <c r="J6583" s="23">
        <v>-0.14586898655945901</v>
      </c>
      <c r="K6583" s="24">
        <v>-0.26811256171165299</v>
      </c>
      <c r="L6583" s="24">
        <v>-0.59785216123123197</v>
      </c>
      <c r="M6583" s="24">
        <v>-0.17788855977144899</v>
      </c>
      <c r="N6583" s="27">
        <v>0.578232519888493</v>
      </c>
    </row>
    <row r="6584" spans="1:14" x14ac:dyDescent="0.2">
      <c r="A6584" s="1" t="s">
        <v>19716</v>
      </c>
      <c r="B6584" s="2" t="s">
        <v>19717</v>
      </c>
      <c r="C6584" s="1" t="s">
        <v>19718</v>
      </c>
      <c r="D6584" s="1" t="s">
        <v>30</v>
      </c>
      <c r="E6584" s="23">
        <v>1.74053106786177E-3</v>
      </c>
      <c r="F6584" s="24">
        <v>-0.19766095023444699</v>
      </c>
      <c r="G6584" s="24">
        <v>0.153160269639767</v>
      </c>
      <c r="H6584" s="24">
        <v>0.67877271307290898</v>
      </c>
      <c r="I6584" s="27">
        <v>0.27679454278448201</v>
      </c>
      <c r="J6584" s="23">
        <v>-7.6008043024102606E-2</v>
      </c>
      <c r="K6584" s="24">
        <v>0.39972538171864402</v>
      </c>
      <c r="L6584" s="24">
        <v>4.1972711842150602E-2</v>
      </c>
      <c r="M6584" s="24">
        <v>0.36265025399587902</v>
      </c>
      <c r="N6584" s="27">
        <v>0.56971692485492398</v>
      </c>
    </row>
    <row r="6585" spans="1:14" x14ac:dyDescent="0.2">
      <c r="A6585" s="1" t="s">
        <v>19719</v>
      </c>
      <c r="B6585" s="2" t="s">
        <v>19720</v>
      </c>
      <c r="C6585" s="1" t="s">
        <v>19721</v>
      </c>
      <c r="D6585" s="1" t="s">
        <v>30</v>
      </c>
      <c r="E6585" s="23">
        <v>-0.26606550391029599</v>
      </c>
      <c r="F6585" s="24">
        <v>-0.37416782998442699</v>
      </c>
      <c r="G6585" s="24">
        <v>-0.56346184519630504</v>
      </c>
      <c r="H6585" s="24">
        <v>0.100640886186318</v>
      </c>
      <c r="I6585" s="27">
        <v>0.27679454278448201</v>
      </c>
      <c r="J6585" s="23">
        <v>0.457325915334379</v>
      </c>
      <c r="K6585" s="24">
        <v>-0.30016245253114998</v>
      </c>
      <c r="L6585" s="24">
        <v>-0.58474520856567602</v>
      </c>
      <c r="M6585" s="24">
        <v>-0.45322532474514698</v>
      </c>
      <c r="N6585" s="27">
        <v>0.22792183712341799</v>
      </c>
    </row>
    <row r="6586" spans="1:14" x14ac:dyDescent="0.2">
      <c r="A6586" s="1" t="s">
        <v>19722</v>
      </c>
      <c r="B6586" s="2" t="s">
        <v>19723</v>
      </c>
      <c r="C6586" s="1" t="s">
        <v>19724</v>
      </c>
      <c r="D6586" s="1" t="s">
        <v>30</v>
      </c>
      <c r="E6586" s="23">
        <v>0.23457190963329599</v>
      </c>
      <c r="F6586" s="24">
        <v>-0.110026986972125</v>
      </c>
      <c r="G6586" s="24">
        <v>0.23135739283784201</v>
      </c>
      <c r="H6586" s="24">
        <v>-0.624088741822724</v>
      </c>
      <c r="I6586" s="27">
        <v>0.27679454278448201</v>
      </c>
      <c r="J6586" s="23">
        <v>0.46658739912329</v>
      </c>
      <c r="K6586" s="24">
        <v>0.102509850253544</v>
      </c>
      <c r="L6586" s="24">
        <v>0.49324642454074102</v>
      </c>
      <c r="M6586" s="24">
        <v>-0.49946152308495101</v>
      </c>
      <c r="N6586" s="27">
        <v>0.26649395501547501</v>
      </c>
    </row>
    <row r="6587" spans="1:14" x14ac:dyDescent="0.2">
      <c r="A6587" s="1" t="s">
        <v>19725</v>
      </c>
      <c r="B6587" s="2" t="s">
        <v>19726</v>
      </c>
      <c r="C6587" s="1" t="s">
        <v>19727</v>
      </c>
      <c r="D6587" s="1" t="s">
        <v>30</v>
      </c>
      <c r="E6587" s="23">
        <v>-0.71316605237768504</v>
      </c>
      <c r="F6587" s="24">
        <v>-0.34081605776509799</v>
      </c>
      <c r="G6587" s="24">
        <v>0.239155097735785</v>
      </c>
      <c r="H6587" s="24">
        <v>-0.80322483231930197</v>
      </c>
      <c r="I6587" s="27">
        <v>0.27679454278448201</v>
      </c>
      <c r="J6587" s="23">
        <v>-1.3999528260909599</v>
      </c>
      <c r="K6587" s="24">
        <v>-0.127505470253204</v>
      </c>
      <c r="L6587" s="24">
        <v>0.325496304223933</v>
      </c>
      <c r="M6587" s="24">
        <v>-0.15353099108409601</v>
      </c>
      <c r="N6587" s="27">
        <v>0.328879920221891</v>
      </c>
    </row>
    <row r="6588" spans="1:14" x14ac:dyDescent="0.2">
      <c r="A6588" s="1" t="s">
        <v>19728</v>
      </c>
      <c r="B6588" s="2" t="s">
        <v>19729</v>
      </c>
      <c r="C6588" s="1" t="s">
        <v>19730</v>
      </c>
      <c r="D6588" s="1" t="s">
        <v>30</v>
      </c>
      <c r="E6588" s="23">
        <v>0.27228094138703302</v>
      </c>
      <c r="F6588" s="24">
        <v>-0.34330653684989498</v>
      </c>
      <c r="G6588" s="24">
        <v>5.7325004271711701E-2</v>
      </c>
      <c r="H6588" s="24">
        <v>-0.45308828108065102</v>
      </c>
      <c r="I6588" s="27">
        <v>0.27679454278448201</v>
      </c>
      <c r="J6588" s="23">
        <v>0.41675134307883399</v>
      </c>
      <c r="K6588" s="24">
        <v>-0.11098127338625099</v>
      </c>
      <c r="L6588" s="24">
        <v>-0.104136288115669</v>
      </c>
      <c r="M6588" s="24">
        <v>-0.199399466559743</v>
      </c>
      <c r="N6588" s="27">
        <v>0.68695021448277704</v>
      </c>
    </row>
    <row r="6589" spans="1:14" x14ac:dyDescent="0.2">
      <c r="A6589" s="1" t="s">
        <v>19731</v>
      </c>
      <c r="B6589" s="2" t="s">
        <v>19732</v>
      </c>
      <c r="C6589" s="1" t="s">
        <v>19733</v>
      </c>
      <c r="D6589" s="1" t="s">
        <v>30</v>
      </c>
      <c r="E6589" s="23">
        <v>7.3650723880180503E-3</v>
      </c>
      <c r="F6589" s="24">
        <v>0.22889860300700099</v>
      </c>
      <c r="G6589" s="24">
        <v>0.37733575861785401</v>
      </c>
      <c r="H6589" s="24">
        <v>-0.61386115461907897</v>
      </c>
      <c r="I6589" s="27">
        <v>0.27679454278448201</v>
      </c>
      <c r="J6589" s="23">
        <v>9.2286329462483302E-2</v>
      </c>
      <c r="K6589" s="24">
        <v>0.21508488828123601</v>
      </c>
      <c r="L6589" s="24">
        <v>-5.1737364889551399E-2</v>
      </c>
      <c r="M6589" s="24">
        <v>0.12571325404648301</v>
      </c>
      <c r="N6589" s="27">
        <v>0.94218594805873401</v>
      </c>
    </row>
    <row r="6590" spans="1:14" x14ac:dyDescent="0.2">
      <c r="A6590" s="1" t="s">
        <v>19734</v>
      </c>
      <c r="B6590" s="2" t="s">
        <v>19735</v>
      </c>
      <c r="C6590" s="1" t="s">
        <v>19736</v>
      </c>
      <c r="D6590" s="1" t="s">
        <v>30</v>
      </c>
      <c r="E6590" s="23">
        <v>-0.32851879708735598</v>
      </c>
      <c r="F6590" s="24">
        <v>-0.30891007791569097</v>
      </c>
      <c r="G6590" s="24">
        <v>-0.51246473200662701</v>
      </c>
      <c r="H6590" s="24">
        <v>0.37519174980998499</v>
      </c>
      <c r="I6590" s="27">
        <v>0.27691724088928898</v>
      </c>
      <c r="J6590" s="23">
        <v>0.43533174675837599</v>
      </c>
      <c r="K6590" s="24">
        <v>-0.47461010721160701</v>
      </c>
      <c r="L6590" s="24">
        <v>-0.36237389310797402</v>
      </c>
      <c r="M6590" s="24">
        <v>6.9324716105166398E-2</v>
      </c>
      <c r="N6590" s="27">
        <v>0.45496256085743803</v>
      </c>
    </row>
    <row r="6591" spans="1:14" x14ac:dyDescent="0.2">
      <c r="A6591" s="1" t="s">
        <v>19737</v>
      </c>
      <c r="B6591" s="2" t="s">
        <v>19738</v>
      </c>
      <c r="C6591" s="1" t="s">
        <v>19739</v>
      </c>
      <c r="D6591" s="1" t="s">
        <v>30</v>
      </c>
      <c r="E6591" s="23">
        <v>4.5068026302105497E-2</v>
      </c>
      <c r="F6591" s="24">
        <v>0.101834719164764</v>
      </c>
      <c r="G6591" s="24">
        <v>0.19473592381442301</v>
      </c>
      <c r="H6591" s="24">
        <v>-0.40871558297604099</v>
      </c>
      <c r="I6591" s="27">
        <v>0.277140815026367</v>
      </c>
      <c r="J6591" s="23">
        <v>-0.38080975010873602</v>
      </c>
      <c r="K6591" s="24">
        <v>0.38075262317290298</v>
      </c>
      <c r="L6591" s="24">
        <v>0.23886021051957501</v>
      </c>
      <c r="M6591" s="24">
        <v>-4.2863682265743497E-2</v>
      </c>
      <c r="N6591" s="27">
        <v>0.21746986320362199</v>
      </c>
    </row>
    <row r="6592" spans="1:14" x14ac:dyDescent="0.2">
      <c r="A6592" s="1" t="s">
        <v>19740</v>
      </c>
      <c r="B6592" s="2" t="s">
        <v>19741</v>
      </c>
      <c r="C6592" s="1" t="s">
        <v>19742</v>
      </c>
      <c r="D6592" s="1" t="s">
        <v>30</v>
      </c>
      <c r="E6592" s="23">
        <v>0.57573609418899097</v>
      </c>
      <c r="F6592" s="24">
        <v>-7.9904001540520592E-3</v>
      </c>
      <c r="G6592" s="24">
        <v>0.24003708179883801</v>
      </c>
      <c r="H6592" s="24">
        <v>-0.33204538131223299</v>
      </c>
      <c r="I6592" s="27">
        <v>0.27715022091347502</v>
      </c>
      <c r="J6592" s="23">
        <v>-0.139891553612843</v>
      </c>
      <c r="K6592" s="24">
        <v>0.490656958649071</v>
      </c>
      <c r="L6592" s="24">
        <v>0.40295617260911398</v>
      </c>
      <c r="M6592" s="24">
        <v>-0.16635992826197399</v>
      </c>
      <c r="N6592" s="27">
        <v>0.46286519096891998</v>
      </c>
    </row>
    <row r="6593" spans="1:14" x14ac:dyDescent="0.2">
      <c r="A6593" s="1" t="s">
        <v>19743</v>
      </c>
      <c r="B6593" s="2" t="s">
        <v>19744</v>
      </c>
      <c r="C6593" s="1" t="s">
        <v>19745</v>
      </c>
      <c r="D6593" s="1" t="s">
        <v>30</v>
      </c>
      <c r="E6593" s="23">
        <v>0.19890643486627901</v>
      </c>
      <c r="F6593" s="24">
        <v>0.53781613971539599</v>
      </c>
      <c r="G6593" s="24">
        <v>0.15008732845388201</v>
      </c>
      <c r="H6593" s="24">
        <v>-8.5143642163687402E-2</v>
      </c>
      <c r="I6593" s="27">
        <v>0.27715022091347502</v>
      </c>
      <c r="J6593" s="23">
        <v>-0.162070606771473</v>
      </c>
      <c r="K6593" s="24">
        <v>0.18260550871610401</v>
      </c>
      <c r="L6593" s="24">
        <v>6.7070313125570893E-2</v>
      </c>
      <c r="M6593" s="24">
        <v>0.27304615861001102</v>
      </c>
      <c r="N6593" s="27">
        <v>0.76340354269950805</v>
      </c>
    </row>
    <row r="6594" spans="1:14" x14ac:dyDescent="0.2">
      <c r="A6594" s="1" t="s">
        <v>19746</v>
      </c>
      <c r="B6594" s="2" t="s">
        <v>19747</v>
      </c>
      <c r="C6594" s="1" t="s">
        <v>19748</v>
      </c>
      <c r="D6594" s="1" t="s">
        <v>40</v>
      </c>
      <c r="E6594" s="23">
        <v>0.159088444669852</v>
      </c>
      <c r="F6594" s="24">
        <v>0.25137253834883799</v>
      </c>
      <c r="G6594" s="24">
        <v>-0.934596122096779</v>
      </c>
      <c r="H6594" s="24">
        <v>0.74055456314676604</v>
      </c>
      <c r="I6594" s="27">
        <v>0.27715022091347502</v>
      </c>
      <c r="J6594" s="23">
        <v>-0.22726071110142099</v>
      </c>
      <c r="K6594" s="24">
        <v>-0.28615361998342498</v>
      </c>
      <c r="L6594" s="24">
        <v>-0.247059306428108</v>
      </c>
      <c r="M6594" s="24">
        <v>8.36629947762015E-4</v>
      </c>
      <c r="N6594" s="27">
        <v>0.945350034293446</v>
      </c>
    </row>
    <row r="6595" spans="1:14" x14ac:dyDescent="0.2">
      <c r="A6595" s="1" t="s">
        <v>19749</v>
      </c>
      <c r="B6595" s="2" t="s">
        <v>19750</v>
      </c>
      <c r="C6595" s="1" t="s">
        <v>19751</v>
      </c>
      <c r="D6595" s="1" t="s">
        <v>40</v>
      </c>
      <c r="E6595" s="23">
        <v>0.21252064347147401</v>
      </c>
      <c r="F6595" s="24">
        <v>-0.42830250224996902</v>
      </c>
      <c r="G6595" s="24">
        <v>-0.81479510940703304</v>
      </c>
      <c r="H6595" s="24">
        <v>0.83642607096508303</v>
      </c>
      <c r="I6595" s="27">
        <v>0.27717515965200901</v>
      </c>
      <c r="J6595" s="23">
        <v>0.66259328340627999</v>
      </c>
      <c r="K6595" s="24">
        <v>-0.50466257792414404</v>
      </c>
      <c r="L6595" s="24">
        <v>-0.39332767577703398</v>
      </c>
      <c r="M6595" s="24">
        <v>0.26799880395830999</v>
      </c>
      <c r="N6595" s="27">
        <v>0.62815909868865705</v>
      </c>
    </row>
    <row r="6596" spans="1:14" x14ac:dyDescent="0.2">
      <c r="A6596" s="1" t="s">
        <v>19752</v>
      </c>
      <c r="B6596" s="2" t="s">
        <v>19753</v>
      </c>
      <c r="C6596" s="1" t="s">
        <v>19754</v>
      </c>
      <c r="D6596" s="1" t="s">
        <v>30</v>
      </c>
      <c r="E6596" s="23">
        <v>-0.56512046721172804</v>
      </c>
      <c r="F6596" s="24">
        <v>-0.31524072667172598</v>
      </c>
      <c r="G6596" s="24">
        <v>-0.43209547227185202</v>
      </c>
      <c r="H6596" s="24">
        <v>-0.30187180380098</v>
      </c>
      <c r="I6596" s="27">
        <v>0.27717515965200901</v>
      </c>
      <c r="J6596" s="23">
        <v>-5.5820468597782801E-2</v>
      </c>
      <c r="K6596" s="24">
        <v>-0.46127106755913899</v>
      </c>
      <c r="L6596" s="24">
        <v>-0.14260198526981999</v>
      </c>
      <c r="M6596" s="24">
        <v>-5.07517396354231E-2</v>
      </c>
      <c r="N6596" s="27">
        <v>0.79545614438440904</v>
      </c>
    </row>
    <row r="6597" spans="1:14" x14ac:dyDescent="0.2">
      <c r="A6597" s="1" t="s">
        <v>19755</v>
      </c>
      <c r="B6597" s="2" t="s">
        <v>19756</v>
      </c>
      <c r="C6597" s="1" t="s">
        <v>19757</v>
      </c>
      <c r="D6597" s="1" t="s">
        <v>30</v>
      </c>
      <c r="E6597" s="23">
        <v>8.6564608946323399E-3</v>
      </c>
      <c r="F6597" s="24">
        <v>-6.6075335808209498E-2</v>
      </c>
      <c r="G6597" s="24">
        <v>-2.1202197185308701E-2</v>
      </c>
      <c r="H6597" s="24">
        <v>-0.64464811447335302</v>
      </c>
      <c r="I6597" s="27">
        <v>0.27740927332399101</v>
      </c>
      <c r="J6597" s="23">
        <v>-0.360376179589875</v>
      </c>
      <c r="K6597" s="24">
        <v>2.34970654182648E-4</v>
      </c>
      <c r="L6597" s="24">
        <v>-7.2918308043215798E-3</v>
      </c>
      <c r="M6597" s="24">
        <v>-0.42695696183586201</v>
      </c>
      <c r="N6597" s="27">
        <v>0.50599968179535704</v>
      </c>
    </row>
    <row r="6598" spans="1:14" x14ac:dyDescent="0.2">
      <c r="A6598" s="1" t="s">
        <v>19758</v>
      </c>
      <c r="B6598" s="2" t="s">
        <v>19759</v>
      </c>
      <c r="C6598" s="1" t="s">
        <v>19760</v>
      </c>
      <c r="D6598" s="1" t="s">
        <v>30</v>
      </c>
      <c r="E6598" s="23">
        <v>0.100866129495955</v>
      </c>
      <c r="F6598" s="24">
        <v>0.49770711970862302</v>
      </c>
      <c r="G6598" s="24">
        <v>0.27939028863382698</v>
      </c>
      <c r="H6598" s="24">
        <v>-0.18209715473816299</v>
      </c>
      <c r="I6598" s="27">
        <v>0.27746661798644001</v>
      </c>
      <c r="J6598" s="23">
        <v>0.162465553853501</v>
      </c>
      <c r="K6598" s="24">
        <v>0.609520854803696</v>
      </c>
      <c r="L6598" s="24">
        <v>0.262977253267969</v>
      </c>
      <c r="M6598" s="24">
        <v>0.14080415722350301</v>
      </c>
      <c r="N6598" s="27">
        <v>0.27433479797616001</v>
      </c>
    </row>
    <row r="6599" spans="1:14" x14ac:dyDescent="0.2">
      <c r="A6599" s="1" t="s">
        <v>19761</v>
      </c>
      <c r="B6599" s="2" t="s">
        <v>19762</v>
      </c>
      <c r="C6599" s="1" t="s">
        <v>19763</v>
      </c>
      <c r="D6599" s="1" t="s">
        <v>30</v>
      </c>
      <c r="E6599" s="23">
        <v>-0.69782802160130497</v>
      </c>
      <c r="F6599" s="24">
        <v>-0.66846907375172104</v>
      </c>
      <c r="G6599" s="24">
        <v>-0.856722381576422</v>
      </c>
      <c r="H6599" s="24">
        <v>0.68868959680852304</v>
      </c>
      <c r="I6599" s="27">
        <v>0.27746661798644001</v>
      </c>
      <c r="J6599" s="23">
        <v>0.92021239348022599</v>
      </c>
      <c r="K6599" s="24">
        <v>-1.0372792385457501</v>
      </c>
      <c r="L6599" s="24">
        <v>-0.169132174093681</v>
      </c>
      <c r="M6599" s="24">
        <v>-0.56983920199677296</v>
      </c>
      <c r="N6599" s="27">
        <v>0.41217498045982498</v>
      </c>
    </row>
    <row r="6600" spans="1:14" x14ac:dyDescent="0.2">
      <c r="A6600" s="1" t="s">
        <v>19764</v>
      </c>
      <c r="B6600" s="2" t="s">
        <v>19765</v>
      </c>
      <c r="C6600" s="1" t="s">
        <v>19766</v>
      </c>
      <c r="D6600" s="1" t="s">
        <v>30</v>
      </c>
      <c r="E6600" s="23">
        <v>4.88571561357794E-2</v>
      </c>
      <c r="F6600" s="24">
        <v>-0.45056499367383601</v>
      </c>
      <c r="G6600" s="24">
        <v>-0.82409410114122905</v>
      </c>
      <c r="H6600" s="24">
        <v>0.298263644197029</v>
      </c>
      <c r="I6600" s="27">
        <v>0.27746661798644001</v>
      </c>
      <c r="J6600" s="23">
        <v>3.5997276187044798E-2</v>
      </c>
      <c r="K6600" s="24">
        <v>-0.220084889332779</v>
      </c>
      <c r="L6600" s="24">
        <v>-0.304674420369836</v>
      </c>
      <c r="M6600" s="24">
        <v>-0.202291866078562</v>
      </c>
      <c r="N6600" s="27">
        <v>0.888989983551283</v>
      </c>
    </row>
    <row r="6601" spans="1:14" x14ac:dyDescent="0.2">
      <c r="A6601" s="1" t="s">
        <v>19767</v>
      </c>
      <c r="B6601" s="2" t="s">
        <v>19768</v>
      </c>
      <c r="C6601" s="1" t="s">
        <v>19769</v>
      </c>
      <c r="D6601" s="1" t="s">
        <v>30</v>
      </c>
      <c r="E6601" s="23">
        <v>0.411525750052672</v>
      </c>
      <c r="F6601" s="24">
        <v>-1.6885498754748601E-3</v>
      </c>
      <c r="G6601" s="24">
        <v>0.41921970126874503</v>
      </c>
      <c r="H6601" s="24">
        <v>-0.40059625241541102</v>
      </c>
      <c r="I6601" s="27">
        <v>0.27758672921841498</v>
      </c>
      <c r="J6601" s="23">
        <v>-0.12867160332149</v>
      </c>
      <c r="K6601" s="24">
        <v>0.47180991367570801</v>
      </c>
      <c r="L6601" s="24">
        <v>0.330963842925662</v>
      </c>
      <c r="M6601" s="24">
        <v>5.2096289436836099E-2</v>
      </c>
      <c r="N6601" s="27">
        <v>0.533926119922983</v>
      </c>
    </row>
    <row r="6602" spans="1:14" x14ac:dyDescent="0.2">
      <c r="A6602" s="1" t="s">
        <v>19770</v>
      </c>
      <c r="B6602" s="2" t="s">
        <v>19771</v>
      </c>
      <c r="C6602" s="1" t="s">
        <v>19772</v>
      </c>
      <c r="D6602" s="1" t="s">
        <v>30</v>
      </c>
      <c r="E6602" s="23">
        <v>0.42570356872431803</v>
      </c>
      <c r="F6602" s="24">
        <v>0.59281047321885405</v>
      </c>
      <c r="G6602" s="24">
        <v>0.22571668556315699</v>
      </c>
      <c r="H6602" s="24">
        <v>-1.1749780656751301</v>
      </c>
      <c r="I6602" s="27">
        <v>0.277856825231592</v>
      </c>
      <c r="J6602" s="23">
        <v>-0.45477631584376299</v>
      </c>
      <c r="K6602" s="24">
        <v>0.24489344205465699</v>
      </c>
      <c r="L6602" s="24">
        <v>0.86661533889339704</v>
      </c>
      <c r="M6602" s="24">
        <v>-0.75442661350621798</v>
      </c>
      <c r="N6602" s="27">
        <v>0.45843833013152702</v>
      </c>
    </row>
    <row r="6603" spans="1:14" x14ac:dyDescent="0.2">
      <c r="A6603" s="1" t="s">
        <v>19773</v>
      </c>
      <c r="B6603" s="2" t="s">
        <v>19774</v>
      </c>
      <c r="C6603" s="1" t="s">
        <v>19775</v>
      </c>
      <c r="D6603" s="1" t="s">
        <v>23</v>
      </c>
      <c r="E6603" s="23">
        <v>2.6824905895881001E-2</v>
      </c>
      <c r="F6603" s="24">
        <v>-0.23899997937489001</v>
      </c>
      <c r="G6603" s="24">
        <v>-0.88597246288060805</v>
      </c>
      <c r="H6603" s="24">
        <v>0.29280045629291601</v>
      </c>
      <c r="I6603" s="27">
        <v>0.27787773148533701</v>
      </c>
      <c r="J6603" s="23">
        <v>0.366451928647546</v>
      </c>
      <c r="K6603" s="24">
        <v>-0.53199910297515696</v>
      </c>
      <c r="L6603" s="24">
        <v>-0.498727403909135</v>
      </c>
      <c r="M6603" s="24">
        <v>-0.29326079181259701</v>
      </c>
      <c r="N6603" s="27">
        <v>0.44505599231083698</v>
      </c>
    </row>
    <row r="6604" spans="1:14" x14ac:dyDescent="0.2">
      <c r="A6604" s="1" t="s">
        <v>19776</v>
      </c>
      <c r="B6604" s="2" t="s">
        <v>19777</v>
      </c>
      <c r="C6604" s="1" t="s">
        <v>19778</v>
      </c>
      <c r="D6604" s="1" t="s">
        <v>30</v>
      </c>
      <c r="E6604" s="23">
        <v>0.210976554636333</v>
      </c>
      <c r="F6604" s="24">
        <v>-0.253466041817549</v>
      </c>
      <c r="G6604" s="24">
        <v>0.610448447716611</v>
      </c>
      <c r="H6604" s="24">
        <v>-0.78964771789856403</v>
      </c>
      <c r="I6604" s="27">
        <v>0.27789618496903601</v>
      </c>
      <c r="J6604" s="23">
        <v>-0.47771129131979601</v>
      </c>
      <c r="K6604" s="24">
        <v>0.66562457848638501</v>
      </c>
      <c r="L6604" s="24">
        <v>0.18727520035572601</v>
      </c>
      <c r="M6604" s="24">
        <v>-0.27570226974675999</v>
      </c>
      <c r="N6604" s="27">
        <v>0.517438981798235</v>
      </c>
    </row>
    <row r="6605" spans="1:14" x14ac:dyDescent="0.2">
      <c r="A6605" s="1" t="s">
        <v>19779</v>
      </c>
      <c r="B6605" s="2" t="s">
        <v>19780</v>
      </c>
      <c r="C6605" s="1" t="s">
        <v>19781</v>
      </c>
      <c r="D6605" s="1" t="s">
        <v>30</v>
      </c>
      <c r="E6605" s="23">
        <v>4.8156401115325702E-2</v>
      </c>
      <c r="F6605" s="24">
        <v>-0.15579930521964999</v>
      </c>
      <c r="G6605" s="24">
        <v>0.261414537543674</v>
      </c>
      <c r="H6605" s="24">
        <v>-0.483656571879857</v>
      </c>
      <c r="I6605" s="27">
        <v>0.27797150502382201</v>
      </c>
      <c r="J6605" s="23">
        <v>-0.19511301091911601</v>
      </c>
      <c r="K6605" s="24">
        <v>-9.9025462696931493E-2</v>
      </c>
      <c r="L6605" s="24">
        <v>0.12168775775098201</v>
      </c>
      <c r="M6605" s="24">
        <v>-7.1199141037646102E-2</v>
      </c>
      <c r="N6605" s="27">
        <v>0.90426017045095197</v>
      </c>
    </row>
    <row r="6606" spans="1:14" x14ac:dyDescent="0.2">
      <c r="A6606" s="1" t="s">
        <v>19782</v>
      </c>
      <c r="B6606" s="2" t="s">
        <v>19783</v>
      </c>
      <c r="C6606" s="1" t="s">
        <v>19784</v>
      </c>
      <c r="D6606" s="1" t="s">
        <v>30</v>
      </c>
      <c r="E6606" s="23">
        <v>-0.22198704921647799</v>
      </c>
      <c r="F6606" s="24">
        <v>0.66641028712412098</v>
      </c>
      <c r="G6606" s="24">
        <v>-1.7345937060792401E-2</v>
      </c>
      <c r="H6606" s="24">
        <v>0.43960027230958898</v>
      </c>
      <c r="I6606" s="27">
        <v>0.27813384425940602</v>
      </c>
      <c r="J6606" s="23">
        <v>0.101382412855722</v>
      </c>
      <c r="K6606" s="24">
        <v>0.34720525504574401</v>
      </c>
      <c r="L6606" s="24">
        <v>0.14355933130176299</v>
      </c>
      <c r="M6606" s="24">
        <v>-9.2109972630928696E-2</v>
      </c>
      <c r="N6606" s="27">
        <v>0.86920381513660205</v>
      </c>
    </row>
    <row r="6607" spans="1:14" x14ac:dyDescent="0.2">
      <c r="A6607" s="1" t="s">
        <v>19785</v>
      </c>
      <c r="B6607" s="2" t="s">
        <v>19786</v>
      </c>
      <c r="C6607" s="1" t="s">
        <v>19787</v>
      </c>
      <c r="D6607" s="1" t="s">
        <v>30</v>
      </c>
      <c r="E6607" s="23">
        <v>9.6846108252190196E-3</v>
      </c>
      <c r="F6607" s="24">
        <v>-0.22417941079874301</v>
      </c>
      <c r="G6607" s="24">
        <v>6.4735502700658906E-2</v>
      </c>
      <c r="H6607" s="24">
        <v>-0.47733288136063801</v>
      </c>
      <c r="I6607" s="27">
        <v>0.27817679343407697</v>
      </c>
      <c r="J6607" s="23">
        <v>-5.0579063952254102E-2</v>
      </c>
      <c r="K6607" s="24">
        <v>0.158891840854929</v>
      </c>
      <c r="L6607" s="24">
        <v>-1.21547746496843E-2</v>
      </c>
      <c r="M6607" s="24">
        <v>-0.17907866549683901</v>
      </c>
      <c r="N6607" s="27">
        <v>0.87274026263508497</v>
      </c>
    </row>
    <row r="6608" spans="1:14" x14ac:dyDescent="0.2">
      <c r="A6608" s="1" t="s">
        <v>19788</v>
      </c>
      <c r="B6608" s="2" t="s">
        <v>19789</v>
      </c>
      <c r="C6608" s="1" t="s">
        <v>19790</v>
      </c>
      <c r="D6608" s="1" t="s">
        <v>30</v>
      </c>
      <c r="E6608" s="23">
        <v>-0.29586181571724801</v>
      </c>
      <c r="F6608" s="24">
        <v>-8.4414509837477003E-2</v>
      </c>
      <c r="G6608" s="24">
        <v>-2.9908173007370401E-3</v>
      </c>
      <c r="H6608" s="24">
        <v>0.64834425082160196</v>
      </c>
      <c r="I6608" s="27">
        <v>0.27818972702546602</v>
      </c>
      <c r="J6608" s="23">
        <v>-0.414488193434282</v>
      </c>
      <c r="K6608" s="24">
        <v>9.4577087019629302E-2</v>
      </c>
      <c r="L6608" s="24">
        <v>-0.407911191486581</v>
      </c>
      <c r="M6608" s="24">
        <v>0.28655909443226601</v>
      </c>
      <c r="N6608" s="27">
        <v>0.482024327970968</v>
      </c>
    </row>
    <row r="6609" spans="1:14" x14ac:dyDescent="0.2">
      <c r="A6609" s="1" t="s">
        <v>19791</v>
      </c>
      <c r="B6609" s="2" t="s">
        <v>19792</v>
      </c>
      <c r="C6609" s="1" t="s">
        <v>19793</v>
      </c>
      <c r="D6609" s="1" t="s">
        <v>23</v>
      </c>
      <c r="E6609" s="23">
        <v>-0.26121161790827602</v>
      </c>
      <c r="F6609" s="24">
        <v>-0.583402414097838</v>
      </c>
      <c r="G6609" s="24">
        <v>-0.96324320398354901</v>
      </c>
      <c r="H6609" s="24">
        <v>-0.122109346336378</v>
      </c>
      <c r="I6609" s="27">
        <v>0.27861317140613401</v>
      </c>
      <c r="J6609" s="23">
        <v>-1.1269132182871301E-2</v>
      </c>
      <c r="K6609" s="24">
        <v>-0.58493881876897103</v>
      </c>
      <c r="L6609" s="24">
        <v>-0.75757718821562903</v>
      </c>
      <c r="M6609" s="24">
        <v>-0.49299456193704</v>
      </c>
      <c r="N6609" s="27">
        <v>0.40990435454847501</v>
      </c>
    </row>
    <row r="6610" spans="1:14" x14ac:dyDescent="0.2">
      <c r="A6610" s="1" t="s">
        <v>19794</v>
      </c>
      <c r="B6610" s="2" t="s">
        <v>19795</v>
      </c>
      <c r="C6610" s="1" t="s">
        <v>19796</v>
      </c>
      <c r="D6610" s="1" t="s">
        <v>30</v>
      </c>
      <c r="E6610" s="23">
        <v>0.21835735989591201</v>
      </c>
      <c r="F6610" s="24">
        <v>-0.39396862768380803</v>
      </c>
      <c r="G6610" s="24">
        <v>-0.61750862648470894</v>
      </c>
      <c r="H6610" s="24">
        <v>-0.15862590966520401</v>
      </c>
      <c r="I6610" s="27">
        <v>0.278710313407602</v>
      </c>
      <c r="J6610" s="23">
        <v>0.48033295796397102</v>
      </c>
      <c r="K6610" s="24">
        <v>-0.54969472298469702</v>
      </c>
      <c r="L6610" s="24">
        <v>0.37555844822729501</v>
      </c>
      <c r="M6610" s="24">
        <v>-0.39238783204429101</v>
      </c>
      <c r="N6610" s="27">
        <v>0.28719916120605499</v>
      </c>
    </row>
    <row r="6611" spans="1:14" x14ac:dyDescent="0.2">
      <c r="A6611" s="1" t="s">
        <v>19797</v>
      </c>
      <c r="B6611" s="2" t="s">
        <v>19798</v>
      </c>
      <c r="C6611" s="1" t="s">
        <v>19799</v>
      </c>
      <c r="D6611" s="1" t="s">
        <v>30</v>
      </c>
      <c r="E6611" s="23">
        <v>2.8528775513532501E-2</v>
      </c>
      <c r="F6611" s="24">
        <v>4.7394619704428598E-2</v>
      </c>
      <c r="G6611" s="24">
        <v>0.69229050281246196</v>
      </c>
      <c r="H6611" s="24">
        <v>0.298571625720495</v>
      </c>
      <c r="I6611" s="27">
        <v>0.278823118379598</v>
      </c>
      <c r="J6611" s="23">
        <v>0.202845164382989</v>
      </c>
      <c r="K6611" s="24">
        <v>-2.2060413619754301E-2</v>
      </c>
      <c r="L6611" s="24">
        <v>0.352875147265373</v>
      </c>
      <c r="M6611" s="24">
        <v>0.69887282922550997</v>
      </c>
      <c r="N6611" s="27">
        <v>0.30446967542188003</v>
      </c>
    </row>
    <row r="6612" spans="1:14" x14ac:dyDescent="0.2">
      <c r="A6612" s="1" t="s">
        <v>19800</v>
      </c>
      <c r="B6612" s="2" t="s">
        <v>19801</v>
      </c>
      <c r="C6612" s="1" t="s">
        <v>19802</v>
      </c>
      <c r="D6612" s="1" t="s">
        <v>30</v>
      </c>
      <c r="E6612" s="23">
        <v>0.47280522139321801</v>
      </c>
      <c r="F6612" s="24">
        <v>8.8099057214257107E-2</v>
      </c>
      <c r="G6612" s="24">
        <v>0.42778445004190901</v>
      </c>
      <c r="H6612" s="24">
        <v>0.52211740387905903</v>
      </c>
      <c r="I6612" s="27">
        <v>0.278823118379598</v>
      </c>
      <c r="J6612" s="23">
        <v>0.19000723157385799</v>
      </c>
      <c r="K6612" s="24">
        <v>0.26105485115697802</v>
      </c>
      <c r="L6612" s="24">
        <v>-0.40152406890694797</v>
      </c>
      <c r="M6612" s="24">
        <v>0.36261008889005297</v>
      </c>
      <c r="N6612" s="27">
        <v>0.60738780866115005</v>
      </c>
    </row>
    <row r="6613" spans="1:14" x14ac:dyDescent="0.2">
      <c r="A6613" s="1" t="s">
        <v>19803</v>
      </c>
      <c r="B6613" s="2" t="s">
        <v>19804</v>
      </c>
      <c r="C6613" s="1" t="s">
        <v>19805</v>
      </c>
      <c r="D6613" s="1" t="s">
        <v>789</v>
      </c>
      <c r="E6613" s="23">
        <v>0</v>
      </c>
      <c r="F6613" s="24">
        <v>2.7034139803228898</v>
      </c>
      <c r="G6613" s="24">
        <v>0</v>
      </c>
      <c r="H6613" s="24">
        <v>2.82634323245165</v>
      </c>
      <c r="I6613" s="27">
        <v>0.278823118379598</v>
      </c>
      <c r="J6613" s="23">
        <v>-0.164289097800737</v>
      </c>
      <c r="K6613" s="24">
        <v>-0.33165808517393702</v>
      </c>
      <c r="L6613" s="24">
        <v>-0.36544902501601401</v>
      </c>
      <c r="M6613" s="24">
        <v>-0.38761149486368401</v>
      </c>
      <c r="N6613" s="27">
        <v>0.75064969451809405</v>
      </c>
    </row>
    <row r="6614" spans="1:14" x14ac:dyDescent="0.2">
      <c r="A6614" s="1" t="s">
        <v>19806</v>
      </c>
      <c r="B6614" s="2" t="s">
        <v>19807</v>
      </c>
      <c r="C6614" s="1" t="s">
        <v>19808</v>
      </c>
      <c r="D6614" s="1" t="s">
        <v>30</v>
      </c>
      <c r="E6614" s="23">
        <v>1.1045146985610601</v>
      </c>
      <c r="F6614" s="24">
        <v>0.11480795602508199</v>
      </c>
      <c r="G6614" s="24">
        <v>-0.285906551381851</v>
      </c>
      <c r="H6614" s="24">
        <v>-0.15761408726208101</v>
      </c>
      <c r="I6614" s="27">
        <v>0.278823118379598</v>
      </c>
      <c r="J6614" s="23">
        <v>0.186203775339675</v>
      </c>
      <c r="K6614" s="24">
        <v>0.64271567737781599</v>
      </c>
      <c r="L6614" s="24">
        <v>-0.31320920469890201</v>
      </c>
      <c r="M6614" s="24">
        <v>-0.11158961881101</v>
      </c>
      <c r="N6614" s="27">
        <v>0.75744710086237799</v>
      </c>
    </row>
    <row r="6615" spans="1:14" x14ac:dyDescent="0.2">
      <c r="A6615" s="1" t="s">
        <v>19809</v>
      </c>
      <c r="B6615" s="2" t="s">
        <v>19810</v>
      </c>
      <c r="C6615" s="1" t="s">
        <v>19811</v>
      </c>
      <c r="D6615" s="1" t="s">
        <v>30</v>
      </c>
      <c r="E6615" s="23">
        <v>-0.35337806677536598</v>
      </c>
      <c r="F6615" s="24">
        <v>0.124865208422052</v>
      </c>
      <c r="G6615" s="24">
        <v>0.19356689603571001</v>
      </c>
      <c r="H6615" s="24">
        <v>-0.31542729824798499</v>
      </c>
      <c r="I6615" s="27">
        <v>0.278823118379598</v>
      </c>
      <c r="J6615" s="23">
        <v>-0.15756615077983299</v>
      </c>
      <c r="K6615" s="24">
        <v>-0.194302773236772</v>
      </c>
      <c r="L6615" s="24">
        <v>-0.16377577018051201</v>
      </c>
      <c r="M6615" s="24">
        <v>-0.12859691900611001</v>
      </c>
      <c r="N6615" s="27">
        <v>0.78200537123324299</v>
      </c>
    </row>
    <row r="6616" spans="1:14" x14ac:dyDescent="0.2">
      <c r="A6616" s="1" t="s">
        <v>19812</v>
      </c>
      <c r="B6616" s="2" t="s">
        <v>19813</v>
      </c>
      <c r="C6616" s="1" t="s">
        <v>19814</v>
      </c>
      <c r="D6616" s="1" t="s">
        <v>30</v>
      </c>
      <c r="E6616" s="23">
        <v>4.2372107261234498E-2</v>
      </c>
      <c r="F6616" s="24">
        <v>0.137710055644827</v>
      </c>
      <c r="G6616" s="24">
        <v>4.6730363198854E-2</v>
      </c>
      <c r="H6616" s="24">
        <v>-0.393364439732933</v>
      </c>
      <c r="I6616" s="27">
        <v>0.27888052985157702</v>
      </c>
      <c r="J6616" s="23">
        <v>0.355898198350308</v>
      </c>
      <c r="K6616" s="24">
        <v>0.22584077729625901</v>
      </c>
      <c r="L6616" s="24">
        <v>0.35724844283106999</v>
      </c>
      <c r="M6616" s="24">
        <v>-8.8375060484620196E-2</v>
      </c>
      <c r="N6616" s="27">
        <v>0.20033557404933</v>
      </c>
    </row>
    <row r="6617" spans="1:14" x14ac:dyDescent="0.2">
      <c r="A6617" s="1" t="s">
        <v>19815</v>
      </c>
      <c r="B6617" s="2" t="s">
        <v>19816</v>
      </c>
      <c r="C6617" s="1" t="s">
        <v>19817</v>
      </c>
      <c r="D6617" s="1" t="s">
        <v>30</v>
      </c>
      <c r="E6617" s="23">
        <v>-0.45357809783589598</v>
      </c>
      <c r="F6617" s="24">
        <v>0.130303419650075</v>
      </c>
      <c r="G6617" s="24">
        <v>-1.1254286841369601</v>
      </c>
      <c r="H6617" s="24">
        <v>-0.609653642844183</v>
      </c>
      <c r="I6617" s="27">
        <v>0.279275609887914</v>
      </c>
      <c r="J6617" s="23">
        <v>-0.18245809778855199</v>
      </c>
      <c r="K6617" s="24">
        <v>-1.5197508946487101E-2</v>
      </c>
      <c r="L6617" s="24">
        <v>-0.40730278277191101</v>
      </c>
      <c r="M6617" s="24">
        <v>-0.25436675262104202</v>
      </c>
      <c r="N6617" s="27">
        <v>0.93166679771748995</v>
      </c>
    </row>
    <row r="6618" spans="1:14" x14ac:dyDescent="0.2">
      <c r="A6618" s="1" t="s">
        <v>19818</v>
      </c>
      <c r="B6618" s="2" t="s">
        <v>19819</v>
      </c>
      <c r="C6618" s="1" t="s">
        <v>19820</v>
      </c>
      <c r="D6618" s="1" t="s">
        <v>30</v>
      </c>
      <c r="E6618" s="23">
        <v>-0.42340325404456702</v>
      </c>
      <c r="F6618" s="24">
        <v>0.107997098020558</v>
      </c>
      <c r="G6618" s="24">
        <v>-0.50085458915966297</v>
      </c>
      <c r="H6618" s="24">
        <v>-0.51504581414858097</v>
      </c>
      <c r="I6618" s="27">
        <v>0.27970804342668698</v>
      </c>
      <c r="J6618" s="23">
        <v>-0.106377252396753</v>
      </c>
      <c r="K6618" s="24">
        <v>-0.43110907255402398</v>
      </c>
      <c r="L6618" s="24">
        <v>0.18492877232438701</v>
      </c>
      <c r="M6618" s="24">
        <v>-0.55588120045331102</v>
      </c>
      <c r="N6618" s="27">
        <v>0.47946810608799201</v>
      </c>
    </row>
    <row r="6619" spans="1:14" x14ac:dyDescent="0.2">
      <c r="A6619" s="1" t="s">
        <v>19821</v>
      </c>
      <c r="B6619" s="2" t="s">
        <v>19822</v>
      </c>
      <c r="C6619" s="1" t="s">
        <v>19823</v>
      </c>
      <c r="D6619" s="1" t="s">
        <v>23</v>
      </c>
      <c r="E6619" s="23">
        <v>-0.71568227634132098</v>
      </c>
      <c r="F6619" s="24">
        <v>-2.88823232508248E-2</v>
      </c>
      <c r="G6619" s="24">
        <v>-0.65423869506518895</v>
      </c>
      <c r="H6619" s="24">
        <v>0.87131555784887904</v>
      </c>
      <c r="I6619" s="27">
        <v>0.27970804342668698</v>
      </c>
      <c r="J6619" s="23">
        <v>-1.21310931084266</v>
      </c>
      <c r="K6619" s="24">
        <v>-0.63516126128926798</v>
      </c>
      <c r="L6619" s="24">
        <v>-1.83701337831331</v>
      </c>
      <c r="M6619" s="24">
        <v>8.3511723536527402E-2</v>
      </c>
      <c r="N6619" s="27">
        <v>5.7315643998777699E-2</v>
      </c>
    </row>
    <row r="6620" spans="1:14" x14ac:dyDescent="0.2">
      <c r="A6620" s="1" t="s">
        <v>19824</v>
      </c>
      <c r="B6620" s="2" t="s">
        <v>19825</v>
      </c>
      <c r="C6620" s="1" t="s">
        <v>19826</v>
      </c>
      <c r="D6620" s="1" t="s">
        <v>30</v>
      </c>
      <c r="E6620" s="23">
        <v>0.33909059132354902</v>
      </c>
      <c r="F6620" s="24">
        <v>-2.0064722037610201</v>
      </c>
      <c r="G6620" s="24">
        <v>9.0579317267947504E-2</v>
      </c>
      <c r="H6620" s="24">
        <v>0.37828786826889599</v>
      </c>
      <c r="I6620" s="27">
        <v>0.27970804342668698</v>
      </c>
      <c r="J6620" s="23">
        <v>1.91673107715041</v>
      </c>
      <c r="K6620" s="24">
        <v>0.81661345367645899</v>
      </c>
      <c r="L6620" s="24">
        <v>0.96206909307425004</v>
      </c>
      <c r="M6620" s="24">
        <v>-0.52547990924677901</v>
      </c>
      <c r="N6620" s="27">
        <v>0.40749420585198498</v>
      </c>
    </row>
    <row r="6621" spans="1:14" x14ac:dyDescent="0.2">
      <c r="A6621" s="1" t="s">
        <v>19827</v>
      </c>
      <c r="B6621" s="2" t="s">
        <v>19828</v>
      </c>
      <c r="C6621" s="1" t="s">
        <v>19829</v>
      </c>
      <c r="D6621" s="1" t="s">
        <v>23</v>
      </c>
      <c r="E6621" s="23">
        <v>-0.27162095459936098</v>
      </c>
      <c r="F6621" s="24">
        <v>-0.41497013149672501</v>
      </c>
      <c r="G6621" s="24">
        <v>0.14993462205452701</v>
      </c>
      <c r="H6621" s="24">
        <v>0.66950021489144595</v>
      </c>
      <c r="I6621" s="27">
        <v>0.27970804342668698</v>
      </c>
      <c r="J6621" s="23">
        <v>-0.42454299810412099</v>
      </c>
      <c r="K6621" s="24">
        <v>-0.39312104193540098</v>
      </c>
      <c r="L6621" s="24">
        <v>-0.32399493618775599</v>
      </c>
      <c r="M6621" s="24">
        <v>0.20830899482314499</v>
      </c>
      <c r="N6621" s="27">
        <v>0.57467409690201099</v>
      </c>
    </row>
    <row r="6622" spans="1:14" x14ac:dyDescent="0.2">
      <c r="A6622" s="1" t="s">
        <v>19830</v>
      </c>
      <c r="B6622" s="2" t="s">
        <v>19831</v>
      </c>
      <c r="C6622" s="1" t="s">
        <v>19832</v>
      </c>
      <c r="D6622" s="1" t="s">
        <v>30</v>
      </c>
      <c r="E6622" s="23">
        <v>-0.494575259451495</v>
      </c>
      <c r="F6622" s="24">
        <v>-0.67273782911980995</v>
      </c>
      <c r="G6622" s="24">
        <v>0.63015917036710001</v>
      </c>
      <c r="H6622" s="24">
        <v>1.09491984770609</v>
      </c>
      <c r="I6622" s="27">
        <v>0.27970804342668698</v>
      </c>
      <c r="J6622" s="23">
        <v>-0.292990952712127</v>
      </c>
      <c r="K6622" s="24">
        <v>0.56499464334975202</v>
      </c>
      <c r="L6622" s="24">
        <v>0.198729021982018</v>
      </c>
      <c r="M6622" s="24">
        <v>0.87582694888371904</v>
      </c>
      <c r="N6622" s="27">
        <v>0.63093840859571404</v>
      </c>
    </row>
    <row r="6623" spans="1:14" x14ac:dyDescent="0.2">
      <c r="A6623" s="1" t="s">
        <v>19833</v>
      </c>
      <c r="B6623" s="2" t="s">
        <v>19834</v>
      </c>
      <c r="C6623" s="1" t="s">
        <v>19835</v>
      </c>
      <c r="D6623" s="1" t="s">
        <v>30</v>
      </c>
      <c r="E6623" s="23">
        <v>2.7960145192343799E-2</v>
      </c>
      <c r="F6623" s="24">
        <v>0.227371416435977</v>
      </c>
      <c r="G6623" s="24">
        <v>0.30982055317907498</v>
      </c>
      <c r="H6623" s="24">
        <v>-0.48247056916050801</v>
      </c>
      <c r="I6623" s="27">
        <v>0.27970804342668698</v>
      </c>
      <c r="J6623" s="23">
        <v>0.13997974689686499</v>
      </c>
      <c r="K6623" s="24">
        <v>0.143185592316775</v>
      </c>
      <c r="L6623" s="24">
        <v>0.27722773430659797</v>
      </c>
      <c r="M6623" s="24">
        <v>1.6173460445792098E-2</v>
      </c>
      <c r="N6623" s="27">
        <v>0.80206276963224099</v>
      </c>
    </row>
    <row r="6624" spans="1:14" x14ac:dyDescent="0.2">
      <c r="A6624" s="1" t="s">
        <v>19836</v>
      </c>
      <c r="B6624" s="2" t="s">
        <v>19837</v>
      </c>
      <c r="C6624" s="1" t="s">
        <v>19838</v>
      </c>
      <c r="D6624" s="1" t="s">
        <v>30</v>
      </c>
      <c r="E6624" s="23">
        <v>6.1815526377420403E-2</v>
      </c>
      <c r="F6624" s="24">
        <v>-3.10529542219335E-2</v>
      </c>
      <c r="G6624" s="24">
        <v>0.56255463302202302</v>
      </c>
      <c r="H6624" s="24">
        <v>-0.43219020800874802</v>
      </c>
      <c r="I6624" s="27">
        <v>0.279710928502164</v>
      </c>
      <c r="J6624" s="23">
        <v>-0.22273128542290799</v>
      </c>
      <c r="K6624" s="24">
        <v>0.156005095758013</v>
      </c>
      <c r="L6624" s="24">
        <v>0.621441527756048</v>
      </c>
      <c r="M6624" s="24">
        <v>-5.56001722697506E-2</v>
      </c>
      <c r="N6624" s="27">
        <v>0.40139322915796799</v>
      </c>
    </row>
    <row r="6625" spans="1:14" x14ac:dyDescent="0.2">
      <c r="A6625" s="1" t="s">
        <v>19839</v>
      </c>
      <c r="B6625" s="2" t="s">
        <v>19840</v>
      </c>
      <c r="C6625" s="1" t="s">
        <v>19841</v>
      </c>
      <c r="D6625" s="1" t="s">
        <v>23</v>
      </c>
      <c r="E6625" s="23">
        <v>-0.22171718854713801</v>
      </c>
      <c r="F6625" s="24">
        <v>-0.73543322502766795</v>
      </c>
      <c r="G6625" s="24">
        <v>-0.740766107416019</v>
      </c>
      <c r="H6625" s="24">
        <v>0.32108518199651498</v>
      </c>
      <c r="I6625" s="27">
        <v>0.279710928502164</v>
      </c>
      <c r="J6625" s="23">
        <v>0.51709584001128295</v>
      </c>
      <c r="K6625" s="24">
        <v>-0.48061988368314501</v>
      </c>
      <c r="L6625" s="24">
        <v>-0.31536651070983701</v>
      </c>
      <c r="M6625" s="24">
        <v>0.356678330864932</v>
      </c>
      <c r="N6625" s="27">
        <v>0.63202954206167195</v>
      </c>
    </row>
    <row r="6626" spans="1:14" x14ac:dyDescent="0.2">
      <c r="A6626" s="1" t="s">
        <v>19842</v>
      </c>
      <c r="B6626" s="2" t="s">
        <v>19843</v>
      </c>
      <c r="C6626" s="1" t="s">
        <v>19844</v>
      </c>
      <c r="D6626" s="1" t="s">
        <v>30</v>
      </c>
      <c r="E6626" s="23">
        <v>-0.54039630761206403</v>
      </c>
      <c r="F6626" s="24">
        <v>-1.08475999118824</v>
      </c>
      <c r="G6626" s="24">
        <v>-0.176849440065804</v>
      </c>
      <c r="H6626" s="24">
        <v>0.920605394029688</v>
      </c>
      <c r="I6626" s="27">
        <v>0.279710928502164</v>
      </c>
      <c r="J6626" s="23">
        <v>-0.211354032213008</v>
      </c>
      <c r="K6626" s="24">
        <v>-1.3813012656546501E-2</v>
      </c>
      <c r="L6626" s="24">
        <v>0.65747317821629103</v>
      </c>
      <c r="M6626" s="24">
        <v>-8.6630809922360599E-4</v>
      </c>
      <c r="N6626" s="27">
        <v>0.905823577233554</v>
      </c>
    </row>
    <row r="6627" spans="1:14" x14ac:dyDescent="0.2">
      <c r="A6627" s="1" t="s">
        <v>19845</v>
      </c>
      <c r="B6627" s="2" t="s">
        <v>19846</v>
      </c>
      <c r="C6627" s="1" t="s">
        <v>19847</v>
      </c>
      <c r="D6627" s="1" t="s">
        <v>23</v>
      </c>
      <c r="E6627" s="23">
        <v>0.48460953497206599</v>
      </c>
      <c r="F6627" s="24">
        <v>-0.12614645945982</v>
      </c>
      <c r="G6627" s="24">
        <v>0.25052982917539801</v>
      </c>
      <c r="H6627" s="24">
        <v>0.32393209522242</v>
      </c>
      <c r="I6627" s="27">
        <v>0.27974675972773499</v>
      </c>
      <c r="J6627" s="23">
        <v>0.303583136404111</v>
      </c>
      <c r="K6627" s="24">
        <v>0.107050126290597</v>
      </c>
      <c r="L6627" s="24">
        <v>0.203528261717766</v>
      </c>
      <c r="M6627" s="24">
        <v>0.39286346904943698</v>
      </c>
      <c r="N6627" s="27">
        <v>0.58293047551697297</v>
      </c>
    </row>
    <row r="6628" spans="1:14" x14ac:dyDescent="0.2">
      <c r="A6628" s="1" t="s">
        <v>19848</v>
      </c>
      <c r="B6628" s="2" t="s">
        <v>19849</v>
      </c>
      <c r="C6628" s="1" t="s">
        <v>19850</v>
      </c>
      <c r="D6628" s="1" t="s">
        <v>19</v>
      </c>
      <c r="E6628" s="23">
        <v>-9.0192346659363807</v>
      </c>
      <c r="F6628" s="24">
        <v>-0.25690268637538599</v>
      </c>
      <c r="G6628" s="24">
        <v>1.19339341960662</v>
      </c>
      <c r="H6628" s="24">
        <v>-1.10346413412142</v>
      </c>
      <c r="I6628" s="27">
        <v>0.27974675972773499</v>
      </c>
      <c r="J6628" s="23">
        <v>1.5205535450401699</v>
      </c>
      <c r="K6628" s="24">
        <v>-0.85163952186667102</v>
      </c>
      <c r="L6628" s="24">
        <v>-1.41380587721972</v>
      </c>
      <c r="M6628" s="24">
        <v>-1.7216101343805601</v>
      </c>
      <c r="N6628" s="27">
        <v>0.85238179241012801</v>
      </c>
    </row>
    <row r="6629" spans="1:14" x14ac:dyDescent="0.2">
      <c r="A6629" s="1" t="s">
        <v>19851</v>
      </c>
      <c r="B6629" s="2" t="s">
        <v>19852</v>
      </c>
      <c r="C6629" s="1" t="s">
        <v>19853</v>
      </c>
      <c r="D6629" s="1" t="s">
        <v>30</v>
      </c>
      <c r="E6629" s="23">
        <v>-0.25028824354322698</v>
      </c>
      <c r="F6629" s="24">
        <v>0.90111242252321699</v>
      </c>
      <c r="G6629" s="24">
        <v>-0.46603313287047299</v>
      </c>
      <c r="H6629" s="24">
        <v>-0.29480205506225898</v>
      </c>
      <c r="I6629" s="27">
        <v>0.27990372320896401</v>
      </c>
      <c r="J6629" s="23">
        <v>0.321138835427277</v>
      </c>
      <c r="K6629" s="24">
        <v>-0.19226738277012401</v>
      </c>
      <c r="L6629" s="24">
        <v>-7.1377001828360306E-2</v>
      </c>
      <c r="M6629" s="24">
        <v>-9.1492287365330993E-2</v>
      </c>
      <c r="N6629" s="27">
        <v>0.96115498281392697</v>
      </c>
    </row>
    <row r="6630" spans="1:14" x14ac:dyDescent="0.2">
      <c r="A6630" s="1" t="s">
        <v>19854</v>
      </c>
      <c r="B6630" s="2" t="s">
        <v>19855</v>
      </c>
      <c r="C6630" s="1" t="s">
        <v>19856</v>
      </c>
      <c r="D6630" s="1" t="s">
        <v>30</v>
      </c>
      <c r="E6630" s="23">
        <v>0.21218444962639901</v>
      </c>
      <c r="F6630" s="24">
        <v>3.10197120677877E-2</v>
      </c>
      <c r="G6630" s="24">
        <v>0.44390382438452097</v>
      </c>
      <c r="H6630" s="24">
        <v>-0.72411635457146095</v>
      </c>
      <c r="I6630" s="27">
        <v>0.27990372320896401</v>
      </c>
      <c r="J6630" s="23">
        <v>-0.34407313685783503</v>
      </c>
      <c r="K6630" s="24">
        <v>2.0946438525394601E-2</v>
      </c>
      <c r="L6630" s="24">
        <v>0.342764048382103</v>
      </c>
      <c r="M6630" s="24">
        <v>-0.169084867508565</v>
      </c>
      <c r="N6630" s="27">
        <v>0.79728537294331503</v>
      </c>
    </row>
    <row r="6631" spans="1:14" x14ac:dyDescent="0.2">
      <c r="A6631" s="1" t="s">
        <v>19857</v>
      </c>
      <c r="B6631" s="2" t="s">
        <v>19858</v>
      </c>
      <c r="C6631" s="1" t="s">
        <v>19859</v>
      </c>
      <c r="D6631" s="1" t="s">
        <v>30</v>
      </c>
      <c r="E6631" s="23">
        <v>0.167820818766521</v>
      </c>
      <c r="F6631" s="24">
        <v>-0.20868234101844499</v>
      </c>
      <c r="G6631" s="24">
        <v>0.22291869734695799</v>
      </c>
      <c r="H6631" s="24">
        <v>-0.47132428905900903</v>
      </c>
      <c r="I6631" s="27">
        <v>0.27990372320896401</v>
      </c>
      <c r="J6631" s="23">
        <v>0.25417402346632401</v>
      </c>
      <c r="K6631" s="24">
        <v>0.26274091845082098</v>
      </c>
      <c r="L6631" s="24">
        <v>0.152319473127002</v>
      </c>
      <c r="M6631" s="24">
        <v>-0.41397974479299399</v>
      </c>
      <c r="N6631" s="27">
        <v>0.39886411367691998</v>
      </c>
    </row>
    <row r="6632" spans="1:14" x14ac:dyDescent="0.2">
      <c r="A6632" s="1" t="s">
        <v>19860</v>
      </c>
      <c r="B6632" s="2" t="s">
        <v>19861</v>
      </c>
      <c r="C6632" s="1" t="s">
        <v>19862</v>
      </c>
      <c r="D6632" s="1" t="s">
        <v>30</v>
      </c>
      <c r="E6632" s="23">
        <v>0.28150485240448098</v>
      </c>
      <c r="F6632" s="24">
        <v>0.25612760947917801</v>
      </c>
      <c r="G6632" s="24">
        <v>0.56572564625142396</v>
      </c>
      <c r="H6632" s="24">
        <v>0.10371803825202899</v>
      </c>
      <c r="I6632" s="27">
        <v>0.27990372320896401</v>
      </c>
      <c r="J6632" s="23">
        <v>-5.2917045982294401E-2</v>
      </c>
      <c r="K6632" s="24">
        <v>0.34233201953771403</v>
      </c>
      <c r="L6632" s="24">
        <v>0.71249592917704097</v>
      </c>
      <c r="M6632" s="24">
        <v>0.36600894137082002</v>
      </c>
      <c r="N6632" s="27">
        <v>0.204330592325596</v>
      </c>
    </row>
    <row r="6633" spans="1:14" x14ac:dyDescent="0.2">
      <c r="A6633" s="1" t="s">
        <v>19863</v>
      </c>
      <c r="B6633" s="2" t="s">
        <v>19864</v>
      </c>
      <c r="C6633" s="1" t="s">
        <v>19865</v>
      </c>
      <c r="D6633" s="1" t="s">
        <v>30</v>
      </c>
      <c r="E6633" s="23">
        <v>0.13561370814770099</v>
      </c>
      <c r="F6633" s="24">
        <v>0.13052940866505799</v>
      </c>
      <c r="G6633" s="24">
        <v>0.62933890555682004</v>
      </c>
      <c r="H6633" s="24">
        <v>0.30324827824865203</v>
      </c>
      <c r="I6633" s="27">
        <v>0.27990372320896401</v>
      </c>
      <c r="J6633" s="23">
        <v>-0.223212259830188</v>
      </c>
      <c r="K6633" s="24">
        <v>7.7503982959508499E-2</v>
      </c>
      <c r="L6633" s="24">
        <v>0.50059074624129596</v>
      </c>
      <c r="M6633" s="24">
        <v>0.38087040215108903</v>
      </c>
      <c r="N6633" s="27">
        <v>0.423955714424049</v>
      </c>
    </row>
    <row r="6634" spans="1:14" x14ac:dyDescent="0.2">
      <c r="A6634" s="1" t="s">
        <v>19866</v>
      </c>
      <c r="B6634" s="2" t="s">
        <v>19867</v>
      </c>
      <c r="C6634" s="1" t="s">
        <v>19868</v>
      </c>
      <c r="D6634" s="1" t="s">
        <v>30</v>
      </c>
      <c r="E6634" s="23">
        <v>-2.0647643020700199E-2</v>
      </c>
      <c r="F6634" s="24">
        <v>-0.44396355716793201</v>
      </c>
      <c r="G6634" s="24">
        <v>-0.26935053096449701</v>
      </c>
      <c r="H6634" s="24">
        <v>0.249999698113964</v>
      </c>
      <c r="I6634" s="27">
        <v>0.27990372320896401</v>
      </c>
      <c r="J6634" s="23">
        <v>0.60834846517373897</v>
      </c>
      <c r="K6634" s="24">
        <v>-1.5146271774374701E-2</v>
      </c>
      <c r="L6634" s="24">
        <v>-3.3053517049552998E-2</v>
      </c>
      <c r="M6634" s="24">
        <v>-6.3051030031112107E-2</v>
      </c>
      <c r="N6634" s="27">
        <v>0.47991309566125401</v>
      </c>
    </row>
    <row r="6635" spans="1:14" x14ac:dyDescent="0.2">
      <c r="A6635" s="1" t="s">
        <v>19869</v>
      </c>
      <c r="B6635" s="2" t="s">
        <v>19870</v>
      </c>
      <c r="C6635" s="1" t="s">
        <v>19871</v>
      </c>
      <c r="D6635" s="1" t="s">
        <v>30</v>
      </c>
      <c r="E6635" s="23">
        <v>-0.18177700913209899</v>
      </c>
      <c r="F6635" s="24">
        <v>-0.41882377745201099</v>
      </c>
      <c r="G6635" s="24">
        <v>0.31617098634574697</v>
      </c>
      <c r="H6635" s="24">
        <v>-0.51840654174200795</v>
      </c>
      <c r="I6635" s="27">
        <v>0.27990372320896401</v>
      </c>
      <c r="J6635" s="23">
        <v>0.29198867780034499</v>
      </c>
      <c r="K6635" s="24">
        <v>0.28462929418661798</v>
      </c>
      <c r="L6635" s="24">
        <v>0.44825229436156799</v>
      </c>
      <c r="M6635" s="24">
        <v>-0.136550338762114</v>
      </c>
      <c r="N6635" s="27">
        <v>0.56432626266733299</v>
      </c>
    </row>
    <row r="6636" spans="1:14" x14ac:dyDescent="0.2">
      <c r="A6636" s="1" t="s">
        <v>19872</v>
      </c>
      <c r="B6636" s="2" t="s">
        <v>19873</v>
      </c>
      <c r="C6636" s="1" t="s">
        <v>19874</v>
      </c>
      <c r="D6636" s="1" t="s">
        <v>30</v>
      </c>
      <c r="E6636" s="23">
        <v>0.38194411247830801</v>
      </c>
      <c r="F6636" s="24">
        <v>0.34245333781300802</v>
      </c>
      <c r="G6636" s="24">
        <v>1.1622428423092799E-2</v>
      </c>
      <c r="H6636" s="24">
        <v>-0.113624094442784</v>
      </c>
      <c r="I6636" s="27">
        <v>0.27990372320896401</v>
      </c>
      <c r="J6636" s="23">
        <v>6.4357267621389602E-2</v>
      </c>
      <c r="K6636" s="24">
        <v>0.17041876525984201</v>
      </c>
      <c r="L6636" s="24">
        <v>0.32048758989186998</v>
      </c>
      <c r="M6636" s="24">
        <v>1.9943936862390502E-2</v>
      </c>
      <c r="N6636" s="27">
        <v>0.70150692231899903</v>
      </c>
    </row>
    <row r="6637" spans="1:14" x14ac:dyDescent="0.2">
      <c r="A6637" s="1" t="s">
        <v>19875</v>
      </c>
      <c r="B6637" s="2" t="s">
        <v>19876</v>
      </c>
      <c r="C6637" s="1" t="s">
        <v>19877</v>
      </c>
      <c r="D6637" s="1" t="s">
        <v>30</v>
      </c>
      <c r="E6637" s="23">
        <v>-0.17466058049804201</v>
      </c>
      <c r="F6637" s="24">
        <v>-0.19289752727583101</v>
      </c>
      <c r="G6637" s="24">
        <v>0.72509955558024297</v>
      </c>
      <c r="H6637" s="24">
        <v>-1.13545715666698</v>
      </c>
      <c r="I6637" s="27">
        <v>0.27990372320896401</v>
      </c>
      <c r="J6637" s="23">
        <v>-0.225801401581148</v>
      </c>
      <c r="K6637" s="24">
        <v>-1.4584462421425701E-3</v>
      </c>
      <c r="L6637" s="24">
        <v>0.49300109563343397</v>
      </c>
      <c r="M6637" s="24">
        <v>-0.53188041671206299</v>
      </c>
      <c r="N6637" s="27">
        <v>0.78831796051662395</v>
      </c>
    </row>
    <row r="6638" spans="1:14" x14ac:dyDescent="0.2">
      <c r="A6638" s="1" t="s">
        <v>19878</v>
      </c>
      <c r="B6638" s="2" t="s">
        <v>19879</v>
      </c>
      <c r="C6638" s="1" t="s">
        <v>19880</v>
      </c>
      <c r="D6638" s="1" t="s">
        <v>23</v>
      </c>
      <c r="E6638" s="23">
        <v>-9.2568012340112193E-2</v>
      </c>
      <c r="F6638" s="24">
        <v>-0.28442121806556497</v>
      </c>
      <c r="G6638" s="24">
        <v>-0.73743091662223903</v>
      </c>
      <c r="H6638" s="24">
        <v>0.36693164645221399</v>
      </c>
      <c r="I6638" s="27">
        <v>0.27990372320896401</v>
      </c>
      <c r="J6638" s="23">
        <v>0.25792087788444001</v>
      </c>
      <c r="K6638" s="24">
        <v>-0.13807383573978299</v>
      </c>
      <c r="L6638" s="24">
        <v>-9.4321312842112204E-2</v>
      </c>
      <c r="M6638" s="24">
        <v>0.29341694964993298</v>
      </c>
      <c r="N6638" s="27">
        <v>0.87293829345858198</v>
      </c>
    </row>
    <row r="6639" spans="1:14" x14ac:dyDescent="0.2">
      <c r="A6639" s="1" t="s">
        <v>19881</v>
      </c>
      <c r="B6639" s="2" t="s">
        <v>19882</v>
      </c>
      <c r="C6639" s="1" t="s">
        <v>19883</v>
      </c>
      <c r="D6639" s="1" t="s">
        <v>30</v>
      </c>
      <c r="E6639" s="23">
        <v>4.51556413463658E-2</v>
      </c>
      <c r="F6639" s="24">
        <v>-5.56968798368691E-2</v>
      </c>
      <c r="G6639" s="24">
        <v>0.56141960108802402</v>
      </c>
      <c r="H6639" s="24">
        <v>-0.503290823163695</v>
      </c>
      <c r="I6639" s="27">
        <v>0.27995704496222501</v>
      </c>
      <c r="J6639" s="23">
        <v>-0.186775751145033</v>
      </c>
      <c r="K6639" s="24">
        <v>-0.221549692752707</v>
      </c>
      <c r="L6639" s="24">
        <v>0.44430441093193401</v>
      </c>
      <c r="M6639" s="24">
        <v>6.0208231238272902E-2</v>
      </c>
      <c r="N6639" s="27">
        <v>0.638854950790122</v>
      </c>
    </row>
    <row r="6640" spans="1:14" x14ac:dyDescent="0.2">
      <c r="A6640" s="1" t="s">
        <v>19884</v>
      </c>
      <c r="B6640" s="2" t="s">
        <v>19885</v>
      </c>
      <c r="C6640" s="1" t="s">
        <v>19886</v>
      </c>
      <c r="D6640" s="1" t="s">
        <v>23</v>
      </c>
      <c r="E6640" s="23">
        <v>-0.20142504889887899</v>
      </c>
      <c r="F6640" s="24">
        <v>-0.55917773191852105</v>
      </c>
      <c r="G6640" s="24">
        <v>-0.57288302451390705</v>
      </c>
      <c r="H6640" s="24">
        <v>0.410887160583989</v>
      </c>
      <c r="I6640" s="27">
        <v>0.27995704496222501</v>
      </c>
      <c r="J6640" s="23">
        <v>-9.3364273226463901E-2</v>
      </c>
      <c r="K6640" s="24">
        <v>-0.29985353089251099</v>
      </c>
      <c r="L6640" s="24">
        <v>-0.998983839004983</v>
      </c>
      <c r="M6640" s="24">
        <v>0.16024052346176601</v>
      </c>
      <c r="N6640" s="27">
        <v>0.264749030902729</v>
      </c>
    </row>
    <row r="6641" spans="1:14" x14ac:dyDescent="0.2">
      <c r="A6641" s="1" t="s">
        <v>19887</v>
      </c>
      <c r="B6641" s="2" t="s">
        <v>19888</v>
      </c>
      <c r="C6641" s="1" t="s">
        <v>19889</v>
      </c>
      <c r="D6641" s="1" t="s">
        <v>30</v>
      </c>
      <c r="E6641" s="23">
        <v>-6.0608464386654501E-2</v>
      </c>
      <c r="F6641" s="24">
        <v>-0.57430363963183095</v>
      </c>
      <c r="G6641" s="24">
        <v>0.42875998610385802</v>
      </c>
      <c r="H6641" s="24">
        <v>-0.50534114443393996</v>
      </c>
      <c r="I6641" s="27">
        <v>0.280220885736162</v>
      </c>
      <c r="J6641" s="23">
        <v>-0.30686896891302001</v>
      </c>
      <c r="K6641" s="24">
        <v>0.45238638327734798</v>
      </c>
      <c r="L6641" s="24">
        <v>-0.216598438439079</v>
      </c>
      <c r="M6641" s="24">
        <v>-0.33559306757989998</v>
      </c>
      <c r="N6641" s="27">
        <v>0.59963164710430705</v>
      </c>
    </row>
    <row r="6642" spans="1:14" x14ac:dyDescent="0.2">
      <c r="A6642" s="1" t="s">
        <v>19890</v>
      </c>
      <c r="B6642" s="2" t="s">
        <v>19891</v>
      </c>
      <c r="C6642" s="1" t="s">
        <v>19892</v>
      </c>
      <c r="D6642" s="1" t="s">
        <v>30</v>
      </c>
      <c r="E6642" s="23">
        <v>0.131768229051031</v>
      </c>
      <c r="F6642" s="24">
        <v>0.14477887830795899</v>
      </c>
      <c r="G6642" s="24">
        <v>0.463628480025575</v>
      </c>
      <c r="H6642" s="24">
        <v>-0.26419908238428902</v>
      </c>
      <c r="I6642" s="27">
        <v>0.28029645257017899</v>
      </c>
      <c r="J6642" s="23">
        <v>0.19205699275299101</v>
      </c>
      <c r="K6642" s="24">
        <v>0.281049845044474</v>
      </c>
      <c r="L6642" s="24">
        <v>0.27280026494568499</v>
      </c>
      <c r="M6642" s="24">
        <v>0.15935162664219399</v>
      </c>
      <c r="N6642" s="27">
        <v>0.53751758985063702</v>
      </c>
    </row>
    <row r="6643" spans="1:14" x14ac:dyDescent="0.2">
      <c r="A6643" s="1" t="s">
        <v>19893</v>
      </c>
      <c r="B6643" s="2" t="s">
        <v>19894</v>
      </c>
      <c r="C6643" s="1" t="s">
        <v>19895</v>
      </c>
      <c r="D6643" s="1" t="s">
        <v>30</v>
      </c>
      <c r="E6643" s="23">
        <v>-0.26608716156630202</v>
      </c>
      <c r="F6643" s="24">
        <v>-0.24513629736053999</v>
      </c>
      <c r="G6643" s="24">
        <v>-0.35352888830200302</v>
      </c>
      <c r="H6643" s="24">
        <v>0.15751660840286</v>
      </c>
      <c r="I6643" s="27">
        <v>0.28045503862695298</v>
      </c>
      <c r="J6643" s="23">
        <v>-0.258725917361394</v>
      </c>
      <c r="K6643" s="24">
        <v>-0.15435280212989799</v>
      </c>
      <c r="L6643" s="24">
        <v>-0.53076115220569697</v>
      </c>
      <c r="M6643" s="24">
        <v>5.6949145051245501E-2</v>
      </c>
      <c r="N6643" s="27">
        <v>0.29191890024351003</v>
      </c>
    </row>
    <row r="6644" spans="1:14" x14ac:dyDescent="0.2">
      <c r="A6644" s="1" t="s">
        <v>19896</v>
      </c>
      <c r="B6644" s="2" t="s">
        <v>19897</v>
      </c>
      <c r="C6644" s="1" t="s">
        <v>19898</v>
      </c>
      <c r="D6644" s="1" t="s">
        <v>15</v>
      </c>
      <c r="E6644" s="23">
        <v>-0.480067279198716</v>
      </c>
      <c r="F6644" s="24">
        <v>-0.22333483993522801</v>
      </c>
      <c r="G6644" s="24">
        <v>-0.52274328205227705</v>
      </c>
      <c r="H6644" s="24">
        <v>0.45057328943500802</v>
      </c>
      <c r="I6644" s="27">
        <v>0.28047220865049899</v>
      </c>
      <c r="J6644" s="23">
        <v>8.1608410038535001E-2</v>
      </c>
      <c r="K6644" s="24">
        <v>-0.342679085631859</v>
      </c>
      <c r="L6644" s="24">
        <v>-0.70794824343721696</v>
      </c>
      <c r="M6644" s="24">
        <v>0.152430441186025</v>
      </c>
      <c r="N6644" s="27">
        <v>0.440524267354438</v>
      </c>
    </row>
    <row r="6645" spans="1:14" x14ac:dyDescent="0.2">
      <c r="A6645" s="1" t="s">
        <v>19899</v>
      </c>
      <c r="B6645" s="2" t="s">
        <v>19900</v>
      </c>
      <c r="C6645" s="1" t="s">
        <v>19901</v>
      </c>
      <c r="D6645" s="1" t="s">
        <v>30</v>
      </c>
      <c r="E6645" s="23">
        <v>0.23359875093069801</v>
      </c>
      <c r="F6645" s="24">
        <v>0.22236830482341199</v>
      </c>
      <c r="G6645" s="24">
        <v>0.33745934892191298</v>
      </c>
      <c r="H6645" s="24">
        <v>-0.46929158152816097</v>
      </c>
      <c r="I6645" s="27">
        <v>0.28047220865049899</v>
      </c>
      <c r="J6645" s="23">
        <v>-0.134315323730855</v>
      </c>
      <c r="K6645" s="24">
        <v>9.5990212822614995E-2</v>
      </c>
      <c r="L6645" s="24">
        <v>0.40058423843028901</v>
      </c>
      <c r="M6645" s="24">
        <v>-6.5882408371375906E-2</v>
      </c>
      <c r="N6645" s="27">
        <v>0.703720482175475</v>
      </c>
    </row>
    <row r="6646" spans="1:14" x14ac:dyDescent="0.2">
      <c r="A6646" s="1" t="s">
        <v>19902</v>
      </c>
      <c r="B6646" s="2" t="s">
        <v>19903</v>
      </c>
      <c r="C6646" s="1" t="s">
        <v>19904</v>
      </c>
      <c r="D6646" s="1" t="s">
        <v>30</v>
      </c>
      <c r="E6646" s="23">
        <v>-0.78484110521098704</v>
      </c>
      <c r="F6646" s="24">
        <v>-0.80069639505436996</v>
      </c>
      <c r="G6646" s="24">
        <v>-0.38982593276043898</v>
      </c>
      <c r="H6646" s="24">
        <v>-0.121036509881119</v>
      </c>
      <c r="I6646" s="27">
        <v>0.28047388716939597</v>
      </c>
      <c r="J6646" s="23">
        <v>0.47087709889863699</v>
      </c>
      <c r="K6646" s="24">
        <v>0.44139152436540502</v>
      </c>
      <c r="L6646" s="24">
        <v>-0.70257548229484001</v>
      </c>
      <c r="M6646" s="24">
        <v>-4.8697497510110398E-2</v>
      </c>
      <c r="N6646" s="27">
        <v>0.62164464194771696</v>
      </c>
    </row>
    <row r="6647" spans="1:14" x14ac:dyDescent="0.2">
      <c r="A6647" s="1" t="s">
        <v>19905</v>
      </c>
      <c r="B6647" s="2" t="s">
        <v>19906</v>
      </c>
      <c r="C6647" s="1" t="s">
        <v>19907</v>
      </c>
      <c r="D6647" s="1" t="s">
        <v>30</v>
      </c>
      <c r="E6647" s="23">
        <v>0.54203884391402801</v>
      </c>
      <c r="F6647" s="24">
        <v>-0.89440881975724795</v>
      </c>
      <c r="G6647" s="24">
        <v>0.44466313806051799</v>
      </c>
      <c r="H6647" s="24">
        <v>-1.04765956583347</v>
      </c>
      <c r="I6647" s="27">
        <v>0.28050655417461501</v>
      </c>
      <c r="J6647" s="23">
        <v>6.2725797292123894E-2</v>
      </c>
      <c r="K6647" s="24">
        <v>-0.42082462565040801</v>
      </c>
      <c r="L6647" s="24">
        <v>1.0347328375779901</v>
      </c>
      <c r="M6647" s="24">
        <v>-0.628925633372037</v>
      </c>
      <c r="N6647" s="27">
        <v>0.53251388586667103</v>
      </c>
    </row>
    <row r="6648" spans="1:14" x14ac:dyDescent="0.2">
      <c r="A6648" s="1" t="s">
        <v>19908</v>
      </c>
      <c r="B6648" s="2" t="s">
        <v>19909</v>
      </c>
      <c r="C6648" s="1" t="s">
        <v>19910</v>
      </c>
      <c r="D6648" s="1" t="s">
        <v>30</v>
      </c>
      <c r="E6648" s="23">
        <v>-0.167494187203335</v>
      </c>
      <c r="F6648" s="24">
        <v>-0.33437539919376902</v>
      </c>
      <c r="G6648" s="24">
        <v>-0.64713655050391405</v>
      </c>
      <c r="H6648" s="24">
        <v>0.59202308884952604</v>
      </c>
      <c r="I6648" s="27">
        <v>0.28050655417461501</v>
      </c>
      <c r="J6648" s="23">
        <v>0.362183678456731</v>
      </c>
      <c r="K6648" s="24">
        <v>-3.2798453065525902E-2</v>
      </c>
      <c r="L6648" s="24">
        <v>-0.50678606518732905</v>
      </c>
      <c r="M6648" s="24">
        <v>0.35675514825075</v>
      </c>
      <c r="N6648" s="27">
        <v>0.60496822868136202</v>
      </c>
    </row>
    <row r="6649" spans="1:14" x14ac:dyDescent="0.2">
      <c r="A6649" s="1" t="s">
        <v>19911</v>
      </c>
      <c r="B6649" s="2" t="s">
        <v>19912</v>
      </c>
      <c r="C6649" s="1" t="s">
        <v>19913</v>
      </c>
      <c r="D6649" s="1" t="s">
        <v>30</v>
      </c>
      <c r="E6649" s="23">
        <v>-0.25150450814236502</v>
      </c>
      <c r="F6649" s="24">
        <v>-0.465774438750782</v>
      </c>
      <c r="G6649" s="24">
        <v>-0.72531717876667801</v>
      </c>
      <c r="H6649" s="24">
        <v>0.235914592110196</v>
      </c>
      <c r="I6649" s="27">
        <v>0.28050655417461501</v>
      </c>
      <c r="J6649" s="23">
        <v>0.29458166319353302</v>
      </c>
      <c r="K6649" s="24">
        <v>-0.23205467353266701</v>
      </c>
      <c r="L6649" s="24">
        <v>2.9878537673196998E-2</v>
      </c>
      <c r="M6649" s="24">
        <v>-0.25463488917027799</v>
      </c>
      <c r="N6649" s="27">
        <v>0.87953003558349496</v>
      </c>
    </row>
    <row r="6650" spans="1:14" x14ac:dyDescent="0.2">
      <c r="A6650" s="1" t="s">
        <v>19914</v>
      </c>
      <c r="B6650" s="2" t="s">
        <v>19915</v>
      </c>
      <c r="C6650" s="1" t="s">
        <v>19916</v>
      </c>
      <c r="D6650" s="1" t="s">
        <v>30</v>
      </c>
      <c r="E6650" s="23">
        <v>-0.93024682895569699</v>
      </c>
      <c r="F6650" s="24">
        <v>1.0447339037054999</v>
      </c>
      <c r="G6650" s="24">
        <v>-1.5173539449231499</v>
      </c>
      <c r="H6650" s="24">
        <v>1.1159613857545101</v>
      </c>
      <c r="I6650" s="27">
        <v>0.28050655417461501</v>
      </c>
      <c r="J6650" s="23">
        <v>1.2024499135690401</v>
      </c>
      <c r="K6650" s="24">
        <v>0.19054290115514799</v>
      </c>
      <c r="L6650" s="24">
        <v>-0.34222285989693002</v>
      </c>
      <c r="M6650" s="24">
        <v>9.4993677671605103E-2</v>
      </c>
      <c r="N6650" s="27">
        <v>0.88799689828281203</v>
      </c>
    </row>
    <row r="6651" spans="1:14" x14ac:dyDescent="0.2">
      <c r="A6651" s="1" t="s">
        <v>19917</v>
      </c>
      <c r="B6651" s="2" t="s">
        <v>19918</v>
      </c>
      <c r="C6651" s="1" t="s">
        <v>19919</v>
      </c>
      <c r="D6651" s="1" t="s">
        <v>23</v>
      </c>
      <c r="E6651" s="23">
        <v>-0.65753105318987204</v>
      </c>
      <c r="F6651" s="24">
        <v>-0.23750461189479599</v>
      </c>
      <c r="G6651" s="24">
        <v>-0.63130022087739401</v>
      </c>
      <c r="H6651" s="24">
        <v>0.11949824471793299</v>
      </c>
      <c r="I6651" s="27">
        <v>0.28053335315719702</v>
      </c>
      <c r="J6651" s="23">
        <v>0.203664322970001</v>
      </c>
      <c r="K6651" s="24">
        <v>-0.478410470904513</v>
      </c>
      <c r="L6651" s="24">
        <v>-0.43366589809107098</v>
      </c>
      <c r="M6651" s="24">
        <v>-0.36869379365611699</v>
      </c>
      <c r="N6651" s="27">
        <v>0.57106152270472899</v>
      </c>
    </row>
    <row r="6652" spans="1:14" x14ac:dyDescent="0.2">
      <c r="A6652" s="1" t="s">
        <v>19920</v>
      </c>
      <c r="B6652" s="2" t="s">
        <v>19921</v>
      </c>
      <c r="C6652" s="1" t="s">
        <v>19922</v>
      </c>
      <c r="D6652" s="1" t="s">
        <v>23</v>
      </c>
      <c r="E6652" s="23">
        <v>0.67339887263721399</v>
      </c>
      <c r="F6652" s="24">
        <v>-0.96279580771004603</v>
      </c>
      <c r="G6652" s="24">
        <v>-0.30822006815173197</v>
      </c>
      <c r="H6652" s="24">
        <v>0.157385013558417</v>
      </c>
      <c r="I6652" s="27">
        <v>0.28055483183215102</v>
      </c>
      <c r="J6652" s="23">
        <v>-0.68595227156697502</v>
      </c>
      <c r="K6652" s="24">
        <v>-2.86929662218318E-2</v>
      </c>
      <c r="L6652" s="24">
        <v>-0.73456330172008699</v>
      </c>
      <c r="M6652" s="24">
        <v>-0.42298903158371598</v>
      </c>
      <c r="N6652" s="27">
        <v>0.54561095653039404</v>
      </c>
    </row>
    <row r="6653" spans="1:14" x14ac:dyDescent="0.2">
      <c r="A6653" s="1" t="s">
        <v>19923</v>
      </c>
      <c r="B6653" s="2" t="s">
        <v>19924</v>
      </c>
      <c r="C6653" s="1" t="s">
        <v>19925</v>
      </c>
      <c r="D6653" s="1" t="s">
        <v>30</v>
      </c>
      <c r="E6653" s="23">
        <v>-0.38459121710375399</v>
      </c>
      <c r="F6653" s="24">
        <v>0.13254482155559999</v>
      </c>
      <c r="G6653" s="24">
        <v>-0.53299632928420704</v>
      </c>
      <c r="H6653" s="24">
        <v>0.84139848346666402</v>
      </c>
      <c r="I6653" s="27">
        <v>0.28070669835532602</v>
      </c>
      <c r="J6653" s="23">
        <v>0.45946768053607601</v>
      </c>
      <c r="K6653" s="24">
        <v>-0.83210815273531702</v>
      </c>
      <c r="L6653" s="24">
        <v>-0.41293902433706697</v>
      </c>
      <c r="M6653" s="24">
        <v>-0.14419801568760199</v>
      </c>
      <c r="N6653" s="27">
        <v>0.41507190266527999</v>
      </c>
    </row>
    <row r="6654" spans="1:14" x14ac:dyDescent="0.2">
      <c r="A6654" s="1" t="s">
        <v>19926</v>
      </c>
      <c r="B6654" s="2" t="s">
        <v>19927</v>
      </c>
      <c r="C6654" s="1" t="s">
        <v>19928</v>
      </c>
      <c r="D6654" s="1" t="s">
        <v>30</v>
      </c>
      <c r="E6654" s="23">
        <v>-0.59075593835808204</v>
      </c>
      <c r="F6654" s="24">
        <v>-0.59071802884314695</v>
      </c>
      <c r="G6654" s="24">
        <v>-0.90073420452647102</v>
      </c>
      <c r="H6654" s="24">
        <v>0.21948957967977101</v>
      </c>
      <c r="I6654" s="27">
        <v>0.280848281087062</v>
      </c>
      <c r="J6654" s="23">
        <v>4.6590963076138699E-2</v>
      </c>
      <c r="K6654" s="24">
        <v>0.38122380601210498</v>
      </c>
      <c r="L6654" s="24">
        <v>-0.408529763962242</v>
      </c>
      <c r="M6654" s="24">
        <v>8.8941601416181001E-2</v>
      </c>
      <c r="N6654" s="27">
        <v>0.88468589942836096</v>
      </c>
    </row>
    <row r="6655" spans="1:14" x14ac:dyDescent="0.2">
      <c r="A6655" s="1" t="s">
        <v>19929</v>
      </c>
      <c r="B6655" s="2" t="s">
        <v>19930</v>
      </c>
      <c r="C6655" s="1" t="s">
        <v>19931</v>
      </c>
      <c r="D6655" s="1" t="s">
        <v>30</v>
      </c>
      <c r="E6655" s="23">
        <v>0.21934138089515101</v>
      </c>
      <c r="F6655" s="24">
        <v>-0.23303212662776099</v>
      </c>
      <c r="G6655" s="24">
        <v>5.9214178228140901E-2</v>
      </c>
      <c r="H6655" s="24">
        <v>-0.52727177654580104</v>
      </c>
      <c r="I6655" s="27">
        <v>0.28092475904863701</v>
      </c>
      <c r="J6655" s="23">
        <v>3.9102831116433298E-2</v>
      </c>
      <c r="K6655" s="24">
        <v>0.48642667183534999</v>
      </c>
      <c r="L6655" s="24">
        <v>0.215569260097392</v>
      </c>
      <c r="M6655" s="24">
        <v>-0.29644012667018899</v>
      </c>
      <c r="N6655" s="27">
        <v>0.38225677443110501</v>
      </c>
    </row>
    <row r="6656" spans="1:14" x14ac:dyDescent="0.2">
      <c r="A6656" s="1" t="s">
        <v>19932</v>
      </c>
      <c r="B6656" s="2" t="s">
        <v>19933</v>
      </c>
      <c r="C6656" s="1" t="s">
        <v>19934</v>
      </c>
      <c r="D6656" s="1" t="s">
        <v>30</v>
      </c>
      <c r="E6656" s="23">
        <v>-1.72296999288989E-2</v>
      </c>
      <c r="F6656" s="24">
        <v>-7.1741226675749906E-2</v>
      </c>
      <c r="G6656" s="24">
        <v>0.109940942672219</v>
      </c>
      <c r="H6656" s="24">
        <v>0.405618771562472</v>
      </c>
      <c r="I6656" s="27">
        <v>0.28107697850838498</v>
      </c>
      <c r="J6656" s="23">
        <v>-1.89267967027387E-2</v>
      </c>
      <c r="K6656" s="24">
        <v>-0.19338751980435601</v>
      </c>
      <c r="L6656" s="24">
        <v>-0.175380454933389</v>
      </c>
      <c r="M6656" s="24">
        <v>0.474049583567903</v>
      </c>
      <c r="N6656" s="27">
        <v>0.18684521466064599</v>
      </c>
    </row>
    <row r="6657" spans="1:14" x14ac:dyDescent="0.2">
      <c r="A6657" s="1" t="s">
        <v>19935</v>
      </c>
      <c r="B6657" s="2" t="s">
        <v>19936</v>
      </c>
      <c r="C6657" s="1" t="s">
        <v>19937</v>
      </c>
      <c r="D6657" s="1" t="s">
        <v>30</v>
      </c>
      <c r="E6657" s="23">
        <v>-0.18094219876574599</v>
      </c>
      <c r="F6657" s="24">
        <v>0.69729187158475303</v>
      </c>
      <c r="G6657" s="24">
        <v>0.69960235364154799</v>
      </c>
      <c r="H6657" s="24">
        <v>-0.72532444195699797</v>
      </c>
      <c r="I6657" s="27">
        <v>0.28107697850838498</v>
      </c>
      <c r="J6657" s="23">
        <v>-0.32434764290698698</v>
      </c>
      <c r="K6657" s="24">
        <v>0.93974269043766101</v>
      </c>
      <c r="L6657" s="24">
        <v>0.16519617389997299</v>
      </c>
      <c r="M6657" s="24">
        <v>-0.15994601123344501</v>
      </c>
      <c r="N6657" s="27">
        <v>0.517254717026015</v>
      </c>
    </row>
    <row r="6658" spans="1:14" x14ac:dyDescent="0.2">
      <c r="A6658" s="1" t="s">
        <v>19938</v>
      </c>
      <c r="B6658" s="2" t="s">
        <v>19939</v>
      </c>
      <c r="C6658" s="1" t="s">
        <v>19940</v>
      </c>
      <c r="D6658" s="1" t="s">
        <v>19</v>
      </c>
      <c r="E6658" s="23">
        <v>-0.35922137510366198</v>
      </c>
      <c r="F6658" s="24">
        <v>0.273355722227971</v>
      </c>
      <c r="G6658" s="24">
        <v>-0.57538888069625405</v>
      </c>
      <c r="H6658" s="24">
        <v>1.06177069652052</v>
      </c>
      <c r="I6658" s="27">
        <v>0.28107697850838498</v>
      </c>
      <c r="J6658" s="23">
        <v>0.17678823757645501</v>
      </c>
      <c r="K6658" s="24">
        <v>2.3683225888046999E-2</v>
      </c>
      <c r="L6658" s="24">
        <v>-0.63192523187813598</v>
      </c>
      <c r="M6658" s="24">
        <v>0.41438467612942198</v>
      </c>
      <c r="N6658" s="27">
        <v>0.73980253236188298</v>
      </c>
    </row>
    <row r="6659" spans="1:14" x14ac:dyDescent="0.2">
      <c r="A6659" s="1" t="s">
        <v>19941</v>
      </c>
      <c r="B6659" s="2" t="s">
        <v>19942</v>
      </c>
      <c r="C6659" s="1" t="s">
        <v>19943</v>
      </c>
      <c r="D6659" s="1" t="s">
        <v>30</v>
      </c>
      <c r="E6659" s="23">
        <v>-0.57866190160589803</v>
      </c>
      <c r="F6659" s="24">
        <v>-0.56362405775408897</v>
      </c>
      <c r="G6659" s="24">
        <v>-0.68122451550327001</v>
      </c>
      <c r="H6659" s="24">
        <v>-0.33757851647245601</v>
      </c>
      <c r="I6659" s="27">
        <v>0.28107697850838498</v>
      </c>
      <c r="J6659" s="23">
        <v>-0.47414114551243702</v>
      </c>
      <c r="K6659" s="24">
        <v>-0.477790530588319</v>
      </c>
      <c r="L6659" s="24">
        <v>-2.1788388188481101E-2</v>
      </c>
      <c r="M6659" s="24">
        <v>0.18887733868928899</v>
      </c>
      <c r="N6659" s="27">
        <v>0.78707129736674897</v>
      </c>
    </row>
    <row r="6660" spans="1:14" x14ac:dyDescent="0.2">
      <c r="A6660" s="1" t="s">
        <v>19944</v>
      </c>
      <c r="B6660" s="2" t="s">
        <v>19945</v>
      </c>
      <c r="C6660" s="1" t="s">
        <v>19946</v>
      </c>
      <c r="D6660" s="1" t="s">
        <v>30</v>
      </c>
      <c r="E6660" s="23">
        <v>0.74310973528035795</v>
      </c>
      <c r="F6660" s="24">
        <v>0.92467736085537999</v>
      </c>
      <c r="G6660" s="24">
        <v>1.0626468526206001</v>
      </c>
      <c r="H6660" s="24">
        <v>-0.95997391010062705</v>
      </c>
      <c r="I6660" s="27">
        <v>0.28107697850838498</v>
      </c>
      <c r="J6660" s="23">
        <v>0.59636188345295604</v>
      </c>
      <c r="K6660" s="24">
        <v>-0.556968996587212</v>
      </c>
      <c r="L6660" s="24">
        <v>4.40227947684678E-2</v>
      </c>
      <c r="M6660" s="24">
        <v>0.45936321339622699</v>
      </c>
      <c r="N6660" s="27">
        <v>0.87285295621151704</v>
      </c>
    </row>
    <row r="6661" spans="1:14" x14ac:dyDescent="0.2">
      <c r="A6661" s="1" t="s">
        <v>19947</v>
      </c>
      <c r="B6661" s="2" t="s">
        <v>19948</v>
      </c>
      <c r="C6661" s="1" t="s">
        <v>19949</v>
      </c>
      <c r="D6661" s="1" t="s">
        <v>30</v>
      </c>
      <c r="E6661" s="23">
        <v>0.26235610284234501</v>
      </c>
      <c r="F6661" s="24">
        <v>0.33978461316603298</v>
      </c>
      <c r="G6661" s="24">
        <v>0.48154076327902401</v>
      </c>
      <c r="H6661" s="24">
        <v>6.5380293254653499E-2</v>
      </c>
      <c r="I6661" s="27">
        <v>0.28113492792993799</v>
      </c>
      <c r="J6661" s="23">
        <v>-0.72437026716425801</v>
      </c>
      <c r="K6661" s="24">
        <v>-0.258629820882539</v>
      </c>
      <c r="L6661" s="24">
        <v>-0.23912443129069499</v>
      </c>
      <c r="M6661" s="24">
        <v>9.7131297549968798E-2</v>
      </c>
      <c r="N6661" s="27">
        <v>0.309460735020608</v>
      </c>
    </row>
    <row r="6662" spans="1:14" x14ac:dyDescent="0.2">
      <c r="A6662" s="1" t="s">
        <v>19950</v>
      </c>
      <c r="B6662" s="2" t="s">
        <v>19951</v>
      </c>
      <c r="C6662" s="1" t="s">
        <v>19952</v>
      </c>
      <c r="D6662" s="1" t="s">
        <v>30</v>
      </c>
      <c r="E6662" s="23">
        <v>-0.116511349247649</v>
      </c>
      <c r="F6662" s="24">
        <v>0.119686645798008</v>
      </c>
      <c r="G6662" s="24">
        <v>-0.119292034821326</v>
      </c>
      <c r="H6662" s="24">
        <v>0.73838327084056199</v>
      </c>
      <c r="I6662" s="27">
        <v>0.28113492792993799</v>
      </c>
      <c r="J6662" s="23">
        <v>-7.8164693520255096E-2</v>
      </c>
      <c r="K6662" s="24">
        <v>-0.37670730660291502</v>
      </c>
      <c r="L6662" s="24">
        <v>-0.58021107993887</v>
      </c>
      <c r="M6662" s="24">
        <v>0.29122264544367399</v>
      </c>
      <c r="N6662" s="27">
        <v>0.36343681798625099</v>
      </c>
    </row>
    <row r="6663" spans="1:14" x14ac:dyDescent="0.2">
      <c r="A6663" s="1" t="s">
        <v>19953</v>
      </c>
      <c r="B6663" s="2" t="s">
        <v>19954</v>
      </c>
      <c r="C6663" s="1" t="s">
        <v>19955</v>
      </c>
      <c r="D6663" s="1" t="s">
        <v>30</v>
      </c>
      <c r="E6663" s="23">
        <v>0.15984328823730501</v>
      </c>
      <c r="F6663" s="24">
        <v>-0.270392377290185</v>
      </c>
      <c r="G6663" s="24">
        <v>-7.8554196283485894E-2</v>
      </c>
      <c r="H6663" s="24">
        <v>-0.60896912008311899</v>
      </c>
      <c r="I6663" s="27">
        <v>0.28113492792993799</v>
      </c>
      <c r="J6663" s="23">
        <v>-4.92240066386511E-3</v>
      </c>
      <c r="K6663" s="24">
        <v>0.20459009019088301</v>
      </c>
      <c r="L6663" s="24">
        <v>0.48427410472506599</v>
      </c>
      <c r="M6663" s="24">
        <v>-0.21330928511649699</v>
      </c>
      <c r="N6663" s="27">
        <v>0.523442291159952</v>
      </c>
    </row>
    <row r="6664" spans="1:14" x14ac:dyDescent="0.2">
      <c r="A6664" s="1" t="s">
        <v>19956</v>
      </c>
      <c r="B6664" s="2" t="s">
        <v>19957</v>
      </c>
      <c r="C6664" s="1" t="s">
        <v>19958</v>
      </c>
      <c r="D6664" s="1" t="s">
        <v>30</v>
      </c>
      <c r="E6664" s="23">
        <v>-1.2392881990285501E-2</v>
      </c>
      <c r="F6664" s="24">
        <v>0.45151041433922001</v>
      </c>
      <c r="G6664" s="24">
        <v>0.48992652007901599</v>
      </c>
      <c r="H6664" s="24">
        <v>-0.20679735747723901</v>
      </c>
      <c r="I6664" s="27">
        <v>0.28113492792993799</v>
      </c>
      <c r="J6664" s="23">
        <v>0.23602856919296</v>
      </c>
      <c r="K6664" s="24">
        <v>0.123088734456796</v>
      </c>
      <c r="L6664" s="24">
        <v>-1.1530473273260001E-2</v>
      </c>
      <c r="M6664" s="24">
        <v>-0.18647874502262901</v>
      </c>
      <c r="N6664" s="27">
        <v>0.89951715204567495</v>
      </c>
    </row>
    <row r="6665" spans="1:14" x14ac:dyDescent="0.2">
      <c r="A6665" s="1" t="s">
        <v>19959</v>
      </c>
      <c r="B6665" s="2" t="s">
        <v>19960</v>
      </c>
      <c r="C6665" s="1" t="s">
        <v>19961</v>
      </c>
      <c r="D6665" s="1" t="s">
        <v>30</v>
      </c>
      <c r="E6665" s="23">
        <v>-0.45377504497305898</v>
      </c>
      <c r="F6665" s="24">
        <v>-0.27801104370666102</v>
      </c>
      <c r="G6665" s="24">
        <v>-0.43163514809426101</v>
      </c>
      <c r="H6665" s="24">
        <v>0.26192945722505501</v>
      </c>
      <c r="I6665" s="27">
        <v>0.28113492792993799</v>
      </c>
      <c r="J6665" s="23">
        <v>3.6227426073676003E-2</v>
      </c>
      <c r="K6665" s="24">
        <v>0.21169158211967901</v>
      </c>
      <c r="L6665" s="24">
        <v>-2.9628375303735899E-2</v>
      </c>
      <c r="M6665" s="24">
        <v>3.9036608372208403E-2</v>
      </c>
      <c r="N6665" s="27">
        <v>0.97304842191836405</v>
      </c>
    </row>
    <row r="6666" spans="1:14" x14ac:dyDescent="0.2">
      <c r="A6666" s="1" t="s">
        <v>19962</v>
      </c>
      <c r="B6666" s="2" t="s">
        <v>19963</v>
      </c>
      <c r="C6666" s="1" t="s">
        <v>19964</v>
      </c>
      <c r="D6666" s="1" t="s">
        <v>30</v>
      </c>
      <c r="E6666" s="23">
        <v>0.15400553482601201</v>
      </c>
      <c r="F6666" s="24">
        <v>-0.72378775229880199</v>
      </c>
      <c r="G6666" s="24">
        <v>0.33373846509946398</v>
      </c>
      <c r="H6666" s="24">
        <v>0.310643063739729</v>
      </c>
      <c r="I6666" s="27">
        <v>0.28115525191149299</v>
      </c>
      <c r="J6666" s="23">
        <v>0.137444328944439</v>
      </c>
      <c r="K6666" s="24">
        <v>-0.11369199308002501</v>
      </c>
      <c r="L6666" s="24">
        <v>-0.175124930397864</v>
      </c>
      <c r="M6666" s="24">
        <v>-0.14706010971703501</v>
      </c>
      <c r="N6666" s="27">
        <v>0.96307261572225999</v>
      </c>
    </row>
    <row r="6667" spans="1:14" x14ac:dyDescent="0.2">
      <c r="A6667" s="1" t="s">
        <v>19965</v>
      </c>
      <c r="B6667" s="2" t="s">
        <v>19966</v>
      </c>
      <c r="C6667" s="1" t="s">
        <v>19967</v>
      </c>
      <c r="D6667" s="1" t="s">
        <v>30</v>
      </c>
      <c r="E6667" s="23">
        <v>-1.4500454283481699E-2</v>
      </c>
      <c r="F6667" s="24">
        <v>-0.27960879227660002</v>
      </c>
      <c r="G6667" s="24">
        <v>3.7100582671604501E-2</v>
      </c>
      <c r="H6667" s="24">
        <v>-0.65416174917215697</v>
      </c>
      <c r="I6667" s="27">
        <v>0.28119972891268402</v>
      </c>
      <c r="J6667" s="23">
        <v>2.1837723505954902E-3</v>
      </c>
      <c r="K6667" s="24">
        <v>0.28144957921605201</v>
      </c>
      <c r="L6667" s="24">
        <v>0.26151343235406499</v>
      </c>
      <c r="M6667" s="24">
        <v>-0.467587286434336</v>
      </c>
      <c r="N6667" s="27">
        <v>0.47902517417916701</v>
      </c>
    </row>
    <row r="6668" spans="1:14" x14ac:dyDescent="0.2">
      <c r="A6668" s="1" t="s">
        <v>19968</v>
      </c>
      <c r="B6668" s="2" t="s">
        <v>19969</v>
      </c>
      <c r="C6668" s="1" t="s">
        <v>19970</v>
      </c>
      <c r="D6668" s="1" t="s">
        <v>30</v>
      </c>
      <c r="E6668" s="23">
        <v>7.2448682624381797E-2</v>
      </c>
      <c r="F6668" s="24">
        <v>0.23215659478612599</v>
      </c>
      <c r="G6668" s="24">
        <v>0.45064235764278399</v>
      </c>
      <c r="H6668" s="24">
        <v>-0.35455129708302902</v>
      </c>
      <c r="I6668" s="27">
        <v>0.28120775080624599</v>
      </c>
      <c r="J6668" s="23">
        <v>-5.4627127026979201E-2</v>
      </c>
      <c r="K6668" s="24">
        <v>0.54308948452598804</v>
      </c>
      <c r="L6668" s="24">
        <v>0.31988842420868302</v>
      </c>
      <c r="M6668" s="24">
        <v>-0.134687869231497</v>
      </c>
      <c r="N6668" s="27">
        <v>0.32233342140176302</v>
      </c>
    </row>
    <row r="6669" spans="1:14" x14ac:dyDescent="0.2">
      <c r="A6669" s="1" t="s">
        <v>19971</v>
      </c>
      <c r="B6669" s="2" t="s">
        <v>19972</v>
      </c>
      <c r="C6669" s="1" t="s">
        <v>19973</v>
      </c>
      <c r="D6669" s="1" t="s">
        <v>30</v>
      </c>
      <c r="E6669" s="23">
        <v>0.14209936655546401</v>
      </c>
      <c r="F6669" s="24">
        <v>-0.53487938923714795</v>
      </c>
      <c r="G6669" s="24">
        <v>0.281602946161217</v>
      </c>
      <c r="H6669" s="24">
        <v>-0.73568053474015405</v>
      </c>
      <c r="I6669" s="27">
        <v>0.28120775080624599</v>
      </c>
      <c r="J6669" s="23">
        <v>-9.6391354268271806E-2</v>
      </c>
      <c r="K6669" s="24">
        <v>0.39906036078634499</v>
      </c>
      <c r="L6669" s="24">
        <v>0.33659651521491701</v>
      </c>
      <c r="M6669" s="24">
        <v>-0.52190037468487804</v>
      </c>
      <c r="N6669" s="27">
        <v>0.56945518368974501</v>
      </c>
    </row>
    <row r="6670" spans="1:14" x14ac:dyDescent="0.2">
      <c r="A6670" s="1" t="s">
        <v>19974</v>
      </c>
      <c r="B6670" s="2" t="s">
        <v>19975</v>
      </c>
      <c r="C6670" s="1" t="s">
        <v>19976</v>
      </c>
      <c r="D6670" s="1" t="s">
        <v>30</v>
      </c>
      <c r="E6670" s="23">
        <v>0.36359991352152099</v>
      </c>
      <c r="F6670" s="24">
        <v>0.11686577223960801</v>
      </c>
      <c r="G6670" s="24">
        <v>0.402651352616756</v>
      </c>
      <c r="H6670" s="24">
        <v>0.30776872352454199</v>
      </c>
      <c r="I6670" s="27">
        <v>0.28120775080624599</v>
      </c>
      <c r="J6670" s="23">
        <v>-3.1010742275128598E-3</v>
      </c>
      <c r="K6670" s="24">
        <v>0.40708398756497999</v>
      </c>
      <c r="L6670" s="24">
        <v>0.22378404248254599</v>
      </c>
      <c r="M6670" s="24">
        <v>-0.17645267846754201</v>
      </c>
      <c r="N6670" s="27">
        <v>0.582199283439916</v>
      </c>
    </row>
    <row r="6671" spans="1:14" x14ac:dyDescent="0.2">
      <c r="A6671" s="1" t="s">
        <v>19977</v>
      </c>
      <c r="B6671" s="2" t="s">
        <v>19978</v>
      </c>
      <c r="C6671" s="1" t="s">
        <v>19979</v>
      </c>
      <c r="D6671" s="1" t="s">
        <v>30</v>
      </c>
      <c r="E6671" s="23">
        <v>-0.38154719964182598</v>
      </c>
      <c r="F6671" s="24">
        <v>0.21218390989333499</v>
      </c>
      <c r="G6671" s="24">
        <v>-0.52307268278834296</v>
      </c>
      <c r="H6671" s="24">
        <v>-0.51353620183654802</v>
      </c>
      <c r="I6671" s="27">
        <v>0.28120775080624599</v>
      </c>
      <c r="J6671" s="23">
        <v>-0.27484244272209901</v>
      </c>
      <c r="K6671" s="24">
        <v>-0.34617641770374402</v>
      </c>
      <c r="L6671" s="24">
        <v>-0.13567766247954599</v>
      </c>
      <c r="M6671" s="24">
        <v>-0.26674963460439599</v>
      </c>
      <c r="N6671" s="27">
        <v>0.75712199146580506</v>
      </c>
    </row>
    <row r="6672" spans="1:14" x14ac:dyDescent="0.2">
      <c r="A6672" s="1" t="s">
        <v>19980</v>
      </c>
      <c r="B6672" s="2" t="s">
        <v>19981</v>
      </c>
      <c r="C6672" s="1" t="s">
        <v>19982</v>
      </c>
      <c r="D6672" s="1" t="s">
        <v>30</v>
      </c>
      <c r="E6672" s="23">
        <v>-0.19067709305960501</v>
      </c>
      <c r="F6672" s="24">
        <v>0.14102769214095001</v>
      </c>
      <c r="G6672" s="24">
        <v>0.25035183322910798</v>
      </c>
      <c r="H6672" s="24">
        <v>-0.70112753751364298</v>
      </c>
      <c r="I6672" s="27">
        <v>0.281648272764079</v>
      </c>
      <c r="J6672" s="23">
        <v>-0.78141840608672297</v>
      </c>
      <c r="K6672" s="24">
        <v>-0.379621280190935</v>
      </c>
      <c r="L6672" s="24">
        <v>0.32300127048208999</v>
      </c>
      <c r="M6672" s="24">
        <v>-0.43287610047293101</v>
      </c>
      <c r="N6672" s="27">
        <v>0.22349412784808201</v>
      </c>
    </row>
    <row r="6673" spans="1:14" x14ac:dyDescent="0.2">
      <c r="A6673" s="1" t="s">
        <v>19983</v>
      </c>
      <c r="B6673" s="2" t="s">
        <v>19984</v>
      </c>
      <c r="C6673" s="1" t="s">
        <v>19985</v>
      </c>
      <c r="D6673" s="1" t="s">
        <v>30</v>
      </c>
      <c r="E6673" s="23">
        <v>0.224657900422223</v>
      </c>
      <c r="F6673" s="24">
        <v>0.37898086589365798</v>
      </c>
      <c r="G6673" s="24">
        <v>0.46120826757718603</v>
      </c>
      <c r="H6673" s="24">
        <v>-5.6666962567483003E-3</v>
      </c>
      <c r="I6673" s="27">
        <v>0.281681029444739</v>
      </c>
      <c r="J6673" s="23">
        <v>-9.7435848889190005E-2</v>
      </c>
      <c r="K6673" s="24">
        <v>0.27799172512235898</v>
      </c>
      <c r="L6673" s="24">
        <v>0.44104359983602298</v>
      </c>
      <c r="M6673" s="24">
        <v>0.220310942367059</v>
      </c>
      <c r="N6673" s="27">
        <v>0.46503013738714899</v>
      </c>
    </row>
    <row r="6674" spans="1:14" x14ac:dyDescent="0.2">
      <c r="A6674" s="1" t="s">
        <v>19986</v>
      </c>
      <c r="B6674" s="2" t="s">
        <v>19987</v>
      </c>
      <c r="C6674" s="1" t="s">
        <v>19988</v>
      </c>
      <c r="D6674" s="1" t="s">
        <v>30</v>
      </c>
      <c r="E6674" s="23">
        <v>-1.16905243859432</v>
      </c>
      <c r="F6674" s="24">
        <v>-0.43401637634713502</v>
      </c>
      <c r="G6674" s="24">
        <v>0.61882457767431498</v>
      </c>
      <c r="H6674" s="24">
        <v>-0.53256350644883499</v>
      </c>
      <c r="I6674" s="27">
        <v>0.281681029444739</v>
      </c>
      <c r="J6674" s="23">
        <v>0.61076274114234697</v>
      </c>
      <c r="K6674" s="24">
        <v>0.66177891294184499</v>
      </c>
      <c r="L6674" s="24">
        <v>-0.41770629437853302</v>
      </c>
      <c r="M6674" s="24">
        <v>-0.268222837041658</v>
      </c>
      <c r="N6674" s="27">
        <v>0.74051913033643302</v>
      </c>
    </row>
    <row r="6675" spans="1:14" x14ac:dyDescent="0.2">
      <c r="A6675" s="1" t="s">
        <v>19989</v>
      </c>
      <c r="B6675" s="2" t="s">
        <v>19990</v>
      </c>
      <c r="C6675" s="1" t="s">
        <v>19991</v>
      </c>
      <c r="D6675" s="1" t="s">
        <v>30</v>
      </c>
      <c r="E6675" s="23">
        <v>-0.415064652977851</v>
      </c>
      <c r="F6675" s="24">
        <v>-0.369528846869629</v>
      </c>
      <c r="G6675" s="24">
        <v>0.106288456748501</v>
      </c>
      <c r="H6675" s="24">
        <v>2.7441225013683699E-3</v>
      </c>
      <c r="I6675" s="27">
        <v>0.281681029444739</v>
      </c>
      <c r="J6675" s="23">
        <v>2.5727706602641301E-2</v>
      </c>
      <c r="K6675" s="24">
        <v>9.8871082522540302E-2</v>
      </c>
      <c r="L6675" s="24">
        <v>-8.6863621092732393E-2</v>
      </c>
      <c r="M6675" s="24">
        <v>-0.20449465110481899</v>
      </c>
      <c r="N6675" s="27">
        <v>0.91975300474013699</v>
      </c>
    </row>
    <row r="6676" spans="1:14" x14ac:dyDescent="0.2">
      <c r="A6676" s="1" t="s">
        <v>19992</v>
      </c>
      <c r="B6676" s="2" t="s">
        <v>19993</v>
      </c>
      <c r="C6676" s="1" t="s">
        <v>19994</v>
      </c>
      <c r="D6676" s="1" t="s">
        <v>30</v>
      </c>
      <c r="E6676" s="23">
        <v>-0.115039132847276</v>
      </c>
      <c r="F6676" s="24">
        <v>9.3459497140377004E-2</v>
      </c>
      <c r="G6676" s="24">
        <v>0.22058045154089301</v>
      </c>
      <c r="H6676" s="24">
        <v>-0.45597732511542699</v>
      </c>
      <c r="I6676" s="27">
        <v>0.281704963485156</v>
      </c>
      <c r="J6676" s="23">
        <v>-1.60256473289546E-2</v>
      </c>
      <c r="K6676" s="24">
        <v>-6.7433466600272093E-2</v>
      </c>
      <c r="L6676" s="24">
        <v>4.6461649506030003E-2</v>
      </c>
      <c r="M6676" s="24">
        <v>-0.307081959880602</v>
      </c>
      <c r="N6676" s="27">
        <v>0.73477127149269705</v>
      </c>
    </row>
    <row r="6677" spans="1:14" x14ac:dyDescent="0.2">
      <c r="A6677" s="1" t="s">
        <v>19995</v>
      </c>
      <c r="B6677" s="2" t="s">
        <v>19996</v>
      </c>
      <c r="C6677" s="1" t="s">
        <v>19997</v>
      </c>
      <c r="D6677" s="1" t="s">
        <v>30</v>
      </c>
      <c r="E6677" s="23">
        <v>0.52650177693443501</v>
      </c>
      <c r="F6677" s="24">
        <v>-0.54700910162629401</v>
      </c>
      <c r="G6677" s="24">
        <v>-0.965291163816973</v>
      </c>
      <c r="H6677" s="24">
        <v>-1.08082040545249E-2</v>
      </c>
      <c r="I6677" s="27">
        <v>0.281783607181053</v>
      </c>
      <c r="J6677" s="23">
        <v>0.32975168482586298</v>
      </c>
      <c r="K6677" s="24">
        <v>0.17454111415823201</v>
      </c>
      <c r="L6677" s="24">
        <v>-0.97496023512688401</v>
      </c>
      <c r="M6677" s="24">
        <v>-5.4050078614514302E-2</v>
      </c>
      <c r="N6677" s="27">
        <v>0.48858025334946098</v>
      </c>
    </row>
    <row r="6678" spans="1:14" x14ac:dyDescent="0.2">
      <c r="A6678" s="1" t="s">
        <v>19998</v>
      </c>
      <c r="B6678" s="2" t="s">
        <v>19999</v>
      </c>
      <c r="C6678" s="1" t="s">
        <v>20000</v>
      </c>
      <c r="D6678" s="1" t="s">
        <v>30</v>
      </c>
      <c r="E6678" s="23">
        <v>0.27424773006960201</v>
      </c>
      <c r="F6678" s="24">
        <v>-0.127478529792138</v>
      </c>
      <c r="G6678" s="24">
        <v>0.87324585598379101</v>
      </c>
      <c r="H6678" s="24">
        <v>9.5924412566233394E-2</v>
      </c>
      <c r="I6678" s="27">
        <v>0.28179656657781299</v>
      </c>
      <c r="J6678" s="23">
        <v>0.121271099396973</v>
      </c>
      <c r="K6678" s="24">
        <v>-0.22784716806394301</v>
      </c>
      <c r="L6678" s="24">
        <v>-0.328497567688526</v>
      </c>
      <c r="M6678" s="24">
        <v>-2.8625037165944601E-2</v>
      </c>
      <c r="N6678" s="27">
        <v>0.88236769653237701</v>
      </c>
    </row>
    <row r="6679" spans="1:14" x14ac:dyDescent="0.2">
      <c r="A6679" s="1" t="s">
        <v>20001</v>
      </c>
      <c r="B6679" s="2" t="s">
        <v>20002</v>
      </c>
      <c r="C6679" s="1" t="s">
        <v>20003</v>
      </c>
      <c r="D6679" s="1" t="s">
        <v>30</v>
      </c>
      <c r="E6679" s="23">
        <v>0.32177989391530598</v>
      </c>
      <c r="F6679" s="24">
        <v>0.204812479324506</v>
      </c>
      <c r="G6679" s="24">
        <v>0.57681646484870097</v>
      </c>
      <c r="H6679" s="24">
        <v>0.150449948151643</v>
      </c>
      <c r="I6679" s="27">
        <v>0.281809396198132</v>
      </c>
      <c r="J6679" s="23">
        <v>0.145107535325847</v>
      </c>
      <c r="K6679" s="24">
        <v>0.51545476627709697</v>
      </c>
      <c r="L6679" s="24">
        <v>0.38809827527679802</v>
      </c>
      <c r="M6679" s="24">
        <v>0.58486416919556095</v>
      </c>
      <c r="N6679" s="27">
        <v>0.21657151854730999</v>
      </c>
    </row>
    <row r="6680" spans="1:14" x14ac:dyDescent="0.2">
      <c r="A6680" s="1" t="s">
        <v>20004</v>
      </c>
      <c r="B6680" s="2" t="s">
        <v>20005</v>
      </c>
      <c r="C6680" s="1" t="s">
        <v>20006</v>
      </c>
      <c r="D6680" s="1" t="s">
        <v>30</v>
      </c>
      <c r="E6680" s="23">
        <v>5.2400704184821401E-2</v>
      </c>
      <c r="F6680" s="24">
        <v>-0.52136310664362095</v>
      </c>
      <c r="G6680" s="24">
        <v>-0.168401328967939</v>
      </c>
      <c r="H6680" s="24">
        <v>-0.612067502607614</v>
      </c>
      <c r="I6680" s="27">
        <v>0.281809396198132</v>
      </c>
      <c r="J6680" s="23">
        <v>-0.50904283656562599</v>
      </c>
      <c r="K6680" s="24">
        <v>8.3790399392455597E-2</v>
      </c>
      <c r="L6680" s="24">
        <v>-7.7744276774869794E-2</v>
      </c>
      <c r="M6680" s="24">
        <v>-0.458154445410208</v>
      </c>
      <c r="N6680" s="27">
        <v>0.57054777764475695</v>
      </c>
    </row>
    <row r="6681" spans="1:14" x14ac:dyDescent="0.2">
      <c r="A6681" s="1" t="s">
        <v>20007</v>
      </c>
      <c r="B6681" s="2" t="s">
        <v>20008</v>
      </c>
      <c r="C6681" s="1" t="s">
        <v>20009</v>
      </c>
      <c r="D6681" s="1" t="s">
        <v>30</v>
      </c>
      <c r="E6681" s="23">
        <v>0.27438421795112999</v>
      </c>
      <c r="F6681" s="24">
        <v>0.22086813479648801</v>
      </c>
      <c r="G6681" s="24">
        <v>0.32167193013290502</v>
      </c>
      <c r="H6681" s="24">
        <v>-0.30938528782372099</v>
      </c>
      <c r="I6681" s="27">
        <v>0.281820924177835</v>
      </c>
      <c r="J6681" s="23">
        <v>7.6334612008949601E-2</v>
      </c>
      <c r="K6681" s="24">
        <v>0.29461412296022599</v>
      </c>
      <c r="L6681" s="24">
        <v>0.49322097732673598</v>
      </c>
      <c r="M6681" s="24">
        <v>-4.0369694404463898E-2</v>
      </c>
      <c r="N6681" s="27">
        <v>0.37590960443982502</v>
      </c>
    </row>
    <row r="6682" spans="1:14" x14ac:dyDescent="0.2">
      <c r="A6682" s="1" t="s">
        <v>20010</v>
      </c>
      <c r="B6682" s="2" t="s">
        <v>20011</v>
      </c>
      <c r="C6682" s="1" t="s">
        <v>20012</v>
      </c>
      <c r="D6682" s="1" t="s">
        <v>30</v>
      </c>
      <c r="E6682" s="23">
        <v>-0.26509263337304001</v>
      </c>
      <c r="F6682" s="24">
        <v>-0.69282753321891299</v>
      </c>
      <c r="G6682" s="24">
        <v>-0.28316610541563098</v>
      </c>
      <c r="H6682" s="24">
        <v>-0.36097862905723499</v>
      </c>
      <c r="I6682" s="27">
        <v>0.281820924177835</v>
      </c>
      <c r="J6682" s="23">
        <v>-0.49135171258101101</v>
      </c>
      <c r="K6682" s="24">
        <v>0.20873103069235399</v>
      </c>
      <c r="L6682" s="24">
        <v>-0.28140680823019798</v>
      </c>
      <c r="M6682" s="24">
        <v>4.8992897383330902E-2</v>
      </c>
      <c r="N6682" s="27">
        <v>0.74528085143599099</v>
      </c>
    </row>
    <row r="6683" spans="1:14" x14ac:dyDescent="0.2">
      <c r="A6683" s="1" t="s">
        <v>20013</v>
      </c>
      <c r="B6683" s="2" t="s">
        <v>20014</v>
      </c>
      <c r="C6683" s="1" t="s">
        <v>20015</v>
      </c>
      <c r="D6683" s="1" t="s">
        <v>30</v>
      </c>
      <c r="E6683" s="23">
        <v>-0.310011741262394</v>
      </c>
      <c r="F6683" s="24">
        <v>0.17776879537784299</v>
      </c>
      <c r="G6683" s="24">
        <v>-0.22330997502533401</v>
      </c>
      <c r="H6683" s="24">
        <v>0.55219847452091098</v>
      </c>
      <c r="I6683" s="27">
        <v>0.28191091655473799</v>
      </c>
      <c r="J6683" s="23">
        <v>-0.101093302424833</v>
      </c>
      <c r="K6683" s="24">
        <v>-0.19734089549613601</v>
      </c>
      <c r="L6683" s="24">
        <v>-0.29168058557934201</v>
      </c>
      <c r="M6683" s="24">
        <v>0.31780319168870202</v>
      </c>
      <c r="N6683" s="27">
        <v>0.65682304932273705</v>
      </c>
    </row>
    <row r="6684" spans="1:14" x14ac:dyDescent="0.2">
      <c r="A6684" s="1" t="s">
        <v>20016</v>
      </c>
      <c r="B6684" s="2" t="s">
        <v>20017</v>
      </c>
      <c r="C6684" s="1" t="s">
        <v>20018</v>
      </c>
      <c r="D6684" s="1" t="s">
        <v>23</v>
      </c>
      <c r="E6684" s="23">
        <v>-0.36497027866690201</v>
      </c>
      <c r="F6684" s="24">
        <v>0.206555613183598</v>
      </c>
      <c r="G6684" s="24">
        <v>-0.48899778307367298</v>
      </c>
      <c r="H6684" s="24">
        <v>0.973608245969104</v>
      </c>
      <c r="I6684" s="27">
        <v>0.28201919224282301</v>
      </c>
      <c r="J6684" s="23">
        <v>0.39691697932571002</v>
      </c>
      <c r="K6684" s="24">
        <v>-0.26100063726085998</v>
      </c>
      <c r="L6684" s="24">
        <v>0.15938294971214101</v>
      </c>
      <c r="M6684" s="24">
        <v>0.23434614498317799</v>
      </c>
      <c r="N6684" s="27">
        <v>0.89436716323293997</v>
      </c>
    </row>
    <row r="6685" spans="1:14" x14ac:dyDescent="0.2">
      <c r="A6685" s="1" t="s">
        <v>20019</v>
      </c>
      <c r="B6685" s="2" t="s">
        <v>20020</v>
      </c>
      <c r="C6685" s="1" t="s">
        <v>20021</v>
      </c>
      <c r="D6685" s="1" t="s">
        <v>30</v>
      </c>
      <c r="E6685" s="23">
        <v>-0.418889917284608</v>
      </c>
      <c r="F6685" s="24">
        <v>0.28219237854067702</v>
      </c>
      <c r="G6685" s="24">
        <v>-0.66385703680233199</v>
      </c>
      <c r="H6685" s="24">
        <v>0.43447368195429298</v>
      </c>
      <c r="I6685" s="27">
        <v>0.282123367390262</v>
      </c>
      <c r="J6685" s="23">
        <v>-0.21216937021667001</v>
      </c>
      <c r="K6685" s="24">
        <v>-1.05219835398991</v>
      </c>
      <c r="L6685" s="24">
        <v>-4.0290486168839901E-2</v>
      </c>
      <c r="M6685" s="24">
        <v>-3.1336362704206699E-2</v>
      </c>
      <c r="N6685" s="27">
        <v>0.29191890024351003</v>
      </c>
    </row>
    <row r="6686" spans="1:14" x14ac:dyDescent="0.2">
      <c r="A6686" s="1" t="s">
        <v>20022</v>
      </c>
      <c r="B6686" s="2" t="s">
        <v>20023</v>
      </c>
      <c r="C6686" s="1" t="s">
        <v>20024</v>
      </c>
      <c r="D6686" s="1" t="s">
        <v>30</v>
      </c>
      <c r="E6686" s="23">
        <v>0.22597693335402999</v>
      </c>
      <c r="F6686" s="24">
        <v>0.49157042056184003</v>
      </c>
      <c r="G6686" s="24">
        <v>0.35498501947551397</v>
      </c>
      <c r="H6686" s="24">
        <v>0.19729406757554099</v>
      </c>
      <c r="I6686" s="27">
        <v>0.282123367390262</v>
      </c>
      <c r="J6686" s="23">
        <v>-0.39394598982430201</v>
      </c>
      <c r="K6686" s="24">
        <v>0.44171603544620602</v>
      </c>
      <c r="L6686" s="24">
        <v>0.15006793919157199</v>
      </c>
      <c r="M6686" s="24">
        <v>0.35584118814066301</v>
      </c>
      <c r="N6686" s="27">
        <v>0.38818052297637401</v>
      </c>
    </row>
    <row r="6687" spans="1:14" x14ac:dyDescent="0.2">
      <c r="A6687" s="1" t="s">
        <v>20025</v>
      </c>
      <c r="B6687" s="2" t="s">
        <v>20026</v>
      </c>
      <c r="C6687" s="1" t="s">
        <v>20027</v>
      </c>
      <c r="D6687" s="1" t="s">
        <v>30</v>
      </c>
      <c r="E6687" s="23">
        <v>-0.17759775892544299</v>
      </c>
      <c r="F6687" s="24">
        <v>-0.350884115926197</v>
      </c>
      <c r="G6687" s="24">
        <v>-0.55808586766152901</v>
      </c>
      <c r="H6687" s="24">
        <v>0.39025021931105203</v>
      </c>
      <c r="I6687" s="27">
        <v>0.282123367390262</v>
      </c>
      <c r="J6687" s="23">
        <v>0.257882516278159</v>
      </c>
      <c r="K6687" s="24">
        <v>-0.44126108567365702</v>
      </c>
      <c r="L6687" s="24">
        <v>-0.33671503699828498</v>
      </c>
      <c r="M6687" s="24">
        <v>3.5363322816227498E-2</v>
      </c>
      <c r="N6687" s="27">
        <v>0.58579110681665403</v>
      </c>
    </row>
    <row r="6688" spans="1:14" x14ac:dyDescent="0.2">
      <c r="A6688" s="1" t="s">
        <v>20028</v>
      </c>
      <c r="B6688" s="2" t="s">
        <v>20029</v>
      </c>
      <c r="C6688" s="1" t="s">
        <v>20030</v>
      </c>
      <c r="D6688" s="1" t="s">
        <v>30</v>
      </c>
      <c r="E6688" s="23">
        <v>9.3689429710523894E-2</v>
      </c>
      <c r="F6688" s="24">
        <v>3.5067553926648502E-2</v>
      </c>
      <c r="G6688" s="24">
        <v>0.158345637602929</v>
      </c>
      <c r="H6688" s="24">
        <v>-0.62889744164269701</v>
      </c>
      <c r="I6688" s="27">
        <v>0.282123367390262</v>
      </c>
      <c r="J6688" s="23">
        <v>5.74367710864849E-2</v>
      </c>
      <c r="K6688" s="24">
        <v>0.37183770048251502</v>
      </c>
      <c r="L6688" s="24">
        <v>0.25005252517606302</v>
      </c>
      <c r="M6688" s="24">
        <v>1.29670889329166E-2</v>
      </c>
      <c r="N6688" s="27">
        <v>0.64152643638399398</v>
      </c>
    </row>
    <row r="6689" spans="1:14" x14ac:dyDescent="0.2">
      <c r="A6689" s="1" t="s">
        <v>20031</v>
      </c>
      <c r="B6689" s="2" t="s">
        <v>20032</v>
      </c>
      <c r="C6689" s="1" t="s">
        <v>20033</v>
      </c>
      <c r="D6689" s="1" t="s">
        <v>30</v>
      </c>
      <c r="E6689" s="23">
        <v>-0.43498652435046198</v>
      </c>
      <c r="F6689" s="24">
        <v>-0.49909270175819898</v>
      </c>
      <c r="G6689" s="24">
        <v>0.41801989443505599</v>
      </c>
      <c r="H6689" s="24">
        <v>-0.29883309009460401</v>
      </c>
      <c r="I6689" s="27">
        <v>0.28213682168225301</v>
      </c>
      <c r="J6689" s="23">
        <v>-0.27814849761982802</v>
      </c>
      <c r="K6689" s="24">
        <v>0.155643234419372</v>
      </c>
      <c r="L6689" s="24">
        <v>-0.19118871406775501</v>
      </c>
      <c r="M6689" s="24">
        <v>-0.54538511450149196</v>
      </c>
      <c r="N6689" s="27">
        <v>0.59760355286299505</v>
      </c>
    </row>
    <row r="6690" spans="1:14" x14ac:dyDescent="0.2">
      <c r="A6690" s="1" t="s">
        <v>20034</v>
      </c>
      <c r="B6690" s="2" t="s">
        <v>20035</v>
      </c>
      <c r="C6690" s="1" t="s">
        <v>20036</v>
      </c>
      <c r="D6690" s="1" t="s">
        <v>30</v>
      </c>
      <c r="E6690" s="23">
        <v>-0.60396492104562105</v>
      </c>
      <c r="F6690" s="24">
        <v>-0.61689997322323498</v>
      </c>
      <c r="G6690" s="24">
        <v>-0.70059802321318798</v>
      </c>
      <c r="H6690" s="24">
        <v>0.48392880659872101</v>
      </c>
      <c r="I6690" s="27">
        <v>0.28213682168225301</v>
      </c>
      <c r="J6690" s="23">
        <v>0.17987765396820099</v>
      </c>
      <c r="K6690" s="24">
        <v>-0.62659626347990605</v>
      </c>
      <c r="L6690" s="24">
        <v>-0.72313303881708102</v>
      </c>
      <c r="M6690" s="24">
        <v>-0.25105282763390802</v>
      </c>
      <c r="N6690" s="27">
        <v>0.54278051880301104</v>
      </c>
    </row>
    <row r="6691" spans="1:14" x14ac:dyDescent="0.2">
      <c r="A6691" s="1" t="s">
        <v>20037</v>
      </c>
      <c r="B6691" s="2" t="s">
        <v>20038</v>
      </c>
      <c r="C6691" s="1" t="s">
        <v>20039</v>
      </c>
      <c r="D6691" s="1" t="s">
        <v>23</v>
      </c>
      <c r="E6691" s="23">
        <v>-0.70163557537349397</v>
      </c>
      <c r="F6691" s="24">
        <v>-0.99904595602076196</v>
      </c>
      <c r="G6691" s="24">
        <v>-5.6784107545486702</v>
      </c>
      <c r="H6691" s="24">
        <v>0</v>
      </c>
      <c r="I6691" s="27">
        <v>0.28224394778301798</v>
      </c>
      <c r="J6691" s="23">
        <v>0.43159986971207098</v>
      </c>
      <c r="K6691" s="24">
        <v>-0.63288354364551203</v>
      </c>
      <c r="L6691" s="24">
        <v>-0.55845977965158899</v>
      </c>
      <c r="M6691" s="24">
        <v>-3.7562529840713101E-2</v>
      </c>
      <c r="N6691" s="27">
        <v>0.88958247566537196</v>
      </c>
    </row>
    <row r="6692" spans="1:14" x14ac:dyDescent="0.2">
      <c r="A6692" s="1" t="s">
        <v>20040</v>
      </c>
      <c r="B6692" s="2" t="s">
        <v>20041</v>
      </c>
      <c r="C6692" s="1" t="s">
        <v>20042</v>
      </c>
      <c r="D6692" s="1" t="s">
        <v>23</v>
      </c>
      <c r="E6692" s="23">
        <v>-0.51668525677687704</v>
      </c>
      <c r="F6692" s="24">
        <v>-0.105665169330426</v>
      </c>
      <c r="G6692" s="24">
        <v>-0.82675956972943099</v>
      </c>
      <c r="H6692" s="24">
        <v>0.18990179650361599</v>
      </c>
      <c r="I6692" s="27">
        <v>0.28224455074157601</v>
      </c>
      <c r="J6692" s="23">
        <v>0.639848773108874</v>
      </c>
      <c r="K6692" s="24">
        <v>-0.17628015685090501</v>
      </c>
      <c r="L6692" s="24">
        <v>-1.02475836451526</v>
      </c>
      <c r="M6692" s="24">
        <v>-0.191250644573319</v>
      </c>
      <c r="N6692" s="27">
        <v>0.24198337340968801</v>
      </c>
    </row>
    <row r="6693" spans="1:14" x14ac:dyDescent="0.2">
      <c r="A6693" s="1" t="s">
        <v>20043</v>
      </c>
      <c r="B6693" s="2" t="s">
        <v>20044</v>
      </c>
      <c r="C6693" s="1" t="s">
        <v>20045</v>
      </c>
      <c r="D6693" s="1" t="s">
        <v>30</v>
      </c>
      <c r="E6693" s="23">
        <v>-0.238537294914791</v>
      </c>
      <c r="F6693" s="24">
        <v>-0.34164154691847498</v>
      </c>
      <c r="G6693" s="24">
        <v>-0.59789294881187105</v>
      </c>
      <c r="H6693" s="24">
        <v>0.39796224210900699</v>
      </c>
      <c r="I6693" s="27">
        <v>0.28228719219152199</v>
      </c>
      <c r="J6693" s="23">
        <v>0.32447367657165399</v>
      </c>
      <c r="K6693" s="24">
        <v>-0.154155424538543</v>
      </c>
      <c r="L6693" s="24">
        <v>-0.41234072400299898</v>
      </c>
      <c r="M6693" s="24">
        <v>0.25202116122319002</v>
      </c>
      <c r="N6693" s="27">
        <v>0.650589177997001</v>
      </c>
    </row>
    <row r="6694" spans="1:14" x14ac:dyDescent="0.2">
      <c r="A6694" s="1" t="s">
        <v>20046</v>
      </c>
      <c r="B6694" s="2" t="s">
        <v>20047</v>
      </c>
      <c r="C6694" s="1" t="s">
        <v>20048</v>
      </c>
      <c r="D6694" s="1" t="s">
        <v>30</v>
      </c>
      <c r="E6694" s="23">
        <v>1.3264641094291001E-4</v>
      </c>
      <c r="F6694" s="24">
        <v>0.70224508587100598</v>
      </c>
      <c r="G6694" s="24">
        <v>0.29686253944522401</v>
      </c>
      <c r="H6694" s="24">
        <v>0.15707339723969099</v>
      </c>
      <c r="I6694" s="27">
        <v>0.28228719219152199</v>
      </c>
      <c r="J6694" s="23">
        <v>-0.39471177792819701</v>
      </c>
      <c r="K6694" s="24">
        <v>-0.17832252359734799</v>
      </c>
      <c r="L6694" s="24">
        <v>-2.4168361328440299E-2</v>
      </c>
      <c r="M6694" s="24">
        <v>-0.152344868674053</v>
      </c>
      <c r="N6694" s="27">
        <v>0.82725046319071704</v>
      </c>
    </row>
    <row r="6695" spans="1:14" x14ac:dyDescent="0.2">
      <c r="A6695" s="1" t="s">
        <v>20049</v>
      </c>
      <c r="B6695" s="2" t="s">
        <v>20050</v>
      </c>
      <c r="C6695" s="1" t="s">
        <v>20051</v>
      </c>
      <c r="D6695" s="1" t="s">
        <v>30</v>
      </c>
      <c r="E6695" s="23">
        <v>-3.6972780311357499E-2</v>
      </c>
      <c r="F6695" s="24">
        <v>-0.27669105540496702</v>
      </c>
      <c r="G6695" s="24">
        <v>0.10342675928737</v>
      </c>
      <c r="H6695" s="24">
        <v>-0.76701821861699304</v>
      </c>
      <c r="I6695" s="27">
        <v>0.282290588548049</v>
      </c>
      <c r="J6695" s="23">
        <v>-0.141932945562011</v>
      </c>
      <c r="K6695" s="24">
        <v>0.75163834402153795</v>
      </c>
      <c r="L6695" s="24">
        <v>1.0076570890166199E-2</v>
      </c>
      <c r="M6695" s="24">
        <v>-0.73824002364306696</v>
      </c>
      <c r="N6695" s="27">
        <v>0.172306057697002</v>
      </c>
    </row>
    <row r="6696" spans="1:14" x14ac:dyDescent="0.2">
      <c r="A6696" s="1" t="s">
        <v>20052</v>
      </c>
      <c r="B6696" s="2" t="s">
        <v>20053</v>
      </c>
      <c r="C6696" s="1" t="s">
        <v>20054</v>
      </c>
      <c r="D6696" s="1" t="s">
        <v>30</v>
      </c>
      <c r="E6696" s="23">
        <v>0.15134279395671199</v>
      </c>
      <c r="F6696" s="24">
        <v>0.367347440644753</v>
      </c>
      <c r="G6696" s="24">
        <v>0.36000990444893599</v>
      </c>
      <c r="H6696" s="24">
        <v>-0.155698492531371</v>
      </c>
      <c r="I6696" s="27">
        <v>0.282290588548049</v>
      </c>
      <c r="J6696" s="23">
        <v>-2.83112885785557E-2</v>
      </c>
      <c r="K6696" s="24">
        <v>0.42278858209537501</v>
      </c>
      <c r="L6696" s="24">
        <v>0.51983346300463196</v>
      </c>
      <c r="M6696" s="24">
        <v>-0.15448825795499199</v>
      </c>
      <c r="N6696" s="27">
        <v>0.22355882238081601</v>
      </c>
    </row>
    <row r="6697" spans="1:14" x14ac:dyDescent="0.2">
      <c r="A6697" s="1" t="s">
        <v>20055</v>
      </c>
      <c r="B6697" s="2" t="s">
        <v>20056</v>
      </c>
      <c r="C6697" s="1" t="s">
        <v>20057</v>
      </c>
      <c r="D6697" s="1" t="s">
        <v>19</v>
      </c>
      <c r="E6697" s="23">
        <v>-0.40729498171349499</v>
      </c>
      <c r="F6697" s="24">
        <v>-0.29029565392902701</v>
      </c>
      <c r="G6697" s="24">
        <v>-0.48927592332148501</v>
      </c>
      <c r="H6697" s="24">
        <v>0.19167491268516501</v>
      </c>
      <c r="I6697" s="27">
        <v>0.282290588548049</v>
      </c>
      <c r="J6697" s="23">
        <v>0.30652887326967199</v>
      </c>
      <c r="K6697" s="24">
        <v>-0.66090782151744398</v>
      </c>
      <c r="L6697" s="24">
        <v>-0.49780438428606499</v>
      </c>
      <c r="M6697" s="24">
        <v>1.37191332275566E-2</v>
      </c>
      <c r="N6697" s="27">
        <v>0.264749030902729</v>
      </c>
    </row>
    <row r="6698" spans="1:14" x14ac:dyDescent="0.2">
      <c r="A6698" s="1" t="s">
        <v>20058</v>
      </c>
      <c r="B6698" s="2" t="s">
        <v>20059</v>
      </c>
      <c r="C6698" s="1" t="s">
        <v>20060</v>
      </c>
      <c r="D6698" s="1" t="s">
        <v>30</v>
      </c>
      <c r="E6698" s="23">
        <v>0.34356475914499701</v>
      </c>
      <c r="F6698" s="24">
        <v>0.281516766595174</v>
      </c>
      <c r="G6698" s="24">
        <v>0.138241094783425</v>
      </c>
      <c r="H6698" s="24">
        <v>9.0040391864709399E-2</v>
      </c>
      <c r="I6698" s="27">
        <v>0.282290588548049</v>
      </c>
      <c r="J6698" s="23">
        <v>-4.8929094200342402E-2</v>
      </c>
      <c r="K6698" s="24">
        <v>-0.21710780029285401</v>
      </c>
      <c r="L6698" s="24">
        <v>7.0585014283390701E-2</v>
      </c>
      <c r="M6698" s="24">
        <v>0.45204070833130999</v>
      </c>
      <c r="N6698" s="27">
        <v>0.37607729999515199</v>
      </c>
    </row>
    <row r="6699" spans="1:14" x14ac:dyDescent="0.2">
      <c r="A6699" s="1" t="s">
        <v>20061</v>
      </c>
      <c r="B6699" s="2" t="s">
        <v>20062</v>
      </c>
      <c r="C6699" s="1" t="s">
        <v>20063</v>
      </c>
      <c r="D6699" s="1" t="s">
        <v>30</v>
      </c>
      <c r="E6699" s="23">
        <v>-0.357966190252342</v>
      </c>
      <c r="F6699" s="24">
        <v>-0.38939485343851299</v>
      </c>
      <c r="G6699" s="24">
        <v>-0.68576066563798099</v>
      </c>
      <c r="H6699" s="24">
        <v>5.5488898509360597E-2</v>
      </c>
      <c r="I6699" s="27">
        <v>0.282290588548049</v>
      </c>
      <c r="J6699" s="23">
        <v>0.41223896164458101</v>
      </c>
      <c r="K6699" s="24">
        <v>-0.16671295797175201</v>
      </c>
      <c r="L6699" s="24">
        <v>-0.65168209337035699</v>
      </c>
      <c r="M6699" s="24">
        <v>-0.16163675847297801</v>
      </c>
      <c r="N6699" s="27">
        <v>0.462812877850664</v>
      </c>
    </row>
    <row r="6700" spans="1:14" x14ac:dyDescent="0.2">
      <c r="A6700" s="1" t="s">
        <v>20064</v>
      </c>
      <c r="B6700" s="2" t="s">
        <v>20065</v>
      </c>
      <c r="C6700" s="1" t="s">
        <v>20066</v>
      </c>
      <c r="D6700" s="1" t="s">
        <v>30</v>
      </c>
      <c r="E6700" s="23">
        <v>-0.75315302046573895</v>
      </c>
      <c r="F6700" s="24">
        <v>-0.25310912712098199</v>
      </c>
      <c r="G6700" s="24">
        <v>-0.146778792866086</v>
      </c>
      <c r="H6700" s="24">
        <v>-0.36314338277561797</v>
      </c>
      <c r="I6700" s="27">
        <v>0.28243862111117601</v>
      </c>
      <c r="J6700" s="23">
        <v>-7.0713784472465804E-2</v>
      </c>
      <c r="K6700" s="24">
        <v>-0.13893316626694099</v>
      </c>
      <c r="L6700" s="24">
        <v>-0.318654167096805</v>
      </c>
      <c r="M6700" s="24">
        <v>-0.92342205967452196</v>
      </c>
      <c r="N6700" s="27">
        <v>0.32867423480262498</v>
      </c>
    </row>
    <row r="6701" spans="1:14" x14ac:dyDescent="0.2">
      <c r="A6701" s="1" t="s">
        <v>20067</v>
      </c>
      <c r="B6701" s="2" t="s">
        <v>20068</v>
      </c>
      <c r="C6701" s="1" t="s">
        <v>20069</v>
      </c>
      <c r="D6701" s="1" t="s">
        <v>30</v>
      </c>
      <c r="E6701" s="23">
        <v>0.67571115229541301</v>
      </c>
      <c r="F6701" s="24">
        <v>-0.25669821384517999</v>
      </c>
      <c r="G6701" s="24">
        <v>0.33886237539105901</v>
      </c>
      <c r="H6701" s="24">
        <v>1.0401370372251899</v>
      </c>
      <c r="I6701" s="27">
        <v>0.28244875075963299</v>
      </c>
      <c r="J6701" s="23">
        <v>-1.0126844341596399</v>
      </c>
      <c r="K6701" s="24">
        <v>0.495788393685961</v>
      </c>
      <c r="L6701" s="24">
        <v>0.19922697153609201</v>
      </c>
      <c r="M6701" s="24">
        <v>0.61282120167074805</v>
      </c>
      <c r="N6701" s="27">
        <v>0.46269952637212602</v>
      </c>
    </row>
    <row r="6702" spans="1:14" x14ac:dyDescent="0.2">
      <c r="A6702" s="1" t="s">
        <v>20070</v>
      </c>
      <c r="B6702" s="2" t="s">
        <v>20071</v>
      </c>
      <c r="C6702" s="1" t="s">
        <v>20072</v>
      </c>
      <c r="D6702" s="1" t="s">
        <v>30</v>
      </c>
      <c r="E6702" s="23">
        <v>0.14660437563213799</v>
      </c>
      <c r="F6702" s="24">
        <v>0.34848628074544802</v>
      </c>
      <c r="G6702" s="24">
        <v>0.63842912396423801</v>
      </c>
      <c r="H6702" s="24">
        <v>-5.5908543882324198E-2</v>
      </c>
      <c r="I6702" s="27">
        <v>0.28267514609315098</v>
      </c>
      <c r="J6702" s="23">
        <v>0.37421646013991999</v>
      </c>
      <c r="K6702" s="24">
        <v>-9.4059448605399901E-2</v>
      </c>
      <c r="L6702" s="24">
        <v>0.42975137758127901</v>
      </c>
      <c r="M6702" s="24">
        <v>0.159866674336055</v>
      </c>
      <c r="N6702" s="27">
        <v>0.587731836841209</v>
      </c>
    </row>
    <row r="6703" spans="1:14" x14ac:dyDescent="0.2">
      <c r="A6703" s="1" t="s">
        <v>20073</v>
      </c>
      <c r="B6703" s="2" t="s">
        <v>20074</v>
      </c>
      <c r="C6703" s="1" t="s">
        <v>20075</v>
      </c>
      <c r="D6703" s="1" t="s">
        <v>30</v>
      </c>
      <c r="E6703" s="23">
        <v>-0.31168802981486599</v>
      </c>
      <c r="F6703" s="24">
        <v>-0.16019009631707501</v>
      </c>
      <c r="G6703" s="24">
        <v>0.37796424483895802</v>
      </c>
      <c r="H6703" s="24">
        <v>-0.36204660323093402</v>
      </c>
      <c r="I6703" s="27">
        <v>0.282738917545311</v>
      </c>
      <c r="J6703" s="23">
        <v>0.286160477127955</v>
      </c>
      <c r="K6703" s="24">
        <v>-3.1072365507096598E-2</v>
      </c>
      <c r="L6703" s="24">
        <v>0.38005004356746003</v>
      </c>
      <c r="M6703" s="24">
        <v>-0.103682736085324</v>
      </c>
      <c r="N6703" s="27">
        <v>0.63043414773971296</v>
      </c>
    </row>
    <row r="6704" spans="1:14" x14ac:dyDescent="0.2">
      <c r="A6704" s="1" t="s">
        <v>20076</v>
      </c>
      <c r="B6704" s="2" t="s">
        <v>20077</v>
      </c>
      <c r="C6704" s="1" t="s">
        <v>20078</v>
      </c>
      <c r="D6704" s="1" t="s">
        <v>23</v>
      </c>
      <c r="E6704" s="23">
        <v>-0.55628629541272101</v>
      </c>
      <c r="F6704" s="24">
        <v>-0.56991315775097195</v>
      </c>
      <c r="G6704" s="24">
        <v>-0.43927836523427</v>
      </c>
      <c r="H6704" s="24">
        <v>-0.32101463756300103</v>
      </c>
      <c r="I6704" s="27">
        <v>0.282738917545311</v>
      </c>
      <c r="J6704" s="23">
        <v>5.6172400513430504E-3</v>
      </c>
      <c r="K6704" s="24">
        <v>-0.76214407305596199</v>
      </c>
      <c r="L6704" s="24">
        <v>-0.25359288162528498</v>
      </c>
      <c r="M6704" s="24">
        <v>-0.57543358723349203</v>
      </c>
      <c r="N6704" s="27">
        <v>0.39051184060010602</v>
      </c>
    </row>
    <row r="6705" spans="1:14" x14ac:dyDescent="0.2">
      <c r="A6705" s="1" t="s">
        <v>20079</v>
      </c>
      <c r="B6705" s="2" t="s">
        <v>20080</v>
      </c>
      <c r="C6705" s="1" t="s">
        <v>20081</v>
      </c>
      <c r="D6705" s="1" t="s">
        <v>30</v>
      </c>
      <c r="E6705" s="23">
        <v>0.19967187162273001</v>
      </c>
      <c r="F6705" s="24">
        <v>0.53364769199723705</v>
      </c>
      <c r="G6705" s="24">
        <v>0.67102259994869695</v>
      </c>
      <c r="H6705" s="24">
        <v>0.46435371609935</v>
      </c>
      <c r="I6705" s="27">
        <v>0.282738917545311</v>
      </c>
      <c r="J6705" s="23">
        <v>-0.51467832953690396</v>
      </c>
      <c r="K6705" s="24">
        <v>-0.19945301545229099</v>
      </c>
      <c r="L6705" s="24">
        <v>9.5077893844084702E-2</v>
      </c>
      <c r="M6705" s="24">
        <v>0.39910553824061101</v>
      </c>
      <c r="N6705" s="27">
        <v>0.71545624450040701</v>
      </c>
    </row>
    <row r="6706" spans="1:14" x14ac:dyDescent="0.2">
      <c r="A6706" s="1" t="s">
        <v>20082</v>
      </c>
      <c r="B6706" s="2" t="s">
        <v>20083</v>
      </c>
      <c r="C6706" s="1" t="s">
        <v>20084</v>
      </c>
      <c r="D6706" s="1" t="s">
        <v>30</v>
      </c>
      <c r="E6706" s="23">
        <v>-0.29639835242349</v>
      </c>
      <c r="F6706" s="24">
        <v>-0.38100417565143901</v>
      </c>
      <c r="G6706" s="24">
        <v>-0.73063136425835995</v>
      </c>
      <c r="H6706" s="24">
        <v>0.67743959635379603</v>
      </c>
      <c r="I6706" s="27">
        <v>0.28286125290630898</v>
      </c>
      <c r="J6706" s="23">
        <v>0.29291978495065701</v>
      </c>
      <c r="K6706" s="24">
        <v>-0.469909384924806</v>
      </c>
      <c r="L6706" s="24">
        <v>-0.80462805963268402</v>
      </c>
      <c r="M6706" s="24">
        <v>-2.7757341174471799E-2</v>
      </c>
      <c r="N6706" s="27">
        <v>0.46036417059215201</v>
      </c>
    </row>
    <row r="6707" spans="1:14" x14ac:dyDescent="0.2">
      <c r="A6707" s="1" t="s">
        <v>20085</v>
      </c>
      <c r="B6707" s="2" t="s">
        <v>20086</v>
      </c>
      <c r="C6707" s="1" t="s">
        <v>20087</v>
      </c>
      <c r="D6707" s="1" t="s">
        <v>30</v>
      </c>
      <c r="E6707" s="23">
        <v>-0.30183920128256497</v>
      </c>
      <c r="F6707" s="24">
        <v>-0.26414733835342902</v>
      </c>
      <c r="G6707" s="24">
        <v>-0.26029077449703603</v>
      </c>
      <c r="H6707" s="24">
        <v>7.9000901816081003E-3</v>
      </c>
      <c r="I6707" s="27">
        <v>0.28287604992540599</v>
      </c>
      <c r="J6707" s="23">
        <v>7.2009366387846496E-2</v>
      </c>
      <c r="K6707" s="24">
        <v>-0.10849413011159301</v>
      </c>
      <c r="L6707" s="24">
        <v>-0.24285463989327799</v>
      </c>
      <c r="M6707" s="24">
        <v>0.116686745218923</v>
      </c>
      <c r="N6707" s="27">
        <v>0.764509476216927</v>
      </c>
    </row>
    <row r="6708" spans="1:14" x14ac:dyDescent="0.2">
      <c r="A6708" s="1" t="s">
        <v>20088</v>
      </c>
      <c r="B6708" s="2" t="s">
        <v>20089</v>
      </c>
      <c r="C6708" s="1" t="s">
        <v>20090</v>
      </c>
      <c r="D6708" s="1" t="s">
        <v>30</v>
      </c>
      <c r="E6708" s="23">
        <v>1.3254586898895899E-2</v>
      </c>
      <c r="F6708" s="24">
        <v>-0.44309507206087601</v>
      </c>
      <c r="G6708" s="24">
        <v>-0.63490143597647097</v>
      </c>
      <c r="H6708" s="24">
        <v>0.69324823298363702</v>
      </c>
      <c r="I6708" s="27">
        <v>0.28291275325399601</v>
      </c>
      <c r="J6708" s="23">
        <v>0.23864741308891499</v>
      </c>
      <c r="K6708" s="24">
        <v>-0.121011704701378</v>
      </c>
      <c r="L6708" s="24">
        <v>-1.01543532378165</v>
      </c>
      <c r="M6708" s="24">
        <v>9.5731352657491095E-2</v>
      </c>
      <c r="N6708" s="27">
        <v>0.347387253237667</v>
      </c>
    </row>
    <row r="6709" spans="1:14" x14ac:dyDescent="0.2">
      <c r="A6709" s="1" t="s">
        <v>20091</v>
      </c>
      <c r="B6709" s="2" t="s">
        <v>20092</v>
      </c>
      <c r="C6709" s="1" t="s">
        <v>20093</v>
      </c>
      <c r="D6709" s="1" t="s">
        <v>23</v>
      </c>
      <c r="E6709" s="23">
        <v>-0.43648232611957899</v>
      </c>
      <c r="F6709" s="24">
        <v>0.135026365508851</v>
      </c>
      <c r="G6709" s="24">
        <v>-0.90075022686827899</v>
      </c>
      <c r="H6709" s="24">
        <v>-0.122137360718791</v>
      </c>
      <c r="I6709" s="27">
        <v>0.28291275325399601</v>
      </c>
      <c r="J6709" s="23">
        <v>0.39623827459233502</v>
      </c>
      <c r="K6709" s="24">
        <v>-0.56828985864227</v>
      </c>
      <c r="L6709" s="24">
        <v>-0.421218692095506</v>
      </c>
      <c r="M6709" s="24">
        <v>3.6278295179386799E-2</v>
      </c>
      <c r="N6709" s="27">
        <v>0.58158853655909304</v>
      </c>
    </row>
    <row r="6710" spans="1:14" x14ac:dyDescent="0.2">
      <c r="A6710" s="1" t="s">
        <v>20094</v>
      </c>
      <c r="B6710" s="2" t="s">
        <v>20095</v>
      </c>
      <c r="C6710" s="1" t="s">
        <v>20096</v>
      </c>
      <c r="D6710" s="1" t="s">
        <v>40</v>
      </c>
      <c r="E6710" s="23">
        <v>-0.31357566411500898</v>
      </c>
      <c r="F6710" s="24">
        <v>-0.34530441817894802</v>
      </c>
      <c r="G6710" s="24">
        <v>-1.0231107419296199</v>
      </c>
      <c r="H6710" s="24">
        <v>0.36924898086620001</v>
      </c>
      <c r="I6710" s="27">
        <v>0.28302097617933503</v>
      </c>
      <c r="J6710" s="23">
        <v>-0.37817672091212601</v>
      </c>
      <c r="K6710" s="24">
        <v>0.26252448743825801</v>
      </c>
      <c r="L6710" s="24">
        <v>-0.73961110898906002</v>
      </c>
      <c r="M6710" s="24">
        <v>-0.25755077008213101</v>
      </c>
      <c r="N6710" s="27">
        <v>0.57717341945774403</v>
      </c>
    </row>
    <row r="6711" spans="1:14" x14ac:dyDescent="0.2">
      <c r="A6711" s="1" t="s">
        <v>20097</v>
      </c>
      <c r="B6711" s="2" t="s">
        <v>20098</v>
      </c>
      <c r="C6711" s="1" t="s">
        <v>20099</v>
      </c>
      <c r="D6711" s="1" t="s">
        <v>30</v>
      </c>
      <c r="E6711" s="23">
        <v>0.64281113308911797</v>
      </c>
      <c r="F6711" s="24">
        <v>-0.21498976882476001</v>
      </c>
      <c r="G6711" s="24">
        <v>0.24109486929329499</v>
      </c>
      <c r="H6711" s="24">
        <v>1.3796266197323199</v>
      </c>
      <c r="I6711" s="27">
        <v>0.28307128640259599</v>
      </c>
      <c r="J6711" s="23">
        <v>-1.1104545869105</v>
      </c>
      <c r="K6711" s="24">
        <v>-0.72153139622608398</v>
      </c>
      <c r="L6711" s="24">
        <v>0.89550538720367401</v>
      </c>
      <c r="M6711" s="24">
        <v>2.1898244642734399</v>
      </c>
      <c r="N6711" s="27">
        <v>6.2390761135315997E-2</v>
      </c>
    </row>
    <row r="6712" spans="1:14" x14ac:dyDescent="0.2">
      <c r="A6712" s="1" t="s">
        <v>20100</v>
      </c>
      <c r="B6712" s="2" t="s">
        <v>20101</v>
      </c>
      <c r="C6712" s="1" t="s">
        <v>20102</v>
      </c>
      <c r="D6712" s="1" t="s">
        <v>30</v>
      </c>
      <c r="E6712" s="23">
        <v>0.58302762909496397</v>
      </c>
      <c r="F6712" s="24">
        <v>0.61697967339530302</v>
      </c>
      <c r="G6712" s="24">
        <v>0.80515239573669195</v>
      </c>
      <c r="H6712" s="24">
        <v>-0.746102724421291</v>
      </c>
      <c r="I6712" s="27">
        <v>0.28307128640259599</v>
      </c>
      <c r="J6712" s="23">
        <v>-5.8063947117327597E-2</v>
      </c>
      <c r="K6712" s="24">
        <v>0.911553661204073</v>
      </c>
      <c r="L6712" s="24">
        <v>0.80911865554447904</v>
      </c>
      <c r="M6712" s="24">
        <v>-1.2494217265960501</v>
      </c>
      <c r="N6712" s="27">
        <v>0.19794340685891701</v>
      </c>
    </row>
    <row r="6713" spans="1:14" x14ac:dyDescent="0.2">
      <c r="A6713" s="1" t="s">
        <v>20103</v>
      </c>
      <c r="B6713" s="2" t="s">
        <v>20104</v>
      </c>
      <c r="C6713" s="1" t="s">
        <v>20105</v>
      </c>
      <c r="D6713" s="1" t="s">
        <v>23</v>
      </c>
      <c r="E6713" s="23">
        <v>-0.22458557154732001</v>
      </c>
      <c r="F6713" s="24">
        <v>-0.100103809113556</v>
      </c>
      <c r="G6713" s="24">
        <v>-0.59637069360872696</v>
      </c>
      <c r="H6713" s="24">
        <v>0.72122170023405496</v>
      </c>
      <c r="I6713" s="27">
        <v>0.28307128640259599</v>
      </c>
      <c r="J6713" s="23">
        <v>-2.65722785287224E-2</v>
      </c>
      <c r="K6713" s="24">
        <v>-0.19768413937833501</v>
      </c>
      <c r="L6713" s="24">
        <v>-0.56253568428203404</v>
      </c>
      <c r="M6713" s="24">
        <v>0.36441691951420602</v>
      </c>
      <c r="N6713" s="27">
        <v>0.60582994892265696</v>
      </c>
    </row>
    <row r="6714" spans="1:14" x14ac:dyDescent="0.2">
      <c r="A6714" s="1" t="s">
        <v>20106</v>
      </c>
      <c r="B6714" s="2" t="s">
        <v>20107</v>
      </c>
      <c r="C6714" s="1" t="s">
        <v>20108</v>
      </c>
      <c r="D6714" s="1" t="s">
        <v>30</v>
      </c>
      <c r="E6714" s="23">
        <v>-0.11206733291102999</v>
      </c>
      <c r="F6714" s="24">
        <v>-3.5122962124589201E-2</v>
      </c>
      <c r="G6714" s="24">
        <v>-0.67734183420624805</v>
      </c>
      <c r="H6714" s="24">
        <v>1.1170266161476701</v>
      </c>
      <c r="I6714" s="27">
        <v>0.283123136962394</v>
      </c>
      <c r="J6714" s="23">
        <v>-1.49691977711248</v>
      </c>
      <c r="K6714" s="24">
        <v>0.55992761710097105</v>
      </c>
      <c r="L6714" s="24">
        <v>-0.32088354367873101</v>
      </c>
      <c r="M6714" s="24">
        <v>0.371343262122658</v>
      </c>
      <c r="N6714" s="27">
        <v>0.269230905628906</v>
      </c>
    </row>
    <row r="6715" spans="1:14" x14ac:dyDescent="0.2">
      <c r="A6715" s="1" t="s">
        <v>20109</v>
      </c>
      <c r="B6715" s="2" t="s">
        <v>20110</v>
      </c>
      <c r="C6715" s="1" t="s">
        <v>20111</v>
      </c>
      <c r="D6715" s="1" t="s">
        <v>30</v>
      </c>
      <c r="E6715" s="23">
        <v>-0.39511422448143102</v>
      </c>
      <c r="F6715" s="24">
        <v>-0.89694656761369695</v>
      </c>
      <c r="G6715" s="24">
        <v>-9.7448392639319495E-2</v>
      </c>
      <c r="H6715" s="24">
        <v>-0.21460893044764501</v>
      </c>
      <c r="I6715" s="27">
        <v>0.28350448653407001</v>
      </c>
      <c r="J6715" s="23">
        <v>-0.299552530760341</v>
      </c>
      <c r="K6715" s="24">
        <v>-0.35902244651882997</v>
      </c>
      <c r="L6715" s="24">
        <v>-0.13571150472672999</v>
      </c>
      <c r="M6715" s="24">
        <v>0.12221751433724901</v>
      </c>
      <c r="N6715" s="27">
        <v>0.89058473163822705</v>
      </c>
    </row>
    <row r="6716" spans="1:14" x14ac:dyDescent="0.2">
      <c r="A6716" s="1" t="s">
        <v>20112</v>
      </c>
      <c r="B6716" s="2" t="s">
        <v>20113</v>
      </c>
      <c r="C6716" s="1" t="s">
        <v>20114</v>
      </c>
      <c r="D6716" s="1" t="s">
        <v>30</v>
      </c>
      <c r="E6716" s="23">
        <v>-0.49096999948136</v>
      </c>
      <c r="F6716" s="24">
        <v>-3.6992909198482797E-2</v>
      </c>
      <c r="G6716" s="24">
        <v>-0.58845888461370099</v>
      </c>
      <c r="H6716" s="24">
        <v>0.36130189428982901</v>
      </c>
      <c r="I6716" s="27">
        <v>0.28350823574664202</v>
      </c>
      <c r="J6716" s="23">
        <v>0.11299339190145299</v>
      </c>
      <c r="K6716" s="24">
        <v>-0.23218386467992599</v>
      </c>
      <c r="L6716" s="24">
        <v>-0.37795372370982799</v>
      </c>
      <c r="M6716" s="24">
        <v>1.0918015081227499E-3</v>
      </c>
      <c r="N6716" s="27">
        <v>0.82690922366728303</v>
      </c>
    </row>
    <row r="6717" spans="1:14" x14ac:dyDescent="0.2">
      <c r="A6717" s="1" t="s">
        <v>20115</v>
      </c>
      <c r="B6717" s="2" t="s">
        <v>20116</v>
      </c>
      <c r="C6717" s="1" t="s">
        <v>20117</v>
      </c>
      <c r="D6717" s="1" t="s">
        <v>30</v>
      </c>
      <c r="E6717" s="23">
        <v>-0.657324297466514</v>
      </c>
      <c r="F6717" s="24">
        <v>8.4767566587362397E-2</v>
      </c>
      <c r="G6717" s="24">
        <v>-0.44917704244192602</v>
      </c>
      <c r="H6717" s="24">
        <v>-0.57695677615548102</v>
      </c>
      <c r="I6717" s="27">
        <v>0.283926334885098</v>
      </c>
      <c r="J6717" s="23">
        <v>-0.47949423282004699</v>
      </c>
      <c r="K6717" s="24">
        <v>9.9657498299678994E-3</v>
      </c>
      <c r="L6717" s="24">
        <v>-0.834251653610245</v>
      </c>
      <c r="M6717" s="24">
        <v>-0.30230312521505998</v>
      </c>
      <c r="N6717" s="27">
        <v>0.39413513111790399</v>
      </c>
    </row>
    <row r="6718" spans="1:14" x14ac:dyDescent="0.2">
      <c r="A6718" s="1" t="s">
        <v>20118</v>
      </c>
      <c r="B6718" s="2" t="s">
        <v>20119</v>
      </c>
      <c r="C6718" s="1" t="s">
        <v>40</v>
      </c>
      <c r="D6718" s="1" t="s">
        <v>40</v>
      </c>
      <c r="E6718" s="23">
        <v>-0.49490959235274501</v>
      </c>
      <c r="F6718" s="24">
        <v>0.102535044537511</v>
      </c>
      <c r="G6718" s="24">
        <v>-0.31915848718894602</v>
      </c>
      <c r="H6718" s="24">
        <v>0.81145010189431299</v>
      </c>
      <c r="I6718" s="27">
        <v>0.28398739691042402</v>
      </c>
      <c r="J6718" s="23">
        <v>0.20033492557562599</v>
      </c>
      <c r="K6718" s="24">
        <v>-0.37521676202482601</v>
      </c>
      <c r="L6718" s="24">
        <v>-1.11393343854714</v>
      </c>
      <c r="M6718" s="24">
        <v>0.212560344398326</v>
      </c>
      <c r="N6718" s="27">
        <v>0.23817542652610099</v>
      </c>
    </row>
    <row r="6719" spans="1:14" x14ac:dyDescent="0.2">
      <c r="A6719" s="1" t="s">
        <v>20120</v>
      </c>
      <c r="B6719" s="2" t="s">
        <v>20121</v>
      </c>
      <c r="C6719" s="1" t="s">
        <v>20122</v>
      </c>
      <c r="D6719" s="1" t="s">
        <v>30</v>
      </c>
      <c r="E6719" s="23">
        <v>0.15903277957139</v>
      </c>
      <c r="F6719" s="24">
        <v>0.138077259469956</v>
      </c>
      <c r="G6719" s="24">
        <v>0.19737691802016699</v>
      </c>
      <c r="H6719" s="24">
        <v>-0.343250434969402</v>
      </c>
      <c r="I6719" s="27">
        <v>0.28398739691042402</v>
      </c>
      <c r="J6719" s="23">
        <v>2.8412176901597801E-2</v>
      </c>
      <c r="K6719" s="24">
        <v>0.29107349820206102</v>
      </c>
      <c r="L6719" s="24">
        <v>0.39555580308205701</v>
      </c>
      <c r="M6719" s="24">
        <v>-8.91432811845176E-2</v>
      </c>
      <c r="N6719" s="27">
        <v>0.29054473055619701</v>
      </c>
    </row>
    <row r="6720" spans="1:14" x14ac:dyDescent="0.2">
      <c r="A6720" s="1" t="s">
        <v>20123</v>
      </c>
      <c r="B6720" s="2" t="s">
        <v>20124</v>
      </c>
      <c r="C6720" s="1" t="s">
        <v>20125</v>
      </c>
      <c r="D6720" s="1" t="s">
        <v>30</v>
      </c>
      <c r="E6720" s="23">
        <v>0.28201532654102801</v>
      </c>
      <c r="F6720" s="24">
        <v>0.16260183137796499</v>
      </c>
      <c r="G6720" s="24">
        <v>0.51740537957800103</v>
      </c>
      <c r="H6720" s="24">
        <v>-0.140266022011557</v>
      </c>
      <c r="I6720" s="27">
        <v>0.28398739691042402</v>
      </c>
      <c r="J6720" s="23">
        <v>-7.3193209111462307E-2</v>
      </c>
      <c r="K6720" s="24">
        <v>-2.70863621327024E-2</v>
      </c>
      <c r="L6720" s="24">
        <v>0.50428226811994403</v>
      </c>
      <c r="M6720" s="24">
        <v>2.64940458721903E-2</v>
      </c>
      <c r="N6720" s="27">
        <v>0.55026051396737197</v>
      </c>
    </row>
    <row r="6721" spans="1:14" x14ac:dyDescent="0.2">
      <c r="A6721" s="1" t="s">
        <v>20126</v>
      </c>
      <c r="B6721" s="2" t="s">
        <v>20127</v>
      </c>
      <c r="C6721" s="1" t="s">
        <v>20128</v>
      </c>
      <c r="D6721" s="1" t="s">
        <v>30</v>
      </c>
      <c r="E6721" s="23">
        <v>0.18442549012393999</v>
      </c>
      <c r="F6721" s="24">
        <v>0.38291348716400098</v>
      </c>
      <c r="G6721" s="24">
        <v>0.55197657325784799</v>
      </c>
      <c r="H6721" s="24">
        <v>-0.46213706177053998</v>
      </c>
      <c r="I6721" s="27">
        <v>0.28398739691042402</v>
      </c>
      <c r="J6721" s="23">
        <v>0.18227166966202901</v>
      </c>
      <c r="K6721" s="24">
        <v>0.26009739049705499</v>
      </c>
      <c r="L6721" s="24">
        <v>0.324383860231446</v>
      </c>
      <c r="M6721" s="24">
        <v>-0.25903581946306697</v>
      </c>
      <c r="N6721" s="27">
        <v>0.73490162358545197</v>
      </c>
    </row>
    <row r="6722" spans="1:14" x14ac:dyDescent="0.2">
      <c r="A6722" s="1" t="s">
        <v>20129</v>
      </c>
      <c r="B6722" s="2" t="s">
        <v>20130</v>
      </c>
      <c r="C6722" s="1" t="s">
        <v>20131</v>
      </c>
      <c r="D6722" s="1" t="s">
        <v>30</v>
      </c>
      <c r="E6722" s="23">
        <v>0.61641378528374102</v>
      </c>
      <c r="F6722" s="24">
        <v>-0.419643287638434</v>
      </c>
      <c r="G6722" s="24">
        <v>0.89066166809639602</v>
      </c>
      <c r="H6722" s="24">
        <v>5.5175331536990398E-2</v>
      </c>
      <c r="I6722" s="27">
        <v>0.28398739691042402</v>
      </c>
      <c r="J6722" s="23">
        <v>-0.63994337667719703</v>
      </c>
      <c r="K6722" s="24">
        <v>-0.15494215720603</v>
      </c>
      <c r="L6722" s="24">
        <v>0.147187235840567</v>
      </c>
      <c r="M6722" s="24">
        <v>-0.42620358185349699</v>
      </c>
      <c r="N6722" s="27">
        <v>0.74697127608993297</v>
      </c>
    </row>
    <row r="6723" spans="1:14" x14ac:dyDescent="0.2">
      <c r="A6723" s="1" t="s">
        <v>20132</v>
      </c>
      <c r="B6723" s="2" t="s">
        <v>20133</v>
      </c>
      <c r="C6723" s="1" t="s">
        <v>20134</v>
      </c>
      <c r="D6723" s="1" t="s">
        <v>30</v>
      </c>
      <c r="E6723" s="23">
        <v>-0.28742084704182902</v>
      </c>
      <c r="F6723" s="24">
        <v>-0.11649477068502</v>
      </c>
      <c r="G6723" s="24">
        <v>-0.47320447691101403</v>
      </c>
      <c r="H6723" s="24">
        <v>0.61587129118253803</v>
      </c>
      <c r="I6723" s="27">
        <v>0.28398739691042402</v>
      </c>
      <c r="J6723" s="23">
        <v>-2.7738205685930099E-2</v>
      </c>
      <c r="K6723" s="24">
        <v>-0.229184086778495</v>
      </c>
      <c r="L6723" s="24">
        <v>-0.174190079250439</v>
      </c>
      <c r="M6723" s="24">
        <v>0.25750560021137697</v>
      </c>
      <c r="N6723" s="27">
        <v>0.87485787007443006</v>
      </c>
    </row>
    <row r="6724" spans="1:14" x14ac:dyDescent="0.2">
      <c r="A6724" s="1" t="s">
        <v>20135</v>
      </c>
      <c r="B6724" s="2" t="s">
        <v>20136</v>
      </c>
      <c r="C6724" s="1" t="s">
        <v>20137</v>
      </c>
      <c r="D6724" s="1" t="s">
        <v>30</v>
      </c>
      <c r="E6724" s="23">
        <v>0.27161573361063202</v>
      </c>
      <c r="F6724" s="24">
        <v>-7.1079290631047398E-2</v>
      </c>
      <c r="G6724" s="24">
        <v>-1.22968515044631</v>
      </c>
      <c r="H6724" s="24">
        <v>0.23329599663025599</v>
      </c>
      <c r="I6724" s="27">
        <v>0.28404948626218002</v>
      </c>
      <c r="J6724" s="23">
        <v>-0.37131099659484101</v>
      </c>
      <c r="K6724" s="24">
        <v>-0.12808471308088201</v>
      </c>
      <c r="L6724" s="24">
        <v>-0.88271850638153504</v>
      </c>
      <c r="M6724" s="24">
        <v>-0.17436504836160399</v>
      </c>
      <c r="N6724" s="27">
        <v>0.56416619594986905</v>
      </c>
    </row>
    <row r="6725" spans="1:14" x14ac:dyDescent="0.2">
      <c r="A6725" s="1" t="s">
        <v>20138</v>
      </c>
      <c r="B6725" s="2" t="s">
        <v>20139</v>
      </c>
      <c r="C6725" s="1" t="s">
        <v>20140</v>
      </c>
      <c r="D6725" s="1" t="s">
        <v>30</v>
      </c>
      <c r="E6725" s="23">
        <v>0.235244692495826</v>
      </c>
      <c r="F6725" s="24">
        <v>0.144154152483433</v>
      </c>
      <c r="G6725" s="24">
        <v>0.46333098733189998</v>
      </c>
      <c r="H6725" s="24">
        <v>-0.27445832901606698</v>
      </c>
      <c r="I6725" s="27">
        <v>0.28406015361270798</v>
      </c>
      <c r="J6725" s="23">
        <v>-0.23945451835333201</v>
      </c>
      <c r="K6725" s="24">
        <v>0.37320809446525699</v>
      </c>
      <c r="L6725" s="24">
        <v>0.31110262407085199</v>
      </c>
      <c r="M6725" s="24">
        <v>0.23650015564021601</v>
      </c>
      <c r="N6725" s="27">
        <v>0.40324649381114902</v>
      </c>
    </row>
    <row r="6726" spans="1:14" x14ac:dyDescent="0.2">
      <c r="A6726" s="1" t="s">
        <v>20141</v>
      </c>
      <c r="B6726" s="2" t="s">
        <v>20142</v>
      </c>
      <c r="C6726" s="1" t="s">
        <v>20143</v>
      </c>
      <c r="D6726" s="1" t="s">
        <v>30</v>
      </c>
      <c r="E6726" s="23">
        <v>0.27444662437954598</v>
      </c>
      <c r="F6726" s="24">
        <v>0.265131207715746</v>
      </c>
      <c r="G6726" s="24">
        <v>0.76586789762810603</v>
      </c>
      <c r="H6726" s="24">
        <v>-0.49500046052993502</v>
      </c>
      <c r="I6726" s="27">
        <v>0.28418698350572502</v>
      </c>
      <c r="J6726" s="23">
        <v>0.81750261246361899</v>
      </c>
      <c r="K6726" s="24">
        <v>0.77615436506172197</v>
      </c>
      <c r="L6726" s="24">
        <v>-3.9775565944760102E-2</v>
      </c>
      <c r="M6726" s="24">
        <v>0.42583890642714001</v>
      </c>
      <c r="N6726" s="27">
        <v>0.26991556211754802</v>
      </c>
    </row>
    <row r="6727" spans="1:14" x14ac:dyDescent="0.2">
      <c r="A6727" s="1" t="s">
        <v>20144</v>
      </c>
      <c r="B6727" s="2" t="s">
        <v>20145</v>
      </c>
      <c r="C6727" s="1" t="s">
        <v>20146</v>
      </c>
      <c r="D6727" s="1" t="s">
        <v>30</v>
      </c>
      <c r="E6727" s="23">
        <v>0.54249982486473503</v>
      </c>
      <c r="F6727" s="24">
        <v>-9.1380745617778807E-3</v>
      </c>
      <c r="G6727" s="24">
        <v>0.189879840374686</v>
      </c>
      <c r="H6727" s="24">
        <v>-0.54850660595158796</v>
      </c>
      <c r="I6727" s="27">
        <v>0.28418701119679202</v>
      </c>
      <c r="J6727" s="23">
        <v>-2.5387916441114801E-2</v>
      </c>
      <c r="K6727" s="24">
        <v>0.29313981707925801</v>
      </c>
      <c r="L6727" s="24">
        <v>0.178265231388895</v>
      </c>
      <c r="M6727" s="24">
        <v>-0.46369540163646</v>
      </c>
      <c r="N6727" s="27">
        <v>0.64934406114773002</v>
      </c>
    </row>
    <row r="6728" spans="1:14" x14ac:dyDescent="0.2">
      <c r="A6728" s="1" t="s">
        <v>20147</v>
      </c>
      <c r="B6728" s="2" t="s">
        <v>20148</v>
      </c>
      <c r="C6728" s="1" t="s">
        <v>20149</v>
      </c>
      <c r="D6728" s="1" t="s">
        <v>19</v>
      </c>
      <c r="E6728" s="23">
        <v>0.70867332208843004</v>
      </c>
      <c r="F6728" s="24">
        <v>1.0453170843463999</v>
      </c>
      <c r="G6728" s="24">
        <v>0.68309963391927497</v>
      </c>
      <c r="H6728" s="24">
        <v>0.15673717204648899</v>
      </c>
      <c r="I6728" s="27">
        <v>0.28418701119679202</v>
      </c>
      <c r="J6728" s="23">
        <v>0.42159782518886701</v>
      </c>
      <c r="K6728" s="24">
        <v>0.72559036712512504</v>
      </c>
      <c r="L6728" s="24">
        <v>0.64221588012668995</v>
      </c>
      <c r="M6728" s="24">
        <v>1.63540556074226</v>
      </c>
      <c r="N6728" s="27">
        <v>0.29191890024351003</v>
      </c>
    </row>
    <row r="6729" spans="1:14" x14ac:dyDescent="0.2">
      <c r="A6729" s="1" t="s">
        <v>20150</v>
      </c>
      <c r="B6729" s="2" t="s">
        <v>20151</v>
      </c>
      <c r="C6729" s="1" t="s">
        <v>20152</v>
      </c>
      <c r="D6729" s="1" t="s">
        <v>40</v>
      </c>
      <c r="E6729" s="23">
        <v>-0.148551808414526</v>
      </c>
      <c r="F6729" s="24">
        <v>-9.1426378203252806E-2</v>
      </c>
      <c r="G6729" s="24">
        <v>-0.73038984603872303</v>
      </c>
      <c r="H6729" s="24">
        <v>0.21943358946236799</v>
      </c>
      <c r="I6729" s="27">
        <v>0.28433176171525099</v>
      </c>
      <c r="J6729" s="23">
        <v>0.28657608188105299</v>
      </c>
      <c r="K6729" s="24">
        <v>-0.64145131978154801</v>
      </c>
      <c r="L6729" s="24">
        <v>-0.34912661849600801</v>
      </c>
      <c r="M6729" s="24">
        <v>5.4728202010247001E-2</v>
      </c>
      <c r="N6729" s="27">
        <v>0.37240082026103</v>
      </c>
    </row>
    <row r="6730" spans="1:14" x14ac:dyDescent="0.2">
      <c r="A6730" s="1" t="s">
        <v>20153</v>
      </c>
      <c r="B6730" s="2" t="s">
        <v>20154</v>
      </c>
      <c r="C6730" s="1" t="s">
        <v>20155</v>
      </c>
      <c r="D6730" s="1" t="s">
        <v>30</v>
      </c>
      <c r="E6730" s="23">
        <v>0.514013321785317</v>
      </c>
      <c r="F6730" s="24">
        <v>2.92843739001547E-2</v>
      </c>
      <c r="G6730" s="24">
        <v>0.39858376065478102</v>
      </c>
      <c r="H6730" s="24">
        <v>0.151094632871248</v>
      </c>
      <c r="I6730" s="27">
        <v>0.28435085149572498</v>
      </c>
      <c r="J6730" s="23">
        <v>0.23392139356018801</v>
      </c>
      <c r="K6730" s="24">
        <v>0.182573185240334</v>
      </c>
      <c r="L6730" s="24">
        <v>-0.14279727731192199</v>
      </c>
      <c r="M6730" s="24">
        <v>0.326273207005287</v>
      </c>
      <c r="N6730" s="27">
        <v>0.72506225076180497</v>
      </c>
    </row>
    <row r="6731" spans="1:14" x14ac:dyDescent="0.2">
      <c r="A6731" s="1" t="s">
        <v>20156</v>
      </c>
      <c r="B6731" s="2" t="s">
        <v>20157</v>
      </c>
      <c r="C6731" s="1" t="s">
        <v>20158</v>
      </c>
      <c r="D6731" s="1" t="s">
        <v>30</v>
      </c>
      <c r="E6731" s="23">
        <v>-0.16358814797572499</v>
      </c>
      <c r="F6731" s="24">
        <v>-0.21414542306728401</v>
      </c>
      <c r="G6731" s="24">
        <v>-1.29609513159303</v>
      </c>
      <c r="H6731" s="24">
        <v>0.27108792314518898</v>
      </c>
      <c r="I6731" s="27">
        <v>0.28446708096486201</v>
      </c>
      <c r="J6731" s="23">
        <v>-0.20386610910776601</v>
      </c>
      <c r="K6731" s="24">
        <v>-0.56638861333173995</v>
      </c>
      <c r="L6731" s="24">
        <v>-0.70925233491288198</v>
      </c>
      <c r="M6731" s="24">
        <v>-0.63518488611402701</v>
      </c>
      <c r="N6731" s="27">
        <v>0.47796116330639699</v>
      </c>
    </row>
    <row r="6732" spans="1:14" x14ac:dyDescent="0.2">
      <c r="A6732" s="1" t="s">
        <v>20159</v>
      </c>
      <c r="B6732" s="2" t="s">
        <v>20160</v>
      </c>
      <c r="C6732" s="1" t="s">
        <v>20161</v>
      </c>
      <c r="D6732" s="1" t="s">
        <v>30</v>
      </c>
      <c r="E6732" s="23">
        <v>8.1033305399633299E-2</v>
      </c>
      <c r="F6732" s="24">
        <v>8.2193416666088606E-2</v>
      </c>
      <c r="G6732" s="24">
        <v>-8.8712797710133698E-2</v>
      </c>
      <c r="H6732" s="24">
        <v>0.88380464992633301</v>
      </c>
      <c r="I6732" s="27">
        <v>0.284576706780375</v>
      </c>
      <c r="J6732" s="23">
        <v>0.592228498960918</v>
      </c>
      <c r="K6732" s="24">
        <v>-0.174285578656487</v>
      </c>
      <c r="L6732" s="24">
        <v>-0.30604225259058498</v>
      </c>
      <c r="M6732" s="24">
        <v>-5.6285668623142597E-2</v>
      </c>
      <c r="N6732" s="27">
        <v>0.65442414104016999</v>
      </c>
    </row>
    <row r="6733" spans="1:14" x14ac:dyDescent="0.2">
      <c r="A6733" s="1" t="s">
        <v>20162</v>
      </c>
      <c r="B6733" s="2" t="s">
        <v>20163</v>
      </c>
      <c r="C6733" s="1" t="s">
        <v>20164</v>
      </c>
      <c r="D6733" s="1" t="s">
        <v>30</v>
      </c>
      <c r="E6733" s="23">
        <v>0.19284945611318399</v>
      </c>
      <c r="F6733" s="24">
        <v>6.4136155883511001E-2</v>
      </c>
      <c r="G6733" s="24">
        <v>0.43764542035403298</v>
      </c>
      <c r="H6733" s="24">
        <v>-0.31772255505570202</v>
      </c>
      <c r="I6733" s="27">
        <v>0.28465328210137197</v>
      </c>
      <c r="J6733" s="23">
        <v>3.7897303987818599E-4</v>
      </c>
      <c r="K6733" s="24">
        <v>0.25599901853878898</v>
      </c>
      <c r="L6733" s="24">
        <v>0.27469000881009698</v>
      </c>
      <c r="M6733" s="24">
        <v>7.3528378519838497E-2</v>
      </c>
      <c r="N6733" s="27">
        <v>0.684534620366679</v>
      </c>
    </row>
    <row r="6734" spans="1:14" x14ac:dyDescent="0.2">
      <c r="A6734" s="1" t="s">
        <v>20165</v>
      </c>
      <c r="B6734" s="2" t="s">
        <v>20166</v>
      </c>
      <c r="C6734" s="1" t="s">
        <v>20167</v>
      </c>
      <c r="D6734" s="1" t="s">
        <v>23</v>
      </c>
      <c r="E6734" s="23">
        <v>0.387062944053011</v>
      </c>
      <c r="F6734" s="24">
        <v>-0.25491478738055501</v>
      </c>
      <c r="G6734" s="24">
        <v>0.85304711789602805</v>
      </c>
      <c r="H6734" s="24">
        <v>1.0550288797020499</v>
      </c>
      <c r="I6734" s="27">
        <v>0.284701897118533</v>
      </c>
      <c r="J6734" s="23">
        <v>0.849390599041286</v>
      </c>
      <c r="K6734" s="24">
        <v>-0.134316525973211</v>
      </c>
      <c r="L6734" s="24">
        <v>-0.87105093483797102</v>
      </c>
      <c r="M6734" s="24">
        <v>-0.79497615319130699</v>
      </c>
      <c r="N6734" s="27">
        <v>0.38772475286983799</v>
      </c>
    </row>
    <row r="6735" spans="1:14" x14ac:dyDescent="0.2">
      <c r="A6735" s="1" t="s">
        <v>20168</v>
      </c>
      <c r="B6735" s="2" t="s">
        <v>20169</v>
      </c>
      <c r="C6735" s="1" t="s">
        <v>20170</v>
      </c>
      <c r="D6735" s="1" t="s">
        <v>30</v>
      </c>
      <c r="E6735" s="23">
        <v>-0.52671745807357895</v>
      </c>
      <c r="F6735" s="24">
        <v>-0.13975707719077901</v>
      </c>
      <c r="G6735" s="24">
        <v>-0.34435161743518999</v>
      </c>
      <c r="H6735" s="24">
        <v>5.0513953534641803E-2</v>
      </c>
      <c r="I6735" s="27">
        <v>0.284758144564006</v>
      </c>
      <c r="J6735" s="23">
        <v>0.325645120100856</v>
      </c>
      <c r="K6735" s="24">
        <v>-0.40821626558055901</v>
      </c>
      <c r="L6735" s="24">
        <v>-0.57438009654702504</v>
      </c>
      <c r="M6735" s="24">
        <v>3.93438412695001E-2</v>
      </c>
      <c r="N6735" s="27">
        <v>0.304064217752197</v>
      </c>
    </row>
    <row r="6736" spans="1:14" x14ac:dyDescent="0.2">
      <c r="A6736" s="1" t="s">
        <v>20171</v>
      </c>
      <c r="B6736" s="2" t="s">
        <v>20172</v>
      </c>
      <c r="C6736" s="1" t="s">
        <v>20173</v>
      </c>
      <c r="D6736" s="1" t="s">
        <v>30</v>
      </c>
      <c r="E6736" s="23">
        <v>0.28447548105399401</v>
      </c>
      <c r="F6736" s="24">
        <v>0.20850640815409899</v>
      </c>
      <c r="G6736" s="24">
        <v>0.52302618125878098</v>
      </c>
      <c r="H6736" s="24">
        <v>-0.27919647362712002</v>
      </c>
      <c r="I6736" s="27">
        <v>0.284758144564006</v>
      </c>
      <c r="J6736" s="23">
        <v>-0.18837165425128699</v>
      </c>
      <c r="K6736" s="24">
        <v>0.51079921912739401</v>
      </c>
      <c r="L6736" s="24">
        <v>0.44551331276100498</v>
      </c>
      <c r="M6736" s="24">
        <v>-0.147850877205912</v>
      </c>
      <c r="N6736" s="27">
        <v>0.35204018161198802</v>
      </c>
    </row>
    <row r="6737" spans="1:14" x14ac:dyDescent="0.2">
      <c r="A6737" s="1" t="s">
        <v>20174</v>
      </c>
      <c r="B6737" s="2" t="s">
        <v>20175</v>
      </c>
      <c r="C6737" s="1" t="s">
        <v>20176</v>
      </c>
      <c r="D6737" s="1" t="s">
        <v>30</v>
      </c>
      <c r="E6737" s="23">
        <v>6.8182804324305304E-2</v>
      </c>
      <c r="F6737" s="24">
        <v>-3.7505826675685902E-2</v>
      </c>
      <c r="G6737" s="24">
        <v>0.385628042232318</v>
      </c>
      <c r="H6737" s="24">
        <v>-0.49394523239361898</v>
      </c>
      <c r="I6737" s="27">
        <v>0.284758144564006</v>
      </c>
      <c r="J6737" s="23">
        <v>5.3129672169421903E-2</v>
      </c>
      <c r="K6737" s="24">
        <v>0.26856852983563001</v>
      </c>
      <c r="L6737" s="24">
        <v>0.54637715250715102</v>
      </c>
      <c r="M6737" s="24">
        <v>2.8871396801618002E-2</v>
      </c>
      <c r="N6737" s="27">
        <v>0.38708792037246598</v>
      </c>
    </row>
    <row r="6738" spans="1:14" x14ac:dyDescent="0.2">
      <c r="A6738" s="1" t="s">
        <v>20177</v>
      </c>
      <c r="B6738" s="2" t="s">
        <v>20178</v>
      </c>
      <c r="C6738" s="1" t="s">
        <v>20179</v>
      </c>
      <c r="D6738" s="1" t="s">
        <v>23</v>
      </c>
      <c r="E6738" s="23">
        <v>-0.459331713243462</v>
      </c>
      <c r="F6738" s="24">
        <v>-0.370825055178229</v>
      </c>
      <c r="G6738" s="24">
        <v>-0.970453582104705</v>
      </c>
      <c r="H6738" s="24">
        <v>0.25740584757931601</v>
      </c>
      <c r="I6738" s="27">
        <v>0.284758144564006</v>
      </c>
      <c r="J6738" s="23">
        <v>-0.80272910145973897</v>
      </c>
      <c r="K6738" s="24">
        <v>-0.37339625493948803</v>
      </c>
      <c r="L6738" s="24">
        <v>-0.288259607749281</v>
      </c>
      <c r="M6738" s="24">
        <v>-0.17499429521880999</v>
      </c>
      <c r="N6738" s="27">
        <v>0.62468616999304205</v>
      </c>
    </row>
    <row r="6739" spans="1:14" x14ac:dyDescent="0.2">
      <c r="A6739" s="1" t="s">
        <v>20180</v>
      </c>
      <c r="B6739" s="2" t="s">
        <v>20181</v>
      </c>
      <c r="C6739" s="1" t="s">
        <v>20182</v>
      </c>
      <c r="D6739" s="1" t="s">
        <v>30</v>
      </c>
      <c r="E6739" s="23">
        <v>0.237762035124989</v>
      </c>
      <c r="F6739" s="24">
        <v>-6.10753731725193E-2</v>
      </c>
      <c r="G6739" s="24">
        <v>-0.19074476759654499</v>
      </c>
      <c r="H6739" s="24">
        <v>-0.56821207601882395</v>
      </c>
      <c r="I6739" s="27">
        <v>0.284758144564006</v>
      </c>
      <c r="J6739" s="23">
        <v>0.15616658307419401</v>
      </c>
      <c r="K6739" s="24">
        <v>-0.24534625627840601</v>
      </c>
      <c r="L6739" s="24">
        <v>-9.6076518265939395E-2</v>
      </c>
      <c r="M6739" s="24">
        <v>-0.15522028195660501</v>
      </c>
      <c r="N6739" s="27">
        <v>0.83855824457587302</v>
      </c>
    </row>
    <row r="6740" spans="1:14" x14ac:dyDescent="0.2">
      <c r="A6740" s="1" t="s">
        <v>20183</v>
      </c>
      <c r="B6740" s="2" t="s">
        <v>20184</v>
      </c>
      <c r="C6740" s="1" t="s">
        <v>20185</v>
      </c>
      <c r="D6740" s="1" t="s">
        <v>30</v>
      </c>
      <c r="E6740" s="23">
        <v>-1.65160064228532</v>
      </c>
      <c r="F6740" s="24">
        <v>-0.83017509478483897</v>
      </c>
      <c r="G6740" s="24">
        <v>-0.582889540007692</v>
      </c>
      <c r="H6740" s="24">
        <v>-0.51918881096777802</v>
      </c>
      <c r="I6740" s="27">
        <v>0.28482736259376201</v>
      </c>
      <c r="J6740" s="23">
        <v>-1.09482734253713</v>
      </c>
      <c r="K6740" s="24">
        <v>-0.97018950794725201</v>
      </c>
      <c r="L6740" s="24">
        <v>-0.48073069909249599</v>
      </c>
      <c r="M6740" s="24">
        <v>-1.2966564646596499</v>
      </c>
      <c r="N6740" s="27">
        <v>0.43224602834219999</v>
      </c>
    </row>
    <row r="6741" spans="1:14" x14ac:dyDescent="0.2">
      <c r="A6741" s="1" t="s">
        <v>20186</v>
      </c>
      <c r="B6741" s="2" t="s">
        <v>20187</v>
      </c>
      <c r="C6741" s="1" t="s">
        <v>20188</v>
      </c>
      <c r="D6741" s="1" t="s">
        <v>30</v>
      </c>
      <c r="E6741" s="23">
        <v>0.340399374877706</v>
      </c>
      <c r="F6741" s="24">
        <v>0.35298846750339702</v>
      </c>
      <c r="G6741" s="24">
        <v>0.37974158874483699</v>
      </c>
      <c r="H6741" s="24">
        <v>0.173545466043597</v>
      </c>
      <c r="I6741" s="27">
        <v>0.28493409817558601</v>
      </c>
      <c r="J6741" s="23">
        <v>0.15810535209696699</v>
      </c>
      <c r="K6741" s="24">
        <v>0.342025501924415</v>
      </c>
      <c r="L6741" s="24">
        <v>0.27628686188467499</v>
      </c>
      <c r="M6741" s="24">
        <v>0.34088940102118997</v>
      </c>
      <c r="N6741" s="27">
        <v>0.48975455520029099</v>
      </c>
    </row>
    <row r="6742" spans="1:14" x14ac:dyDescent="0.2">
      <c r="A6742" s="1" t="s">
        <v>20189</v>
      </c>
      <c r="B6742" s="2" t="s">
        <v>20190</v>
      </c>
      <c r="C6742" s="1" t="s">
        <v>20191</v>
      </c>
      <c r="D6742" s="1" t="s">
        <v>30</v>
      </c>
      <c r="E6742" s="23">
        <v>0</v>
      </c>
      <c r="F6742" s="24">
        <v>0</v>
      </c>
      <c r="G6742" s="24">
        <v>0</v>
      </c>
      <c r="H6742" s="24">
        <v>3.5369375253621098</v>
      </c>
      <c r="I6742" s="27">
        <v>0.28494514304491397</v>
      </c>
      <c r="J6742" s="23">
        <v>0.55790345395796703</v>
      </c>
      <c r="K6742" s="24">
        <v>9.6629963878832499E-3</v>
      </c>
      <c r="L6742" s="24">
        <v>-0.16298576108703799</v>
      </c>
      <c r="M6742" s="24">
        <v>0.39022314364282601</v>
      </c>
      <c r="N6742" s="27">
        <v>0.91729630527000305</v>
      </c>
    </row>
    <row r="6743" spans="1:14" x14ac:dyDescent="0.2">
      <c r="A6743" s="1" t="s">
        <v>20192</v>
      </c>
      <c r="B6743" s="2" t="s">
        <v>20193</v>
      </c>
      <c r="C6743" s="1" t="s">
        <v>20194</v>
      </c>
      <c r="D6743" s="1" t="s">
        <v>30</v>
      </c>
      <c r="E6743" s="23">
        <v>0.61835284634206999</v>
      </c>
      <c r="F6743" s="24">
        <v>0.23718184353734501</v>
      </c>
      <c r="G6743" s="24">
        <v>5.8425644466318302E-2</v>
      </c>
      <c r="H6743" s="24">
        <v>0.18884022249462701</v>
      </c>
      <c r="I6743" s="27">
        <v>0.28506528865368802</v>
      </c>
      <c r="J6743" s="23">
        <v>5.7918017199910403E-2</v>
      </c>
      <c r="K6743" s="24">
        <v>0.620182292094837</v>
      </c>
      <c r="L6743" s="24">
        <v>0.366616154196586</v>
      </c>
      <c r="M6743" s="24">
        <v>0.20540066948514299</v>
      </c>
      <c r="N6743" s="27">
        <v>0.37741252655429502</v>
      </c>
    </row>
    <row r="6744" spans="1:14" x14ac:dyDescent="0.2">
      <c r="A6744" s="1" t="s">
        <v>20195</v>
      </c>
      <c r="B6744" s="2" t="s">
        <v>20196</v>
      </c>
      <c r="C6744" s="1" t="s">
        <v>20197</v>
      </c>
      <c r="D6744" s="1" t="s">
        <v>40</v>
      </c>
      <c r="E6744" s="23">
        <v>-0.58883411255304496</v>
      </c>
      <c r="F6744" s="24">
        <v>-3.6341936411249401E-2</v>
      </c>
      <c r="G6744" s="24">
        <v>-0.597510102013737</v>
      </c>
      <c r="H6744" s="24">
        <v>0.10248499890739</v>
      </c>
      <c r="I6744" s="27">
        <v>0.28514422328898498</v>
      </c>
      <c r="J6744" s="23">
        <v>0.30686495338859798</v>
      </c>
      <c r="K6744" s="24">
        <v>-0.62815060077724905</v>
      </c>
      <c r="L6744" s="24">
        <v>-0.84662703042438503</v>
      </c>
      <c r="M6744" s="24">
        <v>-0.162397940416625</v>
      </c>
      <c r="N6744" s="27">
        <v>0.211499824134673</v>
      </c>
    </row>
    <row r="6745" spans="1:14" x14ac:dyDescent="0.2">
      <c r="A6745" s="1" t="s">
        <v>20198</v>
      </c>
      <c r="B6745" s="2" t="s">
        <v>20199</v>
      </c>
      <c r="C6745" s="1" t="s">
        <v>20200</v>
      </c>
      <c r="D6745" s="1" t="s">
        <v>30</v>
      </c>
      <c r="E6745" s="23">
        <v>0.19869232151954999</v>
      </c>
      <c r="F6745" s="24">
        <v>-0.19232916868239699</v>
      </c>
      <c r="G6745" s="24">
        <v>0.31397855838766697</v>
      </c>
      <c r="H6745" s="24">
        <v>-0.34487029722740098</v>
      </c>
      <c r="I6745" s="27">
        <v>0.28514422328898498</v>
      </c>
      <c r="J6745" s="23">
        <v>0.41996487322613002</v>
      </c>
      <c r="K6745" s="24">
        <v>-9.4580155007554206E-2</v>
      </c>
      <c r="L6745" s="24">
        <v>-0.184871603213423</v>
      </c>
      <c r="M6745" s="24">
        <v>-3.0660622069925699E-2</v>
      </c>
      <c r="N6745" s="27">
        <v>0.60261206245602505</v>
      </c>
    </row>
    <row r="6746" spans="1:14" x14ac:dyDescent="0.2">
      <c r="A6746" s="1" t="s">
        <v>20201</v>
      </c>
      <c r="B6746" s="2" t="s">
        <v>20202</v>
      </c>
      <c r="C6746" s="1" t="s">
        <v>20203</v>
      </c>
      <c r="D6746" s="1" t="s">
        <v>30</v>
      </c>
      <c r="E6746" s="23">
        <v>0.157296213034406</v>
      </c>
      <c r="F6746" s="24">
        <v>-0.158058638685111</v>
      </c>
      <c r="G6746" s="24">
        <v>0.41423108102385903</v>
      </c>
      <c r="H6746" s="24">
        <v>-0.300161102792385</v>
      </c>
      <c r="I6746" s="27">
        <v>0.28514422328898498</v>
      </c>
      <c r="J6746" s="23">
        <v>-6.8541977314270502E-2</v>
      </c>
      <c r="K6746" s="24">
        <v>0.160841415656164</v>
      </c>
      <c r="L6746" s="24">
        <v>0.23468740976215899</v>
      </c>
      <c r="M6746" s="24">
        <v>-7.6645587436435694E-2</v>
      </c>
      <c r="N6746" s="27">
        <v>0.81179303146935999</v>
      </c>
    </row>
    <row r="6747" spans="1:14" x14ac:dyDescent="0.2">
      <c r="A6747" s="1" t="s">
        <v>20204</v>
      </c>
      <c r="B6747" s="2" t="s">
        <v>20205</v>
      </c>
      <c r="C6747" s="1" t="s">
        <v>20206</v>
      </c>
      <c r="D6747" s="1" t="s">
        <v>30</v>
      </c>
      <c r="E6747" s="23">
        <v>0.300665751217917</v>
      </c>
      <c r="F6747" s="24">
        <v>0.70745228711158403</v>
      </c>
      <c r="G6747" s="24">
        <v>9.31706678946983E-2</v>
      </c>
      <c r="H6747" s="24">
        <v>0.27356848991336402</v>
      </c>
      <c r="I6747" s="27">
        <v>0.28531958924784401</v>
      </c>
      <c r="J6747" s="23">
        <v>0.123893078906606</v>
      </c>
      <c r="K6747" s="24">
        <v>0.23865537861189601</v>
      </c>
      <c r="L6747" s="24">
        <v>-0.26482048756485099</v>
      </c>
      <c r="M6747" s="24">
        <v>0.24411342833066299</v>
      </c>
      <c r="N6747" s="27">
        <v>0.82201867695866104</v>
      </c>
    </row>
    <row r="6748" spans="1:14" x14ac:dyDescent="0.2">
      <c r="A6748" s="1" t="s">
        <v>20207</v>
      </c>
      <c r="B6748" s="2" t="s">
        <v>20208</v>
      </c>
      <c r="C6748" s="1" t="s">
        <v>20209</v>
      </c>
      <c r="D6748" s="1" t="s">
        <v>30</v>
      </c>
      <c r="E6748" s="23">
        <v>-0.24529466747406201</v>
      </c>
      <c r="F6748" s="24">
        <v>0.21578730595221701</v>
      </c>
      <c r="G6748" s="24">
        <v>-0.456943190804595</v>
      </c>
      <c r="H6748" s="24">
        <v>-0.35508678694186901</v>
      </c>
      <c r="I6748" s="27">
        <v>0.28548960779584298</v>
      </c>
      <c r="J6748" s="23">
        <v>-0.23634120906584299</v>
      </c>
      <c r="K6748" s="24">
        <v>0.27349300643560298</v>
      </c>
      <c r="L6748" s="24">
        <v>-0.192900675556406</v>
      </c>
      <c r="M6748" s="24">
        <v>-0.163125574689925</v>
      </c>
      <c r="N6748" s="27">
        <v>0.71676928297476195</v>
      </c>
    </row>
    <row r="6749" spans="1:14" x14ac:dyDescent="0.2">
      <c r="A6749" s="1" t="s">
        <v>20210</v>
      </c>
      <c r="B6749" s="2" t="s">
        <v>20211</v>
      </c>
      <c r="C6749" s="1" t="s">
        <v>20212</v>
      </c>
      <c r="D6749" s="1" t="s">
        <v>30</v>
      </c>
      <c r="E6749" s="23">
        <v>-0.38350645015248003</v>
      </c>
      <c r="F6749" s="24">
        <v>-0.200422156692805</v>
      </c>
      <c r="G6749" s="24">
        <v>-0.75585833493589905</v>
      </c>
      <c r="H6749" s="24">
        <v>0.32663833716685198</v>
      </c>
      <c r="I6749" s="27">
        <v>0.28548960779584298</v>
      </c>
      <c r="J6749" s="23">
        <v>-0.39800056745939599</v>
      </c>
      <c r="K6749" s="24">
        <v>-0.190760358834417</v>
      </c>
      <c r="L6749" s="24">
        <v>-0.84582014432117403</v>
      </c>
      <c r="M6749" s="24">
        <v>0.31518159522018202</v>
      </c>
      <c r="N6749" s="27">
        <v>0.32060338742894601</v>
      </c>
    </row>
    <row r="6750" spans="1:14" x14ac:dyDescent="0.2">
      <c r="A6750" s="1" t="s">
        <v>20213</v>
      </c>
      <c r="B6750" s="2" t="s">
        <v>20214</v>
      </c>
      <c r="C6750" s="1" t="s">
        <v>20215</v>
      </c>
      <c r="D6750" s="1" t="s">
        <v>40</v>
      </c>
      <c r="E6750" s="23">
        <v>-0.48232646020787301</v>
      </c>
      <c r="F6750" s="24">
        <v>3.7520627366253501E-2</v>
      </c>
      <c r="G6750" s="24">
        <v>-0.58535459019923597</v>
      </c>
      <c r="H6750" s="24">
        <v>0.72286091734755498</v>
      </c>
      <c r="I6750" s="27">
        <v>0.28548960779584298</v>
      </c>
      <c r="J6750" s="23">
        <v>0.54853110875231603</v>
      </c>
      <c r="K6750" s="24">
        <v>-0.50540922288149404</v>
      </c>
      <c r="L6750" s="24">
        <v>-0.32045505090264498</v>
      </c>
      <c r="M6750" s="24">
        <v>0.808208314310358</v>
      </c>
      <c r="N6750" s="27">
        <v>0.341808474959651</v>
      </c>
    </row>
    <row r="6751" spans="1:14" x14ac:dyDescent="0.2">
      <c r="A6751" s="1" t="s">
        <v>20216</v>
      </c>
      <c r="B6751" s="2" t="s">
        <v>20217</v>
      </c>
      <c r="C6751" s="1" t="s">
        <v>20218</v>
      </c>
      <c r="D6751" s="1" t="s">
        <v>30</v>
      </c>
      <c r="E6751" s="23">
        <v>6.5443821551080597E-3</v>
      </c>
      <c r="F6751" s="24">
        <v>2.1997029883991E-2</v>
      </c>
      <c r="G6751" s="24">
        <v>0.19151049451298699</v>
      </c>
      <c r="H6751" s="24">
        <v>-0.62716456205073701</v>
      </c>
      <c r="I6751" s="27">
        <v>0.28548960779584298</v>
      </c>
      <c r="J6751" s="23">
        <v>6.1370708001556203E-2</v>
      </c>
      <c r="K6751" s="24">
        <v>0.14012021262735999</v>
      </c>
      <c r="L6751" s="24">
        <v>0.55224033545423701</v>
      </c>
      <c r="M6751" s="24">
        <v>-0.21603934925235799</v>
      </c>
      <c r="N6751" s="27">
        <v>0.413220268328298</v>
      </c>
    </row>
    <row r="6752" spans="1:14" x14ac:dyDescent="0.2">
      <c r="A6752" s="1" t="s">
        <v>20219</v>
      </c>
      <c r="B6752" s="2" t="s">
        <v>20220</v>
      </c>
      <c r="C6752" s="1" t="s">
        <v>20221</v>
      </c>
      <c r="D6752" s="1" t="s">
        <v>30</v>
      </c>
      <c r="E6752" s="23">
        <v>0.47625861704065098</v>
      </c>
      <c r="F6752" s="24">
        <v>-7.4225468871377903E-2</v>
      </c>
      <c r="G6752" s="24">
        <v>0.58184458383662696</v>
      </c>
      <c r="H6752" s="24">
        <v>0.48421073036923301</v>
      </c>
      <c r="I6752" s="27">
        <v>0.28548960779584298</v>
      </c>
      <c r="J6752" s="23">
        <v>0.36565683302787499</v>
      </c>
      <c r="K6752" s="24">
        <v>0.30153009263756297</v>
      </c>
      <c r="L6752" s="24">
        <v>-0.20726249018703699</v>
      </c>
      <c r="M6752" s="24">
        <v>0.12535137480933101</v>
      </c>
      <c r="N6752" s="27">
        <v>0.81650066191547899</v>
      </c>
    </row>
    <row r="6753" spans="1:14" x14ac:dyDescent="0.2">
      <c r="A6753" s="1" t="s">
        <v>20222</v>
      </c>
      <c r="B6753" s="2" t="s">
        <v>20223</v>
      </c>
      <c r="C6753" s="1" t="s">
        <v>20224</v>
      </c>
      <c r="D6753" s="1" t="s">
        <v>30</v>
      </c>
      <c r="E6753" s="23">
        <v>0.32742458871858099</v>
      </c>
      <c r="F6753" s="24">
        <v>0.16791369844260001</v>
      </c>
      <c r="G6753" s="24">
        <v>0.48775150988875099</v>
      </c>
      <c r="H6753" s="24">
        <v>-0.46859652809846802</v>
      </c>
      <c r="I6753" s="27">
        <v>0.285589637238364</v>
      </c>
      <c r="J6753" s="23">
        <v>-4.6127471249851398E-3</v>
      </c>
      <c r="K6753" s="24">
        <v>0.190592171224054</v>
      </c>
      <c r="L6753" s="24">
        <v>0.29099057424225899</v>
      </c>
      <c r="M6753" s="24">
        <v>0.45348689359991701</v>
      </c>
      <c r="N6753" s="27">
        <v>0.61281042350508197</v>
      </c>
    </row>
    <row r="6754" spans="1:14" x14ac:dyDescent="0.2">
      <c r="A6754" s="1" t="s">
        <v>20225</v>
      </c>
      <c r="B6754" s="2" t="s">
        <v>20226</v>
      </c>
      <c r="C6754" s="1" t="s">
        <v>20227</v>
      </c>
      <c r="D6754" s="1" t="s">
        <v>30</v>
      </c>
      <c r="E6754" s="23">
        <v>0.41897104439453697</v>
      </c>
      <c r="F6754" s="24">
        <v>-0.61318473350657199</v>
      </c>
      <c r="G6754" s="24">
        <v>0.20410641777376401</v>
      </c>
      <c r="H6754" s="24">
        <v>-0.26353118097425998</v>
      </c>
      <c r="I6754" s="27">
        <v>0.2856876313733</v>
      </c>
      <c r="J6754" s="23">
        <v>0.11333998055571801</v>
      </c>
      <c r="K6754" s="24">
        <v>-0.236021003986569</v>
      </c>
      <c r="L6754" s="24">
        <v>0.19178469745285301</v>
      </c>
      <c r="M6754" s="24">
        <v>-0.120798739249823</v>
      </c>
      <c r="N6754" s="27">
        <v>0.92320644901719895</v>
      </c>
    </row>
    <row r="6755" spans="1:14" x14ac:dyDescent="0.2">
      <c r="A6755" s="1" t="s">
        <v>20228</v>
      </c>
      <c r="B6755" s="2" t="s">
        <v>20229</v>
      </c>
      <c r="C6755" s="1" t="s">
        <v>20230</v>
      </c>
      <c r="D6755" s="1" t="s">
        <v>30</v>
      </c>
      <c r="E6755" s="23">
        <v>9.2999367428957702E-2</v>
      </c>
      <c r="F6755" s="24">
        <v>-0.38927006647638901</v>
      </c>
      <c r="G6755" s="24">
        <v>0.53221336424344901</v>
      </c>
      <c r="H6755" s="24">
        <v>-0.38341172916578498</v>
      </c>
      <c r="I6755" s="27">
        <v>0.28569826432046003</v>
      </c>
      <c r="J6755" s="23">
        <v>-0.54400321067496604</v>
      </c>
      <c r="K6755" s="24">
        <v>-8.7307868727358504E-2</v>
      </c>
      <c r="L6755" s="24">
        <v>0.25557222848207001</v>
      </c>
      <c r="M6755" s="24">
        <v>0.152662383675715</v>
      </c>
      <c r="N6755" s="27">
        <v>0.62355022083363498</v>
      </c>
    </row>
    <row r="6756" spans="1:14" x14ac:dyDescent="0.2">
      <c r="A6756" s="1" t="s">
        <v>20231</v>
      </c>
      <c r="B6756" s="2" t="s">
        <v>20232</v>
      </c>
      <c r="C6756" s="1" t="s">
        <v>20233</v>
      </c>
      <c r="D6756" s="1" t="s">
        <v>30</v>
      </c>
      <c r="E6756" s="23">
        <v>-0.62610857687029298</v>
      </c>
      <c r="F6756" s="24">
        <v>1.04211711581532</v>
      </c>
      <c r="G6756" s="24">
        <v>-1.2674098643293801</v>
      </c>
      <c r="H6756" s="24">
        <v>0.47876162093621999</v>
      </c>
      <c r="I6756" s="27">
        <v>0.285699734944523</v>
      </c>
      <c r="J6756" s="23">
        <v>-5.80952819309054E-2</v>
      </c>
      <c r="K6756" s="24">
        <v>-0.75072688530255005</v>
      </c>
      <c r="L6756" s="24">
        <v>-0.86378864921974097</v>
      </c>
      <c r="M6756" s="24">
        <v>0.132487820692678</v>
      </c>
      <c r="N6756" s="27">
        <v>0.71357316201768695</v>
      </c>
    </row>
    <row r="6757" spans="1:14" x14ac:dyDescent="0.2">
      <c r="A6757" s="1" t="s">
        <v>20234</v>
      </c>
      <c r="B6757" s="2" t="s">
        <v>20235</v>
      </c>
      <c r="C6757" s="1" t="s">
        <v>20236</v>
      </c>
      <c r="D6757" s="1" t="s">
        <v>30</v>
      </c>
      <c r="E6757" s="23">
        <v>-1.43120468827622E-2</v>
      </c>
      <c r="F6757" s="24">
        <v>0.13718427514692599</v>
      </c>
      <c r="G6757" s="24">
        <v>-4.2623067546901497E-2</v>
      </c>
      <c r="H6757" s="24">
        <v>0.38239214921466302</v>
      </c>
      <c r="I6757" s="27">
        <v>0.285699734944523</v>
      </c>
      <c r="J6757" s="23">
        <v>-2.52399273738649E-2</v>
      </c>
      <c r="K6757" s="24">
        <v>-6.9176566562001801E-2</v>
      </c>
      <c r="L6757" s="24">
        <v>-0.14860956513551599</v>
      </c>
      <c r="M6757" s="24">
        <v>0.195366410929252</v>
      </c>
      <c r="N6757" s="27">
        <v>0.71509135781982702</v>
      </c>
    </row>
    <row r="6758" spans="1:14" x14ac:dyDescent="0.2">
      <c r="A6758" s="1" t="s">
        <v>20237</v>
      </c>
      <c r="B6758" s="2" t="s">
        <v>20238</v>
      </c>
      <c r="C6758" s="1" t="s">
        <v>20239</v>
      </c>
      <c r="D6758" s="1" t="s">
        <v>30</v>
      </c>
      <c r="E6758" s="23">
        <v>-0.54108255173702002</v>
      </c>
      <c r="F6758" s="24">
        <v>0.28642236383229103</v>
      </c>
      <c r="G6758" s="24">
        <v>-0.84161865956337201</v>
      </c>
      <c r="H6758" s="24">
        <v>0.49862429113585399</v>
      </c>
      <c r="I6758" s="27">
        <v>0.285699734944523</v>
      </c>
      <c r="J6758" s="23">
        <v>0.66297504770073601</v>
      </c>
      <c r="K6758" s="24">
        <v>-0.21774582494657399</v>
      </c>
      <c r="L6758" s="24">
        <v>-0.171082869319298</v>
      </c>
      <c r="M6758" s="24">
        <v>0.24424539872412299</v>
      </c>
      <c r="N6758" s="27">
        <v>0.788006754313747</v>
      </c>
    </row>
    <row r="6759" spans="1:14" x14ac:dyDescent="0.2">
      <c r="A6759" s="1" t="s">
        <v>20240</v>
      </c>
      <c r="B6759" s="2" t="s">
        <v>20241</v>
      </c>
      <c r="C6759" s="1" t="s">
        <v>20242</v>
      </c>
      <c r="D6759" s="1" t="s">
        <v>30</v>
      </c>
      <c r="E6759" s="23">
        <v>-0.22901545568242301</v>
      </c>
      <c r="F6759" s="24">
        <v>0.136838376343109</v>
      </c>
      <c r="G6759" s="24">
        <v>-0.63406875081647396</v>
      </c>
      <c r="H6759" s="24">
        <v>-0.82844240014644999</v>
      </c>
      <c r="I6759" s="27">
        <v>0.285699734944523</v>
      </c>
      <c r="J6759" s="23">
        <v>-0.282020881540336</v>
      </c>
      <c r="K6759" s="24">
        <v>-0.20507612065744499</v>
      </c>
      <c r="L6759" s="24">
        <v>0.11489069404173299</v>
      </c>
      <c r="M6759" s="24">
        <v>0.153145025056278</v>
      </c>
      <c r="N6759" s="27">
        <v>0.95056861878069798</v>
      </c>
    </row>
    <row r="6760" spans="1:14" x14ac:dyDescent="0.2">
      <c r="A6760" s="1" t="s">
        <v>20243</v>
      </c>
      <c r="B6760" s="2" t="s">
        <v>20244</v>
      </c>
      <c r="C6760" s="1" t="s">
        <v>20245</v>
      </c>
      <c r="D6760" s="1" t="s">
        <v>65</v>
      </c>
      <c r="E6760" s="23">
        <v>-0.288290344370006</v>
      </c>
      <c r="F6760" s="24">
        <v>-0.365695336178117</v>
      </c>
      <c r="G6760" s="24">
        <v>-0.90176778486138998</v>
      </c>
      <c r="H6760" s="24">
        <v>4.0716041880909304E-3</v>
      </c>
      <c r="I6760" s="27">
        <v>0.28570632859876199</v>
      </c>
      <c r="J6760" s="23">
        <v>0.54100669304015503</v>
      </c>
      <c r="K6760" s="24">
        <v>-0.41633138873651698</v>
      </c>
      <c r="L6760" s="24">
        <v>-0.88490378435216199</v>
      </c>
      <c r="M6760" s="24">
        <v>-0.35567175120785699</v>
      </c>
      <c r="N6760" s="27">
        <v>0.26991556211754802</v>
      </c>
    </row>
    <row r="6761" spans="1:14" x14ac:dyDescent="0.2">
      <c r="A6761" s="1" t="s">
        <v>20246</v>
      </c>
      <c r="B6761" s="2" t="s">
        <v>20247</v>
      </c>
      <c r="C6761" s="1" t="s">
        <v>20248</v>
      </c>
      <c r="D6761" s="1" t="s">
        <v>30</v>
      </c>
      <c r="E6761" s="23">
        <v>0.41442459514320901</v>
      </c>
      <c r="F6761" s="24">
        <v>5.13548145220315E-2</v>
      </c>
      <c r="G6761" s="24">
        <v>0.54560740192030599</v>
      </c>
      <c r="H6761" s="24">
        <v>-0.16460188115065399</v>
      </c>
      <c r="I6761" s="27">
        <v>0.28572541491019698</v>
      </c>
      <c r="J6761" s="23">
        <v>6.5699449563439996E-2</v>
      </c>
      <c r="K6761" s="24">
        <v>0.579939489564264</v>
      </c>
      <c r="L6761" s="24">
        <v>0.69201877782507903</v>
      </c>
      <c r="M6761" s="24">
        <v>-0.17730449683996899</v>
      </c>
      <c r="N6761" s="27">
        <v>0.20353287472727299</v>
      </c>
    </row>
    <row r="6762" spans="1:14" x14ac:dyDescent="0.2">
      <c r="A6762" s="1" t="s">
        <v>20249</v>
      </c>
      <c r="B6762" s="2" t="s">
        <v>20250</v>
      </c>
      <c r="C6762" s="1" t="s">
        <v>20251</v>
      </c>
      <c r="D6762" s="1" t="s">
        <v>30</v>
      </c>
      <c r="E6762" s="23">
        <v>0.120655727490704</v>
      </c>
      <c r="F6762" s="24">
        <v>0.53274376029789505</v>
      </c>
      <c r="G6762" s="24">
        <v>0.32815154286252601</v>
      </c>
      <c r="H6762" s="24">
        <v>-7.3740942073678595E-2</v>
      </c>
      <c r="I6762" s="27">
        <v>0.28590249926688499</v>
      </c>
      <c r="J6762" s="23">
        <v>0.15926662867986799</v>
      </c>
      <c r="K6762" s="24">
        <v>0.41677545623768902</v>
      </c>
      <c r="L6762" s="24">
        <v>0.41934802194148002</v>
      </c>
      <c r="M6762" s="24">
        <v>-3.6477556813962003E-2</v>
      </c>
      <c r="N6762" s="27">
        <v>0.42791740727295802</v>
      </c>
    </row>
    <row r="6763" spans="1:14" x14ac:dyDescent="0.2">
      <c r="A6763" s="1" t="s">
        <v>20252</v>
      </c>
      <c r="B6763" s="2" t="s">
        <v>20253</v>
      </c>
      <c r="C6763" s="1" t="s">
        <v>20254</v>
      </c>
      <c r="D6763" s="1" t="s">
        <v>30</v>
      </c>
      <c r="E6763" s="23">
        <v>-0.61462602425269797</v>
      </c>
      <c r="F6763" s="24">
        <v>0.21205707259291801</v>
      </c>
      <c r="G6763" s="24">
        <v>-0.65407691185840999</v>
      </c>
      <c r="H6763" s="24">
        <v>-0.10827889396691601</v>
      </c>
      <c r="I6763" s="27">
        <v>0.285924098946024</v>
      </c>
      <c r="J6763" s="23">
        <v>0.56784874452718004</v>
      </c>
      <c r="K6763" s="24">
        <v>-0.51256407838871698</v>
      </c>
      <c r="L6763" s="24">
        <v>0.15664275505417799</v>
      </c>
      <c r="M6763" s="24">
        <v>0.111930845135956</v>
      </c>
      <c r="N6763" s="27">
        <v>0.60784035189535002</v>
      </c>
    </row>
    <row r="6764" spans="1:14" x14ac:dyDescent="0.2">
      <c r="A6764" s="1" t="s">
        <v>20255</v>
      </c>
      <c r="B6764" s="2" t="s">
        <v>20256</v>
      </c>
      <c r="C6764" s="1" t="s">
        <v>20257</v>
      </c>
      <c r="D6764" s="1" t="s">
        <v>30</v>
      </c>
      <c r="E6764" s="23">
        <v>0.30386723813386302</v>
      </c>
      <c r="F6764" s="24">
        <v>-0.15021059708830001</v>
      </c>
      <c r="G6764" s="24">
        <v>-7.6366680539936505E-2</v>
      </c>
      <c r="H6764" s="24">
        <v>-0.86888994087373495</v>
      </c>
      <c r="I6764" s="27">
        <v>0.28601554816264202</v>
      </c>
      <c r="J6764" s="23">
        <v>0.68109908636237404</v>
      </c>
      <c r="K6764" s="24">
        <v>-0.25063485434673399</v>
      </c>
      <c r="L6764" s="24">
        <v>0.14368263442155399</v>
      </c>
      <c r="M6764" s="24">
        <v>0.252219721605977</v>
      </c>
      <c r="N6764" s="27">
        <v>0.61715631257833903</v>
      </c>
    </row>
    <row r="6765" spans="1:14" x14ac:dyDescent="0.2">
      <c r="A6765" s="1" t="s">
        <v>20258</v>
      </c>
      <c r="B6765" s="2" t="s">
        <v>20259</v>
      </c>
      <c r="C6765" s="1" t="s">
        <v>20260</v>
      </c>
      <c r="D6765" s="1" t="s">
        <v>23</v>
      </c>
      <c r="E6765" s="23">
        <v>-0.22442971247590501</v>
      </c>
      <c r="F6765" s="24">
        <v>-0.16157571637733401</v>
      </c>
      <c r="G6765" s="24">
        <v>-0.64143759764102504</v>
      </c>
      <c r="H6765" s="24">
        <v>0.27383430105581902</v>
      </c>
      <c r="I6765" s="27">
        <v>0.28602518592904203</v>
      </c>
      <c r="J6765" s="23">
        <v>0.21254909945691899</v>
      </c>
      <c r="K6765" s="24">
        <v>-0.36136292382895902</v>
      </c>
      <c r="L6765" s="24">
        <v>-0.49794413497428902</v>
      </c>
      <c r="M6765" s="24">
        <v>-0.29847497679861501</v>
      </c>
      <c r="N6765" s="27">
        <v>0.40324649381114902</v>
      </c>
    </row>
    <row r="6766" spans="1:14" x14ac:dyDescent="0.2">
      <c r="A6766" s="1" t="s">
        <v>20261</v>
      </c>
      <c r="B6766" s="2" t="s">
        <v>20262</v>
      </c>
      <c r="C6766" s="1" t="s">
        <v>20263</v>
      </c>
      <c r="D6766" s="1" t="s">
        <v>30</v>
      </c>
      <c r="E6766" s="23">
        <v>-0.77836198613368102</v>
      </c>
      <c r="F6766" s="24">
        <v>-0.86643338392342495</v>
      </c>
      <c r="G6766" s="24">
        <v>-2.49038438458117E-2</v>
      </c>
      <c r="H6766" s="24">
        <v>-0.85160710753576696</v>
      </c>
      <c r="I6766" s="27">
        <v>0.28605956656542803</v>
      </c>
      <c r="J6766" s="23">
        <v>-1.32847533243175</v>
      </c>
      <c r="K6766" s="24">
        <v>-0.24378429441810801</v>
      </c>
      <c r="L6766" s="24">
        <v>-0.47945698532949799</v>
      </c>
      <c r="M6766" s="24">
        <v>-0.61997234217805497</v>
      </c>
      <c r="N6766" s="27">
        <v>0.423849204933887</v>
      </c>
    </row>
    <row r="6767" spans="1:14" x14ac:dyDescent="0.2">
      <c r="A6767" s="1" t="s">
        <v>20264</v>
      </c>
      <c r="B6767" s="2" t="s">
        <v>20265</v>
      </c>
      <c r="C6767" s="1" t="s">
        <v>20266</v>
      </c>
      <c r="D6767" s="1" t="s">
        <v>30</v>
      </c>
      <c r="E6767" s="23">
        <v>-0.26359667696554301</v>
      </c>
      <c r="F6767" s="24">
        <v>-0.43931969221085199</v>
      </c>
      <c r="G6767" s="24">
        <v>-0.81889578472689595</v>
      </c>
      <c r="H6767" s="24">
        <v>0.85422400572256396</v>
      </c>
      <c r="I6767" s="27">
        <v>0.28610353728577398</v>
      </c>
      <c r="J6767" s="23">
        <v>0.53098943205104299</v>
      </c>
      <c r="K6767" s="24">
        <v>-0.465433602146273</v>
      </c>
      <c r="L6767" s="24">
        <v>-0.77506160670235003</v>
      </c>
      <c r="M6767" s="24">
        <v>0.31744017329027702</v>
      </c>
      <c r="N6767" s="27">
        <v>0.51608542267198998</v>
      </c>
    </row>
    <row r="6768" spans="1:14" x14ac:dyDescent="0.2">
      <c r="A6768" s="1" t="s">
        <v>20267</v>
      </c>
      <c r="B6768" s="2" t="s">
        <v>20268</v>
      </c>
      <c r="C6768" s="1" t="s">
        <v>20269</v>
      </c>
      <c r="D6768" s="1" t="s">
        <v>30</v>
      </c>
      <c r="E6768" s="23">
        <v>-0.46493941752239898</v>
      </c>
      <c r="F6768" s="24">
        <v>-0.13929169494069901</v>
      </c>
      <c r="G6768" s="24">
        <v>-0.52374117468459003</v>
      </c>
      <c r="H6768" s="24">
        <v>0.60685712019471005</v>
      </c>
      <c r="I6768" s="27">
        <v>0.28616105379398099</v>
      </c>
      <c r="J6768" s="23">
        <v>2.2756685606893801E-2</v>
      </c>
      <c r="K6768" s="24">
        <v>-0.524147369310897</v>
      </c>
      <c r="L6768" s="24">
        <v>-0.47367192408437803</v>
      </c>
      <c r="M6768" s="24">
        <v>-1.3981236598317201E-2</v>
      </c>
      <c r="N6768" s="27">
        <v>0.60496822868136202</v>
      </c>
    </row>
    <row r="6769" spans="1:14" x14ac:dyDescent="0.2">
      <c r="A6769" s="1" t="s">
        <v>20270</v>
      </c>
      <c r="B6769" s="2" t="s">
        <v>20271</v>
      </c>
      <c r="C6769" s="1" t="s">
        <v>20272</v>
      </c>
      <c r="D6769" s="1" t="s">
        <v>30</v>
      </c>
      <c r="E6769" s="23">
        <v>0.20126877506767099</v>
      </c>
      <c r="F6769" s="24">
        <v>5.6013315372603602E-2</v>
      </c>
      <c r="G6769" s="24">
        <v>4.2788887487042099E-2</v>
      </c>
      <c r="H6769" s="24">
        <v>-0.75042076701032701</v>
      </c>
      <c r="I6769" s="27">
        <v>0.28625921789888398</v>
      </c>
      <c r="J6769" s="23">
        <v>-0.239576874525218</v>
      </c>
      <c r="K6769" s="24">
        <v>-0.24830404730472699</v>
      </c>
      <c r="L6769" s="24">
        <v>0.18363507352644201</v>
      </c>
      <c r="M6769" s="24">
        <v>-0.37685683858233998</v>
      </c>
      <c r="N6769" s="27">
        <v>0.66348504944879805</v>
      </c>
    </row>
    <row r="6770" spans="1:14" x14ac:dyDescent="0.2">
      <c r="A6770" s="1" t="s">
        <v>20273</v>
      </c>
      <c r="B6770" s="2" t="s">
        <v>20274</v>
      </c>
      <c r="C6770" s="1" t="s">
        <v>20275</v>
      </c>
      <c r="D6770" s="1" t="s">
        <v>30</v>
      </c>
      <c r="E6770" s="23">
        <v>0.33372054463975998</v>
      </c>
      <c r="F6770" s="24">
        <v>0.19667857316283199</v>
      </c>
      <c r="G6770" s="24">
        <v>0.78722700736988005</v>
      </c>
      <c r="H6770" s="24">
        <v>0.38311263457926098</v>
      </c>
      <c r="I6770" s="27">
        <v>0.28629896023031898</v>
      </c>
      <c r="J6770" s="23">
        <v>-0.27506022795167401</v>
      </c>
      <c r="K6770" s="24">
        <v>-4.9005135240949398E-2</v>
      </c>
      <c r="L6770" s="24">
        <v>0.28564990228586301</v>
      </c>
      <c r="M6770" s="24">
        <v>0.329328433126165</v>
      </c>
      <c r="N6770" s="27">
        <v>0.83346178879530397</v>
      </c>
    </row>
    <row r="6771" spans="1:14" x14ac:dyDescent="0.2">
      <c r="A6771" s="1" t="s">
        <v>20276</v>
      </c>
      <c r="B6771" s="2" t="s">
        <v>20277</v>
      </c>
      <c r="C6771" s="1" t="s">
        <v>20278</v>
      </c>
      <c r="D6771" s="1" t="s">
        <v>30</v>
      </c>
      <c r="E6771" s="23">
        <v>-0.37376467095907101</v>
      </c>
      <c r="F6771" s="24">
        <v>-0.14165256048115801</v>
      </c>
      <c r="G6771" s="24">
        <v>-3.3370028234388997E-2</v>
      </c>
      <c r="H6771" s="24">
        <v>-0.81924043176411399</v>
      </c>
      <c r="I6771" s="27">
        <v>0.28635416410825199</v>
      </c>
      <c r="J6771" s="23">
        <v>-1.9335139829753001</v>
      </c>
      <c r="K6771" s="24">
        <v>0.18088973589004601</v>
      </c>
      <c r="L6771" s="24">
        <v>0.418645161928072</v>
      </c>
      <c r="M6771" s="24">
        <v>-0.272883653014515</v>
      </c>
      <c r="N6771" s="26">
        <v>2.5169609600265999E-2</v>
      </c>
    </row>
    <row r="6772" spans="1:14" x14ac:dyDescent="0.2">
      <c r="A6772" s="1" t="s">
        <v>20279</v>
      </c>
      <c r="B6772" s="2" t="s">
        <v>20280</v>
      </c>
      <c r="C6772" s="1" t="s">
        <v>20281</v>
      </c>
      <c r="D6772" s="1" t="s">
        <v>30</v>
      </c>
      <c r="E6772" s="23">
        <v>-7.4982993300043904E-2</v>
      </c>
      <c r="F6772" s="24">
        <v>-9.0577465128783993E-2</v>
      </c>
      <c r="G6772" s="24">
        <v>0.450559257384683</v>
      </c>
      <c r="H6772" s="24">
        <v>-0.42003504771530698</v>
      </c>
      <c r="I6772" s="27">
        <v>0.28646950837042301</v>
      </c>
      <c r="J6772" s="23">
        <v>4.9716535910851102E-2</v>
      </c>
      <c r="K6772" s="24">
        <v>0.13400464420621999</v>
      </c>
      <c r="L6772" s="24">
        <v>0.34246583668858299</v>
      </c>
      <c r="M6772" s="24">
        <v>-4.6283869259798702E-2</v>
      </c>
      <c r="N6772" s="27">
        <v>0.75374539889876302</v>
      </c>
    </row>
    <row r="6773" spans="1:14" x14ac:dyDescent="0.2">
      <c r="A6773" s="1" t="s">
        <v>20282</v>
      </c>
      <c r="B6773" s="2" t="s">
        <v>20283</v>
      </c>
      <c r="C6773" s="1" t="s">
        <v>20284</v>
      </c>
      <c r="D6773" s="1" t="s">
        <v>30</v>
      </c>
      <c r="E6773" s="23">
        <v>0.221972034418322</v>
      </c>
      <c r="F6773" s="24">
        <v>0.19273818420283401</v>
      </c>
      <c r="G6773" s="24">
        <v>0.485496143685128</v>
      </c>
      <c r="H6773" s="24">
        <v>-0.221896353425932</v>
      </c>
      <c r="I6773" s="27">
        <v>0.286839949911877</v>
      </c>
      <c r="J6773" s="23">
        <v>-0.183638457063933</v>
      </c>
      <c r="K6773" s="24">
        <v>7.4142170380050304E-3</v>
      </c>
      <c r="L6773" s="24">
        <v>0.60982045550518804</v>
      </c>
      <c r="M6773" s="24">
        <v>-0.48600779676807299</v>
      </c>
      <c r="N6773" s="27">
        <v>0.188248510886388</v>
      </c>
    </row>
    <row r="6774" spans="1:14" x14ac:dyDescent="0.2">
      <c r="A6774" s="1" t="s">
        <v>20285</v>
      </c>
      <c r="B6774" s="2" t="s">
        <v>20286</v>
      </c>
      <c r="C6774" s="1" t="s">
        <v>20287</v>
      </c>
      <c r="D6774" s="1" t="s">
        <v>30</v>
      </c>
      <c r="E6774" s="23">
        <v>-0.264909417638171</v>
      </c>
      <c r="F6774" s="24">
        <v>3.0339870636641099E-2</v>
      </c>
      <c r="G6774" s="24">
        <v>-0.37281701088358199</v>
      </c>
      <c r="H6774" s="24">
        <v>0.44014860144170898</v>
      </c>
      <c r="I6774" s="27">
        <v>0.286847478375095</v>
      </c>
      <c r="J6774" s="23">
        <v>-0.25377661312476801</v>
      </c>
      <c r="K6774" s="24">
        <v>-0.242811502423705</v>
      </c>
      <c r="L6774" s="24">
        <v>-0.61335909524795895</v>
      </c>
      <c r="M6774" s="24">
        <v>0.22438399957304</v>
      </c>
      <c r="N6774" s="27">
        <v>0.26554089322079</v>
      </c>
    </row>
    <row r="6775" spans="1:14" x14ac:dyDescent="0.2">
      <c r="A6775" s="1" t="s">
        <v>20288</v>
      </c>
      <c r="B6775" s="2" t="s">
        <v>20289</v>
      </c>
      <c r="C6775" s="1" t="s">
        <v>20290</v>
      </c>
      <c r="D6775" s="1" t="s">
        <v>30</v>
      </c>
      <c r="E6775" s="23">
        <v>-0.58458636144802301</v>
      </c>
      <c r="F6775" s="24">
        <v>-0.92880624635021503</v>
      </c>
      <c r="G6775" s="24">
        <v>-0.29726759208235198</v>
      </c>
      <c r="H6775" s="24">
        <v>-0.175595398987622</v>
      </c>
      <c r="I6775" s="27">
        <v>0.28687252426516102</v>
      </c>
      <c r="J6775" s="23">
        <v>-0.66522630624185897</v>
      </c>
      <c r="K6775" s="24">
        <v>-0.170612951226808</v>
      </c>
      <c r="L6775" s="24">
        <v>-0.18423174485037699</v>
      </c>
      <c r="M6775" s="24">
        <v>0.10471536731014899</v>
      </c>
      <c r="N6775" s="27">
        <v>0.83558259691653902</v>
      </c>
    </row>
    <row r="6776" spans="1:14" x14ac:dyDescent="0.2">
      <c r="A6776" s="1" t="s">
        <v>20291</v>
      </c>
      <c r="B6776" s="2" t="s">
        <v>20292</v>
      </c>
      <c r="C6776" s="1" t="s">
        <v>20293</v>
      </c>
      <c r="D6776" s="1" t="s">
        <v>19</v>
      </c>
      <c r="E6776" s="23">
        <v>-0.23626161953897601</v>
      </c>
      <c r="F6776" s="24">
        <v>-1.13581602201167</v>
      </c>
      <c r="G6776" s="24">
        <v>-0.43021080226692798</v>
      </c>
      <c r="H6776" s="24">
        <v>0.79782601551599797</v>
      </c>
      <c r="I6776" s="27">
        <v>0.286908519428133</v>
      </c>
      <c r="J6776" s="23">
        <v>-0.57360448893725702</v>
      </c>
      <c r="K6776" s="24">
        <v>0.78163868151589999</v>
      </c>
      <c r="L6776" s="24">
        <v>-0.26406096184571398</v>
      </c>
      <c r="M6776" s="24">
        <v>-0.109794115839647</v>
      </c>
      <c r="N6776" s="27">
        <v>0.71177403369456804</v>
      </c>
    </row>
    <row r="6777" spans="1:14" x14ac:dyDescent="0.2">
      <c r="A6777" s="1" t="s">
        <v>20294</v>
      </c>
      <c r="B6777" s="2" t="s">
        <v>20295</v>
      </c>
      <c r="C6777" s="1" t="s">
        <v>20296</v>
      </c>
      <c r="D6777" s="1" t="s">
        <v>30</v>
      </c>
      <c r="E6777" s="23">
        <v>-0.47101435387474</v>
      </c>
      <c r="F6777" s="24">
        <v>-2.46447670142683E-2</v>
      </c>
      <c r="G6777" s="24">
        <v>1.12072430844261</v>
      </c>
      <c r="H6777" s="24">
        <v>0.26130654346232501</v>
      </c>
      <c r="I6777" s="27">
        <v>0.286908519428133</v>
      </c>
      <c r="J6777" s="23">
        <v>-0.759851802241157</v>
      </c>
      <c r="K6777" s="24">
        <v>-0.21339137041671599</v>
      </c>
      <c r="L6777" s="24">
        <v>-0.12724383678094001</v>
      </c>
      <c r="M6777" s="24">
        <v>-0.127307231175559</v>
      </c>
      <c r="N6777" s="27">
        <v>0.78611971410303605</v>
      </c>
    </row>
    <row r="6778" spans="1:14" x14ac:dyDescent="0.2">
      <c r="A6778" s="1" t="s">
        <v>20297</v>
      </c>
      <c r="B6778" s="2" t="s">
        <v>20298</v>
      </c>
      <c r="C6778" s="1" t="s">
        <v>20299</v>
      </c>
      <c r="D6778" s="1" t="s">
        <v>30</v>
      </c>
      <c r="E6778" s="23">
        <v>-7.9773803415001704E-2</v>
      </c>
      <c r="F6778" s="24">
        <v>0.36817487919696201</v>
      </c>
      <c r="G6778" s="24">
        <v>0.33847749105709801</v>
      </c>
      <c r="H6778" s="24">
        <v>-0.64518957501447105</v>
      </c>
      <c r="I6778" s="27">
        <v>0.28714234364506402</v>
      </c>
      <c r="J6778" s="23">
        <v>-0.38154751968862599</v>
      </c>
      <c r="K6778" s="24">
        <v>-0.104621186873971</v>
      </c>
      <c r="L6778" s="24">
        <v>0.28420009215783898</v>
      </c>
      <c r="M6778" s="24">
        <v>-0.20613194084692699</v>
      </c>
      <c r="N6778" s="27">
        <v>0.75712199146580506</v>
      </c>
    </row>
    <row r="6779" spans="1:14" x14ac:dyDescent="0.2">
      <c r="A6779" s="1" t="s">
        <v>20300</v>
      </c>
      <c r="B6779" s="2" t="s">
        <v>20301</v>
      </c>
      <c r="C6779" s="1" t="s">
        <v>20302</v>
      </c>
      <c r="D6779" s="1" t="s">
        <v>30</v>
      </c>
      <c r="E6779" s="23">
        <v>-0.89013592198788305</v>
      </c>
      <c r="F6779" s="24">
        <v>-0.148931503062984</v>
      </c>
      <c r="G6779" s="24">
        <v>-0.53382466487774705</v>
      </c>
      <c r="H6779" s="24">
        <v>0.38419568467800902</v>
      </c>
      <c r="I6779" s="27">
        <v>0.28718558137041</v>
      </c>
      <c r="J6779" s="23">
        <v>-0.38100059998426899</v>
      </c>
      <c r="K6779" s="24">
        <v>-0.49599757387966797</v>
      </c>
      <c r="L6779" s="24">
        <v>-0.96152813200174503</v>
      </c>
      <c r="M6779" s="24">
        <v>9.1439221508352403E-2</v>
      </c>
      <c r="N6779" s="27">
        <v>0.40253173140757198</v>
      </c>
    </row>
    <row r="6780" spans="1:14" x14ac:dyDescent="0.2">
      <c r="A6780" s="1" t="s">
        <v>20303</v>
      </c>
      <c r="B6780" s="2" t="s">
        <v>20304</v>
      </c>
      <c r="C6780" s="1" t="s">
        <v>20305</v>
      </c>
      <c r="D6780" s="1" t="s">
        <v>30</v>
      </c>
      <c r="E6780" s="23">
        <v>1.9260635727088301E-2</v>
      </c>
      <c r="F6780" s="24">
        <v>0.31131635926330697</v>
      </c>
      <c r="G6780" s="24">
        <v>0.31135152763434998</v>
      </c>
      <c r="H6780" s="24">
        <v>-0.56392070874840905</v>
      </c>
      <c r="I6780" s="27">
        <v>0.28718558137041</v>
      </c>
      <c r="J6780" s="23">
        <v>-8.8948065107515906E-2</v>
      </c>
      <c r="K6780" s="24">
        <v>0.49784136915792099</v>
      </c>
      <c r="L6780" s="24">
        <v>0.21492666518274101</v>
      </c>
      <c r="M6780" s="24">
        <v>-0.15878761732097599</v>
      </c>
      <c r="N6780" s="27">
        <v>0.54253068372473501</v>
      </c>
    </row>
    <row r="6781" spans="1:14" x14ac:dyDescent="0.2">
      <c r="A6781" s="1" t="s">
        <v>20306</v>
      </c>
      <c r="B6781" s="2" t="s">
        <v>20307</v>
      </c>
      <c r="C6781" s="1" t="s">
        <v>20308</v>
      </c>
      <c r="D6781" s="1" t="s">
        <v>30</v>
      </c>
      <c r="E6781" s="23">
        <v>0.46986499240405299</v>
      </c>
      <c r="F6781" s="24">
        <v>0.11876688340811099</v>
      </c>
      <c r="G6781" s="24">
        <v>0.45623372749310198</v>
      </c>
      <c r="H6781" s="24">
        <v>-0.50894263365051795</v>
      </c>
      <c r="I6781" s="27">
        <v>0.28718558137041</v>
      </c>
      <c r="J6781" s="23">
        <v>1.8166246493890701E-3</v>
      </c>
      <c r="K6781" s="24">
        <v>8.3246423619023693E-2</v>
      </c>
      <c r="L6781" s="24">
        <v>0.39926580044672999</v>
      </c>
      <c r="M6781" s="24">
        <v>1.0904962418039101E-2</v>
      </c>
      <c r="N6781" s="27">
        <v>0.87328180162624303</v>
      </c>
    </row>
    <row r="6782" spans="1:14" x14ac:dyDescent="0.2">
      <c r="A6782" s="1" t="s">
        <v>20309</v>
      </c>
      <c r="B6782" s="2" t="s">
        <v>20310</v>
      </c>
      <c r="C6782" s="1" t="s">
        <v>20311</v>
      </c>
      <c r="D6782" s="1" t="s">
        <v>30</v>
      </c>
      <c r="E6782" s="23">
        <v>-3.0795292851581502E-2</v>
      </c>
      <c r="F6782" s="24">
        <v>-0.602197903279452</v>
      </c>
      <c r="G6782" s="24">
        <v>0.58895820303664703</v>
      </c>
      <c r="H6782" s="24">
        <v>-0.961234682327471</v>
      </c>
      <c r="I6782" s="27">
        <v>0.28718558137041</v>
      </c>
      <c r="J6782" s="23">
        <v>-0.23179495771568101</v>
      </c>
      <c r="K6782" s="24">
        <v>-0.112802463394334</v>
      </c>
      <c r="L6782" s="24">
        <v>9.4219293525025102E-2</v>
      </c>
      <c r="M6782" s="24">
        <v>-0.51338330871117599</v>
      </c>
      <c r="N6782" s="27">
        <v>0.88360086655542902</v>
      </c>
    </row>
    <row r="6783" spans="1:14" x14ac:dyDescent="0.2">
      <c r="A6783" s="1" t="s">
        <v>20312</v>
      </c>
      <c r="B6783" s="2" t="s">
        <v>20313</v>
      </c>
      <c r="C6783" s="1" t="s">
        <v>20314</v>
      </c>
      <c r="D6783" s="1" t="s">
        <v>30</v>
      </c>
      <c r="E6783" s="23">
        <v>0.31014445848244998</v>
      </c>
      <c r="F6783" s="24">
        <v>0.37926566496247399</v>
      </c>
      <c r="G6783" s="24">
        <v>0.314639985793634</v>
      </c>
      <c r="H6783" s="24">
        <v>-0.68417096088302598</v>
      </c>
      <c r="I6783" s="27">
        <v>0.28720775326174097</v>
      </c>
      <c r="J6783" s="23">
        <v>0.344924859327225</v>
      </c>
      <c r="K6783" s="24">
        <v>0.346355164453088</v>
      </c>
      <c r="L6783" s="24">
        <v>0.71092141334790804</v>
      </c>
      <c r="M6783" s="24">
        <v>-0.14859154444147599</v>
      </c>
      <c r="N6783" s="27">
        <v>0.42722830600646999</v>
      </c>
    </row>
    <row r="6784" spans="1:14" x14ac:dyDescent="0.2">
      <c r="A6784" s="1" t="s">
        <v>20315</v>
      </c>
      <c r="B6784" s="2" t="s">
        <v>20316</v>
      </c>
      <c r="C6784" s="1" t="s">
        <v>20317</v>
      </c>
      <c r="D6784" s="1" t="s">
        <v>30</v>
      </c>
      <c r="E6784" s="23">
        <v>9.8504484715333407E-2</v>
      </c>
      <c r="F6784" s="24">
        <v>0.13730339420614901</v>
      </c>
      <c r="G6784" s="24">
        <v>0.65490873138035199</v>
      </c>
      <c r="H6784" s="24">
        <v>0.43691496982516098</v>
      </c>
      <c r="I6784" s="27">
        <v>0.28720775326174097</v>
      </c>
      <c r="J6784" s="23">
        <v>0.33610568778604799</v>
      </c>
      <c r="K6784" s="24">
        <v>-0.43023577530981899</v>
      </c>
      <c r="L6784" s="24">
        <v>0.13743401630037599</v>
      </c>
      <c r="M6784" s="24">
        <v>0.367699129553758</v>
      </c>
      <c r="N6784" s="27">
        <v>0.52895485466550896</v>
      </c>
    </row>
    <row r="6785" spans="1:14" x14ac:dyDescent="0.2">
      <c r="A6785" s="1" t="s">
        <v>20318</v>
      </c>
      <c r="B6785" s="2" t="s">
        <v>20319</v>
      </c>
      <c r="C6785" s="1" t="s">
        <v>20320</v>
      </c>
      <c r="D6785" s="1" t="s">
        <v>30</v>
      </c>
      <c r="E6785" s="23">
        <v>0.26112271505218398</v>
      </c>
      <c r="F6785" s="24">
        <v>-2.6957668147954299E-2</v>
      </c>
      <c r="G6785" s="24">
        <v>0.42882100178859101</v>
      </c>
      <c r="H6785" s="24">
        <v>-0.45695677705945298</v>
      </c>
      <c r="I6785" s="27">
        <v>0.28720775326174097</v>
      </c>
      <c r="J6785" s="23">
        <v>0.230003959493712</v>
      </c>
      <c r="K6785" s="24">
        <v>0.144152003787827</v>
      </c>
      <c r="L6785" s="24">
        <v>0.46634710293625797</v>
      </c>
      <c r="M6785" s="24">
        <v>1.3041610096196799E-2</v>
      </c>
      <c r="N6785" s="27">
        <v>0.58579110681665403</v>
      </c>
    </row>
    <row r="6786" spans="1:14" x14ac:dyDescent="0.2">
      <c r="A6786" s="1" t="s">
        <v>20321</v>
      </c>
      <c r="B6786" s="2" t="s">
        <v>20322</v>
      </c>
      <c r="C6786" s="1" t="s">
        <v>20323</v>
      </c>
      <c r="D6786" s="1" t="s">
        <v>30</v>
      </c>
      <c r="E6786" s="23">
        <v>-0.12667754737669301</v>
      </c>
      <c r="F6786" s="24">
        <v>-2.7566573653124801E-2</v>
      </c>
      <c r="G6786" s="24">
        <v>-1.17250100652848</v>
      </c>
      <c r="H6786" s="24">
        <v>0.53624631946521895</v>
      </c>
      <c r="I6786" s="27">
        <v>0.28720775326174097</v>
      </c>
      <c r="J6786" s="23">
        <v>0.67856045345542904</v>
      </c>
      <c r="K6786" s="24">
        <v>-0.181358220592131</v>
      </c>
      <c r="L6786" s="24">
        <v>-0.24309202761433801</v>
      </c>
      <c r="M6786" s="24">
        <v>0.19360764180638201</v>
      </c>
      <c r="N6786" s="27">
        <v>0.82154645847053798</v>
      </c>
    </row>
    <row r="6787" spans="1:14" x14ac:dyDescent="0.2">
      <c r="A6787" s="1" t="s">
        <v>20324</v>
      </c>
      <c r="B6787" s="2" t="s">
        <v>20325</v>
      </c>
      <c r="C6787" s="1" t="s">
        <v>20326</v>
      </c>
      <c r="D6787" s="1" t="s">
        <v>30</v>
      </c>
      <c r="E6787" s="23">
        <v>0.485287333748192</v>
      </c>
      <c r="F6787" s="24">
        <v>0.14834663966137801</v>
      </c>
      <c r="G6787" s="24">
        <v>0.67181860981027597</v>
      </c>
      <c r="H6787" s="24">
        <v>-0.64557398494902596</v>
      </c>
      <c r="I6787" s="27">
        <v>0.28733461802246402</v>
      </c>
      <c r="J6787" s="23">
        <v>-0.33009131489152699</v>
      </c>
      <c r="K6787" s="24">
        <v>0.33976571780223902</v>
      </c>
      <c r="L6787" s="24">
        <v>9.2940327149017996E-2</v>
      </c>
      <c r="M6787" s="24">
        <v>2.1484627999111501E-2</v>
      </c>
      <c r="N6787" s="27">
        <v>0.90917087457663703</v>
      </c>
    </row>
    <row r="6788" spans="1:14" x14ac:dyDescent="0.2">
      <c r="A6788" s="1" t="s">
        <v>20327</v>
      </c>
      <c r="B6788" s="2" t="s">
        <v>20328</v>
      </c>
      <c r="C6788" s="1" t="s">
        <v>20329</v>
      </c>
      <c r="D6788" s="1" t="s">
        <v>30</v>
      </c>
      <c r="E6788" s="23">
        <v>-8.8469400989849706E-2</v>
      </c>
      <c r="F6788" s="24">
        <v>0.122244485049886</v>
      </c>
      <c r="G6788" s="24">
        <v>0.61924844526109202</v>
      </c>
      <c r="H6788" s="24">
        <v>-0.82471904515339001</v>
      </c>
      <c r="I6788" s="27">
        <v>0.28737727292735399</v>
      </c>
      <c r="J6788" s="23">
        <v>-0.66225851112345002</v>
      </c>
      <c r="K6788" s="24">
        <v>0.23782314997652601</v>
      </c>
      <c r="L6788" s="24">
        <v>0.41171957463830899</v>
      </c>
      <c r="M6788" s="24">
        <v>-8.3781168602321196E-2</v>
      </c>
      <c r="N6788" s="27">
        <v>0.62931420846303099</v>
      </c>
    </row>
    <row r="6789" spans="1:14" x14ac:dyDescent="0.2">
      <c r="A6789" s="1" t="s">
        <v>20330</v>
      </c>
      <c r="B6789" s="2" t="s">
        <v>20331</v>
      </c>
      <c r="C6789" s="1" t="s">
        <v>20332</v>
      </c>
      <c r="D6789" s="1" t="s">
        <v>30</v>
      </c>
      <c r="E6789" s="23">
        <v>-0.42777771813730098</v>
      </c>
      <c r="F6789" s="24">
        <v>-5.8116466329191201E-2</v>
      </c>
      <c r="G6789" s="24">
        <v>-0.191880788199911</v>
      </c>
      <c r="H6789" s="24">
        <v>0.41098253431067899</v>
      </c>
      <c r="I6789" s="27">
        <v>0.28754609014144</v>
      </c>
      <c r="J6789" s="23">
        <v>-0.26586348624954997</v>
      </c>
      <c r="K6789" s="24">
        <v>-0.44942156238616399</v>
      </c>
      <c r="L6789" s="24">
        <v>-0.82030693182308401</v>
      </c>
      <c r="M6789" s="24">
        <v>-9.9072403464964195E-2</v>
      </c>
      <c r="N6789" s="27">
        <v>0.11427545234092699</v>
      </c>
    </row>
    <row r="6790" spans="1:14" x14ac:dyDescent="0.2">
      <c r="A6790" s="1" t="s">
        <v>20333</v>
      </c>
      <c r="B6790" s="2" t="s">
        <v>20334</v>
      </c>
      <c r="C6790" s="1" t="s">
        <v>20335</v>
      </c>
      <c r="D6790" s="1" t="s">
        <v>30</v>
      </c>
      <c r="E6790" s="23">
        <v>-0.31357480150900602</v>
      </c>
      <c r="F6790" s="24">
        <v>0.10966935816107801</v>
      </c>
      <c r="G6790" s="24">
        <v>0.17922749729103399</v>
      </c>
      <c r="H6790" s="24">
        <v>-0.83357336091096701</v>
      </c>
      <c r="I6790" s="27">
        <v>0.287556059350774</v>
      </c>
      <c r="J6790" s="23">
        <v>-0.20928784549903701</v>
      </c>
      <c r="K6790" s="24">
        <v>4.1613328924863004E-3</v>
      </c>
      <c r="L6790" s="24">
        <v>-0.2095932592417</v>
      </c>
      <c r="M6790" s="24">
        <v>-0.12209377458316301</v>
      </c>
      <c r="N6790" s="27">
        <v>0.95772494351390403</v>
      </c>
    </row>
    <row r="6791" spans="1:14" x14ac:dyDescent="0.2">
      <c r="A6791" s="1" t="s">
        <v>20336</v>
      </c>
      <c r="B6791" s="2" t="s">
        <v>20337</v>
      </c>
      <c r="C6791" s="1" t="s">
        <v>20338</v>
      </c>
      <c r="D6791" s="1" t="s">
        <v>30</v>
      </c>
      <c r="E6791" s="23">
        <v>-0.29207126370758602</v>
      </c>
      <c r="F6791" s="24">
        <v>-0.171353531209476</v>
      </c>
      <c r="G6791" s="24">
        <v>-0.434919400293939</v>
      </c>
      <c r="H6791" s="24">
        <v>0.21286374251846499</v>
      </c>
      <c r="I6791" s="27">
        <v>0.28759282361202299</v>
      </c>
      <c r="J6791" s="23">
        <v>9.4047360720929202E-2</v>
      </c>
      <c r="K6791" s="24">
        <v>-0.33723615742123098</v>
      </c>
      <c r="L6791" s="24">
        <v>-0.25280320879749801</v>
      </c>
      <c r="M6791" s="24">
        <v>0.21430669781475301</v>
      </c>
      <c r="N6791" s="27">
        <v>0.55564736459283504</v>
      </c>
    </row>
    <row r="6792" spans="1:14" x14ac:dyDescent="0.2">
      <c r="A6792" s="1" t="s">
        <v>20339</v>
      </c>
      <c r="B6792" s="2" t="s">
        <v>20340</v>
      </c>
      <c r="C6792" s="1" t="s">
        <v>20341</v>
      </c>
      <c r="D6792" s="1" t="s">
        <v>30</v>
      </c>
      <c r="E6792" s="23">
        <v>4.9782726808224299E-2</v>
      </c>
      <c r="F6792" s="24">
        <v>9.9887485613619598E-2</v>
      </c>
      <c r="G6792" s="24">
        <v>0.323969518243786</v>
      </c>
      <c r="H6792" s="24">
        <v>0.59742104903965498</v>
      </c>
      <c r="I6792" s="27">
        <v>0.28760626706562897</v>
      </c>
      <c r="J6792" s="23">
        <v>-0.65528796864892203</v>
      </c>
      <c r="K6792" s="24">
        <v>0.36885232038532001</v>
      </c>
      <c r="L6792" s="24">
        <v>0.19236829744218201</v>
      </c>
      <c r="M6792" s="24">
        <v>0.46595323658458498</v>
      </c>
      <c r="N6792" s="27">
        <v>0.212748623850706</v>
      </c>
    </row>
    <row r="6793" spans="1:14" x14ac:dyDescent="0.2">
      <c r="A6793" s="1" t="s">
        <v>20342</v>
      </c>
      <c r="B6793" s="2" t="s">
        <v>20343</v>
      </c>
      <c r="C6793" s="1" t="s">
        <v>20344</v>
      </c>
      <c r="D6793" s="1" t="s">
        <v>30</v>
      </c>
      <c r="E6793" s="23">
        <v>0.40196195321518502</v>
      </c>
      <c r="F6793" s="24">
        <v>6.5973969990154896E-2</v>
      </c>
      <c r="G6793" s="24">
        <v>-2.0622105962522799</v>
      </c>
      <c r="H6793" s="24">
        <v>3.79415580770599E-2</v>
      </c>
      <c r="I6793" s="27">
        <v>0.28760626706562897</v>
      </c>
      <c r="J6793" s="23">
        <v>-8.8027718695505006E-2</v>
      </c>
      <c r="K6793" s="24">
        <v>-1.639314610857</v>
      </c>
      <c r="L6793" s="24">
        <v>-0.37750872314273498</v>
      </c>
      <c r="M6793" s="24">
        <v>-0.818501783340569</v>
      </c>
      <c r="N6793" s="27">
        <v>0.44222015698915201</v>
      </c>
    </row>
    <row r="6794" spans="1:14" x14ac:dyDescent="0.2">
      <c r="A6794" s="1" t="s">
        <v>20345</v>
      </c>
      <c r="B6794" s="2" t="s">
        <v>20346</v>
      </c>
      <c r="C6794" s="1" t="s">
        <v>20347</v>
      </c>
      <c r="D6794" s="1" t="s">
        <v>30</v>
      </c>
      <c r="E6794" s="23">
        <v>-0.33253759895839002</v>
      </c>
      <c r="F6794" s="24">
        <v>-9.5165426645164405E-2</v>
      </c>
      <c r="G6794" s="24">
        <v>-1.28408560258982</v>
      </c>
      <c r="H6794" s="24">
        <v>0.172507936346186</v>
      </c>
      <c r="I6794" s="27">
        <v>0.28765746702511602</v>
      </c>
      <c r="J6794" s="23">
        <v>-0.21906701374274801</v>
      </c>
      <c r="K6794" s="24">
        <v>-0.76220027599314999</v>
      </c>
      <c r="L6794" s="24">
        <v>6.7443634123243001E-2</v>
      </c>
      <c r="M6794" s="24">
        <v>-0.46780723974112698</v>
      </c>
      <c r="N6794" s="27">
        <v>0.65268464373898505</v>
      </c>
    </row>
    <row r="6795" spans="1:14" x14ac:dyDescent="0.2">
      <c r="A6795" s="1" t="s">
        <v>20348</v>
      </c>
      <c r="B6795" s="2" t="s">
        <v>20349</v>
      </c>
      <c r="C6795" s="1" t="s">
        <v>20350</v>
      </c>
      <c r="D6795" s="1" t="s">
        <v>30</v>
      </c>
      <c r="E6795" s="23">
        <v>0.591543565636656</v>
      </c>
      <c r="F6795" s="24">
        <v>0.29626626535484601</v>
      </c>
      <c r="G6795" s="24">
        <v>0.60155000451452501</v>
      </c>
      <c r="H6795" s="24">
        <v>0.23982593396309901</v>
      </c>
      <c r="I6795" s="27">
        <v>0.28776671411713201</v>
      </c>
      <c r="J6795" s="23">
        <v>0.75614785465349499</v>
      </c>
      <c r="K6795" s="24">
        <v>-0.20039615039153599</v>
      </c>
      <c r="L6795" s="24">
        <v>5.4003628100126898E-2</v>
      </c>
      <c r="M6795" s="24">
        <v>0.76549896922136196</v>
      </c>
      <c r="N6795" s="27">
        <v>0.33284731895788899</v>
      </c>
    </row>
    <row r="6796" spans="1:14" x14ac:dyDescent="0.2">
      <c r="A6796" s="1" t="s">
        <v>20351</v>
      </c>
      <c r="B6796" s="2" t="s">
        <v>20352</v>
      </c>
      <c r="C6796" s="1" t="s">
        <v>20353</v>
      </c>
      <c r="D6796" s="1" t="s">
        <v>30</v>
      </c>
      <c r="E6796" s="23">
        <v>-3.7874114556686003E-2</v>
      </c>
      <c r="F6796" s="24">
        <v>-0.28136421173556703</v>
      </c>
      <c r="G6796" s="24">
        <v>-0.34934446186210799</v>
      </c>
      <c r="H6796" s="24">
        <v>0.23171787472229599</v>
      </c>
      <c r="I6796" s="27">
        <v>0.28776671411713201</v>
      </c>
      <c r="J6796" s="23">
        <v>4.6417460220715301E-2</v>
      </c>
      <c r="K6796" s="24">
        <v>-0.30424122519586499</v>
      </c>
      <c r="L6796" s="24">
        <v>-0.37943539114854102</v>
      </c>
      <c r="M6796" s="24">
        <v>-5.1292624467413103E-2</v>
      </c>
      <c r="N6796" s="27">
        <v>0.39369233101756201</v>
      </c>
    </row>
    <row r="6797" spans="1:14" x14ac:dyDescent="0.2">
      <c r="A6797" s="1" t="s">
        <v>20354</v>
      </c>
      <c r="B6797" s="2" t="s">
        <v>20355</v>
      </c>
      <c r="C6797" s="1" t="s">
        <v>20356</v>
      </c>
      <c r="D6797" s="1" t="s">
        <v>30</v>
      </c>
      <c r="E6797" s="23">
        <v>-0.23978242689736701</v>
      </c>
      <c r="F6797" s="24">
        <v>0.396965302582235</v>
      </c>
      <c r="G6797" s="24">
        <v>0.16138314822479999</v>
      </c>
      <c r="H6797" s="24">
        <v>-0.424669927356848</v>
      </c>
      <c r="I6797" s="27">
        <v>0.28776671411713201</v>
      </c>
      <c r="J6797" s="23">
        <v>0.41509039568084999</v>
      </c>
      <c r="K6797" s="24">
        <v>0.248262191322209</v>
      </c>
      <c r="L6797" s="24">
        <v>0.19999796328236599</v>
      </c>
      <c r="M6797" s="24">
        <v>-0.23259986239540301</v>
      </c>
      <c r="N6797" s="27">
        <v>0.55775936319762698</v>
      </c>
    </row>
    <row r="6798" spans="1:14" x14ac:dyDescent="0.2">
      <c r="A6798" s="1" t="s">
        <v>20357</v>
      </c>
      <c r="B6798" s="2" t="s">
        <v>20358</v>
      </c>
      <c r="C6798" s="1" t="s">
        <v>20359</v>
      </c>
      <c r="D6798" s="1" t="s">
        <v>30</v>
      </c>
      <c r="E6798" s="23">
        <v>1.7242649213508401E-2</v>
      </c>
      <c r="F6798" s="24">
        <v>-6.9044809185318107E-2</v>
      </c>
      <c r="G6798" s="24">
        <v>0.18999994917730401</v>
      </c>
      <c r="H6798" s="24">
        <v>-0.55425681109918701</v>
      </c>
      <c r="I6798" s="27">
        <v>0.28776671411713201</v>
      </c>
      <c r="J6798" s="23">
        <v>2.0872165701329399E-2</v>
      </c>
      <c r="K6798" s="24">
        <v>0.122390918002028</v>
      </c>
      <c r="L6798" s="24">
        <v>0.401583169855593</v>
      </c>
      <c r="M6798" s="24">
        <v>-0.17454690279993701</v>
      </c>
      <c r="N6798" s="27">
        <v>0.56463482854378699</v>
      </c>
    </row>
    <row r="6799" spans="1:14" x14ac:dyDescent="0.2">
      <c r="A6799" s="1" t="s">
        <v>20360</v>
      </c>
      <c r="B6799" s="2" t="s">
        <v>20361</v>
      </c>
      <c r="C6799" s="1" t="s">
        <v>1638</v>
      </c>
      <c r="D6799" s="1" t="s">
        <v>23</v>
      </c>
      <c r="E6799" s="23">
        <v>-0.34091815641010897</v>
      </c>
      <c r="F6799" s="24">
        <v>-0.63103026504720205</v>
      </c>
      <c r="G6799" s="24">
        <v>-0.57931921041997003</v>
      </c>
      <c r="H6799" s="24">
        <v>0.87858204875840396</v>
      </c>
      <c r="I6799" s="27">
        <v>0.28776671411713201</v>
      </c>
      <c r="J6799" s="23">
        <v>-0.16267744101467799</v>
      </c>
      <c r="K6799" s="24">
        <v>-0.37904406347070801</v>
      </c>
      <c r="L6799" s="24">
        <v>-0.75776540830448902</v>
      </c>
      <c r="M6799" s="24">
        <v>-8.5224971817263896E-3</v>
      </c>
      <c r="N6799" s="27">
        <v>0.678455304620598</v>
      </c>
    </row>
    <row r="6800" spans="1:14" x14ac:dyDescent="0.2">
      <c r="A6800" s="1" t="s">
        <v>20362</v>
      </c>
      <c r="B6800" s="2" t="s">
        <v>20363</v>
      </c>
      <c r="C6800" s="1" t="s">
        <v>20364</v>
      </c>
      <c r="D6800" s="1" t="s">
        <v>19</v>
      </c>
      <c r="E6800" s="23">
        <v>-2.79507285002525</v>
      </c>
      <c r="F6800" s="24">
        <v>9.2549117412613207</v>
      </c>
      <c r="G6800" s="24">
        <v>-2.16644385090656</v>
      </c>
      <c r="H6800" s="24">
        <v>-0.57156236908317104</v>
      </c>
      <c r="I6800" s="27">
        <v>0.28776671411713201</v>
      </c>
      <c r="J6800" s="23">
        <v>0</v>
      </c>
      <c r="K6800" s="24">
        <v>-1.24972675514937</v>
      </c>
      <c r="L6800" s="24">
        <v>0</v>
      </c>
      <c r="M6800" s="24">
        <v>5.4750443611419497</v>
      </c>
      <c r="N6800" s="27">
        <v>0.81811196300674105</v>
      </c>
    </row>
    <row r="6801" spans="1:14" x14ac:dyDescent="0.2">
      <c r="A6801" s="1" t="s">
        <v>20365</v>
      </c>
      <c r="B6801" s="2" t="s">
        <v>20366</v>
      </c>
      <c r="C6801" s="1" t="s">
        <v>20367</v>
      </c>
      <c r="D6801" s="1" t="s">
        <v>30</v>
      </c>
      <c r="E6801" s="23">
        <v>0.43909314106876202</v>
      </c>
      <c r="F6801" s="24">
        <v>0.60719062267331403</v>
      </c>
      <c r="G6801" s="24">
        <v>0.186832071617441</v>
      </c>
      <c r="H6801" s="24">
        <v>-2.4793515913021799E-2</v>
      </c>
      <c r="I6801" s="27">
        <v>0.28776671411713201</v>
      </c>
      <c r="J6801" s="23">
        <v>-0.23941257884081399</v>
      </c>
      <c r="K6801" s="24">
        <v>0.13643062457663499</v>
      </c>
      <c r="L6801" s="24">
        <v>0.24577059570909299</v>
      </c>
      <c r="M6801" s="24">
        <v>-6.1478864373040697E-3</v>
      </c>
      <c r="N6801" s="27">
        <v>0.90795494735078697</v>
      </c>
    </row>
    <row r="6802" spans="1:14" x14ac:dyDescent="0.2">
      <c r="A6802" s="1" t="s">
        <v>20368</v>
      </c>
      <c r="B6802" s="2" t="s">
        <v>20369</v>
      </c>
      <c r="C6802" s="1" t="s">
        <v>20370</v>
      </c>
      <c r="D6802" s="1" t="s">
        <v>40</v>
      </c>
      <c r="E6802" s="23">
        <v>-0.65683848085155905</v>
      </c>
      <c r="F6802" s="24">
        <v>-1.39548665547744E-2</v>
      </c>
      <c r="G6802" s="24">
        <v>-5.8686327182928197E-3</v>
      </c>
      <c r="H6802" s="24">
        <v>0.47295943637833099</v>
      </c>
      <c r="I6802" s="27">
        <v>0.28793832661195601</v>
      </c>
      <c r="J6802" s="23">
        <v>0.200074809235886</v>
      </c>
      <c r="K6802" s="24">
        <v>-0.26463649855524302</v>
      </c>
      <c r="L6802" s="24">
        <v>-0.60274912979135498</v>
      </c>
      <c r="M6802" s="24">
        <v>0.15922778375680499</v>
      </c>
      <c r="N6802" s="27">
        <v>0.54221471936588295</v>
      </c>
    </row>
    <row r="6803" spans="1:14" x14ac:dyDescent="0.2">
      <c r="A6803" s="1" t="s">
        <v>20371</v>
      </c>
      <c r="B6803" s="2" t="s">
        <v>20372</v>
      </c>
      <c r="C6803" s="1" t="s">
        <v>20373</v>
      </c>
      <c r="D6803" s="1" t="s">
        <v>30</v>
      </c>
      <c r="E6803" s="23">
        <v>-0.35932407821548501</v>
      </c>
      <c r="F6803" s="24">
        <v>-0.27803678444652402</v>
      </c>
      <c r="G6803" s="24">
        <v>-4.2268386292558399E-2</v>
      </c>
      <c r="H6803" s="24">
        <v>0.70178645006027596</v>
      </c>
      <c r="I6803" s="27">
        <v>0.288237119392942</v>
      </c>
      <c r="J6803" s="23">
        <v>0.29249927068114701</v>
      </c>
      <c r="K6803" s="24">
        <v>-0.425971492216348</v>
      </c>
      <c r="L6803" s="24">
        <v>-0.51918028306587405</v>
      </c>
      <c r="M6803" s="24">
        <v>6.5829071707909498E-2</v>
      </c>
      <c r="N6803" s="27">
        <v>0.50147186174437997</v>
      </c>
    </row>
    <row r="6804" spans="1:14" x14ac:dyDescent="0.2">
      <c r="A6804" s="1" t="s">
        <v>20374</v>
      </c>
      <c r="B6804" s="2" t="s">
        <v>20375</v>
      </c>
      <c r="C6804" s="1" t="s">
        <v>20376</v>
      </c>
      <c r="D6804" s="1" t="s">
        <v>30</v>
      </c>
      <c r="E6804" s="23">
        <v>0.12313276550569301</v>
      </c>
      <c r="F6804" s="24">
        <v>0.36902015707019098</v>
      </c>
      <c r="G6804" s="24">
        <v>-0.47781374022733503</v>
      </c>
      <c r="H6804" s="24">
        <v>0.92946047815459598</v>
      </c>
      <c r="I6804" s="27">
        <v>0.288237119392942</v>
      </c>
      <c r="J6804" s="23">
        <v>-0.21564809545970401</v>
      </c>
      <c r="K6804" s="24">
        <v>0.49181630061968901</v>
      </c>
      <c r="L6804" s="24">
        <v>-0.17491474230949899</v>
      </c>
      <c r="M6804" s="24">
        <v>0.73858342998858095</v>
      </c>
      <c r="N6804" s="27">
        <v>0.50797977438144304</v>
      </c>
    </row>
    <row r="6805" spans="1:14" x14ac:dyDescent="0.2">
      <c r="A6805" s="1" t="s">
        <v>20377</v>
      </c>
      <c r="B6805" s="2" t="s">
        <v>20378</v>
      </c>
      <c r="C6805" s="1" t="s">
        <v>20379</v>
      </c>
      <c r="D6805" s="1" t="s">
        <v>23</v>
      </c>
      <c r="E6805" s="23">
        <v>-0.380264631158656</v>
      </c>
      <c r="F6805" s="24">
        <v>-0.23602608603037101</v>
      </c>
      <c r="G6805" s="24">
        <v>-0.93474494233112504</v>
      </c>
      <c r="H6805" s="24">
        <v>0.21041996307642499</v>
      </c>
      <c r="I6805" s="27">
        <v>0.288237119392942</v>
      </c>
      <c r="J6805" s="23">
        <v>-0.285350771763691</v>
      </c>
      <c r="K6805" s="24">
        <v>-6.5636380995176297E-2</v>
      </c>
      <c r="L6805" s="24">
        <v>-0.42865424432264598</v>
      </c>
      <c r="M6805" s="24">
        <v>-0.51643957272638497</v>
      </c>
      <c r="N6805" s="27">
        <v>0.66054883703877798</v>
      </c>
    </row>
    <row r="6806" spans="1:14" x14ac:dyDescent="0.2">
      <c r="A6806" s="1" t="s">
        <v>20380</v>
      </c>
      <c r="B6806" s="2" t="s">
        <v>20381</v>
      </c>
      <c r="C6806" s="1" t="s">
        <v>20382</v>
      </c>
      <c r="D6806" s="1" t="s">
        <v>30</v>
      </c>
      <c r="E6806" s="23">
        <v>-0.66764139276526602</v>
      </c>
      <c r="F6806" s="24">
        <v>-0.683776861849127</v>
      </c>
      <c r="G6806" s="24">
        <v>-1.0376803377428101</v>
      </c>
      <c r="H6806" s="24">
        <v>0.11271941379135</v>
      </c>
      <c r="I6806" s="27">
        <v>0.28836887121874</v>
      </c>
      <c r="J6806" s="23">
        <v>1.5203039229634101</v>
      </c>
      <c r="K6806" s="24">
        <v>-0.13604678018396901</v>
      </c>
      <c r="L6806" s="24">
        <v>0.94503775369765697</v>
      </c>
      <c r="M6806" s="24">
        <v>0.28564619965427901</v>
      </c>
      <c r="N6806" s="27">
        <v>0.31036845109551298</v>
      </c>
    </row>
    <row r="6807" spans="1:14" x14ac:dyDescent="0.2">
      <c r="A6807" s="1" t="s">
        <v>20383</v>
      </c>
      <c r="B6807" s="2" t="s">
        <v>20384</v>
      </c>
      <c r="C6807" s="1" t="s">
        <v>20385</v>
      </c>
      <c r="D6807" s="1" t="s">
        <v>40</v>
      </c>
      <c r="E6807" s="23">
        <v>-0.25464443802212799</v>
      </c>
      <c r="F6807" s="24">
        <v>-7.9999476425668403E-2</v>
      </c>
      <c r="G6807" s="24">
        <v>-0.368687443084248</v>
      </c>
      <c r="H6807" s="24">
        <v>0.81957929060201196</v>
      </c>
      <c r="I6807" s="27">
        <v>0.28836887121874</v>
      </c>
      <c r="J6807" s="23">
        <v>-3.3549336352436197E-2</v>
      </c>
      <c r="K6807" s="24">
        <v>-0.127110327572206</v>
      </c>
      <c r="L6807" s="24">
        <v>-0.118828987622336</v>
      </c>
      <c r="M6807" s="24">
        <v>0.72155796958501806</v>
      </c>
      <c r="N6807" s="27">
        <v>0.555658075733652</v>
      </c>
    </row>
    <row r="6808" spans="1:14" x14ac:dyDescent="0.2">
      <c r="A6808" s="1" t="s">
        <v>20386</v>
      </c>
      <c r="B6808" s="2" t="s">
        <v>20387</v>
      </c>
      <c r="C6808" s="1" t="s">
        <v>20388</v>
      </c>
      <c r="D6808" s="1" t="s">
        <v>30</v>
      </c>
      <c r="E6808" s="23">
        <v>-0.280186396739104</v>
      </c>
      <c r="F6808" s="24">
        <v>-3.6024092074839198E-2</v>
      </c>
      <c r="G6808" s="24">
        <v>-0.46893060884802801</v>
      </c>
      <c r="H6808" s="24">
        <v>0.37680841612945598</v>
      </c>
      <c r="I6808" s="27">
        <v>0.28843592332520801</v>
      </c>
      <c r="J6808" s="23">
        <v>0.19745015446320499</v>
      </c>
      <c r="K6808" s="24">
        <v>-0.38564131935124502</v>
      </c>
      <c r="L6808" s="24">
        <v>-0.63073951301112896</v>
      </c>
      <c r="M6808" s="24">
        <v>0.36635676528405298</v>
      </c>
      <c r="N6808" s="27">
        <v>0.201686561145455</v>
      </c>
    </row>
    <row r="6809" spans="1:14" x14ac:dyDescent="0.2">
      <c r="A6809" s="1" t="s">
        <v>20389</v>
      </c>
      <c r="B6809" s="2" t="s">
        <v>20390</v>
      </c>
      <c r="C6809" s="1" t="s">
        <v>20391</v>
      </c>
      <c r="D6809" s="1" t="s">
        <v>30</v>
      </c>
      <c r="E6809" s="23">
        <v>0.457221607362847</v>
      </c>
      <c r="F6809" s="24">
        <v>0.334392721809742</v>
      </c>
      <c r="G6809" s="24">
        <v>0.34836377984235201</v>
      </c>
      <c r="H6809" s="24">
        <v>2.0781111377450801E-2</v>
      </c>
      <c r="I6809" s="27">
        <v>0.28843592332520801</v>
      </c>
      <c r="J6809" s="23">
        <v>2.6046522686421301E-2</v>
      </c>
      <c r="K6809" s="24">
        <v>0.10916001491246</v>
      </c>
      <c r="L6809" s="24">
        <v>0.35526982845170102</v>
      </c>
      <c r="M6809" s="24">
        <v>0.43375713519256898</v>
      </c>
      <c r="N6809" s="27">
        <v>0.54460973444235705</v>
      </c>
    </row>
    <row r="6810" spans="1:14" x14ac:dyDescent="0.2">
      <c r="A6810" s="1" t="s">
        <v>20392</v>
      </c>
      <c r="B6810" s="2" t="s">
        <v>20393</v>
      </c>
      <c r="C6810" s="1" t="s">
        <v>20394</v>
      </c>
      <c r="D6810" s="1" t="s">
        <v>30</v>
      </c>
      <c r="E6810" s="23">
        <v>0.21817718190626401</v>
      </c>
      <c r="F6810" s="24">
        <v>0.336823025747715</v>
      </c>
      <c r="G6810" s="24">
        <v>0.25674905331098702</v>
      </c>
      <c r="H6810" s="24">
        <v>-0.505075311802756</v>
      </c>
      <c r="I6810" s="27">
        <v>0.28865453688257398</v>
      </c>
      <c r="J6810" s="23">
        <v>0.22793141141909101</v>
      </c>
      <c r="K6810" s="24">
        <v>0.580438984264531</v>
      </c>
      <c r="L6810" s="24">
        <v>0.42347751130912498</v>
      </c>
      <c r="M6810" s="24">
        <v>-9.7004640434976003E-2</v>
      </c>
      <c r="N6810" s="27">
        <v>0.317378741848095</v>
      </c>
    </row>
    <row r="6811" spans="1:14" x14ac:dyDescent="0.2">
      <c r="A6811" s="1" t="s">
        <v>20395</v>
      </c>
      <c r="B6811" s="2" t="s">
        <v>20396</v>
      </c>
      <c r="C6811" s="1" t="s">
        <v>20397</v>
      </c>
      <c r="D6811" s="1" t="s">
        <v>30</v>
      </c>
      <c r="E6811" s="23">
        <v>0.33300763825013902</v>
      </c>
      <c r="F6811" s="24">
        <v>-0.220380266629738</v>
      </c>
      <c r="G6811" s="24">
        <v>-0.12756646104588301</v>
      </c>
      <c r="H6811" s="24">
        <v>-0.42974595567476598</v>
      </c>
      <c r="I6811" s="27">
        <v>0.28865453688257398</v>
      </c>
      <c r="J6811" s="23">
        <v>-0.23022369279791999</v>
      </c>
      <c r="K6811" s="24">
        <v>0.16678576418902299</v>
      </c>
      <c r="L6811" s="24">
        <v>6.24589696582089E-2</v>
      </c>
      <c r="M6811" s="24">
        <v>-4.0974454095349298E-2</v>
      </c>
      <c r="N6811" s="27">
        <v>0.90327622606927804</v>
      </c>
    </row>
    <row r="6812" spans="1:14" x14ac:dyDescent="0.2">
      <c r="A6812" s="1" t="s">
        <v>20398</v>
      </c>
      <c r="B6812" s="2" t="s">
        <v>20399</v>
      </c>
      <c r="C6812" s="1" t="s">
        <v>20400</v>
      </c>
      <c r="D6812" s="1" t="s">
        <v>30</v>
      </c>
      <c r="E6812" s="23">
        <v>-0.54362014716377804</v>
      </c>
      <c r="F6812" s="24">
        <v>-0.28499823412683301</v>
      </c>
      <c r="G6812" s="24">
        <v>-0.77300604868679101</v>
      </c>
      <c r="H6812" s="24">
        <v>0.94522439812859904</v>
      </c>
      <c r="I6812" s="27">
        <v>0.28869052889108998</v>
      </c>
      <c r="J6812" s="23">
        <v>0.106596199440558</v>
      </c>
      <c r="K6812" s="24">
        <v>-0.29898213529023498</v>
      </c>
      <c r="L6812" s="24">
        <v>-0.89778217829242102</v>
      </c>
      <c r="M6812" s="24">
        <v>0.50334714149219595</v>
      </c>
      <c r="N6812" s="27">
        <v>0.56019701337938199</v>
      </c>
    </row>
    <row r="6813" spans="1:14" x14ac:dyDescent="0.2">
      <c r="A6813" s="1" t="s">
        <v>20401</v>
      </c>
      <c r="B6813" s="2" t="s">
        <v>20402</v>
      </c>
      <c r="C6813" s="1" t="s">
        <v>20403</v>
      </c>
      <c r="D6813" s="1" t="s">
        <v>30</v>
      </c>
      <c r="E6813" s="23">
        <v>-0.26696963585597899</v>
      </c>
      <c r="F6813" s="24">
        <v>-0.21111769569333599</v>
      </c>
      <c r="G6813" s="24">
        <v>0.59436053281664403</v>
      </c>
      <c r="H6813" s="24">
        <v>0.86114023779239701</v>
      </c>
      <c r="I6813" s="27">
        <v>0.288697111828145</v>
      </c>
      <c r="J6813" s="23">
        <v>-0.27236281625852199</v>
      </c>
      <c r="K6813" s="24">
        <v>0.57408562892160797</v>
      </c>
      <c r="L6813" s="24">
        <v>-0.28619294264420198</v>
      </c>
      <c r="M6813" s="24">
        <v>0.34219227648317901</v>
      </c>
      <c r="N6813" s="27">
        <v>0.64553639903386395</v>
      </c>
    </row>
    <row r="6814" spans="1:14" x14ac:dyDescent="0.2">
      <c r="A6814" s="1" t="s">
        <v>20404</v>
      </c>
      <c r="B6814" s="2" t="s">
        <v>20405</v>
      </c>
      <c r="C6814" s="1" t="s">
        <v>20406</v>
      </c>
      <c r="D6814" s="1" t="s">
        <v>30</v>
      </c>
      <c r="E6814" s="23">
        <v>-0.49026791923310697</v>
      </c>
      <c r="F6814" s="24">
        <v>-0.67625611521320494</v>
      </c>
      <c r="G6814" s="24">
        <v>0.14500893807892201</v>
      </c>
      <c r="H6814" s="24">
        <v>-1.0260449433294601</v>
      </c>
      <c r="I6814" s="27">
        <v>0.28871144889841699</v>
      </c>
      <c r="J6814" s="23">
        <v>-0.79690590252052595</v>
      </c>
      <c r="K6814" s="24">
        <v>0.456101949736965</v>
      </c>
      <c r="L6814" s="24">
        <v>0.30964663709304402</v>
      </c>
      <c r="M6814" s="24">
        <v>-0.51701901124469996</v>
      </c>
      <c r="N6814" s="27">
        <v>0.59830714957969</v>
      </c>
    </row>
    <row r="6815" spans="1:14" x14ac:dyDescent="0.2">
      <c r="A6815" s="1" t="s">
        <v>20407</v>
      </c>
      <c r="B6815" s="2" t="s">
        <v>20408</v>
      </c>
      <c r="C6815" s="1" t="s">
        <v>20409</v>
      </c>
      <c r="D6815" s="1" t="s">
        <v>30</v>
      </c>
      <c r="E6815" s="23">
        <v>0.127373305667496</v>
      </c>
      <c r="F6815" s="24">
        <v>0.30295627683261001</v>
      </c>
      <c r="G6815" s="24">
        <v>0.452957474239782</v>
      </c>
      <c r="H6815" s="24">
        <v>0.157387482335519</v>
      </c>
      <c r="I6815" s="27">
        <v>0.28871144889841699</v>
      </c>
      <c r="J6815" s="23">
        <v>-0.288820337836109</v>
      </c>
      <c r="K6815" s="24">
        <v>0.58560239166828698</v>
      </c>
      <c r="L6815" s="24">
        <v>0.36727286905101397</v>
      </c>
      <c r="M6815" s="24">
        <v>0.26625997691031</v>
      </c>
      <c r="N6815" s="27">
        <v>0.16592834235958001</v>
      </c>
    </row>
    <row r="6816" spans="1:14" x14ac:dyDescent="0.2">
      <c r="A6816" s="1" t="s">
        <v>20410</v>
      </c>
      <c r="B6816" s="2" t="s">
        <v>20411</v>
      </c>
      <c r="C6816" s="1" t="s">
        <v>20412</v>
      </c>
      <c r="D6816" s="1" t="s">
        <v>23</v>
      </c>
      <c r="E6816" s="23">
        <v>-0.34277174259953802</v>
      </c>
      <c r="F6816" s="24">
        <v>-0.26556461476297</v>
      </c>
      <c r="G6816" s="24">
        <v>5.4933652004391202E-2</v>
      </c>
      <c r="H6816" s="24">
        <v>1.21395991170133</v>
      </c>
      <c r="I6816" s="27">
        <v>0.28883057095829701</v>
      </c>
      <c r="J6816" s="23">
        <v>0.16681227027891901</v>
      </c>
      <c r="K6816" s="24">
        <v>-0.39638877778335302</v>
      </c>
      <c r="L6816" s="24">
        <v>-0.59151099487762804</v>
      </c>
      <c r="M6816" s="24">
        <v>8.9696506743908597E-2</v>
      </c>
      <c r="N6816" s="27">
        <v>0.77584536149911199</v>
      </c>
    </row>
    <row r="6817" spans="1:14" x14ac:dyDescent="0.2">
      <c r="A6817" s="1" t="s">
        <v>20413</v>
      </c>
      <c r="B6817" s="2" t="s">
        <v>20414</v>
      </c>
      <c r="C6817" s="1" t="s">
        <v>20415</v>
      </c>
      <c r="D6817" s="1" t="s">
        <v>10300</v>
      </c>
      <c r="E6817" s="23">
        <v>-0.68185630123696395</v>
      </c>
      <c r="F6817" s="24">
        <v>5.4055557550717601E-2</v>
      </c>
      <c r="G6817" s="24">
        <v>-0.71971881871483101</v>
      </c>
      <c r="H6817" s="24">
        <v>0.30347515941175801</v>
      </c>
      <c r="I6817" s="27">
        <v>0.28883366720016401</v>
      </c>
      <c r="J6817" s="23">
        <v>0.26307398161523299</v>
      </c>
      <c r="K6817" s="24">
        <v>-0.68461728061285398</v>
      </c>
      <c r="L6817" s="24">
        <v>-0.83542884157808395</v>
      </c>
      <c r="M6817" s="24">
        <v>8.7782817929325394E-2</v>
      </c>
      <c r="N6817" s="27">
        <v>0.35074203161533402</v>
      </c>
    </row>
    <row r="6818" spans="1:14" x14ac:dyDescent="0.2">
      <c r="A6818" s="1" t="s">
        <v>20416</v>
      </c>
      <c r="B6818" s="2" t="s">
        <v>20417</v>
      </c>
      <c r="C6818" s="1" t="s">
        <v>20418</v>
      </c>
      <c r="D6818" s="1" t="s">
        <v>30</v>
      </c>
      <c r="E6818" s="23">
        <v>0.39765440219625697</v>
      </c>
      <c r="F6818" s="24">
        <v>5.9324496920362603E-2</v>
      </c>
      <c r="G6818" s="24">
        <v>0.38211025402785698</v>
      </c>
      <c r="H6818" s="24">
        <v>0.25210151985152102</v>
      </c>
      <c r="I6818" s="27">
        <v>0.28903597299233502</v>
      </c>
      <c r="J6818" s="23">
        <v>0.18605314094804001</v>
      </c>
      <c r="K6818" s="24">
        <v>0.40888469032178998</v>
      </c>
      <c r="L6818" s="24">
        <v>0.38181371065577502</v>
      </c>
      <c r="M6818" s="24">
        <v>0.29952815580979397</v>
      </c>
      <c r="N6818" s="27">
        <v>0.35289232224223799</v>
      </c>
    </row>
    <row r="6819" spans="1:14" x14ac:dyDescent="0.2">
      <c r="A6819" s="1" t="s">
        <v>20419</v>
      </c>
      <c r="B6819" s="2" t="s">
        <v>20420</v>
      </c>
      <c r="C6819" s="1" t="s">
        <v>20421</v>
      </c>
      <c r="D6819" s="1" t="s">
        <v>30</v>
      </c>
      <c r="E6819" s="23">
        <v>-0.24530813168677401</v>
      </c>
      <c r="F6819" s="24">
        <v>-0.31313634289349601</v>
      </c>
      <c r="G6819" s="24">
        <v>-0.99594961339541499</v>
      </c>
      <c r="H6819" s="24">
        <v>0.109473116744503</v>
      </c>
      <c r="I6819" s="27">
        <v>0.289111561922969</v>
      </c>
      <c r="J6819" s="23">
        <v>0.66955677489120402</v>
      </c>
      <c r="K6819" s="24">
        <v>-0.394242511222054</v>
      </c>
      <c r="L6819" s="24">
        <v>-0.41764887748194102</v>
      </c>
      <c r="M6819" s="24">
        <v>-0.51675325875566203</v>
      </c>
      <c r="N6819" s="27">
        <v>0.44799271659239998</v>
      </c>
    </row>
    <row r="6820" spans="1:14" x14ac:dyDescent="0.2">
      <c r="A6820" s="1" t="s">
        <v>20422</v>
      </c>
      <c r="B6820" s="2" t="s">
        <v>20423</v>
      </c>
      <c r="C6820" s="1" t="s">
        <v>20424</v>
      </c>
      <c r="D6820" s="1" t="s">
        <v>30</v>
      </c>
      <c r="E6820" s="23">
        <v>-0.429244924106925</v>
      </c>
      <c r="F6820" s="24">
        <v>0.33527200651170003</v>
      </c>
      <c r="G6820" s="24">
        <v>0.28533615489362602</v>
      </c>
      <c r="H6820" s="24">
        <v>0.58502379143148098</v>
      </c>
      <c r="I6820" s="27">
        <v>0.28928102975634401</v>
      </c>
      <c r="J6820" s="23">
        <v>-0.356302018608675</v>
      </c>
      <c r="K6820" s="24">
        <v>9.2739276049132402E-2</v>
      </c>
      <c r="L6820" s="24">
        <v>-0.14468807454595101</v>
      </c>
      <c r="M6820" s="24">
        <v>0.85773016442629402</v>
      </c>
      <c r="N6820" s="27">
        <v>0.328879920221891</v>
      </c>
    </row>
    <row r="6821" spans="1:14" x14ac:dyDescent="0.2">
      <c r="A6821" s="1" t="s">
        <v>20425</v>
      </c>
      <c r="B6821" s="2" t="s">
        <v>20426</v>
      </c>
      <c r="C6821" s="1" t="s">
        <v>20427</v>
      </c>
      <c r="D6821" s="1" t="s">
        <v>30</v>
      </c>
      <c r="E6821" s="23">
        <v>0.60626911878015699</v>
      </c>
      <c r="F6821" s="24">
        <v>-0.27856900719695898</v>
      </c>
      <c r="G6821" s="24">
        <v>-0.47079439973072001</v>
      </c>
      <c r="H6821" s="24">
        <v>0.34587706745394298</v>
      </c>
      <c r="I6821" s="27">
        <v>0.28940762280028898</v>
      </c>
      <c r="J6821" s="23">
        <v>0.22214013138823599</v>
      </c>
      <c r="K6821" s="24">
        <v>-1.9066022267942701E-2</v>
      </c>
      <c r="L6821" s="24">
        <v>0.91044481359507901</v>
      </c>
      <c r="M6821" s="24">
        <v>0.35566308900677601</v>
      </c>
      <c r="N6821" s="27">
        <v>0.33426834908863101</v>
      </c>
    </row>
    <row r="6822" spans="1:14" x14ac:dyDescent="0.2">
      <c r="A6822" s="1" t="s">
        <v>20428</v>
      </c>
      <c r="B6822" s="2" t="s">
        <v>20429</v>
      </c>
      <c r="C6822" s="1" t="s">
        <v>20430</v>
      </c>
      <c r="D6822" s="1" t="s">
        <v>30</v>
      </c>
      <c r="E6822" s="23">
        <v>0.386844160268837</v>
      </c>
      <c r="F6822" s="24">
        <v>0.13757606849159901</v>
      </c>
      <c r="G6822" s="24">
        <v>0.48937571405849201</v>
      </c>
      <c r="H6822" s="24">
        <v>2.44214597027246E-2</v>
      </c>
      <c r="I6822" s="27">
        <v>0.28965954321340498</v>
      </c>
      <c r="J6822" s="23">
        <v>0.18591795054841201</v>
      </c>
      <c r="K6822" s="24">
        <v>0.27810817622744899</v>
      </c>
      <c r="L6822" s="24">
        <v>0.57767346010866605</v>
      </c>
      <c r="M6822" s="24">
        <v>0.30385145893348198</v>
      </c>
      <c r="N6822" s="27">
        <v>0.30596269372764601</v>
      </c>
    </row>
    <row r="6823" spans="1:14" x14ac:dyDescent="0.2">
      <c r="A6823" s="1" t="s">
        <v>20431</v>
      </c>
      <c r="B6823" s="2" t="s">
        <v>20432</v>
      </c>
      <c r="C6823" s="1" t="s">
        <v>20433</v>
      </c>
      <c r="D6823" s="1" t="s">
        <v>30</v>
      </c>
      <c r="E6823" s="23">
        <v>0.16640817493446</v>
      </c>
      <c r="F6823" s="24">
        <v>0.29317503544953599</v>
      </c>
      <c r="G6823" s="24">
        <v>0.16074940705551699</v>
      </c>
      <c r="H6823" s="24">
        <v>-0.40836220384423</v>
      </c>
      <c r="I6823" s="27">
        <v>0.28979858255733598</v>
      </c>
      <c r="J6823" s="23">
        <v>-2.2454009203382698E-3</v>
      </c>
      <c r="K6823" s="24">
        <v>0.25396968955946198</v>
      </c>
      <c r="L6823" s="24">
        <v>0.63215313127667605</v>
      </c>
      <c r="M6823" s="24">
        <v>-3.5845692878722503E-2</v>
      </c>
      <c r="N6823" s="27">
        <v>0.23235303575397401</v>
      </c>
    </row>
    <row r="6824" spans="1:14" x14ac:dyDescent="0.2">
      <c r="A6824" s="1" t="s">
        <v>20434</v>
      </c>
      <c r="B6824" s="2" t="s">
        <v>20435</v>
      </c>
      <c r="C6824" s="1" t="s">
        <v>20436</v>
      </c>
      <c r="D6824" s="1" t="s">
        <v>30</v>
      </c>
      <c r="E6824" s="23">
        <v>0.37518399041098999</v>
      </c>
      <c r="F6824" s="24">
        <v>-0.14802300511876601</v>
      </c>
      <c r="G6824" s="24">
        <v>0.17044219770941901</v>
      </c>
      <c r="H6824" s="24">
        <v>-0.67583494356196305</v>
      </c>
      <c r="I6824" s="27">
        <v>0.28979858255733598</v>
      </c>
      <c r="J6824" s="23">
        <v>-9.8366505377171495E-2</v>
      </c>
      <c r="K6824" s="24">
        <v>-0.119464866131713</v>
      </c>
      <c r="L6824" s="24">
        <v>0.88434594520264798</v>
      </c>
      <c r="M6824" s="24">
        <v>-0.17449932063622201</v>
      </c>
      <c r="N6824" s="27">
        <v>0.30446967542188003</v>
      </c>
    </row>
    <row r="6825" spans="1:14" x14ac:dyDescent="0.2">
      <c r="A6825" s="1" t="s">
        <v>20437</v>
      </c>
      <c r="B6825" s="2" t="s">
        <v>20438</v>
      </c>
      <c r="C6825" s="1" t="s">
        <v>20439</v>
      </c>
      <c r="D6825" s="1" t="s">
        <v>30</v>
      </c>
      <c r="E6825" s="23">
        <v>7.8838451325991404E-2</v>
      </c>
      <c r="F6825" s="24">
        <v>-4.9519585835312704E-3</v>
      </c>
      <c r="G6825" s="24">
        <v>0.30363290691163902</v>
      </c>
      <c r="H6825" s="24">
        <v>-0.48419538859920902</v>
      </c>
      <c r="I6825" s="27">
        <v>0.28991365729892299</v>
      </c>
      <c r="J6825" s="23">
        <v>0.13491977030099001</v>
      </c>
      <c r="K6825" s="24">
        <v>0.37945388162269</v>
      </c>
      <c r="L6825" s="24">
        <v>0.188255808027641</v>
      </c>
      <c r="M6825" s="24">
        <v>1.1774983925737101E-2</v>
      </c>
      <c r="N6825" s="27">
        <v>0.57541785416778302</v>
      </c>
    </row>
    <row r="6826" spans="1:14" x14ac:dyDescent="0.2">
      <c r="A6826" s="1" t="s">
        <v>20440</v>
      </c>
      <c r="B6826" s="2" t="s">
        <v>20441</v>
      </c>
      <c r="C6826" s="1" t="s">
        <v>20442</v>
      </c>
      <c r="D6826" s="1" t="s">
        <v>30</v>
      </c>
      <c r="E6826" s="23">
        <v>-7.2765044728798398E-2</v>
      </c>
      <c r="F6826" s="24">
        <v>-0.66454359435503296</v>
      </c>
      <c r="G6826" s="24">
        <v>-1.1047678828454099</v>
      </c>
      <c r="H6826" s="24">
        <v>0.34345827183574201</v>
      </c>
      <c r="I6826" s="27">
        <v>0.28998345922208602</v>
      </c>
      <c r="J6826" s="23">
        <v>-0.13904892139637001</v>
      </c>
      <c r="K6826" s="24">
        <v>-0.33489544005819399</v>
      </c>
      <c r="L6826" s="24">
        <v>-0.34144017273212801</v>
      </c>
      <c r="M6826" s="24">
        <v>0.74000949685981798</v>
      </c>
      <c r="N6826" s="27">
        <v>0.678455304620598</v>
      </c>
    </row>
    <row r="6827" spans="1:14" x14ac:dyDescent="0.2">
      <c r="A6827" s="1" t="s">
        <v>20443</v>
      </c>
      <c r="B6827" s="2" t="s">
        <v>20444</v>
      </c>
      <c r="C6827" s="1" t="s">
        <v>20445</v>
      </c>
      <c r="D6827" s="1" t="s">
        <v>40</v>
      </c>
      <c r="E6827" s="23">
        <v>-0.528477324353126</v>
      </c>
      <c r="F6827" s="24">
        <v>-8.9927840715441201E-2</v>
      </c>
      <c r="G6827" s="24">
        <v>-0.84155209802748698</v>
      </c>
      <c r="H6827" s="24">
        <v>8.8126067361373794E-2</v>
      </c>
      <c r="I6827" s="27">
        <v>0.29001767040286702</v>
      </c>
      <c r="J6827" s="23">
        <v>0.51488074787148996</v>
      </c>
      <c r="K6827" s="24">
        <v>-0.45488385145252302</v>
      </c>
      <c r="L6827" s="24">
        <v>-0.61504891092053204</v>
      </c>
      <c r="M6827" s="24">
        <v>3.5310668667467203E-2</v>
      </c>
      <c r="N6827" s="27">
        <v>0.488175940529537</v>
      </c>
    </row>
    <row r="6828" spans="1:14" x14ac:dyDescent="0.2">
      <c r="A6828" s="1" t="s">
        <v>20446</v>
      </c>
      <c r="B6828" s="2" t="s">
        <v>20447</v>
      </c>
      <c r="C6828" s="1" t="s">
        <v>20448</v>
      </c>
      <c r="D6828" s="1" t="s">
        <v>30</v>
      </c>
      <c r="E6828" s="23">
        <v>0.101335960830573</v>
      </c>
      <c r="F6828" s="24">
        <v>-0.37783518238835201</v>
      </c>
      <c r="G6828" s="24">
        <v>0.64581740409579402</v>
      </c>
      <c r="H6828" s="24">
        <v>-0.260132330524456</v>
      </c>
      <c r="I6828" s="27">
        <v>0.29012324139614498</v>
      </c>
      <c r="J6828" s="23">
        <v>-0.54433599451329795</v>
      </c>
      <c r="K6828" s="24">
        <v>0.52907184954381703</v>
      </c>
      <c r="L6828" s="24">
        <v>0.57967869333979705</v>
      </c>
      <c r="M6828" s="24">
        <v>7.3596208582125094E-2</v>
      </c>
      <c r="N6828" s="27">
        <v>0.27153905463926198</v>
      </c>
    </row>
    <row r="6829" spans="1:14" x14ac:dyDescent="0.2">
      <c r="A6829" s="1" t="s">
        <v>20449</v>
      </c>
      <c r="B6829" s="2" t="s">
        <v>20450</v>
      </c>
      <c r="C6829" s="1" t="s">
        <v>20451</v>
      </c>
      <c r="D6829" s="1" t="s">
        <v>30</v>
      </c>
      <c r="E6829" s="23">
        <v>0.33383333873585902</v>
      </c>
      <c r="F6829" s="24">
        <v>0.34761414657850898</v>
      </c>
      <c r="G6829" s="24">
        <v>0.414117536852597</v>
      </c>
      <c r="H6829" s="24">
        <v>-0.45961759739783098</v>
      </c>
      <c r="I6829" s="27">
        <v>0.29012324139614498</v>
      </c>
      <c r="J6829" s="23">
        <v>0.36063500134363202</v>
      </c>
      <c r="K6829" s="24">
        <v>0.56475613282494797</v>
      </c>
      <c r="L6829" s="24">
        <v>0.49936460995016402</v>
      </c>
      <c r="M6829" s="24">
        <v>5.7204668789586299E-2</v>
      </c>
      <c r="N6829" s="27">
        <v>0.365554471811885</v>
      </c>
    </row>
    <row r="6830" spans="1:14" x14ac:dyDescent="0.2">
      <c r="A6830" s="1" t="s">
        <v>20452</v>
      </c>
      <c r="B6830" s="2" t="s">
        <v>20453</v>
      </c>
      <c r="C6830" s="1" t="s">
        <v>20454</v>
      </c>
      <c r="D6830" s="1" t="s">
        <v>30</v>
      </c>
      <c r="E6830" s="23">
        <v>0.32219798568605801</v>
      </c>
      <c r="F6830" s="24">
        <v>0.199549951629932</v>
      </c>
      <c r="G6830" s="24">
        <v>0.48645745435360399</v>
      </c>
      <c r="H6830" s="24">
        <v>0.12726967397375799</v>
      </c>
      <c r="I6830" s="27">
        <v>0.29012324139614498</v>
      </c>
      <c r="J6830" s="23">
        <v>0.116724980966823</v>
      </c>
      <c r="K6830" s="24">
        <v>0.21577000157563</v>
      </c>
      <c r="L6830" s="24">
        <v>0.49974259497764301</v>
      </c>
      <c r="M6830" s="24">
        <v>0.139500398681972</v>
      </c>
      <c r="N6830" s="27">
        <v>0.47498662651136597</v>
      </c>
    </row>
    <row r="6831" spans="1:14" x14ac:dyDescent="0.2">
      <c r="A6831" s="1" t="s">
        <v>20455</v>
      </c>
      <c r="B6831" s="2" t="s">
        <v>20456</v>
      </c>
      <c r="C6831" s="1" t="s">
        <v>20457</v>
      </c>
      <c r="D6831" s="1" t="s">
        <v>30</v>
      </c>
      <c r="E6831" s="23">
        <v>0.287527590046535</v>
      </c>
      <c r="F6831" s="24">
        <v>0.173980503042692</v>
      </c>
      <c r="G6831" s="24">
        <v>2.0759061906615601E-2</v>
      </c>
      <c r="H6831" s="24">
        <v>-2.6484508877534902E-3</v>
      </c>
      <c r="I6831" s="27">
        <v>0.29012324139614498</v>
      </c>
      <c r="J6831" s="23">
        <v>0.27829288630228199</v>
      </c>
      <c r="K6831" s="24">
        <v>-7.1506505440652096E-2</v>
      </c>
      <c r="L6831" s="24">
        <v>-5.4879692602669901E-2</v>
      </c>
      <c r="M6831" s="24">
        <v>0.176370835256912</v>
      </c>
      <c r="N6831" s="27">
        <v>0.53194040276370302</v>
      </c>
    </row>
    <row r="6832" spans="1:14" x14ac:dyDescent="0.2">
      <c r="A6832" s="1" t="s">
        <v>20458</v>
      </c>
      <c r="B6832" s="2" t="s">
        <v>20459</v>
      </c>
      <c r="C6832" s="1" t="s">
        <v>20460</v>
      </c>
      <c r="D6832" s="1" t="s">
        <v>30</v>
      </c>
      <c r="E6832" s="23">
        <v>0.55223596718507195</v>
      </c>
      <c r="F6832" s="24">
        <v>0.144215116117095</v>
      </c>
      <c r="G6832" s="24">
        <v>-3.9201168709089497E-2</v>
      </c>
      <c r="H6832" s="24">
        <v>-0.58825989733349004</v>
      </c>
      <c r="I6832" s="27">
        <v>0.29012324139614498</v>
      </c>
      <c r="J6832" s="23">
        <v>-0.103852646052562</v>
      </c>
      <c r="K6832" s="24">
        <v>0.28469622408089001</v>
      </c>
      <c r="L6832" s="24">
        <v>0.39828025666443601</v>
      </c>
      <c r="M6832" s="24">
        <v>-0.23664103803869699</v>
      </c>
      <c r="N6832" s="27">
        <v>0.71582052768432503</v>
      </c>
    </row>
    <row r="6833" spans="1:14" x14ac:dyDescent="0.2">
      <c r="A6833" s="1" t="s">
        <v>20461</v>
      </c>
      <c r="B6833" s="2" t="s">
        <v>20462</v>
      </c>
      <c r="C6833" s="1" t="s">
        <v>20463</v>
      </c>
      <c r="D6833" s="1" t="s">
        <v>30</v>
      </c>
      <c r="E6833" s="23">
        <v>1.08104520303328E-3</v>
      </c>
      <c r="F6833" s="24">
        <v>0.102292270538929</v>
      </c>
      <c r="G6833" s="24">
        <v>-0.72050264498442596</v>
      </c>
      <c r="H6833" s="24">
        <v>-0.81700228073409198</v>
      </c>
      <c r="I6833" s="27">
        <v>0.29012324139614498</v>
      </c>
      <c r="J6833" s="23">
        <v>0.186403277658098</v>
      </c>
      <c r="K6833" s="24">
        <v>0.36897911579721199</v>
      </c>
      <c r="L6833" s="24">
        <v>-0.17835856500951999</v>
      </c>
      <c r="M6833" s="24">
        <v>-0.124864304492687</v>
      </c>
      <c r="N6833" s="27">
        <v>0.90466645320411099</v>
      </c>
    </row>
    <row r="6834" spans="1:14" x14ac:dyDescent="0.2">
      <c r="A6834" s="1" t="s">
        <v>20464</v>
      </c>
      <c r="B6834" s="2" t="s">
        <v>20465</v>
      </c>
      <c r="C6834" s="1" t="s">
        <v>20466</v>
      </c>
      <c r="D6834" s="1" t="s">
        <v>30</v>
      </c>
      <c r="E6834" s="23">
        <v>0.19413596100011399</v>
      </c>
      <c r="F6834" s="24">
        <v>0.42576573189104</v>
      </c>
      <c r="G6834" s="24">
        <v>0.31593373634355199</v>
      </c>
      <c r="H6834" s="24">
        <v>0.152724096268573</v>
      </c>
      <c r="I6834" s="27">
        <v>0.29017945795184402</v>
      </c>
      <c r="J6834" s="23">
        <v>-5.4776286486950099E-2</v>
      </c>
      <c r="K6834" s="24">
        <v>0.31732612813630801</v>
      </c>
      <c r="L6834" s="24">
        <v>0.20355119424339599</v>
      </c>
      <c r="M6834" s="24">
        <v>0.113037725990026</v>
      </c>
      <c r="N6834" s="27">
        <v>0.69145260361609096</v>
      </c>
    </row>
    <row r="6835" spans="1:14" x14ac:dyDescent="0.2">
      <c r="A6835" s="1" t="s">
        <v>20467</v>
      </c>
      <c r="B6835" s="2" t="s">
        <v>20468</v>
      </c>
      <c r="C6835" s="1" t="s">
        <v>20469</v>
      </c>
      <c r="D6835" s="1" t="s">
        <v>30</v>
      </c>
      <c r="E6835" s="23">
        <v>0.37724152495472302</v>
      </c>
      <c r="F6835" s="24">
        <v>0.19989551268055</v>
      </c>
      <c r="G6835" s="24">
        <v>0.41494961666512897</v>
      </c>
      <c r="H6835" s="24">
        <v>0.18114123976209201</v>
      </c>
      <c r="I6835" s="27">
        <v>0.29020064399695</v>
      </c>
      <c r="J6835" s="23">
        <v>-0.26768598942477301</v>
      </c>
      <c r="K6835" s="24">
        <v>0.35964114580576401</v>
      </c>
      <c r="L6835" s="24">
        <v>0.57919151207690101</v>
      </c>
      <c r="M6835" s="24">
        <v>0.52367941795997397</v>
      </c>
      <c r="N6835" s="27">
        <v>0.15635265733763301</v>
      </c>
    </row>
    <row r="6836" spans="1:14" x14ac:dyDescent="0.2">
      <c r="A6836" s="1" t="s">
        <v>20470</v>
      </c>
      <c r="B6836" s="2" t="s">
        <v>20471</v>
      </c>
      <c r="C6836" s="1" t="s">
        <v>20472</v>
      </c>
      <c r="D6836" s="1" t="s">
        <v>30</v>
      </c>
      <c r="E6836" s="23">
        <v>0.26672721468157501</v>
      </c>
      <c r="F6836" s="24">
        <v>-1.68045920810003E-2</v>
      </c>
      <c r="G6836" s="24">
        <v>-0.530736301739965</v>
      </c>
      <c r="H6836" s="24">
        <v>0.26981994721050001</v>
      </c>
      <c r="I6836" s="27">
        <v>0.29020064399695</v>
      </c>
      <c r="J6836" s="23">
        <v>-0.12856738061654299</v>
      </c>
      <c r="K6836" s="24">
        <v>0.39574010220806199</v>
      </c>
      <c r="L6836" s="24">
        <v>0.21242146975383899</v>
      </c>
      <c r="M6836" s="24">
        <v>0.59123543763523401</v>
      </c>
      <c r="N6836" s="27">
        <v>0.27239594603127099</v>
      </c>
    </row>
    <row r="6837" spans="1:14" x14ac:dyDescent="0.2">
      <c r="A6837" s="1" t="s">
        <v>20473</v>
      </c>
      <c r="B6837" s="2" t="s">
        <v>20474</v>
      </c>
      <c r="C6837" s="1" t="s">
        <v>20475</v>
      </c>
      <c r="D6837" s="1" t="s">
        <v>30</v>
      </c>
      <c r="E6837" s="23">
        <v>0.214488650069417</v>
      </c>
      <c r="F6837" s="24">
        <v>8.3147762018376994E-2</v>
      </c>
      <c r="G6837" s="24">
        <v>0.38954022307386499</v>
      </c>
      <c r="H6837" s="24">
        <v>-0.40660209794970598</v>
      </c>
      <c r="I6837" s="27">
        <v>0.29020064399695</v>
      </c>
      <c r="J6837" s="23">
        <v>-0.45978425209831603</v>
      </c>
      <c r="K6837" s="24">
        <v>0.17409256413017499</v>
      </c>
      <c r="L6837" s="24">
        <v>0.33405390951065</v>
      </c>
      <c r="M6837" s="24">
        <v>-3.12424683375211E-2</v>
      </c>
      <c r="N6837" s="27">
        <v>0.46302772846718598</v>
      </c>
    </row>
    <row r="6838" spans="1:14" x14ac:dyDescent="0.2">
      <c r="A6838" s="1" t="s">
        <v>20476</v>
      </c>
      <c r="B6838" s="2" t="s">
        <v>20477</v>
      </c>
      <c r="C6838" s="1" t="s">
        <v>20478</v>
      </c>
      <c r="D6838" s="1" t="s">
        <v>23</v>
      </c>
      <c r="E6838" s="23">
        <v>-0.26948333244147399</v>
      </c>
      <c r="F6838" s="24">
        <v>-0.71479582747687098</v>
      </c>
      <c r="G6838" s="24">
        <v>-0.48628326085121798</v>
      </c>
      <c r="H6838" s="24">
        <v>-3.6050640891897197E-2</v>
      </c>
      <c r="I6838" s="27">
        <v>0.29020064399695</v>
      </c>
      <c r="J6838" s="23">
        <v>0.167842964348519</v>
      </c>
      <c r="K6838" s="24">
        <v>-0.27401447274124102</v>
      </c>
      <c r="L6838" s="24">
        <v>-0.53082706746888797</v>
      </c>
      <c r="M6838" s="24">
        <v>-0.51537397421039399</v>
      </c>
      <c r="N6838" s="27">
        <v>0.49455775908357302</v>
      </c>
    </row>
    <row r="6839" spans="1:14" x14ac:dyDescent="0.2">
      <c r="A6839" s="1" t="s">
        <v>20479</v>
      </c>
      <c r="B6839" s="2" t="s">
        <v>20480</v>
      </c>
      <c r="C6839" s="1" t="s">
        <v>20481</v>
      </c>
      <c r="D6839" s="1" t="s">
        <v>30</v>
      </c>
      <c r="E6839" s="23">
        <v>-0.18446169164917101</v>
      </c>
      <c r="F6839" s="24">
        <v>-0.173158555323527</v>
      </c>
      <c r="G6839" s="24">
        <v>-0.35556478733402502</v>
      </c>
      <c r="H6839" s="24">
        <v>-1.9072875059531199E-2</v>
      </c>
      <c r="I6839" s="27">
        <v>0.29020064399695</v>
      </c>
      <c r="J6839" s="23">
        <v>9.1887148735206203E-2</v>
      </c>
      <c r="K6839" s="24">
        <v>-0.15995604528070201</v>
      </c>
      <c r="L6839" s="24">
        <v>-0.13945623085407199</v>
      </c>
      <c r="M6839" s="24">
        <v>4.0578976689358899E-2</v>
      </c>
      <c r="N6839" s="27">
        <v>0.83661808949373695</v>
      </c>
    </row>
    <row r="6840" spans="1:14" x14ac:dyDescent="0.2">
      <c r="A6840" s="1" t="s">
        <v>20482</v>
      </c>
      <c r="B6840" s="2" t="s">
        <v>20483</v>
      </c>
      <c r="C6840" s="1" t="s">
        <v>20484</v>
      </c>
      <c r="D6840" s="1" t="s">
        <v>30</v>
      </c>
      <c r="E6840" s="23">
        <v>-1.0809301283194701</v>
      </c>
      <c r="F6840" s="24">
        <v>0.30491725584352802</v>
      </c>
      <c r="G6840" s="24">
        <v>9.8380795254407696E-2</v>
      </c>
      <c r="H6840" s="24">
        <v>0.459727557764469</v>
      </c>
      <c r="I6840" s="27">
        <v>0.29022866855202001</v>
      </c>
      <c r="J6840" s="23">
        <v>6.1980342235365402E-2</v>
      </c>
      <c r="K6840" s="24">
        <v>-0.32300338522817901</v>
      </c>
      <c r="L6840" s="24">
        <v>-0.44552648421708901</v>
      </c>
      <c r="M6840" s="24">
        <v>-1.1746029000737001E-2</v>
      </c>
      <c r="N6840" s="27">
        <v>0.90959693634473104</v>
      </c>
    </row>
    <row r="6841" spans="1:14" x14ac:dyDescent="0.2">
      <c r="A6841" s="1" t="s">
        <v>20485</v>
      </c>
      <c r="B6841" s="2" t="s">
        <v>20486</v>
      </c>
      <c r="C6841" s="1" t="s">
        <v>20487</v>
      </c>
      <c r="D6841" s="1" t="s">
        <v>30</v>
      </c>
      <c r="E6841" s="23">
        <v>-0.28713648621298499</v>
      </c>
      <c r="F6841" s="24">
        <v>-0.51005449832320604</v>
      </c>
      <c r="G6841" s="24">
        <v>-0.28290025376941802</v>
      </c>
      <c r="H6841" s="24">
        <v>0.36173490606283798</v>
      </c>
      <c r="I6841" s="27">
        <v>0.290386075413819</v>
      </c>
      <c r="J6841" s="23">
        <v>0.26981777003521301</v>
      </c>
      <c r="K6841" s="24">
        <v>-0.20906865315075401</v>
      </c>
      <c r="L6841" s="24">
        <v>-7.5534639308399806E-2</v>
      </c>
      <c r="M6841" s="24">
        <v>-2.1376616758160102E-2</v>
      </c>
      <c r="N6841" s="27">
        <v>0.91497540176812198</v>
      </c>
    </row>
    <row r="6842" spans="1:14" x14ac:dyDescent="0.2">
      <c r="A6842" s="1" t="s">
        <v>20488</v>
      </c>
      <c r="B6842" s="2" t="s">
        <v>20489</v>
      </c>
      <c r="C6842" s="1" t="s">
        <v>20490</v>
      </c>
      <c r="D6842" s="1" t="s">
        <v>30</v>
      </c>
      <c r="E6842" s="23">
        <v>-1.6036410250102999</v>
      </c>
      <c r="F6842" s="24">
        <v>0.245856623342429</v>
      </c>
      <c r="G6842" s="24">
        <v>0.947706148000658</v>
      </c>
      <c r="H6842" s="24">
        <v>-0.237840313871378</v>
      </c>
      <c r="I6842" s="27">
        <v>0.29064416975676499</v>
      </c>
      <c r="J6842" s="23">
        <v>-1.7666286748659401</v>
      </c>
      <c r="K6842" s="24">
        <v>-0.79626143974216101</v>
      </c>
      <c r="L6842" s="24">
        <v>0.31210664952345002</v>
      </c>
      <c r="M6842" s="24">
        <v>-0.96851628850128701</v>
      </c>
      <c r="N6842" s="27">
        <v>0.40827652769818701</v>
      </c>
    </row>
    <row r="6843" spans="1:14" x14ac:dyDescent="0.2">
      <c r="A6843" s="1" t="s">
        <v>20491</v>
      </c>
      <c r="B6843" s="2" t="s">
        <v>20492</v>
      </c>
      <c r="C6843" s="1" t="s">
        <v>20493</v>
      </c>
      <c r="D6843" s="1" t="s">
        <v>30</v>
      </c>
      <c r="E6843" s="23">
        <v>0.40118150600499802</v>
      </c>
      <c r="F6843" s="24">
        <v>5.50867040529434E-2</v>
      </c>
      <c r="G6843" s="24">
        <v>0.41521889565630199</v>
      </c>
      <c r="H6843" s="24">
        <v>-0.31629802659880601</v>
      </c>
      <c r="I6843" s="27">
        <v>0.290670471970984</v>
      </c>
      <c r="J6843" s="23">
        <v>-9.1553177541530806E-2</v>
      </c>
      <c r="K6843" s="24">
        <v>8.0204719225189902E-2</v>
      </c>
      <c r="L6843" s="24">
        <v>1.41747694088379E-2</v>
      </c>
      <c r="M6843" s="24">
        <v>-0.197170021795884</v>
      </c>
      <c r="N6843" s="27">
        <v>0.95532295993501304</v>
      </c>
    </row>
    <row r="6844" spans="1:14" x14ac:dyDescent="0.2">
      <c r="A6844" s="1" t="s">
        <v>20494</v>
      </c>
      <c r="B6844" s="2" t="s">
        <v>20495</v>
      </c>
      <c r="C6844" s="1" t="s">
        <v>20496</v>
      </c>
      <c r="D6844" s="1" t="s">
        <v>30</v>
      </c>
      <c r="E6844" s="23">
        <v>0.21416649263079399</v>
      </c>
      <c r="F6844" s="24">
        <v>0.22710696339949901</v>
      </c>
      <c r="G6844" s="24">
        <v>0.86339262927252702</v>
      </c>
      <c r="H6844" s="24">
        <v>0.139090656544823</v>
      </c>
      <c r="I6844" s="27">
        <v>0.290670471970984</v>
      </c>
      <c r="J6844" s="23">
        <v>0.21183077329193001</v>
      </c>
      <c r="K6844" s="24">
        <v>-0.50654887482191602</v>
      </c>
      <c r="L6844" s="24">
        <v>0.28776397827980998</v>
      </c>
      <c r="M6844" s="24">
        <v>0.74939677348962996</v>
      </c>
      <c r="N6844" s="27">
        <v>0.336323847230934</v>
      </c>
    </row>
    <row r="6845" spans="1:14" x14ac:dyDescent="0.2">
      <c r="A6845" s="1" t="s">
        <v>20497</v>
      </c>
      <c r="B6845" s="2" t="s">
        <v>20498</v>
      </c>
      <c r="C6845" s="1" t="s">
        <v>20499</v>
      </c>
      <c r="D6845" s="1" t="s">
        <v>30</v>
      </c>
      <c r="E6845" s="23">
        <v>0.33489646603172202</v>
      </c>
      <c r="F6845" s="24">
        <v>0.16838664344587201</v>
      </c>
      <c r="G6845" s="24">
        <v>9.6020445805868507E-2</v>
      </c>
      <c r="H6845" s="24">
        <v>-0.47541267706675</v>
      </c>
      <c r="I6845" s="27">
        <v>0.290670471970984</v>
      </c>
      <c r="J6845" s="23">
        <v>0.168280027629999</v>
      </c>
      <c r="K6845" s="24">
        <v>0.13448713245011501</v>
      </c>
      <c r="L6845" s="24">
        <v>0.58252026722547601</v>
      </c>
      <c r="M6845" s="24">
        <v>0.15117832969525299</v>
      </c>
      <c r="N6845" s="27">
        <v>0.38225677443110501</v>
      </c>
    </row>
    <row r="6846" spans="1:14" x14ac:dyDescent="0.2">
      <c r="A6846" s="1" t="s">
        <v>20500</v>
      </c>
      <c r="B6846" s="2" t="s">
        <v>20501</v>
      </c>
      <c r="C6846" s="1" t="s">
        <v>20502</v>
      </c>
      <c r="D6846" s="1" t="s">
        <v>30</v>
      </c>
      <c r="E6846" s="23">
        <v>0.43606317867820499</v>
      </c>
      <c r="F6846" s="24">
        <v>-0.31819516872062797</v>
      </c>
      <c r="G6846" s="24">
        <v>-1.0075308257289399</v>
      </c>
      <c r="H6846" s="24">
        <v>0.56927451007210905</v>
      </c>
      <c r="I6846" s="27">
        <v>0.290670471970984</v>
      </c>
      <c r="J6846" s="23">
        <v>0.62588582743821197</v>
      </c>
      <c r="K6846" s="24">
        <v>-0.38136630823455098</v>
      </c>
      <c r="L6846" s="24">
        <v>-0.802115056927729</v>
      </c>
      <c r="M6846" s="24">
        <v>-0.48131546315498303</v>
      </c>
      <c r="N6846" s="27">
        <v>0.45170681781063299</v>
      </c>
    </row>
    <row r="6847" spans="1:14" x14ac:dyDescent="0.2">
      <c r="A6847" s="1" t="s">
        <v>20503</v>
      </c>
      <c r="B6847" s="2" t="s">
        <v>20504</v>
      </c>
      <c r="C6847" s="1" t="s">
        <v>20505</v>
      </c>
      <c r="D6847" s="1" t="s">
        <v>30</v>
      </c>
      <c r="E6847" s="23">
        <v>0.44266980344606099</v>
      </c>
      <c r="F6847" s="24">
        <v>0.30615466111349499</v>
      </c>
      <c r="G6847" s="24">
        <v>0.34427605413198498</v>
      </c>
      <c r="H6847" s="24">
        <v>-1.40587530225686E-2</v>
      </c>
      <c r="I6847" s="27">
        <v>0.290670471970984</v>
      </c>
      <c r="J6847" s="23">
        <v>0.148750041079452</v>
      </c>
      <c r="K6847" s="24">
        <v>0.16990533297990901</v>
      </c>
      <c r="L6847" s="24">
        <v>0.47161626278911001</v>
      </c>
      <c r="M6847" s="24">
        <v>0.17689794651958601</v>
      </c>
      <c r="N6847" s="27">
        <v>0.55681338556344695</v>
      </c>
    </row>
    <row r="6848" spans="1:14" x14ac:dyDescent="0.2">
      <c r="A6848" s="1" t="s">
        <v>20506</v>
      </c>
      <c r="B6848" s="2" t="s">
        <v>20507</v>
      </c>
      <c r="C6848" s="1" t="s">
        <v>20508</v>
      </c>
      <c r="D6848" s="1" t="s">
        <v>23</v>
      </c>
      <c r="E6848" s="23">
        <v>-0.242441252224503</v>
      </c>
      <c r="F6848" s="24">
        <v>-0.35050811560512102</v>
      </c>
      <c r="G6848" s="24">
        <v>-0.56128941633527096</v>
      </c>
      <c r="H6848" s="24">
        <v>0.58754112682398796</v>
      </c>
      <c r="I6848" s="27">
        <v>0.290670471970984</v>
      </c>
      <c r="J6848" s="23">
        <v>6.7123669449001305E-2</v>
      </c>
      <c r="K6848" s="24">
        <v>-0.29228010959420597</v>
      </c>
      <c r="L6848" s="24">
        <v>-0.50414139907479005</v>
      </c>
      <c r="M6848" s="24">
        <v>0.28086057137647602</v>
      </c>
      <c r="N6848" s="27">
        <v>0.63834652293128902</v>
      </c>
    </row>
    <row r="6849" spans="1:14" x14ac:dyDescent="0.2">
      <c r="A6849" s="1" t="s">
        <v>20509</v>
      </c>
      <c r="B6849" s="2" t="s">
        <v>20510</v>
      </c>
      <c r="C6849" s="1" t="s">
        <v>20511</v>
      </c>
      <c r="D6849" s="1" t="s">
        <v>23</v>
      </c>
      <c r="E6849" s="23">
        <v>-0.69752812943078601</v>
      </c>
      <c r="F6849" s="24">
        <v>-0.60339384048857303</v>
      </c>
      <c r="G6849" s="24">
        <v>-0.39323659595324501</v>
      </c>
      <c r="H6849" s="24">
        <v>0.68478099232730105</v>
      </c>
      <c r="I6849" s="27">
        <v>0.29068652602357198</v>
      </c>
      <c r="J6849" s="23">
        <v>1.1806905195425901</v>
      </c>
      <c r="K6849" s="24">
        <v>-0.42459311259744797</v>
      </c>
      <c r="L6849" s="24">
        <v>-0.240466961008792</v>
      </c>
      <c r="M6849" s="24">
        <v>-0.49051725450475903</v>
      </c>
      <c r="N6849" s="27">
        <v>0.42711245020927302</v>
      </c>
    </row>
    <row r="6850" spans="1:14" x14ac:dyDescent="0.2">
      <c r="A6850" s="1" t="s">
        <v>20512</v>
      </c>
      <c r="B6850" s="2" t="s">
        <v>20513</v>
      </c>
      <c r="C6850" s="1" t="s">
        <v>20514</v>
      </c>
      <c r="D6850" s="1" t="s">
        <v>30</v>
      </c>
      <c r="E6850" s="23">
        <v>2.5882878672485399E-2</v>
      </c>
      <c r="F6850" s="24">
        <v>7.5494008914376798E-2</v>
      </c>
      <c r="G6850" s="24">
        <v>0.19343385697472501</v>
      </c>
      <c r="H6850" s="24">
        <v>-0.59700940796677504</v>
      </c>
      <c r="I6850" s="27">
        <v>0.29068652602357198</v>
      </c>
      <c r="J6850" s="23">
        <v>-0.25915675875323402</v>
      </c>
      <c r="K6850" s="24">
        <v>0.22258041842597201</v>
      </c>
      <c r="L6850" s="24">
        <v>2.0075946858802401E-2</v>
      </c>
      <c r="M6850" s="24">
        <v>-0.12844150182973599</v>
      </c>
      <c r="N6850" s="27">
        <v>0.81039244574423797</v>
      </c>
    </row>
    <row r="6851" spans="1:14" x14ac:dyDescent="0.2">
      <c r="A6851" s="1" t="s">
        <v>20515</v>
      </c>
      <c r="B6851" s="2" t="s">
        <v>20516</v>
      </c>
      <c r="C6851" s="1" t="s">
        <v>20517</v>
      </c>
      <c r="D6851" s="1" t="s">
        <v>30</v>
      </c>
      <c r="E6851" s="23">
        <v>-5.8055718486830603E-2</v>
      </c>
      <c r="F6851" s="24">
        <v>0.44008924552141399</v>
      </c>
      <c r="G6851" s="24">
        <v>0.44544590593179401</v>
      </c>
      <c r="H6851" s="24">
        <v>0.22233253694543001</v>
      </c>
      <c r="I6851" s="27">
        <v>0.290764259419932</v>
      </c>
      <c r="J6851" s="23">
        <v>-0.33591118480528098</v>
      </c>
      <c r="K6851" s="24">
        <v>0.281960653814119</v>
      </c>
      <c r="L6851" s="24">
        <v>8.9252698565255695E-2</v>
      </c>
      <c r="M6851" s="24">
        <v>-0.26965538895304197</v>
      </c>
      <c r="N6851" s="27">
        <v>0.61394014869326796</v>
      </c>
    </row>
    <row r="6852" spans="1:14" x14ac:dyDescent="0.2">
      <c r="A6852" s="1" t="s">
        <v>20518</v>
      </c>
      <c r="B6852" s="2" t="s">
        <v>20519</v>
      </c>
      <c r="C6852" s="1" t="s">
        <v>20520</v>
      </c>
      <c r="D6852" s="1" t="s">
        <v>30</v>
      </c>
      <c r="E6852" s="23">
        <v>-0.11317894255970599</v>
      </c>
      <c r="F6852" s="24">
        <v>0.206642063745095</v>
      </c>
      <c r="G6852" s="24">
        <v>0.54404342667091998</v>
      </c>
      <c r="H6852" s="24">
        <v>-2.2198894133613398E-2</v>
      </c>
      <c r="I6852" s="27">
        <v>0.29088486771112099</v>
      </c>
      <c r="J6852" s="23">
        <v>-0.21925691631948799</v>
      </c>
      <c r="K6852" s="24">
        <v>0.21392335275507399</v>
      </c>
      <c r="L6852" s="24">
        <v>0.323273538676843</v>
      </c>
      <c r="M6852" s="24">
        <v>3.9415014062303397E-2</v>
      </c>
      <c r="N6852" s="27">
        <v>0.61897396001048</v>
      </c>
    </row>
    <row r="6853" spans="1:14" x14ac:dyDescent="0.2">
      <c r="A6853" s="1" t="s">
        <v>20521</v>
      </c>
      <c r="B6853" s="2" t="s">
        <v>20522</v>
      </c>
      <c r="C6853" s="1" t="s">
        <v>20523</v>
      </c>
      <c r="D6853" s="1" t="s">
        <v>30</v>
      </c>
      <c r="E6853" s="23">
        <v>0.73581963942631101</v>
      </c>
      <c r="F6853" s="24">
        <v>4.5983378851920199E-2</v>
      </c>
      <c r="G6853" s="24">
        <v>0.389584913667191</v>
      </c>
      <c r="H6853" s="24">
        <v>0.32908592762715799</v>
      </c>
      <c r="I6853" s="27">
        <v>0.29130195823664101</v>
      </c>
      <c r="J6853" s="23">
        <v>-0.18590893076871701</v>
      </c>
      <c r="K6853" s="24">
        <v>-1.0641842318728401</v>
      </c>
      <c r="L6853" s="24">
        <v>2.7304742517095699E-2</v>
      </c>
      <c r="M6853" s="24">
        <v>0.87522797959139398</v>
      </c>
      <c r="N6853" s="27">
        <v>0.13799523747077599</v>
      </c>
    </row>
    <row r="6854" spans="1:14" x14ac:dyDescent="0.2">
      <c r="A6854" s="1" t="s">
        <v>20524</v>
      </c>
      <c r="B6854" s="2" t="s">
        <v>20525</v>
      </c>
      <c r="C6854" s="1" t="s">
        <v>20526</v>
      </c>
      <c r="D6854" s="1" t="s">
        <v>23</v>
      </c>
      <c r="E6854" s="23">
        <v>-0.263645027607533</v>
      </c>
      <c r="F6854" s="24">
        <v>-0.29234047108081102</v>
      </c>
      <c r="G6854" s="24">
        <v>-0.86442952918462401</v>
      </c>
      <c r="H6854" s="24">
        <v>4.2426535573418397E-2</v>
      </c>
      <c r="I6854" s="27">
        <v>0.291305147045962</v>
      </c>
      <c r="J6854" s="23">
        <v>-0.42564383704048198</v>
      </c>
      <c r="K6854" s="24">
        <v>-0.20138628635910999</v>
      </c>
      <c r="L6854" s="24">
        <v>-0.73254815851362198</v>
      </c>
      <c r="M6854" s="24">
        <v>-0.82669743128885098</v>
      </c>
      <c r="N6854" s="27">
        <v>0.199384607379477</v>
      </c>
    </row>
    <row r="6855" spans="1:14" x14ac:dyDescent="0.2">
      <c r="A6855" s="1" t="s">
        <v>20527</v>
      </c>
      <c r="B6855" s="2" t="s">
        <v>20528</v>
      </c>
      <c r="C6855" s="1" t="s">
        <v>20529</v>
      </c>
      <c r="D6855" s="1" t="s">
        <v>40</v>
      </c>
      <c r="E6855" s="23">
        <v>-0.39205444830088798</v>
      </c>
      <c r="F6855" s="24">
        <v>-1.7393676430738601E-2</v>
      </c>
      <c r="G6855" s="24">
        <v>-0.623615584673745</v>
      </c>
      <c r="H6855" s="24">
        <v>0.36030990899008197</v>
      </c>
      <c r="I6855" s="27">
        <v>0.291305147045962</v>
      </c>
      <c r="J6855" s="23">
        <v>-3.8707935153716302E-2</v>
      </c>
      <c r="K6855" s="24">
        <v>-0.468679071756813</v>
      </c>
      <c r="L6855" s="24">
        <v>-0.80514245494158299</v>
      </c>
      <c r="M6855" s="24">
        <v>-2.1434748985028201E-2</v>
      </c>
      <c r="N6855" s="27">
        <v>0.28224630875054801</v>
      </c>
    </row>
    <row r="6856" spans="1:14" x14ac:dyDescent="0.2">
      <c r="A6856" s="1" t="s">
        <v>20530</v>
      </c>
      <c r="B6856" s="2" t="s">
        <v>20531</v>
      </c>
      <c r="C6856" s="1" t="s">
        <v>20532</v>
      </c>
      <c r="D6856" s="1" t="s">
        <v>30</v>
      </c>
      <c r="E6856" s="23">
        <v>-0.120454082536991</v>
      </c>
      <c r="F6856" s="24">
        <v>-1.33257668637411</v>
      </c>
      <c r="G6856" s="24">
        <v>0.704400256517832</v>
      </c>
      <c r="H6856" s="24">
        <v>-0.96946542621588505</v>
      </c>
      <c r="I6856" s="27">
        <v>0.291305147045962</v>
      </c>
      <c r="J6856" s="23">
        <v>0.488336368280744</v>
      </c>
      <c r="K6856" s="24">
        <v>-1.3295433379263999</v>
      </c>
      <c r="L6856" s="24">
        <v>0.83336935218006702</v>
      </c>
      <c r="M6856" s="24">
        <v>-0.39744917304444699</v>
      </c>
      <c r="N6856" s="27">
        <v>0.46375680609061598</v>
      </c>
    </row>
    <row r="6857" spans="1:14" x14ac:dyDescent="0.2">
      <c r="A6857" s="1" t="s">
        <v>20533</v>
      </c>
      <c r="B6857" s="2" t="s">
        <v>20534</v>
      </c>
      <c r="C6857" s="1" t="s">
        <v>20535</v>
      </c>
      <c r="D6857" s="1" t="s">
        <v>30</v>
      </c>
      <c r="E6857" s="23">
        <v>-0.207085902105033</v>
      </c>
      <c r="F6857" s="24">
        <v>-5.4094265012762703E-2</v>
      </c>
      <c r="G6857" s="24">
        <v>-0.4993349686088</v>
      </c>
      <c r="H6857" s="24">
        <v>0.88803501078027602</v>
      </c>
      <c r="I6857" s="27">
        <v>0.291305147045962</v>
      </c>
      <c r="J6857" s="23">
        <v>-0.30804627708868698</v>
      </c>
      <c r="K6857" s="24">
        <v>-6.3852141865024303E-2</v>
      </c>
      <c r="L6857" s="24">
        <v>-0.58902070277873797</v>
      </c>
      <c r="M6857" s="24">
        <v>0.493900238868414</v>
      </c>
      <c r="N6857" s="27">
        <v>0.55476958262116705</v>
      </c>
    </row>
    <row r="6858" spans="1:14" x14ac:dyDescent="0.2">
      <c r="A6858" s="1" t="s">
        <v>20536</v>
      </c>
      <c r="B6858" s="2" t="s">
        <v>20537</v>
      </c>
      <c r="C6858" s="1" t="s">
        <v>20538</v>
      </c>
      <c r="D6858" s="1" t="s">
        <v>40</v>
      </c>
      <c r="E6858" s="23">
        <v>-0.38291405594307398</v>
      </c>
      <c r="F6858" s="24">
        <v>-0.27624274168137603</v>
      </c>
      <c r="G6858" s="24">
        <v>-0.828611338216374</v>
      </c>
      <c r="H6858" s="24">
        <v>0.32507865138085601</v>
      </c>
      <c r="I6858" s="27">
        <v>0.291305147045962</v>
      </c>
      <c r="J6858" s="23">
        <v>0.36177144156709301</v>
      </c>
      <c r="K6858" s="24">
        <v>-0.28236190665285599</v>
      </c>
      <c r="L6858" s="24">
        <v>-0.224625577825945</v>
      </c>
      <c r="M6858" s="24">
        <v>-0.23424621977611099</v>
      </c>
      <c r="N6858" s="27">
        <v>0.82968408879670197</v>
      </c>
    </row>
    <row r="6859" spans="1:14" x14ac:dyDescent="0.2">
      <c r="A6859" s="1" t="s">
        <v>20539</v>
      </c>
      <c r="B6859" s="2" t="s">
        <v>20540</v>
      </c>
      <c r="C6859" s="1" t="s">
        <v>20541</v>
      </c>
      <c r="D6859" s="1" t="s">
        <v>30</v>
      </c>
      <c r="E6859" s="23">
        <v>-0.46506150361085102</v>
      </c>
      <c r="F6859" s="24">
        <v>-0.28388274531004898</v>
      </c>
      <c r="G6859" s="24">
        <v>-0.49861938391385202</v>
      </c>
      <c r="H6859" s="24">
        <v>0.38070728905208101</v>
      </c>
      <c r="I6859" s="27">
        <v>0.29134693697680802</v>
      </c>
      <c r="J6859" s="23">
        <v>0.61254384494962499</v>
      </c>
      <c r="K6859" s="24">
        <v>-0.78934374518549699</v>
      </c>
      <c r="L6859" s="24">
        <v>-0.72534089393368095</v>
      </c>
      <c r="M6859" s="24">
        <v>-7.8941402198060395E-2</v>
      </c>
      <c r="N6859" s="27">
        <v>0.151327472998838</v>
      </c>
    </row>
    <row r="6860" spans="1:14" x14ac:dyDescent="0.2">
      <c r="A6860" s="1" t="s">
        <v>20542</v>
      </c>
      <c r="B6860" s="2" t="s">
        <v>20543</v>
      </c>
      <c r="C6860" s="1" t="s">
        <v>20544</v>
      </c>
      <c r="D6860" s="1" t="s">
        <v>15</v>
      </c>
      <c r="E6860" s="23">
        <v>4.3914644840340099E-2</v>
      </c>
      <c r="F6860" s="24">
        <v>0.29246258138103098</v>
      </c>
      <c r="G6860" s="24">
        <v>-0.67805528173185703</v>
      </c>
      <c r="H6860" s="24">
        <v>1.0852156764635901</v>
      </c>
      <c r="I6860" s="27">
        <v>0.29134693697680802</v>
      </c>
      <c r="J6860" s="23">
        <v>-0.77042509767061795</v>
      </c>
      <c r="K6860" s="24">
        <v>-0.82363091196206895</v>
      </c>
      <c r="L6860" s="24">
        <v>-0.85790856345604005</v>
      </c>
      <c r="M6860" s="24">
        <v>0.77838436341638295</v>
      </c>
      <c r="N6860" s="27">
        <v>0.21853649872096401</v>
      </c>
    </row>
    <row r="6861" spans="1:14" x14ac:dyDescent="0.2">
      <c r="A6861" s="1" t="s">
        <v>20545</v>
      </c>
      <c r="B6861" s="2" t="s">
        <v>20546</v>
      </c>
      <c r="C6861" s="1" t="s">
        <v>20547</v>
      </c>
      <c r="D6861" s="1" t="s">
        <v>30</v>
      </c>
      <c r="E6861" s="23">
        <v>-0.194008638643273</v>
      </c>
      <c r="F6861" s="24">
        <v>-0.68373840638426897</v>
      </c>
      <c r="G6861" s="24">
        <v>-0.99537137023535904</v>
      </c>
      <c r="H6861" s="24">
        <v>-0.139864047520043</v>
      </c>
      <c r="I6861" s="27">
        <v>0.291450453970791</v>
      </c>
      <c r="J6861" s="23">
        <v>-0.39613739027216199</v>
      </c>
      <c r="K6861" s="24">
        <v>-0.64802528526964998</v>
      </c>
      <c r="L6861" s="24">
        <v>0.203452895945235</v>
      </c>
      <c r="M6861" s="24">
        <v>-4.08118602128009E-2</v>
      </c>
      <c r="N6861" s="27">
        <v>0.73819811552125103</v>
      </c>
    </row>
    <row r="6862" spans="1:14" x14ac:dyDescent="0.2">
      <c r="A6862" s="1" t="s">
        <v>20548</v>
      </c>
      <c r="B6862" s="2" t="s">
        <v>20549</v>
      </c>
      <c r="C6862" s="1" t="s">
        <v>20550</v>
      </c>
      <c r="D6862" s="1" t="s">
        <v>30</v>
      </c>
      <c r="E6862" s="23">
        <v>-0.47627235845175198</v>
      </c>
      <c r="F6862" s="24">
        <v>-0.49278436794761399</v>
      </c>
      <c r="G6862" s="24">
        <v>-0.44425810809987198</v>
      </c>
      <c r="H6862" s="24">
        <v>0.37200380811934802</v>
      </c>
      <c r="I6862" s="27">
        <v>0.29158994457656201</v>
      </c>
      <c r="J6862" s="23">
        <v>-0.30069322061418202</v>
      </c>
      <c r="K6862" s="24">
        <v>-0.38908856950756998</v>
      </c>
      <c r="L6862" s="24">
        <v>-0.38663789237510299</v>
      </c>
      <c r="M6862" s="24">
        <v>-0.52296136193556397</v>
      </c>
      <c r="N6862" s="27">
        <v>0.49556426359373701</v>
      </c>
    </row>
    <row r="6863" spans="1:14" x14ac:dyDescent="0.2">
      <c r="A6863" s="1" t="s">
        <v>20551</v>
      </c>
      <c r="B6863" s="2" t="s">
        <v>20552</v>
      </c>
      <c r="C6863" s="1" t="s">
        <v>20553</v>
      </c>
      <c r="D6863" s="1" t="s">
        <v>40</v>
      </c>
      <c r="E6863" s="23">
        <v>3.5389324600327801E-2</v>
      </c>
      <c r="F6863" s="24">
        <v>-0.591124795506629</v>
      </c>
      <c r="G6863" s="24">
        <v>-0.88204385827556597</v>
      </c>
      <c r="H6863" s="24">
        <v>0.66935055173982505</v>
      </c>
      <c r="I6863" s="27">
        <v>0.29158994457656201</v>
      </c>
      <c r="J6863" s="23">
        <v>0.21112864669717599</v>
      </c>
      <c r="K6863" s="24">
        <v>-0.58485951538646197</v>
      </c>
      <c r="L6863" s="24">
        <v>-0.498598217056059</v>
      </c>
      <c r="M6863" s="24">
        <v>0.28446907977380997</v>
      </c>
      <c r="N6863" s="27">
        <v>0.67392240191210795</v>
      </c>
    </row>
    <row r="6864" spans="1:14" x14ac:dyDescent="0.2">
      <c r="A6864" s="1" t="s">
        <v>20554</v>
      </c>
      <c r="B6864" s="2" t="s">
        <v>20555</v>
      </c>
      <c r="C6864" s="1" t="s">
        <v>20556</v>
      </c>
      <c r="D6864" s="1" t="s">
        <v>30</v>
      </c>
      <c r="E6864" s="23">
        <v>-1.5863468913576599</v>
      </c>
      <c r="F6864" s="24">
        <v>-8.2913471544466197E-2</v>
      </c>
      <c r="G6864" s="24">
        <v>-0.48537465186261403</v>
      </c>
      <c r="H6864" s="24">
        <v>-3.1091784898566399E-2</v>
      </c>
      <c r="I6864" s="27">
        <v>0.29158994457656201</v>
      </c>
      <c r="J6864" s="23">
        <v>-0.110285914381305</v>
      </c>
      <c r="K6864" s="24">
        <v>-0.38177263166011099</v>
      </c>
      <c r="L6864" s="24">
        <v>0.89485435689045301</v>
      </c>
      <c r="M6864" s="24">
        <v>-0.48978883364146902</v>
      </c>
      <c r="N6864" s="27">
        <v>0.77148338844155895</v>
      </c>
    </row>
    <row r="6865" spans="1:14" x14ac:dyDescent="0.2">
      <c r="A6865" s="1" t="s">
        <v>20557</v>
      </c>
      <c r="B6865" s="2" t="s">
        <v>20558</v>
      </c>
      <c r="C6865" s="1" t="s">
        <v>20559</v>
      </c>
      <c r="D6865" s="1" t="s">
        <v>30</v>
      </c>
      <c r="E6865" s="23">
        <v>-0.104266096645572</v>
      </c>
      <c r="F6865" s="24">
        <v>0.34677549457067303</v>
      </c>
      <c r="G6865" s="24">
        <v>-0.51799249381439405</v>
      </c>
      <c r="H6865" s="24">
        <v>-0.43648828807156498</v>
      </c>
      <c r="I6865" s="27">
        <v>0.29164237308662699</v>
      </c>
      <c r="J6865" s="23">
        <v>-0.36126733474751499</v>
      </c>
      <c r="K6865" s="24">
        <v>0.200981381917164</v>
      </c>
      <c r="L6865" s="24">
        <v>-0.240104523390226</v>
      </c>
      <c r="M6865" s="24">
        <v>-0.61024576017040399</v>
      </c>
      <c r="N6865" s="27">
        <v>0.38175746339268302</v>
      </c>
    </row>
    <row r="6866" spans="1:14" x14ac:dyDescent="0.2">
      <c r="A6866" s="1" t="s">
        <v>20560</v>
      </c>
      <c r="B6866" s="2" t="s">
        <v>20561</v>
      </c>
      <c r="C6866" s="1" t="s">
        <v>20562</v>
      </c>
      <c r="D6866" s="1" t="s">
        <v>30</v>
      </c>
      <c r="E6866" s="23">
        <v>0.44664956963802399</v>
      </c>
      <c r="F6866" s="24">
        <v>0.193017289192742</v>
      </c>
      <c r="G6866" s="24">
        <v>0.363542280919536</v>
      </c>
      <c r="H6866" s="24">
        <v>-5.5520405652515301E-2</v>
      </c>
      <c r="I6866" s="27">
        <v>0.29166567368963903</v>
      </c>
      <c r="J6866" s="23">
        <v>-0.162309732422137</v>
      </c>
      <c r="K6866" s="24">
        <v>0.30152137629051701</v>
      </c>
      <c r="L6866" s="24">
        <v>0.35276476388322903</v>
      </c>
      <c r="M6866" s="24">
        <v>0.218015871282181</v>
      </c>
      <c r="N6866" s="27">
        <v>0.54075507537479095</v>
      </c>
    </row>
    <row r="6867" spans="1:14" x14ac:dyDescent="0.2">
      <c r="A6867" s="1" t="s">
        <v>20563</v>
      </c>
      <c r="B6867" s="2" t="s">
        <v>20564</v>
      </c>
      <c r="C6867" s="1" t="s">
        <v>20565</v>
      </c>
      <c r="D6867" s="1" t="s">
        <v>23</v>
      </c>
      <c r="E6867" s="23">
        <v>-1.39803609945237</v>
      </c>
      <c r="F6867" s="24">
        <v>-6.0001441621320198E-4</v>
      </c>
      <c r="G6867" s="24">
        <v>6.3891519899521895E-2</v>
      </c>
      <c r="H6867" s="24">
        <v>3.9494122226386701E-2</v>
      </c>
      <c r="I6867" s="27">
        <v>0.29172801110490099</v>
      </c>
      <c r="J6867" s="23">
        <v>-1.15104950907466</v>
      </c>
      <c r="K6867" s="24">
        <v>-0.28605868031653697</v>
      </c>
      <c r="L6867" s="24">
        <v>-0.76346467572615795</v>
      </c>
      <c r="M6867" s="24">
        <v>8.6988519581066195E-2</v>
      </c>
      <c r="N6867" s="27">
        <v>0.50429125610983305</v>
      </c>
    </row>
    <row r="6868" spans="1:14" x14ac:dyDescent="0.2">
      <c r="A6868" s="1" t="s">
        <v>20566</v>
      </c>
      <c r="B6868" s="2" t="s">
        <v>20567</v>
      </c>
      <c r="C6868" s="1" t="s">
        <v>20568</v>
      </c>
      <c r="D6868" s="1" t="s">
        <v>40</v>
      </c>
      <c r="E6868" s="23">
        <v>-0.57228022774093801</v>
      </c>
      <c r="F6868" s="24">
        <v>-4.2143760042925797E-2</v>
      </c>
      <c r="G6868" s="24">
        <v>-1.0034055308388401</v>
      </c>
      <c r="H6868" s="24">
        <v>0.65332254118140498</v>
      </c>
      <c r="I6868" s="27">
        <v>0.291782222660808</v>
      </c>
      <c r="J6868" s="23">
        <v>0.44063048404965899</v>
      </c>
      <c r="K6868" s="24">
        <v>-0.85235846850077002</v>
      </c>
      <c r="L6868" s="24">
        <v>-1.12077961636956</v>
      </c>
      <c r="M6868" s="24">
        <v>3.9361702755216103E-2</v>
      </c>
      <c r="N6868" s="27">
        <v>0.30596269372764601</v>
      </c>
    </row>
    <row r="6869" spans="1:14" x14ac:dyDescent="0.2">
      <c r="A6869" s="1" t="s">
        <v>20569</v>
      </c>
      <c r="B6869" s="2" t="s">
        <v>20570</v>
      </c>
      <c r="C6869" s="1" t="s">
        <v>20571</v>
      </c>
      <c r="D6869" s="1" t="s">
        <v>30</v>
      </c>
      <c r="E6869" s="23">
        <v>0.330148691486289</v>
      </c>
      <c r="F6869" s="24">
        <v>0.102926171684269</v>
      </c>
      <c r="G6869" s="24">
        <v>0.59028391635603905</v>
      </c>
      <c r="H6869" s="24">
        <v>-0.13818098782691501</v>
      </c>
      <c r="I6869" s="27">
        <v>0.29196599629120001</v>
      </c>
      <c r="J6869" s="23">
        <v>-0.91566761934856999</v>
      </c>
      <c r="K6869" s="24">
        <v>0.50283294912189702</v>
      </c>
      <c r="L6869" s="24">
        <v>0.52214619668363904</v>
      </c>
      <c r="M6869" s="24">
        <v>4.9759254900485203E-2</v>
      </c>
      <c r="N6869" s="27">
        <v>0.104148531462998</v>
      </c>
    </row>
    <row r="6870" spans="1:14" x14ac:dyDescent="0.2">
      <c r="A6870" s="1" t="s">
        <v>20572</v>
      </c>
      <c r="B6870" s="2" t="s">
        <v>20573</v>
      </c>
      <c r="C6870" s="1" t="s">
        <v>20574</v>
      </c>
      <c r="D6870" s="1" t="s">
        <v>23</v>
      </c>
      <c r="E6870" s="23">
        <v>-0.37784477196731597</v>
      </c>
      <c r="F6870" s="24">
        <v>-0.48607192539473998</v>
      </c>
      <c r="G6870" s="24">
        <v>-0.281793557215476</v>
      </c>
      <c r="H6870" s="24">
        <v>0.41022214101957699</v>
      </c>
      <c r="I6870" s="27">
        <v>0.29196599629120001</v>
      </c>
      <c r="J6870" s="23">
        <v>-0.101185861813617</v>
      </c>
      <c r="K6870" s="24">
        <v>-0.51142976465159795</v>
      </c>
      <c r="L6870" s="24">
        <v>-0.36855348797252402</v>
      </c>
      <c r="M6870" s="24">
        <v>7.0342305297839899E-2</v>
      </c>
      <c r="N6870" s="27">
        <v>0.57467409690201099</v>
      </c>
    </row>
    <row r="6871" spans="1:14" x14ac:dyDescent="0.2">
      <c r="A6871" s="1" t="s">
        <v>20575</v>
      </c>
      <c r="B6871" s="2" t="s">
        <v>20576</v>
      </c>
      <c r="C6871" s="1" t="s">
        <v>20577</v>
      </c>
      <c r="D6871" s="1" t="s">
        <v>30</v>
      </c>
      <c r="E6871" s="23">
        <v>0.216108708032209</v>
      </c>
      <c r="F6871" s="24">
        <v>-0.13333110533843301</v>
      </c>
      <c r="G6871" s="24">
        <v>0.52211893406069398</v>
      </c>
      <c r="H6871" s="24">
        <v>-0.380636323784453</v>
      </c>
      <c r="I6871" s="27">
        <v>0.29201310586895801</v>
      </c>
      <c r="J6871" s="23">
        <v>5.2833296978779497E-2</v>
      </c>
      <c r="K6871" s="24">
        <v>0.15120023002879401</v>
      </c>
      <c r="L6871" s="24">
        <v>0.20965559848705601</v>
      </c>
      <c r="M6871" s="24">
        <v>0.11393924077558799</v>
      </c>
      <c r="N6871" s="27">
        <v>0.91315499475443396</v>
      </c>
    </row>
    <row r="6872" spans="1:14" x14ac:dyDescent="0.2">
      <c r="A6872" s="1" t="s">
        <v>20578</v>
      </c>
      <c r="B6872" s="2" t="s">
        <v>20579</v>
      </c>
      <c r="C6872" s="1" t="s">
        <v>20580</v>
      </c>
      <c r="D6872" s="1" t="s">
        <v>23</v>
      </c>
      <c r="E6872" s="23">
        <v>-4.4095380991763804</v>
      </c>
      <c r="F6872" s="24">
        <v>-2.65417345215391</v>
      </c>
      <c r="G6872" s="24">
        <v>-5.9291023257071398</v>
      </c>
      <c r="H6872" s="24">
        <v>4.1317024423101403</v>
      </c>
      <c r="I6872" s="27">
        <v>0.29204591188846701</v>
      </c>
      <c r="J6872" s="23">
        <v>-2.5505180904119502</v>
      </c>
      <c r="K6872" s="24">
        <v>-0.19450695289780001</v>
      </c>
      <c r="L6872" s="24">
        <v>-1.0846657135414699</v>
      </c>
      <c r="M6872" s="24">
        <v>-0.70817539897833204</v>
      </c>
      <c r="N6872" s="27">
        <v>0.68695021448277704</v>
      </c>
    </row>
    <row r="6873" spans="1:14" x14ac:dyDescent="0.2">
      <c r="A6873" s="1" t="s">
        <v>20581</v>
      </c>
      <c r="B6873" s="2" t="s">
        <v>20582</v>
      </c>
      <c r="C6873" s="1" t="s">
        <v>20583</v>
      </c>
      <c r="D6873" s="1" t="s">
        <v>23</v>
      </c>
      <c r="E6873" s="23">
        <v>-1.04697921049724</v>
      </c>
      <c r="F6873" s="24">
        <v>-1.0554243946799999</v>
      </c>
      <c r="G6873" s="24">
        <v>0.53257524437993797</v>
      </c>
      <c r="H6873" s="24">
        <v>0.395554866584444</v>
      </c>
      <c r="I6873" s="27">
        <v>0.29206869189081702</v>
      </c>
      <c r="J6873" s="23">
        <v>1.9834820777842399</v>
      </c>
      <c r="K6873" s="24">
        <v>0.349885098855097</v>
      </c>
      <c r="L6873" s="24">
        <v>-0.668817265110631</v>
      </c>
      <c r="M6873" s="24">
        <v>0.53326595821321499</v>
      </c>
      <c r="N6873" s="27">
        <v>0.35560509616360297</v>
      </c>
    </row>
    <row r="6874" spans="1:14" x14ac:dyDescent="0.2">
      <c r="A6874" s="1" t="s">
        <v>20584</v>
      </c>
      <c r="B6874" s="2" t="s">
        <v>20585</v>
      </c>
      <c r="C6874" s="1" t="s">
        <v>20586</v>
      </c>
      <c r="D6874" s="1" t="s">
        <v>30</v>
      </c>
      <c r="E6874" s="23">
        <v>0.10640119413909201</v>
      </c>
      <c r="F6874" s="24">
        <v>-0.16166241354570199</v>
      </c>
      <c r="G6874" s="24">
        <v>-0.45801356034722701</v>
      </c>
      <c r="H6874" s="24">
        <v>1.2259367154268901</v>
      </c>
      <c r="I6874" s="27">
        <v>0.29210359312332501</v>
      </c>
      <c r="J6874" s="23">
        <v>-0.14375440591234401</v>
      </c>
      <c r="K6874" s="24">
        <v>-1.11915011044187</v>
      </c>
      <c r="L6874" s="24">
        <v>-0.75658557709517205</v>
      </c>
      <c r="M6874" s="24">
        <v>-0.270305691332905</v>
      </c>
      <c r="N6874" s="27">
        <v>0.32832570486547302</v>
      </c>
    </row>
    <row r="6875" spans="1:14" x14ac:dyDescent="0.2">
      <c r="A6875" s="1" t="s">
        <v>20587</v>
      </c>
      <c r="B6875" s="2" t="s">
        <v>20588</v>
      </c>
      <c r="C6875" s="1" t="s">
        <v>20589</v>
      </c>
      <c r="D6875" s="1" t="s">
        <v>30</v>
      </c>
      <c r="E6875" s="23">
        <v>0.50815777114056104</v>
      </c>
      <c r="F6875" s="24">
        <v>-0.21414458521371901</v>
      </c>
      <c r="G6875" s="24">
        <v>0.432123816921618</v>
      </c>
      <c r="H6875" s="24">
        <v>-0.349785856637846</v>
      </c>
      <c r="I6875" s="27">
        <v>0.29210359312332501</v>
      </c>
      <c r="J6875" s="23">
        <v>-0.48429019668870599</v>
      </c>
      <c r="K6875" s="24">
        <v>0.511366688935044</v>
      </c>
      <c r="L6875" s="24">
        <v>0.220434074573744</v>
      </c>
      <c r="M6875" s="24">
        <v>4.1611692187485602E-2</v>
      </c>
      <c r="N6875" s="27">
        <v>0.50610738336971195</v>
      </c>
    </row>
    <row r="6876" spans="1:14" x14ac:dyDescent="0.2">
      <c r="A6876" s="1" t="s">
        <v>20590</v>
      </c>
      <c r="B6876" s="2" t="s">
        <v>20591</v>
      </c>
      <c r="C6876" s="1" t="s">
        <v>20592</v>
      </c>
      <c r="D6876" s="1" t="s">
        <v>30</v>
      </c>
      <c r="E6876" s="23">
        <v>-0.228000223334761</v>
      </c>
      <c r="F6876" s="24">
        <v>-0.57973608012834899</v>
      </c>
      <c r="G6876" s="24">
        <v>-1.28266077580626</v>
      </c>
      <c r="H6876" s="24">
        <v>0.46733652452609098</v>
      </c>
      <c r="I6876" s="27">
        <v>0.29213231986759902</v>
      </c>
      <c r="J6876" s="23">
        <v>-0.29981847175193399</v>
      </c>
      <c r="K6876" s="24">
        <v>-0.59074106391965997</v>
      </c>
      <c r="L6876" s="24">
        <v>0.14514074229693399</v>
      </c>
      <c r="M6876" s="24">
        <v>4.2665938616292601E-2</v>
      </c>
      <c r="N6876" s="27">
        <v>0.89076162460349695</v>
      </c>
    </row>
    <row r="6877" spans="1:14" x14ac:dyDescent="0.2">
      <c r="A6877" s="1" t="s">
        <v>20593</v>
      </c>
      <c r="B6877" s="2" t="s">
        <v>20594</v>
      </c>
      <c r="C6877" s="1" t="s">
        <v>20595</v>
      </c>
      <c r="D6877" s="1" t="s">
        <v>30</v>
      </c>
      <c r="E6877" s="23">
        <v>0.217718337776105</v>
      </c>
      <c r="F6877" s="24">
        <v>0.22274056435668099</v>
      </c>
      <c r="G6877" s="24">
        <v>7.4755403981685398E-2</v>
      </c>
      <c r="H6877" s="24">
        <v>-0.304019857077302</v>
      </c>
      <c r="I6877" s="27">
        <v>0.292322565148951</v>
      </c>
      <c r="J6877" s="23">
        <v>0.164383408036572</v>
      </c>
      <c r="K6877" s="24">
        <v>-9.5821605318994696E-2</v>
      </c>
      <c r="L6877" s="24">
        <v>6.9166156381600299E-2</v>
      </c>
      <c r="M6877" s="24">
        <v>-0.14897157976254899</v>
      </c>
      <c r="N6877" s="27">
        <v>0.839261865257944</v>
      </c>
    </row>
    <row r="6878" spans="1:14" x14ac:dyDescent="0.2">
      <c r="A6878" s="1" t="s">
        <v>20596</v>
      </c>
      <c r="B6878" s="2" t="s">
        <v>20597</v>
      </c>
      <c r="C6878" s="1" t="s">
        <v>20598</v>
      </c>
      <c r="D6878" s="1" t="s">
        <v>30</v>
      </c>
      <c r="E6878" s="23">
        <v>0.329152852259259</v>
      </c>
      <c r="F6878" s="24">
        <v>0.25743838237581701</v>
      </c>
      <c r="G6878" s="24">
        <v>0.54344245877769803</v>
      </c>
      <c r="H6878" s="24">
        <v>-3.4148839964871898E-2</v>
      </c>
      <c r="I6878" s="27">
        <v>0.29241745097258298</v>
      </c>
      <c r="J6878" s="23">
        <v>-0.13396496907493699</v>
      </c>
      <c r="K6878" s="24">
        <v>0.67000633749791305</v>
      </c>
      <c r="L6878" s="24">
        <v>5.3035057511436098E-2</v>
      </c>
      <c r="M6878" s="24">
        <v>-0.15295192052112899</v>
      </c>
      <c r="N6878" s="27">
        <v>0.37389368550218599</v>
      </c>
    </row>
    <row r="6879" spans="1:14" x14ac:dyDescent="0.2">
      <c r="A6879" s="1" t="s">
        <v>20599</v>
      </c>
      <c r="B6879" s="2" t="s">
        <v>20600</v>
      </c>
      <c r="C6879" s="1" t="s">
        <v>20601</v>
      </c>
      <c r="D6879" s="1" t="s">
        <v>30</v>
      </c>
      <c r="E6879" s="23">
        <v>1.1798251419683801E-2</v>
      </c>
      <c r="F6879" s="24">
        <v>0.45802353503991899</v>
      </c>
      <c r="G6879" s="24">
        <v>0.22788045802686699</v>
      </c>
      <c r="H6879" s="24">
        <v>-0.14911408980266699</v>
      </c>
      <c r="I6879" s="27">
        <v>0.29241745097258298</v>
      </c>
      <c r="J6879" s="23">
        <v>-0.25466988719261402</v>
      </c>
      <c r="K6879" s="24">
        <v>-0.33597630981944998</v>
      </c>
      <c r="L6879" s="24">
        <v>-2.17898328531798E-2</v>
      </c>
      <c r="M6879" s="24">
        <v>3.9460664515519203E-2</v>
      </c>
      <c r="N6879" s="27">
        <v>0.61699701351977898</v>
      </c>
    </row>
    <row r="6880" spans="1:14" x14ac:dyDescent="0.2">
      <c r="A6880" s="1" t="s">
        <v>20602</v>
      </c>
      <c r="B6880" s="2" t="s">
        <v>20603</v>
      </c>
      <c r="C6880" s="1" t="s">
        <v>20604</v>
      </c>
      <c r="D6880" s="1" t="s">
        <v>30</v>
      </c>
      <c r="E6880" s="23">
        <v>0.21042299564077799</v>
      </c>
      <c r="F6880" s="24">
        <v>-0.27761935605652399</v>
      </c>
      <c r="G6880" s="24">
        <v>0.276789145374715</v>
      </c>
      <c r="H6880" s="24">
        <v>-1.1394334910258299</v>
      </c>
      <c r="I6880" s="27">
        <v>0.29241745097258298</v>
      </c>
      <c r="J6880" s="23">
        <v>3.3181011258919299E-2</v>
      </c>
      <c r="K6880" s="24">
        <v>-0.35017381029651901</v>
      </c>
      <c r="L6880" s="24">
        <v>-0.65987054882561103</v>
      </c>
      <c r="M6880" s="24">
        <v>-0.37553314896140499</v>
      </c>
      <c r="N6880" s="27">
        <v>0.65380867739358195</v>
      </c>
    </row>
    <row r="6881" spans="1:14" x14ac:dyDescent="0.2">
      <c r="A6881" s="1" t="s">
        <v>20605</v>
      </c>
      <c r="B6881" s="2" t="s">
        <v>20606</v>
      </c>
      <c r="C6881" s="1" t="s">
        <v>20607</v>
      </c>
      <c r="D6881" s="1" t="s">
        <v>30</v>
      </c>
      <c r="E6881" s="23">
        <v>0.65930544857381701</v>
      </c>
      <c r="F6881" s="24">
        <v>0.17331489439130501</v>
      </c>
      <c r="G6881" s="24">
        <v>-0.25418168113364498</v>
      </c>
      <c r="H6881" s="24">
        <v>-0.27762377884509998</v>
      </c>
      <c r="I6881" s="27">
        <v>0.29243452114635099</v>
      </c>
      <c r="J6881" s="23">
        <v>0.235754451306072</v>
      </c>
      <c r="K6881" s="24">
        <v>-4.2044919842548503E-2</v>
      </c>
      <c r="L6881" s="24">
        <v>9.0442013057223505E-2</v>
      </c>
      <c r="M6881" s="24">
        <v>6.93914400590602E-2</v>
      </c>
      <c r="N6881" s="27">
        <v>0.97834495328933702</v>
      </c>
    </row>
    <row r="6882" spans="1:14" x14ac:dyDescent="0.2">
      <c r="A6882" s="1" t="s">
        <v>20608</v>
      </c>
      <c r="B6882" s="2" t="s">
        <v>20609</v>
      </c>
      <c r="C6882" s="1" t="s">
        <v>20610</v>
      </c>
      <c r="D6882" s="1" t="s">
        <v>30</v>
      </c>
      <c r="E6882" s="23">
        <v>0.18109777225979201</v>
      </c>
      <c r="F6882" s="24">
        <v>-0.17546667927961801</v>
      </c>
      <c r="G6882" s="24">
        <v>-9.9568158751320496E-2</v>
      </c>
      <c r="H6882" s="24">
        <v>0.56745277218548096</v>
      </c>
      <c r="I6882" s="27">
        <v>0.29252616616216398</v>
      </c>
      <c r="J6882" s="23">
        <v>3.1220299795117701E-2</v>
      </c>
      <c r="K6882" s="24">
        <v>0.27109359061737998</v>
      </c>
      <c r="L6882" s="24">
        <v>-0.219587096682337</v>
      </c>
      <c r="M6882" s="24">
        <v>0.61166810670769101</v>
      </c>
      <c r="N6882" s="27">
        <v>0.28938881927855897</v>
      </c>
    </row>
    <row r="6883" spans="1:14" x14ac:dyDescent="0.2">
      <c r="A6883" s="1" t="s">
        <v>20611</v>
      </c>
      <c r="B6883" s="2" t="s">
        <v>20612</v>
      </c>
      <c r="C6883" s="1" t="s">
        <v>20613</v>
      </c>
      <c r="D6883" s="1" t="s">
        <v>23</v>
      </c>
      <c r="E6883" s="23">
        <v>-4.72393165432579E-2</v>
      </c>
      <c r="F6883" s="24">
        <v>-0.15327506495397</v>
      </c>
      <c r="G6883" s="24">
        <v>-0.89085945687908197</v>
      </c>
      <c r="H6883" s="24">
        <v>0.64896336437252</v>
      </c>
      <c r="I6883" s="27">
        <v>0.292792354717337</v>
      </c>
      <c r="J6883" s="23">
        <v>1.5499096666766901</v>
      </c>
      <c r="K6883" s="24">
        <v>-0.325886582116026</v>
      </c>
      <c r="L6883" s="24">
        <v>-0.64524885901849505</v>
      </c>
      <c r="M6883" s="24">
        <v>-0.23311453802974999</v>
      </c>
      <c r="N6883" s="27">
        <v>0.17554060552089401</v>
      </c>
    </row>
    <row r="6884" spans="1:14" x14ac:dyDescent="0.2">
      <c r="A6884" s="1" t="s">
        <v>20614</v>
      </c>
      <c r="B6884" s="2" t="s">
        <v>20615</v>
      </c>
      <c r="C6884" s="1" t="s">
        <v>20616</v>
      </c>
      <c r="D6884" s="1" t="s">
        <v>23</v>
      </c>
      <c r="E6884" s="23">
        <v>-0.26291743783948002</v>
      </c>
      <c r="F6884" s="24">
        <v>-9.9808969697447097E-2</v>
      </c>
      <c r="G6884" s="24">
        <v>0.53085679406573805</v>
      </c>
      <c r="H6884" s="24">
        <v>1.1198634509981</v>
      </c>
      <c r="I6884" s="27">
        <v>0.292792354717337</v>
      </c>
      <c r="J6884" s="23">
        <v>0.167994725235148</v>
      </c>
      <c r="K6884" s="24">
        <v>5.9636885930140597E-2</v>
      </c>
      <c r="L6884" s="24">
        <v>-0.74676345383055298</v>
      </c>
      <c r="M6884" s="24">
        <v>0.545689165110261</v>
      </c>
      <c r="N6884" s="27">
        <v>0.59352506707261199</v>
      </c>
    </row>
    <row r="6885" spans="1:14" x14ac:dyDescent="0.2">
      <c r="A6885" s="1" t="s">
        <v>20617</v>
      </c>
      <c r="B6885" s="2" t="s">
        <v>20618</v>
      </c>
      <c r="C6885" s="1" t="s">
        <v>20619</v>
      </c>
      <c r="D6885" s="1" t="s">
        <v>30</v>
      </c>
      <c r="E6885" s="23">
        <v>0.40204952879091399</v>
      </c>
      <c r="F6885" s="24">
        <v>-0.107606130580828</v>
      </c>
      <c r="G6885" s="24">
        <v>0.32339382420234702</v>
      </c>
      <c r="H6885" s="24">
        <v>1.0262240872478301</v>
      </c>
      <c r="I6885" s="27">
        <v>0.29283805215610598</v>
      </c>
      <c r="J6885" s="23">
        <v>0.36429112473696701</v>
      </c>
      <c r="K6885" s="24">
        <v>-2.5024069774510199E-2</v>
      </c>
      <c r="L6885" s="24">
        <v>-5.5453271880614302E-2</v>
      </c>
      <c r="M6885" s="24">
        <v>2.3781488863225499</v>
      </c>
      <c r="N6885" s="26">
        <v>1.7596683654120902E-2</v>
      </c>
    </row>
    <row r="6886" spans="1:14" x14ac:dyDescent="0.2">
      <c r="A6886" s="1" t="s">
        <v>20620</v>
      </c>
      <c r="B6886" s="2" t="s">
        <v>20621</v>
      </c>
      <c r="C6886" s="1" t="s">
        <v>20622</v>
      </c>
      <c r="D6886" s="1" t="s">
        <v>30</v>
      </c>
      <c r="E6886" s="23">
        <v>0.54185143768901201</v>
      </c>
      <c r="F6886" s="24">
        <v>-0.26653553540824698</v>
      </c>
      <c r="G6886" s="24">
        <v>-0.29687517902815902</v>
      </c>
      <c r="H6886" s="24">
        <v>0.54314957135776298</v>
      </c>
      <c r="I6886" s="27">
        <v>0.293055774281543</v>
      </c>
      <c r="J6886" s="23">
        <v>0.214409759574133</v>
      </c>
      <c r="K6886" s="24">
        <v>-0.70834220510969803</v>
      </c>
      <c r="L6886" s="24">
        <v>-0.39084768389446201</v>
      </c>
      <c r="M6886" s="24">
        <v>-1.0446238586119099E-2</v>
      </c>
      <c r="N6886" s="27">
        <v>0.44853744647594801</v>
      </c>
    </row>
    <row r="6887" spans="1:14" x14ac:dyDescent="0.2">
      <c r="A6887" s="1" t="s">
        <v>20623</v>
      </c>
      <c r="B6887" s="2" t="s">
        <v>20624</v>
      </c>
      <c r="C6887" s="1" t="s">
        <v>20625</v>
      </c>
      <c r="D6887" s="1" t="s">
        <v>30</v>
      </c>
      <c r="E6887" s="23">
        <v>-0.392798805949168</v>
      </c>
      <c r="F6887" s="24">
        <v>0.21012216215037</v>
      </c>
      <c r="G6887" s="24">
        <v>-0.49248985453892802</v>
      </c>
      <c r="H6887" s="24">
        <v>0.72602057720955504</v>
      </c>
      <c r="I6887" s="27">
        <v>0.293130737240616</v>
      </c>
      <c r="J6887" s="23">
        <v>2.5955900446644899E-2</v>
      </c>
      <c r="K6887" s="24">
        <v>-0.42390868187157299</v>
      </c>
      <c r="L6887" s="24">
        <v>-0.17691687385188501</v>
      </c>
      <c r="M6887" s="24">
        <v>0.43617817570274697</v>
      </c>
      <c r="N6887" s="27">
        <v>0.71530941223353395</v>
      </c>
    </row>
    <row r="6888" spans="1:14" x14ac:dyDescent="0.2">
      <c r="A6888" s="1" t="s">
        <v>20626</v>
      </c>
      <c r="B6888" s="2" t="s">
        <v>20627</v>
      </c>
      <c r="C6888" s="1" t="s">
        <v>20628</v>
      </c>
      <c r="D6888" s="1" t="s">
        <v>30</v>
      </c>
      <c r="E6888" s="23">
        <v>0.34231211689310298</v>
      </c>
      <c r="F6888" s="24">
        <v>0.29831479786355902</v>
      </c>
      <c r="G6888" s="24">
        <v>0.22028583656987899</v>
      </c>
      <c r="H6888" s="24">
        <v>-0.20913021279329599</v>
      </c>
      <c r="I6888" s="27">
        <v>0.29322635365206501</v>
      </c>
      <c r="J6888" s="23">
        <v>0.140821541309613</v>
      </c>
      <c r="K6888" s="24">
        <v>0.52313569811821303</v>
      </c>
      <c r="L6888" s="24">
        <v>0.18891608760419301</v>
      </c>
      <c r="M6888" s="24">
        <v>-4.2352675283227802E-2</v>
      </c>
      <c r="N6888" s="27">
        <v>0.38332864224701602</v>
      </c>
    </row>
    <row r="6889" spans="1:14" x14ac:dyDescent="0.2">
      <c r="A6889" s="1" t="s">
        <v>20629</v>
      </c>
      <c r="B6889" s="2" t="s">
        <v>20630</v>
      </c>
      <c r="C6889" s="1" t="s">
        <v>20631</v>
      </c>
      <c r="D6889" s="1" t="s">
        <v>30</v>
      </c>
      <c r="E6889" s="23">
        <v>-0.31581062391675502</v>
      </c>
      <c r="F6889" s="24">
        <v>-0.14568139272563899</v>
      </c>
      <c r="G6889" s="24">
        <v>-0.65319546941320406</v>
      </c>
      <c r="H6889" s="24">
        <v>0.43542531548207802</v>
      </c>
      <c r="I6889" s="27">
        <v>0.29322635365206501</v>
      </c>
      <c r="J6889" s="23">
        <v>0.23265804116479799</v>
      </c>
      <c r="K6889" s="24">
        <v>-0.34481331980034502</v>
      </c>
      <c r="L6889" s="24">
        <v>-0.44675651111345899</v>
      </c>
      <c r="M6889" s="24">
        <v>0.204751585588861</v>
      </c>
      <c r="N6889" s="27">
        <v>0.61678915750346297</v>
      </c>
    </row>
    <row r="6890" spans="1:14" x14ac:dyDescent="0.2">
      <c r="A6890" s="1" t="s">
        <v>20632</v>
      </c>
      <c r="B6890" s="2" t="s">
        <v>20633</v>
      </c>
      <c r="C6890" s="1" t="s">
        <v>20634</v>
      </c>
      <c r="D6890" s="1" t="s">
        <v>30</v>
      </c>
      <c r="E6890" s="23">
        <v>1.2726902150923499E-2</v>
      </c>
      <c r="F6890" s="24">
        <v>0.24819358739245401</v>
      </c>
      <c r="G6890" s="24">
        <v>3.9025118228484403E-2</v>
      </c>
      <c r="H6890" s="24">
        <v>-0.59819785303185502</v>
      </c>
      <c r="I6890" s="27">
        <v>0.29322635365206501</v>
      </c>
      <c r="J6890" s="23">
        <v>-0.213888161737912</v>
      </c>
      <c r="K6890" s="24">
        <v>0.26058774813258201</v>
      </c>
      <c r="L6890" s="24">
        <v>0.103614851130044</v>
      </c>
      <c r="M6890" s="24">
        <v>0.12162649095667399</v>
      </c>
      <c r="N6890" s="27">
        <v>0.80302081282230298</v>
      </c>
    </row>
    <row r="6891" spans="1:14" x14ac:dyDescent="0.2">
      <c r="A6891" s="1" t="s">
        <v>20635</v>
      </c>
      <c r="B6891" s="2" t="s">
        <v>20636</v>
      </c>
      <c r="C6891" s="1" t="s">
        <v>20637</v>
      </c>
      <c r="D6891" s="1" t="s">
        <v>30</v>
      </c>
      <c r="E6891" s="23">
        <v>0.50466245088505401</v>
      </c>
      <c r="F6891" s="24">
        <v>8.5985648988098795E-2</v>
      </c>
      <c r="G6891" s="24">
        <v>0.15257613554906199</v>
      </c>
      <c r="H6891" s="24">
        <v>-0.112904771770792</v>
      </c>
      <c r="I6891" s="27">
        <v>0.29322635365206501</v>
      </c>
      <c r="J6891" s="23">
        <v>-0.131801140640354</v>
      </c>
      <c r="K6891" s="24">
        <v>0.21179129963969701</v>
      </c>
      <c r="L6891" s="24">
        <v>0.21268384926581799</v>
      </c>
      <c r="M6891" s="24">
        <v>8.8651203391483496E-2</v>
      </c>
      <c r="N6891" s="27">
        <v>0.80918614259412402</v>
      </c>
    </row>
    <row r="6892" spans="1:14" x14ac:dyDescent="0.2">
      <c r="A6892" s="1" t="s">
        <v>20638</v>
      </c>
      <c r="B6892" s="2" t="s">
        <v>20639</v>
      </c>
      <c r="C6892" s="1" t="s">
        <v>20640</v>
      </c>
      <c r="D6892" s="1" t="s">
        <v>30</v>
      </c>
      <c r="E6892" s="23">
        <v>0.30494891656631901</v>
      </c>
      <c r="F6892" s="24">
        <v>0.18481127295611199</v>
      </c>
      <c r="G6892" s="24">
        <v>0.39692400658861798</v>
      </c>
      <c r="H6892" s="24">
        <v>-8.7520910876390995E-2</v>
      </c>
      <c r="I6892" s="27">
        <v>0.29324933994074998</v>
      </c>
      <c r="J6892" s="23">
        <v>0.38392465999618902</v>
      </c>
      <c r="K6892" s="24">
        <v>0.36959286814839298</v>
      </c>
      <c r="L6892" s="24">
        <v>0.49378474220703</v>
      </c>
      <c r="M6892" s="24">
        <v>0.17077875486736399</v>
      </c>
      <c r="N6892" s="27">
        <v>0.19957474350660001</v>
      </c>
    </row>
    <row r="6893" spans="1:14" x14ac:dyDescent="0.2">
      <c r="A6893" s="1" t="s">
        <v>20641</v>
      </c>
      <c r="B6893" s="2" t="s">
        <v>20642</v>
      </c>
      <c r="C6893" s="1" t="s">
        <v>20643</v>
      </c>
      <c r="D6893" s="1" t="s">
        <v>30</v>
      </c>
      <c r="E6893" s="23">
        <v>0.352726119779883</v>
      </c>
      <c r="F6893" s="24">
        <v>2.2186514855896101E-2</v>
      </c>
      <c r="G6893" s="24">
        <v>0.344863089271641</v>
      </c>
      <c r="H6893" s="24">
        <v>-0.62242174087966895</v>
      </c>
      <c r="I6893" s="27">
        <v>0.29324933994074998</v>
      </c>
      <c r="J6893" s="23">
        <v>-0.31845247849735098</v>
      </c>
      <c r="K6893" s="24">
        <v>-0.153648707064032</v>
      </c>
      <c r="L6893" s="24">
        <v>0.92714868291527996</v>
      </c>
      <c r="M6893" s="24">
        <v>-0.21878338821767401</v>
      </c>
      <c r="N6893" s="27">
        <v>0.230019267251825</v>
      </c>
    </row>
    <row r="6894" spans="1:14" x14ac:dyDescent="0.2">
      <c r="A6894" s="1" t="s">
        <v>20644</v>
      </c>
      <c r="B6894" s="2" t="s">
        <v>20645</v>
      </c>
      <c r="C6894" s="1" t="s">
        <v>20646</v>
      </c>
      <c r="D6894" s="1" t="s">
        <v>30</v>
      </c>
      <c r="E6894" s="23">
        <v>4.5526760246058999E-2</v>
      </c>
      <c r="F6894" s="24">
        <v>-0.40932903902058398</v>
      </c>
      <c r="G6894" s="24">
        <v>-0.13860952531519299</v>
      </c>
      <c r="H6894" s="24">
        <v>-0.77360210827480802</v>
      </c>
      <c r="I6894" s="27">
        <v>0.29324933994074998</v>
      </c>
      <c r="J6894" s="23">
        <v>-0.771967406858863</v>
      </c>
      <c r="K6894" s="24">
        <v>4.9630819502828702E-2</v>
      </c>
      <c r="L6894" s="24">
        <v>0.19570737199389801</v>
      </c>
      <c r="M6894" s="24">
        <v>-3.7703333317456303E-2</v>
      </c>
      <c r="N6894" s="27">
        <v>0.579720445569195</v>
      </c>
    </row>
    <row r="6895" spans="1:14" x14ac:dyDescent="0.2">
      <c r="A6895" s="1" t="s">
        <v>20647</v>
      </c>
      <c r="B6895" s="2" t="s">
        <v>20648</v>
      </c>
      <c r="C6895" s="1" t="s">
        <v>20649</v>
      </c>
      <c r="D6895" s="1" t="s">
        <v>30</v>
      </c>
      <c r="E6895" s="23">
        <v>-0.39043074357870899</v>
      </c>
      <c r="F6895" s="24">
        <v>-0.230430365167722</v>
      </c>
      <c r="G6895" s="24">
        <v>-0.59371096849165295</v>
      </c>
      <c r="H6895" s="24">
        <v>0.28255387026919898</v>
      </c>
      <c r="I6895" s="27">
        <v>0.293328883791384</v>
      </c>
      <c r="J6895" s="23">
        <v>0.34020175613940101</v>
      </c>
      <c r="K6895" s="24">
        <v>-0.51125230119144505</v>
      </c>
      <c r="L6895" s="24">
        <v>-0.49739322849582601</v>
      </c>
      <c r="M6895" s="24">
        <v>4.6514727894928498E-2</v>
      </c>
      <c r="N6895" s="27">
        <v>0.41703357213860198</v>
      </c>
    </row>
    <row r="6896" spans="1:14" x14ac:dyDescent="0.2">
      <c r="A6896" s="1" t="s">
        <v>20650</v>
      </c>
      <c r="B6896" s="2" t="s">
        <v>20651</v>
      </c>
      <c r="C6896" s="1" t="s">
        <v>20652</v>
      </c>
      <c r="D6896" s="1" t="s">
        <v>30</v>
      </c>
      <c r="E6896" s="23">
        <v>0.18494717991457499</v>
      </c>
      <c r="F6896" s="24">
        <v>0.166775813073617</v>
      </c>
      <c r="G6896" s="24">
        <v>0.23595098218256599</v>
      </c>
      <c r="H6896" s="24">
        <v>-0.44392021122617598</v>
      </c>
      <c r="I6896" s="27">
        <v>0.29335296318935999</v>
      </c>
      <c r="J6896" s="23">
        <v>-5.0730229370723801E-2</v>
      </c>
      <c r="K6896" s="24">
        <v>0.381451894728639</v>
      </c>
      <c r="L6896" s="24">
        <v>0.102149492733198</v>
      </c>
      <c r="M6896" s="24">
        <v>-0.143585731227898</v>
      </c>
      <c r="N6896" s="27">
        <v>0.60062106609472798</v>
      </c>
    </row>
    <row r="6897" spans="1:14" x14ac:dyDescent="0.2">
      <c r="A6897" s="1" t="s">
        <v>20653</v>
      </c>
      <c r="B6897" s="2" t="s">
        <v>20654</v>
      </c>
      <c r="C6897" s="1" t="s">
        <v>20655</v>
      </c>
      <c r="D6897" s="1" t="s">
        <v>30</v>
      </c>
      <c r="E6897" s="23">
        <v>-0.51054822052629101</v>
      </c>
      <c r="F6897" s="24">
        <v>-6.1130746549577702E-2</v>
      </c>
      <c r="G6897" s="24">
        <v>-0.71469214117703705</v>
      </c>
      <c r="H6897" s="24">
        <v>2.2558539069118699E-2</v>
      </c>
      <c r="I6897" s="27">
        <v>0.29336036385969799</v>
      </c>
      <c r="J6897" s="23">
        <v>0.17944754278344999</v>
      </c>
      <c r="K6897" s="24">
        <v>-4.40237868112563E-2</v>
      </c>
      <c r="L6897" s="24">
        <v>-0.445080949412827</v>
      </c>
      <c r="M6897" s="24">
        <v>-0.144128997342479</v>
      </c>
      <c r="N6897" s="27">
        <v>0.806136771534115</v>
      </c>
    </row>
    <row r="6898" spans="1:14" x14ac:dyDescent="0.2">
      <c r="A6898" s="1" t="s">
        <v>20656</v>
      </c>
      <c r="B6898" s="2" t="s">
        <v>20657</v>
      </c>
      <c r="C6898" s="1" t="s">
        <v>20658</v>
      </c>
      <c r="D6898" s="1" t="s">
        <v>30</v>
      </c>
      <c r="E6898" s="23">
        <v>0.30606929318958698</v>
      </c>
      <c r="F6898" s="24">
        <v>0.30107821696104797</v>
      </c>
      <c r="G6898" s="24">
        <v>0.16144121172195</v>
      </c>
      <c r="H6898" s="24">
        <v>-0.273189541525165</v>
      </c>
      <c r="I6898" s="27">
        <v>0.29351158170023001</v>
      </c>
      <c r="J6898" s="23">
        <v>0.48869573329448601</v>
      </c>
      <c r="K6898" s="24">
        <v>0.47595441096121799</v>
      </c>
      <c r="L6898" s="24">
        <v>0.27864860482218601</v>
      </c>
      <c r="M6898" s="24">
        <v>0.19620566656139701</v>
      </c>
      <c r="N6898" s="27">
        <v>0.20086127671929499</v>
      </c>
    </row>
    <row r="6899" spans="1:14" x14ac:dyDescent="0.2">
      <c r="A6899" s="1" t="s">
        <v>20659</v>
      </c>
      <c r="B6899" s="2" t="s">
        <v>20660</v>
      </c>
      <c r="C6899" s="1" t="s">
        <v>20661</v>
      </c>
      <c r="D6899" s="1" t="s">
        <v>23</v>
      </c>
      <c r="E6899" s="23">
        <v>0.15450408165495999</v>
      </c>
      <c r="F6899" s="24">
        <v>0.54215170460588602</v>
      </c>
      <c r="G6899" s="24">
        <v>0.30196970861036998</v>
      </c>
      <c r="H6899" s="24">
        <v>-0.30294772987107799</v>
      </c>
      <c r="I6899" s="27">
        <v>0.29352327362344799</v>
      </c>
      <c r="J6899" s="23">
        <v>0.63935010294389305</v>
      </c>
      <c r="K6899" s="24">
        <v>0.67122712979833399</v>
      </c>
      <c r="L6899" s="24">
        <v>0.39302748064305099</v>
      </c>
      <c r="M6899" s="24">
        <v>0.21158493764039901</v>
      </c>
      <c r="N6899" s="27">
        <v>0.16703553465285101</v>
      </c>
    </row>
    <row r="6900" spans="1:14" x14ac:dyDescent="0.2">
      <c r="A6900" s="1" t="s">
        <v>20662</v>
      </c>
      <c r="B6900" s="2" t="s">
        <v>20663</v>
      </c>
      <c r="C6900" s="1" t="s">
        <v>20664</v>
      </c>
      <c r="D6900" s="1" t="s">
        <v>30</v>
      </c>
      <c r="E6900" s="23">
        <v>0.198966667068849</v>
      </c>
      <c r="F6900" s="24">
        <v>0.17282994107121299</v>
      </c>
      <c r="G6900" s="24">
        <v>0.33063674077086502</v>
      </c>
      <c r="H6900" s="24">
        <v>-0.53210232490097498</v>
      </c>
      <c r="I6900" s="27">
        <v>0.29352327362344799</v>
      </c>
      <c r="J6900" s="23">
        <v>-0.303397694353152</v>
      </c>
      <c r="K6900" s="24">
        <v>0.49033649526700102</v>
      </c>
      <c r="L6900" s="24">
        <v>0.30315099998545603</v>
      </c>
      <c r="M6900" s="24">
        <v>-0.47926789210875598</v>
      </c>
      <c r="N6900" s="27">
        <v>0.25461083732810802</v>
      </c>
    </row>
    <row r="6901" spans="1:14" x14ac:dyDescent="0.2">
      <c r="A6901" s="1" t="s">
        <v>20665</v>
      </c>
      <c r="B6901" s="2" t="s">
        <v>20666</v>
      </c>
      <c r="C6901" s="1" t="s">
        <v>20667</v>
      </c>
      <c r="D6901" s="1" t="s">
        <v>30</v>
      </c>
      <c r="E6901" s="23">
        <v>-0.369549332735574</v>
      </c>
      <c r="F6901" s="24">
        <v>-0.56968302191351705</v>
      </c>
      <c r="G6901" s="24">
        <v>-0.95947144642350002</v>
      </c>
      <c r="H6901" s="24">
        <v>0.29303719685603102</v>
      </c>
      <c r="I6901" s="27">
        <v>0.29352327362344799</v>
      </c>
      <c r="J6901" s="23">
        <v>-0.48046752928519898</v>
      </c>
      <c r="K6901" s="24">
        <v>-0.46163558657362302</v>
      </c>
      <c r="L6901" s="24">
        <v>-0.76226655166038704</v>
      </c>
      <c r="M6901" s="24">
        <v>-0.30305924454087302</v>
      </c>
      <c r="N6901" s="27">
        <v>0.50147186174437997</v>
      </c>
    </row>
    <row r="6902" spans="1:14" x14ac:dyDescent="0.2">
      <c r="A6902" s="1" t="s">
        <v>20668</v>
      </c>
      <c r="B6902" s="2" t="s">
        <v>20669</v>
      </c>
      <c r="C6902" s="1" t="s">
        <v>20670</v>
      </c>
      <c r="D6902" s="1" t="s">
        <v>30</v>
      </c>
      <c r="E6902" s="23">
        <v>-0.61071812936052094</v>
      </c>
      <c r="F6902" s="24">
        <v>-4.6597810318505899E-2</v>
      </c>
      <c r="G6902" s="24">
        <v>-0.125312083134033</v>
      </c>
      <c r="H6902" s="24">
        <v>0.345971619997966</v>
      </c>
      <c r="I6902" s="27">
        <v>0.29359672766039002</v>
      </c>
      <c r="J6902" s="23">
        <v>-0.37729572842242398</v>
      </c>
      <c r="K6902" s="24">
        <v>-0.39837910640865098</v>
      </c>
      <c r="L6902" s="24">
        <v>-0.50260827331483404</v>
      </c>
      <c r="M6902" s="24">
        <v>-8.4335751123043506E-2</v>
      </c>
      <c r="N6902" s="27">
        <v>0.43139629836314403</v>
      </c>
    </row>
    <row r="6903" spans="1:14" x14ac:dyDescent="0.2">
      <c r="A6903" s="1" t="s">
        <v>20671</v>
      </c>
      <c r="B6903" s="2" t="s">
        <v>20672</v>
      </c>
      <c r="C6903" s="1" t="s">
        <v>20673</v>
      </c>
      <c r="D6903" s="1" t="s">
        <v>30</v>
      </c>
      <c r="E6903" s="23">
        <v>-0.79716790671847604</v>
      </c>
      <c r="F6903" s="24">
        <v>-0.355199650375502</v>
      </c>
      <c r="G6903" s="24">
        <v>-2.9930717716482501E-2</v>
      </c>
      <c r="H6903" s="24">
        <v>-0.32406666309148002</v>
      </c>
      <c r="I6903" s="27">
        <v>0.293696319618512</v>
      </c>
      <c r="J6903" s="23">
        <v>0.90167217833346802</v>
      </c>
      <c r="K6903" s="24">
        <v>-1.0522280118580201</v>
      </c>
      <c r="L6903" s="24">
        <v>-0.11640066154946099</v>
      </c>
      <c r="M6903" s="24">
        <v>-0.16346792154221501</v>
      </c>
      <c r="N6903" s="27">
        <v>0.21035520380606201</v>
      </c>
    </row>
    <row r="6904" spans="1:14" x14ac:dyDescent="0.2">
      <c r="A6904" s="1" t="s">
        <v>20674</v>
      </c>
      <c r="B6904" s="2" t="s">
        <v>20675</v>
      </c>
      <c r="C6904" s="1" t="s">
        <v>20676</v>
      </c>
      <c r="D6904" s="1" t="s">
        <v>30</v>
      </c>
      <c r="E6904" s="23">
        <v>0.26547975846389799</v>
      </c>
      <c r="F6904" s="24">
        <v>0.18547516470109601</v>
      </c>
      <c r="G6904" s="24">
        <v>0.686643487926475</v>
      </c>
      <c r="H6904" s="24">
        <v>-0.103407039689556</v>
      </c>
      <c r="I6904" s="27">
        <v>0.29386668707070501</v>
      </c>
      <c r="J6904" s="23">
        <v>0.30919439717423503</v>
      </c>
      <c r="K6904" s="24">
        <v>0.39481588498727999</v>
      </c>
      <c r="L6904" s="24">
        <v>0.54023745051442595</v>
      </c>
      <c r="M6904" s="24">
        <v>0.13315749238881799</v>
      </c>
      <c r="N6904" s="27">
        <v>0.41419975233254303</v>
      </c>
    </row>
    <row r="6905" spans="1:14" x14ac:dyDescent="0.2">
      <c r="A6905" s="1" t="s">
        <v>20677</v>
      </c>
      <c r="B6905" s="2" t="s">
        <v>20678</v>
      </c>
      <c r="C6905" s="1" t="s">
        <v>20679</v>
      </c>
      <c r="D6905" s="1" t="s">
        <v>30</v>
      </c>
      <c r="E6905" s="23">
        <v>-0.12734925527593499</v>
      </c>
      <c r="F6905" s="24">
        <v>-0.46127333620150202</v>
      </c>
      <c r="G6905" s="24">
        <v>-0.70594313067612402</v>
      </c>
      <c r="H6905" s="24">
        <v>-2.4862432346506501E-2</v>
      </c>
      <c r="I6905" s="27">
        <v>0.29394478418345998</v>
      </c>
      <c r="J6905" s="23">
        <v>5.9460334521722101E-3</v>
      </c>
      <c r="K6905" s="24">
        <v>1.9216957156119199E-3</v>
      </c>
      <c r="L6905" s="24">
        <v>-0.75057524187407199</v>
      </c>
      <c r="M6905" s="24">
        <v>-0.21725506743022599</v>
      </c>
      <c r="N6905" s="27">
        <v>0.43375467515638699</v>
      </c>
    </row>
    <row r="6906" spans="1:14" x14ac:dyDescent="0.2">
      <c r="A6906" s="1" t="s">
        <v>20680</v>
      </c>
      <c r="B6906" s="2" t="s">
        <v>20681</v>
      </c>
      <c r="C6906" s="1" t="s">
        <v>20682</v>
      </c>
      <c r="D6906" s="1" t="s">
        <v>30</v>
      </c>
      <c r="E6906" s="23">
        <v>-0.67197004776182401</v>
      </c>
      <c r="F6906" s="24">
        <v>-0.35057152655233198</v>
      </c>
      <c r="G6906" s="24">
        <v>-0.50755872842521599</v>
      </c>
      <c r="H6906" s="24">
        <v>-8.7929595085929499E-2</v>
      </c>
      <c r="I6906" s="27">
        <v>0.29426623481496</v>
      </c>
      <c r="J6906" s="23">
        <v>-0.52377504850767498</v>
      </c>
      <c r="K6906" s="24">
        <v>-0.457666397806819</v>
      </c>
      <c r="L6906" s="24">
        <v>-0.930468628031758</v>
      </c>
      <c r="M6906" s="24">
        <v>-0.18721169848069399</v>
      </c>
      <c r="N6906" s="27">
        <v>0.25605325535159601</v>
      </c>
    </row>
    <row r="6907" spans="1:14" x14ac:dyDescent="0.2">
      <c r="A6907" s="1" t="s">
        <v>20683</v>
      </c>
      <c r="B6907" s="2" t="s">
        <v>20684</v>
      </c>
      <c r="C6907" s="1" t="s">
        <v>20685</v>
      </c>
      <c r="D6907" s="1" t="s">
        <v>30</v>
      </c>
      <c r="E6907" s="23">
        <v>-0.67856561570104001</v>
      </c>
      <c r="F6907" s="24">
        <v>-0.746375739824781</v>
      </c>
      <c r="G6907" s="24">
        <v>0.29957509997276499</v>
      </c>
      <c r="H6907" s="24">
        <v>0.96500155334984805</v>
      </c>
      <c r="I6907" s="27">
        <v>0.29426623481496</v>
      </c>
      <c r="J6907" s="23">
        <v>0.64305993974035902</v>
      </c>
      <c r="K6907" s="24">
        <v>0.38367526103333799</v>
      </c>
      <c r="L6907" s="24">
        <v>-0.75537990798700705</v>
      </c>
      <c r="M6907" s="24">
        <v>0.106901272818632</v>
      </c>
      <c r="N6907" s="27">
        <v>0.669391974754598</v>
      </c>
    </row>
    <row r="6908" spans="1:14" x14ac:dyDescent="0.2">
      <c r="A6908" s="1" t="s">
        <v>20686</v>
      </c>
      <c r="B6908" s="2" t="s">
        <v>20687</v>
      </c>
      <c r="C6908" s="1" t="s">
        <v>20688</v>
      </c>
      <c r="D6908" s="1" t="s">
        <v>30</v>
      </c>
      <c r="E6908" s="23">
        <v>0.21119116894286399</v>
      </c>
      <c r="F6908" s="24">
        <v>-0.60874202361104102</v>
      </c>
      <c r="G6908" s="24">
        <v>-0.32469951637205102</v>
      </c>
      <c r="H6908" s="24">
        <v>0.62639469299272998</v>
      </c>
      <c r="I6908" s="27">
        <v>0.29426623481496</v>
      </c>
      <c r="J6908" s="23">
        <v>7.60051582670022E-3</v>
      </c>
      <c r="K6908" s="24">
        <v>-0.29249124864610099</v>
      </c>
      <c r="L6908" s="24">
        <v>-0.29864682156640798</v>
      </c>
      <c r="M6908" s="24">
        <v>0.30219661259320302</v>
      </c>
      <c r="N6908" s="27">
        <v>0.824294435393222</v>
      </c>
    </row>
    <row r="6909" spans="1:14" x14ac:dyDescent="0.2">
      <c r="A6909" s="1" t="s">
        <v>20689</v>
      </c>
      <c r="B6909" s="2" t="s">
        <v>20690</v>
      </c>
      <c r="C6909" s="1" t="s">
        <v>20691</v>
      </c>
      <c r="D6909" s="1" t="s">
        <v>30</v>
      </c>
      <c r="E6909" s="23">
        <v>0.46625270753578701</v>
      </c>
      <c r="F6909" s="24">
        <v>0.34169407173730398</v>
      </c>
      <c r="G6909" s="24">
        <v>-2.5941568610572101E-2</v>
      </c>
      <c r="H6909" s="24">
        <v>-0.479750116962186</v>
      </c>
      <c r="I6909" s="27">
        <v>0.29437705074605103</v>
      </c>
      <c r="J6909" s="23">
        <v>0.200857514650575</v>
      </c>
      <c r="K6909" s="24">
        <v>0.60193234860681299</v>
      </c>
      <c r="L6909" s="24">
        <v>0.38039774264630599</v>
      </c>
      <c r="M6909" s="24">
        <v>-0.190692034968097</v>
      </c>
      <c r="N6909" s="27">
        <v>0.40541961182377001</v>
      </c>
    </row>
    <row r="6910" spans="1:14" x14ac:dyDescent="0.2">
      <c r="A6910" s="1" t="s">
        <v>20692</v>
      </c>
      <c r="B6910" s="2" t="s">
        <v>20693</v>
      </c>
      <c r="C6910" s="1" t="s">
        <v>20694</v>
      </c>
      <c r="D6910" s="1" t="s">
        <v>30</v>
      </c>
      <c r="E6910" s="23">
        <v>-0.366328081492725</v>
      </c>
      <c r="F6910" s="24">
        <v>-7.80142845181135E-2</v>
      </c>
      <c r="G6910" s="24">
        <v>-4.7851083315345599E-2</v>
      </c>
      <c r="H6910" s="24">
        <v>-0.52280316570705898</v>
      </c>
      <c r="I6910" s="27">
        <v>0.29442033918772298</v>
      </c>
      <c r="J6910" s="23">
        <v>-0.64289348239643096</v>
      </c>
      <c r="K6910" s="24">
        <v>-0.32926793019580097</v>
      </c>
      <c r="L6910" s="24">
        <v>-0.21270225812621499</v>
      </c>
      <c r="M6910" s="24">
        <v>-0.418383902575102</v>
      </c>
      <c r="N6910" s="27">
        <v>0.24578192322197601</v>
      </c>
    </row>
    <row r="6911" spans="1:14" x14ac:dyDescent="0.2">
      <c r="A6911" s="1" t="s">
        <v>20695</v>
      </c>
      <c r="B6911" s="2" t="s">
        <v>20696</v>
      </c>
      <c r="C6911" s="1" t="s">
        <v>20697</v>
      </c>
      <c r="D6911" s="1" t="s">
        <v>30</v>
      </c>
      <c r="E6911" s="23">
        <v>-0.58517362738174294</v>
      </c>
      <c r="F6911" s="24">
        <v>-0.58505946695901601</v>
      </c>
      <c r="G6911" s="24">
        <v>-0.46741766331652301</v>
      </c>
      <c r="H6911" s="24">
        <v>0.39984373198263201</v>
      </c>
      <c r="I6911" s="27">
        <v>0.29450493549405599</v>
      </c>
      <c r="J6911" s="23">
        <v>-0.89629152228196995</v>
      </c>
      <c r="K6911" s="24">
        <v>-0.20107149026952101</v>
      </c>
      <c r="L6911" s="24">
        <v>-0.87750402986514298</v>
      </c>
      <c r="M6911" s="24">
        <v>5.8291856545057801E-2</v>
      </c>
      <c r="N6911" s="27">
        <v>0.308403304855285</v>
      </c>
    </row>
    <row r="6912" spans="1:14" x14ac:dyDescent="0.2">
      <c r="A6912" s="1" t="s">
        <v>20698</v>
      </c>
      <c r="B6912" s="2" t="s">
        <v>20699</v>
      </c>
      <c r="C6912" s="1" t="s">
        <v>20700</v>
      </c>
      <c r="D6912" s="1" t="s">
        <v>40</v>
      </c>
      <c r="E6912" s="23">
        <v>-0.80865727980153901</v>
      </c>
      <c r="F6912" s="24">
        <v>-0.11308545967287</v>
      </c>
      <c r="G6912" s="24">
        <v>-0.33776998444253098</v>
      </c>
      <c r="H6912" s="24">
        <v>0.68663065090789999</v>
      </c>
      <c r="I6912" s="27">
        <v>0.294670581954243</v>
      </c>
      <c r="J6912" s="23">
        <v>-6.2469957032438697E-2</v>
      </c>
      <c r="K6912" s="24">
        <v>-0.166524710784617</v>
      </c>
      <c r="L6912" s="24">
        <v>-0.65815591463368905</v>
      </c>
      <c r="M6912" s="24">
        <v>0.48804063645215501</v>
      </c>
      <c r="N6912" s="27">
        <v>0.63870354079200997</v>
      </c>
    </row>
    <row r="6913" spans="1:14" x14ac:dyDescent="0.2">
      <c r="A6913" s="1" t="s">
        <v>20701</v>
      </c>
      <c r="B6913" s="2" t="s">
        <v>20702</v>
      </c>
      <c r="C6913" s="1" t="s">
        <v>20703</v>
      </c>
      <c r="D6913" s="1" t="s">
        <v>30</v>
      </c>
      <c r="E6913" s="23">
        <v>-0.245997934562073</v>
      </c>
      <c r="F6913" s="24">
        <v>-0.18881076500478799</v>
      </c>
      <c r="G6913" s="24">
        <v>-0.331378018352318</v>
      </c>
      <c r="H6913" s="24">
        <v>0.233516414923051</v>
      </c>
      <c r="I6913" s="27">
        <v>0.294771181313356</v>
      </c>
      <c r="J6913" s="23">
        <v>0.20659530465782</v>
      </c>
      <c r="K6913" s="24">
        <v>-0.33680243869091903</v>
      </c>
      <c r="L6913" s="24">
        <v>-9.5060410651911703E-2</v>
      </c>
      <c r="M6913" s="24">
        <v>0.14044684240427499</v>
      </c>
      <c r="N6913" s="27">
        <v>0.56432626266733299</v>
      </c>
    </row>
    <row r="6914" spans="1:14" x14ac:dyDescent="0.2">
      <c r="A6914" s="1" t="s">
        <v>20704</v>
      </c>
      <c r="B6914" s="2" t="s">
        <v>20705</v>
      </c>
      <c r="C6914" s="1" t="s">
        <v>20706</v>
      </c>
      <c r="D6914" s="1" t="s">
        <v>30</v>
      </c>
      <c r="E6914" s="23">
        <v>-0.58053181561801104</v>
      </c>
      <c r="F6914" s="24">
        <v>-0.298887639468504</v>
      </c>
      <c r="G6914" s="24">
        <v>-4.5146510381971899E-2</v>
      </c>
      <c r="H6914" s="24">
        <v>-0.17976007809795</v>
      </c>
      <c r="I6914" s="27">
        <v>0.294787277032177</v>
      </c>
      <c r="J6914" s="23">
        <v>-0.26001775564740998</v>
      </c>
      <c r="K6914" s="24">
        <v>-0.592916012356549</v>
      </c>
      <c r="L6914" s="24">
        <v>-0.117361444981879</v>
      </c>
      <c r="M6914" s="24">
        <v>-2.9388258476422902E-2</v>
      </c>
      <c r="N6914" s="27">
        <v>0.50433473109282601</v>
      </c>
    </row>
    <row r="6915" spans="1:14" x14ac:dyDescent="0.2">
      <c r="A6915" s="1" t="s">
        <v>20707</v>
      </c>
      <c r="B6915" s="2" t="s">
        <v>20708</v>
      </c>
      <c r="C6915" s="1" t="s">
        <v>20709</v>
      </c>
      <c r="D6915" s="1" t="s">
        <v>30</v>
      </c>
      <c r="E6915" s="23">
        <v>0.25347707951153498</v>
      </c>
      <c r="F6915" s="24">
        <v>0.36964758405751702</v>
      </c>
      <c r="G6915" s="24">
        <v>0.15760496802371499</v>
      </c>
      <c r="H6915" s="24">
        <v>-0.28082618318916103</v>
      </c>
      <c r="I6915" s="27">
        <v>0.29492615364857999</v>
      </c>
      <c r="J6915" s="23">
        <v>0.145749728864184</v>
      </c>
      <c r="K6915" s="24">
        <v>0.51804809775852301</v>
      </c>
      <c r="L6915" s="24">
        <v>0.61885126603997398</v>
      </c>
      <c r="M6915" s="24">
        <v>9.9154271603721297E-2</v>
      </c>
      <c r="N6915" s="27">
        <v>0.13578733956490699</v>
      </c>
    </row>
    <row r="6916" spans="1:14" x14ac:dyDescent="0.2">
      <c r="A6916" s="1" t="s">
        <v>20710</v>
      </c>
      <c r="B6916" s="2" t="s">
        <v>20711</v>
      </c>
      <c r="C6916" s="1" t="s">
        <v>20712</v>
      </c>
      <c r="D6916" s="1" t="s">
        <v>30</v>
      </c>
      <c r="E6916" s="23">
        <v>0.25299550350656802</v>
      </c>
      <c r="F6916" s="24">
        <v>-0.46736515408833801</v>
      </c>
      <c r="G6916" s="24">
        <v>-0.21127912926067499</v>
      </c>
      <c r="H6916" s="24">
        <v>-0.31270673243669</v>
      </c>
      <c r="I6916" s="27">
        <v>0.29496186263881502</v>
      </c>
      <c r="J6916" s="23">
        <v>0.159836261298646</v>
      </c>
      <c r="K6916" s="24">
        <v>-0.57922667139574302</v>
      </c>
      <c r="L6916" s="24">
        <v>7.8716141050734795E-2</v>
      </c>
      <c r="M6916" s="24">
        <v>7.2527722490848295E-2</v>
      </c>
      <c r="N6916" s="27">
        <v>0.47510183167228598</v>
      </c>
    </row>
    <row r="6917" spans="1:14" x14ac:dyDescent="0.2">
      <c r="A6917" s="1" t="s">
        <v>20713</v>
      </c>
      <c r="B6917" s="2" t="s">
        <v>20714</v>
      </c>
      <c r="C6917" s="1" t="s">
        <v>20715</v>
      </c>
      <c r="D6917" s="1" t="s">
        <v>30</v>
      </c>
      <c r="E6917" s="23">
        <v>-0.29825135086099902</v>
      </c>
      <c r="F6917" s="24">
        <v>-0.192671970377399</v>
      </c>
      <c r="G6917" s="24">
        <v>-0.48574309393009002</v>
      </c>
      <c r="H6917" s="24">
        <v>9.8342931024139896E-3</v>
      </c>
      <c r="I6917" s="27">
        <v>0.29544010776150498</v>
      </c>
      <c r="J6917" s="23">
        <v>-0.37124303225879302</v>
      </c>
      <c r="K6917" s="24">
        <v>-0.14059810847840801</v>
      </c>
      <c r="L6917" s="24">
        <v>-0.44697518051162199</v>
      </c>
      <c r="M6917" s="24">
        <v>-0.22887158949919101</v>
      </c>
      <c r="N6917" s="27">
        <v>0.38270915242222198</v>
      </c>
    </row>
    <row r="6918" spans="1:14" x14ac:dyDescent="0.2">
      <c r="A6918" s="1" t="s">
        <v>20716</v>
      </c>
      <c r="B6918" s="2" t="s">
        <v>20717</v>
      </c>
      <c r="C6918" s="1" t="s">
        <v>20718</v>
      </c>
      <c r="D6918" s="1" t="s">
        <v>30</v>
      </c>
      <c r="E6918" s="23">
        <v>0.48487628454443099</v>
      </c>
      <c r="F6918" s="24">
        <v>0.435316679835691</v>
      </c>
      <c r="G6918" s="24">
        <v>0.21059488794567</v>
      </c>
      <c r="H6918" s="24">
        <v>0.49957913434023399</v>
      </c>
      <c r="I6918" s="27">
        <v>0.29546160618393802</v>
      </c>
      <c r="J6918" s="23">
        <v>0.28199995427991698</v>
      </c>
      <c r="K6918" s="24">
        <v>0.28649730069004198</v>
      </c>
      <c r="L6918" s="24">
        <v>0.29059530883707402</v>
      </c>
      <c r="M6918" s="24">
        <v>0.82186928574541895</v>
      </c>
      <c r="N6918" s="27">
        <v>0.323675870607604</v>
      </c>
    </row>
    <row r="6919" spans="1:14" x14ac:dyDescent="0.2">
      <c r="A6919" s="1" t="s">
        <v>20719</v>
      </c>
      <c r="B6919" s="2" t="s">
        <v>20720</v>
      </c>
      <c r="C6919" s="1" t="s">
        <v>20721</v>
      </c>
      <c r="D6919" s="1" t="s">
        <v>30</v>
      </c>
      <c r="E6919" s="23">
        <v>-0.23850154701910101</v>
      </c>
      <c r="F6919" s="24">
        <v>-0.31751524951377402</v>
      </c>
      <c r="G6919" s="24">
        <v>-0.30853953206671902</v>
      </c>
      <c r="H6919" s="24">
        <v>-0.51004027427038801</v>
      </c>
      <c r="I6919" s="27">
        <v>0.29546160618393802</v>
      </c>
      <c r="J6919" s="23">
        <v>8.5316791977166601E-2</v>
      </c>
      <c r="K6919" s="24">
        <v>-0.488136894293971</v>
      </c>
      <c r="L6919" s="24">
        <v>1.6411089501297799E-2</v>
      </c>
      <c r="M6919" s="24">
        <v>-0.35421731944025298</v>
      </c>
      <c r="N6919" s="27">
        <v>0.51652430049778397</v>
      </c>
    </row>
    <row r="6920" spans="1:14" x14ac:dyDescent="0.2">
      <c r="A6920" s="1" t="s">
        <v>20722</v>
      </c>
      <c r="B6920" s="2" t="s">
        <v>20723</v>
      </c>
      <c r="C6920" s="1" t="s">
        <v>20724</v>
      </c>
      <c r="D6920" s="1" t="s">
        <v>30</v>
      </c>
      <c r="E6920" s="23">
        <v>-9.8019015516385602E-2</v>
      </c>
      <c r="F6920" s="24">
        <v>-0.46245071148975198</v>
      </c>
      <c r="G6920" s="24">
        <v>-0.46152825078760401</v>
      </c>
      <c r="H6920" s="24">
        <v>-0.63378472777364303</v>
      </c>
      <c r="I6920" s="27">
        <v>0.29553004108924302</v>
      </c>
      <c r="J6920" s="23">
        <v>0.305704827712448</v>
      </c>
      <c r="K6920" s="24">
        <v>-0.21416692493197401</v>
      </c>
      <c r="L6920" s="24">
        <v>0.20988458372850299</v>
      </c>
      <c r="M6920" s="24">
        <v>-0.448884515766723</v>
      </c>
      <c r="N6920" s="27">
        <v>0.69824799983461305</v>
      </c>
    </row>
    <row r="6921" spans="1:14" x14ac:dyDescent="0.2">
      <c r="A6921" s="1" t="s">
        <v>20725</v>
      </c>
      <c r="B6921" s="2" t="s">
        <v>20726</v>
      </c>
      <c r="C6921" s="1" t="s">
        <v>20727</v>
      </c>
      <c r="D6921" s="1" t="s">
        <v>30</v>
      </c>
      <c r="E6921" s="23">
        <v>-0.20569882398397701</v>
      </c>
      <c r="F6921" s="24">
        <v>-0.30816111345028502</v>
      </c>
      <c r="G6921" s="24">
        <v>0.52435143846977095</v>
      </c>
      <c r="H6921" s="24">
        <v>-1.0042190670215101</v>
      </c>
      <c r="I6921" s="27">
        <v>0.29553327658116801</v>
      </c>
      <c r="J6921" s="23">
        <v>-0.211234048807493</v>
      </c>
      <c r="K6921" s="24">
        <v>-0.21502809418593799</v>
      </c>
      <c r="L6921" s="24">
        <v>0.698053205384778</v>
      </c>
      <c r="M6921" s="24">
        <v>-0.18848316356408501</v>
      </c>
      <c r="N6921" s="27">
        <v>0.71229105620948496</v>
      </c>
    </row>
    <row r="6922" spans="1:14" x14ac:dyDescent="0.2">
      <c r="A6922" s="1" t="s">
        <v>20728</v>
      </c>
      <c r="B6922" s="2" t="s">
        <v>20729</v>
      </c>
      <c r="C6922" s="1" t="s">
        <v>20730</v>
      </c>
      <c r="D6922" s="1" t="s">
        <v>30</v>
      </c>
      <c r="E6922" s="23">
        <v>-0.38615603264765702</v>
      </c>
      <c r="F6922" s="24">
        <v>0.42084215881457598</v>
      </c>
      <c r="G6922" s="24">
        <v>0.28480032148012202</v>
      </c>
      <c r="H6922" s="24">
        <v>0.22005608329878301</v>
      </c>
      <c r="I6922" s="27">
        <v>0.295549711811393</v>
      </c>
      <c r="J6922" s="23">
        <v>-0.68388438333401402</v>
      </c>
      <c r="K6922" s="24">
        <v>0.67636137751400505</v>
      </c>
      <c r="L6922" s="24">
        <v>3.0385398785590701E-2</v>
      </c>
      <c r="M6922" s="24">
        <v>0.320004577310678</v>
      </c>
      <c r="N6922" s="27">
        <v>0.168626653080135</v>
      </c>
    </row>
    <row r="6923" spans="1:14" x14ac:dyDescent="0.2">
      <c r="A6923" s="1" t="s">
        <v>20731</v>
      </c>
      <c r="B6923" s="2" t="s">
        <v>20732</v>
      </c>
      <c r="C6923" s="1" t="s">
        <v>20733</v>
      </c>
      <c r="D6923" s="1" t="s">
        <v>30</v>
      </c>
      <c r="E6923" s="23">
        <v>0.452035317040341</v>
      </c>
      <c r="F6923" s="24">
        <v>0.15425321463595101</v>
      </c>
      <c r="G6923" s="24">
        <v>0.41158221284783802</v>
      </c>
      <c r="H6923" s="24">
        <v>0.69284327202031304</v>
      </c>
      <c r="I6923" s="27">
        <v>0.295549711811393</v>
      </c>
      <c r="J6923" s="23">
        <v>0.120975550840606</v>
      </c>
      <c r="K6923" s="24">
        <v>0.13863921949187299</v>
      </c>
      <c r="L6923" s="24">
        <v>0.41917748905006902</v>
      </c>
      <c r="M6923" s="24">
        <v>0.54126564331865601</v>
      </c>
      <c r="N6923" s="27">
        <v>0.62074394710224301</v>
      </c>
    </row>
    <row r="6924" spans="1:14" x14ac:dyDescent="0.2">
      <c r="A6924" s="1" t="s">
        <v>20734</v>
      </c>
      <c r="B6924" s="2" t="s">
        <v>20735</v>
      </c>
      <c r="C6924" s="1" t="s">
        <v>20736</v>
      </c>
      <c r="D6924" s="1" t="s">
        <v>30</v>
      </c>
      <c r="E6924" s="23">
        <v>-0.39065493429175502</v>
      </c>
      <c r="F6924" s="24">
        <v>-6.1414566078994898E-2</v>
      </c>
      <c r="G6924" s="24">
        <v>-0.59002937548527901</v>
      </c>
      <c r="H6924" s="24">
        <v>0.49343217678553403</v>
      </c>
      <c r="I6924" s="27">
        <v>0.29560785747210599</v>
      </c>
      <c r="J6924" s="23">
        <v>-0.113478469901429</v>
      </c>
      <c r="K6924" s="24">
        <v>-0.54902092753140896</v>
      </c>
      <c r="L6924" s="24">
        <v>-0.30858728630328802</v>
      </c>
      <c r="M6924" s="24">
        <v>8.0487038865467403E-2</v>
      </c>
      <c r="N6924" s="27">
        <v>0.62403785314925597</v>
      </c>
    </row>
    <row r="6925" spans="1:14" x14ac:dyDescent="0.2">
      <c r="A6925" s="1" t="s">
        <v>20737</v>
      </c>
      <c r="B6925" s="2" t="s">
        <v>20738</v>
      </c>
      <c r="C6925" s="1" t="s">
        <v>20739</v>
      </c>
      <c r="D6925" s="1" t="s">
        <v>30</v>
      </c>
      <c r="E6925" s="23">
        <v>-0.47578430527040799</v>
      </c>
      <c r="F6925" s="24">
        <v>-0.20773867567711499</v>
      </c>
      <c r="G6925" s="24">
        <v>-0.114740284107966</v>
      </c>
      <c r="H6925" s="24">
        <v>-0.19563926272146201</v>
      </c>
      <c r="I6925" s="27">
        <v>0.29560785747210599</v>
      </c>
      <c r="J6925" s="23">
        <v>-0.13207442568868699</v>
      </c>
      <c r="K6925" s="24">
        <v>9.4481605887920303E-2</v>
      </c>
      <c r="L6925" s="24">
        <v>-7.8793430826612901E-2</v>
      </c>
      <c r="M6925" s="24">
        <v>7.1578404234514795E-2</v>
      </c>
      <c r="N6925" s="27">
        <v>0.97351433050879299</v>
      </c>
    </row>
    <row r="6926" spans="1:14" x14ac:dyDescent="0.2">
      <c r="A6926" s="1" t="s">
        <v>20740</v>
      </c>
      <c r="B6926" s="2" t="s">
        <v>20741</v>
      </c>
      <c r="C6926" s="1" t="s">
        <v>20742</v>
      </c>
      <c r="D6926" s="1" t="s">
        <v>30</v>
      </c>
      <c r="E6926" s="23">
        <v>-9.2976508224873397E-2</v>
      </c>
      <c r="F6926" s="24">
        <v>0.117230132062958</v>
      </c>
      <c r="G6926" s="24">
        <v>-0.75718239170056101</v>
      </c>
      <c r="H6926" s="24">
        <v>-0.47060754090662599</v>
      </c>
      <c r="I6926" s="27">
        <v>0.29569632606743002</v>
      </c>
      <c r="J6926" s="23">
        <v>-0.39288331657577102</v>
      </c>
      <c r="K6926" s="24">
        <v>-0.40372812038726302</v>
      </c>
      <c r="L6926" s="24">
        <v>0.18605931664452</v>
      </c>
      <c r="M6926" s="24">
        <v>-0.29378835438607298</v>
      </c>
      <c r="N6926" s="27">
        <v>0.64629938524925401</v>
      </c>
    </row>
    <row r="6927" spans="1:14" x14ac:dyDescent="0.2">
      <c r="A6927" s="1" t="s">
        <v>20743</v>
      </c>
      <c r="B6927" s="2" t="s">
        <v>20744</v>
      </c>
      <c r="C6927" s="1" t="s">
        <v>20745</v>
      </c>
      <c r="D6927" s="1" t="s">
        <v>30</v>
      </c>
      <c r="E6927" s="23">
        <v>-0.140926523368789</v>
      </c>
      <c r="F6927" s="24">
        <v>-0.21885293888464</v>
      </c>
      <c r="G6927" s="24">
        <v>0.58199885178604904</v>
      </c>
      <c r="H6927" s="24">
        <v>-2.4587037022930101E-2</v>
      </c>
      <c r="I6927" s="27">
        <v>0.29575899924525301</v>
      </c>
      <c r="J6927" s="23">
        <v>-0.322248543579922</v>
      </c>
      <c r="K6927" s="24">
        <v>0.110407831625238</v>
      </c>
      <c r="L6927" s="24">
        <v>0.74924186008999005</v>
      </c>
      <c r="M6927" s="24">
        <v>-0.224636568636985</v>
      </c>
      <c r="N6927" s="27">
        <v>0.19090461141793799</v>
      </c>
    </row>
    <row r="6928" spans="1:14" x14ac:dyDescent="0.2">
      <c r="A6928" s="1" t="s">
        <v>20746</v>
      </c>
      <c r="B6928" s="2" t="s">
        <v>20747</v>
      </c>
      <c r="C6928" s="1" t="s">
        <v>20748</v>
      </c>
      <c r="D6928" s="1" t="s">
        <v>30</v>
      </c>
      <c r="E6928" s="23">
        <v>-0.32827726699077697</v>
      </c>
      <c r="F6928" s="24">
        <v>-0.50031943691533598</v>
      </c>
      <c r="G6928" s="24">
        <v>8.7802341772160494E-2</v>
      </c>
      <c r="H6928" s="24">
        <v>-0.41939845176110202</v>
      </c>
      <c r="I6928" s="27">
        <v>0.29575899924525301</v>
      </c>
      <c r="J6928" s="23">
        <v>-0.91200154104966102</v>
      </c>
      <c r="K6928" s="24">
        <v>0.228270349701272</v>
      </c>
      <c r="L6928" s="24">
        <v>-0.25213646479873197</v>
      </c>
      <c r="M6928" s="24">
        <v>-5.0881955451872601E-2</v>
      </c>
      <c r="N6928" s="27">
        <v>0.297144509622637</v>
      </c>
    </row>
    <row r="6929" spans="1:14" x14ac:dyDescent="0.2">
      <c r="A6929" s="1" t="s">
        <v>20749</v>
      </c>
      <c r="B6929" s="2" t="s">
        <v>20750</v>
      </c>
      <c r="C6929" s="1" t="s">
        <v>20751</v>
      </c>
      <c r="D6929" s="1" t="s">
        <v>30</v>
      </c>
      <c r="E6929" s="23">
        <v>0.34014971196146299</v>
      </c>
      <c r="F6929" s="24">
        <v>9.2013584023195403E-3</v>
      </c>
      <c r="G6929" s="24">
        <v>0.59645940992816604</v>
      </c>
      <c r="H6929" s="24">
        <v>-0.67151163116263601</v>
      </c>
      <c r="I6929" s="27">
        <v>0.29575899924525301</v>
      </c>
      <c r="J6929" s="23">
        <v>-0.48986728828354797</v>
      </c>
      <c r="K6929" s="24">
        <v>0.37044121405467001</v>
      </c>
      <c r="L6929" s="24">
        <v>0.56952304554896305</v>
      </c>
      <c r="M6929" s="24">
        <v>-0.73819878101952996</v>
      </c>
      <c r="N6929" s="27">
        <v>0.282763520033945</v>
      </c>
    </row>
    <row r="6930" spans="1:14" x14ac:dyDescent="0.2">
      <c r="A6930" s="1" t="s">
        <v>20752</v>
      </c>
      <c r="B6930" s="2" t="s">
        <v>20753</v>
      </c>
      <c r="C6930" s="1" t="s">
        <v>20754</v>
      </c>
      <c r="D6930" s="1" t="s">
        <v>30</v>
      </c>
      <c r="E6930" s="23">
        <v>0.14266705498025201</v>
      </c>
      <c r="F6930" s="24">
        <v>-7.2541270995585397E-2</v>
      </c>
      <c r="G6930" s="24">
        <v>0.36436513076196703</v>
      </c>
      <c r="H6930" s="24">
        <v>-0.16955228490447699</v>
      </c>
      <c r="I6930" s="27">
        <v>0.29575899924525301</v>
      </c>
      <c r="J6930" s="23">
        <v>0.106324138942059</v>
      </c>
      <c r="K6930" s="24">
        <v>1.6880286605127401E-2</v>
      </c>
      <c r="L6930" s="24">
        <v>0.21739140133743801</v>
      </c>
      <c r="M6930" s="24">
        <v>0.25804787061474699</v>
      </c>
      <c r="N6930" s="27">
        <v>0.54764917480976105</v>
      </c>
    </row>
    <row r="6931" spans="1:14" x14ac:dyDescent="0.2">
      <c r="A6931" s="1" t="s">
        <v>20755</v>
      </c>
      <c r="B6931" s="2" t="s">
        <v>20756</v>
      </c>
      <c r="C6931" s="1" t="s">
        <v>20757</v>
      </c>
      <c r="D6931" s="1" t="s">
        <v>30</v>
      </c>
      <c r="E6931" s="23">
        <v>2.2782754582242201E-2</v>
      </c>
      <c r="F6931" s="24">
        <v>-0.29359108332238099</v>
      </c>
      <c r="G6931" s="24">
        <v>0.157113717382656</v>
      </c>
      <c r="H6931" s="24">
        <v>-0.57154400362763003</v>
      </c>
      <c r="I6931" s="27">
        <v>0.29575899924525301</v>
      </c>
      <c r="J6931" s="23">
        <v>-0.31479346894702898</v>
      </c>
      <c r="K6931" s="24">
        <v>0.124013080958326</v>
      </c>
      <c r="L6931" s="24">
        <v>-1.55463466651991E-2</v>
      </c>
      <c r="M6931" s="24">
        <v>-0.155505524972192</v>
      </c>
      <c r="N6931" s="27">
        <v>0.84656345756864204</v>
      </c>
    </row>
    <row r="6932" spans="1:14" x14ac:dyDescent="0.2">
      <c r="A6932" s="1" t="s">
        <v>20758</v>
      </c>
      <c r="B6932" s="2" t="s">
        <v>20759</v>
      </c>
      <c r="C6932" s="1" t="s">
        <v>20760</v>
      </c>
      <c r="D6932" s="1" t="s">
        <v>30</v>
      </c>
      <c r="E6932" s="23">
        <v>0.36344170336951998</v>
      </c>
      <c r="F6932" s="24">
        <v>0.163931131019418</v>
      </c>
      <c r="G6932" s="24">
        <v>0.54891608972494699</v>
      </c>
      <c r="H6932" s="24">
        <v>-0.40294126889124499</v>
      </c>
      <c r="I6932" s="27">
        <v>0.29591528668770201</v>
      </c>
      <c r="J6932" s="23">
        <v>0.236307443431479</v>
      </c>
      <c r="K6932" s="24">
        <v>0.12878339214512299</v>
      </c>
      <c r="L6932" s="24">
        <v>0.14213469034386</v>
      </c>
      <c r="M6932" s="24">
        <v>-5.4759592401936903E-2</v>
      </c>
      <c r="N6932" s="27">
        <v>0.95070808417925201</v>
      </c>
    </row>
    <row r="6933" spans="1:14" x14ac:dyDescent="0.2">
      <c r="A6933" s="1" t="s">
        <v>20761</v>
      </c>
      <c r="B6933" s="2" t="s">
        <v>20762</v>
      </c>
      <c r="C6933" s="1" t="s">
        <v>20763</v>
      </c>
      <c r="D6933" s="1" t="s">
        <v>19</v>
      </c>
      <c r="E6933" s="23">
        <v>0.185727371715946</v>
      </c>
      <c r="F6933" s="24">
        <v>2.9470149636968399E-2</v>
      </c>
      <c r="G6933" s="24">
        <v>0.54233967811426198</v>
      </c>
      <c r="H6933" s="24">
        <v>0.32308245975442801</v>
      </c>
      <c r="I6933" s="27">
        <v>0.29593948067711401</v>
      </c>
      <c r="J6933" s="23">
        <v>0.13340960003744801</v>
      </c>
      <c r="K6933" s="24">
        <v>0.192661229445625</v>
      </c>
      <c r="L6933" s="24">
        <v>0.210372778140165</v>
      </c>
      <c r="M6933" s="24">
        <v>0.52409690439187695</v>
      </c>
      <c r="N6933" s="27">
        <v>0.43555200560229002</v>
      </c>
    </row>
    <row r="6934" spans="1:14" x14ac:dyDescent="0.2">
      <c r="A6934" s="1" t="s">
        <v>20764</v>
      </c>
      <c r="B6934" s="2" t="s">
        <v>20765</v>
      </c>
      <c r="C6934" s="1" t="s">
        <v>20766</v>
      </c>
      <c r="D6934" s="1" t="s">
        <v>23</v>
      </c>
      <c r="E6934" s="23">
        <v>-0.40538840109059299</v>
      </c>
      <c r="F6934" s="24">
        <v>-0.85589371996709696</v>
      </c>
      <c r="G6934" s="24">
        <v>0.18681727194609599</v>
      </c>
      <c r="H6934" s="24">
        <v>-1.0138562515096201</v>
      </c>
      <c r="I6934" s="27">
        <v>0.296259787367331</v>
      </c>
      <c r="J6934" s="23">
        <v>0.50404864322690901</v>
      </c>
      <c r="K6934" s="24">
        <v>-1.36956184261727</v>
      </c>
      <c r="L6934" s="24">
        <v>-0.36186801886856701</v>
      </c>
      <c r="M6934" s="24">
        <v>-0.77711861795580195</v>
      </c>
      <c r="N6934" s="27">
        <v>0.276023396814147</v>
      </c>
    </row>
    <row r="6935" spans="1:14" x14ac:dyDescent="0.2">
      <c r="A6935" s="1" t="s">
        <v>20767</v>
      </c>
      <c r="B6935" s="2" t="s">
        <v>20768</v>
      </c>
      <c r="C6935" s="1" t="s">
        <v>20769</v>
      </c>
      <c r="D6935" s="1" t="s">
        <v>30</v>
      </c>
      <c r="E6935" s="23">
        <v>0.76845112700667395</v>
      </c>
      <c r="F6935" s="24">
        <v>9.1597815680152406E-2</v>
      </c>
      <c r="G6935" s="24">
        <v>0.50425524001560196</v>
      </c>
      <c r="H6935" s="24">
        <v>-0.58753886857662097</v>
      </c>
      <c r="I6935" s="27">
        <v>0.296259787367331</v>
      </c>
      <c r="J6935" s="23">
        <v>-0.48966764270305002</v>
      </c>
      <c r="K6935" s="24">
        <v>6.9234614874128603E-2</v>
      </c>
      <c r="L6935" s="24">
        <v>1.21497050854225</v>
      </c>
      <c r="M6935" s="24">
        <v>-0.43352176861017799</v>
      </c>
      <c r="N6935" s="27">
        <v>0.27916445811439999</v>
      </c>
    </row>
    <row r="6936" spans="1:14" x14ac:dyDescent="0.2">
      <c r="A6936" s="1" t="s">
        <v>20770</v>
      </c>
      <c r="B6936" s="2" t="s">
        <v>20771</v>
      </c>
      <c r="C6936" s="1" t="s">
        <v>20772</v>
      </c>
      <c r="D6936" s="1" t="s">
        <v>30</v>
      </c>
      <c r="E6936" s="23">
        <v>-0.31854712284671099</v>
      </c>
      <c r="F6936" s="24">
        <v>0.76688890750431804</v>
      </c>
      <c r="G6936" s="24">
        <v>-0.152070676710162</v>
      </c>
      <c r="H6936" s="24">
        <v>-0.110764891129414</v>
      </c>
      <c r="I6936" s="27">
        <v>0.296259787367331</v>
      </c>
      <c r="J6936" s="23">
        <v>0.308293994294351</v>
      </c>
      <c r="K6936" s="24">
        <v>0.39566728334546197</v>
      </c>
      <c r="L6936" s="24">
        <v>-2.3412034544280501E-2</v>
      </c>
      <c r="M6936" s="24">
        <v>-0.47380815681581601</v>
      </c>
      <c r="N6936" s="27">
        <v>0.59185544485072705</v>
      </c>
    </row>
    <row r="6937" spans="1:14" x14ac:dyDescent="0.2">
      <c r="A6937" s="1" t="s">
        <v>20773</v>
      </c>
      <c r="B6937" s="2" t="s">
        <v>20774</v>
      </c>
      <c r="C6937" s="1" t="s">
        <v>20775</v>
      </c>
      <c r="D6937" s="1" t="s">
        <v>30</v>
      </c>
      <c r="E6937" s="23">
        <v>-0.22379034452282401</v>
      </c>
      <c r="F6937" s="24">
        <v>0.59128765191364197</v>
      </c>
      <c r="G6937" s="24">
        <v>0.59661779134299497</v>
      </c>
      <c r="H6937" s="24">
        <v>-0.27060746086475801</v>
      </c>
      <c r="I6937" s="27">
        <v>0.296260255625304</v>
      </c>
      <c r="J6937" s="23">
        <v>5.0178091287420797E-2</v>
      </c>
      <c r="K6937" s="24">
        <v>-0.40919329368569601</v>
      </c>
      <c r="L6937" s="24">
        <v>0.72726050595904601</v>
      </c>
      <c r="M6937" s="24">
        <v>0.26020645789630298</v>
      </c>
      <c r="N6937" s="27">
        <v>0.423849204933887</v>
      </c>
    </row>
    <row r="6938" spans="1:14" x14ac:dyDescent="0.2">
      <c r="A6938" s="1" t="s">
        <v>20776</v>
      </c>
      <c r="B6938" s="2" t="s">
        <v>20777</v>
      </c>
      <c r="C6938" s="1" t="s">
        <v>20778</v>
      </c>
      <c r="D6938" s="1" t="s">
        <v>30</v>
      </c>
      <c r="E6938" s="23">
        <v>0.61106761068371396</v>
      </c>
      <c r="F6938" s="24">
        <v>-0.39820547863862998</v>
      </c>
      <c r="G6938" s="24">
        <v>0.33868916372347302</v>
      </c>
      <c r="H6938" s="24">
        <v>-0.60318985106270495</v>
      </c>
      <c r="I6938" s="27">
        <v>0.29631137873504398</v>
      </c>
      <c r="J6938" s="23">
        <v>-9.0764151477935401E-2</v>
      </c>
      <c r="K6938" s="24">
        <v>0.20817842673602599</v>
      </c>
      <c r="L6938" s="24">
        <v>0.53974588592348804</v>
      </c>
      <c r="M6938" s="24">
        <v>-0.46510525128670599</v>
      </c>
      <c r="N6938" s="27">
        <v>0.64291306345477905</v>
      </c>
    </row>
    <row r="6939" spans="1:14" x14ac:dyDescent="0.2">
      <c r="A6939" s="1" t="s">
        <v>20779</v>
      </c>
      <c r="B6939" s="2" t="s">
        <v>20780</v>
      </c>
      <c r="C6939" s="1" t="s">
        <v>20781</v>
      </c>
      <c r="D6939" s="1" t="s">
        <v>30</v>
      </c>
      <c r="E6939" s="23">
        <v>0.71494685443577999</v>
      </c>
      <c r="F6939" s="24">
        <v>-0.63492113265272299</v>
      </c>
      <c r="G6939" s="24">
        <v>0.85832511599100503</v>
      </c>
      <c r="H6939" s="24">
        <v>-0.38535667337719198</v>
      </c>
      <c r="I6939" s="27">
        <v>0.29631137873504398</v>
      </c>
      <c r="J6939" s="23">
        <v>0.33551300690817298</v>
      </c>
      <c r="K6939" s="24">
        <v>-0.22278159452923099</v>
      </c>
      <c r="L6939" s="24">
        <v>-0.58698913299392197</v>
      </c>
      <c r="M6939" s="24">
        <v>-0.18219466190284</v>
      </c>
      <c r="N6939" s="27">
        <v>0.84214998264920904</v>
      </c>
    </row>
    <row r="6940" spans="1:14" x14ac:dyDescent="0.2">
      <c r="A6940" s="1" t="s">
        <v>20782</v>
      </c>
      <c r="B6940" s="2" t="s">
        <v>20783</v>
      </c>
      <c r="C6940" s="1" t="s">
        <v>20784</v>
      </c>
      <c r="D6940" s="1" t="s">
        <v>30</v>
      </c>
      <c r="E6940" s="23">
        <v>0.13151819550216901</v>
      </c>
      <c r="F6940" s="24">
        <v>0.17695233757590201</v>
      </c>
      <c r="G6940" s="24">
        <v>-0.46809720825707701</v>
      </c>
      <c r="H6940" s="24">
        <v>-0.91214368575411597</v>
      </c>
      <c r="I6940" s="27">
        <v>0.29631137873504398</v>
      </c>
      <c r="J6940" s="23">
        <v>-3.0223510921301398E-2</v>
      </c>
      <c r="K6940" s="24">
        <v>-1.33502769003225E-3</v>
      </c>
      <c r="L6940" s="24">
        <v>-0.19435450250285</v>
      </c>
      <c r="M6940" s="24">
        <v>-0.38595206024499301</v>
      </c>
      <c r="N6940" s="27">
        <v>0.90753246048922698</v>
      </c>
    </row>
    <row r="6941" spans="1:14" x14ac:dyDescent="0.2">
      <c r="A6941" s="1" t="s">
        <v>20785</v>
      </c>
      <c r="B6941" s="2" t="s">
        <v>20786</v>
      </c>
      <c r="C6941" s="1" t="s">
        <v>20787</v>
      </c>
      <c r="D6941" s="1" t="s">
        <v>30</v>
      </c>
      <c r="E6941" s="23">
        <v>-1.2611804745610499E-2</v>
      </c>
      <c r="F6941" s="24">
        <v>0.35400169645086599</v>
      </c>
      <c r="G6941" s="24">
        <v>-0.38661657445832298</v>
      </c>
      <c r="H6941" s="24">
        <v>0.139609179572073</v>
      </c>
      <c r="I6941" s="27">
        <v>0.29631291781976798</v>
      </c>
      <c r="J6941" s="23">
        <v>-0.235622433976066</v>
      </c>
      <c r="K6941" s="24">
        <v>1.40182983999839E-2</v>
      </c>
      <c r="L6941" s="24">
        <v>0.158167467553887</v>
      </c>
      <c r="M6941" s="24">
        <v>0.13860212571962999</v>
      </c>
      <c r="N6941" s="27">
        <v>0.82246084903294003</v>
      </c>
    </row>
    <row r="6942" spans="1:14" x14ac:dyDescent="0.2">
      <c r="A6942" s="1" t="s">
        <v>20788</v>
      </c>
      <c r="B6942" s="2" t="s">
        <v>20789</v>
      </c>
      <c r="C6942" s="1" t="s">
        <v>20790</v>
      </c>
      <c r="D6942" s="1" t="s">
        <v>30</v>
      </c>
      <c r="E6942" s="23">
        <v>0.116824636463079</v>
      </c>
      <c r="F6942" s="24">
        <v>0.55905336455170795</v>
      </c>
      <c r="G6942" s="24">
        <v>0.76995852000148002</v>
      </c>
      <c r="H6942" s="24">
        <v>-0.435095293090418</v>
      </c>
      <c r="I6942" s="27">
        <v>0.296496299506185</v>
      </c>
      <c r="J6942" s="23">
        <v>-0.28717368545281702</v>
      </c>
      <c r="K6942" s="24">
        <v>0.80109467069583495</v>
      </c>
      <c r="L6942" s="24">
        <v>0.72793006627883805</v>
      </c>
      <c r="M6942" s="24">
        <v>-0.384824342532117</v>
      </c>
      <c r="N6942" s="27">
        <v>0.29499777410051398</v>
      </c>
    </row>
    <row r="6943" spans="1:14" x14ac:dyDescent="0.2">
      <c r="A6943" s="1" t="s">
        <v>20791</v>
      </c>
      <c r="B6943" s="2" t="s">
        <v>20792</v>
      </c>
      <c r="C6943" s="1" t="s">
        <v>20793</v>
      </c>
      <c r="D6943" s="1" t="s">
        <v>30</v>
      </c>
      <c r="E6943" s="23">
        <v>3.9617388617278301E-2</v>
      </c>
      <c r="F6943" s="24">
        <v>0.17635253279663701</v>
      </c>
      <c r="G6943" s="24">
        <v>0.43943236836761201</v>
      </c>
      <c r="H6943" s="24">
        <v>-0.52280808360058995</v>
      </c>
      <c r="I6943" s="27">
        <v>0.296516918891787</v>
      </c>
      <c r="J6943" s="23">
        <v>-4.68582769432297E-2</v>
      </c>
      <c r="K6943" s="24">
        <v>-0.25739195212163302</v>
      </c>
      <c r="L6943" s="24">
        <v>0.449464260780705</v>
      </c>
      <c r="M6943" s="24">
        <v>-0.38212308816233298</v>
      </c>
      <c r="N6943" s="27">
        <v>0.43312451305299898</v>
      </c>
    </row>
    <row r="6944" spans="1:14" x14ac:dyDescent="0.2">
      <c r="A6944" s="1" t="s">
        <v>20794</v>
      </c>
      <c r="B6944" s="2" t="s">
        <v>20795</v>
      </c>
      <c r="C6944" s="1" t="s">
        <v>20796</v>
      </c>
      <c r="D6944" s="1" t="s">
        <v>40</v>
      </c>
      <c r="E6944" s="23">
        <v>-0.115049465828264</v>
      </c>
      <c r="F6944" s="24">
        <v>-0.195563092779101</v>
      </c>
      <c r="G6944" s="24">
        <v>-0.63343295074091199</v>
      </c>
      <c r="H6944" s="24">
        <v>0.68991394791238403</v>
      </c>
      <c r="I6944" s="27">
        <v>0.29655735906321801</v>
      </c>
      <c r="J6944" s="23">
        <v>0.15143545177245599</v>
      </c>
      <c r="K6944" s="24">
        <v>-0.16010553147040299</v>
      </c>
      <c r="L6944" s="24">
        <v>-0.54437404326752303</v>
      </c>
      <c r="M6944" s="24">
        <v>0.203775635469471</v>
      </c>
      <c r="N6944" s="27">
        <v>0.70024505832893102</v>
      </c>
    </row>
    <row r="6945" spans="1:14" x14ac:dyDescent="0.2">
      <c r="A6945" s="1" t="s">
        <v>20797</v>
      </c>
      <c r="B6945" s="2" t="s">
        <v>20798</v>
      </c>
      <c r="C6945" s="1" t="s">
        <v>20799</v>
      </c>
      <c r="D6945" s="1" t="s">
        <v>30</v>
      </c>
      <c r="E6945" s="23">
        <v>-0.31707453803722402</v>
      </c>
      <c r="F6945" s="24">
        <v>-0.66740587573598098</v>
      </c>
      <c r="G6945" s="24">
        <v>-0.64716321530672805</v>
      </c>
      <c r="H6945" s="24">
        <v>0.246140750447845</v>
      </c>
      <c r="I6945" s="27">
        <v>0.29655735906321801</v>
      </c>
      <c r="J6945" s="23">
        <v>0.437496980643163</v>
      </c>
      <c r="K6945" s="24">
        <v>-6.9342253548146202E-2</v>
      </c>
      <c r="L6945" s="24">
        <v>-0.248544093418371</v>
      </c>
      <c r="M6945" s="24">
        <v>-7.9184015134572197E-2</v>
      </c>
      <c r="N6945" s="27">
        <v>0.89951715204567495</v>
      </c>
    </row>
    <row r="6946" spans="1:14" x14ac:dyDescent="0.2">
      <c r="A6946" s="1" t="s">
        <v>20800</v>
      </c>
      <c r="B6946" s="2" t="s">
        <v>20801</v>
      </c>
      <c r="C6946" s="1" t="s">
        <v>20802</v>
      </c>
      <c r="D6946" s="1" t="s">
        <v>23</v>
      </c>
      <c r="E6946" s="23">
        <v>-0.50540235310270099</v>
      </c>
      <c r="F6946" s="24">
        <v>7.5284834514038904E-2</v>
      </c>
      <c r="G6946" s="24">
        <v>-0.44717907749967101</v>
      </c>
      <c r="H6946" s="24">
        <v>0.403097337016806</v>
      </c>
      <c r="I6946" s="27">
        <v>0.29663268640791401</v>
      </c>
      <c r="J6946" s="23">
        <v>8.5542486294174103E-2</v>
      </c>
      <c r="K6946" s="24">
        <v>-5.9582707705963203E-2</v>
      </c>
      <c r="L6946" s="24">
        <v>-0.39400575719900699</v>
      </c>
      <c r="M6946" s="24">
        <v>0.25080774864584798</v>
      </c>
      <c r="N6946" s="27">
        <v>0.77666341910752201</v>
      </c>
    </row>
    <row r="6947" spans="1:14" x14ac:dyDescent="0.2">
      <c r="A6947" s="1" t="s">
        <v>20803</v>
      </c>
      <c r="B6947" s="2" t="s">
        <v>20804</v>
      </c>
      <c r="C6947" s="1" t="s">
        <v>20805</v>
      </c>
      <c r="D6947" s="1" t="s">
        <v>30</v>
      </c>
      <c r="E6947" s="23">
        <v>0.34940801757928203</v>
      </c>
      <c r="F6947" s="24">
        <v>-1.44936643241646E-2</v>
      </c>
      <c r="G6947" s="24">
        <v>0.38723432788478501</v>
      </c>
      <c r="H6947" s="24">
        <v>-0.432950837308407</v>
      </c>
      <c r="I6947" s="27">
        <v>0.29665592428686499</v>
      </c>
      <c r="J6947" s="23">
        <v>-0.203841919666224</v>
      </c>
      <c r="K6947" s="24">
        <v>0.114279471592066</v>
      </c>
      <c r="L6947" s="24">
        <v>0.18228635046042299</v>
      </c>
      <c r="M6947" s="24">
        <v>-0.121716314860424</v>
      </c>
      <c r="N6947" s="27">
        <v>0.90125972033372104</v>
      </c>
    </row>
    <row r="6948" spans="1:14" x14ac:dyDescent="0.2">
      <c r="A6948" s="1" t="s">
        <v>20806</v>
      </c>
      <c r="B6948" s="2" t="s">
        <v>20807</v>
      </c>
      <c r="C6948" s="1" t="s">
        <v>20808</v>
      </c>
      <c r="D6948" s="1" t="s">
        <v>30</v>
      </c>
      <c r="E6948" s="23">
        <v>-0.31226906374867602</v>
      </c>
      <c r="F6948" s="24">
        <v>-0.95611157244515499</v>
      </c>
      <c r="G6948" s="24">
        <v>-0.45571613199571298</v>
      </c>
      <c r="H6948" s="24">
        <v>0.72113503972209203</v>
      </c>
      <c r="I6948" s="27">
        <v>0.29667594532588498</v>
      </c>
      <c r="J6948" s="23">
        <v>-6.3631729198536199E-2</v>
      </c>
      <c r="K6948" s="24">
        <v>7.1483626507648099E-2</v>
      </c>
      <c r="L6948" s="24">
        <v>-1.46932848471296</v>
      </c>
      <c r="M6948" s="24">
        <v>-0.339779445584173</v>
      </c>
      <c r="N6948" s="27">
        <v>0.29007480735492502</v>
      </c>
    </row>
    <row r="6949" spans="1:14" x14ac:dyDescent="0.2">
      <c r="A6949" s="1" t="s">
        <v>20809</v>
      </c>
      <c r="B6949" s="2" t="s">
        <v>20810</v>
      </c>
      <c r="C6949" s="1" t="s">
        <v>20811</v>
      </c>
      <c r="D6949" s="1" t="s">
        <v>30</v>
      </c>
      <c r="E6949" s="23">
        <v>0.21041373817925499</v>
      </c>
      <c r="F6949" s="24">
        <v>0.289156347482243</v>
      </c>
      <c r="G6949" s="24">
        <v>0.29997395242241898</v>
      </c>
      <c r="H6949" s="24">
        <v>-2.26633747587177E-2</v>
      </c>
      <c r="I6949" s="27">
        <v>0.29667594532588498</v>
      </c>
      <c r="J6949" s="23">
        <v>0.15934327168402099</v>
      </c>
      <c r="K6949" s="24">
        <v>0.19599466024076101</v>
      </c>
      <c r="L6949" s="24">
        <v>0.207630122225439</v>
      </c>
      <c r="M6949" s="24">
        <v>0.34456483000736998</v>
      </c>
      <c r="N6949" s="27">
        <v>0.403144624935172</v>
      </c>
    </row>
    <row r="6950" spans="1:14" x14ac:dyDescent="0.2">
      <c r="A6950" s="1" t="s">
        <v>20812</v>
      </c>
      <c r="B6950" s="2" t="s">
        <v>20813</v>
      </c>
      <c r="C6950" s="1" t="s">
        <v>20814</v>
      </c>
      <c r="D6950" s="1" t="s">
        <v>30</v>
      </c>
      <c r="E6950" s="23">
        <v>0.39527119349877698</v>
      </c>
      <c r="F6950" s="24">
        <v>-0.52738757532923497</v>
      </c>
      <c r="G6950" s="24">
        <v>1.6613481461683201E-2</v>
      </c>
      <c r="H6950" s="24">
        <v>-0.25170842210884398</v>
      </c>
      <c r="I6950" s="27">
        <v>0.29675682201824799</v>
      </c>
      <c r="J6950" s="23">
        <v>1.4117424616248901E-2</v>
      </c>
      <c r="K6950" s="24">
        <v>3.93697817847267E-2</v>
      </c>
      <c r="L6950" s="24">
        <v>0.37844433811587502</v>
      </c>
      <c r="M6950" s="24">
        <v>-9.0362876553755994E-2</v>
      </c>
      <c r="N6950" s="27">
        <v>0.84016920951221996</v>
      </c>
    </row>
    <row r="6951" spans="1:14" x14ac:dyDescent="0.2">
      <c r="A6951" s="1" t="s">
        <v>20815</v>
      </c>
      <c r="B6951" s="2" t="s">
        <v>20816</v>
      </c>
      <c r="C6951" s="1" t="s">
        <v>20817</v>
      </c>
      <c r="D6951" s="1" t="s">
        <v>40</v>
      </c>
      <c r="E6951" s="23">
        <v>-0.53795635705889</v>
      </c>
      <c r="F6951" s="24">
        <v>-0.23550166506537301</v>
      </c>
      <c r="G6951" s="24">
        <v>-0.70995561441573196</v>
      </c>
      <c r="H6951" s="24">
        <v>0.31993907055055698</v>
      </c>
      <c r="I6951" s="27">
        <v>0.29690998303106803</v>
      </c>
      <c r="J6951" s="23">
        <v>0.34933470765830998</v>
      </c>
      <c r="K6951" s="24">
        <v>-0.33181406073526198</v>
      </c>
      <c r="L6951" s="24">
        <v>-0.79912331079161403</v>
      </c>
      <c r="M6951" s="24">
        <v>-0.39594101900473799</v>
      </c>
      <c r="N6951" s="27">
        <v>0.37458401910350098</v>
      </c>
    </row>
    <row r="6952" spans="1:14" x14ac:dyDescent="0.2">
      <c r="A6952" s="1" t="s">
        <v>20818</v>
      </c>
      <c r="B6952" s="2" t="s">
        <v>20819</v>
      </c>
      <c r="C6952" s="1" t="s">
        <v>20820</v>
      </c>
      <c r="D6952" s="1" t="s">
        <v>30</v>
      </c>
      <c r="E6952" s="23">
        <v>-0.66146263046538301</v>
      </c>
      <c r="F6952" s="24">
        <v>-0.326877401449854</v>
      </c>
      <c r="G6952" s="24">
        <v>-0.30729451067409802</v>
      </c>
      <c r="H6952" s="24">
        <v>0.82904104493180297</v>
      </c>
      <c r="I6952" s="27">
        <v>0.29706330139558002</v>
      </c>
      <c r="J6952" s="23">
        <v>0.60748773718738502</v>
      </c>
      <c r="K6952" s="24">
        <v>-0.243861795121813</v>
      </c>
      <c r="L6952" s="24">
        <v>0.22538355118742701</v>
      </c>
      <c r="M6952" s="24">
        <v>0.12392881933571499</v>
      </c>
      <c r="N6952" s="27">
        <v>0.84308214689217797</v>
      </c>
    </row>
    <row r="6953" spans="1:14" x14ac:dyDescent="0.2">
      <c r="A6953" s="1" t="s">
        <v>20821</v>
      </c>
      <c r="B6953" s="2" t="s">
        <v>20822</v>
      </c>
      <c r="C6953" s="1" t="s">
        <v>20823</v>
      </c>
      <c r="D6953" s="1" t="s">
        <v>30</v>
      </c>
      <c r="E6953" s="23">
        <v>-0.17423913031526</v>
      </c>
      <c r="F6953" s="24">
        <v>0.26758649133078999</v>
      </c>
      <c r="G6953" s="24">
        <v>0.31548842792564602</v>
      </c>
      <c r="H6953" s="24">
        <v>-0.38726802144988698</v>
      </c>
      <c r="I6953" s="27">
        <v>0.29706330139558002</v>
      </c>
      <c r="J6953" s="23">
        <v>-0.19140292907905099</v>
      </c>
      <c r="K6953" s="24">
        <v>0.22907293865448899</v>
      </c>
      <c r="L6953" s="24">
        <v>0.89666914533928099</v>
      </c>
      <c r="M6953" s="24">
        <v>3.6887857252720903E-2</v>
      </c>
      <c r="N6953" s="27">
        <v>9.5161718072382398E-2</v>
      </c>
    </row>
    <row r="6954" spans="1:14" x14ac:dyDescent="0.2">
      <c r="A6954" s="1" t="s">
        <v>20824</v>
      </c>
      <c r="B6954" s="2" t="s">
        <v>20825</v>
      </c>
      <c r="C6954" s="1" t="s">
        <v>20826</v>
      </c>
      <c r="D6954" s="1" t="s">
        <v>23</v>
      </c>
      <c r="E6954" s="23">
        <v>-0.77676739402426698</v>
      </c>
      <c r="F6954" s="24">
        <v>-0.27113049698550001</v>
      </c>
      <c r="G6954" s="24">
        <v>-0.44761229729952701</v>
      </c>
      <c r="H6954" s="24">
        <v>-0.105296882124258</v>
      </c>
      <c r="I6954" s="27">
        <v>0.29706330139558002</v>
      </c>
      <c r="J6954" s="23">
        <v>-0.14781505288017899</v>
      </c>
      <c r="K6954" s="24">
        <v>-0.33584192311164202</v>
      </c>
      <c r="L6954" s="24">
        <v>-0.73725678421959095</v>
      </c>
      <c r="M6954" s="24">
        <v>-0.119625636553277</v>
      </c>
      <c r="N6954" s="27">
        <v>0.53539228024955798</v>
      </c>
    </row>
    <row r="6955" spans="1:14" x14ac:dyDescent="0.2">
      <c r="A6955" s="1" t="s">
        <v>20827</v>
      </c>
      <c r="B6955" s="2" t="s">
        <v>20828</v>
      </c>
      <c r="C6955" s="1" t="s">
        <v>20829</v>
      </c>
      <c r="D6955" s="1" t="s">
        <v>23</v>
      </c>
      <c r="E6955" s="23">
        <v>-0.52975281828851495</v>
      </c>
      <c r="F6955" s="24">
        <v>-0.56268765377180496</v>
      </c>
      <c r="G6955" s="24">
        <v>-0.36579780342085999</v>
      </c>
      <c r="H6955" s="24">
        <v>0.15959213663921201</v>
      </c>
      <c r="I6955" s="27">
        <v>0.29728681317026301</v>
      </c>
      <c r="J6955" s="23">
        <v>0.89232335890885295</v>
      </c>
      <c r="K6955" s="24">
        <v>-0.155096400603289</v>
      </c>
      <c r="L6955" s="24">
        <v>-0.40830071263382001</v>
      </c>
      <c r="M6955" s="24">
        <v>-0.294545984554899</v>
      </c>
      <c r="N6955" s="27">
        <v>0.40250120849004301</v>
      </c>
    </row>
    <row r="6956" spans="1:14" x14ac:dyDescent="0.2">
      <c r="A6956" s="1" t="s">
        <v>20830</v>
      </c>
      <c r="B6956" s="2" t="s">
        <v>20831</v>
      </c>
      <c r="C6956" s="1" t="s">
        <v>20832</v>
      </c>
      <c r="D6956" s="1" t="s">
        <v>30</v>
      </c>
      <c r="E6956" s="23">
        <v>0.76709751335082699</v>
      </c>
      <c r="F6956" s="24">
        <v>-0.74740343302465795</v>
      </c>
      <c r="G6956" s="24">
        <v>0.95192460654362698</v>
      </c>
      <c r="H6956" s="24">
        <v>-0.50317841445407896</v>
      </c>
      <c r="I6956" s="27">
        <v>0.29742122871150001</v>
      </c>
      <c r="J6956" s="23">
        <v>-0.20972735001902801</v>
      </c>
      <c r="K6956" s="24">
        <v>0.62383578616878099</v>
      </c>
      <c r="L6956" s="24">
        <v>0.1874111410373</v>
      </c>
      <c r="M6956" s="24">
        <v>-1.1993180378788301E-3</v>
      </c>
      <c r="N6956" s="27">
        <v>0.90111734968366297</v>
      </c>
    </row>
    <row r="6957" spans="1:14" x14ac:dyDescent="0.2">
      <c r="A6957" s="1" t="s">
        <v>20833</v>
      </c>
      <c r="B6957" s="2" t="s">
        <v>20834</v>
      </c>
      <c r="C6957" s="1" t="s">
        <v>20835</v>
      </c>
      <c r="D6957" s="1" t="s">
        <v>23</v>
      </c>
      <c r="E6957" s="23">
        <v>8.7363094083937096E-2</v>
      </c>
      <c r="F6957" s="24">
        <v>-7.1349672722173699E-2</v>
      </c>
      <c r="G6957" s="24">
        <v>-0.628721744844568</v>
      </c>
      <c r="H6957" s="24">
        <v>1.1373185394796299</v>
      </c>
      <c r="I6957" s="27">
        <v>0.29743562798494</v>
      </c>
      <c r="J6957" s="23">
        <v>0.547779986160707</v>
      </c>
      <c r="K6957" s="24">
        <v>-0.248032345667343</v>
      </c>
      <c r="L6957" s="24">
        <v>-0.61805362660100205</v>
      </c>
      <c r="M6957" s="24">
        <v>0.89007200910734696</v>
      </c>
      <c r="N6957" s="27">
        <v>0.42519236823259898</v>
      </c>
    </row>
    <row r="6958" spans="1:14" x14ac:dyDescent="0.2">
      <c r="A6958" s="1" t="s">
        <v>20836</v>
      </c>
      <c r="B6958" s="2" t="s">
        <v>20837</v>
      </c>
      <c r="C6958" s="1" t="s">
        <v>20838</v>
      </c>
      <c r="D6958" s="1" t="s">
        <v>30</v>
      </c>
      <c r="E6958" s="23">
        <v>0.50606614967320396</v>
      </c>
      <c r="F6958" s="24">
        <v>5.0743921947635703E-2</v>
      </c>
      <c r="G6958" s="24">
        <v>-0.111021126994251</v>
      </c>
      <c r="H6958" s="24">
        <v>-0.73027552551704</v>
      </c>
      <c r="I6958" s="27">
        <v>0.29743562798494</v>
      </c>
      <c r="J6958" s="23">
        <v>-0.10163856543862</v>
      </c>
      <c r="K6958" s="24">
        <v>-0.21924274457579501</v>
      </c>
      <c r="L6958" s="24">
        <v>0.56796940104297899</v>
      </c>
      <c r="M6958" s="24">
        <v>-9.6909938015010397E-2</v>
      </c>
      <c r="N6958" s="27">
        <v>0.69700180378509202</v>
      </c>
    </row>
    <row r="6959" spans="1:14" x14ac:dyDescent="0.2">
      <c r="A6959" s="1" t="s">
        <v>20839</v>
      </c>
      <c r="B6959" s="2" t="s">
        <v>20840</v>
      </c>
      <c r="C6959" s="1" t="s">
        <v>20841</v>
      </c>
      <c r="D6959" s="1" t="s">
        <v>30</v>
      </c>
      <c r="E6959" s="23">
        <v>9.5859479126925995E-2</v>
      </c>
      <c r="F6959" s="24">
        <v>0.19585359906934299</v>
      </c>
      <c r="G6959" s="24">
        <v>0.28830370050429199</v>
      </c>
      <c r="H6959" s="24">
        <v>-0.437677379854649</v>
      </c>
      <c r="I6959" s="27">
        <v>0.297644939221067</v>
      </c>
      <c r="J6959" s="23">
        <v>0.100851814004582</v>
      </c>
      <c r="K6959" s="24">
        <v>0.17130562897139101</v>
      </c>
      <c r="L6959" s="24">
        <v>0.366734702867128</v>
      </c>
      <c r="M6959" s="24">
        <v>3.8486335357790197E-2</v>
      </c>
      <c r="N6959" s="27">
        <v>0.62205622640171099</v>
      </c>
    </row>
    <row r="6960" spans="1:14" x14ac:dyDescent="0.2">
      <c r="A6960" s="1" t="s">
        <v>20842</v>
      </c>
      <c r="B6960" s="2" t="s">
        <v>20843</v>
      </c>
      <c r="C6960" s="1" t="s">
        <v>20844</v>
      </c>
      <c r="D6960" s="1" t="s">
        <v>30</v>
      </c>
      <c r="E6960" s="23">
        <v>0.117809248797742</v>
      </c>
      <c r="F6960" s="24">
        <v>0.41134910862197699</v>
      </c>
      <c r="G6960" s="24">
        <v>0.28268897608603799</v>
      </c>
      <c r="H6960" s="24">
        <v>7.9402048093358303E-3</v>
      </c>
      <c r="I6960" s="27">
        <v>0.29769944125748898</v>
      </c>
      <c r="J6960" s="23">
        <v>-0.28901504604235001</v>
      </c>
      <c r="K6960" s="24">
        <v>-3.2261165838752E-2</v>
      </c>
      <c r="L6960" s="24">
        <v>0.27959158657241401</v>
      </c>
      <c r="M6960" s="24">
        <v>0.39711240807436099</v>
      </c>
      <c r="N6960" s="27">
        <v>0.35514196100300199</v>
      </c>
    </row>
    <row r="6961" spans="1:14" x14ac:dyDescent="0.2">
      <c r="A6961" s="1" t="s">
        <v>20845</v>
      </c>
      <c r="B6961" s="2" t="s">
        <v>20846</v>
      </c>
      <c r="C6961" s="1" t="s">
        <v>20847</v>
      </c>
      <c r="D6961" s="1" t="s">
        <v>30</v>
      </c>
      <c r="E6961" s="23">
        <v>-0.16639791537646201</v>
      </c>
      <c r="F6961" s="24">
        <v>0.20040756999638701</v>
      </c>
      <c r="G6961" s="24">
        <v>-0.93706003762259804</v>
      </c>
      <c r="H6961" s="24">
        <v>-0.70182428316651602</v>
      </c>
      <c r="I6961" s="27">
        <v>0.29769944125748898</v>
      </c>
      <c r="J6961" s="23">
        <v>-0.46268345606047101</v>
      </c>
      <c r="K6961" s="24">
        <v>0.66569999373653799</v>
      </c>
      <c r="L6961" s="24">
        <v>0.3026446724381</v>
      </c>
      <c r="M6961" s="24">
        <v>4.8410777238161298E-2</v>
      </c>
      <c r="N6961" s="27">
        <v>0.64400362125902</v>
      </c>
    </row>
    <row r="6962" spans="1:14" x14ac:dyDescent="0.2">
      <c r="A6962" s="1" t="s">
        <v>20848</v>
      </c>
      <c r="B6962" s="2" t="s">
        <v>20849</v>
      </c>
      <c r="C6962" s="1" t="s">
        <v>20850</v>
      </c>
      <c r="D6962" s="1" t="s">
        <v>30</v>
      </c>
      <c r="E6962" s="23">
        <v>-0.21024664018497499</v>
      </c>
      <c r="F6962" s="24">
        <v>-7.6084139294399097E-2</v>
      </c>
      <c r="G6962" s="24">
        <v>0.280456121786476</v>
      </c>
      <c r="H6962" s="24">
        <v>-0.30000820062322697</v>
      </c>
      <c r="I6962" s="27">
        <v>0.29769944125748898</v>
      </c>
      <c r="J6962" s="23">
        <v>2.2078329493963E-2</v>
      </c>
      <c r="K6962" s="24">
        <v>0.26771760953332902</v>
      </c>
      <c r="L6962" s="24">
        <v>0.16810468613666299</v>
      </c>
      <c r="M6962" s="24">
        <v>-6.27285417316783E-2</v>
      </c>
      <c r="N6962" s="27">
        <v>0.674224410979818</v>
      </c>
    </row>
    <row r="6963" spans="1:14" x14ac:dyDescent="0.2">
      <c r="A6963" s="1" t="s">
        <v>20851</v>
      </c>
      <c r="B6963" s="2" t="s">
        <v>20852</v>
      </c>
      <c r="C6963" s="1" t="s">
        <v>20853</v>
      </c>
      <c r="D6963" s="1" t="s">
        <v>30</v>
      </c>
      <c r="E6963" s="23">
        <v>-0.52837507205840695</v>
      </c>
      <c r="F6963" s="24">
        <v>0.31224481719136399</v>
      </c>
      <c r="G6963" s="24">
        <v>-0.71464844280139395</v>
      </c>
      <c r="H6963" s="24">
        <v>0.75173480607069398</v>
      </c>
      <c r="I6963" s="27">
        <v>0.29792663686538501</v>
      </c>
      <c r="J6963" s="23">
        <v>0.62382177896449098</v>
      </c>
      <c r="K6963" s="24">
        <v>-0.37870847789531797</v>
      </c>
      <c r="L6963" s="24">
        <v>-0.172598369929092</v>
      </c>
      <c r="M6963" s="24">
        <v>0.22644173472847101</v>
      </c>
      <c r="N6963" s="27">
        <v>0.78790391172034302</v>
      </c>
    </row>
    <row r="6964" spans="1:14" x14ac:dyDescent="0.2">
      <c r="A6964" s="1" t="s">
        <v>20854</v>
      </c>
      <c r="B6964" s="2" t="s">
        <v>20855</v>
      </c>
      <c r="C6964" s="1" t="s">
        <v>20856</v>
      </c>
      <c r="D6964" s="1" t="s">
        <v>30</v>
      </c>
      <c r="E6964" s="23">
        <v>3.3048769903523602E-2</v>
      </c>
      <c r="F6964" s="24">
        <v>0.244978391392736</v>
      </c>
      <c r="G6964" s="24">
        <v>0.71442297589211801</v>
      </c>
      <c r="H6964" s="24">
        <v>-1.10634638976378</v>
      </c>
      <c r="I6964" s="27">
        <v>0.29807992675199602</v>
      </c>
      <c r="J6964" s="23">
        <v>-0.62897195721739796</v>
      </c>
      <c r="K6964" s="24">
        <v>1.3070962951760401</v>
      </c>
      <c r="L6964" s="24">
        <v>0.62829164954481898</v>
      </c>
      <c r="M6964" s="24">
        <v>-0.84502497886288097</v>
      </c>
      <c r="N6964" s="27">
        <v>0.16484173022361701</v>
      </c>
    </row>
    <row r="6965" spans="1:14" x14ac:dyDescent="0.2">
      <c r="A6965" s="1" t="s">
        <v>20857</v>
      </c>
      <c r="B6965" s="2" t="s">
        <v>20858</v>
      </c>
      <c r="C6965" s="1" t="s">
        <v>20859</v>
      </c>
      <c r="D6965" s="1" t="s">
        <v>40</v>
      </c>
      <c r="E6965" s="23">
        <v>-0.93401074551047303</v>
      </c>
      <c r="F6965" s="24">
        <v>7.1345096107348197E-2</v>
      </c>
      <c r="G6965" s="24">
        <v>-0.35455149222444099</v>
      </c>
      <c r="H6965" s="24">
        <v>0.59848692932412795</v>
      </c>
      <c r="I6965" s="27">
        <v>0.29807992675199602</v>
      </c>
      <c r="J6965" s="23">
        <v>-0.68631192034667399</v>
      </c>
      <c r="K6965" s="24">
        <v>-0.73377375530311295</v>
      </c>
      <c r="L6965" s="24">
        <v>-0.78959226275705996</v>
      </c>
      <c r="M6965" s="24">
        <v>-1.53958836918174E-3</v>
      </c>
      <c r="N6965" s="27">
        <v>0.38818052297637401</v>
      </c>
    </row>
    <row r="6966" spans="1:14" x14ac:dyDescent="0.2">
      <c r="A6966" s="1" t="s">
        <v>20860</v>
      </c>
      <c r="B6966" s="2" t="s">
        <v>20861</v>
      </c>
      <c r="C6966" s="1" t="s">
        <v>20862</v>
      </c>
      <c r="D6966" s="1" t="s">
        <v>30</v>
      </c>
      <c r="E6966" s="23">
        <v>0.71458388024333896</v>
      </c>
      <c r="F6966" s="24">
        <v>-0.13044814698750801</v>
      </c>
      <c r="G6966" s="24">
        <v>-3.0458093456698799E-2</v>
      </c>
      <c r="H6966" s="24">
        <v>0.178845825160627</v>
      </c>
      <c r="I6966" s="27">
        <v>0.29807992675199602</v>
      </c>
      <c r="J6966" s="23">
        <v>1.02075792854851E-2</v>
      </c>
      <c r="K6966" s="24">
        <v>0.32010158281813</v>
      </c>
      <c r="L6966" s="24">
        <v>0.31689767107880401</v>
      </c>
      <c r="M6966" s="24">
        <v>0.520563364229363</v>
      </c>
      <c r="N6966" s="27">
        <v>0.53859503920217</v>
      </c>
    </row>
    <row r="6967" spans="1:14" x14ac:dyDescent="0.2">
      <c r="A6967" s="1" t="s">
        <v>20863</v>
      </c>
      <c r="B6967" s="2" t="s">
        <v>20864</v>
      </c>
      <c r="C6967" s="1" t="s">
        <v>20865</v>
      </c>
      <c r="D6967" s="1" t="s">
        <v>30</v>
      </c>
      <c r="E6967" s="23">
        <v>8.6139415807440195E-2</v>
      </c>
      <c r="F6967" s="24">
        <v>0.35886950711452198</v>
      </c>
      <c r="G6967" s="24">
        <v>0.35739012959657601</v>
      </c>
      <c r="H6967" s="24">
        <v>-0.50673178595412405</v>
      </c>
      <c r="I6967" s="27">
        <v>0.29807992675199602</v>
      </c>
      <c r="J6967" s="23">
        <v>-0.346237822823523</v>
      </c>
      <c r="K6967" s="24">
        <v>0.424975150619261</v>
      </c>
      <c r="L6967" s="24">
        <v>0.168000071629336</v>
      </c>
      <c r="M6967" s="24">
        <v>-8.0292087520570002E-2</v>
      </c>
      <c r="N6967" s="27">
        <v>0.59303887380367704</v>
      </c>
    </row>
    <row r="6968" spans="1:14" x14ac:dyDescent="0.2">
      <c r="A6968" s="1" t="s">
        <v>20866</v>
      </c>
      <c r="B6968" s="2" t="s">
        <v>20867</v>
      </c>
      <c r="C6968" s="1" t="s">
        <v>20868</v>
      </c>
      <c r="D6968" s="1" t="s">
        <v>30</v>
      </c>
      <c r="E6968" s="23">
        <v>-7.6698851425471698E-2</v>
      </c>
      <c r="F6968" s="24">
        <v>-7.0962302155431201E-2</v>
      </c>
      <c r="G6968" s="24">
        <v>0.23979054130793201</v>
      </c>
      <c r="H6968" s="24">
        <v>-0.52752930253964103</v>
      </c>
      <c r="I6968" s="27">
        <v>0.29807992675199602</v>
      </c>
      <c r="J6968" s="23">
        <v>-9.9212493106154806E-2</v>
      </c>
      <c r="K6968" s="24">
        <v>0.248219047370728</v>
      </c>
      <c r="L6968" s="24">
        <v>0.14901908255935301</v>
      </c>
      <c r="M6968" s="24">
        <v>4.1560302565054302E-2</v>
      </c>
      <c r="N6968" s="27">
        <v>0.83113210259445303</v>
      </c>
    </row>
    <row r="6969" spans="1:14" x14ac:dyDescent="0.2">
      <c r="A6969" s="1" t="s">
        <v>20869</v>
      </c>
      <c r="B6969" s="2" t="s">
        <v>20870</v>
      </c>
      <c r="C6969" s="1" t="s">
        <v>20871</v>
      </c>
      <c r="D6969" s="1" t="s">
        <v>30</v>
      </c>
      <c r="E6969" s="23">
        <v>-3.0772794082855E-2</v>
      </c>
      <c r="F6969" s="24">
        <v>1.53844274644124</v>
      </c>
      <c r="G6969" s="24">
        <v>0.29447057538348098</v>
      </c>
      <c r="H6969" s="24">
        <v>-0.31728655396725303</v>
      </c>
      <c r="I6969" s="27">
        <v>0.298128124470462</v>
      </c>
      <c r="J6969" s="23">
        <v>-1.1049321978314399</v>
      </c>
      <c r="K6969" s="24">
        <v>-0.32146280932621601</v>
      </c>
      <c r="L6969" s="24">
        <v>0.60501555247528804</v>
      </c>
      <c r="M6969" s="24">
        <v>-0.55217294593019495</v>
      </c>
      <c r="N6969" s="27">
        <v>0.51820596760501503</v>
      </c>
    </row>
    <row r="6970" spans="1:14" x14ac:dyDescent="0.2">
      <c r="A6970" s="1" t="s">
        <v>20872</v>
      </c>
      <c r="B6970" s="2" t="s">
        <v>20873</v>
      </c>
      <c r="C6970" s="1" t="s">
        <v>20874</v>
      </c>
      <c r="D6970" s="1" t="s">
        <v>30</v>
      </c>
      <c r="E6970" s="23">
        <v>-6.2629417797380502E-2</v>
      </c>
      <c r="F6970" s="24">
        <v>-0.26652281296960301</v>
      </c>
      <c r="G6970" s="24">
        <v>-0.508824323257136</v>
      </c>
      <c r="H6970" s="24">
        <v>3.0317555729001602E-2</v>
      </c>
      <c r="I6970" s="27">
        <v>0.298128124470462</v>
      </c>
      <c r="J6970" s="23">
        <v>-0.16745601200142601</v>
      </c>
      <c r="K6970" s="24">
        <v>-0.27517613123084</v>
      </c>
      <c r="L6970" s="24">
        <v>-0.155602941861883</v>
      </c>
      <c r="M6970" s="24">
        <v>-0.221517182243438</v>
      </c>
      <c r="N6970" s="27">
        <v>0.64111405543424804</v>
      </c>
    </row>
    <row r="6971" spans="1:14" x14ac:dyDescent="0.2">
      <c r="A6971" s="1" t="s">
        <v>20875</v>
      </c>
      <c r="B6971" s="2" t="s">
        <v>20876</v>
      </c>
      <c r="C6971" s="1" t="s">
        <v>20877</v>
      </c>
      <c r="D6971" s="1" t="s">
        <v>30</v>
      </c>
      <c r="E6971" s="23">
        <v>-7.5537926188156801E-2</v>
      </c>
      <c r="F6971" s="24">
        <v>0.28527336084173899</v>
      </c>
      <c r="G6971" s="24">
        <v>0.33510240371817801</v>
      </c>
      <c r="H6971" s="24">
        <v>-0.47759425635042602</v>
      </c>
      <c r="I6971" s="27">
        <v>0.29845076121331499</v>
      </c>
      <c r="J6971" s="23">
        <v>-0.12212367810463801</v>
      </c>
      <c r="K6971" s="24">
        <v>0.17880031595391799</v>
      </c>
      <c r="L6971" s="24">
        <v>0.20048994002161799</v>
      </c>
      <c r="M6971" s="24">
        <v>-0.30951192556846502</v>
      </c>
      <c r="N6971" s="27">
        <v>0.70642521318059703</v>
      </c>
    </row>
    <row r="6972" spans="1:14" x14ac:dyDescent="0.2">
      <c r="A6972" s="1" t="s">
        <v>20878</v>
      </c>
      <c r="B6972" s="2" t="s">
        <v>20879</v>
      </c>
      <c r="C6972" s="1" t="s">
        <v>20880</v>
      </c>
      <c r="D6972" s="1" t="s">
        <v>30</v>
      </c>
      <c r="E6972" s="23">
        <v>0.25419732578037701</v>
      </c>
      <c r="F6972" s="24">
        <v>8.4161097550831496E-2</v>
      </c>
      <c r="G6972" s="24">
        <v>0.39613356882012501</v>
      </c>
      <c r="H6972" s="24">
        <v>-0.299325379805992</v>
      </c>
      <c r="I6972" s="27">
        <v>0.29849856460116397</v>
      </c>
      <c r="J6972" s="23">
        <v>0.110205103114837</v>
      </c>
      <c r="K6972" s="24">
        <v>0.48849228121459298</v>
      </c>
      <c r="L6972" s="24">
        <v>0.42106619364815301</v>
      </c>
      <c r="M6972" s="24">
        <v>0.106976857439774</v>
      </c>
      <c r="N6972" s="27">
        <v>0.269230905628906</v>
      </c>
    </row>
    <row r="6973" spans="1:14" x14ac:dyDescent="0.2">
      <c r="A6973" s="1" t="s">
        <v>20881</v>
      </c>
      <c r="B6973" s="2" t="s">
        <v>20882</v>
      </c>
      <c r="C6973" s="1" t="s">
        <v>20883</v>
      </c>
      <c r="D6973" s="1" t="s">
        <v>30</v>
      </c>
      <c r="E6973" s="23">
        <v>-1.1892792253706401E-2</v>
      </c>
      <c r="F6973" s="24">
        <v>0.38995923854237202</v>
      </c>
      <c r="G6973" s="24">
        <v>0.31725032764682198</v>
      </c>
      <c r="H6973" s="24">
        <v>-0.59099820931514502</v>
      </c>
      <c r="I6973" s="27">
        <v>0.29849856460116397</v>
      </c>
      <c r="J6973" s="23">
        <v>-0.77176406387852803</v>
      </c>
      <c r="K6973" s="24">
        <v>0.234813935555721</v>
      </c>
      <c r="L6973" s="24">
        <v>0.32641139187291301</v>
      </c>
      <c r="M6973" s="24">
        <v>0.22310514680537499</v>
      </c>
      <c r="N6973" s="27">
        <v>0.35557717460805399</v>
      </c>
    </row>
    <row r="6974" spans="1:14" x14ac:dyDescent="0.2">
      <c r="A6974" s="1" t="s">
        <v>20884</v>
      </c>
      <c r="B6974" s="2" t="s">
        <v>20885</v>
      </c>
      <c r="C6974" s="1" t="s">
        <v>20886</v>
      </c>
      <c r="D6974" s="1" t="s">
        <v>30</v>
      </c>
      <c r="E6974" s="23">
        <v>-0.35130776600795099</v>
      </c>
      <c r="F6974" s="24">
        <v>-0.41079971760219097</v>
      </c>
      <c r="G6974" s="24">
        <v>-8.0606700301577794E-2</v>
      </c>
      <c r="H6974" s="24">
        <v>-0.82497159856359403</v>
      </c>
      <c r="I6974" s="27">
        <v>0.298606323687375</v>
      </c>
      <c r="J6974" s="23">
        <v>-0.243108981291073</v>
      </c>
      <c r="K6974" s="24">
        <v>-0.81559517449018304</v>
      </c>
      <c r="L6974" s="24">
        <v>0.12064896859197199</v>
      </c>
      <c r="M6974" s="24">
        <v>-0.956052619173826</v>
      </c>
      <c r="N6974" s="27">
        <v>0.20033557404933</v>
      </c>
    </row>
    <row r="6975" spans="1:14" x14ac:dyDescent="0.2">
      <c r="A6975" s="1" t="s">
        <v>20887</v>
      </c>
      <c r="B6975" s="2" t="s">
        <v>20888</v>
      </c>
      <c r="C6975" s="1" t="s">
        <v>20889</v>
      </c>
      <c r="D6975" s="1" t="s">
        <v>30</v>
      </c>
      <c r="E6975" s="23">
        <v>-0.78258643108505599</v>
      </c>
      <c r="F6975" s="24">
        <v>-0.59796152570346806</v>
      </c>
      <c r="G6975" s="24">
        <v>-0.45431635276171001</v>
      </c>
      <c r="H6975" s="24">
        <v>0.28837527732616502</v>
      </c>
      <c r="I6975" s="27">
        <v>0.298606323687375</v>
      </c>
      <c r="J6975" s="23">
        <v>0.190738543972644</v>
      </c>
      <c r="K6975" s="24">
        <v>-7.1158492376480698E-2</v>
      </c>
      <c r="L6975" s="24">
        <v>-0.32385464426518401</v>
      </c>
      <c r="M6975" s="24">
        <v>0.174472668540649</v>
      </c>
      <c r="N6975" s="27">
        <v>0.95470484645072295</v>
      </c>
    </row>
    <row r="6976" spans="1:14" x14ac:dyDescent="0.2">
      <c r="A6976" s="1" t="s">
        <v>20890</v>
      </c>
      <c r="B6976" s="2" t="s">
        <v>20891</v>
      </c>
      <c r="C6976" s="1" t="s">
        <v>20892</v>
      </c>
      <c r="D6976" s="1" t="s">
        <v>30</v>
      </c>
      <c r="E6976" s="23">
        <v>9.5418750989702705E-2</v>
      </c>
      <c r="F6976" s="24">
        <v>0.16888273706964799</v>
      </c>
      <c r="G6976" s="24">
        <v>0.40135637902230697</v>
      </c>
      <c r="H6976" s="24">
        <v>-0.30074973258590398</v>
      </c>
      <c r="I6976" s="27">
        <v>0.29866212756774302</v>
      </c>
      <c r="J6976" s="23">
        <v>-4.4912559201254899E-2</v>
      </c>
      <c r="K6976" s="24">
        <v>3.8511492805489697E-2</v>
      </c>
      <c r="L6976" s="24">
        <v>0.3001951420183</v>
      </c>
      <c r="M6976" s="24">
        <v>0.15936855896546501</v>
      </c>
      <c r="N6976" s="27">
        <v>0.71525664284567003</v>
      </c>
    </row>
    <row r="6977" spans="1:14" x14ac:dyDescent="0.2">
      <c r="A6977" s="1" t="s">
        <v>20893</v>
      </c>
      <c r="B6977" s="2" t="s">
        <v>20894</v>
      </c>
      <c r="C6977" s="1" t="s">
        <v>20895</v>
      </c>
      <c r="D6977" s="1" t="s">
        <v>30</v>
      </c>
      <c r="E6977" s="23">
        <v>0.24971438836191301</v>
      </c>
      <c r="F6977" s="24">
        <v>-2.20908970015543E-2</v>
      </c>
      <c r="G6977" s="24">
        <v>0.22413876294576099</v>
      </c>
      <c r="H6977" s="24">
        <v>-0.43477920178045698</v>
      </c>
      <c r="I6977" s="27">
        <v>0.29866212756774302</v>
      </c>
      <c r="J6977" s="23">
        <v>-0.103094463415265</v>
      </c>
      <c r="K6977" s="24">
        <v>0.13762036773375899</v>
      </c>
      <c r="L6977" s="24">
        <v>0.24748960580263399</v>
      </c>
      <c r="M6977" s="24">
        <v>0.102827002623433</v>
      </c>
      <c r="N6977" s="27">
        <v>0.79955370600443798</v>
      </c>
    </row>
    <row r="6978" spans="1:14" x14ac:dyDescent="0.2">
      <c r="A6978" s="1" t="s">
        <v>20896</v>
      </c>
      <c r="B6978" s="2" t="s">
        <v>20897</v>
      </c>
      <c r="C6978" s="1" t="s">
        <v>20898</v>
      </c>
      <c r="D6978" s="1" t="s">
        <v>30</v>
      </c>
      <c r="E6978" s="23">
        <v>0.54077822195775005</v>
      </c>
      <c r="F6978" s="24">
        <v>-4.5960495108722701E-2</v>
      </c>
      <c r="G6978" s="24">
        <v>0.85986157446561695</v>
      </c>
      <c r="H6978" s="24">
        <v>-0.113527187947536</v>
      </c>
      <c r="I6978" s="27">
        <v>0.29870283238895701</v>
      </c>
      <c r="J6978" s="23">
        <v>-0.67736462295775202</v>
      </c>
      <c r="K6978" s="24">
        <v>0.35772877015182403</v>
      </c>
      <c r="L6978" s="24">
        <v>0.484104445981558</v>
      </c>
      <c r="M6978" s="24">
        <v>6.4942873361274203E-2</v>
      </c>
      <c r="N6978" s="27">
        <v>0.55749482390965399</v>
      </c>
    </row>
    <row r="6979" spans="1:14" x14ac:dyDescent="0.2">
      <c r="A6979" s="1" t="s">
        <v>20899</v>
      </c>
      <c r="B6979" s="2" t="s">
        <v>20900</v>
      </c>
      <c r="C6979" s="1" t="s">
        <v>20901</v>
      </c>
      <c r="D6979" s="1" t="s">
        <v>30</v>
      </c>
      <c r="E6979" s="23">
        <v>-2.46805919933792E-2</v>
      </c>
      <c r="F6979" s="24">
        <v>-0.23389627113925099</v>
      </c>
      <c r="G6979" s="24">
        <v>-2.28074523293125E-2</v>
      </c>
      <c r="H6979" s="24">
        <v>0.46653689045649699</v>
      </c>
      <c r="I6979" s="27">
        <v>0.29879481165758698</v>
      </c>
      <c r="J6979" s="23">
        <v>0.52959901420272604</v>
      </c>
      <c r="K6979" s="24">
        <v>-3.1882085127893103E-2</v>
      </c>
      <c r="L6979" s="24">
        <v>0.51763012121794205</v>
      </c>
      <c r="M6979" s="24">
        <v>6.0677059839666002E-2</v>
      </c>
      <c r="N6979" s="27">
        <v>0.192461191476611</v>
      </c>
    </row>
    <row r="6980" spans="1:14" x14ac:dyDescent="0.2">
      <c r="A6980" s="1" t="s">
        <v>20902</v>
      </c>
      <c r="B6980" s="2" t="s">
        <v>20903</v>
      </c>
      <c r="C6980" s="1" t="s">
        <v>20904</v>
      </c>
      <c r="D6980" s="1" t="s">
        <v>30</v>
      </c>
      <c r="E6980" s="23">
        <v>-0.34265649240521201</v>
      </c>
      <c r="F6980" s="24">
        <v>-0.36834190555502699</v>
      </c>
      <c r="G6980" s="24">
        <v>-0.76894562673439404</v>
      </c>
      <c r="H6980" s="24">
        <v>-4.8948564406795601E-3</v>
      </c>
      <c r="I6980" s="27">
        <v>0.29879481165758698</v>
      </c>
      <c r="J6980" s="23">
        <v>0.14274427566711001</v>
      </c>
      <c r="K6980" s="24">
        <v>-0.150599439426124</v>
      </c>
      <c r="L6980" s="24">
        <v>-0.39814270320330097</v>
      </c>
      <c r="M6980" s="24">
        <v>-0.22628943547972499</v>
      </c>
      <c r="N6980" s="27">
        <v>0.81556511086732497</v>
      </c>
    </row>
    <row r="6981" spans="1:14" x14ac:dyDescent="0.2">
      <c r="A6981" s="1" t="s">
        <v>20905</v>
      </c>
      <c r="B6981" s="2" t="s">
        <v>20906</v>
      </c>
      <c r="C6981" s="1" t="s">
        <v>20907</v>
      </c>
      <c r="D6981" s="1" t="s">
        <v>30</v>
      </c>
      <c r="E6981" s="23">
        <v>-0.31712679547731298</v>
      </c>
      <c r="F6981" s="24">
        <v>-1.84300652363137E-2</v>
      </c>
      <c r="G6981" s="24">
        <v>-0.56900085999597805</v>
      </c>
      <c r="H6981" s="24">
        <v>0.26225156523646398</v>
      </c>
      <c r="I6981" s="27">
        <v>0.29910144361581198</v>
      </c>
      <c r="J6981" s="23">
        <v>0.210555428972237</v>
      </c>
      <c r="K6981" s="24">
        <v>-0.41101930408337001</v>
      </c>
      <c r="L6981" s="24">
        <v>-0.389017742925229</v>
      </c>
      <c r="M6981" s="24">
        <v>5.5118553635192503E-2</v>
      </c>
      <c r="N6981" s="27">
        <v>0.51608542267198998</v>
      </c>
    </row>
    <row r="6982" spans="1:14" x14ac:dyDescent="0.2">
      <c r="A6982" s="1" t="s">
        <v>20908</v>
      </c>
      <c r="B6982" s="2" t="s">
        <v>20909</v>
      </c>
      <c r="C6982" s="1" t="s">
        <v>20910</v>
      </c>
      <c r="D6982" s="1" t="s">
        <v>30</v>
      </c>
      <c r="E6982" s="23">
        <v>-0.27564232258788401</v>
      </c>
      <c r="F6982" s="24">
        <v>-0.59577998292411105</v>
      </c>
      <c r="G6982" s="24">
        <v>-0.89991113709985704</v>
      </c>
      <c r="H6982" s="24">
        <v>0.43599177045049903</v>
      </c>
      <c r="I6982" s="27">
        <v>0.29910144361581198</v>
      </c>
      <c r="J6982" s="23">
        <v>0.12665344119521399</v>
      </c>
      <c r="K6982" s="24">
        <v>5.7741796150121601E-2</v>
      </c>
      <c r="L6982" s="24">
        <v>-0.35941297599048899</v>
      </c>
      <c r="M6982" s="24">
        <v>0.61168089925728097</v>
      </c>
      <c r="N6982" s="27">
        <v>0.75973650912300905</v>
      </c>
    </row>
    <row r="6983" spans="1:14" x14ac:dyDescent="0.2">
      <c r="A6983" s="1" t="s">
        <v>20911</v>
      </c>
      <c r="B6983" s="2" t="s">
        <v>20912</v>
      </c>
      <c r="C6983" s="1" t="s">
        <v>20913</v>
      </c>
      <c r="D6983" s="1" t="s">
        <v>30</v>
      </c>
      <c r="E6983" s="23">
        <v>-0.15242897999723001</v>
      </c>
      <c r="F6983" s="24">
        <v>3.8223468319396998E-2</v>
      </c>
      <c r="G6983" s="24">
        <v>-0.40057572188965901</v>
      </c>
      <c r="H6983" s="24">
        <v>0.55878655210764405</v>
      </c>
      <c r="I6983" s="27">
        <v>0.29920921471654599</v>
      </c>
      <c r="J6983" s="23">
        <v>9.2924759440805096E-2</v>
      </c>
      <c r="K6983" s="24">
        <v>-0.249408520794525</v>
      </c>
      <c r="L6983" s="24">
        <v>-0.621742492448357</v>
      </c>
      <c r="M6983" s="24">
        <v>-4.4644174223879798E-2</v>
      </c>
      <c r="N6983" s="27">
        <v>0.39520380095586999</v>
      </c>
    </row>
    <row r="6984" spans="1:14" x14ac:dyDescent="0.2">
      <c r="A6984" s="1" t="s">
        <v>20914</v>
      </c>
      <c r="B6984" s="2" t="s">
        <v>20915</v>
      </c>
      <c r="C6984" s="1" t="s">
        <v>20916</v>
      </c>
      <c r="D6984" s="1" t="s">
        <v>30</v>
      </c>
      <c r="E6984" s="23">
        <v>4.9410838358315702E-2</v>
      </c>
      <c r="F6984" s="24">
        <v>0.33023994616165298</v>
      </c>
      <c r="G6984" s="24">
        <v>0.48698223181792499</v>
      </c>
      <c r="H6984" s="24">
        <v>-1.2674973740815901E-2</v>
      </c>
      <c r="I6984" s="27">
        <v>0.29920921471654599</v>
      </c>
      <c r="J6984" s="23">
        <v>0.107926345925452</v>
      </c>
      <c r="K6984" s="24">
        <v>0.29562837397862202</v>
      </c>
      <c r="L6984" s="24">
        <v>0.339197076797146</v>
      </c>
      <c r="M6984" s="24">
        <v>0.14009457258167099</v>
      </c>
      <c r="N6984" s="27">
        <v>0.54583760243966195</v>
      </c>
    </row>
    <row r="6985" spans="1:14" x14ac:dyDescent="0.2">
      <c r="A6985" s="1" t="s">
        <v>20917</v>
      </c>
      <c r="B6985" s="2" t="s">
        <v>20918</v>
      </c>
      <c r="C6985" s="1" t="s">
        <v>20919</v>
      </c>
      <c r="D6985" s="1" t="s">
        <v>30</v>
      </c>
      <c r="E6985" s="23">
        <v>-0.460798641292821</v>
      </c>
      <c r="F6985" s="24">
        <v>-0.14552961829823399</v>
      </c>
      <c r="G6985" s="24">
        <v>-0.43083614151898603</v>
      </c>
      <c r="H6985" s="24">
        <v>0.65232660969281397</v>
      </c>
      <c r="I6985" s="27">
        <v>0.29922408979412302</v>
      </c>
      <c r="J6985" s="23">
        <v>7.95992876420735E-3</v>
      </c>
      <c r="K6985" s="24">
        <v>-0.46719891025998</v>
      </c>
      <c r="L6985" s="24">
        <v>-0.52894291699823404</v>
      </c>
      <c r="M6985" s="24">
        <v>7.3209979445225101E-2</v>
      </c>
      <c r="N6985" s="27">
        <v>0.59760355286299505</v>
      </c>
    </row>
    <row r="6986" spans="1:14" x14ac:dyDescent="0.2">
      <c r="A6986" s="1" t="s">
        <v>20920</v>
      </c>
      <c r="B6986" s="2" t="s">
        <v>20921</v>
      </c>
      <c r="C6986" s="1" t="s">
        <v>20922</v>
      </c>
      <c r="D6986" s="1" t="s">
        <v>30</v>
      </c>
      <c r="E6986" s="23">
        <v>-0.55770308009077096</v>
      </c>
      <c r="F6986" s="24">
        <v>-0.14625619600421499</v>
      </c>
      <c r="G6986" s="24">
        <v>-5.2530662240181603E-2</v>
      </c>
      <c r="H6986" s="24">
        <v>0.54273188386527405</v>
      </c>
      <c r="I6986" s="27">
        <v>0.29928682989799898</v>
      </c>
      <c r="J6986" s="23">
        <v>7.3340791877888004E-3</v>
      </c>
      <c r="K6986" s="24">
        <v>-8.7410298290081997E-2</v>
      </c>
      <c r="L6986" s="24">
        <v>-0.41263753163510503</v>
      </c>
      <c r="M6986" s="24">
        <v>0.65954766022729105</v>
      </c>
      <c r="N6986" s="27">
        <v>0.43224602834219999</v>
      </c>
    </row>
    <row r="6987" spans="1:14" x14ac:dyDescent="0.2">
      <c r="A6987" s="1" t="s">
        <v>20923</v>
      </c>
      <c r="B6987" s="2" t="s">
        <v>20924</v>
      </c>
      <c r="C6987" s="1" t="s">
        <v>20925</v>
      </c>
      <c r="D6987" s="1" t="s">
        <v>23</v>
      </c>
      <c r="E6987" s="23">
        <v>-0.33501967016344802</v>
      </c>
      <c r="F6987" s="24">
        <v>-0.30918807281163802</v>
      </c>
      <c r="G6987" s="24">
        <v>-0.88996981452231605</v>
      </c>
      <c r="H6987" s="24">
        <v>0.87517243338071904</v>
      </c>
      <c r="I6987" s="27">
        <v>0.29937690160283598</v>
      </c>
      <c r="J6987" s="23">
        <v>0.54931487782520605</v>
      </c>
      <c r="K6987" s="24">
        <v>-0.787135253194851</v>
      </c>
      <c r="L6987" s="24">
        <v>-0.38833994626287299</v>
      </c>
      <c r="M6987" s="24">
        <v>-8.4768544332651005E-2</v>
      </c>
      <c r="N6987" s="27">
        <v>0.61301014011391397</v>
      </c>
    </row>
    <row r="6988" spans="1:14" x14ac:dyDescent="0.2">
      <c r="A6988" s="1" t="s">
        <v>20926</v>
      </c>
      <c r="B6988" s="2" t="s">
        <v>20927</v>
      </c>
      <c r="C6988" s="1" t="s">
        <v>20928</v>
      </c>
      <c r="D6988" s="1" t="s">
        <v>30</v>
      </c>
      <c r="E6988" s="23">
        <v>-0.51527574166586498</v>
      </c>
      <c r="F6988" s="24">
        <v>-0.35471224779801303</v>
      </c>
      <c r="G6988" s="24">
        <v>4.52098570073051E-2</v>
      </c>
      <c r="H6988" s="24">
        <v>-0.45725064970232698</v>
      </c>
      <c r="I6988" s="27">
        <v>0.29946677144935102</v>
      </c>
      <c r="J6988" s="23">
        <v>-0.54039244340137205</v>
      </c>
      <c r="K6988" s="24">
        <v>-0.49815795242969202</v>
      </c>
      <c r="L6988" s="24">
        <v>-0.17885244408422399</v>
      </c>
      <c r="M6988" s="24">
        <v>-0.34256235479563502</v>
      </c>
      <c r="N6988" s="27">
        <v>0.42549552465502899</v>
      </c>
    </row>
    <row r="6989" spans="1:14" x14ac:dyDescent="0.2">
      <c r="A6989" s="1" t="s">
        <v>20929</v>
      </c>
      <c r="B6989" s="2" t="s">
        <v>20930</v>
      </c>
      <c r="C6989" s="1" t="s">
        <v>20931</v>
      </c>
      <c r="D6989" s="1" t="s">
        <v>40</v>
      </c>
      <c r="E6989" s="23">
        <v>-9.7330660285696702E-2</v>
      </c>
      <c r="F6989" s="24">
        <v>-0.44479843751088399</v>
      </c>
      <c r="G6989" s="24">
        <v>-0.49696528288305403</v>
      </c>
      <c r="H6989" s="24">
        <v>0.68279039649511597</v>
      </c>
      <c r="I6989" s="27">
        <v>0.29946677144935102</v>
      </c>
      <c r="J6989" s="23">
        <v>3.6282944705660299E-2</v>
      </c>
      <c r="K6989" s="24">
        <v>-0.29311657763437499</v>
      </c>
      <c r="L6989" s="24">
        <v>-0.83321254464332195</v>
      </c>
      <c r="M6989" s="24">
        <v>2.1488415111630799E-2</v>
      </c>
      <c r="N6989" s="27">
        <v>0.42827136019183898</v>
      </c>
    </row>
    <row r="6990" spans="1:14" x14ac:dyDescent="0.2">
      <c r="A6990" s="1" t="s">
        <v>20932</v>
      </c>
      <c r="B6990" s="2" t="s">
        <v>20933</v>
      </c>
      <c r="C6990" s="1" t="s">
        <v>20934</v>
      </c>
      <c r="D6990" s="1" t="s">
        <v>30</v>
      </c>
      <c r="E6990" s="23">
        <v>-0.40415508984439702</v>
      </c>
      <c r="F6990" s="24">
        <v>-0.21138877354910501</v>
      </c>
      <c r="G6990" s="24">
        <v>-0.47433423826661603</v>
      </c>
      <c r="H6990" s="24">
        <v>-1.2147762257908199E-3</v>
      </c>
      <c r="I6990" s="27">
        <v>0.29983289824826398</v>
      </c>
      <c r="J6990" s="23">
        <v>0.20351102329215701</v>
      </c>
      <c r="K6990" s="24">
        <v>-0.35597876295912401</v>
      </c>
      <c r="L6990" s="24">
        <v>-0.495804137629899</v>
      </c>
      <c r="M6990" s="24">
        <v>-0.54437482219403199</v>
      </c>
      <c r="N6990" s="27">
        <v>0.22952664783337501</v>
      </c>
    </row>
    <row r="6991" spans="1:14" x14ac:dyDescent="0.2">
      <c r="A6991" s="1" t="s">
        <v>20935</v>
      </c>
      <c r="B6991" s="2" t="s">
        <v>20936</v>
      </c>
      <c r="C6991" s="1" t="s">
        <v>20937</v>
      </c>
      <c r="D6991" s="1" t="s">
        <v>30</v>
      </c>
      <c r="E6991" s="23">
        <v>-0.78216954454021104</v>
      </c>
      <c r="F6991" s="24">
        <v>0.70304553147538096</v>
      </c>
      <c r="G6991" s="24">
        <v>-0.53540821727906496</v>
      </c>
      <c r="H6991" s="24">
        <v>0.68841213767894105</v>
      </c>
      <c r="I6991" s="27">
        <v>0.30005169031138501</v>
      </c>
      <c r="J6991" s="23">
        <v>-0.168616466562798</v>
      </c>
      <c r="K6991" s="24">
        <v>-0.158420170497414</v>
      </c>
      <c r="L6991" s="24">
        <v>-6.7689433967495105E-2</v>
      </c>
      <c r="M6991" s="24">
        <v>-0.21181432296400399</v>
      </c>
      <c r="N6991" s="27">
        <v>0.99152447275606603</v>
      </c>
    </row>
    <row r="6992" spans="1:14" x14ac:dyDescent="0.2">
      <c r="A6992" s="1" t="s">
        <v>20938</v>
      </c>
      <c r="B6992" s="2" t="s">
        <v>20939</v>
      </c>
      <c r="C6992" s="1" t="s">
        <v>20940</v>
      </c>
      <c r="D6992" s="1" t="s">
        <v>30</v>
      </c>
      <c r="E6992" s="23">
        <v>-0.26524433777066903</v>
      </c>
      <c r="F6992" s="24">
        <v>-0.28168882015721097</v>
      </c>
      <c r="G6992" s="24">
        <v>-5.4677689747863502E-2</v>
      </c>
      <c r="H6992" s="24">
        <v>0.21824363755279699</v>
      </c>
      <c r="I6992" s="27">
        <v>0.30015410262570602</v>
      </c>
      <c r="J6992" s="23">
        <v>-0.14716080206163001</v>
      </c>
      <c r="K6992" s="24">
        <v>7.4904074418221597E-2</v>
      </c>
      <c r="L6992" s="24">
        <v>-0.280426350357452</v>
      </c>
      <c r="M6992" s="24">
        <v>0.206506096247349</v>
      </c>
      <c r="N6992" s="27">
        <v>0.56416619594986905</v>
      </c>
    </row>
    <row r="6993" spans="1:14" x14ac:dyDescent="0.2">
      <c r="A6993" s="1" t="s">
        <v>20941</v>
      </c>
      <c r="B6993" s="2" t="s">
        <v>20942</v>
      </c>
      <c r="C6993" s="1" t="s">
        <v>20943</v>
      </c>
      <c r="D6993" s="1" t="s">
        <v>30</v>
      </c>
      <c r="E6993" s="23">
        <v>-0.79673342821208204</v>
      </c>
      <c r="F6993" s="24">
        <v>-0.36897358480131198</v>
      </c>
      <c r="G6993" s="24">
        <v>0.32781942277418902</v>
      </c>
      <c r="H6993" s="24">
        <v>-0.25622307926154098</v>
      </c>
      <c r="I6993" s="27">
        <v>0.30015410262570602</v>
      </c>
      <c r="J6993" s="23">
        <v>4.3807325523298997E-3</v>
      </c>
      <c r="K6993" s="24">
        <v>0.131226068876832</v>
      </c>
      <c r="L6993" s="24">
        <v>-0.17515305879454901</v>
      </c>
      <c r="M6993" s="24">
        <v>-0.36852680920748798</v>
      </c>
      <c r="N6993" s="27">
        <v>0.91554724143579902</v>
      </c>
    </row>
    <row r="6994" spans="1:14" x14ac:dyDescent="0.2">
      <c r="A6994" s="1" t="s">
        <v>20944</v>
      </c>
      <c r="B6994" s="2" t="s">
        <v>20945</v>
      </c>
      <c r="C6994" s="1" t="s">
        <v>20946</v>
      </c>
      <c r="D6994" s="1" t="s">
        <v>30</v>
      </c>
      <c r="E6994" s="23">
        <v>0.348933494615494</v>
      </c>
      <c r="F6994" s="24">
        <v>3.5821183647033503E-2</v>
      </c>
      <c r="G6994" s="24">
        <v>0.396801361469591</v>
      </c>
      <c r="H6994" s="24">
        <v>4.2519939554380201E-2</v>
      </c>
      <c r="I6994" s="27">
        <v>0.30015410262570602</v>
      </c>
      <c r="J6994" s="23">
        <v>-0.16501711631070001</v>
      </c>
      <c r="K6994" s="24">
        <v>-0.21855044254038899</v>
      </c>
      <c r="L6994" s="24">
        <v>0.43495158988091398</v>
      </c>
      <c r="M6994" s="24">
        <v>0.15159309143671301</v>
      </c>
      <c r="N6994" s="27">
        <v>0.42010263915766399</v>
      </c>
    </row>
    <row r="6995" spans="1:14" x14ac:dyDescent="0.2">
      <c r="A6995" s="1" t="s">
        <v>20947</v>
      </c>
      <c r="B6995" s="2" t="s">
        <v>20948</v>
      </c>
      <c r="C6995" s="1" t="s">
        <v>20949</v>
      </c>
      <c r="D6995" s="1" t="s">
        <v>30</v>
      </c>
      <c r="E6995" s="23">
        <v>0.21757442796030399</v>
      </c>
      <c r="F6995" s="24">
        <v>0.270034254297848</v>
      </c>
      <c r="G6995" s="24">
        <v>0.48966812346514299</v>
      </c>
      <c r="H6995" s="24">
        <v>5.6184711513325603E-2</v>
      </c>
      <c r="I6995" s="27">
        <v>0.30015410262570602</v>
      </c>
      <c r="J6995" s="23">
        <v>6.3844757741983296E-2</v>
      </c>
      <c r="K6995" s="24">
        <v>0.37837273159388501</v>
      </c>
      <c r="L6995" s="24">
        <v>8.5716544642607403E-2</v>
      </c>
      <c r="M6995" s="24">
        <v>0.29712509796320202</v>
      </c>
      <c r="N6995" s="27">
        <v>0.54623872683388397</v>
      </c>
    </row>
    <row r="6996" spans="1:14" x14ac:dyDescent="0.2">
      <c r="A6996" s="1" t="s">
        <v>20950</v>
      </c>
      <c r="B6996" s="2" t="s">
        <v>20951</v>
      </c>
      <c r="C6996" s="1" t="s">
        <v>20952</v>
      </c>
      <c r="D6996" s="1" t="s">
        <v>40</v>
      </c>
      <c r="E6996" s="23">
        <v>-0.31169573298534098</v>
      </c>
      <c r="F6996" s="24">
        <v>-0.40594761892859299</v>
      </c>
      <c r="G6996" s="24">
        <v>-0.60053565950990695</v>
      </c>
      <c r="H6996" s="24">
        <v>0.54128292555256496</v>
      </c>
      <c r="I6996" s="27">
        <v>0.30015410262570602</v>
      </c>
      <c r="J6996" s="23">
        <v>0.53208503563832499</v>
      </c>
      <c r="K6996" s="24">
        <v>-0.54683017620220098</v>
      </c>
      <c r="L6996" s="24">
        <v>-0.290396237614435</v>
      </c>
      <c r="M6996" s="24">
        <v>-0.105401992426712</v>
      </c>
      <c r="N6996" s="27">
        <v>0.56432626266733299</v>
      </c>
    </row>
    <row r="6997" spans="1:14" x14ac:dyDescent="0.2">
      <c r="A6997" s="1" t="s">
        <v>20953</v>
      </c>
      <c r="B6997" s="2" t="s">
        <v>20954</v>
      </c>
      <c r="C6997" s="1" t="s">
        <v>20955</v>
      </c>
      <c r="D6997" s="1" t="s">
        <v>23</v>
      </c>
      <c r="E6997" s="23">
        <v>-0.54590698089061795</v>
      </c>
      <c r="F6997" s="24">
        <v>-0.75313240494606004</v>
      </c>
      <c r="G6997" s="24">
        <v>-0.526182050881848</v>
      </c>
      <c r="H6997" s="24">
        <v>0.23961402239801899</v>
      </c>
      <c r="I6997" s="27">
        <v>0.30025891498587098</v>
      </c>
      <c r="J6997" s="23">
        <v>0.70461716279740105</v>
      </c>
      <c r="K6997" s="24">
        <v>-0.56022410888856999</v>
      </c>
      <c r="L6997" s="24">
        <v>-0.97148831993337703</v>
      </c>
      <c r="M6997" s="24">
        <v>-0.25432003634108102</v>
      </c>
      <c r="N6997" s="27">
        <v>0.28561566745723399</v>
      </c>
    </row>
    <row r="6998" spans="1:14" x14ac:dyDescent="0.2">
      <c r="A6998" s="1" t="s">
        <v>20956</v>
      </c>
      <c r="B6998" s="2" t="s">
        <v>20957</v>
      </c>
      <c r="C6998" s="1" t="s">
        <v>20958</v>
      </c>
      <c r="D6998" s="1" t="s">
        <v>23</v>
      </c>
      <c r="E6998" s="23">
        <v>-0.42342291520110498</v>
      </c>
      <c r="F6998" s="24">
        <v>-0.46593241869797097</v>
      </c>
      <c r="G6998" s="24">
        <v>5.7348142732746001E-2</v>
      </c>
      <c r="H6998" s="24">
        <v>-4.1712787614444802E-2</v>
      </c>
      <c r="I6998" s="27">
        <v>0.30032711087363601</v>
      </c>
      <c r="J6998" s="23">
        <v>-7.7180658386127005E-2</v>
      </c>
      <c r="K6998" s="24">
        <v>-6.2664007931377396E-3</v>
      </c>
      <c r="L6998" s="24">
        <v>0.233763233396558</v>
      </c>
      <c r="M6998" s="24">
        <v>-0.11009290058669501</v>
      </c>
      <c r="N6998" s="27">
        <v>0.93144151097126104</v>
      </c>
    </row>
    <row r="6999" spans="1:14" x14ac:dyDescent="0.2">
      <c r="A6999" s="1" t="s">
        <v>20959</v>
      </c>
      <c r="B6999" s="2" t="s">
        <v>20960</v>
      </c>
      <c r="C6999" s="1" t="s">
        <v>20961</v>
      </c>
      <c r="D6999" s="1" t="s">
        <v>30</v>
      </c>
      <c r="E6999" s="23">
        <v>-0.31126282798495902</v>
      </c>
      <c r="F6999" s="24">
        <v>-0.558270949936851</v>
      </c>
      <c r="G6999" s="24">
        <v>4.5726923480057101E-2</v>
      </c>
      <c r="H6999" s="24">
        <v>-0.71012339413544001</v>
      </c>
      <c r="I6999" s="27">
        <v>0.30036195609531802</v>
      </c>
      <c r="J6999" s="23">
        <v>0.15562597904419301</v>
      </c>
      <c r="K6999" s="24">
        <v>0.14152683100226701</v>
      </c>
      <c r="L6999" s="24">
        <v>-0.40212337605751097</v>
      </c>
      <c r="M6999" s="24">
        <v>-0.28898642470282898</v>
      </c>
      <c r="N6999" s="27">
        <v>0.81509589424048601</v>
      </c>
    </row>
    <row r="7000" spans="1:14" x14ac:dyDescent="0.2">
      <c r="A7000" s="1" t="s">
        <v>20962</v>
      </c>
      <c r="B7000" s="2" t="s">
        <v>20963</v>
      </c>
      <c r="C7000" s="1" t="s">
        <v>20964</v>
      </c>
      <c r="D7000" s="1" t="s">
        <v>30</v>
      </c>
      <c r="E7000" s="23">
        <v>0.111954849631626</v>
      </c>
      <c r="F7000" s="24">
        <v>0.18303427223271801</v>
      </c>
      <c r="G7000" s="24">
        <v>0.14375273527656601</v>
      </c>
      <c r="H7000" s="24">
        <v>-0.57097596191640498</v>
      </c>
      <c r="I7000" s="27">
        <v>0.30048423287654602</v>
      </c>
      <c r="J7000" s="23">
        <v>-5.1030694866687099E-2</v>
      </c>
      <c r="K7000" s="24">
        <v>-0.33951514869049598</v>
      </c>
      <c r="L7000" s="24">
        <v>0.35302133133166302</v>
      </c>
      <c r="M7000" s="24">
        <v>-0.37602419337683202</v>
      </c>
      <c r="N7000" s="27">
        <v>0.38483470169105799</v>
      </c>
    </row>
    <row r="7001" spans="1:14" x14ac:dyDescent="0.2">
      <c r="A7001" s="1" t="s">
        <v>20965</v>
      </c>
      <c r="B7001" s="2" t="s">
        <v>20966</v>
      </c>
      <c r="C7001" s="1" t="s">
        <v>20967</v>
      </c>
      <c r="D7001" s="1" t="s">
        <v>30</v>
      </c>
      <c r="E7001" s="23">
        <v>0.139965354950601</v>
      </c>
      <c r="F7001" s="24">
        <v>3.8950364220832603E-2</v>
      </c>
      <c r="G7001" s="24">
        <v>0.30566612294243101</v>
      </c>
      <c r="H7001" s="24">
        <v>-0.47326299641486702</v>
      </c>
      <c r="I7001" s="27">
        <v>0.30048423287654602</v>
      </c>
      <c r="J7001" s="23">
        <v>5.4692915843527401E-3</v>
      </c>
      <c r="K7001" s="24">
        <v>0.31030950761278298</v>
      </c>
      <c r="L7001" s="24">
        <v>0.36951987587555801</v>
      </c>
      <c r="M7001" s="24">
        <v>3.8008074241949401E-2</v>
      </c>
      <c r="N7001" s="27">
        <v>0.516653187990606</v>
      </c>
    </row>
    <row r="7002" spans="1:14" x14ac:dyDescent="0.2">
      <c r="A7002" s="1" t="s">
        <v>20968</v>
      </c>
      <c r="B7002" s="2" t="s">
        <v>20969</v>
      </c>
      <c r="C7002" s="1" t="s">
        <v>20970</v>
      </c>
      <c r="D7002" s="1" t="s">
        <v>30</v>
      </c>
      <c r="E7002" s="23">
        <v>-0.17172519414197199</v>
      </c>
      <c r="F7002" s="24">
        <v>-0.23717973801714201</v>
      </c>
      <c r="G7002" s="24">
        <v>-0.190268385840551</v>
      </c>
      <c r="H7002" s="24">
        <v>0.60305775347952495</v>
      </c>
      <c r="I7002" s="27">
        <v>0.30052123115695001</v>
      </c>
      <c r="J7002" s="23">
        <v>-0.15016712026678999</v>
      </c>
      <c r="K7002" s="24">
        <v>-5.1618522575858798E-2</v>
      </c>
      <c r="L7002" s="24">
        <v>-0.39330267064059099</v>
      </c>
      <c r="M7002" s="24">
        <v>0.128699558540673</v>
      </c>
      <c r="N7002" s="27">
        <v>0.73183497758889404</v>
      </c>
    </row>
    <row r="7003" spans="1:14" x14ac:dyDescent="0.2">
      <c r="A7003" s="1" t="s">
        <v>20971</v>
      </c>
      <c r="B7003" s="2" t="s">
        <v>20972</v>
      </c>
      <c r="C7003" s="1" t="s">
        <v>20973</v>
      </c>
      <c r="D7003" s="1" t="s">
        <v>30</v>
      </c>
      <c r="E7003" s="23">
        <v>5.2930968299155202E-2</v>
      </c>
      <c r="F7003" s="24">
        <v>0.35907791416604201</v>
      </c>
      <c r="G7003" s="24">
        <v>0.51556493727376895</v>
      </c>
      <c r="H7003" s="24">
        <v>-0.25874978894645501</v>
      </c>
      <c r="I7003" s="27">
        <v>0.30060121156987002</v>
      </c>
      <c r="J7003" s="23">
        <v>0.17438569439339499</v>
      </c>
      <c r="K7003" s="24">
        <v>0.50881738110000196</v>
      </c>
      <c r="L7003" s="24">
        <v>0.465619729600878</v>
      </c>
      <c r="M7003" s="24">
        <v>0.256209306254153</v>
      </c>
      <c r="N7003" s="27">
        <v>0.30278455842829499</v>
      </c>
    </row>
    <row r="7004" spans="1:14" x14ac:dyDescent="0.2">
      <c r="A7004" s="1" t="s">
        <v>20974</v>
      </c>
      <c r="B7004" s="2" t="s">
        <v>20975</v>
      </c>
      <c r="C7004" s="1" t="s">
        <v>20976</v>
      </c>
      <c r="D7004" s="1" t="s">
        <v>23</v>
      </c>
      <c r="E7004" s="23">
        <v>0.42214202019987501</v>
      </c>
      <c r="F7004" s="24">
        <v>0.37866059061153801</v>
      </c>
      <c r="G7004" s="24">
        <v>0.131442948183983</v>
      </c>
      <c r="H7004" s="24">
        <v>0.188328563322022</v>
      </c>
      <c r="I7004" s="27">
        <v>0.30060121156987002</v>
      </c>
      <c r="J7004" s="23">
        <v>9.5234317626679693E-2</v>
      </c>
      <c r="K7004" s="24">
        <v>0.35466076085027198</v>
      </c>
      <c r="L7004" s="24">
        <v>-6.05009386449099E-2</v>
      </c>
      <c r="M7004" s="24">
        <v>0.33204504049814398</v>
      </c>
      <c r="N7004" s="27">
        <v>0.59830714957969</v>
      </c>
    </row>
    <row r="7005" spans="1:14" x14ac:dyDescent="0.2">
      <c r="A7005" s="1" t="s">
        <v>20977</v>
      </c>
      <c r="B7005" s="2" t="s">
        <v>20978</v>
      </c>
      <c r="C7005" s="1" t="s">
        <v>20979</v>
      </c>
      <c r="D7005" s="1" t="s">
        <v>30</v>
      </c>
      <c r="E7005" s="23">
        <v>-0.11632332880304801</v>
      </c>
      <c r="F7005" s="24">
        <v>0.104456693478017</v>
      </c>
      <c r="G7005" s="24">
        <v>-0.34093846633179797</v>
      </c>
      <c r="H7005" s="24">
        <v>-0.35774705379983801</v>
      </c>
      <c r="I7005" s="27">
        <v>0.30060121156987002</v>
      </c>
      <c r="J7005" s="23">
        <v>0.21361406764278101</v>
      </c>
      <c r="K7005" s="24">
        <v>-0.115416654365606</v>
      </c>
      <c r="L7005" s="24">
        <v>2.6848589374479599E-2</v>
      </c>
      <c r="M7005" s="24">
        <v>-7.1061209651616497E-2</v>
      </c>
      <c r="N7005" s="27">
        <v>0.89969851651116095</v>
      </c>
    </row>
    <row r="7006" spans="1:14" x14ac:dyDescent="0.2">
      <c r="A7006" s="1" t="s">
        <v>20980</v>
      </c>
      <c r="B7006" s="2" t="s">
        <v>20981</v>
      </c>
      <c r="C7006" s="1" t="s">
        <v>20982</v>
      </c>
      <c r="D7006" s="1" t="s">
        <v>30</v>
      </c>
      <c r="E7006" s="23">
        <v>-0.13683431036589599</v>
      </c>
      <c r="F7006" s="24">
        <v>0.67540065331759003</v>
      </c>
      <c r="G7006" s="24">
        <v>0.17380254133488399</v>
      </c>
      <c r="H7006" s="24">
        <v>-0.68904051258182697</v>
      </c>
      <c r="I7006" s="27">
        <v>0.30060121156987002</v>
      </c>
      <c r="J7006" s="23">
        <v>-0.19322652061451201</v>
      </c>
      <c r="K7006" s="24">
        <v>0.15479500146946901</v>
      </c>
      <c r="L7006" s="24">
        <v>0.27170422980331799</v>
      </c>
      <c r="M7006" s="24">
        <v>-0.203476834336621</v>
      </c>
      <c r="N7006" s="27">
        <v>0.91762837100102101</v>
      </c>
    </row>
    <row r="7007" spans="1:14" x14ac:dyDescent="0.2">
      <c r="A7007" s="1" t="s">
        <v>20983</v>
      </c>
      <c r="B7007" s="2" t="s">
        <v>20984</v>
      </c>
      <c r="C7007" s="1" t="s">
        <v>199</v>
      </c>
      <c r="D7007" s="1" t="s">
        <v>23</v>
      </c>
      <c r="E7007" s="23">
        <v>-0.23136181361812899</v>
      </c>
      <c r="F7007" s="24">
        <v>-0.23228275796040901</v>
      </c>
      <c r="G7007" s="24">
        <v>-0.406639953656599</v>
      </c>
      <c r="H7007" s="24">
        <v>0.80861321236416095</v>
      </c>
      <c r="I7007" s="27">
        <v>0.30074623077033502</v>
      </c>
      <c r="J7007" s="23">
        <v>4.8438233223952999E-2</v>
      </c>
      <c r="K7007" s="24">
        <v>2.6954234935387601E-2</v>
      </c>
      <c r="L7007" s="24">
        <v>-0.84795086468227399</v>
      </c>
      <c r="M7007" s="24">
        <v>0.40390946326923999</v>
      </c>
      <c r="N7007" s="27">
        <v>0.38719384759009101</v>
      </c>
    </row>
    <row r="7008" spans="1:14" x14ac:dyDescent="0.2">
      <c r="A7008" s="1" t="s">
        <v>20985</v>
      </c>
      <c r="B7008" s="2" t="s">
        <v>20986</v>
      </c>
      <c r="C7008" s="1" t="s">
        <v>20987</v>
      </c>
      <c r="D7008" s="1" t="s">
        <v>30</v>
      </c>
      <c r="E7008" s="23">
        <v>0.54641892503384304</v>
      </c>
      <c r="F7008" s="24">
        <v>2.5507363790765999E-2</v>
      </c>
      <c r="G7008" s="24">
        <v>0.271073213023592</v>
      </c>
      <c r="H7008" s="24">
        <v>0.79509600871734498</v>
      </c>
      <c r="I7008" s="27">
        <v>0.30074623077033502</v>
      </c>
      <c r="J7008" s="23">
        <v>1.9184698216910299E-2</v>
      </c>
      <c r="K7008" s="24">
        <v>-2.0017789920210201E-3</v>
      </c>
      <c r="L7008" s="24">
        <v>0.15190643741957599</v>
      </c>
      <c r="M7008" s="24">
        <v>-0.11381293724134001</v>
      </c>
      <c r="N7008" s="27">
        <v>0.99516046878020903</v>
      </c>
    </row>
    <row r="7009" spans="1:14" x14ac:dyDescent="0.2">
      <c r="A7009" s="1" t="s">
        <v>20988</v>
      </c>
      <c r="B7009" s="2" t="s">
        <v>20989</v>
      </c>
      <c r="C7009" s="1" t="s">
        <v>20990</v>
      </c>
      <c r="D7009" s="1" t="s">
        <v>23</v>
      </c>
      <c r="E7009" s="23">
        <v>-1.0953467012496201</v>
      </c>
      <c r="F7009" s="24">
        <v>-0.21738698489425901</v>
      </c>
      <c r="G7009" s="24">
        <v>-0.513168601429975</v>
      </c>
      <c r="H7009" s="24">
        <v>0.87826999044166798</v>
      </c>
      <c r="I7009" s="27">
        <v>0.30074741804351701</v>
      </c>
      <c r="J7009" s="23">
        <v>0.85224668279869098</v>
      </c>
      <c r="K7009" s="24">
        <v>-0.30045280996262402</v>
      </c>
      <c r="L7009" s="24">
        <v>-1.0327639023500701</v>
      </c>
      <c r="M7009" s="24">
        <v>0.93385815222802304</v>
      </c>
      <c r="N7009" s="27">
        <v>0.38225677443110501</v>
      </c>
    </row>
    <row r="7010" spans="1:14" x14ac:dyDescent="0.2">
      <c r="A7010" s="1" t="s">
        <v>20991</v>
      </c>
      <c r="B7010" s="2" t="s">
        <v>20992</v>
      </c>
      <c r="C7010" s="1" t="s">
        <v>20993</v>
      </c>
      <c r="D7010" s="1" t="s">
        <v>30</v>
      </c>
      <c r="E7010" s="23">
        <v>-0.24967109947664801</v>
      </c>
      <c r="F7010" s="24">
        <v>-0.72115364288824102</v>
      </c>
      <c r="G7010" s="24">
        <v>-0.57442177569043695</v>
      </c>
      <c r="H7010" s="24">
        <v>-0.104206435418513</v>
      </c>
      <c r="I7010" s="27">
        <v>0.30074741804351701</v>
      </c>
      <c r="J7010" s="23">
        <v>0.143751283879131</v>
      </c>
      <c r="K7010" s="24">
        <v>-0.115954581747995</v>
      </c>
      <c r="L7010" s="24">
        <v>-0.71571122914266405</v>
      </c>
      <c r="M7010" s="24">
        <v>-0.44059809549301499</v>
      </c>
      <c r="N7010" s="27">
        <v>0.47991309566125401</v>
      </c>
    </row>
    <row r="7011" spans="1:14" x14ac:dyDescent="0.2">
      <c r="A7011" s="1" t="s">
        <v>20994</v>
      </c>
      <c r="B7011" s="2" t="s">
        <v>20995</v>
      </c>
      <c r="C7011" s="1" t="s">
        <v>20996</v>
      </c>
      <c r="D7011" s="1" t="s">
        <v>30</v>
      </c>
      <c r="E7011" s="23">
        <v>-0.522757401189343</v>
      </c>
      <c r="F7011" s="24">
        <v>-1.02382525429298</v>
      </c>
      <c r="G7011" s="24">
        <v>6.2333102786400599E-2</v>
      </c>
      <c r="H7011" s="24">
        <v>-0.24786330631463599</v>
      </c>
      <c r="I7011" s="27">
        <v>0.30074741804351701</v>
      </c>
      <c r="J7011" s="23">
        <v>-0.92170267954417495</v>
      </c>
      <c r="K7011" s="24">
        <v>-0.10217350532694899</v>
      </c>
      <c r="L7011" s="24">
        <v>-0.43204152793631201</v>
      </c>
      <c r="M7011" s="24">
        <v>-5.9045876404190997E-2</v>
      </c>
      <c r="N7011" s="27">
        <v>0.63328054242879195</v>
      </c>
    </row>
    <row r="7012" spans="1:14" x14ac:dyDescent="0.2">
      <c r="A7012" s="1" t="s">
        <v>20997</v>
      </c>
      <c r="B7012" s="2" t="s">
        <v>20998</v>
      </c>
      <c r="C7012" s="1" t="s">
        <v>20999</v>
      </c>
      <c r="D7012" s="1" t="s">
        <v>30</v>
      </c>
      <c r="E7012" s="23">
        <v>2.8228958999385802E-2</v>
      </c>
      <c r="F7012" s="24">
        <v>-0.28098204064378901</v>
      </c>
      <c r="G7012" s="24">
        <v>0.46723575437905202</v>
      </c>
      <c r="H7012" s="24">
        <v>-0.214260055373484</v>
      </c>
      <c r="I7012" s="27">
        <v>0.30077077023259002</v>
      </c>
      <c r="J7012" s="23">
        <v>-0.15279819999796099</v>
      </c>
      <c r="K7012" s="24">
        <v>-1.44803128990413E-3</v>
      </c>
      <c r="L7012" s="24">
        <v>0.57340179465576302</v>
      </c>
      <c r="M7012" s="24">
        <v>-0.27127186902235501</v>
      </c>
      <c r="N7012" s="27">
        <v>0.30846082652187001</v>
      </c>
    </row>
    <row r="7013" spans="1:14" x14ac:dyDescent="0.2">
      <c r="A7013" s="1" t="s">
        <v>21000</v>
      </c>
      <c r="B7013" s="2" t="s">
        <v>21001</v>
      </c>
      <c r="C7013" s="1" t="s">
        <v>21002</v>
      </c>
      <c r="D7013" s="1" t="s">
        <v>30</v>
      </c>
      <c r="E7013" s="23">
        <v>-0.40519745893021097</v>
      </c>
      <c r="F7013" s="24">
        <v>-0.232946798891317</v>
      </c>
      <c r="G7013" s="24">
        <v>-0.18621101523779701</v>
      </c>
      <c r="H7013" s="24">
        <v>-0.706833891715268</v>
      </c>
      <c r="I7013" s="27">
        <v>0.30078722120100798</v>
      </c>
      <c r="J7013" s="23">
        <v>-0.32102027420481599</v>
      </c>
      <c r="K7013" s="24">
        <v>8.7722770030738001E-2</v>
      </c>
      <c r="L7013" s="24">
        <v>0.11379384855814299</v>
      </c>
      <c r="M7013" s="24">
        <v>-9.7431266656758907E-3</v>
      </c>
      <c r="N7013" s="27">
        <v>0.95311894259596197</v>
      </c>
    </row>
    <row r="7014" spans="1:14" x14ac:dyDescent="0.2">
      <c r="A7014" s="1" t="s">
        <v>21003</v>
      </c>
      <c r="B7014" s="2" t="s">
        <v>21004</v>
      </c>
      <c r="C7014" s="1" t="s">
        <v>21005</v>
      </c>
      <c r="D7014" s="1" t="s">
        <v>23</v>
      </c>
      <c r="E7014" s="23">
        <v>0.448242472751396</v>
      </c>
      <c r="F7014" s="24">
        <v>-2.83399866631414E-2</v>
      </c>
      <c r="G7014" s="24">
        <v>0.487663229725257</v>
      </c>
      <c r="H7014" s="24">
        <v>1.1645002041433899E-2</v>
      </c>
      <c r="I7014" s="27">
        <v>0.300907384339753</v>
      </c>
      <c r="J7014" s="23">
        <v>-0.25856825870793299</v>
      </c>
      <c r="K7014" s="24">
        <v>0.45712924886220702</v>
      </c>
      <c r="L7014" s="24">
        <v>0.35091521417315602</v>
      </c>
      <c r="M7014" s="24">
        <v>-0.11389387625253999</v>
      </c>
      <c r="N7014" s="27">
        <v>0.460927035857984</v>
      </c>
    </row>
    <row r="7015" spans="1:14" x14ac:dyDescent="0.2">
      <c r="A7015" s="1" t="s">
        <v>21006</v>
      </c>
      <c r="B7015" s="2" t="s">
        <v>21007</v>
      </c>
      <c r="C7015" s="1" t="s">
        <v>21008</v>
      </c>
      <c r="D7015" s="1" t="s">
        <v>30</v>
      </c>
      <c r="E7015" s="23">
        <v>-1.6852981139999501</v>
      </c>
      <c r="F7015" s="24">
        <v>-1.17567938568366</v>
      </c>
      <c r="G7015" s="24">
        <v>-0.772725598202325</v>
      </c>
      <c r="H7015" s="24">
        <v>-0.26310314581856198</v>
      </c>
      <c r="I7015" s="27">
        <v>0.300907384339753</v>
      </c>
      <c r="J7015" s="23">
        <v>-0.90180237552797304</v>
      </c>
      <c r="K7015" s="24">
        <v>0.85546668476781396</v>
      </c>
      <c r="L7015" s="24">
        <v>1.0067704046415999</v>
      </c>
      <c r="M7015" s="24">
        <v>-0.74706181364875901</v>
      </c>
      <c r="N7015" s="27">
        <v>0.63953228507472704</v>
      </c>
    </row>
    <row r="7016" spans="1:14" x14ac:dyDescent="0.2">
      <c r="A7016" s="1" t="s">
        <v>21009</v>
      </c>
      <c r="B7016" s="2" t="s">
        <v>21010</v>
      </c>
      <c r="C7016" s="1" t="s">
        <v>21011</v>
      </c>
      <c r="D7016" s="1" t="s">
        <v>30</v>
      </c>
      <c r="E7016" s="23">
        <v>0.27519290341174502</v>
      </c>
      <c r="F7016" s="24">
        <v>0.22973997181988201</v>
      </c>
      <c r="G7016" s="24">
        <v>-3.0495699365946399E-2</v>
      </c>
      <c r="H7016" s="24">
        <v>0.30268918588585902</v>
      </c>
      <c r="I7016" s="27">
        <v>0.30092588155982603</v>
      </c>
      <c r="J7016" s="23">
        <v>-0.41447332775826101</v>
      </c>
      <c r="K7016" s="24">
        <v>0.24430755046775099</v>
      </c>
      <c r="L7016" s="24">
        <v>-0.33703434197612703</v>
      </c>
      <c r="M7016" s="24">
        <v>0.111840029050886</v>
      </c>
      <c r="N7016" s="27">
        <v>0.29111279085897801</v>
      </c>
    </row>
    <row r="7017" spans="1:14" x14ac:dyDescent="0.2">
      <c r="A7017" s="1" t="s">
        <v>21012</v>
      </c>
      <c r="B7017" s="2" t="s">
        <v>21013</v>
      </c>
      <c r="C7017" s="1" t="s">
        <v>21014</v>
      </c>
      <c r="D7017" s="1" t="s">
        <v>23</v>
      </c>
      <c r="E7017" s="23">
        <v>-0.351083767145902</v>
      </c>
      <c r="F7017" s="24">
        <v>-0.127849283157211</v>
      </c>
      <c r="G7017" s="24">
        <v>-0.81480531544444701</v>
      </c>
      <c r="H7017" s="24">
        <v>0.21254338254763</v>
      </c>
      <c r="I7017" s="27">
        <v>0.30092588155982603</v>
      </c>
      <c r="J7017" s="23">
        <v>0.55565638776298498</v>
      </c>
      <c r="K7017" s="24">
        <v>-0.206027777771465</v>
      </c>
      <c r="L7017" s="24">
        <v>-0.121229603035204</v>
      </c>
      <c r="M7017" s="24">
        <v>-9.6026020543280896E-2</v>
      </c>
      <c r="N7017" s="27">
        <v>0.791716130775594</v>
      </c>
    </row>
    <row r="7018" spans="1:14" x14ac:dyDescent="0.2">
      <c r="A7018" s="1" t="s">
        <v>21015</v>
      </c>
      <c r="B7018" s="2" t="s">
        <v>21016</v>
      </c>
      <c r="C7018" s="1" t="s">
        <v>21017</v>
      </c>
      <c r="D7018" s="1" t="s">
        <v>30</v>
      </c>
      <c r="E7018" s="23">
        <v>-0.29505276452089102</v>
      </c>
      <c r="F7018" s="24">
        <v>-0.25013617150149797</v>
      </c>
      <c r="G7018" s="24">
        <v>-0.17276805677805501</v>
      </c>
      <c r="H7018" s="24">
        <v>0.58346892669964301</v>
      </c>
      <c r="I7018" s="27">
        <v>0.30110443951359001</v>
      </c>
      <c r="J7018" s="23">
        <v>-0.34783044560233201</v>
      </c>
      <c r="K7018" s="24">
        <v>-0.26609946930505302</v>
      </c>
      <c r="L7018" s="24">
        <v>-0.30177996296368198</v>
      </c>
      <c r="M7018" s="24">
        <v>0.533049142791027</v>
      </c>
      <c r="N7018" s="27">
        <v>0.385920915621627</v>
      </c>
    </row>
    <row r="7019" spans="1:14" x14ac:dyDescent="0.2">
      <c r="A7019" s="1" t="s">
        <v>21018</v>
      </c>
      <c r="B7019" s="2" t="s">
        <v>21019</v>
      </c>
      <c r="C7019" s="1" t="s">
        <v>21020</v>
      </c>
      <c r="D7019" s="1" t="s">
        <v>30</v>
      </c>
      <c r="E7019" s="23">
        <v>4.2534400049297399E-2</v>
      </c>
      <c r="F7019" s="24">
        <v>0.12760424890277799</v>
      </c>
      <c r="G7019" s="24">
        <v>0.47391138641869901</v>
      </c>
      <c r="H7019" s="24">
        <v>-0.104797619950513</v>
      </c>
      <c r="I7019" s="27">
        <v>0.30111285643583502</v>
      </c>
      <c r="J7019" s="23">
        <v>-3.2212233933708603E-2</v>
      </c>
      <c r="K7019" s="24">
        <v>0.40619607184135498</v>
      </c>
      <c r="L7019" s="24">
        <v>0.25743860518475797</v>
      </c>
      <c r="M7019" s="24">
        <v>0.156533618461589</v>
      </c>
      <c r="N7019" s="27">
        <v>0.36406282619634001</v>
      </c>
    </row>
    <row r="7020" spans="1:14" x14ac:dyDescent="0.2">
      <c r="A7020" s="1" t="s">
        <v>21021</v>
      </c>
      <c r="B7020" s="2" t="s">
        <v>21022</v>
      </c>
      <c r="C7020" s="1" t="s">
        <v>21023</v>
      </c>
      <c r="D7020" s="1" t="s">
        <v>30</v>
      </c>
      <c r="E7020" s="23">
        <v>-2.7213495977022301E-2</v>
      </c>
      <c r="F7020" s="24">
        <v>0.123843996547714</v>
      </c>
      <c r="G7020" s="24">
        <v>0.56705352079097904</v>
      </c>
      <c r="H7020" s="24">
        <v>-0.15724220775109399</v>
      </c>
      <c r="I7020" s="27">
        <v>0.30121974607238799</v>
      </c>
      <c r="J7020" s="23">
        <v>-0.18039475328339899</v>
      </c>
      <c r="K7020" s="24">
        <v>2.5911419277449301E-2</v>
      </c>
      <c r="L7020" s="24">
        <v>0.31764089899383302</v>
      </c>
      <c r="M7020" s="24">
        <v>-0.11838645273644301</v>
      </c>
      <c r="N7020" s="27">
        <v>0.73327453699983303</v>
      </c>
    </row>
    <row r="7021" spans="1:14" x14ac:dyDescent="0.2">
      <c r="A7021" s="1" t="s">
        <v>21024</v>
      </c>
      <c r="B7021" s="2" t="s">
        <v>21025</v>
      </c>
      <c r="C7021" s="1" t="s">
        <v>21026</v>
      </c>
      <c r="D7021" s="1" t="s">
        <v>30</v>
      </c>
      <c r="E7021" s="23">
        <v>-6.5433801026160907E-2</v>
      </c>
      <c r="F7021" s="24">
        <v>-2.9986718559843299E-2</v>
      </c>
      <c r="G7021" s="24">
        <v>-0.52956420869422305</v>
      </c>
      <c r="H7021" s="24">
        <v>0.54922537014551698</v>
      </c>
      <c r="I7021" s="27">
        <v>0.30150115611004102</v>
      </c>
      <c r="J7021" s="23">
        <v>-0.32699121736794801</v>
      </c>
      <c r="K7021" s="24">
        <v>-0.17186274712286401</v>
      </c>
      <c r="L7021" s="24">
        <v>-0.19907834386632201</v>
      </c>
      <c r="M7021" s="24">
        <v>0.39408849774139598</v>
      </c>
      <c r="N7021" s="27">
        <v>0.62897193802209495</v>
      </c>
    </row>
    <row r="7022" spans="1:14" x14ac:dyDescent="0.2">
      <c r="A7022" s="1" t="s">
        <v>21027</v>
      </c>
      <c r="B7022" s="2" t="s">
        <v>21028</v>
      </c>
      <c r="C7022" s="1" t="s">
        <v>21029</v>
      </c>
      <c r="D7022" s="1" t="s">
        <v>30</v>
      </c>
      <c r="E7022" s="23">
        <v>-0.73881338730470103</v>
      </c>
      <c r="F7022" s="24">
        <v>1.18761992387896</v>
      </c>
      <c r="G7022" s="24">
        <v>0.95597052017928696</v>
      </c>
      <c r="H7022" s="24">
        <v>0.885994208579303</v>
      </c>
      <c r="I7022" s="27">
        <v>0.30161922528295698</v>
      </c>
      <c r="J7022" s="23">
        <v>-0.80207037264146497</v>
      </c>
      <c r="K7022" s="24">
        <v>1.4393504927264</v>
      </c>
      <c r="L7022" s="24">
        <v>0.69627524741777402</v>
      </c>
      <c r="M7022" s="24">
        <v>-6.1522116847608999E-2</v>
      </c>
      <c r="N7022" s="27">
        <v>0.44488269420072701</v>
      </c>
    </row>
    <row r="7023" spans="1:14" x14ac:dyDescent="0.2">
      <c r="A7023" s="1" t="s">
        <v>21030</v>
      </c>
      <c r="B7023" s="2" t="s">
        <v>21031</v>
      </c>
      <c r="C7023" s="1" t="s">
        <v>21032</v>
      </c>
      <c r="D7023" s="1" t="s">
        <v>30</v>
      </c>
      <c r="E7023" s="23">
        <v>0.39244586476766802</v>
      </c>
      <c r="F7023" s="24">
        <v>0.39592126008408401</v>
      </c>
      <c r="G7023" s="24">
        <v>0.219713349382573</v>
      </c>
      <c r="H7023" s="24">
        <v>-0.29592454670389601</v>
      </c>
      <c r="I7023" s="27">
        <v>0.30161922528295698</v>
      </c>
      <c r="J7023" s="23">
        <v>0.20053679852799</v>
      </c>
      <c r="K7023" s="24">
        <v>0.49359604043323302</v>
      </c>
      <c r="L7023" s="24">
        <v>0.18437696937012599</v>
      </c>
      <c r="M7023" s="24">
        <v>8.5243456614625096E-2</v>
      </c>
      <c r="N7023" s="27">
        <v>0.56267403854144005</v>
      </c>
    </row>
    <row r="7024" spans="1:14" x14ac:dyDescent="0.2">
      <c r="A7024" s="1" t="s">
        <v>21033</v>
      </c>
      <c r="B7024" s="2" t="s">
        <v>21034</v>
      </c>
      <c r="C7024" s="1" t="s">
        <v>21035</v>
      </c>
      <c r="D7024" s="1" t="s">
        <v>30</v>
      </c>
      <c r="E7024" s="23">
        <v>0.16043709732595299</v>
      </c>
      <c r="F7024" s="24">
        <v>0.13557266916637301</v>
      </c>
      <c r="G7024" s="24">
        <v>0.57529692690396095</v>
      </c>
      <c r="H7024" s="24">
        <v>-0.42087089935990102</v>
      </c>
      <c r="I7024" s="27">
        <v>0.30161922528295698</v>
      </c>
      <c r="J7024" s="23">
        <v>0.36595786903913702</v>
      </c>
      <c r="K7024" s="24">
        <v>0.27717319637074</v>
      </c>
      <c r="L7024" s="24">
        <v>0.310377449809351</v>
      </c>
      <c r="M7024" s="24">
        <v>0.12391344355567301</v>
      </c>
      <c r="N7024" s="27">
        <v>0.63570073927028004</v>
      </c>
    </row>
    <row r="7025" spans="1:14" x14ac:dyDescent="0.2">
      <c r="A7025" s="1" t="s">
        <v>21036</v>
      </c>
      <c r="B7025" s="2" t="s">
        <v>21037</v>
      </c>
      <c r="C7025" s="1" t="s">
        <v>21038</v>
      </c>
      <c r="D7025" s="1" t="s">
        <v>30</v>
      </c>
      <c r="E7025" s="23">
        <v>0.68062611985647603</v>
      </c>
      <c r="F7025" s="24">
        <v>-0.45202780958251498</v>
      </c>
      <c r="G7025" s="24">
        <v>5.7655388250313203E-2</v>
      </c>
      <c r="H7025" s="24">
        <v>9.3700096414725903E-2</v>
      </c>
      <c r="I7025" s="27">
        <v>0.30161922528295698</v>
      </c>
      <c r="J7025" s="23">
        <v>0.155570263205034</v>
      </c>
      <c r="K7025" s="24">
        <v>0.29266459502632303</v>
      </c>
      <c r="L7025" s="24">
        <v>-1.1352984916532201E-2</v>
      </c>
      <c r="M7025" s="24">
        <v>0.56334370496800401</v>
      </c>
      <c r="N7025" s="27">
        <v>0.63744360101348896</v>
      </c>
    </row>
    <row r="7026" spans="1:14" x14ac:dyDescent="0.2">
      <c r="A7026" s="1" t="s">
        <v>21039</v>
      </c>
      <c r="B7026" s="2" t="s">
        <v>21040</v>
      </c>
      <c r="C7026" s="1" t="s">
        <v>21041</v>
      </c>
      <c r="D7026" s="1" t="s">
        <v>23</v>
      </c>
      <c r="E7026" s="23">
        <v>-0.73483786485997404</v>
      </c>
      <c r="F7026" s="24">
        <v>-0.23299451441093799</v>
      </c>
      <c r="G7026" s="24">
        <v>-0.30116680627192</v>
      </c>
      <c r="H7026" s="24">
        <v>-0.43887023472251302</v>
      </c>
      <c r="I7026" s="27">
        <v>0.30161922528295698</v>
      </c>
      <c r="J7026" s="23">
        <v>-0.12031316426540099</v>
      </c>
      <c r="K7026" s="24">
        <v>0.30230043563519998</v>
      </c>
      <c r="L7026" s="24">
        <v>-3.8514645893316199E-2</v>
      </c>
      <c r="M7026" s="24">
        <v>-0.49393604720436102</v>
      </c>
      <c r="N7026" s="27">
        <v>0.77157976919109905</v>
      </c>
    </row>
    <row r="7027" spans="1:14" x14ac:dyDescent="0.2">
      <c r="A7027" s="1" t="s">
        <v>21042</v>
      </c>
      <c r="B7027" s="2" t="s">
        <v>21043</v>
      </c>
      <c r="C7027" s="1" t="s">
        <v>21044</v>
      </c>
      <c r="D7027" s="1" t="s">
        <v>30</v>
      </c>
      <c r="E7027" s="23">
        <v>0.28363424035354801</v>
      </c>
      <c r="F7027" s="24">
        <v>0.12661810973439799</v>
      </c>
      <c r="G7027" s="24">
        <v>0.43131809414172001</v>
      </c>
      <c r="H7027" s="24">
        <v>-0.20296715704211399</v>
      </c>
      <c r="I7027" s="27">
        <v>0.30163398611856501</v>
      </c>
      <c r="J7027" s="23">
        <v>0.15121944839646001</v>
      </c>
      <c r="K7027" s="24">
        <v>0.37232110579955702</v>
      </c>
      <c r="L7027" s="24">
        <v>0.603785129329931</v>
      </c>
      <c r="M7027" s="24">
        <v>0.24452833348109901</v>
      </c>
      <c r="N7027" s="27">
        <v>0.19330794526105499</v>
      </c>
    </row>
    <row r="7028" spans="1:14" x14ac:dyDescent="0.2">
      <c r="A7028" s="1" t="s">
        <v>21045</v>
      </c>
      <c r="B7028" s="2" t="s">
        <v>21046</v>
      </c>
      <c r="C7028" s="1" t="s">
        <v>21047</v>
      </c>
      <c r="D7028" s="1" t="s">
        <v>30</v>
      </c>
      <c r="E7028" s="23">
        <v>0.20001645658331599</v>
      </c>
      <c r="F7028" s="24">
        <v>0.21370010430262801</v>
      </c>
      <c r="G7028" s="24">
        <v>0.19149352348989701</v>
      </c>
      <c r="H7028" s="24">
        <v>0.38542387657132499</v>
      </c>
      <c r="I7028" s="27">
        <v>0.30163398611856501</v>
      </c>
      <c r="J7028" s="23">
        <v>-2.5630454081442801E-2</v>
      </c>
      <c r="K7028" s="24">
        <v>-0.19242244736786901</v>
      </c>
      <c r="L7028" s="24">
        <v>0.19697571188638399</v>
      </c>
      <c r="M7028" s="24">
        <v>0.37745520202680899</v>
      </c>
      <c r="N7028" s="27">
        <v>0.47923034338840198</v>
      </c>
    </row>
    <row r="7029" spans="1:14" x14ac:dyDescent="0.2">
      <c r="A7029" s="1" t="s">
        <v>21048</v>
      </c>
      <c r="B7029" s="2" t="s">
        <v>21049</v>
      </c>
      <c r="C7029" s="1" t="s">
        <v>21050</v>
      </c>
      <c r="D7029" s="1" t="s">
        <v>30</v>
      </c>
      <c r="E7029" s="23">
        <v>0.15094783709725099</v>
      </c>
      <c r="F7029" s="24">
        <v>0.39348583735293702</v>
      </c>
      <c r="G7029" s="24">
        <v>0.28607359206415101</v>
      </c>
      <c r="H7029" s="24">
        <v>-0.42200345253324301</v>
      </c>
      <c r="I7029" s="27">
        <v>0.30172884550955398</v>
      </c>
      <c r="J7029" s="23">
        <v>0.104690462991084</v>
      </c>
      <c r="K7029" s="24">
        <v>0.22108809120788001</v>
      </c>
      <c r="L7029" s="24">
        <v>8.7522801098677994E-2</v>
      </c>
      <c r="M7029" s="24">
        <v>0.122292853061802</v>
      </c>
      <c r="N7029" s="27">
        <v>0.90952504572430204</v>
      </c>
    </row>
    <row r="7030" spans="1:14" x14ac:dyDescent="0.2">
      <c r="A7030" s="1" t="s">
        <v>21051</v>
      </c>
      <c r="B7030" s="2" t="s">
        <v>21052</v>
      </c>
      <c r="C7030" s="1" t="s">
        <v>21053</v>
      </c>
      <c r="D7030" s="1" t="s">
        <v>30</v>
      </c>
      <c r="E7030" s="23">
        <v>9.3730799305271395E-2</v>
      </c>
      <c r="F7030" s="24">
        <v>0.27988002707670701</v>
      </c>
      <c r="G7030" s="24">
        <v>0.47622537647666302</v>
      </c>
      <c r="H7030" s="24">
        <v>2.9387786880717501E-2</v>
      </c>
      <c r="I7030" s="27">
        <v>0.301859866096786</v>
      </c>
      <c r="J7030" s="23">
        <v>-0.27067302041943903</v>
      </c>
      <c r="K7030" s="24">
        <v>0.47591886714419401</v>
      </c>
      <c r="L7030" s="24">
        <v>0.26919101541206902</v>
      </c>
      <c r="M7030" s="24">
        <v>0.20525673606225001</v>
      </c>
      <c r="N7030" s="27">
        <v>0.29191890024351003</v>
      </c>
    </row>
    <row r="7031" spans="1:14" x14ac:dyDescent="0.2">
      <c r="A7031" s="1" t="s">
        <v>21054</v>
      </c>
      <c r="B7031" s="2" t="s">
        <v>21055</v>
      </c>
      <c r="C7031" s="1" t="s">
        <v>21056</v>
      </c>
      <c r="D7031" s="1" t="s">
        <v>30</v>
      </c>
      <c r="E7031" s="23">
        <v>-5.0013299497695597E-2</v>
      </c>
      <c r="F7031" s="24">
        <v>-3.61949154074903E-2</v>
      </c>
      <c r="G7031" s="24">
        <v>0.41141684069736201</v>
      </c>
      <c r="H7031" s="24">
        <v>-0.34675039554606102</v>
      </c>
      <c r="I7031" s="27">
        <v>0.30200534716336402</v>
      </c>
      <c r="J7031" s="23">
        <v>-0.29138042196251901</v>
      </c>
      <c r="K7031" s="24">
        <v>0.46590708685252702</v>
      </c>
      <c r="L7031" s="24">
        <v>0.31508185174784198</v>
      </c>
      <c r="M7031" s="24">
        <v>-0.20589321614638301</v>
      </c>
      <c r="N7031" s="27">
        <v>0.23165893158811801</v>
      </c>
    </row>
    <row r="7032" spans="1:14" x14ac:dyDescent="0.2">
      <c r="A7032" s="1" t="s">
        <v>21057</v>
      </c>
      <c r="B7032" s="2" t="s">
        <v>21058</v>
      </c>
      <c r="C7032" s="1" t="s">
        <v>21059</v>
      </c>
      <c r="D7032" s="1" t="s">
        <v>30</v>
      </c>
      <c r="E7032" s="23">
        <v>1.59839756938151</v>
      </c>
      <c r="F7032" s="24">
        <v>0.21068964334986101</v>
      </c>
      <c r="G7032" s="24">
        <v>0.361050695314101</v>
      </c>
      <c r="H7032" s="24">
        <v>9.0520935082386306E-3</v>
      </c>
      <c r="I7032" s="27">
        <v>0.30200534716336402</v>
      </c>
      <c r="J7032" s="23">
        <v>1.0587092576488299</v>
      </c>
      <c r="K7032" s="24">
        <v>0.38925428064807999</v>
      </c>
      <c r="L7032" s="24">
        <v>-3.3196972286498497E-2</v>
      </c>
      <c r="M7032" s="24">
        <v>0.12203964635268399</v>
      </c>
      <c r="N7032" s="27">
        <v>0.82717089910322705</v>
      </c>
    </row>
    <row r="7033" spans="1:14" x14ac:dyDescent="0.2">
      <c r="A7033" s="1" t="s">
        <v>21060</v>
      </c>
      <c r="B7033" s="2" t="s">
        <v>21061</v>
      </c>
      <c r="C7033" s="1" t="s">
        <v>21062</v>
      </c>
      <c r="D7033" s="1" t="s">
        <v>30</v>
      </c>
      <c r="E7033" s="23">
        <v>-0.48283822157355599</v>
      </c>
      <c r="F7033" s="24">
        <v>-1.7739760150341101E-2</v>
      </c>
      <c r="G7033" s="24">
        <v>-0.63534948808548397</v>
      </c>
      <c r="H7033" s="24">
        <v>0.42841644726238598</v>
      </c>
      <c r="I7033" s="27">
        <v>0.30216822273865102</v>
      </c>
      <c r="J7033" s="23">
        <v>0.30565024448179301</v>
      </c>
      <c r="K7033" s="24">
        <v>-0.67885475086018998</v>
      </c>
      <c r="L7033" s="24">
        <v>-0.375619410607406</v>
      </c>
      <c r="M7033" s="24">
        <v>6.7121558402946896E-2</v>
      </c>
      <c r="N7033" s="27">
        <v>0.48075260731497799</v>
      </c>
    </row>
    <row r="7034" spans="1:14" x14ac:dyDescent="0.2">
      <c r="A7034" s="1" t="s">
        <v>21063</v>
      </c>
      <c r="B7034" s="2" t="s">
        <v>21064</v>
      </c>
      <c r="C7034" s="1" t="s">
        <v>21065</v>
      </c>
      <c r="D7034" s="1" t="s">
        <v>30</v>
      </c>
      <c r="E7034" s="23">
        <v>0.244795278316875</v>
      </c>
      <c r="F7034" s="24">
        <v>0.170692863705739</v>
      </c>
      <c r="G7034" s="24">
        <v>0.23490096311574499</v>
      </c>
      <c r="H7034" s="24">
        <v>-0.56549295002800404</v>
      </c>
      <c r="I7034" s="27">
        <v>0.30222476156357198</v>
      </c>
      <c r="J7034" s="23">
        <v>0.117765761852773</v>
      </c>
      <c r="K7034" s="24">
        <v>-8.6745504387054098E-2</v>
      </c>
      <c r="L7034" s="24">
        <v>-8.2885305010611296E-2</v>
      </c>
      <c r="M7034" s="24">
        <v>-0.17788074731015899</v>
      </c>
      <c r="N7034" s="27">
        <v>0.95297788939488903</v>
      </c>
    </row>
    <row r="7035" spans="1:14" x14ac:dyDescent="0.2">
      <c r="A7035" s="1" t="s">
        <v>21066</v>
      </c>
      <c r="B7035" s="2" t="s">
        <v>21067</v>
      </c>
      <c r="C7035" s="1" t="s">
        <v>21068</v>
      </c>
      <c r="D7035" s="1" t="s">
        <v>30</v>
      </c>
      <c r="E7035" s="23">
        <v>-0.31500349953170198</v>
      </c>
      <c r="F7035" s="24">
        <v>0.374850758330247</v>
      </c>
      <c r="G7035" s="24">
        <v>-0.35292048275732402</v>
      </c>
      <c r="H7035" s="24">
        <v>-0.67823479254582397</v>
      </c>
      <c r="I7035" s="27">
        <v>0.30222476156357198</v>
      </c>
      <c r="J7035" s="23">
        <v>4.4327114176109399E-2</v>
      </c>
      <c r="K7035" s="24">
        <v>-5.1560742747102503E-3</v>
      </c>
      <c r="L7035" s="24">
        <v>-0.40379554651546001</v>
      </c>
      <c r="M7035" s="24">
        <v>-0.45403050293771902</v>
      </c>
      <c r="N7035" s="27">
        <v>0.69153159214617799</v>
      </c>
    </row>
    <row r="7036" spans="1:14" x14ac:dyDescent="0.2">
      <c r="A7036" s="1" t="s">
        <v>21069</v>
      </c>
      <c r="B7036" s="2" t="s">
        <v>21070</v>
      </c>
      <c r="C7036" s="1" t="s">
        <v>21071</v>
      </c>
      <c r="D7036" s="1" t="s">
        <v>30</v>
      </c>
      <c r="E7036" s="23">
        <v>-0.35792256583016202</v>
      </c>
      <c r="F7036" s="24">
        <v>-0.65144742952186196</v>
      </c>
      <c r="G7036" s="24">
        <v>1.5838703231686398E-2</v>
      </c>
      <c r="H7036" s="24">
        <v>-6.9236199994538394E-2</v>
      </c>
      <c r="I7036" s="27">
        <v>0.30228939063028998</v>
      </c>
      <c r="J7036" s="23">
        <v>0.71910384118603099</v>
      </c>
      <c r="K7036" s="24">
        <v>-4.1759825518951701E-2</v>
      </c>
      <c r="L7036" s="24">
        <v>-4.2774593829929201E-2</v>
      </c>
      <c r="M7036" s="24">
        <v>-0.33131864082168699</v>
      </c>
      <c r="N7036" s="27">
        <v>0.51079702079158595</v>
      </c>
    </row>
    <row r="7037" spans="1:14" x14ac:dyDescent="0.2">
      <c r="A7037" s="1" t="s">
        <v>21072</v>
      </c>
      <c r="B7037" s="2" t="s">
        <v>21073</v>
      </c>
      <c r="C7037" s="1" t="s">
        <v>21074</v>
      </c>
      <c r="D7037" s="1" t="s">
        <v>30</v>
      </c>
      <c r="E7037" s="23">
        <v>-8.7084229791103807E-2</v>
      </c>
      <c r="F7037" s="24">
        <v>0.57463538657873203</v>
      </c>
      <c r="G7037" s="24">
        <v>0.68630564099629998</v>
      </c>
      <c r="H7037" s="24">
        <v>-8.5854117067829194E-2</v>
      </c>
      <c r="I7037" s="27">
        <v>0.30240339674257199</v>
      </c>
      <c r="J7037" s="23">
        <v>0.53185640027404701</v>
      </c>
      <c r="K7037" s="24">
        <v>0.32152249528642901</v>
      </c>
      <c r="L7037" s="24">
        <v>0.19075652726230999</v>
      </c>
      <c r="M7037" s="24">
        <v>0.38663233715432799</v>
      </c>
      <c r="N7037" s="27">
        <v>0.59689134954635004</v>
      </c>
    </row>
    <row r="7038" spans="1:14" x14ac:dyDescent="0.2">
      <c r="A7038" s="1" t="s">
        <v>21075</v>
      </c>
      <c r="B7038" s="2" t="s">
        <v>21076</v>
      </c>
      <c r="C7038" s="1" t="s">
        <v>21077</v>
      </c>
      <c r="D7038" s="1" t="s">
        <v>30</v>
      </c>
      <c r="E7038" s="23">
        <v>0.61148828303858505</v>
      </c>
      <c r="F7038" s="24">
        <v>0.168247488269161</v>
      </c>
      <c r="G7038" s="24">
        <v>0.75445906143331098</v>
      </c>
      <c r="H7038" s="24">
        <v>-0.113137079108276</v>
      </c>
      <c r="I7038" s="27">
        <v>0.30267298401901799</v>
      </c>
      <c r="J7038" s="23">
        <v>-0.62319561087148501</v>
      </c>
      <c r="K7038" s="24">
        <v>0.53029600541166699</v>
      </c>
      <c r="L7038" s="24">
        <v>0.21349490150372399</v>
      </c>
      <c r="M7038" s="24">
        <v>-2.72977461478646E-2</v>
      </c>
      <c r="N7038" s="27">
        <v>0.599391431479109</v>
      </c>
    </row>
    <row r="7039" spans="1:14" x14ac:dyDescent="0.2">
      <c r="A7039" s="1" t="s">
        <v>21078</v>
      </c>
      <c r="B7039" s="2" t="s">
        <v>21079</v>
      </c>
      <c r="C7039" s="1" t="s">
        <v>21080</v>
      </c>
      <c r="D7039" s="1" t="s">
        <v>30</v>
      </c>
      <c r="E7039" s="23">
        <v>-0.18228561071647201</v>
      </c>
      <c r="F7039" s="24">
        <v>0.52217590720012297</v>
      </c>
      <c r="G7039" s="24">
        <v>0.199691071883036</v>
      </c>
      <c r="H7039" s="24">
        <v>0.165219152682925</v>
      </c>
      <c r="I7039" s="27">
        <v>0.30267298401901799</v>
      </c>
      <c r="J7039" s="23">
        <v>-0.349714137032057</v>
      </c>
      <c r="K7039" s="24">
        <v>0.34435047586726197</v>
      </c>
      <c r="L7039" s="24">
        <v>5.8942218774250599E-2</v>
      </c>
      <c r="M7039" s="24">
        <v>4.2204031172286598E-2</v>
      </c>
      <c r="N7039" s="27">
        <v>0.63033590605258605</v>
      </c>
    </row>
    <row r="7040" spans="1:14" x14ac:dyDescent="0.2">
      <c r="A7040" s="1" t="s">
        <v>21081</v>
      </c>
      <c r="B7040" s="2" t="s">
        <v>21082</v>
      </c>
      <c r="C7040" s="1" t="s">
        <v>21083</v>
      </c>
      <c r="D7040" s="1" t="s">
        <v>30</v>
      </c>
      <c r="E7040" s="23">
        <v>-0.16182080817626501</v>
      </c>
      <c r="F7040" s="24">
        <v>-0.348212067544026</v>
      </c>
      <c r="G7040" s="24">
        <v>0.47130556439703097</v>
      </c>
      <c r="H7040" s="24">
        <v>-0.85372827628106596</v>
      </c>
      <c r="I7040" s="27">
        <v>0.30280767883591803</v>
      </c>
      <c r="J7040" s="23">
        <v>-0.22689606486611899</v>
      </c>
      <c r="K7040" s="24">
        <v>0.27148080649088502</v>
      </c>
      <c r="L7040" s="24">
        <v>-0.24287945759052701</v>
      </c>
      <c r="M7040" s="24">
        <v>-7.0115848637906403E-2</v>
      </c>
      <c r="N7040" s="27">
        <v>0.922583012423973</v>
      </c>
    </row>
    <row r="7041" spans="1:14" x14ac:dyDescent="0.2">
      <c r="A7041" s="1" t="s">
        <v>21084</v>
      </c>
      <c r="B7041" s="2" t="s">
        <v>21085</v>
      </c>
      <c r="C7041" s="1" t="s">
        <v>21086</v>
      </c>
      <c r="D7041" s="1" t="s">
        <v>30</v>
      </c>
      <c r="E7041" s="23">
        <v>-0.33280210982904301</v>
      </c>
      <c r="F7041" s="24">
        <v>-0.394018702414207</v>
      </c>
      <c r="G7041" s="24">
        <v>-0.39811370338475399</v>
      </c>
      <c r="H7041" s="24">
        <v>0.87877578351094299</v>
      </c>
      <c r="I7041" s="27">
        <v>0.30281004656403698</v>
      </c>
      <c r="J7041" s="23">
        <v>-0.30211454442096197</v>
      </c>
      <c r="K7041" s="24">
        <v>-0.474566367680894</v>
      </c>
      <c r="L7041" s="24">
        <v>-0.186742687823853</v>
      </c>
      <c r="M7041" s="24">
        <v>0.48392355156372702</v>
      </c>
      <c r="N7041" s="27">
        <v>0.68109449527546895</v>
      </c>
    </row>
    <row r="7042" spans="1:14" x14ac:dyDescent="0.2">
      <c r="A7042" s="1" t="s">
        <v>21087</v>
      </c>
      <c r="B7042" s="2" t="s">
        <v>21088</v>
      </c>
      <c r="C7042" s="1" t="s">
        <v>21089</v>
      </c>
      <c r="D7042" s="1" t="s">
        <v>30</v>
      </c>
      <c r="E7042" s="23">
        <v>-0.10019206962985699</v>
      </c>
      <c r="F7042" s="24">
        <v>-0.49453489819924501</v>
      </c>
      <c r="G7042" s="24">
        <v>-0.35801373612269799</v>
      </c>
      <c r="H7042" s="24">
        <v>0.27656679321775202</v>
      </c>
      <c r="I7042" s="27">
        <v>0.30281004656403698</v>
      </c>
      <c r="J7042" s="23">
        <v>0.143504065051267</v>
      </c>
      <c r="K7042" s="24">
        <v>-0.106792380371256</v>
      </c>
      <c r="L7042" s="24">
        <v>7.7339285713832098E-2</v>
      </c>
      <c r="M7042" s="24">
        <v>1.6955816868045499E-2</v>
      </c>
      <c r="N7042" s="27">
        <v>0.98300578850960696</v>
      </c>
    </row>
    <row r="7043" spans="1:14" x14ac:dyDescent="0.2">
      <c r="A7043" s="1" t="s">
        <v>21090</v>
      </c>
      <c r="B7043" s="2" t="s">
        <v>21091</v>
      </c>
      <c r="C7043" s="1" t="s">
        <v>21092</v>
      </c>
      <c r="D7043" s="1" t="s">
        <v>30</v>
      </c>
      <c r="E7043" s="23">
        <v>0.49260241126649101</v>
      </c>
      <c r="F7043" s="24">
        <v>8.4530388171829896E-2</v>
      </c>
      <c r="G7043" s="24">
        <v>0.22930851379143899</v>
      </c>
      <c r="H7043" s="24">
        <v>-0.20052997781597001</v>
      </c>
      <c r="I7043" s="27">
        <v>0.30288025491724901</v>
      </c>
      <c r="J7043" s="23">
        <v>-0.16387832834906199</v>
      </c>
      <c r="K7043" s="24">
        <v>-1.15011161579496E-2</v>
      </c>
      <c r="L7043" s="24">
        <v>0.37684585757752398</v>
      </c>
      <c r="M7043" s="24">
        <v>8.3892304769628098E-2</v>
      </c>
      <c r="N7043" s="27">
        <v>0.72419276380851905</v>
      </c>
    </row>
    <row r="7044" spans="1:14" x14ac:dyDescent="0.2">
      <c r="A7044" s="1" t="s">
        <v>21093</v>
      </c>
      <c r="B7044" s="2" t="s">
        <v>21094</v>
      </c>
      <c r="C7044" s="1" t="s">
        <v>21095</v>
      </c>
      <c r="D7044" s="1" t="s">
        <v>40</v>
      </c>
      <c r="E7044" s="23">
        <v>-0.32626676122933301</v>
      </c>
      <c r="F7044" s="24">
        <v>-0.225836216435816</v>
      </c>
      <c r="G7044" s="24">
        <v>-0.32276906005112599</v>
      </c>
      <c r="H7044" s="24">
        <v>0.58182201859858396</v>
      </c>
      <c r="I7044" s="27">
        <v>0.303148733918503</v>
      </c>
      <c r="J7044" s="23">
        <v>0.131865053966392</v>
      </c>
      <c r="K7044" s="24">
        <v>-0.44497952579030398</v>
      </c>
      <c r="L7044" s="24">
        <v>-0.44119979162742401</v>
      </c>
      <c r="M7044" s="24">
        <v>3.4450366373305903E-2</v>
      </c>
      <c r="N7044" s="27">
        <v>0.54810406183523697</v>
      </c>
    </row>
    <row r="7045" spans="1:14" x14ac:dyDescent="0.2">
      <c r="A7045" s="1" t="s">
        <v>21096</v>
      </c>
      <c r="B7045" s="2" t="s">
        <v>21097</v>
      </c>
      <c r="C7045" s="1" t="s">
        <v>21098</v>
      </c>
      <c r="D7045" s="1" t="s">
        <v>30</v>
      </c>
      <c r="E7045" s="23">
        <v>-0.98335754294079103</v>
      </c>
      <c r="F7045" s="24">
        <v>-1.07714890225344</v>
      </c>
      <c r="G7045" s="24">
        <v>-0.64760769663709905</v>
      </c>
      <c r="H7045" s="24">
        <v>-1.24606145052176</v>
      </c>
      <c r="I7045" s="27">
        <v>0.30321487679430098</v>
      </c>
      <c r="J7045" s="23">
        <v>0.296949636844349</v>
      </c>
      <c r="K7045" s="24">
        <v>0.122539932254758</v>
      </c>
      <c r="L7045" s="24">
        <v>0.464762981389575</v>
      </c>
      <c r="M7045" s="24">
        <v>-0.24662780508527199</v>
      </c>
      <c r="N7045" s="27">
        <v>0.97706163347547104</v>
      </c>
    </row>
    <row r="7046" spans="1:14" x14ac:dyDescent="0.2">
      <c r="A7046" s="1" t="s">
        <v>21099</v>
      </c>
      <c r="B7046" s="2" t="s">
        <v>21100</v>
      </c>
      <c r="C7046" s="1" t="s">
        <v>21101</v>
      </c>
      <c r="D7046" s="1" t="s">
        <v>30</v>
      </c>
      <c r="E7046" s="23">
        <v>0.23165421040147999</v>
      </c>
      <c r="F7046" s="24">
        <v>0.17516698778772999</v>
      </c>
      <c r="G7046" s="24">
        <v>0.53498739419040897</v>
      </c>
      <c r="H7046" s="24">
        <v>-8.1256496196314698E-2</v>
      </c>
      <c r="I7046" s="27">
        <v>0.30324072451491202</v>
      </c>
      <c r="J7046" s="23">
        <v>0.115901147713363</v>
      </c>
      <c r="K7046" s="24">
        <v>0.11469985412565301</v>
      </c>
      <c r="L7046" s="24">
        <v>0.45245187461951902</v>
      </c>
      <c r="M7046" s="24">
        <v>0.21125343945616301</v>
      </c>
      <c r="N7046" s="27">
        <v>0.52131702025420301</v>
      </c>
    </row>
    <row r="7047" spans="1:14" x14ac:dyDescent="0.2">
      <c r="A7047" s="1" t="s">
        <v>21102</v>
      </c>
      <c r="B7047" s="2" t="s">
        <v>21103</v>
      </c>
      <c r="C7047" s="1" t="s">
        <v>21104</v>
      </c>
      <c r="D7047" s="1" t="s">
        <v>30</v>
      </c>
      <c r="E7047" s="23">
        <v>2.0609379568832301E-2</v>
      </c>
      <c r="F7047" s="24">
        <v>0.35261481597480698</v>
      </c>
      <c r="G7047" s="24">
        <v>0.35252347059045702</v>
      </c>
      <c r="H7047" s="24">
        <v>-1.94022718861462E-2</v>
      </c>
      <c r="I7047" s="27">
        <v>0.303240896793603</v>
      </c>
      <c r="J7047" s="23">
        <v>-0.24433087715787</v>
      </c>
      <c r="K7047" s="24">
        <v>2.4275228073039799E-2</v>
      </c>
      <c r="L7047" s="24">
        <v>5.9995164477822001E-2</v>
      </c>
      <c r="M7047" s="24">
        <v>0.20022638993428199</v>
      </c>
      <c r="N7047" s="27">
        <v>0.77672132722665199</v>
      </c>
    </row>
    <row r="7048" spans="1:14" x14ac:dyDescent="0.2">
      <c r="A7048" s="1" t="s">
        <v>21105</v>
      </c>
      <c r="B7048" s="2" t="s">
        <v>21106</v>
      </c>
      <c r="C7048" s="1" t="s">
        <v>21107</v>
      </c>
      <c r="D7048" s="1" t="s">
        <v>30</v>
      </c>
      <c r="E7048" s="23">
        <v>-0.43596386411112797</v>
      </c>
      <c r="F7048" s="24">
        <v>-5.83872008065843E-2</v>
      </c>
      <c r="G7048" s="24">
        <v>-0.56092829821002999</v>
      </c>
      <c r="H7048" s="24">
        <v>0.13346605630505101</v>
      </c>
      <c r="I7048" s="27">
        <v>0.303240896793603</v>
      </c>
      <c r="J7048" s="23">
        <v>-0.32688731897349999</v>
      </c>
      <c r="K7048" s="24">
        <v>7.6234799596428995E-2</v>
      </c>
      <c r="L7048" s="24">
        <v>-8.4831505251971001E-2</v>
      </c>
      <c r="M7048" s="24">
        <v>0.139426906960542</v>
      </c>
      <c r="N7048" s="27">
        <v>0.89974033304190104</v>
      </c>
    </row>
    <row r="7049" spans="1:14" x14ac:dyDescent="0.2">
      <c r="A7049" s="1" t="s">
        <v>21108</v>
      </c>
      <c r="B7049" s="2" t="s">
        <v>21109</v>
      </c>
      <c r="C7049" s="1" t="s">
        <v>21110</v>
      </c>
      <c r="D7049" s="1" t="s">
        <v>30</v>
      </c>
      <c r="E7049" s="23">
        <v>0.37707044431601699</v>
      </c>
      <c r="F7049" s="24">
        <v>0.123813216933553</v>
      </c>
      <c r="G7049" s="24">
        <v>9.5313924672893995E-3</v>
      </c>
      <c r="H7049" s="24">
        <v>0.91559062101264699</v>
      </c>
      <c r="I7049" s="27">
        <v>0.30328041533115901</v>
      </c>
      <c r="J7049" s="23">
        <v>-0.58871102115122798</v>
      </c>
      <c r="K7049" s="24">
        <v>-0.64393467465143395</v>
      </c>
      <c r="L7049" s="24">
        <v>-0.49554980613948801</v>
      </c>
      <c r="M7049" s="24">
        <v>-0.13704251776903301</v>
      </c>
      <c r="N7049" s="27">
        <v>0.42787508232437799</v>
      </c>
    </row>
    <row r="7050" spans="1:14" x14ac:dyDescent="0.2">
      <c r="A7050" s="1" t="s">
        <v>21111</v>
      </c>
      <c r="B7050" s="2" t="s">
        <v>21112</v>
      </c>
      <c r="C7050" s="1" t="s">
        <v>21113</v>
      </c>
      <c r="D7050" s="1" t="s">
        <v>30</v>
      </c>
      <c r="E7050" s="23">
        <v>0.306496697683385</v>
      </c>
      <c r="F7050" s="24">
        <v>0.53460337059655505</v>
      </c>
      <c r="G7050" s="24">
        <v>0.48042298301420999</v>
      </c>
      <c r="H7050" s="24">
        <v>-0.35960579752212202</v>
      </c>
      <c r="I7050" s="27">
        <v>0.303345089408463</v>
      </c>
      <c r="J7050" s="23">
        <v>-0.877783636848111</v>
      </c>
      <c r="K7050" s="24">
        <v>0.26257156440746998</v>
      </c>
      <c r="L7050" s="24">
        <v>0.32459926622485302</v>
      </c>
      <c r="M7050" s="24">
        <v>6.5668444177642796E-2</v>
      </c>
      <c r="N7050" s="27">
        <v>0.402004504612201</v>
      </c>
    </row>
    <row r="7051" spans="1:14" x14ac:dyDescent="0.2">
      <c r="A7051" s="1" t="s">
        <v>21114</v>
      </c>
      <c r="B7051" s="2" t="s">
        <v>21115</v>
      </c>
      <c r="C7051" s="1" t="s">
        <v>21116</v>
      </c>
      <c r="D7051" s="1" t="s">
        <v>30</v>
      </c>
      <c r="E7051" s="23">
        <v>-0.16941100948086099</v>
      </c>
      <c r="F7051" s="24">
        <v>-0.38005453994928001</v>
      </c>
      <c r="G7051" s="24">
        <v>-0.51457230797812603</v>
      </c>
      <c r="H7051" s="24">
        <v>-0.14323789253229999</v>
      </c>
      <c r="I7051" s="27">
        <v>0.303345089408463</v>
      </c>
      <c r="J7051" s="23">
        <v>-7.0308250100595604E-2</v>
      </c>
      <c r="K7051" s="24">
        <v>-0.16739713025129299</v>
      </c>
      <c r="L7051" s="24">
        <v>-0.62970886335154297</v>
      </c>
      <c r="M7051" s="24">
        <v>2.4265566557558401E-2</v>
      </c>
      <c r="N7051" s="27">
        <v>0.40827652769818701</v>
      </c>
    </row>
    <row r="7052" spans="1:14" x14ac:dyDescent="0.2">
      <c r="A7052" s="1" t="s">
        <v>21117</v>
      </c>
      <c r="B7052" s="2" t="s">
        <v>21118</v>
      </c>
      <c r="C7052" s="1" t="s">
        <v>21119</v>
      </c>
      <c r="D7052" s="1" t="s">
        <v>40</v>
      </c>
      <c r="E7052" s="23">
        <v>-0.42231152437698599</v>
      </c>
      <c r="F7052" s="24">
        <v>0.456321679911325</v>
      </c>
      <c r="G7052" s="24">
        <v>-0.84945289768582699</v>
      </c>
      <c r="H7052" s="24">
        <v>0.279682329369841</v>
      </c>
      <c r="I7052" s="27">
        <v>0.303366562026468</v>
      </c>
      <c r="J7052" s="23">
        <v>3.1686146890120101E-2</v>
      </c>
      <c r="K7052" s="24">
        <v>-0.89594246833492597</v>
      </c>
      <c r="L7052" s="24">
        <v>-0.704568345686719</v>
      </c>
      <c r="M7052" s="24">
        <v>0.118801021620093</v>
      </c>
      <c r="N7052" s="27">
        <v>0.35204018161198802</v>
      </c>
    </row>
    <row r="7053" spans="1:14" x14ac:dyDescent="0.2">
      <c r="A7053" s="1" t="s">
        <v>21120</v>
      </c>
      <c r="B7053" s="2" t="s">
        <v>21121</v>
      </c>
      <c r="C7053" s="1" t="s">
        <v>21122</v>
      </c>
      <c r="D7053" s="1" t="s">
        <v>30</v>
      </c>
      <c r="E7053" s="23">
        <v>0.35495557364257002</v>
      </c>
      <c r="F7053" s="24">
        <v>0.179306900548276</v>
      </c>
      <c r="G7053" s="24">
        <v>0.35114761717005899</v>
      </c>
      <c r="H7053" s="24">
        <v>-0.50699331408277903</v>
      </c>
      <c r="I7053" s="27">
        <v>0.303366562026468</v>
      </c>
      <c r="J7053" s="23">
        <v>0.212477348334209</v>
      </c>
      <c r="K7053" s="24">
        <v>0.437253377341703</v>
      </c>
      <c r="L7053" s="24">
        <v>0.327278850047169</v>
      </c>
      <c r="M7053" s="24">
        <v>-0.377245618452904</v>
      </c>
      <c r="N7053" s="27">
        <v>0.44848579977466702</v>
      </c>
    </row>
    <row r="7054" spans="1:14" x14ac:dyDescent="0.2">
      <c r="A7054" s="1" t="s">
        <v>21123</v>
      </c>
      <c r="B7054" s="2" t="s">
        <v>21124</v>
      </c>
      <c r="C7054" s="1" t="s">
        <v>21125</v>
      </c>
      <c r="D7054" s="1" t="s">
        <v>30</v>
      </c>
      <c r="E7054" s="23">
        <v>0.36293509190169398</v>
      </c>
      <c r="F7054" s="24">
        <v>0.12849925842417301</v>
      </c>
      <c r="G7054" s="24">
        <v>0.23856242739226999</v>
      </c>
      <c r="H7054" s="24">
        <v>-0.45944206140263499</v>
      </c>
      <c r="I7054" s="27">
        <v>0.30347950326718598</v>
      </c>
      <c r="J7054" s="23">
        <v>0.11068256342925099</v>
      </c>
      <c r="K7054" s="24">
        <v>0.25271405795367402</v>
      </c>
      <c r="L7054" s="24">
        <v>0.76207604842681897</v>
      </c>
      <c r="M7054" s="24">
        <v>6.2613924715686602E-3</v>
      </c>
      <c r="N7054" s="27">
        <v>0.25282620573951597</v>
      </c>
    </row>
    <row r="7055" spans="1:14" x14ac:dyDescent="0.2">
      <c r="A7055" s="1" t="s">
        <v>21126</v>
      </c>
      <c r="B7055" s="2" t="s">
        <v>21127</v>
      </c>
      <c r="C7055" s="1" t="s">
        <v>21128</v>
      </c>
      <c r="D7055" s="1" t="s">
        <v>30</v>
      </c>
      <c r="E7055" s="23">
        <v>0.31165736053449999</v>
      </c>
      <c r="F7055" s="24">
        <v>0.47424941453965402</v>
      </c>
      <c r="G7055" s="24">
        <v>0.29298146460520902</v>
      </c>
      <c r="H7055" s="24">
        <v>-0.61418125075312902</v>
      </c>
      <c r="I7055" s="27">
        <v>0.30350201631957002</v>
      </c>
      <c r="J7055" s="23">
        <v>0.11908052852788099</v>
      </c>
      <c r="K7055" s="24">
        <v>0.75026697161515299</v>
      </c>
      <c r="L7055" s="24">
        <v>0.126144296001966</v>
      </c>
      <c r="M7055" s="24">
        <v>-0.19236282665276599</v>
      </c>
      <c r="N7055" s="27">
        <v>0.48218665212538803</v>
      </c>
    </row>
    <row r="7056" spans="1:14" x14ac:dyDescent="0.2">
      <c r="A7056" s="1" t="s">
        <v>21129</v>
      </c>
      <c r="B7056" s="2" t="s">
        <v>21130</v>
      </c>
      <c r="C7056" s="1" t="s">
        <v>21131</v>
      </c>
      <c r="D7056" s="1" t="s">
        <v>30</v>
      </c>
      <c r="E7056" s="23">
        <v>-1.77751412161542E-2</v>
      </c>
      <c r="F7056" s="24">
        <v>0.14290964938499501</v>
      </c>
      <c r="G7056" s="24">
        <v>-0.38977447078758298</v>
      </c>
      <c r="H7056" s="24">
        <v>-0.61421726733000903</v>
      </c>
      <c r="I7056" s="27">
        <v>0.30350201631957002</v>
      </c>
      <c r="J7056" s="23">
        <v>0.47621389030252997</v>
      </c>
      <c r="K7056" s="24">
        <v>0.60092378189550999</v>
      </c>
      <c r="L7056" s="24">
        <v>-0.32227764433993999</v>
      </c>
      <c r="M7056" s="24">
        <v>-0.45462753211929202</v>
      </c>
      <c r="N7056" s="27">
        <v>0.21360629806436501</v>
      </c>
    </row>
    <row r="7057" spans="1:14" x14ac:dyDescent="0.2">
      <c r="A7057" s="1" t="s">
        <v>21132</v>
      </c>
      <c r="B7057" s="2" t="s">
        <v>21133</v>
      </c>
      <c r="C7057" s="1" t="s">
        <v>21134</v>
      </c>
      <c r="D7057" s="1" t="s">
        <v>19</v>
      </c>
      <c r="E7057" s="23">
        <v>-0.31631695053806402</v>
      </c>
      <c r="F7057" s="24">
        <v>8.9786008109289897E-2</v>
      </c>
      <c r="G7057" s="24">
        <v>-0.44851359188358803</v>
      </c>
      <c r="H7057" s="24">
        <v>0.63396458395968003</v>
      </c>
      <c r="I7057" s="27">
        <v>0.30350201631957002</v>
      </c>
      <c r="J7057" s="23">
        <v>8.0438826149481502E-2</v>
      </c>
      <c r="K7057" s="24">
        <v>-0.37026473314293601</v>
      </c>
      <c r="L7057" s="24">
        <v>-0.58993231751058295</v>
      </c>
      <c r="M7057" s="24">
        <v>3.7747257702128098E-2</v>
      </c>
      <c r="N7057" s="27">
        <v>0.52695504257663095</v>
      </c>
    </row>
    <row r="7058" spans="1:14" x14ac:dyDescent="0.2">
      <c r="A7058" s="1" t="s">
        <v>21135</v>
      </c>
      <c r="B7058" s="2" t="s">
        <v>21136</v>
      </c>
      <c r="C7058" s="1" t="s">
        <v>21137</v>
      </c>
      <c r="D7058" s="1" t="s">
        <v>30</v>
      </c>
      <c r="E7058" s="23">
        <v>0.209337579966733</v>
      </c>
      <c r="F7058" s="24">
        <v>-0.28758601115496402</v>
      </c>
      <c r="G7058" s="24">
        <v>-0.252401342847697</v>
      </c>
      <c r="H7058" s="24">
        <v>-0.47396452804056899</v>
      </c>
      <c r="I7058" s="27">
        <v>0.30350201631957002</v>
      </c>
      <c r="J7058" s="23">
        <v>-0.245887298579095</v>
      </c>
      <c r="K7058" s="24">
        <v>-0.14528420718132901</v>
      </c>
      <c r="L7058" s="24">
        <v>-0.381832961881515</v>
      </c>
      <c r="M7058" s="24">
        <v>-9.1532956495443504E-2</v>
      </c>
      <c r="N7058" s="27">
        <v>0.64152643638399398</v>
      </c>
    </row>
    <row r="7059" spans="1:14" x14ac:dyDescent="0.2">
      <c r="A7059" s="1" t="s">
        <v>21138</v>
      </c>
      <c r="B7059" s="2" t="s">
        <v>21139</v>
      </c>
      <c r="C7059" s="1" t="s">
        <v>21140</v>
      </c>
      <c r="D7059" s="1" t="s">
        <v>30</v>
      </c>
      <c r="E7059" s="23">
        <v>4.4694619946276798E-2</v>
      </c>
      <c r="F7059" s="24">
        <v>0.68266214209523401</v>
      </c>
      <c r="G7059" s="24">
        <v>0.225302084390616</v>
      </c>
      <c r="H7059" s="24">
        <v>-0.42810313893706298</v>
      </c>
      <c r="I7059" s="27">
        <v>0.30350201631957002</v>
      </c>
      <c r="J7059" s="23">
        <v>0.23225823563487</v>
      </c>
      <c r="K7059" s="24">
        <v>4.6115608570669202E-2</v>
      </c>
      <c r="L7059" s="24">
        <v>0.22754877373249699</v>
      </c>
      <c r="M7059" s="24">
        <v>0.25365200992408599</v>
      </c>
      <c r="N7059" s="27">
        <v>0.88224855877603803</v>
      </c>
    </row>
    <row r="7060" spans="1:14" x14ac:dyDescent="0.2">
      <c r="A7060" s="1" t="s">
        <v>21141</v>
      </c>
      <c r="B7060" s="2" t="s">
        <v>21142</v>
      </c>
      <c r="C7060" s="1" t="s">
        <v>21143</v>
      </c>
      <c r="D7060" s="1" t="s">
        <v>30</v>
      </c>
      <c r="E7060" s="23">
        <v>0.168437170243114</v>
      </c>
      <c r="F7060" s="24">
        <v>6.6296440461753994E-2</v>
      </c>
      <c r="G7060" s="24">
        <v>0.195052080214141</v>
      </c>
      <c r="H7060" s="24">
        <v>-0.467185884200011</v>
      </c>
      <c r="I7060" s="27">
        <v>0.30364548147404102</v>
      </c>
      <c r="J7060" s="23">
        <v>0.12789669251725699</v>
      </c>
      <c r="K7060" s="24">
        <v>0.199188047907847</v>
      </c>
      <c r="L7060" s="24">
        <v>0.20505059888152</v>
      </c>
      <c r="M7060" s="24">
        <v>-6.1460871583964502E-3</v>
      </c>
      <c r="N7060" s="27">
        <v>0.793498403466254</v>
      </c>
    </row>
    <row r="7061" spans="1:14" x14ac:dyDescent="0.2">
      <c r="A7061" s="1" t="s">
        <v>21144</v>
      </c>
      <c r="B7061" s="2" t="s">
        <v>21145</v>
      </c>
      <c r="C7061" s="1" t="s">
        <v>21146</v>
      </c>
      <c r="D7061" s="1" t="s">
        <v>30</v>
      </c>
      <c r="E7061" s="23">
        <v>4.50223816014979E-2</v>
      </c>
      <c r="F7061" s="24">
        <v>0.65422043068917102</v>
      </c>
      <c r="G7061" s="24">
        <v>0.45661479670666399</v>
      </c>
      <c r="H7061" s="24">
        <v>-4.94515059008434E-2</v>
      </c>
      <c r="I7061" s="27">
        <v>0.30372964192103502</v>
      </c>
      <c r="J7061" s="23">
        <v>-0.26023483333191699</v>
      </c>
      <c r="K7061" s="24">
        <v>0.54913192389213905</v>
      </c>
      <c r="L7061" s="24">
        <v>-0.103868550819514</v>
      </c>
      <c r="M7061" s="24">
        <v>5.4393244230607297E-2</v>
      </c>
      <c r="N7061" s="27">
        <v>0.61147128419590302</v>
      </c>
    </row>
    <row r="7062" spans="1:14" x14ac:dyDescent="0.2">
      <c r="A7062" s="1" t="s">
        <v>21147</v>
      </c>
      <c r="B7062" s="2" t="s">
        <v>21148</v>
      </c>
      <c r="C7062" s="1" t="s">
        <v>21149</v>
      </c>
      <c r="D7062" s="1" t="s">
        <v>30</v>
      </c>
      <c r="E7062" s="23">
        <v>0.26756193246634602</v>
      </c>
      <c r="F7062" s="24">
        <v>-0.97907463000408101</v>
      </c>
      <c r="G7062" s="24">
        <v>-0.50492360154673699</v>
      </c>
      <c r="H7062" s="24">
        <v>-0.11072309111838601</v>
      </c>
      <c r="I7062" s="27">
        <v>0.30372964192103502</v>
      </c>
      <c r="J7062" s="23">
        <v>-0.169890635918023</v>
      </c>
      <c r="K7062" s="24">
        <v>0.255367727729779</v>
      </c>
      <c r="L7062" s="24">
        <v>-1.3524470173866401E-2</v>
      </c>
      <c r="M7062" s="24">
        <v>-0.61309358467380803</v>
      </c>
      <c r="N7062" s="27">
        <v>0.78571537310635098</v>
      </c>
    </row>
    <row r="7063" spans="1:14" x14ac:dyDescent="0.2">
      <c r="A7063" s="1" t="s">
        <v>21150</v>
      </c>
      <c r="B7063" s="2" t="s">
        <v>21151</v>
      </c>
      <c r="C7063" s="1" t="s">
        <v>21152</v>
      </c>
      <c r="D7063" s="1" t="s">
        <v>30</v>
      </c>
      <c r="E7063" s="23">
        <v>0.495960625628938</v>
      </c>
      <c r="F7063" s="24">
        <v>-0.17069696614482799</v>
      </c>
      <c r="G7063" s="24">
        <v>-0.32990570900301103</v>
      </c>
      <c r="H7063" s="24">
        <v>-0.50441435053164196</v>
      </c>
      <c r="I7063" s="27">
        <v>0.30389655504614799</v>
      </c>
      <c r="J7063" s="23">
        <v>9.6056689535813006E-2</v>
      </c>
      <c r="K7063" s="24">
        <v>0.73924937172433802</v>
      </c>
      <c r="L7063" s="24">
        <v>0.47114101017490001</v>
      </c>
      <c r="M7063" s="24">
        <v>-0.102715948801629</v>
      </c>
      <c r="N7063" s="27">
        <v>0.33466557851547002</v>
      </c>
    </row>
    <row r="7064" spans="1:14" x14ac:dyDescent="0.2">
      <c r="A7064" s="1" t="s">
        <v>21153</v>
      </c>
      <c r="B7064" s="2" t="s">
        <v>21154</v>
      </c>
      <c r="C7064" s="1" t="s">
        <v>21155</v>
      </c>
      <c r="D7064" s="1" t="s">
        <v>30</v>
      </c>
      <c r="E7064" s="23">
        <v>-0.28884970771685398</v>
      </c>
      <c r="F7064" s="24">
        <v>9.9698744500323705E-2</v>
      </c>
      <c r="G7064" s="24">
        <v>-0.38994394389682602</v>
      </c>
      <c r="H7064" s="24">
        <v>6.3366859574537096E-2</v>
      </c>
      <c r="I7064" s="27">
        <v>0.30390335007714703</v>
      </c>
      <c r="J7064" s="23">
        <v>0.22604114074440601</v>
      </c>
      <c r="K7064" s="24">
        <v>-1.73259864924111E-2</v>
      </c>
      <c r="L7064" s="24">
        <v>-0.27069813924552399</v>
      </c>
      <c r="M7064" s="24">
        <v>0.403014116930767</v>
      </c>
      <c r="N7064" s="27">
        <v>0.377230626800591</v>
      </c>
    </row>
    <row r="7065" spans="1:14" x14ac:dyDescent="0.2">
      <c r="A7065" s="1" t="s">
        <v>21156</v>
      </c>
      <c r="B7065" s="2" t="s">
        <v>21157</v>
      </c>
      <c r="C7065" s="1" t="s">
        <v>21158</v>
      </c>
      <c r="D7065" s="1" t="s">
        <v>23</v>
      </c>
      <c r="E7065" s="23">
        <v>-0.61818551480674899</v>
      </c>
      <c r="F7065" s="24">
        <v>-1.0940718966126</v>
      </c>
      <c r="G7065" s="24">
        <v>-0.76530932668125395</v>
      </c>
      <c r="H7065" s="24">
        <v>0.16907929181103101</v>
      </c>
      <c r="I7065" s="27">
        <v>0.30390335007714703</v>
      </c>
      <c r="J7065" s="23">
        <v>-0.53174371956185296</v>
      </c>
      <c r="K7065" s="24">
        <v>0.26251330612856999</v>
      </c>
      <c r="L7065" s="24">
        <v>-0.81095572483038303</v>
      </c>
      <c r="M7065" s="24">
        <v>-0.322596235568609</v>
      </c>
      <c r="N7065" s="27">
        <v>0.70258575007602997</v>
      </c>
    </row>
    <row r="7066" spans="1:14" x14ac:dyDescent="0.2">
      <c r="A7066" s="1" t="s">
        <v>21159</v>
      </c>
      <c r="B7066" s="2" t="s">
        <v>21160</v>
      </c>
      <c r="C7066" s="1" t="s">
        <v>21161</v>
      </c>
      <c r="D7066" s="1" t="s">
        <v>30</v>
      </c>
      <c r="E7066" s="23">
        <v>0.16730588260124599</v>
      </c>
      <c r="F7066" s="24">
        <v>8.2563861577367004E-2</v>
      </c>
      <c r="G7066" s="24">
        <v>0.48526110202815598</v>
      </c>
      <c r="H7066" s="24">
        <v>-0.37978222145447299</v>
      </c>
      <c r="I7066" s="27">
        <v>0.30396001739124401</v>
      </c>
      <c r="J7066" s="23">
        <v>-6.7868186280249602E-3</v>
      </c>
      <c r="K7066" s="24">
        <v>0.104871729391514</v>
      </c>
      <c r="L7066" s="24">
        <v>0.43676567834865399</v>
      </c>
      <c r="M7066" s="24">
        <v>-5.5680126662371897E-2</v>
      </c>
      <c r="N7066" s="27">
        <v>0.65552687071416604</v>
      </c>
    </row>
    <row r="7067" spans="1:14" x14ac:dyDescent="0.2">
      <c r="A7067" s="1" t="s">
        <v>21162</v>
      </c>
      <c r="B7067" s="2" t="s">
        <v>21163</v>
      </c>
      <c r="C7067" s="1" t="s">
        <v>21164</v>
      </c>
      <c r="D7067" s="1" t="s">
        <v>40</v>
      </c>
      <c r="E7067" s="23">
        <v>-0.72165656121312705</v>
      </c>
      <c r="F7067" s="24">
        <v>-0.90973385641931304</v>
      </c>
      <c r="G7067" s="24">
        <v>-0.41782511178990001</v>
      </c>
      <c r="H7067" s="24">
        <v>0.78400887973440803</v>
      </c>
      <c r="I7067" s="27">
        <v>0.30399985909164401</v>
      </c>
      <c r="J7067" s="23">
        <v>0.46087636029897899</v>
      </c>
      <c r="K7067" s="24">
        <v>-0.19520448735838999</v>
      </c>
      <c r="L7067" s="24">
        <v>1.40514167045073E-2</v>
      </c>
      <c r="M7067" s="24">
        <v>0.45252861140679301</v>
      </c>
      <c r="N7067" s="27">
        <v>0.92029757429413295</v>
      </c>
    </row>
    <row r="7068" spans="1:14" x14ac:dyDescent="0.2">
      <c r="A7068" s="1" t="s">
        <v>21165</v>
      </c>
      <c r="B7068" s="2" t="s">
        <v>21166</v>
      </c>
      <c r="C7068" s="1" t="s">
        <v>21167</v>
      </c>
      <c r="D7068" s="1" t="s">
        <v>30</v>
      </c>
      <c r="E7068" s="23">
        <v>-0.62555664279754797</v>
      </c>
      <c r="F7068" s="24">
        <v>1.1956795882078699</v>
      </c>
      <c r="G7068" s="24">
        <v>-0.41610460340779898</v>
      </c>
      <c r="H7068" s="24">
        <v>9.2069992751469598E-2</v>
      </c>
      <c r="I7068" s="27">
        <v>0.30402631668578201</v>
      </c>
      <c r="J7068" s="23">
        <v>0.227778274955281</v>
      </c>
      <c r="K7068" s="24">
        <v>0.421957788071738</v>
      </c>
      <c r="L7068" s="24">
        <v>1.34811614027599E-2</v>
      </c>
      <c r="M7068" s="24">
        <v>-1.63840023354201E-2</v>
      </c>
      <c r="N7068" s="27">
        <v>0.96474103752356399</v>
      </c>
    </row>
    <row r="7069" spans="1:14" x14ac:dyDescent="0.2">
      <c r="A7069" s="1" t="s">
        <v>21168</v>
      </c>
      <c r="B7069" s="2" t="s">
        <v>21169</v>
      </c>
      <c r="C7069" s="1" t="s">
        <v>21170</v>
      </c>
      <c r="D7069" s="1" t="s">
        <v>30</v>
      </c>
      <c r="E7069" s="23">
        <v>-0.12982964442533801</v>
      </c>
      <c r="F7069" s="24">
        <v>5.6714308631991402E-2</v>
      </c>
      <c r="G7069" s="24">
        <v>0.54837006872194705</v>
      </c>
      <c r="H7069" s="24">
        <v>-0.280856259613189</v>
      </c>
      <c r="I7069" s="27">
        <v>0.30402631668578201</v>
      </c>
      <c r="J7069" s="23">
        <v>-5.3156241884816997E-2</v>
      </c>
      <c r="K7069" s="24">
        <v>-1.11127313909197E-2</v>
      </c>
      <c r="L7069" s="24">
        <v>9.4217062771745297E-2</v>
      </c>
      <c r="M7069" s="24">
        <v>-1.1457115953098099E-3</v>
      </c>
      <c r="N7069" s="27">
        <v>0.99646312032650397</v>
      </c>
    </row>
    <row r="7070" spans="1:14" x14ac:dyDescent="0.2">
      <c r="A7070" s="1" t="s">
        <v>21171</v>
      </c>
      <c r="B7070" s="2" t="s">
        <v>21172</v>
      </c>
      <c r="C7070" s="1" t="s">
        <v>21173</v>
      </c>
      <c r="D7070" s="1" t="s">
        <v>30</v>
      </c>
      <c r="E7070" s="23">
        <v>-0.62741541413701996</v>
      </c>
      <c r="F7070" s="24">
        <v>1.10472658709725</v>
      </c>
      <c r="G7070" s="24">
        <v>0.69153228283153101</v>
      </c>
      <c r="H7070" s="24">
        <v>-0.45594998076818999</v>
      </c>
      <c r="I7070" s="27">
        <v>0.30415093855387099</v>
      </c>
      <c r="J7070" s="23">
        <v>-0.33331478209515703</v>
      </c>
      <c r="K7070" s="24">
        <v>0.111618262055763</v>
      </c>
      <c r="L7070" s="24">
        <v>-0.94632958279475499</v>
      </c>
      <c r="M7070" s="24">
        <v>-5.3734300012490202E-2</v>
      </c>
      <c r="N7070" s="27">
        <v>0.71582052768432503</v>
      </c>
    </row>
    <row r="7071" spans="1:14" x14ac:dyDescent="0.2">
      <c r="A7071" s="1" t="s">
        <v>21174</v>
      </c>
      <c r="B7071" s="2" t="s">
        <v>21175</v>
      </c>
      <c r="C7071" s="1" t="s">
        <v>21176</v>
      </c>
      <c r="D7071" s="1" t="s">
        <v>30</v>
      </c>
      <c r="E7071" s="23">
        <v>1.24088561851704</v>
      </c>
      <c r="F7071" s="24">
        <v>-6.3551147658557294E-2</v>
      </c>
      <c r="G7071" s="24">
        <v>-8.7808255071429697E-2</v>
      </c>
      <c r="H7071" s="24">
        <v>0.80546087407552502</v>
      </c>
      <c r="I7071" s="27">
        <v>0.30415515622465</v>
      </c>
      <c r="J7071" s="23">
        <v>0.55011820806288603</v>
      </c>
      <c r="K7071" s="24">
        <v>-0.80689330886660204</v>
      </c>
      <c r="L7071" s="24">
        <v>0.57771366926612899</v>
      </c>
      <c r="M7071" s="24">
        <v>1.5888989159408</v>
      </c>
      <c r="N7071" s="27">
        <v>0.236212037545034</v>
      </c>
    </row>
    <row r="7072" spans="1:14" x14ac:dyDescent="0.2">
      <c r="A7072" s="1" t="s">
        <v>21177</v>
      </c>
      <c r="B7072" s="2" t="s">
        <v>21178</v>
      </c>
      <c r="C7072" s="1" t="s">
        <v>21179</v>
      </c>
      <c r="D7072" s="1" t="s">
        <v>30</v>
      </c>
      <c r="E7072" s="23">
        <v>-0.218355025435123</v>
      </c>
      <c r="F7072" s="24">
        <v>-0.33990117116583601</v>
      </c>
      <c r="G7072" s="24">
        <v>-0.83285335639124602</v>
      </c>
      <c r="H7072" s="24">
        <v>0.77225398896236297</v>
      </c>
      <c r="I7072" s="27">
        <v>0.30415515622465</v>
      </c>
      <c r="J7072" s="23">
        <v>4.0702375580023903E-2</v>
      </c>
      <c r="K7072" s="24">
        <v>-0.210820384679585</v>
      </c>
      <c r="L7072" s="24">
        <v>-0.717990988913906</v>
      </c>
      <c r="M7072" s="24">
        <v>0.54499128367097804</v>
      </c>
      <c r="N7072" s="27">
        <v>0.57475356149173196</v>
      </c>
    </row>
    <row r="7073" spans="1:14" x14ac:dyDescent="0.2">
      <c r="A7073" s="1" t="s">
        <v>21180</v>
      </c>
      <c r="B7073" s="2" t="s">
        <v>21181</v>
      </c>
      <c r="C7073" s="1" t="s">
        <v>21182</v>
      </c>
      <c r="D7073" s="1" t="s">
        <v>30</v>
      </c>
      <c r="E7073" s="23">
        <v>0.204026816356283</v>
      </c>
      <c r="F7073" s="24">
        <v>0.22481113506301301</v>
      </c>
      <c r="G7073" s="24">
        <v>0.44094600086323099</v>
      </c>
      <c r="H7073" s="24">
        <v>-0.311414323760416</v>
      </c>
      <c r="I7073" s="27">
        <v>0.30424667532802302</v>
      </c>
      <c r="J7073" s="23">
        <v>-0.33816998365026701</v>
      </c>
      <c r="K7073" s="24">
        <v>0.27898044408213302</v>
      </c>
      <c r="L7073" s="24">
        <v>0.42938133596926797</v>
      </c>
      <c r="M7073" s="24">
        <v>0.16275664168687901</v>
      </c>
      <c r="N7073" s="27">
        <v>0.40250120849004301</v>
      </c>
    </row>
    <row r="7074" spans="1:14" x14ac:dyDescent="0.2">
      <c r="A7074" s="1" t="s">
        <v>21183</v>
      </c>
      <c r="B7074" s="2" t="s">
        <v>21184</v>
      </c>
      <c r="C7074" s="1" t="s">
        <v>21185</v>
      </c>
      <c r="D7074" s="1" t="s">
        <v>30</v>
      </c>
      <c r="E7074" s="23">
        <v>-0.36938740320270402</v>
      </c>
      <c r="F7074" s="24">
        <v>-0.216679785887577</v>
      </c>
      <c r="G7074" s="24">
        <v>-1.0441848709663899</v>
      </c>
      <c r="H7074" s="24">
        <v>0.27732724923018998</v>
      </c>
      <c r="I7074" s="27">
        <v>0.30426976260849398</v>
      </c>
      <c r="J7074" s="23">
        <v>-0.53346551271707598</v>
      </c>
      <c r="K7074" s="24">
        <v>-0.404506426811794</v>
      </c>
      <c r="L7074" s="24">
        <v>-0.380429012466448</v>
      </c>
      <c r="M7074" s="24">
        <v>0.12926347422460399</v>
      </c>
      <c r="N7074" s="27">
        <v>0.72567924590072597</v>
      </c>
    </row>
    <row r="7075" spans="1:14" x14ac:dyDescent="0.2">
      <c r="A7075" s="1" t="s">
        <v>21186</v>
      </c>
      <c r="B7075" s="2" t="s">
        <v>21187</v>
      </c>
      <c r="C7075" s="1" t="s">
        <v>21188</v>
      </c>
      <c r="D7075" s="1" t="s">
        <v>30</v>
      </c>
      <c r="E7075" s="23">
        <v>-0.35811234238692202</v>
      </c>
      <c r="F7075" s="24">
        <v>-9.8790856461101001E-2</v>
      </c>
      <c r="G7075" s="24">
        <v>-0.71183614056150701</v>
      </c>
      <c r="H7075" s="24">
        <v>3.7410051895031098E-2</v>
      </c>
      <c r="I7075" s="27">
        <v>0.30429566778088801</v>
      </c>
      <c r="J7075" s="23">
        <v>0.17075868802021499</v>
      </c>
      <c r="K7075" s="24">
        <v>2.9957237222995401E-2</v>
      </c>
      <c r="L7075" s="24">
        <v>-0.34471977544162002</v>
      </c>
      <c r="M7075" s="24">
        <v>-0.21148994207295399</v>
      </c>
      <c r="N7075" s="27">
        <v>0.82683209641184896</v>
      </c>
    </row>
    <row r="7076" spans="1:14" x14ac:dyDescent="0.2">
      <c r="A7076" s="1" t="s">
        <v>21189</v>
      </c>
      <c r="B7076" s="2" t="s">
        <v>21190</v>
      </c>
      <c r="C7076" s="1" t="s">
        <v>21191</v>
      </c>
      <c r="D7076" s="1" t="s">
        <v>30</v>
      </c>
      <c r="E7076" s="23">
        <v>0.30335244033430098</v>
      </c>
      <c r="F7076" s="24">
        <v>0.61042293376590095</v>
      </c>
      <c r="G7076" s="24">
        <v>0.47733854665761299</v>
      </c>
      <c r="H7076" s="24">
        <v>-0.25578581504466702</v>
      </c>
      <c r="I7076" s="27">
        <v>0.304341148441095</v>
      </c>
      <c r="J7076" s="23">
        <v>0.46530886682195399</v>
      </c>
      <c r="K7076" s="24">
        <v>0.87784984117854603</v>
      </c>
      <c r="L7076" s="24">
        <v>0.661304425295</v>
      </c>
      <c r="M7076" s="24">
        <v>3.13230063147052E-2</v>
      </c>
      <c r="N7076" s="27">
        <v>0.192461191476611</v>
      </c>
    </row>
    <row r="7077" spans="1:14" x14ac:dyDescent="0.2">
      <c r="A7077" s="1" t="s">
        <v>21192</v>
      </c>
      <c r="B7077" s="2" t="s">
        <v>21193</v>
      </c>
      <c r="C7077" s="1" t="s">
        <v>21194</v>
      </c>
      <c r="D7077" s="1" t="s">
        <v>30</v>
      </c>
      <c r="E7077" s="23">
        <v>-0.30542173065691097</v>
      </c>
      <c r="F7077" s="24">
        <v>0.24184427923979901</v>
      </c>
      <c r="G7077" s="24">
        <v>0.18495161761645701</v>
      </c>
      <c r="H7077" s="24">
        <v>-0.48177311111844401</v>
      </c>
      <c r="I7077" s="27">
        <v>0.304342196652436</v>
      </c>
      <c r="J7077" s="23">
        <v>-0.79900479569007699</v>
      </c>
      <c r="K7077" s="24">
        <v>6.3473138951546201E-2</v>
      </c>
      <c r="L7077" s="24">
        <v>0.20790472535191001</v>
      </c>
      <c r="M7077" s="24">
        <v>0.334768231279583</v>
      </c>
      <c r="N7077" s="27">
        <v>0.25289536058530598</v>
      </c>
    </row>
    <row r="7078" spans="1:14" x14ac:dyDescent="0.2">
      <c r="A7078" s="1" t="s">
        <v>21195</v>
      </c>
      <c r="B7078" s="2" t="s">
        <v>21196</v>
      </c>
      <c r="C7078" s="1" t="s">
        <v>21197</v>
      </c>
      <c r="D7078" s="1" t="s">
        <v>30</v>
      </c>
      <c r="E7078" s="23">
        <v>-0.62018442452394995</v>
      </c>
      <c r="F7078" s="24">
        <v>-0.34631572040115899</v>
      </c>
      <c r="G7078" s="24">
        <v>-0.53369795345677895</v>
      </c>
      <c r="H7078" s="24">
        <v>0.13477726642514101</v>
      </c>
      <c r="I7078" s="27">
        <v>0.304342196652436</v>
      </c>
      <c r="J7078" s="23">
        <v>0.40385857642220302</v>
      </c>
      <c r="K7078" s="24">
        <v>0.122637508910638</v>
      </c>
      <c r="L7078" s="24">
        <v>-0.61575899817695101</v>
      </c>
      <c r="M7078" s="24">
        <v>0.31386191344985398</v>
      </c>
      <c r="N7078" s="27">
        <v>0.54193524656843095</v>
      </c>
    </row>
    <row r="7079" spans="1:14" x14ac:dyDescent="0.2">
      <c r="A7079" s="1" t="s">
        <v>21198</v>
      </c>
      <c r="B7079" s="2" t="s">
        <v>21199</v>
      </c>
      <c r="C7079" s="1" t="s">
        <v>21200</v>
      </c>
      <c r="D7079" s="1" t="s">
        <v>30</v>
      </c>
      <c r="E7079" s="23">
        <v>0.43554970049701702</v>
      </c>
      <c r="F7079" s="24">
        <v>0.61282195435852105</v>
      </c>
      <c r="G7079" s="24">
        <v>0.31015886931705799</v>
      </c>
      <c r="H7079" s="24">
        <v>-0.20002166154739201</v>
      </c>
      <c r="I7079" s="27">
        <v>0.304342196652436</v>
      </c>
      <c r="J7079" s="23">
        <v>0.11817533469769601</v>
      </c>
      <c r="K7079" s="24">
        <v>-0.45269190025931799</v>
      </c>
      <c r="L7079" s="24">
        <v>0.30671382076856202</v>
      </c>
      <c r="M7079" s="24">
        <v>0.28774124587938599</v>
      </c>
      <c r="N7079" s="27">
        <v>0.65384498848589501</v>
      </c>
    </row>
    <row r="7080" spans="1:14" x14ac:dyDescent="0.2">
      <c r="A7080" s="1" t="s">
        <v>21201</v>
      </c>
      <c r="B7080" s="2" t="s">
        <v>21202</v>
      </c>
      <c r="C7080" s="1" t="s">
        <v>21203</v>
      </c>
      <c r="D7080" s="1" t="s">
        <v>30</v>
      </c>
      <c r="E7080" s="23">
        <v>-0.679640251596759</v>
      </c>
      <c r="F7080" s="24">
        <v>-0.11883442406078699</v>
      </c>
      <c r="G7080" s="24">
        <v>0.27490254931931501</v>
      </c>
      <c r="H7080" s="24">
        <v>0.65546838115967399</v>
      </c>
      <c r="I7080" s="27">
        <v>0.304342196652436</v>
      </c>
      <c r="J7080" s="23">
        <v>-0.71998954960666695</v>
      </c>
      <c r="K7080" s="24">
        <v>-0.26015258204064701</v>
      </c>
      <c r="L7080" s="24">
        <v>-0.22746025237124301</v>
      </c>
      <c r="M7080" s="24">
        <v>5.6060175189477203E-3</v>
      </c>
      <c r="N7080" s="27">
        <v>0.68975991485779298</v>
      </c>
    </row>
    <row r="7081" spans="1:14" x14ac:dyDescent="0.2">
      <c r="A7081" s="1" t="s">
        <v>21204</v>
      </c>
      <c r="B7081" s="2" t="s">
        <v>21205</v>
      </c>
      <c r="C7081" s="1" t="s">
        <v>21206</v>
      </c>
      <c r="D7081" s="1" t="s">
        <v>30</v>
      </c>
      <c r="E7081" s="23">
        <v>-0.11116429726061</v>
      </c>
      <c r="F7081" s="24">
        <v>-0.74572227996587903</v>
      </c>
      <c r="G7081" s="24">
        <v>-0.70277844466234296</v>
      </c>
      <c r="H7081" s="24">
        <v>0.77125065151082195</v>
      </c>
      <c r="I7081" s="27">
        <v>0.304342196652436</v>
      </c>
      <c r="J7081" s="23">
        <v>0.66643113037174395</v>
      </c>
      <c r="K7081" s="24">
        <v>-3.5176281971967899E-2</v>
      </c>
      <c r="L7081" s="24">
        <v>-8.0579887451011096E-3</v>
      </c>
      <c r="M7081" s="24">
        <v>-0.26563442809487903</v>
      </c>
      <c r="N7081" s="27">
        <v>0.87742664394737302</v>
      </c>
    </row>
    <row r="7082" spans="1:14" x14ac:dyDescent="0.2">
      <c r="A7082" s="1" t="s">
        <v>21207</v>
      </c>
      <c r="B7082" s="2" t="s">
        <v>21208</v>
      </c>
      <c r="C7082" s="1" t="s">
        <v>21209</v>
      </c>
      <c r="D7082" s="1" t="s">
        <v>40</v>
      </c>
      <c r="E7082" s="23">
        <v>-0.40285915836701303</v>
      </c>
      <c r="F7082" s="24">
        <v>7.0380655946618395E-2</v>
      </c>
      <c r="G7082" s="24">
        <v>-0.72680124538535196</v>
      </c>
      <c r="H7082" s="24">
        <v>0.51482967553774595</v>
      </c>
      <c r="I7082" s="27">
        <v>0.304342196652436</v>
      </c>
      <c r="J7082" s="23">
        <v>0.20649566880069301</v>
      </c>
      <c r="K7082" s="24">
        <v>-0.209449007284747</v>
      </c>
      <c r="L7082" s="24">
        <v>-0.11994265180592301</v>
      </c>
      <c r="M7082" s="24">
        <v>0.201652799898181</v>
      </c>
      <c r="N7082" s="27">
        <v>0.94513841298642398</v>
      </c>
    </row>
    <row r="7083" spans="1:14" x14ac:dyDescent="0.2">
      <c r="A7083" s="1" t="s">
        <v>21210</v>
      </c>
      <c r="B7083" s="2" t="s">
        <v>21211</v>
      </c>
      <c r="C7083" s="1" t="s">
        <v>21212</v>
      </c>
      <c r="D7083" s="1" t="s">
        <v>23</v>
      </c>
      <c r="E7083" s="23">
        <v>-0.43905016738010999</v>
      </c>
      <c r="F7083" s="24">
        <v>-0.321099387329429</v>
      </c>
      <c r="G7083" s="24">
        <v>-0.63363458325086797</v>
      </c>
      <c r="H7083" s="24">
        <v>0.539228473970772</v>
      </c>
      <c r="I7083" s="27">
        <v>0.304344903044311</v>
      </c>
      <c r="J7083" s="23">
        <v>0.38304029497425501</v>
      </c>
      <c r="K7083" s="24">
        <v>-9.2492938168397196E-3</v>
      </c>
      <c r="L7083" s="24">
        <v>-0.76157775218504797</v>
      </c>
      <c r="M7083" s="24">
        <v>-8.5093010659669704E-2</v>
      </c>
      <c r="N7083" s="27">
        <v>0.53539228024955798</v>
      </c>
    </row>
    <row r="7084" spans="1:14" x14ac:dyDescent="0.2">
      <c r="A7084" s="1" t="s">
        <v>21213</v>
      </c>
      <c r="B7084" s="2" t="s">
        <v>21214</v>
      </c>
      <c r="C7084" s="1" t="s">
        <v>21215</v>
      </c>
      <c r="D7084" s="1" t="s">
        <v>30</v>
      </c>
      <c r="E7084" s="23">
        <v>-0.295027337569017</v>
      </c>
      <c r="F7084" s="24">
        <v>-0.272830349137552</v>
      </c>
      <c r="G7084" s="24">
        <v>-5.5502864678790502E-2</v>
      </c>
      <c r="H7084" s="24">
        <v>-0.33776043357711</v>
      </c>
      <c r="I7084" s="27">
        <v>0.30435037612048998</v>
      </c>
      <c r="J7084" s="23">
        <v>-0.394150465101408</v>
      </c>
      <c r="K7084" s="24">
        <v>0.23613296228882599</v>
      </c>
      <c r="L7084" s="24">
        <v>0.15757445009005899</v>
      </c>
      <c r="M7084" s="24">
        <v>-3.3017650693550303E-2</v>
      </c>
      <c r="N7084" s="27">
        <v>0.56945518368974501</v>
      </c>
    </row>
    <row r="7085" spans="1:14" x14ac:dyDescent="0.2">
      <c r="A7085" s="1" t="s">
        <v>21216</v>
      </c>
      <c r="B7085" s="2" t="s">
        <v>21217</v>
      </c>
      <c r="C7085" s="1" t="s">
        <v>21218</v>
      </c>
      <c r="D7085" s="1" t="s">
        <v>30</v>
      </c>
      <c r="E7085" s="23">
        <v>-0.53537347647789901</v>
      </c>
      <c r="F7085" s="24">
        <v>-0.26873893686799399</v>
      </c>
      <c r="G7085" s="24">
        <v>-0.193534653316731</v>
      </c>
      <c r="H7085" s="24">
        <v>1.21316441053183</v>
      </c>
      <c r="I7085" s="27">
        <v>0.30436020318613899</v>
      </c>
      <c r="J7085" s="23">
        <v>0.55013727233759802</v>
      </c>
      <c r="K7085" s="24">
        <v>-0.18996234941566001</v>
      </c>
      <c r="L7085" s="24">
        <v>-0.74685711470820704</v>
      </c>
      <c r="M7085" s="24">
        <v>0.198724604864145</v>
      </c>
      <c r="N7085" s="27">
        <v>0.69145260361609096</v>
      </c>
    </row>
    <row r="7086" spans="1:14" x14ac:dyDescent="0.2">
      <c r="A7086" s="1" t="s">
        <v>21219</v>
      </c>
      <c r="B7086" s="2" t="s">
        <v>21220</v>
      </c>
      <c r="C7086" s="1" t="s">
        <v>21221</v>
      </c>
      <c r="D7086" s="1" t="s">
        <v>23</v>
      </c>
      <c r="E7086" s="23">
        <v>-0.39260866920029802</v>
      </c>
      <c r="F7086" s="24">
        <v>6.6245486707378802E-3</v>
      </c>
      <c r="G7086" s="24">
        <v>-0.66092277497102403</v>
      </c>
      <c r="H7086" s="24">
        <v>0.68531698336978597</v>
      </c>
      <c r="I7086" s="27">
        <v>0.30437582055282703</v>
      </c>
      <c r="J7086" s="23">
        <v>0.48742229601047499</v>
      </c>
      <c r="K7086" s="24">
        <v>-0.67847262281944298</v>
      </c>
      <c r="L7086" s="24">
        <v>-0.10577067153217801</v>
      </c>
      <c r="M7086" s="24">
        <v>-2.6816053691875298E-4</v>
      </c>
      <c r="N7086" s="27">
        <v>0.59377242016740905</v>
      </c>
    </row>
    <row r="7087" spans="1:14" x14ac:dyDescent="0.2">
      <c r="A7087" s="1" t="s">
        <v>21222</v>
      </c>
      <c r="B7087" s="2" t="s">
        <v>21223</v>
      </c>
      <c r="C7087" s="1" t="s">
        <v>21224</v>
      </c>
      <c r="D7087" s="1" t="s">
        <v>30</v>
      </c>
      <c r="E7087" s="23">
        <v>-7.6042084122836195E-2</v>
      </c>
      <c r="F7087" s="24">
        <v>0.16626456397922701</v>
      </c>
      <c r="G7087" s="24">
        <v>-1.5042931024170401E-2</v>
      </c>
      <c r="H7087" s="24">
        <v>0.47871320611347501</v>
      </c>
      <c r="I7087" s="27">
        <v>0.30445766862632401</v>
      </c>
      <c r="J7087" s="23">
        <v>0.40008864875550598</v>
      </c>
      <c r="K7087" s="24">
        <v>6.5843993360559003E-2</v>
      </c>
      <c r="L7087" s="24">
        <v>-0.190412173430759</v>
      </c>
      <c r="M7087" s="24">
        <v>0.71681565413266402</v>
      </c>
      <c r="N7087" s="27">
        <v>8.04694164715134E-2</v>
      </c>
    </row>
    <row r="7088" spans="1:14" x14ac:dyDescent="0.2">
      <c r="A7088" s="1" t="s">
        <v>21225</v>
      </c>
      <c r="B7088" s="2" t="s">
        <v>21226</v>
      </c>
      <c r="C7088" s="1" t="s">
        <v>21227</v>
      </c>
      <c r="D7088" s="1" t="s">
        <v>30</v>
      </c>
      <c r="E7088" s="23">
        <v>-0.158196293506878</v>
      </c>
      <c r="F7088" s="24">
        <v>8.8273966816895699E-2</v>
      </c>
      <c r="G7088" s="24">
        <v>-0.78210918633569304</v>
      </c>
      <c r="H7088" s="24">
        <v>0.17646104322591299</v>
      </c>
      <c r="I7088" s="27">
        <v>0.304600650554324</v>
      </c>
      <c r="J7088" s="23">
        <v>-0.23509191954170799</v>
      </c>
      <c r="K7088" s="24">
        <v>-0.28513124265608802</v>
      </c>
      <c r="L7088" s="24">
        <v>-0.34381909601163801</v>
      </c>
      <c r="M7088" s="24">
        <v>-1.05063714203978E-3</v>
      </c>
      <c r="N7088" s="27">
        <v>0.75781834137258697</v>
      </c>
    </row>
    <row r="7089" spans="1:14" x14ac:dyDescent="0.2">
      <c r="A7089" s="1" t="s">
        <v>21228</v>
      </c>
      <c r="B7089" s="2" t="s">
        <v>21229</v>
      </c>
      <c r="C7089" s="1" t="s">
        <v>21230</v>
      </c>
      <c r="D7089" s="1" t="s">
        <v>30</v>
      </c>
      <c r="E7089" s="23">
        <v>-3.2795487868602202E-2</v>
      </c>
      <c r="F7089" s="24">
        <v>0.24222263579074599</v>
      </c>
      <c r="G7089" s="24">
        <v>-0.46034962219783798</v>
      </c>
      <c r="H7089" s="24">
        <v>-0.13338063190956101</v>
      </c>
      <c r="I7089" s="27">
        <v>0.304600650554324</v>
      </c>
      <c r="J7089" s="23">
        <v>6.7239146792148E-2</v>
      </c>
      <c r="K7089" s="24">
        <v>9.8301360647288893E-2</v>
      </c>
      <c r="L7089" s="24">
        <v>-2.3931110266116702E-3</v>
      </c>
      <c r="M7089" s="24">
        <v>-0.11722426207749</v>
      </c>
      <c r="N7089" s="27">
        <v>0.96887447021082596</v>
      </c>
    </row>
    <row r="7090" spans="1:14" x14ac:dyDescent="0.2">
      <c r="A7090" s="1" t="s">
        <v>21231</v>
      </c>
      <c r="B7090" s="2" t="s">
        <v>21232</v>
      </c>
      <c r="C7090" s="1" t="s">
        <v>21233</v>
      </c>
      <c r="D7090" s="1" t="s">
        <v>30</v>
      </c>
      <c r="E7090" s="23">
        <v>-0.1458082557151</v>
      </c>
      <c r="F7090" s="24">
        <v>-9.31845161328414E-2</v>
      </c>
      <c r="G7090" s="24">
        <v>-0.77229481033077896</v>
      </c>
      <c r="H7090" s="24">
        <v>0.57872980177632705</v>
      </c>
      <c r="I7090" s="27">
        <v>0.30466838680474301</v>
      </c>
      <c r="J7090" s="23">
        <v>-5.9894569375027899E-2</v>
      </c>
      <c r="K7090" s="24">
        <v>-3.1832744145005802E-2</v>
      </c>
      <c r="L7090" s="24">
        <v>-0.42390073999871303</v>
      </c>
      <c r="M7090" s="24">
        <v>0.25983164909670597</v>
      </c>
      <c r="N7090" s="27">
        <v>0.83661808949373695</v>
      </c>
    </row>
    <row r="7091" spans="1:14" x14ac:dyDescent="0.2">
      <c r="A7091" s="1" t="s">
        <v>21234</v>
      </c>
      <c r="B7091" s="2" t="s">
        <v>21235</v>
      </c>
      <c r="C7091" s="1" t="s">
        <v>21236</v>
      </c>
      <c r="D7091" s="1" t="s">
        <v>19</v>
      </c>
      <c r="E7091" s="23">
        <v>-0.40403890205181697</v>
      </c>
      <c r="F7091" s="24">
        <v>7.1934232518443596E-3</v>
      </c>
      <c r="G7091" s="24">
        <v>-0.4946541289918</v>
      </c>
      <c r="H7091" s="24">
        <v>0.36971563428732801</v>
      </c>
      <c r="I7091" s="27">
        <v>0.30468818684809301</v>
      </c>
      <c r="J7091" s="23">
        <v>0.20163864522473601</v>
      </c>
      <c r="K7091" s="24">
        <v>-0.41127511102768299</v>
      </c>
      <c r="L7091" s="24">
        <v>-0.59470354588355501</v>
      </c>
      <c r="M7091" s="24">
        <v>5.0594012040965503E-2</v>
      </c>
      <c r="N7091" s="27">
        <v>0.39467562252737298</v>
      </c>
    </row>
    <row r="7092" spans="1:14" x14ac:dyDescent="0.2">
      <c r="A7092" s="1" t="s">
        <v>21237</v>
      </c>
      <c r="B7092" s="2" t="s">
        <v>21238</v>
      </c>
      <c r="C7092" s="1" t="s">
        <v>21239</v>
      </c>
      <c r="D7092" s="1" t="s">
        <v>30</v>
      </c>
      <c r="E7092" s="23">
        <v>0.429000973385536</v>
      </c>
      <c r="F7092" s="24">
        <v>0.101001751397348</v>
      </c>
      <c r="G7092" s="24">
        <v>0.30468915280235498</v>
      </c>
      <c r="H7092" s="24">
        <v>-4.1035931794738897E-2</v>
      </c>
      <c r="I7092" s="27">
        <v>0.30504928744721399</v>
      </c>
      <c r="J7092" s="23">
        <v>2.1835464912046399E-2</v>
      </c>
      <c r="K7092" s="24">
        <v>-8.1139534649068104E-2</v>
      </c>
      <c r="L7092" s="24">
        <v>0.22437060454149901</v>
      </c>
      <c r="M7092" s="24">
        <v>-0.13598192618753699</v>
      </c>
      <c r="N7092" s="27">
        <v>0.87615097234830797</v>
      </c>
    </row>
    <row r="7093" spans="1:14" x14ac:dyDescent="0.2">
      <c r="A7093" s="1" t="s">
        <v>21240</v>
      </c>
      <c r="B7093" s="2" t="s">
        <v>21241</v>
      </c>
      <c r="C7093" s="1" t="s">
        <v>21242</v>
      </c>
      <c r="D7093" s="1" t="s">
        <v>30</v>
      </c>
      <c r="E7093" s="23">
        <v>-0.30251298731242099</v>
      </c>
      <c r="F7093" s="24">
        <v>-0.55401518058369004</v>
      </c>
      <c r="G7093" s="24">
        <v>0.44911011934815098</v>
      </c>
      <c r="H7093" s="24">
        <v>0.178701246715465</v>
      </c>
      <c r="I7093" s="27">
        <v>0.30520315908055601</v>
      </c>
      <c r="J7093" s="23">
        <v>0.62381265420542398</v>
      </c>
      <c r="K7093" s="24">
        <v>-0.33875124566892301</v>
      </c>
      <c r="L7093" s="24">
        <v>0.56416140563594797</v>
      </c>
      <c r="M7093" s="24">
        <v>1.1627135385615299</v>
      </c>
      <c r="N7093" s="27">
        <v>5.1041822760687298E-2</v>
      </c>
    </row>
    <row r="7094" spans="1:14" x14ac:dyDescent="0.2">
      <c r="A7094" s="1" t="s">
        <v>21243</v>
      </c>
      <c r="B7094" s="2" t="s">
        <v>21244</v>
      </c>
      <c r="C7094" s="1" t="s">
        <v>21245</v>
      </c>
      <c r="D7094" s="1" t="s">
        <v>30</v>
      </c>
      <c r="E7094" s="23">
        <v>-4.5920612938392599E-2</v>
      </c>
      <c r="F7094" s="24">
        <v>-0.63985140165754495</v>
      </c>
      <c r="G7094" s="24">
        <v>-0.59408561564473406</v>
      </c>
      <c r="H7094" s="24">
        <v>0.41617463161710699</v>
      </c>
      <c r="I7094" s="27">
        <v>0.30520315908055601</v>
      </c>
      <c r="J7094" s="23">
        <v>0.39803852113161797</v>
      </c>
      <c r="K7094" s="24">
        <v>-0.69864833176922303</v>
      </c>
      <c r="L7094" s="24">
        <v>-0.32038908105029101</v>
      </c>
      <c r="M7094" s="24">
        <v>-0.149344197270247</v>
      </c>
      <c r="N7094" s="27">
        <v>0.50396290623659901</v>
      </c>
    </row>
    <row r="7095" spans="1:14" x14ac:dyDescent="0.2">
      <c r="A7095" s="1" t="s">
        <v>21246</v>
      </c>
      <c r="B7095" s="2" t="s">
        <v>21247</v>
      </c>
      <c r="C7095" s="1" t="s">
        <v>21248</v>
      </c>
      <c r="D7095" s="1" t="s">
        <v>30</v>
      </c>
      <c r="E7095" s="23">
        <v>-0.11298210178132299</v>
      </c>
      <c r="F7095" s="24">
        <v>-0.40580164388775097</v>
      </c>
      <c r="G7095" s="24">
        <v>0.487905885169575</v>
      </c>
      <c r="H7095" s="24">
        <v>-0.91371071108006496</v>
      </c>
      <c r="I7095" s="27">
        <v>0.30520315908055601</v>
      </c>
      <c r="J7095" s="23">
        <v>-0.31023557230243398</v>
      </c>
      <c r="K7095" s="24">
        <v>-5.6342888349527297E-2</v>
      </c>
      <c r="L7095" s="24">
        <v>-0.55853957821119904</v>
      </c>
      <c r="M7095" s="24">
        <v>-0.47505432628205302</v>
      </c>
      <c r="N7095" s="27">
        <v>0.65211762336863899</v>
      </c>
    </row>
    <row r="7096" spans="1:14" x14ac:dyDescent="0.2">
      <c r="A7096" s="1" t="s">
        <v>21249</v>
      </c>
      <c r="B7096" s="2" t="s">
        <v>21250</v>
      </c>
      <c r="C7096" s="1" t="s">
        <v>21251</v>
      </c>
      <c r="D7096" s="1" t="s">
        <v>30</v>
      </c>
      <c r="E7096" s="23">
        <v>0.301159166710186</v>
      </c>
      <c r="F7096" s="24">
        <v>0.27638937122398999</v>
      </c>
      <c r="G7096" s="24">
        <v>-0.35726035397647499</v>
      </c>
      <c r="H7096" s="24">
        <v>0.51192951699806999</v>
      </c>
      <c r="I7096" s="27">
        <v>0.30520315908055601</v>
      </c>
      <c r="J7096" s="23">
        <v>0.33018274406916298</v>
      </c>
      <c r="K7096" s="24">
        <v>0.102037085585235</v>
      </c>
      <c r="L7096" s="24">
        <v>-0.158258488406576</v>
      </c>
      <c r="M7096" s="24">
        <v>0.21535125515591</v>
      </c>
      <c r="N7096" s="27">
        <v>0.83802521549645403</v>
      </c>
    </row>
    <row r="7097" spans="1:14" x14ac:dyDescent="0.2">
      <c r="A7097" s="1" t="s">
        <v>21252</v>
      </c>
      <c r="B7097" s="2" t="s">
        <v>21253</v>
      </c>
      <c r="C7097" s="1" t="s">
        <v>21254</v>
      </c>
      <c r="D7097" s="1" t="s">
        <v>30</v>
      </c>
      <c r="E7097" s="23">
        <v>0.29829959694536201</v>
      </c>
      <c r="F7097" s="24">
        <v>0.114412227063449</v>
      </c>
      <c r="G7097" s="24">
        <v>0.469679485364209</v>
      </c>
      <c r="H7097" s="24">
        <v>-1.0545500690865101E-2</v>
      </c>
      <c r="I7097" s="27">
        <v>0.30520315908055601</v>
      </c>
      <c r="J7097" s="23">
        <v>2.8610780542840799E-2</v>
      </c>
      <c r="K7097" s="24">
        <v>-1.27145196063031E-2</v>
      </c>
      <c r="L7097" s="24">
        <v>1.7907372849481001E-2</v>
      </c>
      <c r="M7097" s="24">
        <v>0.19164827847766999</v>
      </c>
      <c r="N7097" s="27">
        <v>0.95624162921338896</v>
      </c>
    </row>
    <row r="7098" spans="1:14" x14ac:dyDescent="0.2">
      <c r="A7098" s="1" t="s">
        <v>21255</v>
      </c>
      <c r="B7098" s="2" t="s">
        <v>21256</v>
      </c>
      <c r="C7098" s="1" t="s">
        <v>21257</v>
      </c>
      <c r="D7098" s="1" t="s">
        <v>30</v>
      </c>
      <c r="E7098" s="23">
        <v>1.8329328068414499E-2</v>
      </c>
      <c r="F7098" s="24">
        <v>-1.3693971814750501E-2</v>
      </c>
      <c r="G7098" s="24">
        <v>0.357282252612874</v>
      </c>
      <c r="H7098" s="24">
        <v>-0.42935110689429501</v>
      </c>
      <c r="I7098" s="27">
        <v>0.30539489419994398</v>
      </c>
      <c r="J7098" s="23">
        <v>-0.27050496225721399</v>
      </c>
      <c r="K7098" s="24">
        <v>0.121443525998452</v>
      </c>
      <c r="L7098" s="24">
        <v>-0.112652304309667</v>
      </c>
      <c r="M7098" s="24">
        <v>9.3493434425767893E-2</v>
      </c>
      <c r="N7098" s="27">
        <v>0.81920334283368701</v>
      </c>
    </row>
    <row r="7099" spans="1:14" x14ac:dyDescent="0.2">
      <c r="A7099" s="1" t="s">
        <v>21258</v>
      </c>
      <c r="B7099" s="2" t="s">
        <v>21259</v>
      </c>
      <c r="C7099" s="1" t="s">
        <v>21260</v>
      </c>
      <c r="D7099" s="1" t="s">
        <v>30</v>
      </c>
      <c r="E7099" s="23">
        <v>0.235030371421517</v>
      </c>
      <c r="F7099" s="24">
        <v>0.186963012942578</v>
      </c>
      <c r="G7099" s="24">
        <v>0.16167431489952899</v>
      </c>
      <c r="H7099" s="24">
        <v>0.216018962928122</v>
      </c>
      <c r="I7099" s="27">
        <v>0.30540941697606799</v>
      </c>
      <c r="J7099" s="23">
        <v>-1.00875853207669E-2</v>
      </c>
      <c r="K7099" s="24">
        <v>4.1063647591080103E-2</v>
      </c>
      <c r="L7099" s="24">
        <v>-0.24392885379271301</v>
      </c>
      <c r="M7099" s="24">
        <v>0.36149153139243601</v>
      </c>
      <c r="N7099" s="27">
        <v>0.357468861764485</v>
      </c>
    </row>
    <row r="7100" spans="1:14" x14ac:dyDescent="0.2">
      <c r="A7100" s="1" t="s">
        <v>21261</v>
      </c>
      <c r="B7100" s="2" t="s">
        <v>21262</v>
      </c>
      <c r="C7100" s="1" t="s">
        <v>21263</v>
      </c>
      <c r="D7100" s="1" t="s">
        <v>30</v>
      </c>
      <c r="E7100" s="23">
        <v>-0.35844102716548099</v>
      </c>
      <c r="F7100" s="24">
        <v>-0.16112108235935399</v>
      </c>
      <c r="G7100" s="24">
        <v>-9.8114551006869902E-2</v>
      </c>
      <c r="H7100" s="24">
        <v>-0.167972812708307</v>
      </c>
      <c r="I7100" s="27">
        <v>0.30545382488806799</v>
      </c>
      <c r="J7100" s="23">
        <v>-0.40616399615698301</v>
      </c>
      <c r="K7100" s="24">
        <v>-0.136090812537422</v>
      </c>
      <c r="L7100" s="24">
        <v>1.57757302964904E-2</v>
      </c>
      <c r="M7100" s="24">
        <v>2.28816924842474E-3</v>
      </c>
      <c r="N7100" s="27">
        <v>0.59167608002109495</v>
      </c>
    </row>
    <row r="7101" spans="1:14" x14ac:dyDescent="0.2">
      <c r="A7101" s="1" t="s">
        <v>21264</v>
      </c>
      <c r="B7101" s="2" t="s">
        <v>21265</v>
      </c>
      <c r="C7101" s="1" t="s">
        <v>21266</v>
      </c>
      <c r="D7101" s="1" t="s">
        <v>30</v>
      </c>
      <c r="E7101" s="23">
        <v>0.49034353651088403</v>
      </c>
      <c r="F7101" s="24">
        <v>0.82912467810625301</v>
      </c>
      <c r="G7101" s="24">
        <v>0.139752758149496</v>
      </c>
      <c r="H7101" s="24">
        <v>6.9290144616739005E-2</v>
      </c>
      <c r="I7101" s="27">
        <v>0.30545387415152597</v>
      </c>
      <c r="J7101" s="23">
        <v>-6.4867366315817604E-2</v>
      </c>
      <c r="K7101" s="24">
        <v>0.15466475852547301</v>
      </c>
      <c r="L7101" s="24">
        <v>0.20935890761953299</v>
      </c>
      <c r="M7101" s="24">
        <v>0.380127152469387</v>
      </c>
      <c r="N7101" s="27">
        <v>0.88956371932070999</v>
      </c>
    </row>
    <row r="7102" spans="1:14" x14ac:dyDescent="0.2">
      <c r="A7102" s="1" t="s">
        <v>21267</v>
      </c>
      <c r="B7102" s="2" t="s">
        <v>21268</v>
      </c>
      <c r="C7102" s="1" t="s">
        <v>21269</v>
      </c>
      <c r="D7102" s="1" t="s">
        <v>23</v>
      </c>
      <c r="E7102" s="23">
        <v>-0.10754378212736899</v>
      </c>
      <c r="F7102" s="24">
        <v>-0.13036355425735499</v>
      </c>
      <c r="G7102" s="24">
        <v>-0.76172573355259299</v>
      </c>
      <c r="H7102" s="24">
        <v>0.40158481883256097</v>
      </c>
      <c r="I7102" s="27">
        <v>0.30545387415152597</v>
      </c>
      <c r="J7102" s="23">
        <v>-4.5469009151523403E-2</v>
      </c>
      <c r="K7102" s="24">
        <v>-0.74043265093045196</v>
      </c>
      <c r="L7102" s="24">
        <v>-0.42161617975820098</v>
      </c>
      <c r="M7102" s="24">
        <v>0.24179662199406801</v>
      </c>
      <c r="N7102" s="27">
        <v>0.37339193464840897</v>
      </c>
    </row>
    <row r="7103" spans="1:14" x14ac:dyDescent="0.2">
      <c r="A7103" s="1" t="s">
        <v>21270</v>
      </c>
      <c r="B7103" s="2" t="s">
        <v>21271</v>
      </c>
      <c r="C7103" s="1" t="s">
        <v>21272</v>
      </c>
      <c r="D7103" s="1" t="s">
        <v>23</v>
      </c>
      <c r="E7103" s="23">
        <v>-0.15262950166295</v>
      </c>
      <c r="F7103" s="24">
        <v>-0.35033932526537997</v>
      </c>
      <c r="G7103" s="24">
        <v>-0.95539033346547697</v>
      </c>
      <c r="H7103" s="24">
        <v>0.226411412878333</v>
      </c>
      <c r="I7103" s="27">
        <v>0.30545387415152597</v>
      </c>
      <c r="J7103" s="23">
        <v>0.152249385218755</v>
      </c>
      <c r="K7103" s="24">
        <v>-0.40008255832087503</v>
      </c>
      <c r="L7103" s="24">
        <v>-0.63812492883548799</v>
      </c>
      <c r="M7103" s="24">
        <v>-0.21166204692412099</v>
      </c>
      <c r="N7103" s="27">
        <v>0.59303887380367704</v>
      </c>
    </row>
    <row r="7104" spans="1:14" x14ac:dyDescent="0.2">
      <c r="A7104" s="1" t="s">
        <v>21273</v>
      </c>
      <c r="B7104" s="2" t="s">
        <v>21274</v>
      </c>
      <c r="C7104" s="1" t="s">
        <v>21275</v>
      </c>
      <c r="D7104" s="1" t="s">
        <v>30</v>
      </c>
      <c r="E7104" s="23">
        <v>-0.13505963715015901</v>
      </c>
      <c r="F7104" s="24">
        <v>-0.32686390884157002</v>
      </c>
      <c r="G7104" s="24">
        <v>-0.296652027797357</v>
      </c>
      <c r="H7104" s="24">
        <v>-0.436575135201902</v>
      </c>
      <c r="I7104" s="27">
        <v>0.30545387415152597</v>
      </c>
      <c r="J7104" s="23">
        <v>-0.33043765983635298</v>
      </c>
      <c r="K7104" s="24">
        <v>3.48349143532658E-2</v>
      </c>
      <c r="L7104" s="24">
        <v>-0.12406184753234099</v>
      </c>
      <c r="M7104" s="24">
        <v>-7.4067858009172302E-2</v>
      </c>
      <c r="N7104" s="27">
        <v>0.86001128804892601</v>
      </c>
    </row>
    <row r="7105" spans="1:14" x14ac:dyDescent="0.2">
      <c r="A7105" s="1" t="s">
        <v>21276</v>
      </c>
      <c r="B7105" s="2" t="s">
        <v>21277</v>
      </c>
      <c r="C7105" s="1" t="s">
        <v>21278</v>
      </c>
      <c r="D7105" s="1" t="s">
        <v>30</v>
      </c>
      <c r="E7105" s="23">
        <v>-0.67541194222524403</v>
      </c>
      <c r="F7105" s="24">
        <v>-0.114572673905771</v>
      </c>
      <c r="G7105" s="24">
        <v>0.47555130194738199</v>
      </c>
      <c r="H7105" s="24">
        <v>0.69753126918600805</v>
      </c>
      <c r="I7105" s="27">
        <v>0.30549878679508902</v>
      </c>
      <c r="J7105" s="23">
        <v>-1.1735220366175201</v>
      </c>
      <c r="K7105" s="24">
        <v>-0.45869375082482</v>
      </c>
      <c r="L7105" s="24">
        <v>-0.57995217381460695</v>
      </c>
      <c r="M7105" s="24">
        <v>-0.26232612765430302</v>
      </c>
      <c r="N7105" s="27">
        <v>0.297144509622637</v>
      </c>
    </row>
    <row r="7106" spans="1:14" x14ac:dyDescent="0.2">
      <c r="A7106" s="1" t="s">
        <v>21279</v>
      </c>
      <c r="B7106" s="2" t="s">
        <v>21280</v>
      </c>
      <c r="C7106" s="1" t="s">
        <v>21281</v>
      </c>
      <c r="D7106" s="1" t="s">
        <v>30</v>
      </c>
      <c r="E7106" s="23">
        <v>6.8650863606647503E-2</v>
      </c>
      <c r="F7106" s="24">
        <v>0.333226816356887</v>
      </c>
      <c r="G7106" s="24">
        <v>7.1435561582758794E-2</v>
      </c>
      <c r="H7106" s="24">
        <v>0.234105365801931</v>
      </c>
      <c r="I7106" s="27">
        <v>0.30549878679508902</v>
      </c>
      <c r="J7106" s="23">
        <v>7.4157548742402504E-2</v>
      </c>
      <c r="K7106" s="24">
        <v>9.1569644095193595E-2</v>
      </c>
      <c r="L7106" s="24">
        <v>9.4127062423904201E-2</v>
      </c>
      <c r="M7106" s="24">
        <v>0.49561162139113402</v>
      </c>
      <c r="N7106" s="27">
        <v>0.24974742122992</v>
      </c>
    </row>
    <row r="7107" spans="1:14" x14ac:dyDescent="0.2">
      <c r="A7107" s="1" t="s">
        <v>21282</v>
      </c>
      <c r="B7107" s="2" t="s">
        <v>21283</v>
      </c>
      <c r="C7107" s="1" t="s">
        <v>21284</v>
      </c>
      <c r="D7107" s="1" t="s">
        <v>30</v>
      </c>
      <c r="E7107" s="23">
        <v>-2.3809625399366801E-2</v>
      </c>
      <c r="F7107" s="24">
        <v>4.5836259014173202E-3</v>
      </c>
      <c r="G7107" s="24">
        <v>5.7156754293189997E-2</v>
      </c>
      <c r="H7107" s="24">
        <v>-0.647292406268552</v>
      </c>
      <c r="I7107" s="27">
        <v>0.30549878679508902</v>
      </c>
      <c r="J7107" s="23">
        <v>-7.9289781670801203E-3</v>
      </c>
      <c r="K7107" s="24">
        <v>0.33639816307575499</v>
      </c>
      <c r="L7107" s="24">
        <v>0.50859944880347396</v>
      </c>
      <c r="M7107" s="24">
        <v>-0.269992735082901</v>
      </c>
      <c r="N7107" s="27">
        <v>0.35231353518896602</v>
      </c>
    </row>
    <row r="7108" spans="1:14" x14ac:dyDescent="0.2">
      <c r="A7108" s="1" t="s">
        <v>21285</v>
      </c>
      <c r="B7108" s="2" t="s">
        <v>21286</v>
      </c>
      <c r="C7108" s="1" t="s">
        <v>21287</v>
      </c>
      <c r="D7108" s="1" t="s">
        <v>30</v>
      </c>
      <c r="E7108" s="23">
        <v>0.351993459751134</v>
      </c>
      <c r="F7108" s="24">
        <v>-0.51236371450927898</v>
      </c>
      <c r="G7108" s="24">
        <v>0.102317209058706</v>
      </c>
      <c r="H7108" s="24">
        <v>-0.13964382487391799</v>
      </c>
      <c r="I7108" s="27">
        <v>0.30549878679508902</v>
      </c>
      <c r="J7108" s="23">
        <v>0.45474617430054098</v>
      </c>
      <c r="K7108" s="24">
        <v>0.29664907510597199</v>
      </c>
      <c r="L7108" s="24">
        <v>0.48536902694642398</v>
      </c>
      <c r="M7108" s="24">
        <v>9.9364987064891996E-2</v>
      </c>
      <c r="N7108" s="27">
        <v>0.39018419102303198</v>
      </c>
    </row>
    <row r="7109" spans="1:14" x14ac:dyDescent="0.2">
      <c r="A7109" s="1" t="s">
        <v>21288</v>
      </c>
      <c r="B7109" s="2" t="s">
        <v>21289</v>
      </c>
      <c r="C7109" s="1" t="s">
        <v>21290</v>
      </c>
      <c r="D7109" s="1" t="s">
        <v>30</v>
      </c>
      <c r="E7109" s="23">
        <v>7.1210838123268005E-2</v>
      </c>
      <c r="F7109" s="24">
        <v>0.19243311600971599</v>
      </c>
      <c r="G7109" s="24">
        <v>0.77564299690229399</v>
      </c>
      <c r="H7109" s="24">
        <v>-0.21328872310275199</v>
      </c>
      <c r="I7109" s="27">
        <v>0.30553280039219399</v>
      </c>
      <c r="J7109" s="23">
        <v>0.29894470409951301</v>
      </c>
      <c r="K7109" s="24">
        <v>0.393881337165917</v>
      </c>
      <c r="L7109" s="24">
        <v>0.240073816538354</v>
      </c>
      <c r="M7109" s="24">
        <v>0.52315346067844903</v>
      </c>
      <c r="N7109" s="27">
        <v>0.45496256085743803</v>
      </c>
    </row>
    <row r="7110" spans="1:14" x14ac:dyDescent="0.2">
      <c r="A7110" s="1" t="s">
        <v>21291</v>
      </c>
      <c r="B7110" s="2" t="s">
        <v>21292</v>
      </c>
      <c r="C7110" s="1" t="s">
        <v>21293</v>
      </c>
      <c r="D7110" s="1" t="s">
        <v>30</v>
      </c>
      <c r="E7110" s="23">
        <v>0.133711568412621</v>
      </c>
      <c r="F7110" s="24">
        <v>-0.18653340058774701</v>
      </c>
      <c r="G7110" s="24">
        <v>0.17852806008896199</v>
      </c>
      <c r="H7110" s="24">
        <v>-0.55619418915612995</v>
      </c>
      <c r="I7110" s="27">
        <v>0.30553280039219399</v>
      </c>
      <c r="J7110" s="23">
        <v>0.31585684112221502</v>
      </c>
      <c r="K7110" s="24">
        <v>0.35021438792724502</v>
      </c>
      <c r="L7110" s="24">
        <v>0.302603731789302</v>
      </c>
      <c r="M7110" s="24">
        <v>-5.7687765863742302E-2</v>
      </c>
      <c r="N7110" s="27">
        <v>0.50720683044492998</v>
      </c>
    </row>
    <row r="7111" spans="1:14" x14ac:dyDescent="0.2">
      <c r="A7111" s="1" t="s">
        <v>21294</v>
      </c>
      <c r="B7111" s="2" t="s">
        <v>21295</v>
      </c>
      <c r="C7111" s="1" t="s">
        <v>21296</v>
      </c>
      <c r="D7111" s="1" t="s">
        <v>30</v>
      </c>
      <c r="E7111" s="23">
        <v>0.18207444883962801</v>
      </c>
      <c r="F7111" s="24">
        <v>0.95460833629564801</v>
      </c>
      <c r="G7111" s="24">
        <v>0.81173529479107698</v>
      </c>
      <c r="H7111" s="24">
        <v>-0.29623441818373297</v>
      </c>
      <c r="I7111" s="27">
        <v>0.30563050018730897</v>
      </c>
      <c r="J7111" s="23">
        <v>-0.59452671659044998</v>
      </c>
      <c r="K7111" s="24">
        <v>0.719540142355373</v>
      </c>
      <c r="L7111" s="24">
        <v>0.81440373905520702</v>
      </c>
      <c r="M7111" s="24">
        <v>-0.80332045449105205</v>
      </c>
      <c r="N7111" s="27">
        <v>0.30880106247175698</v>
      </c>
    </row>
    <row r="7112" spans="1:14" x14ac:dyDescent="0.2">
      <c r="A7112" s="1" t="s">
        <v>21297</v>
      </c>
      <c r="B7112" s="2" t="s">
        <v>21298</v>
      </c>
      <c r="C7112" s="1" t="s">
        <v>21299</v>
      </c>
      <c r="D7112" s="1" t="s">
        <v>30</v>
      </c>
      <c r="E7112" s="23">
        <v>-3.7226686174060303E-2</v>
      </c>
      <c r="F7112" s="24">
        <v>0.56591252114907298</v>
      </c>
      <c r="G7112" s="24">
        <v>-6.3065650205072496E-3</v>
      </c>
      <c r="H7112" s="24">
        <v>0.25286406744033602</v>
      </c>
      <c r="I7112" s="27">
        <v>0.30563050018730897</v>
      </c>
      <c r="J7112" s="23">
        <v>0.359512155816893</v>
      </c>
      <c r="K7112" s="24">
        <v>0.12238939044161599</v>
      </c>
      <c r="L7112" s="24">
        <v>0.12571928597005499</v>
      </c>
      <c r="M7112" s="24">
        <v>0.356369524840075</v>
      </c>
      <c r="N7112" s="27">
        <v>0.57822800314383604</v>
      </c>
    </row>
    <row r="7113" spans="1:14" x14ac:dyDescent="0.2">
      <c r="A7113" s="1" t="s">
        <v>21300</v>
      </c>
      <c r="B7113" s="2" t="s">
        <v>21301</v>
      </c>
      <c r="C7113" s="1" t="s">
        <v>21302</v>
      </c>
      <c r="D7113" s="1" t="s">
        <v>23</v>
      </c>
      <c r="E7113" s="23">
        <v>-0.53307547833316404</v>
      </c>
      <c r="F7113" s="24">
        <v>-4.4515872171983203E-2</v>
      </c>
      <c r="G7113" s="24">
        <v>-0.50253147005923005</v>
      </c>
      <c r="H7113" s="24">
        <v>0.54536919267580897</v>
      </c>
      <c r="I7113" s="27">
        <v>0.30563050018730897</v>
      </c>
      <c r="J7113" s="23">
        <v>-2.3205219808632702E-2</v>
      </c>
      <c r="K7113" s="24">
        <v>-0.54064967928751395</v>
      </c>
      <c r="L7113" s="24">
        <v>-0.21912530365784</v>
      </c>
      <c r="M7113" s="24">
        <v>4.8612465242399802E-4</v>
      </c>
      <c r="N7113" s="27">
        <v>0.75082611539958799</v>
      </c>
    </row>
    <row r="7114" spans="1:14" x14ac:dyDescent="0.2">
      <c r="A7114" s="1" t="s">
        <v>21303</v>
      </c>
      <c r="B7114" s="2" t="s">
        <v>21304</v>
      </c>
      <c r="C7114" s="1" t="s">
        <v>21305</v>
      </c>
      <c r="D7114" s="1" t="s">
        <v>30</v>
      </c>
      <c r="E7114" s="23">
        <v>7.8849358575323006E-2</v>
      </c>
      <c r="F7114" s="24">
        <v>2.7228738995025099E-2</v>
      </c>
      <c r="G7114" s="24">
        <v>0.35592794893732599</v>
      </c>
      <c r="H7114" s="24">
        <v>-0.486541457242265</v>
      </c>
      <c r="I7114" s="27">
        <v>0.30563050018730897</v>
      </c>
      <c r="J7114" s="23">
        <v>-3.9087002669138601E-2</v>
      </c>
      <c r="K7114" s="24">
        <v>0.24693197285721599</v>
      </c>
      <c r="L7114" s="24">
        <v>0.17400337966573401</v>
      </c>
      <c r="M7114" s="24">
        <v>-0.15798319729131499</v>
      </c>
      <c r="N7114" s="27">
        <v>0.79178799536719702</v>
      </c>
    </row>
    <row r="7115" spans="1:14" x14ac:dyDescent="0.2">
      <c r="A7115" s="1" t="s">
        <v>21306</v>
      </c>
      <c r="B7115" s="2" t="s">
        <v>21307</v>
      </c>
      <c r="C7115" s="1" t="s">
        <v>21308</v>
      </c>
      <c r="D7115" s="1" t="s">
        <v>30</v>
      </c>
      <c r="E7115" s="23">
        <v>-0.76534641988028296</v>
      </c>
      <c r="F7115" s="24">
        <v>0.71664651884151398</v>
      </c>
      <c r="G7115" s="24">
        <v>6.2880691731538596E-2</v>
      </c>
      <c r="H7115" s="24">
        <v>1.08347087534806</v>
      </c>
      <c r="I7115" s="27">
        <v>0.30563050018730897</v>
      </c>
      <c r="J7115" s="23">
        <v>0.24263938755595699</v>
      </c>
      <c r="K7115" s="24">
        <v>4.4100597653598798E-2</v>
      </c>
      <c r="L7115" s="24">
        <v>-0.48898827281594198</v>
      </c>
      <c r="M7115" s="24">
        <v>0.33228799171769702</v>
      </c>
      <c r="N7115" s="27">
        <v>0.91981606347035305</v>
      </c>
    </row>
    <row r="7116" spans="1:14" x14ac:dyDescent="0.2">
      <c r="A7116" s="1" t="s">
        <v>21309</v>
      </c>
      <c r="B7116" s="2" t="s">
        <v>21310</v>
      </c>
      <c r="C7116" s="1" t="s">
        <v>21311</v>
      </c>
      <c r="D7116" s="1" t="s">
        <v>30</v>
      </c>
      <c r="E7116" s="23">
        <v>0.57961666893378405</v>
      </c>
      <c r="F7116" s="24">
        <v>-0.13635647821362801</v>
      </c>
      <c r="G7116" s="24">
        <v>-4.5113000420839901E-3</v>
      </c>
      <c r="H7116" s="24">
        <v>0.66500583929105594</v>
      </c>
      <c r="I7116" s="27">
        <v>0.30572394914015699</v>
      </c>
      <c r="J7116" s="23">
        <v>-1.4428988337428301E-2</v>
      </c>
      <c r="K7116" s="24">
        <v>0.32349370127093702</v>
      </c>
      <c r="L7116" s="24">
        <v>0.28348154153028399</v>
      </c>
      <c r="M7116" s="24">
        <v>-9.0146036327828694E-2</v>
      </c>
      <c r="N7116" s="27">
        <v>0.88143300280151604</v>
      </c>
    </row>
    <row r="7117" spans="1:14" x14ac:dyDescent="0.2">
      <c r="A7117" s="1" t="s">
        <v>21312</v>
      </c>
      <c r="B7117" s="2" t="s">
        <v>21313</v>
      </c>
      <c r="C7117" s="1" t="s">
        <v>21314</v>
      </c>
      <c r="D7117" s="1" t="s">
        <v>23</v>
      </c>
      <c r="E7117" s="23">
        <v>0.38444947184399603</v>
      </c>
      <c r="F7117" s="24">
        <v>0.39328489129440602</v>
      </c>
      <c r="G7117" s="24">
        <v>0.39016814223077001</v>
      </c>
      <c r="H7117" s="24">
        <v>-0.285228015771471</v>
      </c>
      <c r="I7117" s="27">
        <v>0.30572394914015699</v>
      </c>
      <c r="J7117" s="23">
        <v>0.57520764481643305</v>
      </c>
      <c r="K7117" s="24">
        <v>0.48421550987545697</v>
      </c>
      <c r="L7117" s="24">
        <v>0.39332467533135501</v>
      </c>
      <c r="M7117" s="24">
        <v>0.40664668946100402</v>
      </c>
      <c r="N7117" s="27">
        <v>0.27153905463926198</v>
      </c>
    </row>
    <row r="7118" spans="1:14" x14ac:dyDescent="0.2">
      <c r="A7118" s="1" t="s">
        <v>21315</v>
      </c>
      <c r="B7118" s="2" t="s">
        <v>21316</v>
      </c>
      <c r="C7118" s="1" t="s">
        <v>21317</v>
      </c>
      <c r="D7118" s="1" t="s">
        <v>40</v>
      </c>
      <c r="E7118" s="23">
        <v>6.3230444386762993E-2</v>
      </c>
      <c r="F7118" s="24">
        <v>-0.545695934830427</v>
      </c>
      <c r="G7118" s="24">
        <v>-1.3717148871890401</v>
      </c>
      <c r="H7118" s="24">
        <v>-4.30524929178943E-2</v>
      </c>
      <c r="I7118" s="27">
        <v>0.30572394914015699</v>
      </c>
      <c r="J7118" s="23">
        <v>0.69071089440203504</v>
      </c>
      <c r="K7118" s="24">
        <v>0.30226219891158501</v>
      </c>
      <c r="L7118" s="24">
        <v>-1.8018980982514601E-2</v>
      </c>
      <c r="M7118" s="24">
        <v>-6.1126987667902899E-3</v>
      </c>
      <c r="N7118" s="27">
        <v>0.89078355216667204</v>
      </c>
    </row>
    <row r="7119" spans="1:14" x14ac:dyDescent="0.2">
      <c r="A7119" s="1" t="s">
        <v>21318</v>
      </c>
      <c r="B7119" s="2" t="s">
        <v>21319</v>
      </c>
      <c r="C7119" s="1" t="s">
        <v>21320</v>
      </c>
      <c r="D7119" s="1" t="s">
        <v>30</v>
      </c>
      <c r="E7119" s="23">
        <v>-0.49255759258716297</v>
      </c>
      <c r="F7119" s="24">
        <v>0.226569741035579</v>
      </c>
      <c r="G7119" s="24">
        <v>0.67862127689309704</v>
      </c>
      <c r="H7119" s="24">
        <v>0.33822410381514001</v>
      </c>
      <c r="I7119" s="27">
        <v>0.30573304095187898</v>
      </c>
      <c r="J7119" s="23">
        <v>-0.94725400375813995</v>
      </c>
      <c r="K7119" s="24">
        <v>-9.3451129980535202E-2</v>
      </c>
      <c r="L7119" s="24">
        <v>0.70186954138453606</v>
      </c>
      <c r="M7119" s="24">
        <v>0.16780037008815299</v>
      </c>
      <c r="N7119" s="27">
        <v>0.29394528581700102</v>
      </c>
    </row>
    <row r="7120" spans="1:14" x14ac:dyDescent="0.2">
      <c r="A7120" s="1" t="s">
        <v>21321</v>
      </c>
      <c r="B7120" s="2" t="s">
        <v>21322</v>
      </c>
      <c r="C7120" s="1" t="s">
        <v>21323</v>
      </c>
      <c r="D7120" s="1" t="s">
        <v>30</v>
      </c>
      <c r="E7120" s="23">
        <v>0.30063749605060702</v>
      </c>
      <c r="F7120" s="24">
        <v>0.20704955147861501</v>
      </c>
      <c r="G7120" s="24">
        <v>0.55683967827954295</v>
      </c>
      <c r="H7120" s="24">
        <v>-0.247946478296867</v>
      </c>
      <c r="I7120" s="27">
        <v>0.30579822498303699</v>
      </c>
      <c r="J7120" s="23">
        <v>-0.47373297392267799</v>
      </c>
      <c r="K7120" s="24">
        <v>0.61168495334876705</v>
      </c>
      <c r="L7120" s="24">
        <v>0.149915239623964</v>
      </c>
      <c r="M7120" s="24">
        <v>0.20250414437418601</v>
      </c>
      <c r="N7120" s="27">
        <v>0.324464012984713</v>
      </c>
    </row>
    <row r="7121" spans="1:14" x14ac:dyDescent="0.2">
      <c r="A7121" s="1" t="s">
        <v>21324</v>
      </c>
      <c r="B7121" s="2" t="s">
        <v>21325</v>
      </c>
      <c r="C7121" s="1" t="s">
        <v>21326</v>
      </c>
      <c r="D7121" s="1" t="s">
        <v>30</v>
      </c>
      <c r="E7121" s="23">
        <v>0.17909830928388901</v>
      </c>
      <c r="F7121" s="24">
        <v>0.56340237189272302</v>
      </c>
      <c r="G7121" s="24">
        <v>-3.1917953862716703E-2</v>
      </c>
      <c r="H7121" s="24">
        <v>-0.12041849136147099</v>
      </c>
      <c r="I7121" s="27">
        <v>0.305821904145614</v>
      </c>
      <c r="J7121" s="23">
        <v>-1.10213612410198E-2</v>
      </c>
      <c r="K7121" s="24">
        <v>6.4829748675955201E-2</v>
      </c>
      <c r="L7121" s="24">
        <v>-1.8832792935737201E-2</v>
      </c>
      <c r="M7121" s="24">
        <v>0.20759490229425001</v>
      </c>
      <c r="N7121" s="27">
        <v>0.95110700647509505</v>
      </c>
    </row>
    <row r="7122" spans="1:14" x14ac:dyDescent="0.2">
      <c r="A7122" s="1" t="s">
        <v>21327</v>
      </c>
      <c r="B7122" s="2" t="s">
        <v>21328</v>
      </c>
      <c r="C7122" s="1" t="s">
        <v>21329</v>
      </c>
      <c r="D7122" s="1" t="s">
        <v>30</v>
      </c>
      <c r="E7122" s="23">
        <v>0.173645404272326</v>
      </c>
      <c r="F7122" s="24">
        <v>0.239447165045093</v>
      </c>
      <c r="G7122" s="24">
        <v>0.71232384460021003</v>
      </c>
      <c r="H7122" s="24">
        <v>-0.41635845267864102</v>
      </c>
      <c r="I7122" s="27">
        <v>0.30582729426497501</v>
      </c>
      <c r="J7122" s="23">
        <v>1.0457882763510701E-2</v>
      </c>
      <c r="K7122" s="24">
        <v>2.6874353076021599E-2</v>
      </c>
      <c r="L7122" s="24">
        <v>0.61528937486631496</v>
      </c>
      <c r="M7122" s="24">
        <v>0.10404644329846</v>
      </c>
      <c r="N7122" s="27">
        <v>0.64845965463448296</v>
      </c>
    </row>
    <row r="7123" spans="1:14" x14ac:dyDescent="0.2">
      <c r="A7123" s="1" t="s">
        <v>21330</v>
      </c>
      <c r="B7123" s="2" t="s">
        <v>21331</v>
      </c>
      <c r="C7123" s="1" t="s">
        <v>21332</v>
      </c>
      <c r="D7123" s="1" t="s">
        <v>30</v>
      </c>
      <c r="E7123" s="23">
        <v>0.37233509478818799</v>
      </c>
      <c r="F7123" s="24">
        <v>-0.12737857403025901</v>
      </c>
      <c r="G7123" s="24">
        <v>0.43078069005772501</v>
      </c>
      <c r="H7123" s="24">
        <v>-0.10636785301603301</v>
      </c>
      <c r="I7123" s="27">
        <v>0.30601993429289798</v>
      </c>
      <c r="J7123" s="23">
        <v>-0.30079896545252499</v>
      </c>
      <c r="K7123" s="24">
        <v>0.28688115494954802</v>
      </c>
      <c r="L7123" s="24">
        <v>-6.2796891708820496E-2</v>
      </c>
      <c r="M7123" s="24">
        <v>-4.0481089967025402E-2</v>
      </c>
      <c r="N7123" s="27">
        <v>0.73298736139194498</v>
      </c>
    </row>
    <row r="7124" spans="1:14" x14ac:dyDescent="0.2">
      <c r="A7124" s="1" t="s">
        <v>21333</v>
      </c>
      <c r="B7124" s="2" t="s">
        <v>21334</v>
      </c>
      <c r="C7124" s="1" t="s">
        <v>21335</v>
      </c>
      <c r="D7124" s="1" t="s">
        <v>30</v>
      </c>
      <c r="E7124" s="23">
        <v>-6.6770083128525504E-2</v>
      </c>
      <c r="F7124" s="24">
        <v>-0.15040243741388801</v>
      </c>
      <c r="G7124" s="24">
        <v>0.121589849843697</v>
      </c>
      <c r="H7124" s="24">
        <v>-0.62991769034200396</v>
      </c>
      <c r="I7124" s="27">
        <v>0.30633129439006201</v>
      </c>
      <c r="J7124" s="23">
        <v>-0.79397795459064802</v>
      </c>
      <c r="K7124" s="24">
        <v>5.6082659372744002E-2</v>
      </c>
      <c r="L7124" s="24">
        <v>-0.37666677410769001</v>
      </c>
      <c r="M7124" s="24">
        <v>-2.0933423526613801E-2</v>
      </c>
      <c r="N7124" s="27">
        <v>0.260572971223484</v>
      </c>
    </row>
    <row r="7125" spans="1:14" x14ac:dyDescent="0.2">
      <c r="A7125" s="1" t="s">
        <v>21336</v>
      </c>
      <c r="B7125" s="2" t="s">
        <v>21337</v>
      </c>
      <c r="C7125" s="1" t="s">
        <v>21338</v>
      </c>
      <c r="D7125" s="1" t="s">
        <v>30</v>
      </c>
      <c r="E7125" s="23">
        <v>0.286834177939362</v>
      </c>
      <c r="F7125" s="24">
        <v>0.146718828047535</v>
      </c>
      <c r="G7125" s="24">
        <v>0.59875578290444198</v>
      </c>
      <c r="H7125" s="24">
        <v>-0.41505278242399102</v>
      </c>
      <c r="I7125" s="27">
        <v>0.30633129439006201</v>
      </c>
      <c r="J7125" s="23">
        <v>2.6481201624943801E-2</v>
      </c>
      <c r="K7125" s="24">
        <v>-7.2854467027224701E-2</v>
      </c>
      <c r="L7125" s="24">
        <v>0.81981770704148305</v>
      </c>
      <c r="M7125" s="24">
        <v>-0.30919779977311002</v>
      </c>
      <c r="N7125" s="27">
        <v>0.323675870607604</v>
      </c>
    </row>
    <row r="7126" spans="1:14" x14ac:dyDescent="0.2">
      <c r="A7126" s="1" t="s">
        <v>21339</v>
      </c>
      <c r="B7126" s="2" t="s">
        <v>21340</v>
      </c>
      <c r="C7126" s="1" t="s">
        <v>21341</v>
      </c>
      <c r="D7126" s="1" t="s">
        <v>30</v>
      </c>
      <c r="E7126" s="23">
        <v>0.21463505991433099</v>
      </c>
      <c r="F7126" s="24">
        <v>-0.63689930537641004</v>
      </c>
      <c r="G7126" s="24">
        <v>0.54749961920132495</v>
      </c>
      <c r="H7126" s="24">
        <v>-0.364235503980752</v>
      </c>
      <c r="I7126" s="27">
        <v>0.30633129439006201</v>
      </c>
      <c r="J7126" s="23">
        <v>9.2660323151177296E-2</v>
      </c>
      <c r="K7126" s="24">
        <v>9.72614455253384E-2</v>
      </c>
      <c r="L7126" s="24">
        <v>0.33381832048972399</v>
      </c>
      <c r="M7126" s="24">
        <v>-0.248417089251488</v>
      </c>
      <c r="N7126" s="27">
        <v>0.89143168498090297</v>
      </c>
    </row>
    <row r="7127" spans="1:14" x14ac:dyDescent="0.2">
      <c r="A7127" s="1" t="s">
        <v>21342</v>
      </c>
      <c r="B7127" s="2" t="s">
        <v>21343</v>
      </c>
      <c r="C7127" s="1" t="s">
        <v>21344</v>
      </c>
      <c r="D7127" s="1" t="s">
        <v>30</v>
      </c>
      <c r="E7127" s="23">
        <v>2.7560315491084401E-2</v>
      </c>
      <c r="F7127" s="24">
        <v>-0.35376682094933198</v>
      </c>
      <c r="G7127" s="24">
        <v>-0.87502953607317402</v>
      </c>
      <c r="H7127" s="24">
        <v>2.2503224247180698E-2</v>
      </c>
      <c r="I7127" s="27">
        <v>0.30645118034462099</v>
      </c>
      <c r="J7127" s="23">
        <v>-0.13809771098563001</v>
      </c>
      <c r="K7127" s="24">
        <v>-0.63133666214099904</v>
      </c>
      <c r="L7127" s="24">
        <v>-0.63074171924185296</v>
      </c>
      <c r="M7127" s="24">
        <v>-0.182825660822413</v>
      </c>
      <c r="N7127" s="27">
        <v>0.39394447978928199</v>
      </c>
    </row>
    <row r="7128" spans="1:14" x14ac:dyDescent="0.2">
      <c r="A7128" s="1" t="s">
        <v>21345</v>
      </c>
      <c r="B7128" s="2" t="s">
        <v>21346</v>
      </c>
      <c r="C7128" s="1" t="s">
        <v>21347</v>
      </c>
      <c r="D7128" s="1" t="s">
        <v>30</v>
      </c>
      <c r="E7128" s="23">
        <v>6.1836081427777703E-2</v>
      </c>
      <c r="F7128" s="24">
        <v>0.33101545711674801</v>
      </c>
      <c r="G7128" s="24">
        <v>0.89238491662195596</v>
      </c>
      <c r="H7128" s="24">
        <v>3.7329016793067001E-2</v>
      </c>
      <c r="I7128" s="27">
        <v>0.306672606695572</v>
      </c>
      <c r="J7128" s="23">
        <v>-0.45099091866468599</v>
      </c>
      <c r="K7128" s="24">
        <v>0.77012125863980396</v>
      </c>
      <c r="L7128" s="24">
        <v>0.45845206039070402</v>
      </c>
      <c r="M7128" s="24">
        <v>0.83747645156921002</v>
      </c>
      <c r="N7128" s="27">
        <v>0.170710036424251</v>
      </c>
    </row>
    <row r="7129" spans="1:14" x14ac:dyDescent="0.2">
      <c r="A7129" s="1" t="s">
        <v>21348</v>
      </c>
      <c r="B7129" s="2" t="s">
        <v>21349</v>
      </c>
      <c r="C7129" s="1" t="s">
        <v>21350</v>
      </c>
      <c r="D7129" s="1" t="s">
        <v>30</v>
      </c>
      <c r="E7129" s="23">
        <v>5.15107664297976E-2</v>
      </c>
      <c r="F7129" s="24">
        <v>0.33581050516976102</v>
      </c>
      <c r="G7129" s="24">
        <v>0.42717796636239203</v>
      </c>
      <c r="H7129" s="24">
        <v>-0.44270764755430198</v>
      </c>
      <c r="I7129" s="27">
        <v>0.306672606695572</v>
      </c>
      <c r="J7129" s="23">
        <v>-2.18502995462494E-2</v>
      </c>
      <c r="K7129" s="24">
        <v>0.25035922105592201</v>
      </c>
      <c r="L7129" s="24">
        <v>9.9358256714145901E-2</v>
      </c>
      <c r="M7129" s="24">
        <v>0.35358120918213298</v>
      </c>
      <c r="N7129" s="27">
        <v>0.72674919442228203</v>
      </c>
    </row>
    <row r="7130" spans="1:14" x14ac:dyDescent="0.2">
      <c r="A7130" s="1" t="s">
        <v>21351</v>
      </c>
      <c r="B7130" s="2" t="s">
        <v>21352</v>
      </c>
      <c r="C7130" s="1" t="s">
        <v>21353</v>
      </c>
      <c r="D7130" s="1" t="s">
        <v>23</v>
      </c>
      <c r="E7130" s="23">
        <v>0.27774413671718301</v>
      </c>
      <c r="F7130" s="24">
        <v>-7.3638498148456494E-2</v>
      </c>
      <c r="G7130" s="24">
        <v>1.25723734813954</v>
      </c>
      <c r="H7130" s="24">
        <v>6.0785172626785101E-2</v>
      </c>
      <c r="I7130" s="27">
        <v>0.30672739713823299</v>
      </c>
      <c r="J7130" s="23">
        <v>0.27171099171746399</v>
      </c>
      <c r="K7130" s="24">
        <v>-0.368038854755247</v>
      </c>
      <c r="L7130" s="24">
        <v>-0.64621866270249295</v>
      </c>
      <c r="M7130" s="24">
        <v>0.458185316116756</v>
      </c>
      <c r="N7130" s="27">
        <v>0.65496722692343201</v>
      </c>
    </row>
    <row r="7131" spans="1:14" x14ac:dyDescent="0.2">
      <c r="A7131" s="1" t="s">
        <v>21354</v>
      </c>
      <c r="B7131" s="2" t="s">
        <v>21355</v>
      </c>
      <c r="C7131" s="1" t="s">
        <v>21356</v>
      </c>
      <c r="D7131" s="1" t="s">
        <v>30</v>
      </c>
      <c r="E7131" s="23">
        <v>0.512485638787328</v>
      </c>
      <c r="F7131" s="24">
        <v>-4.55445737236699E-2</v>
      </c>
      <c r="G7131" s="24">
        <v>-3.3937941992760998E-2</v>
      </c>
      <c r="H7131" s="24">
        <v>-0.35056602454539698</v>
      </c>
      <c r="I7131" s="27">
        <v>0.30675650883463601</v>
      </c>
      <c r="J7131" s="23">
        <v>2.5221451313659798E-2</v>
      </c>
      <c r="K7131" s="24">
        <v>-6.5490632438305199E-3</v>
      </c>
      <c r="L7131" s="24">
        <v>-0.116894209334509</v>
      </c>
      <c r="M7131" s="24">
        <v>-0.204468221864094</v>
      </c>
      <c r="N7131" s="27">
        <v>0.95035580272023201</v>
      </c>
    </row>
    <row r="7132" spans="1:14" x14ac:dyDescent="0.2">
      <c r="A7132" s="1" t="s">
        <v>21357</v>
      </c>
      <c r="B7132" s="2" t="s">
        <v>21358</v>
      </c>
      <c r="C7132" s="1" t="s">
        <v>21359</v>
      </c>
      <c r="D7132" s="1" t="s">
        <v>30</v>
      </c>
      <c r="E7132" s="23">
        <v>-0.38322081704119099</v>
      </c>
      <c r="F7132" s="24">
        <v>-0.32215981567361501</v>
      </c>
      <c r="G7132" s="24">
        <v>-0.62307352315523801</v>
      </c>
      <c r="H7132" s="24">
        <v>0.46243155239179801</v>
      </c>
      <c r="I7132" s="27">
        <v>0.30686062788905399</v>
      </c>
      <c r="J7132" s="23">
        <v>0.64897992632420898</v>
      </c>
      <c r="K7132" s="24">
        <v>-0.38175584317845801</v>
      </c>
      <c r="L7132" s="24">
        <v>-0.76890029339295995</v>
      </c>
      <c r="M7132" s="24">
        <v>0.18898377312145101</v>
      </c>
      <c r="N7132" s="27">
        <v>0.30885563865265903</v>
      </c>
    </row>
    <row r="7133" spans="1:14" x14ac:dyDescent="0.2">
      <c r="A7133" s="1" t="s">
        <v>21360</v>
      </c>
      <c r="B7133" s="2" t="s">
        <v>21361</v>
      </c>
      <c r="C7133" s="1" t="s">
        <v>21362</v>
      </c>
      <c r="D7133" s="1" t="s">
        <v>30</v>
      </c>
      <c r="E7133" s="23">
        <v>0.24307411755002201</v>
      </c>
      <c r="F7133" s="24">
        <v>0.88833762593637899</v>
      </c>
      <c r="G7133" s="24">
        <v>0.70522979397850105</v>
      </c>
      <c r="H7133" s="24">
        <v>-0.33068971786746298</v>
      </c>
      <c r="I7133" s="27">
        <v>0.30686062788905399</v>
      </c>
      <c r="J7133" s="23">
        <v>-0.27867253868004399</v>
      </c>
      <c r="K7133" s="24">
        <v>0.93745177549163505</v>
      </c>
      <c r="L7133" s="24">
        <v>7.6636022122007402E-2</v>
      </c>
      <c r="M7133" s="24">
        <v>0.93335645311743898</v>
      </c>
      <c r="N7133" s="27">
        <v>0.30961300506660999</v>
      </c>
    </row>
    <row r="7134" spans="1:14" x14ac:dyDescent="0.2">
      <c r="A7134" s="1" t="s">
        <v>21363</v>
      </c>
      <c r="B7134" s="2" t="s">
        <v>21364</v>
      </c>
      <c r="C7134" s="1" t="s">
        <v>21365</v>
      </c>
      <c r="D7134" s="1" t="s">
        <v>30</v>
      </c>
      <c r="E7134" s="23">
        <v>-0.34418892216505897</v>
      </c>
      <c r="F7134" s="24">
        <v>-0.14679549515811899</v>
      </c>
      <c r="G7134" s="24">
        <v>-0.13577908956923199</v>
      </c>
      <c r="H7134" s="24">
        <v>0.21213995623521101</v>
      </c>
      <c r="I7134" s="27">
        <v>0.30696946852875701</v>
      </c>
      <c r="J7134" s="23">
        <v>-0.33704809239309802</v>
      </c>
      <c r="K7134" s="24">
        <v>0.199557329230654</v>
      </c>
      <c r="L7134" s="24">
        <v>-0.202058140712574</v>
      </c>
      <c r="M7134" s="24">
        <v>0.11737429408562899</v>
      </c>
      <c r="N7134" s="27">
        <v>0.50166520735875297</v>
      </c>
    </row>
    <row r="7135" spans="1:14" x14ac:dyDescent="0.2">
      <c r="A7135" s="1" t="s">
        <v>21366</v>
      </c>
      <c r="B7135" s="2" t="s">
        <v>21367</v>
      </c>
      <c r="C7135" s="1" t="s">
        <v>21368</v>
      </c>
      <c r="D7135" s="1" t="s">
        <v>30</v>
      </c>
      <c r="E7135" s="23">
        <v>0.37829021765903198</v>
      </c>
      <c r="F7135" s="24">
        <v>0.202763778886493</v>
      </c>
      <c r="G7135" s="24">
        <v>0.30839550363305801</v>
      </c>
      <c r="H7135" s="24">
        <v>-0.50426582044649004</v>
      </c>
      <c r="I7135" s="27">
        <v>0.30698652716136299</v>
      </c>
      <c r="J7135" s="23">
        <v>0.33590936194912402</v>
      </c>
      <c r="K7135" s="24">
        <v>0.273753288358066</v>
      </c>
      <c r="L7135" s="24">
        <v>1.0343031862343799</v>
      </c>
      <c r="M7135" s="24">
        <v>-0.21764964834549699</v>
      </c>
      <c r="N7135" s="27">
        <v>0.12674760237024901</v>
      </c>
    </row>
    <row r="7136" spans="1:14" x14ac:dyDescent="0.2">
      <c r="A7136" s="1" t="s">
        <v>21369</v>
      </c>
      <c r="B7136" s="2" t="s">
        <v>21370</v>
      </c>
      <c r="C7136" s="1" t="s">
        <v>21371</v>
      </c>
      <c r="D7136" s="1" t="s">
        <v>30</v>
      </c>
      <c r="E7136" s="23">
        <v>-0.84508483857532801</v>
      </c>
      <c r="F7136" s="24">
        <v>-0.50166045360185496</v>
      </c>
      <c r="G7136" s="24">
        <v>-1.0877823417260799</v>
      </c>
      <c r="H7136" s="24">
        <v>0.35259269631310702</v>
      </c>
      <c r="I7136" s="27">
        <v>0.30698652716136299</v>
      </c>
      <c r="J7136" s="23">
        <v>-8.9688010542530602E-2</v>
      </c>
      <c r="K7136" s="24">
        <v>-0.40265331471014698</v>
      </c>
      <c r="L7136" s="24">
        <v>-0.25587612235630702</v>
      </c>
      <c r="M7136" s="24">
        <v>0.19976788924398001</v>
      </c>
      <c r="N7136" s="27">
        <v>0.95624162921338896</v>
      </c>
    </row>
    <row r="7137" spans="1:14" x14ac:dyDescent="0.2">
      <c r="A7137" s="1" t="s">
        <v>21372</v>
      </c>
      <c r="B7137" s="2" t="s">
        <v>21373</v>
      </c>
      <c r="C7137" s="1" t="s">
        <v>21374</v>
      </c>
      <c r="D7137" s="1" t="s">
        <v>30</v>
      </c>
      <c r="E7137" s="23">
        <v>0.28669000066316802</v>
      </c>
      <c r="F7137" s="24">
        <v>0.63527668244401903</v>
      </c>
      <c r="G7137" s="24">
        <v>1.2599005008156501</v>
      </c>
      <c r="H7137" s="24">
        <v>-0.59520647260994997</v>
      </c>
      <c r="I7137" s="27">
        <v>0.307001743533239</v>
      </c>
      <c r="J7137" s="23">
        <v>1.1188004301297301</v>
      </c>
      <c r="K7137" s="24">
        <v>0.73163744222780203</v>
      </c>
      <c r="L7137" s="24">
        <v>0.42681515140272402</v>
      </c>
      <c r="M7137" s="24">
        <v>0.28709560127455103</v>
      </c>
      <c r="N7137" s="27">
        <v>0.53283529458251</v>
      </c>
    </row>
    <row r="7138" spans="1:14" x14ac:dyDescent="0.2">
      <c r="A7138" s="1" t="s">
        <v>21375</v>
      </c>
      <c r="B7138" s="2" t="s">
        <v>21376</v>
      </c>
      <c r="C7138" s="1" t="s">
        <v>21377</v>
      </c>
      <c r="D7138" s="1" t="s">
        <v>30</v>
      </c>
      <c r="E7138" s="23">
        <v>-0.31291212673856</v>
      </c>
      <c r="F7138" s="24">
        <v>0.52457523225130898</v>
      </c>
      <c r="G7138" s="24">
        <v>0.18062179414369001</v>
      </c>
      <c r="H7138" s="24">
        <v>0.34383051762335898</v>
      </c>
      <c r="I7138" s="27">
        <v>0.307001743533239</v>
      </c>
      <c r="J7138" s="23">
        <v>0.56983919248744797</v>
      </c>
      <c r="K7138" s="24">
        <v>-0.186953265398347</v>
      </c>
      <c r="L7138" s="24">
        <v>5.6017248815495399E-2</v>
      </c>
      <c r="M7138" s="24">
        <v>0.31723004066827198</v>
      </c>
      <c r="N7138" s="27">
        <v>0.56806332483829702</v>
      </c>
    </row>
    <row r="7139" spans="1:14" x14ac:dyDescent="0.2">
      <c r="A7139" s="1" t="s">
        <v>21378</v>
      </c>
      <c r="B7139" s="2" t="s">
        <v>21379</v>
      </c>
      <c r="C7139" s="1" t="s">
        <v>21380</v>
      </c>
      <c r="D7139" s="1" t="s">
        <v>30</v>
      </c>
      <c r="E7139" s="23">
        <v>7.2730458883133703E-2</v>
      </c>
      <c r="F7139" s="24">
        <v>-0.328701868046821</v>
      </c>
      <c r="G7139" s="24">
        <v>0.71803671837657701</v>
      </c>
      <c r="H7139" s="24">
        <v>-0.146855919475187</v>
      </c>
      <c r="I7139" s="27">
        <v>0.307001743533239</v>
      </c>
      <c r="J7139" s="23">
        <v>-0.60008938051306904</v>
      </c>
      <c r="K7139" s="24">
        <v>0.59237831863467005</v>
      </c>
      <c r="L7139" s="24">
        <v>-0.470391282921028</v>
      </c>
      <c r="M7139" s="24">
        <v>0.56278275358470098</v>
      </c>
      <c r="N7139" s="27">
        <v>0.18012522345512899</v>
      </c>
    </row>
    <row r="7140" spans="1:14" x14ac:dyDescent="0.2">
      <c r="A7140" s="1" t="s">
        <v>21381</v>
      </c>
      <c r="B7140" s="2" t="s">
        <v>21382</v>
      </c>
      <c r="C7140" s="1" t="s">
        <v>21383</v>
      </c>
      <c r="D7140" s="1" t="s">
        <v>30</v>
      </c>
      <c r="E7140" s="23">
        <v>-0.42320778545908799</v>
      </c>
      <c r="F7140" s="24">
        <v>-0.31296144173377199</v>
      </c>
      <c r="G7140" s="24">
        <v>-0.52236263347451195</v>
      </c>
      <c r="H7140" s="24">
        <v>0.79067657702142102</v>
      </c>
      <c r="I7140" s="27">
        <v>0.307001743533239</v>
      </c>
      <c r="J7140" s="23">
        <v>0.154555912283518</v>
      </c>
      <c r="K7140" s="24">
        <v>-0.92757230149431802</v>
      </c>
      <c r="L7140" s="24">
        <v>-0.72846290090187404</v>
      </c>
      <c r="M7140" s="24">
        <v>-0.21882060281554999</v>
      </c>
      <c r="N7140" s="27">
        <v>0.324464012984713</v>
      </c>
    </row>
    <row r="7141" spans="1:14" x14ac:dyDescent="0.2">
      <c r="A7141" s="1" t="s">
        <v>21384</v>
      </c>
      <c r="B7141" s="2" t="s">
        <v>21385</v>
      </c>
      <c r="C7141" s="1" t="s">
        <v>21386</v>
      </c>
      <c r="D7141" s="1" t="s">
        <v>30</v>
      </c>
      <c r="E7141" s="23">
        <v>-0.328786540160593</v>
      </c>
      <c r="F7141" s="24">
        <v>-0.177774836685821</v>
      </c>
      <c r="G7141" s="24">
        <v>0.234294949830434</v>
      </c>
      <c r="H7141" s="24">
        <v>-0.39225000037429397</v>
      </c>
      <c r="I7141" s="27">
        <v>0.307001743533239</v>
      </c>
      <c r="J7141" s="23">
        <v>0.29171449659652499</v>
      </c>
      <c r="K7141" s="24">
        <v>6.0936604521704199E-2</v>
      </c>
      <c r="L7141" s="24">
        <v>0.36455742485701098</v>
      </c>
      <c r="M7141" s="24">
        <v>0.18310855851490401</v>
      </c>
      <c r="N7141" s="27">
        <v>0.58310458716211599</v>
      </c>
    </row>
    <row r="7142" spans="1:14" x14ac:dyDescent="0.2">
      <c r="A7142" s="1" t="s">
        <v>21387</v>
      </c>
      <c r="B7142" s="2" t="s">
        <v>21388</v>
      </c>
      <c r="C7142" s="1" t="s">
        <v>21389</v>
      </c>
      <c r="D7142" s="1" t="s">
        <v>30</v>
      </c>
      <c r="E7142" s="23">
        <v>-0.48847574500546298</v>
      </c>
      <c r="F7142" s="24">
        <v>-0.22532593907144399</v>
      </c>
      <c r="G7142" s="24">
        <v>-0.713814902014415</v>
      </c>
      <c r="H7142" s="24">
        <v>0.63736240019933998</v>
      </c>
      <c r="I7142" s="27">
        <v>0.307001743533239</v>
      </c>
      <c r="J7142" s="23">
        <v>-0.220251502380549</v>
      </c>
      <c r="K7142" s="24">
        <v>-0.246262639937431</v>
      </c>
      <c r="L7142" s="24">
        <v>-0.660237613311356</v>
      </c>
      <c r="M7142" s="24">
        <v>8.5638991117969292E-3</v>
      </c>
      <c r="N7142" s="27">
        <v>0.70095294872023495</v>
      </c>
    </row>
    <row r="7143" spans="1:14" x14ac:dyDescent="0.2">
      <c r="A7143" s="1" t="s">
        <v>21390</v>
      </c>
      <c r="B7143" s="2" t="s">
        <v>21391</v>
      </c>
      <c r="C7143" s="1" t="s">
        <v>21392</v>
      </c>
      <c r="D7143" s="1" t="s">
        <v>30</v>
      </c>
      <c r="E7143" s="23">
        <v>-0.222869064147349</v>
      </c>
      <c r="F7143" s="24">
        <v>0.20668268607071699</v>
      </c>
      <c r="G7143" s="24">
        <v>-0.657879464439168</v>
      </c>
      <c r="H7143" s="24">
        <v>0.111654104776336</v>
      </c>
      <c r="I7143" s="27">
        <v>0.307001743533239</v>
      </c>
      <c r="J7143" s="23">
        <v>0.15255733740406699</v>
      </c>
      <c r="K7143" s="24">
        <v>0.199310394117138</v>
      </c>
      <c r="L7143" s="24">
        <v>-5.1762051402881398E-2</v>
      </c>
      <c r="M7143" s="24">
        <v>-0.28211295353064297</v>
      </c>
      <c r="N7143" s="27">
        <v>0.84572332655792104</v>
      </c>
    </row>
    <row r="7144" spans="1:14" x14ac:dyDescent="0.2">
      <c r="A7144" s="1" t="s">
        <v>21393</v>
      </c>
      <c r="B7144" s="2" t="s">
        <v>21394</v>
      </c>
      <c r="C7144" s="1" t="s">
        <v>21395</v>
      </c>
      <c r="D7144" s="1" t="s">
        <v>30</v>
      </c>
      <c r="E7144" s="23">
        <v>3.6380994305612098E-2</v>
      </c>
      <c r="F7144" s="24">
        <v>-0.37092481512077102</v>
      </c>
      <c r="G7144" s="24">
        <v>-0.111207618078922</v>
      </c>
      <c r="H7144" s="24">
        <v>-0.74079522524794506</v>
      </c>
      <c r="I7144" s="27">
        <v>0.307001743533239</v>
      </c>
      <c r="J7144" s="23">
        <v>-7.40927824636613E-2</v>
      </c>
      <c r="K7144" s="24">
        <v>0.14740705289585601</v>
      </c>
      <c r="L7144" s="24">
        <v>-0.16111627658465399</v>
      </c>
      <c r="M7144" s="24">
        <v>-0.25625889677736502</v>
      </c>
      <c r="N7144" s="27">
        <v>0.91690059711780103</v>
      </c>
    </row>
    <row r="7145" spans="1:14" x14ac:dyDescent="0.2">
      <c r="A7145" s="1" t="s">
        <v>21396</v>
      </c>
      <c r="B7145" s="2" t="s">
        <v>21397</v>
      </c>
      <c r="C7145" s="1" t="s">
        <v>21398</v>
      </c>
      <c r="D7145" s="1" t="s">
        <v>30</v>
      </c>
      <c r="E7145" s="23">
        <v>7.1888306472405697E-2</v>
      </c>
      <c r="F7145" s="24">
        <v>0.62651450897968997</v>
      </c>
      <c r="G7145" s="24">
        <v>0.32565177325146599</v>
      </c>
      <c r="H7145" s="24">
        <v>0.15771720389838401</v>
      </c>
      <c r="I7145" s="27">
        <v>0.30709770243811702</v>
      </c>
      <c r="J7145" s="23">
        <v>0.11535751475516499</v>
      </c>
      <c r="K7145" s="24">
        <v>0.26473962134463103</v>
      </c>
      <c r="L7145" s="24">
        <v>0.272683463619734</v>
      </c>
      <c r="M7145" s="24">
        <v>-7.3587660683686301E-2</v>
      </c>
      <c r="N7145" s="27">
        <v>0.82474384066268303</v>
      </c>
    </row>
    <row r="7146" spans="1:14" x14ac:dyDescent="0.2">
      <c r="A7146" s="1" t="s">
        <v>21399</v>
      </c>
      <c r="B7146" s="2" t="s">
        <v>21400</v>
      </c>
      <c r="C7146" s="1" t="s">
        <v>21401</v>
      </c>
      <c r="D7146" s="1" t="s">
        <v>40</v>
      </c>
      <c r="E7146" s="23">
        <v>-0.32810622699818998</v>
      </c>
      <c r="F7146" s="24">
        <v>-0.140670284961676</v>
      </c>
      <c r="G7146" s="24">
        <v>-0.40640138322089198</v>
      </c>
      <c r="H7146" s="24">
        <v>0.476844625403265</v>
      </c>
      <c r="I7146" s="27">
        <v>0.30710455162282702</v>
      </c>
      <c r="J7146" s="23">
        <v>0.518467794694496</v>
      </c>
      <c r="K7146" s="24">
        <v>-0.18297848556492799</v>
      </c>
      <c r="L7146" s="24">
        <v>-0.485719875111007</v>
      </c>
      <c r="M7146" s="24">
        <v>0.11342874751963</v>
      </c>
      <c r="N7146" s="27">
        <v>0.43750414257282</v>
      </c>
    </row>
    <row r="7147" spans="1:14" x14ac:dyDescent="0.2">
      <c r="A7147" s="1" t="s">
        <v>21402</v>
      </c>
      <c r="B7147" s="2" t="s">
        <v>21403</v>
      </c>
      <c r="C7147" s="1" t="s">
        <v>21404</v>
      </c>
      <c r="D7147" s="1" t="s">
        <v>23</v>
      </c>
      <c r="E7147" s="23">
        <v>-0.12916111901637201</v>
      </c>
      <c r="F7147" s="24">
        <v>-0.46086187243008497</v>
      </c>
      <c r="G7147" s="24">
        <v>-0.67540736741060803</v>
      </c>
      <c r="H7147" s="24">
        <v>0.29512440692754699</v>
      </c>
      <c r="I7147" s="27">
        <v>0.30724998276464299</v>
      </c>
      <c r="J7147" s="23">
        <v>0.36081382058762201</v>
      </c>
      <c r="K7147" s="24">
        <v>0.23156614770005199</v>
      </c>
      <c r="L7147" s="24">
        <v>-0.505867728197813</v>
      </c>
      <c r="M7147" s="24">
        <v>-2.9500983979408101E-2</v>
      </c>
      <c r="N7147" s="27">
        <v>0.63778509490414204</v>
      </c>
    </row>
    <row r="7148" spans="1:14" x14ac:dyDescent="0.2">
      <c r="A7148" s="1" t="s">
        <v>21405</v>
      </c>
      <c r="B7148" s="2" t="s">
        <v>21406</v>
      </c>
      <c r="C7148" s="1" t="s">
        <v>21407</v>
      </c>
      <c r="D7148" s="1" t="s">
        <v>30</v>
      </c>
      <c r="E7148" s="23">
        <v>-0.51193080455098505</v>
      </c>
      <c r="F7148" s="24">
        <v>0.32511913884640198</v>
      </c>
      <c r="G7148" s="24">
        <v>0.32395944539958699</v>
      </c>
      <c r="H7148" s="24">
        <v>0.61819497668395995</v>
      </c>
      <c r="I7148" s="27">
        <v>0.30724998276464299</v>
      </c>
      <c r="J7148" s="23">
        <v>-0.45214733554936998</v>
      </c>
      <c r="K7148" s="24">
        <v>-5.9407593917101098E-2</v>
      </c>
      <c r="L7148" s="24">
        <v>2.8698191850713099E-2</v>
      </c>
      <c r="M7148" s="24">
        <v>0.419041317752396</v>
      </c>
      <c r="N7148" s="27">
        <v>0.77215849326417496</v>
      </c>
    </row>
    <row r="7149" spans="1:14" x14ac:dyDescent="0.2">
      <c r="A7149" s="1" t="s">
        <v>21408</v>
      </c>
      <c r="B7149" s="2" t="s">
        <v>21409</v>
      </c>
      <c r="C7149" s="1" t="s">
        <v>21410</v>
      </c>
      <c r="D7149" s="1" t="s">
        <v>30</v>
      </c>
      <c r="E7149" s="23">
        <v>-1.0817113981328399</v>
      </c>
      <c r="F7149" s="24">
        <v>0.14760172721888101</v>
      </c>
      <c r="G7149" s="24">
        <v>-0.67246131246631202</v>
      </c>
      <c r="H7149" s="24">
        <v>0.41054950386928701</v>
      </c>
      <c r="I7149" s="27">
        <v>0.30724998276464299</v>
      </c>
      <c r="J7149" s="23">
        <v>1.08552531737693E-2</v>
      </c>
      <c r="K7149" s="24">
        <v>0.27680825310116802</v>
      </c>
      <c r="L7149" s="24">
        <v>-0.69815644563009505</v>
      </c>
      <c r="M7149" s="24">
        <v>6.04135999054395E-2</v>
      </c>
      <c r="N7149" s="27">
        <v>0.83066444002667905</v>
      </c>
    </row>
    <row r="7150" spans="1:14" x14ac:dyDescent="0.2">
      <c r="A7150" s="1" t="s">
        <v>21411</v>
      </c>
      <c r="B7150" s="2" t="s">
        <v>21412</v>
      </c>
      <c r="C7150" s="1" t="s">
        <v>21413</v>
      </c>
      <c r="D7150" s="1" t="s">
        <v>23</v>
      </c>
      <c r="E7150" s="23">
        <v>-0.59749783704217496</v>
      </c>
      <c r="F7150" s="24">
        <v>4.0061656230035401E-2</v>
      </c>
      <c r="G7150" s="24">
        <v>-1.15395196402666</v>
      </c>
      <c r="H7150" s="24">
        <v>0.31813779306264101</v>
      </c>
      <c r="I7150" s="27">
        <v>0.30732413626751698</v>
      </c>
      <c r="J7150" s="23">
        <v>-0.148624739038244</v>
      </c>
      <c r="K7150" s="24">
        <v>-0.27304058758705602</v>
      </c>
      <c r="L7150" s="24">
        <v>-0.88826719862753201</v>
      </c>
      <c r="M7150" s="24">
        <v>-0.41183971561031901</v>
      </c>
      <c r="N7150" s="27">
        <v>0.59303887380367704</v>
      </c>
    </row>
    <row r="7151" spans="1:14" x14ac:dyDescent="0.2">
      <c r="A7151" s="1" t="s">
        <v>21414</v>
      </c>
      <c r="B7151" s="2" t="s">
        <v>21415</v>
      </c>
      <c r="C7151" s="1" t="s">
        <v>21416</v>
      </c>
      <c r="D7151" s="1" t="s">
        <v>30</v>
      </c>
      <c r="E7151" s="23">
        <v>3.7496435366341903E-2</v>
      </c>
      <c r="F7151" s="24">
        <v>4.4417880360881901E-2</v>
      </c>
      <c r="G7151" s="24">
        <v>0.14848425340371299</v>
      </c>
      <c r="H7151" s="24">
        <v>-0.49794630679428997</v>
      </c>
      <c r="I7151" s="27">
        <v>0.30733633854361397</v>
      </c>
      <c r="J7151" s="23">
        <v>9.3140302164894898E-2</v>
      </c>
      <c r="K7151" s="24">
        <v>1.34816432745194E-2</v>
      </c>
      <c r="L7151" s="24">
        <v>-1.9325767531683101E-2</v>
      </c>
      <c r="M7151" s="24">
        <v>-4.5692747048288497E-2</v>
      </c>
      <c r="N7151" s="27">
        <v>0.99566708660852499</v>
      </c>
    </row>
    <row r="7152" spans="1:14" x14ac:dyDescent="0.2">
      <c r="A7152" s="1" t="s">
        <v>21417</v>
      </c>
      <c r="B7152" s="2" t="s">
        <v>21418</v>
      </c>
      <c r="C7152" s="1" t="s">
        <v>21419</v>
      </c>
      <c r="D7152" s="1" t="s">
        <v>30</v>
      </c>
      <c r="E7152" s="23">
        <v>0.23965272023847201</v>
      </c>
      <c r="F7152" s="24">
        <v>5.7717252555394498E-2</v>
      </c>
      <c r="G7152" s="24">
        <v>0.41251734307016602</v>
      </c>
      <c r="H7152" s="24">
        <v>-0.56879605606290695</v>
      </c>
      <c r="I7152" s="27">
        <v>0.307449096768939</v>
      </c>
      <c r="J7152" s="23">
        <v>1.14392630317582E-2</v>
      </c>
      <c r="K7152" s="24">
        <v>-0.17896880987316799</v>
      </c>
      <c r="L7152" s="24">
        <v>0.36254400675936899</v>
      </c>
      <c r="M7152" s="24">
        <v>-0.25810224125278303</v>
      </c>
      <c r="N7152" s="27">
        <v>0.72259867064489203</v>
      </c>
    </row>
    <row r="7153" spans="1:14" x14ac:dyDescent="0.2">
      <c r="A7153" s="1" t="s">
        <v>21420</v>
      </c>
      <c r="B7153" s="2" t="s">
        <v>21421</v>
      </c>
      <c r="C7153" s="1" t="s">
        <v>21422</v>
      </c>
      <c r="D7153" s="1" t="s">
        <v>30</v>
      </c>
      <c r="E7153" s="23">
        <v>-2.72000155933162</v>
      </c>
      <c r="F7153" s="24">
        <v>-1.1386710619064</v>
      </c>
      <c r="G7153" s="24">
        <v>9.3788073163302208</v>
      </c>
      <c r="H7153" s="24">
        <v>0.342703478168081</v>
      </c>
      <c r="I7153" s="27">
        <v>0.307449096768939</v>
      </c>
      <c r="J7153" s="23">
        <v>-11.3365342442497</v>
      </c>
      <c r="K7153" s="24">
        <v>-10.7814595449764</v>
      </c>
      <c r="L7153" s="24">
        <v>0.2436746889733</v>
      </c>
      <c r="M7153" s="24">
        <v>-2.5753784703890701E-2</v>
      </c>
      <c r="N7153" s="27">
        <v>0.175238246814822</v>
      </c>
    </row>
    <row r="7154" spans="1:14" x14ac:dyDescent="0.2">
      <c r="A7154" s="1" t="s">
        <v>21423</v>
      </c>
      <c r="B7154" s="2" t="s">
        <v>21424</v>
      </c>
      <c r="C7154" s="1" t="s">
        <v>21425</v>
      </c>
      <c r="D7154" s="1" t="s">
        <v>30</v>
      </c>
      <c r="E7154" s="23">
        <v>-0.27179786310815701</v>
      </c>
      <c r="F7154" s="24">
        <v>0.19684043847236199</v>
      </c>
      <c r="G7154" s="24">
        <v>-0.197132490922825</v>
      </c>
      <c r="H7154" s="24">
        <v>0.57881096069628601</v>
      </c>
      <c r="I7154" s="27">
        <v>0.307449096768939</v>
      </c>
      <c r="J7154" s="23">
        <v>-6.4268392401676297E-2</v>
      </c>
      <c r="K7154" s="24">
        <v>-0.266643892484066</v>
      </c>
      <c r="L7154" s="24">
        <v>-0.42154423518118</v>
      </c>
      <c r="M7154" s="24">
        <v>0.49687731352341102</v>
      </c>
      <c r="N7154" s="27">
        <v>0.38614416713509397</v>
      </c>
    </row>
    <row r="7155" spans="1:14" x14ac:dyDescent="0.2">
      <c r="A7155" s="1" t="s">
        <v>21426</v>
      </c>
      <c r="B7155" s="2" t="s">
        <v>21427</v>
      </c>
      <c r="C7155" s="1" t="s">
        <v>21428</v>
      </c>
      <c r="D7155" s="1" t="s">
        <v>30</v>
      </c>
      <c r="E7155" s="23">
        <v>0.20170276513322699</v>
      </c>
      <c r="F7155" s="24">
        <v>-0.21430614180684501</v>
      </c>
      <c r="G7155" s="24">
        <v>0.60305887902603605</v>
      </c>
      <c r="H7155" s="24">
        <v>0.90483861825323098</v>
      </c>
      <c r="I7155" s="27">
        <v>0.307449096768939</v>
      </c>
      <c r="J7155" s="23">
        <v>0.53524307966905604</v>
      </c>
      <c r="K7155" s="24">
        <v>-0.35626759070402098</v>
      </c>
      <c r="L7155" s="24">
        <v>0.35511998087546698</v>
      </c>
      <c r="M7155" s="24">
        <v>0.65534773273779601</v>
      </c>
      <c r="N7155" s="27">
        <v>0.52368142504036597</v>
      </c>
    </row>
    <row r="7156" spans="1:14" x14ac:dyDescent="0.2">
      <c r="A7156" s="1" t="s">
        <v>21429</v>
      </c>
      <c r="B7156" s="2" t="s">
        <v>21430</v>
      </c>
      <c r="C7156" s="1" t="s">
        <v>21431</v>
      </c>
      <c r="D7156" s="1" t="s">
        <v>30</v>
      </c>
      <c r="E7156" s="23">
        <v>-0.90768909098653106</v>
      </c>
      <c r="F7156" s="24">
        <v>0.190525595923425</v>
      </c>
      <c r="G7156" s="24">
        <v>-0.791375400792935</v>
      </c>
      <c r="H7156" s="24">
        <v>8.8501563172559503E-3</v>
      </c>
      <c r="I7156" s="27">
        <v>0.307449096768939</v>
      </c>
      <c r="J7156" s="23">
        <v>-0.72534805034189798</v>
      </c>
      <c r="K7156" s="24">
        <v>-0.47073353254408801</v>
      </c>
      <c r="L7156" s="24">
        <v>-0.62211876498650998</v>
      </c>
      <c r="M7156" s="24">
        <v>-1.4098087638979099E-2</v>
      </c>
      <c r="N7156" s="27">
        <v>0.59299462241393797</v>
      </c>
    </row>
    <row r="7157" spans="1:14" x14ac:dyDescent="0.2">
      <c r="A7157" s="1" t="s">
        <v>21432</v>
      </c>
      <c r="B7157" s="2" t="s">
        <v>21433</v>
      </c>
      <c r="C7157" s="1" t="s">
        <v>21434</v>
      </c>
      <c r="D7157" s="1" t="s">
        <v>30</v>
      </c>
      <c r="E7157" s="23">
        <v>0.347273047533813</v>
      </c>
      <c r="F7157" s="24">
        <v>0.247989010701269</v>
      </c>
      <c r="G7157" s="24">
        <v>0.40686250993158202</v>
      </c>
      <c r="H7157" s="24">
        <v>3.8707448453234798E-3</v>
      </c>
      <c r="I7157" s="27">
        <v>0.307449096768939</v>
      </c>
      <c r="J7157" s="23">
        <v>0.334354147146189</v>
      </c>
      <c r="K7157" s="24">
        <v>0.30344870904427701</v>
      </c>
      <c r="L7157" s="24">
        <v>0.15448232467089601</v>
      </c>
      <c r="M7157" s="24">
        <v>3.6591177641877498E-2</v>
      </c>
      <c r="N7157" s="27">
        <v>0.64653480978238098</v>
      </c>
    </row>
    <row r="7158" spans="1:14" x14ac:dyDescent="0.2">
      <c r="A7158" s="1" t="s">
        <v>21435</v>
      </c>
      <c r="B7158" s="2" t="s">
        <v>21436</v>
      </c>
      <c r="C7158" s="1" t="s">
        <v>21437</v>
      </c>
      <c r="D7158" s="1" t="s">
        <v>30</v>
      </c>
      <c r="E7158" s="23">
        <v>-0.26462418373026703</v>
      </c>
      <c r="F7158" s="24">
        <v>-0.25922960697619202</v>
      </c>
      <c r="G7158" s="24">
        <v>0.408526621055118</v>
      </c>
      <c r="H7158" s="24">
        <v>-0.89458382453368102</v>
      </c>
      <c r="I7158" s="27">
        <v>0.307449096768939</v>
      </c>
      <c r="J7158" s="23">
        <v>0.342516459746254</v>
      </c>
      <c r="K7158" s="24">
        <v>4.2775535155151798E-2</v>
      </c>
      <c r="L7158" s="24">
        <v>0.57089146560905402</v>
      </c>
      <c r="M7158" s="24">
        <v>-9.1139398915796102E-2</v>
      </c>
      <c r="N7158" s="27">
        <v>0.760868464592935</v>
      </c>
    </row>
    <row r="7159" spans="1:14" x14ac:dyDescent="0.2">
      <c r="A7159" s="1" t="s">
        <v>21438</v>
      </c>
      <c r="B7159" s="2" t="s">
        <v>21439</v>
      </c>
      <c r="C7159" s="1" t="s">
        <v>21440</v>
      </c>
      <c r="D7159" s="1" t="s">
        <v>30</v>
      </c>
      <c r="E7159" s="23">
        <v>0.12263496767342</v>
      </c>
      <c r="F7159" s="24">
        <v>-0.16074527544682499</v>
      </c>
      <c r="G7159" s="24">
        <v>0.16548599423402899</v>
      </c>
      <c r="H7159" s="24">
        <v>-0.94863557558211498</v>
      </c>
      <c r="I7159" s="27">
        <v>0.307449096768939</v>
      </c>
      <c r="J7159" s="23">
        <v>-0.432628298714334</v>
      </c>
      <c r="K7159" s="24">
        <v>0.35757147438376402</v>
      </c>
      <c r="L7159" s="24">
        <v>-0.185346874215504</v>
      </c>
      <c r="M7159" s="24">
        <v>9.7267117759810506E-2</v>
      </c>
      <c r="N7159" s="27">
        <v>0.79823245621143302</v>
      </c>
    </row>
    <row r="7160" spans="1:14" x14ac:dyDescent="0.2">
      <c r="A7160" s="1" t="s">
        <v>21441</v>
      </c>
      <c r="B7160" s="2" t="s">
        <v>21442</v>
      </c>
      <c r="C7160" s="1" t="s">
        <v>21443</v>
      </c>
      <c r="D7160" s="1" t="s">
        <v>30</v>
      </c>
      <c r="E7160" s="23">
        <v>-0.567068504663925</v>
      </c>
      <c r="F7160" s="24">
        <v>-0.1283266703466</v>
      </c>
      <c r="G7160" s="24">
        <v>9.44428205255467E-2</v>
      </c>
      <c r="H7160" s="24">
        <v>-0.25546682501755502</v>
      </c>
      <c r="I7160" s="27">
        <v>0.30747500587094501</v>
      </c>
      <c r="J7160" s="23">
        <v>-0.206953542418084</v>
      </c>
      <c r="K7160" s="24">
        <v>-0.50995073687051795</v>
      </c>
      <c r="L7160" s="24">
        <v>-0.57080586640255804</v>
      </c>
      <c r="M7160" s="24">
        <v>-0.23405951692449001</v>
      </c>
      <c r="N7160" s="27">
        <v>0.27121277951641898</v>
      </c>
    </row>
    <row r="7161" spans="1:14" x14ac:dyDescent="0.2">
      <c r="A7161" s="1" t="s">
        <v>21444</v>
      </c>
      <c r="B7161" s="2" t="s">
        <v>21445</v>
      </c>
      <c r="C7161" s="1" t="s">
        <v>21446</v>
      </c>
      <c r="D7161" s="1" t="s">
        <v>23</v>
      </c>
      <c r="E7161" s="23">
        <v>-0.71168392744421105</v>
      </c>
      <c r="F7161" s="24">
        <v>-0.74609352753397296</v>
      </c>
      <c r="G7161" s="24">
        <v>-0.91830978878277902</v>
      </c>
      <c r="H7161" s="24">
        <v>0.65389795205745704</v>
      </c>
      <c r="I7161" s="27">
        <v>0.30747500587094501</v>
      </c>
      <c r="J7161" s="23">
        <v>0.23445746841366499</v>
      </c>
      <c r="K7161" s="24">
        <v>-0.374815758674309</v>
      </c>
      <c r="L7161" s="24">
        <v>-0.78778961359185795</v>
      </c>
      <c r="M7161" s="24">
        <v>0.30669187864942798</v>
      </c>
      <c r="N7161" s="27">
        <v>0.77101511984098603</v>
      </c>
    </row>
    <row r="7162" spans="1:14" x14ac:dyDescent="0.2">
      <c r="A7162" s="1" t="s">
        <v>21447</v>
      </c>
      <c r="B7162" s="2" t="s">
        <v>21448</v>
      </c>
      <c r="C7162" s="1" t="s">
        <v>21449</v>
      </c>
      <c r="D7162" s="1" t="s">
        <v>30</v>
      </c>
      <c r="E7162" s="23">
        <v>0.107820817344292</v>
      </c>
      <c r="F7162" s="24">
        <v>0.10301583440873401</v>
      </c>
      <c r="G7162" s="24">
        <v>0.71097091270363699</v>
      </c>
      <c r="H7162" s="24">
        <v>-0.249468672929438</v>
      </c>
      <c r="I7162" s="27">
        <v>0.30749617559020898</v>
      </c>
      <c r="J7162" s="23">
        <v>-0.10368024649020099</v>
      </c>
      <c r="K7162" s="24">
        <v>0.13124856852981401</v>
      </c>
      <c r="L7162" s="24">
        <v>0.59922695411189997</v>
      </c>
      <c r="M7162" s="24">
        <v>2.8780883936084301E-2</v>
      </c>
      <c r="N7162" s="27">
        <v>0.552633535922609</v>
      </c>
    </row>
    <row r="7163" spans="1:14" x14ac:dyDescent="0.2">
      <c r="A7163" s="1" t="s">
        <v>21450</v>
      </c>
      <c r="B7163" s="2" t="s">
        <v>21451</v>
      </c>
      <c r="C7163" s="1" t="s">
        <v>21452</v>
      </c>
      <c r="D7163" s="1" t="s">
        <v>30</v>
      </c>
      <c r="E7163" s="23">
        <v>-0.19445980271964</v>
      </c>
      <c r="F7163" s="24">
        <v>-8.4135345136332099E-2</v>
      </c>
      <c r="G7163" s="24">
        <v>-0.28008454263146598</v>
      </c>
      <c r="H7163" s="24">
        <v>0.582979092697399</v>
      </c>
      <c r="I7163" s="27">
        <v>0.30766114235592601</v>
      </c>
      <c r="J7163" s="23">
        <v>-0.22549168537182601</v>
      </c>
      <c r="K7163" s="24">
        <v>-0.29381166572560002</v>
      </c>
      <c r="L7163" s="24">
        <v>-0.537352257345588</v>
      </c>
      <c r="M7163" s="24">
        <v>0.118786667367792</v>
      </c>
      <c r="N7163" s="27">
        <v>0.40749420585198498</v>
      </c>
    </row>
    <row r="7164" spans="1:14" x14ac:dyDescent="0.2">
      <c r="A7164" s="1" t="s">
        <v>21453</v>
      </c>
      <c r="B7164" s="2" t="s">
        <v>21454</v>
      </c>
      <c r="C7164" s="1" t="s">
        <v>21455</v>
      </c>
      <c r="D7164" s="1" t="s">
        <v>23</v>
      </c>
      <c r="E7164" s="23">
        <v>-1.2515953935580799</v>
      </c>
      <c r="F7164" s="24">
        <v>-0.132631212421531</v>
      </c>
      <c r="G7164" s="24">
        <v>6.2066003177751801E-2</v>
      </c>
      <c r="H7164" s="24">
        <v>0.78583782493208398</v>
      </c>
      <c r="I7164" s="27">
        <v>0.30766114235592601</v>
      </c>
      <c r="J7164" s="23">
        <v>-0.60140511498448901</v>
      </c>
      <c r="K7164" s="24">
        <v>7.6668292110011096E-2</v>
      </c>
      <c r="L7164" s="24">
        <v>7.21177083212836E-2</v>
      </c>
      <c r="M7164" s="24">
        <v>0.65347105805484396</v>
      </c>
      <c r="N7164" s="27">
        <v>0.84091291981537997</v>
      </c>
    </row>
    <row r="7165" spans="1:14" x14ac:dyDescent="0.2">
      <c r="A7165" s="1" t="s">
        <v>21456</v>
      </c>
      <c r="B7165" s="2" t="s">
        <v>21457</v>
      </c>
      <c r="C7165" s="1" t="s">
        <v>21458</v>
      </c>
      <c r="D7165" s="1" t="s">
        <v>40</v>
      </c>
      <c r="E7165" s="23">
        <v>0.45337604043072099</v>
      </c>
      <c r="F7165" s="24">
        <v>0.35918973887562</v>
      </c>
      <c r="G7165" s="24">
        <v>0.48240028715278999</v>
      </c>
      <c r="H7165" s="24">
        <v>1.13118277706863</v>
      </c>
      <c r="I7165" s="27">
        <v>0.30770072590040198</v>
      </c>
      <c r="J7165" s="23">
        <v>-1.53500147057153</v>
      </c>
      <c r="K7165" s="24">
        <v>-0.27804509676816302</v>
      </c>
      <c r="L7165" s="24">
        <v>0.73291765416300603</v>
      </c>
      <c r="M7165" s="24">
        <v>1.0084908506085299</v>
      </c>
      <c r="N7165" s="27">
        <v>0.18836631428357301</v>
      </c>
    </row>
    <row r="7166" spans="1:14" x14ac:dyDescent="0.2">
      <c r="A7166" s="1" t="s">
        <v>21459</v>
      </c>
      <c r="B7166" s="2" t="s">
        <v>21460</v>
      </c>
      <c r="C7166" s="1" t="s">
        <v>21461</v>
      </c>
      <c r="D7166" s="1" t="s">
        <v>40</v>
      </c>
      <c r="E7166" s="23">
        <v>-0.45146945337344702</v>
      </c>
      <c r="F7166" s="24">
        <v>-0.292496269762132</v>
      </c>
      <c r="G7166" s="24">
        <v>-0.57070311527009698</v>
      </c>
      <c r="H7166" s="24">
        <v>0.41606967165296299</v>
      </c>
      <c r="I7166" s="27">
        <v>0.30785889360827301</v>
      </c>
      <c r="J7166" s="23">
        <v>-4.9884224480638797E-2</v>
      </c>
      <c r="K7166" s="24">
        <v>-0.61758102527671199</v>
      </c>
      <c r="L7166" s="24">
        <v>-0.23473266188490399</v>
      </c>
      <c r="M7166" s="24">
        <v>8.7432148837372603E-2</v>
      </c>
      <c r="N7166" s="27">
        <v>0.63578120790033499</v>
      </c>
    </row>
    <row r="7167" spans="1:14" x14ac:dyDescent="0.2">
      <c r="A7167" s="1" t="s">
        <v>21462</v>
      </c>
      <c r="B7167" s="2" t="s">
        <v>21463</v>
      </c>
      <c r="C7167" s="1" t="s">
        <v>21464</v>
      </c>
      <c r="D7167" s="1" t="s">
        <v>30</v>
      </c>
      <c r="E7167" s="23">
        <v>-9.8011685649789598E-2</v>
      </c>
      <c r="F7167" s="24">
        <v>-0.32159123386123001</v>
      </c>
      <c r="G7167" s="24">
        <v>-0.35627966099366898</v>
      </c>
      <c r="H7167" s="24">
        <v>0.81452358944124503</v>
      </c>
      <c r="I7167" s="27">
        <v>0.30790543519250702</v>
      </c>
      <c r="J7167" s="23">
        <v>0.70094186840178596</v>
      </c>
      <c r="K7167" s="24">
        <v>-0.30890632025624098</v>
      </c>
      <c r="L7167" s="24">
        <v>-0.62251381000541095</v>
      </c>
      <c r="M7167" s="24">
        <v>0.51144084155194203</v>
      </c>
      <c r="N7167" s="27">
        <v>0.30813386827954498</v>
      </c>
    </row>
    <row r="7168" spans="1:14" x14ac:dyDescent="0.2">
      <c r="A7168" s="1" t="s">
        <v>21465</v>
      </c>
      <c r="B7168" s="2" t="s">
        <v>21466</v>
      </c>
      <c r="C7168" s="1" t="s">
        <v>21467</v>
      </c>
      <c r="D7168" s="1" t="s">
        <v>23</v>
      </c>
      <c r="E7168" s="23">
        <v>-0.26625936154258001</v>
      </c>
      <c r="F7168" s="24">
        <v>-0.152716880477588</v>
      </c>
      <c r="G7168" s="24">
        <v>-0.56439202336351701</v>
      </c>
      <c r="H7168" s="24">
        <v>0.38514936344258499</v>
      </c>
      <c r="I7168" s="27">
        <v>0.30790543519250702</v>
      </c>
      <c r="J7168" s="23">
        <v>0.13083139246949699</v>
      </c>
      <c r="K7168" s="24">
        <v>-0.37198365232083203</v>
      </c>
      <c r="L7168" s="24">
        <v>-0.56495748147006297</v>
      </c>
      <c r="M7168" s="24">
        <v>4.0496078627938199E-2</v>
      </c>
      <c r="N7168" s="27">
        <v>0.45170681781063299</v>
      </c>
    </row>
    <row r="7169" spans="1:14" x14ac:dyDescent="0.2">
      <c r="A7169" s="1" t="s">
        <v>21468</v>
      </c>
      <c r="B7169" s="2" t="s">
        <v>21469</v>
      </c>
      <c r="C7169" s="1" t="s">
        <v>21470</v>
      </c>
      <c r="D7169" s="1" t="s">
        <v>19</v>
      </c>
      <c r="E7169" s="23">
        <v>-7.2974520748860794E-2</v>
      </c>
      <c r="F7169" s="24">
        <v>-0.43622714235038101</v>
      </c>
      <c r="G7169" s="24">
        <v>-0.60342494207909303</v>
      </c>
      <c r="H7169" s="24">
        <v>0.64776641700642001</v>
      </c>
      <c r="I7169" s="27">
        <v>0.30790543519250702</v>
      </c>
      <c r="J7169" s="23">
        <v>0.39925126776872899</v>
      </c>
      <c r="K7169" s="24">
        <v>-0.57405960586304505</v>
      </c>
      <c r="L7169" s="24">
        <v>-0.201180400776097</v>
      </c>
      <c r="M7169" s="24">
        <v>0.233358096509764</v>
      </c>
      <c r="N7169" s="27">
        <v>0.62679474678471003</v>
      </c>
    </row>
    <row r="7170" spans="1:14" x14ac:dyDescent="0.2">
      <c r="A7170" s="1" t="s">
        <v>21471</v>
      </c>
      <c r="B7170" s="2" t="s">
        <v>21472</v>
      </c>
      <c r="C7170" s="1" t="s">
        <v>21473</v>
      </c>
      <c r="D7170" s="1" t="s">
        <v>30</v>
      </c>
      <c r="E7170" s="23">
        <v>7.9849697039610201E-2</v>
      </c>
      <c r="F7170" s="24">
        <v>0.15968558301921201</v>
      </c>
      <c r="G7170" s="24">
        <v>0.121123253755841</v>
      </c>
      <c r="H7170" s="24">
        <v>-0.54306441125987304</v>
      </c>
      <c r="I7170" s="27">
        <v>0.30790543519250702</v>
      </c>
      <c r="J7170" s="23">
        <v>-0.25956781714746802</v>
      </c>
      <c r="K7170" s="24">
        <v>0.17156308967122899</v>
      </c>
      <c r="L7170" s="24">
        <v>-1.2195913352440999E-2</v>
      </c>
      <c r="M7170" s="24">
        <v>4.4664658444455101E-2</v>
      </c>
      <c r="N7170" s="27">
        <v>0.866244455812479</v>
      </c>
    </row>
    <row r="7171" spans="1:14" x14ac:dyDescent="0.2">
      <c r="A7171" s="1" t="s">
        <v>21474</v>
      </c>
      <c r="B7171" s="2" t="s">
        <v>21475</v>
      </c>
      <c r="C7171" s="1" t="s">
        <v>21476</v>
      </c>
      <c r="D7171" s="1" t="s">
        <v>19</v>
      </c>
      <c r="E7171" s="23">
        <v>0.248871840927268</v>
      </c>
      <c r="F7171" s="24">
        <v>-0.99379662970012606</v>
      </c>
      <c r="G7171" s="24">
        <v>-0.31776205905606197</v>
      </c>
      <c r="H7171" s="24">
        <v>0.48801938544615198</v>
      </c>
      <c r="I7171" s="27">
        <v>0.30790543519250702</v>
      </c>
      <c r="J7171" s="23">
        <v>0.26294831851072997</v>
      </c>
      <c r="K7171" s="24">
        <v>-0.43299181514658103</v>
      </c>
      <c r="L7171" s="24">
        <v>-7.7786855647284797E-3</v>
      </c>
      <c r="M7171" s="24">
        <v>-8.8421106222496798E-2</v>
      </c>
      <c r="N7171" s="27">
        <v>0.92490906427031006</v>
      </c>
    </row>
    <row r="7172" spans="1:14" x14ac:dyDescent="0.2">
      <c r="A7172" s="1" t="s">
        <v>21477</v>
      </c>
      <c r="B7172" s="2" t="s">
        <v>21478</v>
      </c>
      <c r="C7172" s="1" t="s">
        <v>21479</v>
      </c>
      <c r="D7172" s="1" t="s">
        <v>30</v>
      </c>
      <c r="E7172" s="23">
        <v>0.28276335134094399</v>
      </c>
      <c r="F7172" s="24">
        <v>0.120164156505527</v>
      </c>
      <c r="G7172" s="24">
        <v>0.17195681750394101</v>
      </c>
      <c r="H7172" s="24">
        <v>-0.92500275009271105</v>
      </c>
      <c r="I7172" s="27">
        <v>0.307960196786773</v>
      </c>
      <c r="J7172" s="23">
        <v>0.64655543213804001</v>
      </c>
      <c r="K7172" s="24">
        <v>0.56950718239046905</v>
      </c>
      <c r="L7172" s="24">
        <v>0.83224369562267297</v>
      </c>
      <c r="M7172" s="24">
        <v>-0.66778993895280703</v>
      </c>
      <c r="N7172" s="27">
        <v>0.18176254431421099</v>
      </c>
    </row>
    <row r="7173" spans="1:14" x14ac:dyDescent="0.2">
      <c r="A7173" s="1" t="s">
        <v>21480</v>
      </c>
      <c r="B7173" s="2" t="s">
        <v>21481</v>
      </c>
      <c r="C7173" s="1" t="s">
        <v>21482</v>
      </c>
      <c r="D7173" s="1" t="s">
        <v>30</v>
      </c>
      <c r="E7173" s="23">
        <v>-0.59212742127686702</v>
      </c>
      <c r="F7173" s="24">
        <v>-0.124010769227306</v>
      </c>
      <c r="G7173" s="24">
        <v>-8.8400886693521599E-2</v>
      </c>
      <c r="H7173" s="24">
        <v>0.24721875026625401</v>
      </c>
      <c r="I7173" s="27">
        <v>0.307960196786773</v>
      </c>
      <c r="J7173" s="23">
        <v>-0.32704689024634598</v>
      </c>
      <c r="K7173" s="24">
        <v>-0.69982091169637095</v>
      </c>
      <c r="L7173" s="24">
        <v>-0.27123277970038201</v>
      </c>
      <c r="M7173" s="24">
        <v>-0.39868996502301801</v>
      </c>
      <c r="N7173" s="27">
        <v>0.240132590842667</v>
      </c>
    </row>
    <row r="7174" spans="1:14" x14ac:dyDescent="0.2">
      <c r="A7174" s="1" t="s">
        <v>21483</v>
      </c>
      <c r="B7174" s="2" t="s">
        <v>21484</v>
      </c>
      <c r="C7174" s="1" t="s">
        <v>21485</v>
      </c>
      <c r="D7174" s="1" t="s">
        <v>30</v>
      </c>
      <c r="E7174" s="23">
        <v>-0.14159616560680899</v>
      </c>
      <c r="F7174" s="24">
        <v>-0.13387326684191</v>
      </c>
      <c r="G7174" s="24">
        <v>0.2187797542962</v>
      </c>
      <c r="H7174" s="24">
        <v>-0.60694977224455404</v>
      </c>
      <c r="I7174" s="27">
        <v>0.307960196786773</v>
      </c>
      <c r="J7174" s="23">
        <v>-0.181954427634308</v>
      </c>
      <c r="K7174" s="24">
        <v>0.41619007153298498</v>
      </c>
      <c r="L7174" s="24">
        <v>0.50459847891537102</v>
      </c>
      <c r="M7174" s="24">
        <v>-7.2165690247360401E-2</v>
      </c>
      <c r="N7174" s="27">
        <v>0.383224254579488</v>
      </c>
    </row>
    <row r="7175" spans="1:14" x14ac:dyDescent="0.2">
      <c r="A7175" s="1" t="s">
        <v>21486</v>
      </c>
      <c r="B7175" s="2" t="s">
        <v>21487</v>
      </c>
      <c r="C7175" s="1" t="s">
        <v>21488</v>
      </c>
      <c r="D7175" s="1" t="s">
        <v>296</v>
      </c>
      <c r="E7175" s="23">
        <v>-0.72718287679732996</v>
      </c>
      <c r="F7175" s="24">
        <v>7.9526058642387099E-3</v>
      </c>
      <c r="G7175" s="24">
        <v>-0.56279224597279698</v>
      </c>
      <c r="H7175" s="24">
        <v>-0.259165375711357</v>
      </c>
      <c r="I7175" s="27">
        <v>0.30797945029796397</v>
      </c>
      <c r="J7175" s="23">
        <v>-9.0638405038467207E-2</v>
      </c>
      <c r="K7175" s="24">
        <v>-0.16759621403491201</v>
      </c>
      <c r="L7175" s="24">
        <v>8.2744183693016907E-2</v>
      </c>
      <c r="M7175" s="24">
        <v>0.28249049872874998</v>
      </c>
      <c r="N7175" s="27">
        <v>0.95624162921338896</v>
      </c>
    </row>
    <row r="7176" spans="1:14" x14ac:dyDescent="0.2">
      <c r="A7176" s="1" t="s">
        <v>21489</v>
      </c>
      <c r="B7176" s="2" t="s">
        <v>21490</v>
      </c>
      <c r="C7176" s="1" t="s">
        <v>21491</v>
      </c>
      <c r="D7176" s="1" t="s">
        <v>30</v>
      </c>
      <c r="E7176" s="23">
        <v>0.226266441798646</v>
      </c>
      <c r="F7176" s="24">
        <v>0.36090256774489898</v>
      </c>
      <c r="G7176" s="24">
        <v>0.29585877690851797</v>
      </c>
      <c r="H7176" s="24">
        <v>-0.28239253800558001</v>
      </c>
      <c r="I7176" s="27">
        <v>0.30800120590020702</v>
      </c>
      <c r="J7176" s="23">
        <v>0.17972540244651899</v>
      </c>
      <c r="K7176" s="24">
        <v>1.34878468146653E-2</v>
      </c>
      <c r="L7176" s="24">
        <v>0.18920987365059899</v>
      </c>
      <c r="M7176" s="24">
        <v>-5.8065927574916402E-2</v>
      </c>
      <c r="N7176" s="27">
        <v>0.91975300474013699</v>
      </c>
    </row>
    <row r="7177" spans="1:14" x14ac:dyDescent="0.2">
      <c r="A7177" s="1" t="s">
        <v>21492</v>
      </c>
      <c r="B7177" s="2" t="s">
        <v>21493</v>
      </c>
      <c r="C7177" s="1" t="s">
        <v>21494</v>
      </c>
      <c r="D7177" s="1" t="s">
        <v>23</v>
      </c>
      <c r="E7177" s="23">
        <v>0.26919590406537403</v>
      </c>
      <c r="F7177" s="24">
        <v>-0.201606004082755</v>
      </c>
      <c r="G7177" s="24">
        <v>-0.67354865678127296</v>
      </c>
      <c r="H7177" s="24">
        <v>1.34018997934956</v>
      </c>
      <c r="I7177" s="27">
        <v>0.308200966053158</v>
      </c>
      <c r="J7177" s="23">
        <v>-0.41519285371974202</v>
      </c>
      <c r="K7177" s="24">
        <v>0.32098064352160599</v>
      </c>
      <c r="L7177" s="24">
        <v>-0.60641716179578997</v>
      </c>
      <c r="M7177" s="24">
        <v>1.3145632287228499</v>
      </c>
      <c r="N7177" s="27">
        <v>0.39613151701705901</v>
      </c>
    </row>
    <row r="7178" spans="1:14" x14ac:dyDescent="0.2">
      <c r="A7178" s="1" t="s">
        <v>21495</v>
      </c>
      <c r="B7178" s="2" t="s">
        <v>21496</v>
      </c>
      <c r="C7178" s="1" t="s">
        <v>21497</v>
      </c>
      <c r="D7178" s="1" t="s">
        <v>212</v>
      </c>
      <c r="E7178" s="23">
        <v>-0.36067159991755299</v>
      </c>
      <c r="F7178" s="24">
        <v>-0.25166369613295902</v>
      </c>
      <c r="G7178" s="24">
        <v>-0.27756595503014603</v>
      </c>
      <c r="H7178" s="24">
        <v>0.562570235387162</v>
      </c>
      <c r="I7178" s="27">
        <v>0.30821012714504198</v>
      </c>
      <c r="J7178" s="23">
        <v>0.225721202470064</v>
      </c>
      <c r="K7178" s="24">
        <v>-0.53966952975280302</v>
      </c>
      <c r="L7178" s="24">
        <v>-0.39302833545367699</v>
      </c>
      <c r="M7178" s="24">
        <v>0.39177903573550898</v>
      </c>
      <c r="N7178" s="27">
        <v>0.37866319756161998</v>
      </c>
    </row>
    <row r="7179" spans="1:14" x14ac:dyDescent="0.2">
      <c r="A7179" s="1" t="s">
        <v>21498</v>
      </c>
      <c r="B7179" s="2" t="s">
        <v>21499</v>
      </c>
      <c r="C7179" s="1" t="s">
        <v>21500</v>
      </c>
      <c r="D7179" s="1" t="s">
        <v>30</v>
      </c>
      <c r="E7179" s="23">
        <v>0.33233507156377001</v>
      </c>
      <c r="F7179" s="24">
        <v>0.450363509334616</v>
      </c>
      <c r="G7179" s="24">
        <v>0.31707996768779001</v>
      </c>
      <c r="H7179" s="24">
        <v>0.36657857904340302</v>
      </c>
      <c r="I7179" s="27">
        <v>0.30821012714504198</v>
      </c>
      <c r="J7179" s="23">
        <v>0.75718637804182398</v>
      </c>
      <c r="K7179" s="24">
        <v>0.333226794914391</v>
      </c>
      <c r="L7179" s="24">
        <v>-0.27113467159347099</v>
      </c>
      <c r="M7179" s="24">
        <v>0.82592535808907097</v>
      </c>
      <c r="N7179" s="27">
        <v>0.12897418857550499</v>
      </c>
    </row>
    <row r="7180" spans="1:14" x14ac:dyDescent="0.2">
      <c r="A7180" s="1" t="s">
        <v>21501</v>
      </c>
      <c r="B7180" s="2" t="s">
        <v>21502</v>
      </c>
      <c r="C7180" s="1" t="s">
        <v>21503</v>
      </c>
      <c r="D7180" s="1" t="s">
        <v>30</v>
      </c>
      <c r="E7180" s="23">
        <v>-0.28690787538261597</v>
      </c>
      <c r="F7180" s="24">
        <v>-2.02283344415474</v>
      </c>
      <c r="G7180" s="24">
        <v>-1.42015115751097</v>
      </c>
      <c r="H7180" s="24">
        <v>3.5010967730464402</v>
      </c>
      <c r="I7180" s="27">
        <v>0.30831809219856299</v>
      </c>
      <c r="J7180" s="23">
        <v>5.68334302976261</v>
      </c>
      <c r="K7180" s="24">
        <v>-0.418721006689589</v>
      </c>
      <c r="L7180" s="24">
        <v>-2.7095816853386201</v>
      </c>
      <c r="M7180" s="24">
        <v>3.5866004134596001</v>
      </c>
      <c r="N7180" s="27">
        <v>0.15635265733763301</v>
      </c>
    </row>
    <row r="7181" spans="1:14" x14ac:dyDescent="0.2">
      <c r="A7181" s="1" t="s">
        <v>21504</v>
      </c>
      <c r="B7181" s="2" t="s">
        <v>21505</v>
      </c>
      <c r="C7181" s="1" t="s">
        <v>21506</v>
      </c>
      <c r="D7181" s="1" t="s">
        <v>30</v>
      </c>
      <c r="E7181" s="23">
        <v>0.225215114879668</v>
      </c>
      <c r="F7181" s="24">
        <v>-0.255833087389439</v>
      </c>
      <c r="G7181" s="24">
        <v>0.36316066138655501</v>
      </c>
      <c r="H7181" s="24">
        <v>-0.52047235156829097</v>
      </c>
      <c r="I7181" s="27">
        <v>0.30831809219856299</v>
      </c>
      <c r="J7181" s="23">
        <v>-0.24485733981704699</v>
      </c>
      <c r="K7181" s="24">
        <v>8.7203559287531998E-2</v>
      </c>
      <c r="L7181" s="24">
        <v>0.57058824871429803</v>
      </c>
      <c r="M7181" s="24">
        <v>-0.30667523088126197</v>
      </c>
      <c r="N7181" s="27">
        <v>0.43375467515638699</v>
      </c>
    </row>
    <row r="7182" spans="1:14" x14ac:dyDescent="0.2">
      <c r="A7182" s="1" t="s">
        <v>21507</v>
      </c>
      <c r="B7182" s="2" t="s">
        <v>21508</v>
      </c>
      <c r="C7182" s="1" t="s">
        <v>21509</v>
      </c>
      <c r="D7182" s="1" t="s">
        <v>40</v>
      </c>
      <c r="E7182" s="23">
        <v>3.4785534495424299E-2</v>
      </c>
      <c r="F7182" s="24">
        <v>-0.25737068958834403</v>
      </c>
      <c r="G7182" s="24">
        <v>-1.1582933908616699</v>
      </c>
      <c r="H7182" s="24">
        <v>0.441321714087475</v>
      </c>
      <c r="I7182" s="27">
        <v>0.30831809219856299</v>
      </c>
      <c r="J7182" s="23">
        <v>7.2752728528850202E-2</v>
      </c>
      <c r="K7182" s="24">
        <v>-0.546067394285077</v>
      </c>
      <c r="L7182" s="24">
        <v>-0.90353924980424405</v>
      </c>
      <c r="M7182" s="24">
        <v>-5.7258919040843001E-2</v>
      </c>
      <c r="N7182" s="27">
        <v>0.50579126083971204</v>
      </c>
    </row>
    <row r="7183" spans="1:14" x14ac:dyDescent="0.2">
      <c r="A7183" s="1" t="s">
        <v>21510</v>
      </c>
      <c r="B7183" s="2" t="s">
        <v>21511</v>
      </c>
      <c r="C7183" s="1" t="s">
        <v>21512</v>
      </c>
      <c r="D7183" s="1" t="s">
        <v>40</v>
      </c>
      <c r="E7183" s="23">
        <v>-6.3549441611628801E-2</v>
      </c>
      <c r="F7183" s="24">
        <v>-0.244545937633903</v>
      </c>
      <c r="G7183" s="24">
        <v>-0.19198192692644001</v>
      </c>
      <c r="H7183" s="24">
        <v>1.0335647466928299</v>
      </c>
      <c r="I7183" s="27">
        <v>0.30831809219856299</v>
      </c>
      <c r="J7183" s="23">
        <v>-0.182868784447038</v>
      </c>
      <c r="K7183" s="24">
        <v>-0.389703340819338</v>
      </c>
      <c r="L7183" s="24">
        <v>-0.34716634312050199</v>
      </c>
      <c r="M7183" s="24">
        <v>0.62106271673114399</v>
      </c>
      <c r="N7183" s="27">
        <v>0.58775429926503298</v>
      </c>
    </row>
    <row r="7184" spans="1:14" x14ac:dyDescent="0.2">
      <c r="A7184" s="1" t="s">
        <v>21513</v>
      </c>
      <c r="B7184" s="2" t="s">
        <v>21514</v>
      </c>
      <c r="C7184" s="1" t="s">
        <v>21515</v>
      </c>
      <c r="D7184" s="1" t="s">
        <v>30</v>
      </c>
      <c r="E7184" s="23">
        <v>0.19688871127771401</v>
      </c>
      <c r="F7184" s="24">
        <v>0.55447391546955105</v>
      </c>
      <c r="G7184" s="24">
        <v>0.580568088172005</v>
      </c>
      <c r="H7184" s="24">
        <v>-1.93810172078219</v>
      </c>
      <c r="I7184" s="27">
        <v>0.30831809219856299</v>
      </c>
      <c r="J7184" s="23">
        <v>-0.29599863221695799</v>
      </c>
      <c r="K7184" s="24">
        <v>-1.05931569402411</v>
      </c>
      <c r="L7184" s="24">
        <v>-0.89159788256956596</v>
      </c>
      <c r="M7184" s="24">
        <v>-0.26369773017127202</v>
      </c>
      <c r="N7184" s="27">
        <v>0.67060681477779904</v>
      </c>
    </row>
    <row r="7185" spans="1:14" x14ac:dyDescent="0.2">
      <c r="A7185" s="1" t="s">
        <v>21516</v>
      </c>
      <c r="B7185" s="2" t="s">
        <v>21517</v>
      </c>
      <c r="C7185" s="1" t="s">
        <v>21518</v>
      </c>
      <c r="D7185" s="1" t="s">
        <v>23</v>
      </c>
      <c r="E7185" s="23">
        <v>-0.43308192233348303</v>
      </c>
      <c r="F7185" s="24">
        <v>1.90875282399007</v>
      </c>
      <c r="G7185" s="24">
        <v>-0.30402995744218397</v>
      </c>
      <c r="H7185" s="24">
        <v>-0.487841494561714</v>
      </c>
      <c r="I7185" s="27">
        <v>0.30831809219856299</v>
      </c>
      <c r="J7185" s="23">
        <v>1.12463068700507</v>
      </c>
      <c r="K7185" s="24">
        <v>-0.113878353676351</v>
      </c>
      <c r="L7185" s="24">
        <v>-6.3709529676512604E-3</v>
      </c>
      <c r="M7185" s="24">
        <v>0.65243298693025098</v>
      </c>
      <c r="N7185" s="27">
        <v>0.79823245621143302</v>
      </c>
    </row>
    <row r="7186" spans="1:14" x14ac:dyDescent="0.2">
      <c r="A7186" s="1" t="s">
        <v>21519</v>
      </c>
      <c r="B7186" s="2" t="s">
        <v>21520</v>
      </c>
      <c r="C7186" s="1" t="s">
        <v>21521</v>
      </c>
      <c r="D7186" s="1" t="s">
        <v>23</v>
      </c>
      <c r="E7186" s="23">
        <v>-0.27501724067568301</v>
      </c>
      <c r="F7186" s="24">
        <v>-6.9261655768804095E-2</v>
      </c>
      <c r="G7186" s="24">
        <v>-1.2666170399135701</v>
      </c>
      <c r="H7186" s="24">
        <v>0.69589227905657403</v>
      </c>
      <c r="I7186" s="27">
        <v>0.30831809219856299</v>
      </c>
      <c r="J7186" s="23">
        <v>-3.9727303572211402E-2</v>
      </c>
      <c r="K7186" s="24">
        <v>-1.0433202726578701E-2</v>
      </c>
      <c r="L7186" s="24">
        <v>-0.69589646235830704</v>
      </c>
      <c r="M7186" s="24">
        <v>0.22160108173169299</v>
      </c>
      <c r="N7186" s="27">
        <v>0.84339657880142405</v>
      </c>
    </row>
    <row r="7187" spans="1:14" x14ac:dyDescent="0.2">
      <c r="A7187" s="1" t="s">
        <v>21522</v>
      </c>
      <c r="B7187" s="2" t="s">
        <v>21523</v>
      </c>
      <c r="C7187" s="1" t="s">
        <v>21524</v>
      </c>
      <c r="D7187" s="1" t="s">
        <v>40</v>
      </c>
      <c r="E7187" s="23">
        <v>-0.88591182528160295</v>
      </c>
      <c r="F7187" s="24">
        <v>-0.39022556506524297</v>
      </c>
      <c r="G7187" s="24">
        <v>-0.92567357769166403</v>
      </c>
      <c r="H7187" s="24">
        <v>0.301380611499869</v>
      </c>
      <c r="I7187" s="27">
        <v>0.30846929641763399</v>
      </c>
      <c r="J7187" s="23">
        <v>1.97577752473653E-2</v>
      </c>
      <c r="K7187" s="24">
        <v>-0.44355819414849601</v>
      </c>
      <c r="L7187" s="24">
        <v>-0.72103504377625105</v>
      </c>
      <c r="M7187" s="24">
        <v>-0.24220162108048701</v>
      </c>
      <c r="N7187" s="27">
        <v>0.74477986575219501</v>
      </c>
    </row>
    <row r="7188" spans="1:14" x14ac:dyDescent="0.2">
      <c r="A7188" s="1" t="s">
        <v>21525</v>
      </c>
      <c r="B7188" s="2" t="s">
        <v>21526</v>
      </c>
      <c r="C7188" s="1" t="s">
        <v>21527</v>
      </c>
      <c r="D7188" s="1" t="s">
        <v>30</v>
      </c>
      <c r="E7188" s="23">
        <v>8.4644676378727704E-2</v>
      </c>
      <c r="F7188" s="24">
        <v>-0.14174538919490401</v>
      </c>
      <c r="G7188" s="24">
        <v>0.69881100609152502</v>
      </c>
      <c r="H7188" s="24">
        <v>-0.36227224639827399</v>
      </c>
      <c r="I7188" s="27">
        <v>0.30846929641763399</v>
      </c>
      <c r="J7188" s="23">
        <v>-0.23377764866213199</v>
      </c>
      <c r="K7188" s="24">
        <v>0.35284808583837901</v>
      </c>
      <c r="L7188" s="24">
        <v>5.16251604542299E-2</v>
      </c>
      <c r="M7188" s="24">
        <v>0.11320091452746101</v>
      </c>
      <c r="N7188" s="27">
        <v>0.82533434621343704</v>
      </c>
    </row>
    <row r="7189" spans="1:14" x14ac:dyDescent="0.2">
      <c r="A7189" s="1" t="s">
        <v>21528</v>
      </c>
      <c r="B7189" s="2" t="s">
        <v>21529</v>
      </c>
      <c r="C7189" s="1" t="s">
        <v>21530</v>
      </c>
      <c r="D7189" s="1" t="s">
        <v>30</v>
      </c>
      <c r="E7189" s="23">
        <v>9.6025941064431894E-2</v>
      </c>
      <c r="F7189" s="24">
        <v>-5.6477891945072703E-2</v>
      </c>
      <c r="G7189" s="24">
        <v>0.54908455978831106</v>
      </c>
      <c r="H7189" s="24">
        <v>-0.12312341039900999</v>
      </c>
      <c r="I7189" s="27">
        <v>0.308662479562965</v>
      </c>
      <c r="J7189" s="23">
        <v>6.3630308163075203E-2</v>
      </c>
      <c r="K7189" s="24">
        <v>0.264658420310525</v>
      </c>
      <c r="L7189" s="24">
        <v>2.0421480526535401E-2</v>
      </c>
      <c r="M7189" s="24">
        <v>0.257515154415356</v>
      </c>
      <c r="N7189" s="27">
        <v>0.70051650248695096</v>
      </c>
    </row>
    <row r="7190" spans="1:14" x14ac:dyDescent="0.2">
      <c r="A7190" s="1" t="s">
        <v>21531</v>
      </c>
      <c r="B7190" s="2" t="s">
        <v>21532</v>
      </c>
      <c r="C7190" s="1" t="s">
        <v>21533</v>
      </c>
      <c r="D7190" s="1" t="s">
        <v>30</v>
      </c>
      <c r="E7190" s="23">
        <v>-0.97626080136603099</v>
      </c>
      <c r="F7190" s="24">
        <v>-0.38296772684195102</v>
      </c>
      <c r="G7190" s="24">
        <v>-0.63010345275512902</v>
      </c>
      <c r="H7190" s="24">
        <v>9.7944497404018095E-3</v>
      </c>
      <c r="I7190" s="27">
        <v>0.30867712553276699</v>
      </c>
      <c r="J7190" s="23">
        <v>0.110991633235496</v>
      </c>
      <c r="K7190" s="24">
        <v>-0.145285827446308</v>
      </c>
      <c r="L7190" s="24">
        <v>-1.1779275595176399</v>
      </c>
      <c r="M7190" s="24">
        <v>-0.398309036357749</v>
      </c>
      <c r="N7190" s="27">
        <v>0.423849204933887</v>
      </c>
    </row>
    <row r="7191" spans="1:14" x14ac:dyDescent="0.2">
      <c r="A7191" s="1" t="s">
        <v>21534</v>
      </c>
      <c r="B7191" s="2" t="s">
        <v>21535</v>
      </c>
      <c r="C7191" s="1" t="s">
        <v>21536</v>
      </c>
      <c r="D7191" s="1" t="s">
        <v>30</v>
      </c>
      <c r="E7191" s="23">
        <v>-0.46120447306699902</v>
      </c>
      <c r="F7191" s="24">
        <v>0.80145141969247502</v>
      </c>
      <c r="G7191" s="24">
        <v>-0.117472525652331</v>
      </c>
      <c r="H7191" s="24">
        <v>-0.36495937661704703</v>
      </c>
      <c r="I7191" s="27">
        <v>0.30867712553276699</v>
      </c>
      <c r="J7191" s="23">
        <v>-8.9730498689037805E-2</v>
      </c>
      <c r="K7191" s="24">
        <v>0.46289023331137003</v>
      </c>
      <c r="L7191" s="24">
        <v>0.24659303704299501</v>
      </c>
      <c r="M7191" s="24">
        <v>0.223758572541537</v>
      </c>
      <c r="N7191" s="27">
        <v>0.811544337712367</v>
      </c>
    </row>
    <row r="7192" spans="1:14" x14ac:dyDescent="0.2">
      <c r="A7192" s="1" t="s">
        <v>21537</v>
      </c>
      <c r="B7192" s="2" t="s">
        <v>21538</v>
      </c>
      <c r="C7192" s="1" t="s">
        <v>21539</v>
      </c>
      <c r="D7192" s="1" t="s">
        <v>30</v>
      </c>
      <c r="E7192" s="23">
        <v>0.22822367680908701</v>
      </c>
      <c r="F7192" s="24">
        <v>2.1843562817601601E-3</v>
      </c>
      <c r="G7192" s="24">
        <v>0.22447650480494899</v>
      </c>
      <c r="H7192" s="24">
        <v>-0.62616239843168597</v>
      </c>
      <c r="I7192" s="27">
        <v>0.30867712553276699</v>
      </c>
      <c r="J7192" s="23">
        <v>7.4129947946322994E-2</v>
      </c>
      <c r="K7192" s="24">
        <v>0.13142608051802701</v>
      </c>
      <c r="L7192" s="24">
        <v>-0.131562615840917</v>
      </c>
      <c r="M7192" s="24">
        <v>-0.145878745144781</v>
      </c>
      <c r="N7192" s="27">
        <v>0.95345521001679601</v>
      </c>
    </row>
    <row r="7193" spans="1:14" x14ac:dyDescent="0.2">
      <c r="A7193" s="1" t="s">
        <v>21540</v>
      </c>
      <c r="B7193" s="2" t="s">
        <v>21541</v>
      </c>
      <c r="C7193" s="1" t="s">
        <v>21542</v>
      </c>
      <c r="D7193" s="1" t="s">
        <v>30</v>
      </c>
      <c r="E7193" s="23">
        <v>0.211869824071659</v>
      </c>
      <c r="F7193" s="24">
        <v>0.35199204366442299</v>
      </c>
      <c r="G7193" s="24">
        <v>0.57540633872858404</v>
      </c>
      <c r="H7193" s="24">
        <v>5.1149472165785602E-2</v>
      </c>
      <c r="I7193" s="27">
        <v>0.30870742237919602</v>
      </c>
      <c r="J7193" s="23">
        <v>-0.70922718869914603</v>
      </c>
      <c r="K7193" s="24">
        <v>9.4119187238342394E-2</v>
      </c>
      <c r="L7193" s="24">
        <v>0.24164061703230599</v>
      </c>
      <c r="M7193" s="24">
        <v>0.56715978926842903</v>
      </c>
      <c r="N7193" s="27">
        <v>0.248575233944997</v>
      </c>
    </row>
    <row r="7194" spans="1:14" x14ac:dyDescent="0.2">
      <c r="A7194" s="1" t="s">
        <v>21543</v>
      </c>
      <c r="B7194" s="2" t="s">
        <v>21544</v>
      </c>
      <c r="C7194" s="1" t="s">
        <v>21545</v>
      </c>
      <c r="D7194" s="1" t="s">
        <v>30</v>
      </c>
      <c r="E7194" s="23">
        <v>0.14739231604813899</v>
      </c>
      <c r="F7194" s="24">
        <v>5.38128198692156E-2</v>
      </c>
      <c r="G7194" s="24">
        <v>0.147363732970024</v>
      </c>
      <c r="H7194" s="24">
        <v>-0.54730690189588005</v>
      </c>
      <c r="I7194" s="27">
        <v>0.308760203650978</v>
      </c>
      <c r="J7194" s="23">
        <v>-0.45566720144235501</v>
      </c>
      <c r="K7194" s="24">
        <v>0.15018254478760401</v>
      </c>
      <c r="L7194" s="24">
        <v>0.17034296949392699</v>
      </c>
      <c r="M7194" s="24">
        <v>-7.3124414532480295E-2</v>
      </c>
      <c r="N7194" s="27">
        <v>0.59047882477433999</v>
      </c>
    </row>
    <row r="7195" spans="1:14" x14ac:dyDescent="0.2">
      <c r="A7195" s="1" t="s">
        <v>21546</v>
      </c>
      <c r="B7195" s="2" t="s">
        <v>21547</v>
      </c>
      <c r="C7195" s="1" t="s">
        <v>21548</v>
      </c>
      <c r="D7195" s="1" t="s">
        <v>30</v>
      </c>
      <c r="E7195" s="23">
        <v>0.76975396295052101</v>
      </c>
      <c r="F7195" s="24">
        <v>0.33527922618884298</v>
      </c>
      <c r="G7195" s="24">
        <v>0.67682746752784595</v>
      </c>
      <c r="H7195" s="24">
        <v>0.819767326046002</v>
      </c>
      <c r="I7195" s="27">
        <v>0.308760203650978</v>
      </c>
      <c r="J7195" s="23">
        <v>0.114651703564709</v>
      </c>
      <c r="K7195" s="24">
        <v>0.51840792558065596</v>
      </c>
      <c r="L7195" s="24">
        <v>0.70181455813011895</v>
      </c>
      <c r="M7195" s="24">
        <v>0.264692689546349</v>
      </c>
      <c r="N7195" s="27">
        <v>0.71991755054682804</v>
      </c>
    </row>
    <row r="7196" spans="1:14" x14ac:dyDescent="0.2">
      <c r="A7196" s="1" t="s">
        <v>21549</v>
      </c>
      <c r="B7196" s="2" t="s">
        <v>21550</v>
      </c>
      <c r="C7196" s="1" t="s">
        <v>21551</v>
      </c>
      <c r="D7196" s="1" t="s">
        <v>30</v>
      </c>
      <c r="E7196" s="23">
        <v>-0.70771411618117996</v>
      </c>
      <c r="F7196" s="24">
        <v>-5.0717492878745302E-2</v>
      </c>
      <c r="G7196" s="24">
        <v>0.27037734658109602</v>
      </c>
      <c r="H7196" s="24">
        <v>0.39270321673351599</v>
      </c>
      <c r="I7196" s="27">
        <v>0.30880562984721099</v>
      </c>
      <c r="J7196" s="23">
        <v>-0.34635951382077801</v>
      </c>
      <c r="K7196" s="24">
        <v>-0.38834971073666402</v>
      </c>
      <c r="L7196" s="24">
        <v>-3.0387455754353698E-2</v>
      </c>
      <c r="M7196" s="24">
        <v>0.38638161935363702</v>
      </c>
      <c r="N7196" s="27">
        <v>0.697844830876863</v>
      </c>
    </row>
    <row r="7197" spans="1:14" x14ac:dyDescent="0.2">
      <c r="A7197" s="1" t="s">
        <v>21552</v>
      </c>
      <c r="B7197" s="2" t="s">
        <v>21553</v>
      </c>
      <c r="C7197" s="1" t="s">
        <v>21554</v>
      </c>
      <c r="D7197" s="1" t="s">
        <v>19</v>
      </c>
      <c r="E7197" s="23">
        <v>-0.40660392024479203</v>
      </c>
      <c r="F7197" s="24">
        <v>-0.31193975540775098</v>
      </c>
      <c r="G7197" s="24">
        <v>-0.41729663515608201</v>
      </c>
      <c r="H7197" s="24">
        <v>0.42825654656584899</v>
      </c>
      <c r="I7197" s="27">
        <v>0.30880746330793601</v>
      </c>
      <c r="J7197" s="23">
        <v>0.38932812379335002</v>
      </c>
      <c r="K7197" s="24">
        <v>-0.26336991943629201</v>
      </c>
      <c r="L7197" s="24">
        <v>-0.48812741013946298</v>
      </c>
      <c r="M7197" s="24">
        <v>-6.4542546248361699E-2</v>
      </c>
      <c r="N7197" s="27">
        <v>0.57021290333878705</v>
      </c>
    </row>
    <row r="7198" spans="1:14" x14ac:dyDescent="0.2">
      <c r="A7198" s="1" t="s">
        <v>21555</v>
      </c>
      <c r="B7198" s="2" t="s">
        <v>21556</v>
      </c>
      <c r="C7198" s="1" t="s">
        <v>21557</v>
      </c>
      <c r="D7198" s="1" t="s">
        <v>30</v>
      </c>
      <c r="E7198" s="23">
        <v>-0.88301905845942996</v>
      </c>
      <c r="F7198" s="24">
        <v>-0.11213905205828199</v>
      </c>
      <c r="G7198" s="24">
        <v>-0.53121786170486396</v>
      </c>
      <c r="H7198" s="24">
        <v>0.556189154353533</v>
      </c>
      <c r="I7198" s="27">
        <v>0.30893757248668102</v>
      </c>
      <c r="J7198" s="23">
        <v>0.107346545474864</v>
      </c>
      <c r="K7198" s="24">
        <v>0.101744520375612</v>
      </c>
      <c r="L7198" s="24">
        <v>-0.35989447008141601</v>
      </c>
      <c r="M7198" s="24">
        <v>0.31753266312024497</v>
      </c>
      <c r="N7198" s="27">
        <v>0.924794545273116</v>
      </c>
    </row>
    <row r="7199" spans="1:14" x14ac:dyDescent="0.2">
      <c r="A7199" s="1" t="s">
        <v>21558</v>
      </c>
      <c r="B7199" s="2" t="s">
        <v>21559</v>
      </c>
      <c r="C7199" s="1" t="s">
        <v>21560</v>
      </c>
      <c r="D7199" s="1" t="s">
        <v>30</v>
      </c>
      <c r="E7199" s="23">
        <v>-0.84891937452541499</v>
      </c>
      <c r="F7199" s="24">
        <v>0.13224491855447301</v>
      </c>
      <c r="G7199" s="24">
        <v>-0.43924945872013099</v>
      </c>
      <c r="H7199" s="24">
        <v>0.398010053323826</v>
      </c>
      <c r="I7199" s="27">
        <v>0.30895392521958998</v>
      </c>
      <c r="J7199" s="23">
        <v>0.32159806199774599</v>
      </c>
      <c r="K7199" s="24">
        <v>-0.795456335854413</v>
      </c>
      <c r="L7199" s="24">
        <v>-0.84837346691669901</v>
      </c>
      <c r="M7199" s="24">
        <v>0.340620702972807</v>
      </c>
      <c r="N7199" s="27">
        <v>0.31560660934200502</v>
      </c>
    </row>
    <row r="7200" spans="1:14" x14ac:dyDescent="0.2">
      <c r="A7200" s="1" t="s">
        <v>21561</v>
      </c>
      <c r="B7200" s="2" t="s">
        <v>21562</v>
      </c>
      <c r="C7200" s="1" t="s">
        <v>21563</v>
      </c>
      <c r="D7200" s="1" t="s">
        <v>30</v>
      </c>
      <c r="E7200" s="23">
        <v>0.55824169396705203</v>
      </c>
      <c r="F7200" s="24">
        <v>-0.63358322569255998</v>
      </c>
      <c r="G7200" s="24">
        <v>0.70462937358583799</v>
      </c>
      <c r="H7200" s="24">
        <v>1.06560124314629</v>
      </c>
      <c r="I7200" s="27">
        <v>0.30910212968443102</v>
      </c>
      <c r="J7200" s="23">
        <v>0.50261787689084503</v>
      </c>
      <c r="K7200" s="24">
        <v>-1.1122693699999</v>
      </c>
      <c r="L7200" s="24">
        <v>0.63152365554538203</v>
      </c>
      <c r="M7200" s="24">
        <v>1.9928038035646201</v>
      </c>
      <c r="N7200" s="27">
        <v>0.11758368767462</v>
      </c>
    </row>
    <row r="7201" spans="1:14" x14ac:dyDescent="0.2">
      <c r="A7201" s="1" t="s">
        <v>21564</v>
      </c>
      <c r="B7201" s="2" t="s">
        <v>21565</v>
      </c>
      <c r="C7201" s="1" t="s">
        <v>21566</v>
      </c>
      <c r="D7201" s="1" t="s">
        <v>30</v>
      </c>
      <c r="E7201" s="23">
        <v>-0.36104490265651401</v>
      </c>
      <c r="F7201" s="24">
        <v>3.0746178551190401E-2</v>
      </c>
      <c r="G7201" s="24">
        <v>-0.39235457049586803</v>
      </c>
      <c r="H7201" s="24">
        <v>0.34157054500436101</v>
      </c>
      <c r="I7201" s="27">
        <v>0.30910212968443102</v>
      </c>
      <c r="J7201" s="23">
        <v>-0.525450700883898</v>
      </c>
      <c r="K7201" s="24">
        <v>-0.24139114107914</v>
      </c>
      <c r="L7201" s="24">
        <v>-0.39574126388756597</v>
      </c>
      <c r="M7201" s="24">
        <v>0.53746557757301705</v>
      </c>
      <c r="N7201" s="27">
        <v>0.206165025115224</v>
      </c>
    </row>
    <row r="7202" spans="1:14" x14ac:dyDescent="0.2">
      <c r="A7202" s="1" t="s">
        <v>21567</v>
      </c>
      <c r="B7202" s="2" t="s">
        <v>21568</v>
      </c>
      <c r="C7202" s="1" t="s">
        <v>21569</v>
      </c>
      <c r="D7202" s="1" t="s">
        <v>30</v>
      </c>
      <c r="E7202" s="23">
        <v>7.6478008501323996E-2</v>
      </c>
      <c r="F7202" s="24">
        <v>0.210531996722777</v>
      </c>
      <c r="G7202" s="24">
        <v>0.337258033780936</v>
      </c>
      <c r="H7202" s="24">
        <v>0.57451158090239995</v>
      </c>
      <c r="I7202" s="27">
        <v>0.30910212968443102</v>
      </c>
      <c r="J7202" s="23">
        <v>-0.63456891083606703</v>
      </c>
      <c r="K7202" s="24">
        <v>3.3051747499694001E-2</v>
      </c>
      <c r="L7202" s="24">
        <v>-0.18888845942211799</v>
      </c>
      <c r="M7202" s="24">
        <v>0.394220376698321</v>
      </c>
      <c r="N7202" s="27">
        <v>0.38818052297637401</v>
      </c>
    </row>
    <row r="7203" spans="1:14" x14ac:dyDescent="0.2">
      <c r="A7203" s="1" t="s">
        <v>21570</v>
      </c>
      <c r="B7203" s="2" t="s">
        <v>21571</v>
      </c>
      <c r="C7203" s="1" t="s">
        <v>21572</v>
      </c>
      <c r="D7203" s="1" t="s">
        <v>30</v>
      </c>
      <c r="E7203" s="23">
        <v>1.3938669975528501E-2</v>
      </c>
      <c r="F7203" s="24">
        <v>-0.11922884739791</v>
      </c>
      <c r="G7203" s="24">
        <v>2.9027598240071301E-2</v>
      </c>
      <c r="H7203" s="24">
        <v>-1.0384264420890399</v>
      </c>
      <c r="I7203" s="27">
        <v>0.30910212968443102</v>
      </c>
      <c r="J7203" s="23">
        <v>-5.8396855036653803E-2</v>
      </c>
      <c r="K7203" s="24">
        <v>-0.20941083588650899</v>
      </c>
      <c r="L7203" s="24">
        <v>0.285832628433558</v>
      </c>
      <c r="M7203" s="24">
        <v>-0.17644262461744001</v>
      </c>
      <c r="N7203" s="27">
        <v>0.93462377919695805</v>
      </c>
    </row>
    <row r="7204" spans="1:14" x14ac:dyDescent="0.2">
      <c r="A7204" s="1" t="s">
        <v>21573</v>
      </c>
      <c r="B7204" s="2" t="s">
        <v>21574</v>
      </c>
      <c r="C7204" s="1" t="s">
        <v>21575</v>
      </c>
      <c r="D7204" s="1" t="s">
        <v>30</v>
      </c>
      <c r="E7204" s="23">
        <v>-0.29181228534166898</v>
      </c>
      <c r="F7204" s="24">
        <v>-0.42058742632386997</v>
      </c>
      <c r="G7204" s="24">
        <v>-0.35934002111729102</v>
      </c>
      <c r="H7204" s="24">
        <v>-0.361657323928887</v>
      </c>
      <c r="I7204" s="27">
        <v>0.309256034355123</v>
      </c>
      <c r="J7204" s="23">
        <v>-6.2034049031966097E-2</v>
      </c>
      <c r="K7204" s="24">
        <v>-0.62746314537928605</v>
      </c>
      <c r="L7204" s="24">
        <v>-0.180969051977801</v>
      </c>
      <c r="M7204" s="24">
        <v>0.102559443468619</v>
      </c>
      <c r="N7204" s="27">
        <v>0.48924891528081998</v>
      </c>
    </row>
    <row r="7205" spans="1:14" x14ac:dyDescent="0.2">
      <c r="A7205" s="1" t="s">
        <v>21576</v>
      </c>
      <c r="B7205" s="2" t="s">
        <v>21577</v>
      </c>
      <c r="C7205" s="1" t="s">
        <v>21578</v>
      </c>
      <c r="D7205" s="1" t="s">
        <v>30</v>
      </c>
      <c r="E7205" s="23">
        <v>-0.62217339672727401</v>
      </c>
      <c r="F7205" s="24">
        <v>-0.38424526422898903</v>
      </c>
      <c r="G7205" s="24">
        <v>-0.47420167784817002</v>
      </c>
      <c r="H7205" s="24">
        <v>-0.28909036722147702</v>
      </c>
      <c r="I7205" s="27">
        <v>0.30945020965623699</v>
      </c>
      <c r="J7205" s="23">
        <v>0.28951826317509499</v>
      </c>
      <c r="K7205" s="24">
        <v>-9.5309381729112894E-2</v>
      </c>
      <c r="L7205" s="24">
        <v>-5.9618757902689397E-2</v>
      </c>
      <c r="M7205" s="24">
        <v>-0.34664243677327899</v>
      </c>
      <c r="N7205" s="27">
        <v>0.89171196338763603</v>
      </c>
    </row>
    <row r="7206" spans="1:14" x14ac:dyDescent="0.2">
      <c r="A7206" s="1" t="s">
        <v>21579</v>
      </c>
      <c r="B7206" s="2" t="s">
        <v>21580</v>
      </c>
      <c r="C7206" s="1" t="s">
        <v>21581</v>
      </c>
      <c r="D7206" s="1" t="s">
        <v>30</v>
      </c>
      <c r="E7206" s="23">
        <v>0.19308737228575101</v>
      </c>
      <c r="F7206" s="24">
        <v>0.17255094171205701</v>
      </c>
      <c r="G7206" s="24">
        <v>-0.311315668254316</v>
      </c>
      <c r="H7206" s="24">
        <v>0.76845906476440196</v>
      </c>
      <c r="I7206" s="27">
        <v>0.30947282218718197</v>
      </c>
      <c r="J7206" s="23">
        <v>-0.43276456482966902</v>
      </c>
      <c r="K7206" s="24">
        <v>8.9075058713070907E-2</v>
      </c>
      <c r="L7206" s="24">
        <v>-1.8844428159900201E-2</v>
      </c>
      <c r="M7206" s="24">
        <v>-0.104966688811751</v>
      </c>
      <c r="N7206" s="27">
        <v>0.890609848270416</v>
      </c>
    </row>
    <row r="7207" spans="1:14" x14ac:dyDescent="0.2">
      <c r="A7207" s="1" t="s">
        <v>21582</v>
      </c>
      <c r="B7207" s="2" t="s">
        <v>21583</v>
      </c>
      <c r="C7207" s="1" t="s">
        <v>21584</v>
      </c>
      <c r="D7207" s="1" t="s">
        <v>30</v>
      </c>
      <c r="E7207" s="23">
        <v>0.29989991440163399</v>
      </c>
      <c r="F7207" s="24">
        <v>0.18571504367852701</v>
      </c>
      <c r="G7207" s="24">
        <v>0.35531559122691903</v>
      </c>
      <c r="H7207" s="24">
        <v>-0.27341674793932402</v>
      </c>
      <c r="I7207" s="27">
        <v>0.30947282218718197</v>
      </c>
      <c r="J7207" s="23">
        <v>9.3235209641406094E-2</v>
      </c>
      <c r="K7207" s="24">
        <v>0.193809274262811</v>
      </c>
      <c r="L7207" s="24">
        <v>0.12603160976692401</v>
      </c>
      <c r="M7207" s="24">
        <v>6.9537034442781302E-3</v>
      </c>
      <c r="N7207" s="27">
        <v>0.91582647944155604</v>
      </c>
    </row>
    <row r="7208" spans="1:14" x14ac:dyDescent="0.2">
      <c r="A7208" s="1" t="s">
        <v>21585</v>
      </c>
      <c r="B7208" s="2" t="s">
        <v>21586</v>
      </c>
      <c r="C7208" s="1" t="s">
        <v>21587</v>
      </c>
      <c r="D7208" s="1" t="s">
        <v>30</v>
      </c>
      <c r="E7208" s="23">
        <v>0.22597072810448199</v>
      </c>
      <c r="F7208" s="24">
        <v>0.225582721958655</v>
      </c>
      <c r="G7208" s="24">
        <v>0.40880456227383599</v>
      </c>
      <c r="H7208" s="24">
        <v>-0.33619504177425402</v>
      </c>
      <c r="I7208" s="27">
        <v>0.30949720866974401</v>
      </c>
      <c r="J7208" s="23">
        <v>-1.67547806484245E-3</v>
      </c>
      <c r="K7208" s="24">
        <v>0.14047312835359699</v>
      </c>
      <c r="L7208" s="24">
        <v>0.13212926236519101</v>
      </c>
      <c r="M7208" s="24">
        <v>4.23991454788449E-2</v>
      </c>
      <c r="N7208" s="27">
        <v>0.96609618052842505</v>
      </c>
    </row>
    <row r="7209" spans="1:14" x14ac:dyDescent="0.2">
      <c r="A7209" s="1" t="s">
        <v>21588</v>
      </c>
      <c r="B7209" s="2" t="s">
        <v>21589</v>
      </c>
      <c r="C7209" s="1" t="s">
        <v>21590</v>
      </c>
      <c r="D7209" s="1" t="s">
        <v>30</v>
      </c>
      <c r="E7209" s="23">
        <v>-0.27581545077499198</v>
      </c>
      <c r="F7209" s="24">
        <v>-0.49784264537634199</v>
      </c>
      <c r="G7209" s="24">
        <v>-0.55511751645812002</v>
      </c>
      <c r="H7209" s="24">
        <v>0.18517634731459501</v>
      </c>
      <c r="I7209" s="27">
        <v>0.30957346335293801</v>
      </c>
      <c r="J7209" s="23">
        <v>1.7775940661053102E-2</v>
      </c>
      <c r="K7209" s="24">
        <v>-0.18903496238082801</v>
      </c>
      <c r="L7209" s="24">
        <v>-0.594793411914329</v>
      </c>
      <c r="M7209" s="24">
        <v>2.3211361494695298E-2</v>
      </c>
      <c r="N7209" s="27">
        <v>0.61462587095632104</v>
      </c>
    </row>
    <row r="7210" spans="1:14" x14ac:dyDescent="0.2">
      <c r="A7210" s="1" t="s">
        <v>21591</v>
      </c>
      <c r="B7210" s="2" t="s">
        <v>21592</v>
      </c>
      <c r="C7210" s="1" t="s">
        <v>21593</v>
      </c>
      <c r="D7210" s="1" t="s">
        <v>30</v>
      </c>
      <c r="E7210" s="23">
        <v>5.4465613053687002E-2</v>
      </c>
      <c r="F7210" s="24">
        <v>0.50633272207821001</v>
      </c>
      <c r="G7210" s="24">
        <v>0.30684844985701698</v>
      </c>
      <c r="H7210" s="24">
        <v>-0.64811823071430996</v>
      </c>
      <c r="I7210" s="27">
        <v>0.30960333721576999</v>
      </c>
      <c r="J7210" s="23">
        <v>0.66779485026768703</v>
      </c>
      <c r="K7210" s="24">
        <v>-8.3583597899175906E-3</v>
      </c>
      <c r="L7210" s="24">
        <v>0.73011741039123701</v>
      </c>
      <c r="M7210" s="24">
        <v>-0.29317790262176502</v>
      </c>
      <c r="N7210" s="27">
        <v>0.33025732837655802</v>
      </c>
    </row>
    <row r="7211" spans="1:14" x14ac:dyDescent="0.2">
      <c r="A7211" s="1" t="s">
        <v>21594</v>
      </c>
      <c r="B7211" s="2" t="s">
        <v>21595</v>
      </c>
      <c r="C7211" s="1" t="s">
        <v>21596</v>
      </c>
      <c r="D7211" s="1" t="s">
        <v>19</v>
      </c>
      <c r="E7211" s="23">
        <v>-0.49125588948120402</v>
      </c>
      <c r="F7211" s="24">
        <v>-0.53309216294238004</v>
      </c>
      <c r="G7211" s="24">
        <v>-0.77682357450584005</v>
      </c>
      <c r="H7211" s="24">
        <v>0.47231191646402598</v>
      </c>
      <c r="I7211" s="27">
        <v>0.30968207124027602</v>
      </c>
      <c r="J7211" s="23">
        <v>0.63979638081222001</v>
      </c>
      <c r="K7211" s="24">
        <v>-0.13615415849154</v>
      </c>
      <c r="L7211" s="24">
        <v>-0.66007693709225601</v>
      </c>
      <c r="M7211" s="24">
        <v>-0.16794367340543301</v>
      </c>
      <c r="N7211" s="27">
        <v>0.63105596041173895</v>
      </c>
    </row>
    <row r="7212" spans="1:14" x14ac:dyDescent="0.2">
      <c r="A7212" s="1" t="s">
        <v>21597</v>
      </c>
      <c r="B7212" s="2" t="s">
        <v>21598</v>
      </c>
      <c r="C7212" s="1" t="s">
        <v>21599</v>
      </c>
      <c r="D7212" s="1" t="s">
        <v>30</v>
      </c>
      <c r="E7212" s="23">
        <v>0.31132167025487101</v>
      </c>
      <c r="F7212" s="24">
        <v>0.13579772589463299</v>
      </c>
      <c r="G7212" s="24">
        <v>0.28211886065897701</v>
      </c>
      <c r="H7212" s="24">
        <v>-5.6156807441465496E-3</v>
      </c>
      <c r="I7212" s="27">
        <v>0.309714023878019</v>
      </c>
      <c r="J7212" s="23">
        <v>-0.116979055483455</v>
      </c>
      <c r="K7212" s="24">
        <v>0.14531346428539199</v>
      </c>
      <c r="L7212" s="24">
        <v>0.31869726191952003</v>
      </c>
      <c r="M7212" s="24">
        <v>0.14854861510256201</v>
      </c>
      <c r="N7212" s="27">
        <v>0.53291825494418399</v>
      </c>
    </row>
    <row r="7213" spans="1:14" x14ac:dyDescent="0.2">
      <c r="A7213" s="1" t="s">
        <v>21600</v>
      </c>
      <c r="B7213" s="2" t="s">
        <v>21601</v>
      </c>
      <c r="C7213" s="1" t="s">
        <v>21602</v>
      </c>
      <c r="D7213" s="1" t="s">
        <v>30</v>
      </c>
      <c r="E7213" s="23">
        <v>5.58207545870796E-2</v>
      </c>
      <c r="F7213" s="24">
        <v>-0.58508416932781804</v>
      </c>
      <c r="G7213" s="24">
        <v>-0.30375708965551901</v>
      </c>
      <c r="H7213" s="24">
        <v>0.41841767147025899</v>
      </c>
      <c r="I7213" s="27">
        <v>0.30989669041763801</v>
      </c>
      <c r="J7213" s="23">
        <v>-0.62381068069390699</v>
      </c>
      <c r="K7213" s="24">
        <v>-0.29163285030210101</v>
      </c>
      <c r="L7213" s="24">
        <v>-0.51757347149984101</v>
      </c>
      <c r="M7213" s="24">
        <v>0.16701838830301999</v>
      </c>
      <c r="N7213" s="27">
        <v>0.376764360644675</v>
      </c>
    </row>
    <row r="7214" spans="1:14" x14ac:dyDescent="0.2">
      <c r="A7214" s="1" t="s">
        <v>21603</v>
      </c>
      <c r="B7214" s="2" t="s">
        <v>21604</v>
      </c>
      <c r="C7214" s="1" t="s">
        <v>21605</v>
      </c>
      <c r="D7214" s="1" t="s">
        <v>30</v>
      </c>
      <c r="E7214" s="23">
        <v>0.58850997527698101</v>
      </c>
      <c r="F7214" s="24">
        <v>0.41779384926565699</v>
      </c>
      <c r="G7214" s="24">
        <v>0.53698624605714795</v>
      </c>
      <c r="H7214" s="24">
        <v>-0.32432214121990599</v>
      </c>
      <c r="I7214" s="27">
        <v>0.30998385738228801</v>
      </c>
      <c r="J7214" s="23">
        <v>-2.0294850314289299</v>
      </c>
      <c r="K7214" s="24">
        <v>0.23257048874585501</v>
      </c>
      <c r="L7214" s="24">
        <v>-0.38693994820468403</v>
      </c>
      <c r="M7214" s="24">
        <v>-0.399791762442404</v>
      </c>
      <c r="N7214" s="26">
        <v>3.4791046736354102E-2</v>
      </c>
    </row>
    <row r="7215" spans="1:14" x14ac:dyDescent="0.2">
      <c r="A7215" s="1" t="s">
        <v>21606</v>
      </c>
      <c r="B7215" s="2" t="s">
        <v>21607</v>
      </c>
      <c r="C7215" s="1" t="s">
        <v>21608</v>
      </c>
      <c r="D7215" s="1" t="s">
        <v>30</v>
      </c>
      <c r="E7215" s="23">
        <v>-0.55609935065044203</v>
      </c>
      <c r="F7215" s="24">
        <v>-0.29878553242922601</v>
      </c>
      <c r="G7215" s="24">
        <v>-0.66373602785376595</v>
      </c>
      <c r="H7215" s="24">
        <v>0.21480561813041599</v>
      </c>
      <c r="I7215" s="27">
        <v>0.30998385738228801</v>
      </c>
      <c r="J7215" s="23">
        <v>0.82186491208124202</v>
      </c>
      <c r="K7215" s="24">
        <v>-0.57089645277656298</v>
      </c>
      <c r="L7215" s="24">
        <v>-0.86644075487161099</v>
      </c>
      <c r="M7215" s="24">
        <v>-0.18935405750183901</v>
      </c>
      <c r="N7215" s="27">
        <v>0.20736027261773801</v>
      </c>
    </row>
    <row r="7216" spans="1:14" x14ac:dyDescent="0.2">
      <c r="A7216" s="1" t="s">
        <v>21609</v>
      </c>
      <c r="B7216" s="2" t="s">
        <v>21610</v>
      </c>
      <c r="C7216" s="1" t="s">
        <v>21611</v>
      </c>
      <c r="D7216" s="1" t="s">
        <v>23</v>
      </c>
      <c r="E7216" s="23">
        <v>2.4573631238842E-2</v>
      </c>
      <c r="F7216" s="24">
        <v>-0.228946797103417</v>
      </c>
      <c r="G7216" s="24">
        <v>-0.36760134663217697</v>
      </c>
      <c r="H7216" s="24">
        <v>0.93256912963043903</v>
      </c>
      <c r="I7216" s="27">
        <v>0.30998385738228801</v>
      </c>
      <c r="J7216" s="23">
        <v>0.180967669986868</v>
      </c>
      <c r="K7216" s="24">
        <v>-8.1657264692615195E-2</v>
      </c>
      <c r="L7216" s="24">
        <v>-0.59421909735628498</v>
      </c>
      <c r="M7216" s="24">
        <v>0.28474096400603399</v>
      </c>
      <c r="N7216" s="27">
        <v>0.68683159812686601</v>
      </c>
    </row>
    <row r="7217" spans="1:14" x14ac:dyDescent="0.2">
      <c r="A7217" s="1" t="s">
        <v>21612</v>
      </c>
      <c r="B7217" s="2" t="s">
        <v>21613</v>
      </c>
      <c r="C7217" s="1" t="s">
        <v>21614</v>
      </c>
      <c r="D7217" s="1" t="s">
        <v>30</v>
      </c>
      <c r="E7217" s="23">
        <v>2.1489025292125801E-2</v>
      </c>
      <c r="F7217" s="24">
        <v>-0.62301174740132303</v>
      </c>
      <c r="G7217" s="24">
        <v>-0.44638666936686899</v>
      </c>
      <c r="H7217" s="24">
        <v>-0.32383965899621497</v>
      </c>
      <c r="I7217" s="27">
        <v>0.31013415350400497</v>
      </c>
      <c r="J7217" s="23">
        <v>-0.44115776610624402</v>
      </c>
      <c r="K7217" s="24">
        <v>-0.14912958034334201</v>
      </c>
      <c r="L7217" s="24">
        <v>-0.59394360586176298</v>
      </c>
      <c r="M7217" s="24">
        <v>-0.92601941438136204</v>
      </c>
      <c r="N7217" s="27">
        <v>0.15635265733763301</v>
      </c>
    </row>
    <row r="7218" spans="1:14" x14ac:dyDescent="0.2">
      <c r="A7218" s="1" t="s">
        <v>21615</v>
      </c>
      <c r="B7218" s="2" t="s">
        <v>21616</v>
      </c>
      <c r="C7218" s="1" t="s">
        <v>21617</v>
      </c>
      <c r="D7218" s="1" t="s">
        <v>30</v>
      </c>
      <c r="E7218" s="23">
        <v>-0.490807086464078</v>
      </c>
      <c r="F7218" s="24">
        <v>-6.6088579959907606E-2</v>
      </c>
      <c r="G7218" s="24">
        <v>0.29730272963544002</v>
      </c>
      <c r="H7218" s="24">
        <v>1.23975439383353</v>
      </c>
      <c r="I7218" s="27">
        <v>0.31013415350400497</v>
      </c>
      <c r="J7218" s="23">
        <v>0.53730143755661597</v>
      </c>
      <c r="K7218" s="24">
        <v>0.19703212757246399</v>
      </c>
      <c r="L7218" s="24">
        <v>0.47636992400792899</v>
      </c>
      <c r="M7218" s="24">
        <v>1.0868864286987201</v>
      </c>
      <c r="N7218" s="27">
        <v>0.44799271659239998</v>
      </c>
    </row>
    <row r="7219" spans="1:14" x14ac:dyDescent="0.2">
      <c r="A7219" s="1" t="s">
        <v>21618</v>
      </c>
      <c r="B7219" s="2" t="s">
        <v>21619</v>
      </c>
      <c r="C7219" s="1" t="s">
        <v>21620</v>
      </c>
      <c r="D7219" s="1" t="s">
        <v>30</v>
      </c>
      <c r="E7219" s="23">
        <v>-0.67499402615986503</v>
      </c>
      <c r="F7219" s="24">
        <v>-0.71907193274679104</v>
      </c>
      <c r="G7219" s="24">
        <v>-0.36664661948874999</v>
      </c>
      <c r="H7219" s="24">
        <v>0.38112456123534699</v>
      </c>
      <c r="I7219" s="27">
        <v>0.31014033510527</v>
      </c>
      <c r="J7219" s="23">
        <v>9.0444830777096599E-2</v>
      </c>
      <c r="K7219" s="24">
        <v>-0.63693795925724905</v>
      </c>
      <c r="L7219" s="24">
        <v>-0.35376633584934303</v>
      </c>
      <c r="M7219" s="24">
        <v>-0.59343117555015301</v>
      </c>
      <c r="N7219" s="27">
        <v>0.57328962292718699</v>
      </c>
    </row>
    <row r="7220" spans="1:14" x14ac:dyDescent="0.2">
      <c r="A7220" s="1" t="s">
        <v>21621</v>
      </c>
      <c r="B7220" s="2" t="s">
        <v>21622</v>
      </c>
      <c r="C7220" s="1" t="s">
        <v>21623</v>
      </c>
      <c r="D7220" s="1" t="s">
        <v>30</v>
      </c>
      <c r="E7220" s="23">
        <v>-0.327068997520089</v>
      </c>
      <c r="F7220" s="24">
        <v>-0.63369076866681795</v>
      </c>
      <c r="G7220" s="24">
        <v>-0.19061762687516801</v>
      </c>
      <c r="H7220" s="24">
        <v>0.73947787944918097</v>
      </c>
      <c r="I7220" s="27">
        <v>0.31014033510527</v>
      </c>
      <c r="J7220" s="23">
        <v>0.37134410247859301</v>
      </c>
      <c r="K7220" s="24">
        <v>-0.35380060930665003</v>
      </c>
      <c r="L7220" s="24">
        <v>-0.69126203189593804</v>
      </c>
      <c r="M7220" s="24">
        <v>1.0218228648145301E-2</v>
      </c>
      <c r="N7220" s="27">
        <v>0.57898395928227797</v>
      </c>
    </row>
    <row r="7221" spans="1:14" x14ac:dyDescent="0.2">
      <c r="A7221" s="1" t="s">
        <v>21624</v>
      </c>
      <c r="B7221" s="2" t="s">
        <v>21625</v>
      </c>
      <c r="C7221" s="1" t="s">
        <v>21626</v>
      </c>
      <c r="D7221" s="1" t="s">
        <v>15</v>
      </c>
      <c r="E7221" s="23">
        <v>-0.213525268962478</v>
      </c>
      <c r="F7221" s="24">
        <v>-5.2977034212258002E-2</v>
      </c>
      <c r="G7221" s="24">
        <v>-0.96119790010401995</v>
      </c>
      <c r="H7221" s="24">
        <v>0.102195330767474</v>
      </c>
      <c r="I7221" s="27">
        <v>0.31019215805530997</v>
      </c>
      <c r="J7221" s="23">
        <v>4.0280419014651701E-2</v>
      </c>
      <c r="K7221" s="24">
        <v>-0.36332071567250801</v>
      </c>
      <c r="L7221" s="24">
        <v>-0.46944501263085497</v>
      </c>
      <c r="M7221" s="24">
        <v>-0.21092894566551701</v>
      </c>
      <c r="N7221" s="27">
        <v>0.71314671048400802</v>
      </c>
    </row>
    <row r="7222" spans="1:14" x14ac:dyDescent="0.2">
      <c r="A7222" s="1" t="s">
        <v>21627</v>
      </c>
      <c r="B7222" s="2" t="s">
        <v>21628</v>
      </c>
      <c r="C7222" s="1" t="s">
        <v>21629</v>
      </c>
      <c r="D7222" s="1" t="s">
        <v>30</v>
      </c>
      <c r="E7222" s="23">
        <v>0.16034758835821</v>
      </c>
      <c r="F7222" s="24">
        <v>-0.28546712750889103</v>
      </c>
      <c r="G7222" s="24">
        <v>-0.58118064373772904</v>
      </c>
      <c r="H7222" s="24">
        <v>-0.434098929518278</v>
      </c>
      <c r="I7222" s="27">
        <v>0.31045559727562</v>
      </c>
      <c r="J7222" s="23">
        <v>-0.79996480578277196</v>
      </c>
      <c r="K7222" s="24">
        <v>0.38958088486367398</v>
      </c>
      <c r="L7222" s="24">
        <v>0.14473349557330201</v>
      </c>
      <c r="M7222" s="24">
        <v>-2.5620888792178099E-2</v>
      </c>
      <c r="N7222" s="27">
        <v>0.38617948588322099</v>
      </c>
    </row>
    <row r="7223" spans="1:14" x14ac:dyDescent="0.2">
      <c r="A7223" s="1" t="s">
        <v>21630</v>
      </c>
      <c r="B7223" s="2" t="s">
        <v>21631</v>
      </c>
      <c r="C7223" s="1" t="s">
        <v>21632</v>
      </c>
      <c r="D7223" s="1" t="s">
        <v>30</v>
      </c>
      <c r="E7223" s="23">
        <v>0.56973853753790904</v>
      </c>
      <c r="F7223" s="24">
        <v>3.0819125214119201E-2</v>
      </c>
      <c r="G7223" s="24">
        <v>0.435159913915318</v>
      </c>
      <c r="H7223" s="24">
        <v>-0.56968327639948402</v>
      </c>
      <c r="I7223" s="27">
        <v>0.31045756793453899</v>
      </c>
      <c r="J7223" s="23">
        <v>-0.48567838989048401</v>
      </c>
      <c r="K7223" s="24">
        <v>-0.111643601945424</v>
      </c>
      <c r="L7223" s="24">
        <v>4.0612526431525298E-2</v>
      </c>
      <c r="M7223" s="24">
        <v>-0.24764250353784201</v>
      </c>
      <c r="N7223" s="27">
        <v>0.84408502405041397</v>
      </c>
    </row>
    <row r="7224" spans="1:14" x14ac:dyDescent="0.2">
      <c r="A7224" s="1" t="s">
        <v>21633</v>
      </c>
      <c r="B7224" s="2" t="s">
        <v>21634</v>
      </c>
      <c r="C7224" s="1" t="s">
        <v>21635</v>
      </c>
      <c r="D7224" s="1" t="s">
        <v>30</v>
      </c>
      <c r="E7224" s="23">
        <v>0.52272980451562001</v>
      </c>
      <c r="F7224" s="24">
        <v>-0.17548160636532001</v>
      </c>
      <c r="G7224" s="24">
        <v>-0.97678047482229702</v>
      </c>
      <c r="H7224" s="24">
        <v>0.69738914280054598</v>
      </c>
      <c r="I7224" s="27">
        <v>0.31048188299389001</v>
      </c>
      <c r="J7224" s="23">
        <v>-0.34966283313922403</v>
      </c>
      <c r="K7224" s="24">
        <v>-0.39688372655438098</v>
      </c>
      <c r="L7224" s="24">
        <v>-0.84142047286135602</v>
      </c>
      <c r="M7224" s="24">
        <v>3.7960317392831899E-2</v>
      </c>
      <c r="N7224" s="27">
        <v>0.61612774905342504</v>
      </c>
    </row>
    <row r="7225" spans="1:14" x14ac:dyDescent="0.2">
      <c r="A7225" s="1" t="s">
        <v>21636</v>
      </c>
      <c r="B7225" s="2" t="s">
        <v>21637</v>
      </c>
      <c r="C7225" s="1" t="s">
        <v>21638</v>
      </c>
      <c r="D7225" s="1" t="s">
        <v>30</v>
      </c>
      <c r="E7225" s="23">
        <v>-0.83159354526181795</v>
      </c>
      <c r="F7225" s="24">
        <v>-0.39225266537640302</v>
      </c>
      <c r="G7225" s="24">
        <v>0.34512453603454901</v>
      </c>
      <c r="H7225" s="24">
        <v>-0.23434822127817201</v>
      </c>
      <c r="I7225" s="27">
        <v>0.31048188299389001</v>
      </c>
      <c r="J7225" s="23">
        <v>-0.387449524567752</v>
      </c>
      <c r="K7225" s="24">
        <v>0.33521393741815098</v>
      </c>
      <c r="L7225" s="24">
        <v>-0.35931215029935298</v>
      </c>
      <c r="M7225" s="24">
        <v>-6.1594792526818598E-2</v>
      </c>
      <c r="N7225" s="27">
        <v>0.82154645847053798</v>
      </c>
    </row>
    <row r="7226" spans="1:14" x14ac:dyDescent="0.2">
      <c r="A7226" s="1" t="s">
        <v>21639</v>
      </c>
      <c r="B7226" s="2" t="s">
        <v>21640</v>
      </c>
      <c r="C7226" s="1" t="s">
        <v>21641</v>
      </c>
      <c r="D7226" s="1" t="s">
        <v>40</v>
      </c>
      <c r="E7226" s="23">
        <v>-0.73641773756523199</v>
      </c>
      <c r="F7226" s="24">
        <v>-0.34149237158443202</v>
      </c>
      <c r="G7226" s="24">
        <v>-0.35374281343033398</v>
      </c>
      <c r="H7226" s="24">
        <v>0.48243239974693197</v>
      </c>
      <c r="I7226" s="27">
        <v>0.31049078927017298</v>
      </c>
      <c r="J7226" s="23">
        <v>3.07895492458202E-2</v>
      </c>
      <c r="K7226" s="24">
        <v>-0.53772206434436198</v>
      </c>
      <c r="L7226" s="24">
        <v>-0.33613496076094401</v>
      </c>
      <c r="M7226" s="24">
        <v>-0.315295190562487</v>
      </c>
      <c r="N7226" s="27">
        <v>0.708552413643315</v>
      </c>
    </row>
    <row r="7227" spans="1:14" x14ac:dyDescent="0.2">
      <c r="A7227" s="1" t="s">
        <v>21642</v>
      </c>
      <c r="B7227" s="2" t="s">
        <v>21643</v>
      </c>
      <c r="C7227" s="1" t="s">
        <v>21644</v>
      </c>
      <c r="D7227" s="1" t="s">
        <v>40</v>
      </c>
      <c r="E7227" s="23">
        <v>-0.46720979321289302</v>
      </c>
      <c r="F7227" s="24">
        <v>-9.8376048037341693E-3</v>
      </c>
      <c r="G7227" s="24">
        <v>-0.66007006913562605</v>
      </c>
      <c r="H7227" s="24">
        <v>0.17897293202325501</v>
      </c>
      <c r="I7227" s="27">
        <v>0.31062403652465898</v>
      </c>
      <c r="J7227" s="23">
        <v>0.11421474415644001</v>
      </c>
      <c r="K7227" s="24">
        <v>-0.42857262242470301</v>
      </c>
      <c r="L7227" s="24">
        <v>-0.52253150795021797</v>
      </c>
      <c r="M7227" s="24">
        <v>-0.239101859199748</v>
      </c>
      <c r="N7227" s="27">
        <v>0.51417777545781496</v>
      </c>
    </row>
    <row r="7228" spans="1:14" x14ac:dyDescent="0.2">
      <c r="A7228" s="1" t="s">
        <v>21645</v>
      </c>
      <c r="B7228" s="2" t="s">
        <v>21646</v>
      </c>
      <c r="C7228" s="1" t="s">
        <v>21647</v>
      </c>
      <c r="D7228" s="1" t="s">
        <v>30</v>
      </c>
      <c r="E7228" s="23">
        <v>-0.27809104812783098</v>
      </c>
      <c r="F7228" s="24">
        <v>-0.24326830351928699</v>
      </c>
      <c r="G7228" s="24">
        <v>0.119184100024138</v>
      </c>
      <c r="H7228" s="24">
        <v>-0.80345569478227497</v>
      </c>
      <c r="I7228" s="27">
        <v>0.31069405195774402</v>
      </c>
      <c r="J7228" s="23">
        <v>-0.66980402597996003</v>
      </c>
      <c r="K7228" s="24">
        <v>0.35059075322484101</v>
      </c>
      <c r="L7228" s="24">
        <v>-0.124459394790464</v>
      </c>
      <c r="M7228" s="24">
        <v>0.20769640062595501</v>
      </c>
      <c r="N7228" s="27">
        <v>0.57478806811080796</v>
      </c>
    </row>
    <row r="7229" spans="1:14" x14ac:dyDescent="0.2">
      <c r="A7229" s="1" t="s">
        <v>21648</v>
      </c>
      <c r="B7229" s="2" t="s">
        <v>21649</v>
      </c>
      <c r="C7229" s="1" t="s">
        <v>21650</v>
      </c>
      <c r="D7229" s="1" t="s">
        <v>23</v>
      </c>
      <c r="E7229" s="23">
        <v>-0.381365951773945</v>
      </c>
      <c r="F7229" s="24">
        <v>-6.8629284444093802E-2</v>
      </c>
      <c r="G7229" s="24">
        <v>-0.65174776012715196</v>
      </c>
      <c r="H7229" s="24">
        <v>0.32710012715658199</v>
      </c>
      <c r="I7229" s="27">
        <v>0.31114290254361099</v>
      </c>
      <c r="J7229" s="23">
        <v>0.25691466616824299</v>
      </c>
      <c r="K7229" s="24">
        <v>-0.66361911892028103</v>
      </c>
      <c r="L7229" s="24">
        <v>-0.36924074147243302</v>
      </c>
      <c r="M7229" s="24">
        <v>-9.8806010370870001E-2</v>
      </c>
      <c r="N7229" s="27">
        <v>0.43217484154019398</v>
      </c>
    </row>
    <row r="7230" spans="1:14" x14ac:dyDescent="0.2">
      <c r="A7230" s="1" t="s">
        <v>21651</v>
      </c>
      <c r="B7230" s="2" t="s">
        <v>21652</v>
      </c>
      <c r="C7230" s="1" t="s">
        <v>21653</v>
      </c>
      <c r="D7230" s="1" t="s">
        <v>30</v>
      </c>
      <c r="E7230" s="23">
        <v>0.50859909885649002</v>
      </c>
      <c r="F7230" s="24">
        <v>0.20044592838682701</v>
      </c>
      <c r="G7230" s="24">
        <v>0.15922381130146299</v>
      </c>
      <c r="H7230" s="24">
        <v>-0.49966023224948303</v>
      </c>
      <c r="I7230" s="27">
        <v>0.31114290254361099</v>
      </c>
      <c r="J7230" s="23">
        <v>-0.248733081106985</v>
      </c>
      <c r="K7230" s="24">
        <v>0.32389934005159499</v>
      </c>
      <c r="L7230" s="24">
        <v>0.16014641776344499</v>
      </c>
      <c r="M7230" s="24">
        <v>-0.14577818070597201</v>
      </c>
      <c r="N7230" s="27">
        <v>0.81232808592637296</v>
      </c>
    </row>
    <row r="7231" spans="1:14" x14ac:dyDescent="0.2">
      <c r="A7231" s="1" t="s">
        <v>21654</v>
      </c>
      <c r="B7231" s="2" t="s">
        <v>21655</v>
      </c>
      <c r="C7231" s="1" t="s">
        <v>21656</v>
      </c>
      <c r="D7231" s="1" t="s">
        <v>30</v>
      </c>
      <c r="E7231" s="23">
        <v>-7.2859879526097293E-2</v>
      </c>
      <c r="F7231" s="24">
        <v>-0.22735815772861301</v>
      </c>
      <c r="G7231" s="24">
        <v>0.25670184149930803</v>
      </c>
      <c r="H7231" s="24">
        <v>-0.556493109986955</v>
      </c>
      <c r="I7231" s="27">
        <v>0.31114290254361099</v>
      </c>
      <c r="J7231" s="23">
        <v>3.2498704489830402E-2</v>
      </c>
      <c r="K7231" s="24">
        <v>3.6025604588175199E-3</v>
      </c>
      <c r="L7231" s="24">
        <v>-0.16842221953262301</v>
      </c>
      <c r="M7231" s="24">
        <v>-0.210661638057099</v>
      </c>
      <c r="N7231" s="27">
        <v>0.91489591489011601</v>
      </c>
    </row>
    <row r="7232" spans="1:14" x14ac:dyDescent="0.2">
      <c r="A7232" s="1" t="s">
        <v>21657</v>
      </c>
      <c r="B7232" s="2" t="s">
        <v>21658</v>
      </c>
      <c r="C7232" s="1" t="s">
        <v>21659</v>
      </c>
      <c r="D7232" s="1" t="s">
        <v>789</v>
      </c>
      <c r="E7232" s="23">
        <v>0</v>
      </c>
      <c r="F7232" s="24">
        <v>1.89981662636229</v>
      </c>
      <c r="G7232" s="24">
        <v>3.1160958947354098</v>
      </c>
      <c r="H7232" s="24">
        <v>-1.82162593685175</v>
      </c>
      <c r="I7232" s="27">
        <v>0.31139471497514498</v>
      </c>
      <c r="J7232" s="23">
        <v>0.11412033881122299</v>
      </c>
      <c r="K7232" s="24">
        <v>-0.23412315608422299</v>
      </c>
      <c r="L7232" s="24">
        <v>-0.31384351101282398</v>
      </c>
      <c r="M7232" s="24">
        <v>-3.9618840418342398E-2</v>
      </c>
      <c r="N7232" s="27">
        <v>0.82725046319071704</v>
      </c>
    </row>
    <row r="7233" spans="1:14" x14ac:dyDescent="0.2">
      <c r="A7233" s="1" t="s">
        <v>21660</v>
      </c>
      <c r="B7233" s="2" t="s">
        <v>21661</v>
      </c>
      <c r="C7233" s="1" t="s">
        <v>21662</v>
      </c>
      <c r="D7233" s="1" t="s">
        <v>30</v>
      </c>
      <c r="E7233" s="23">
        <v>0.53840999989163596</v>
      </c>
      <c r="F7233" s="24">
        <v>0.28678488084276199</v>
      </c>
      <c r="G7233" s="24">
        <v>-0.436584028882818</v>
      </c>
      <c r="H7233" s="24">
        <v>0.124183112098233</v>
      </c>
      <c r="I7233" s="27">
        <v>0.31139471497514498</v>
      </c>
      <c r="J7233" s="23">
        <v>-9.58874587213214E-2</v>
      </c>
      <c r="K7233" s="24">
        <v>3.9929712304359197E-2</v>
      </c>
      <c r="L7233" s="24">
        <v>-2.2881565828057001E-2</v>
      </c>
      <c r="M7233" s="24">
        <v>0.15837213978533701</v>
      </c>
      <c r="N7233" s="27">
        <v>0.99029104041457305</v>
      </c>
    </row>
    <row r="7234" spans="1:14" x14ac:dyDescent="0.2">
      <c r="A7234" s="1" t="s">
        <v>21663</v>
      </c>
      <c r="B7234" s="2" t="s">
        <v>21664</v>
      </c>
      <c r="C7234" s="1" t="s">
        <v>21665</v>
      </c>
      <c r="D7234" s="1" t="s">
        <v>30</v>
      </c>
      <c r="E7234" s="23">
        <v>0.23380533825461899</v>
      </c>
      <c r="F7234" s="24">
        <v>0.14267703017288799</v>
      </c>
      <c r="G7234" s="24">
        <v>0.41066494419203797</v>
      </c>
      <c r="H7234" s="24">
        <v>-0.102242022361243</v>
      </c>
      <c r="I7234" s="27">
        <v>0.31162971157147301</v>
      </c>
      <c r="J7234" s="23">
        <v>6.0232260675168299E-2</v>
      </c>
      <c r="K7234" s="24">
        <v>0.16499083353219299</v>
      </c>
      <c r="L7234" s="24">
        <v>0.36118870422688498</v>
      </c>
      <c r="M7234" s="24">
        <v>9.5162474112720899E-2</v>
      </c>
      <c r="N7234" s="27">
        <v>0.57407752253297095</v>
      </c>
    </row>
    <row r="7235" spans="1:14" x14ac:dyDescent="0.2">
      <c r="A7235" s="1" t="s">
        <v>21666</v>
      </c>
      <c r="B7235" s="2" t="s">
        <v>21667</v>
      </c>
      <c r="C7235" s="1" t="s">
        <v>21668</v>
      </c>
      <c r="D7235" s="1" t="s">
        <v>30</v>
      </c>
      <c r="E7235" s="23">
        <v>5.73798462118403E-2</v>
      </c>
      <c r="F7235" s="24">
        <v>0.35745680061178903</v>
      </c>
      <c r="G7235" s="24">
        <v>3.3412075006736701E-2</v>
      </c>
      <c r="H7235" s="24">
        <v>-0.45837060488458198</v>
      </c>
      <c r="I7235" s="27">
        <v>0.31163687441934101</v>
      </c>
      <c r="J7235" s="23">
        <v>-0.24644900772516501</v>
      </c>
      <c r="K7235" s="24">
        <v>-0.41420068119041298</v>
      </c>
      <c r="L7235" s="24">
        <v>0.50978796064776699</v>
      </c>
      <c r="M7235" s="24">
        <v>-0.17798989400602699</v>
      </c>
      <c r="N7235" s="27">
        <v>0.25289536058530598</v>
      </c>
    </row>
    <row r="7236" spans="1:14" x14ac:dyDescent="0.2">
      <c r="A7236" s="1" t="s">
        <v>21669</v>
      </c>
      <c r="B7236" s="2" t="s">
        <v>21670</v>
      </c>
      <c r="C7236" s="1" t="s">
        <v>21671</v>
      </c>
      <c r="D7236" s="1" t="s">
        <v>30</v>
      </c>
      <c r="E7236" s="23">
        <v>-1.0298653738650301</v>
      </c>
      <c r="F7236" s="24">
        <v>-0.59515838823612799</v>
      </c>
      <c r="G7236" s="24">
        <v>-0.64584887289063797</v>
      </c>
      <c r="H7236" s="24">
        <v>0.60369480505322404</v>
      </c>
      <c r="I7236" s="27">
        <v>0.31169194064027</v>
      </c>
      <c r="J7236" s="23">
        <v>8.2195504192068003E-2</v>
      </c>
      <c r="K7236" s="24">
        <v>-0.44931373746019598</v>
      </c>
      <c r="L7236" s="24">
        <v>-0.47660167091939498</v>
      </c>
      <c r="M7236" s="24">
        <v>0.13610401050212201</v>
      </c>
      <c r="N7236" s="27">
        <v>0.90906764063844703</v>
      </c>
    </row>
    <row r="7237" spans="1:14" x14ac:dyDescent="0.2">
      <c r="A7237" s="1" t="s">
        <v>21672</v>
      </c>
      <c r="B7237" s="2" t="s">
        <v>21673</v>
      </c>
      <c r="C7237" s="1" t="s">
        <v>21674</v>
      </c>
      <c r="D7237" s="1" t="s">
        <v>30</v>
      </c>
      <c r="E7237" s="23">
        <v>-0.37371404962538601</v>
      </c>
      <c r="F7237" s="24">
        <v>-0.34046784707723798</v>
      </c>
      <c r="G7237" s="24">
        <v>0.36219766896830102</v>
      </c>
      <c r="H7237" s="24">
        <v>0.32570463639531499</v>
      </c>
      <c r="I7237" s="27">
        <v>0.31172205003151698</v>
      </c>
      <c r="J7237" s="23">
        <v>-0.21606269142005</v>
      </c>
      <c r="K7237" s="24">
        <v>-0.251369407509626</v>
      </c>
      <c r="L7237" s="24">
        <v>-0.113157095437714</v>
      </c>
      <c r="M7237" s="24">
        <v>-0.16940377605349499</v>
      </c>
      <c r="N7237" s="27">
        <v>0.85238179241012801</v>
      </c>
    </row>
    <row r="7238" spans="1:14" x14ac:dyDescent="0.2">
      <c r="A7238" s="1" t="s">
        <v>21675</v>
      </c>
      <c r="B7238" s="2" t="s">
        <v>21676</v>
      </c>
      <c r="C7238" s="1" t="s">
        <v>21677</v>
      </c>
      <c r="D7238" s="1" t="s">
        <v>30</v>
      </c>
      <c r="E7238" s="23">
        <v>0.42347121859258702</v>
      </c>
      <c r="F7238" s="24">
        <v>0.351570657285735</v>
      </c>
      <c r="G7238" s="24">
        <v>0.23993486868794001</v>
      </c>
      <c r="H7238" s="24">
        <v>0.34404992087866398</v>
      </c>
      <c r="I7238" s="27">
        <v>0.31173799635126398</v>
      </c>
      <c r="J7238" s="23">
        <v>0.26896995549296099</v>
      </c>
      <c r="K7238" s="24">
        <v>0.37264434986380401</v>
      </c>
      <c r="L7238" s="24">
        <v>7.2317011948949003E-2</v>
      </c>
      <c r="M7238" s="24">
        <v>7.1630051223411803E-2</v>
      </c>
      <c r="N7238" s="27">
        <v>0.75656917570597204</v>
      </c>
    </row>
    <row r="7239" spans="1:14" x14ac:dyDescent="0.2">
      <c r="A7239" s="1" t="s">
        <v>21678</v>
      </c>
      <c r="B7239" s="2" t="s">
        <v>21679</v>
      </c>
      <c r="C7239" s="1" t="s">
        <v>21680</v>
      </c>
      <c r="D7239" s="1" t="s">
        <v>30</v>
      </c>
      <c r="E7239" s="23">
        <v>0.176730560788421</v>
      </c>
      <c r="F7239" s="24">
        <v>-9.2560715375530499E-4</v>
      </c>
      <c r="G7239" s="24">
        <v>-0.85072147673999299</v>
      </c>
      <c r="H7239" s="24">
        <v>-0.28896484723354499</v>
      </c>
      <c r="I7239" s="27">
        <v>0.31186932716719301</v>
      </c>
      <c r="J7239" s="23">
        <v>-0.29888378598653798</v>
      </c>
      <c r="K7239" s="24">
        <v>-0.32368387759522199</v>
      </c>
      <c r="L7239" s="24">
        <v>-0.46882063551659697</v>
      </c>
      <c r="M7239" s="24">
        <v>-0.32639277088358098</v>
      </c>
      <c r="N7239" s="27">
        <v>0.58250763430811303</v>
      </c>
    </row>
    <row r="7240" spans="1:14" x14ac:dyDescent="0.2">
      <c r="A7240" s="1" t="s">
        <v>21681</v>
      </c>
      <c r="B7240" s="2" t="s">
        <v>21682</v>
      </c>
      <c r="C7240" s="1" t="s">
        <v>21683</v>
      </c>
      <c r="D7240" s="1" t="s">
        <v>30</v>
      </c>
      <c r="E7240" s="23">
        <v>0.32148723492035702</v>
      </c>
      <c r="F7240" s="24">
        <v>0.164283255519732</v>
      </c>
      <c r="G7240" s="24">
        <v>0.50105901182442003</v>
      </c>
      <c r="H7240" s="24">
        <v>-8.3349718306876402E-2</v>
      </c>
      <c r="I7240" s="27">
        <v>0.31188414219467703</v>
      </c>
      <c r="J7240" s="23">
        <v>0.30805834148772399</v>
      </c>
      <c r="K7240" s="24">
        <v>0.16020125472368099</v>
      </c>
      <c r="L7240" s="24">
        <v>0.31130577407697402</v>
      </c>
      <c r="M7240" s="24">
        <v>0.312886623430017</v>
      </c>
      <c r="N7240" s="27">
        <v>0.53119703492086101</v>
      </c>
    </row>
    <row r="7241" spans="1:14" x14ac:dyDescent="0.2">
      <c r="A7241" s="1" t="s">
        <v>21684</v>
      </c>
      <c r="B7241" s="2" t="s">
        <v>21685</v>
      </c>
      <c r="C7241" s="1" t="s">
        <v>21686</v>
      </c>
      <c r="D7241" s="1" t="s">
        <v>30</v>
      </c>
      <c r="E7241" s="23">
        <v>-6.5073614838078497E-2</v>
      </c>
      <c r="F7241" s="24">
        <v>0.110188017743075</v>
      </c>
      <c r="G7241" s="24">
        <v>-0.441716150437511</v>
      </c>
      <c r="H7241" s="24">
        <v>0.70188844398891204</v>
      </c>
      <c r="I7241" s="27">
        <v>0.31217375728469099</v>
      </c>
      <c r="J7241" s="23">
        <v>3.1795360759407101E-2</v>
      </c>
      <c r="K7241" s="24">
        <v>0.148863693203514</v>
      </c>
      <c r="L7241" s="24">
        <v>-0.37676029124940302</v>
      </c>
      <c r="M7241" s="24">
        <v>0.44489135232764898</v>
      </c>
      <c r="N7241" s="27">
        <v>0.63488548199282502</v>
      </c>
    </row>
    <row r="7242" spans="1:14" x14ac:dyDescent="0.2">
      <c r="A7242" s="1" t="s">
        <v>21687</v>
      </c>
      <c r="B7242" s="2" t="s">
        <v>21688</v>
      </c>
      <c r="C7242" s="1" t="s">
        <v>21689</v>
      </c>
      <c r="D7242" s="1" t="s">
        <v>30</v>
      </c>
      <c r="E7242" s="23">
        <v>0.62615927796886905</v>
      </c>
      <c r="F7242" s="24">
        <v>0.37945809260284002</v>
      </c>
      <c r="G7242" s="24">
        <v>-1.08594406362022E-2</v>
      </c>
      <c r="H7242" s="24">
        <v>8.8435453753501394E-3</v>
      </c>
      <c r="I7242" s="27">
        <v>0.31234956420228799</v>
      </c>
      <c r="J7242" s="23">
        <v>-1.96189527184377E-2</v>
      </c>
      <c r="K7242" s="24">
        <v>0.48108382899119301</v>
      </c>
      <c r="L7242" s="24">
        <v>0.76414990537539296</v>
      </c>
      <c r="M7242" s="24">
        <v>2.6797972770349499E-2</v>
      </c>
      <c r="N7242" s="27">
        <v>0.312816687649698</v>
      </c>
    </row>
    <row r="7243" spans="1:14" x14ac:dyDescent="0.2">
      <c r="A7243" s="1" t="s">
        <v>21690</v>
      </c>
      <c r="B7243" s="2" t="s">
        <v>21691</v>
      </c>
      <c r="C7243" s="1" t="s">
        <v>21692</v>
      </c>
      <c r="D7243" s="1" t="s">
        <v>23</v>
      </c>
      <c r="E7243" s="23">
        <v>-3.2875270041325601E-2</v>
      </c>
      <c r="F7243" s="24">
        <v>-2.3678264087878001E-2</v>
      </c>
      <c r="G7243" s="24">
        <v>-0.42170232686050302</v>
      </c>
      <c r="H7243" s="24">
        <v>0.78106859477876101</v>
      </c>
      <c r="I7243" s="27">
        <v>0.31234956420228799</v>
      </c>
      <c r="J7243" s="23">
        <v>5.9910325910343599E-2</v>
      </c>
      <c r="K7243" s="24">
        <v>-0.74963724082788896</v>
      </c>
      <c r="L7243" s="24">
        <v>-0.43433532681746301</v>
      </c>
      <c r="M7243" s="24">
        <v>8.7866687457718501E-2</v>
      </c>
      <c r="N7243" s="27">
        <v>0.39242493155093999</v>
      </c>
    </row>
    <row r="7244" spans="1:14" x14ac:dyDescent="0.2">
      <c r="A7244" s="1" t="s">
        <v>21693</v>
      </c>
      <c r="B7244" s="2" t="s">
        <v>21694</v>
      </c>
      <c r="C7244" s="1" t="s">
        <v>21695</v>
      </c>
      <c r="D7244" s="1" t="s">
        <v>30</v>
      </c>
      <c r="E7244" s="23">
        <v>-0.32521073723181099</v>
      </c>
      <c r="F7244" s="24">
        <v>-0.32233285831802899</v>
      </c>
      <c r="G7244" s="24">
        <v>-0.99939632171491699</v>
      </c>
      <c r="H7244" s="24">
        <v>0.10589144267548301</v>
      </c>
      <c r="I7244" s="27">
        <v>0.312412369460495</v>
      </c>
      <c r="J7244" s="23">
        <v>-0.218694439105797</v>
      </c>
      <c r="K7244" s="24">
        <v>-0.48789882154294101</v>
      </c>
      <c r="L7244" s="24">
        <v>-0.68381237252583205</v>
      </c>
      <c r="M7244" s="24">
        <v>-0.33559848496247302</v>
      </c>
      <c r="N7244" s="27">
        <v>0.51910417710197798</v>
      </c>
    </row>
    <row r="7245" spans="1:14" x14ac:dyDescent="0.2">
      <c r="A7245" s="1" t="s">
        <v>21696</v>
      </c>
      <c r="B7245" s="2" t="s">
        <v>21697</v>
      </c>
      <c r="C7245" s="1" t="s">
        <v>21698</v>
      </c>
      <c r="D7245" s="1" t="s">
        <v>30</v>
      </c>
      <c r="E7245" s="23">
        <v>-0.25334020042783501</v>
      </c>
      <c r="F7245" s="24">
        <v>7.4554397348842394E-2</v>
      </c>
      <c r="G7245" s="24">
        <v>-0.24504808311384199</v>
      </c>
      <c r="H7245" s="24">
        <v>0.81469095263492297</v>
      </c>
      <c r="I7245" s="27">
        <v>0.312412369460495</v>
      </c>
      <c r="J7245" s="23">
        <v>-1.6715935867148299E-2</v>
      </c>
      <c r="K7245" s="24">
        <v>-0.30885343543017302</v>
      </c>
      <c r="L7245" s="24">
        <v>-0.47221121778873498</v>
      </c>
      <c r="M7245" s="24">
        <v>0.362314398255146</v>
      </c>
      <c r="N7245" s="27">
        <v>0.60516934280424495</v>
      </c>
    </row>
    <row r="7246" spans="1:14" x14ac:dyDescent="0.2">
      <c r="A7246" s="1" t="s">
        <v>21699</v>
      </c>
      <c r="B7246" s="2" t="s">
        <v>21700</v>
      </c>
      <c r="C7246" s="1" t="s">
        <v>21701</v>
      </c>
      <c r="D7246" s="1" t="s">
        <v>23</v>
      </c>
      <c r="E7246" s="23">
        <v>-0.59740298253061797</v>
      </c>
      <c r="F7246" s="24">
        <v>-0.395169444651014</v>
      </c>
      <c r="G7246" s="24">
        <v>-6.9408627235078194E-2</v>
      </c>
      <c r="H7246" s="24">
        <v>0.66337596379088104</v>
      </c>
      <c r="I7246" s="27">
        <v>0.31255652988097599</v>
      </c>
      <c r="J7246" s="23">
        <v>0.175009848947596</v>
      </c>
      <c r="K7246" s="24">
        <v>-0.92764074367305405</v>
      </c>
      <c r="L7246" s="24">
        <v>-1.06011058274317</v>
      </c>
      <c r="M7246" s="24">
        <v>-5.9335216371521601E-2</v>
      </c>
      <c r="N7246" s="27">
        <v>0.16484173022361701</v>
      </c>
    </row>
    <row r="7247" spans="1:14" x14ac:dyDescent="0.2">
      <c r="A7247" s="1" t="s">
        <v>21702</v>
      </c>
      <c r="B7247" s="2" t="s">
        <v>21703</v>
      </c>
      <c r="C7247" s="1" t="s">
        <v>21704</v>
      </c>
      <c r="D7247" s="1" t="s">
        <v>30</v>
      </c>
      <c r="E7247" s="23">
        <v>-0.278383722182652</v>
      </c>
      <c r="F7247" s="24">
        <v>-0.22940812368820601</v>
      </c>
      <c r="G7247" s="24">
        <v>-0.397500697933174</v>
      </c>
      <c r="H7247" s="24">
        <v>0.25584301681946198</v>
      </c>
      <c r="I7247" s="27">
        <v>0.31255652988097599</v>
      </c>
      <c r="J7247" s="23">
        <v>5.0302578190086503E-2</v>
      </c>
      <c r="K7247" s="24">
        <v>-0.36165636655792199</v>
      </c>
      <c r="L7247" s="24">
        <v>-0.47786581305692799</v>
      </c>
      <c r="M7247" s="24">
        <v>0.18708296151839701</v>
      </c>
      <c r="N7247" s="27">
        <v>0.366277764421087</v>
      </c>
    </row>
    <row r="7248" spans="1:14" x14ac:dyDescent="0.2">
      <c r="A7248" s="1" t="s">
        <v>21705</v>
      </c>
      <c r="B7248" s="2" t="s">
        <v>21706</v>
      </c>
      <c r="C7248" s="1" t="s">
        <v>21707</v>
      </c>
      <c r="D7248" s="1" t="s">
        <v>23</v>
      </c>
      <c r="E7248" s="23">
        <v>-1.4870733107021399E-2</v>
      </c>
      <c r="F7248" s="24">
        <v>-0.63466510035926404</v>
      </c>
      <c r="G7248" s="24">
        <v>-0.86814281661977999</v>
      </c>
      <c r="H7248" s="24">
        <v>0.141740312526213</v>
      </c>
      <c r="I7248" s="27">
        <v>0.31268561988194299</v>
      </c>
      <c r="J7248" s="23">
        <v>0.65361290332341004</v>
      </c>
      <c r="K7248" s="24">
        <v>-0.37842328719554302</v>
      </c>
      <c r="L7248" s="24">
        <v>-0.41772371728244401</v>
      </c>
      <c r="M7248" s="24">
        <v>-0.63186933853703298</v>
      </c>
      <c r="N7248" s="27">
        <v>0.44488269420072701</v>
      </c>
    </row>
    <row r="7249" spans="1:14" x14ac:dyDescent="0.2">
      <c r="A7249" s="1" t="s">
        <v>21708</v>
      </c>
      <c r="B7249" s="2" t="s">
        <v>21709</v>
      </c>
      <c r="C7249" s="1" t="s">
        <v>21710</v>
      </c>
      <c r="D7249" s="1" t="s">
        <v>30</v>
      </c>
      <c r="E7249" s="23">
        <v>0.15558228759935999</v>
      </c>
      <c r="F7249" s="24">
        <v>0.186562763234152</v>
      </c>
      <c r="G7249" s="24">
        <v>-0.95986776582350497</v>
      </c>
      <c r="H7249" s="24">
        <v>0.26533628963371397</v>
      </c>
      <c r="I7249" s="27">
        <v>0.31279321113932701</v>
      </c>
      <c r="J7249" s="23">
        <v>-0.60175796442715801</v>
      </c>
      <c r="K7249" s="24">
        <v>0.53199379781812905</v>
      </c>
      <c r="L7249" s="24">
        <v>0.425754665263331</v>
      </c>
      <c r="M7249" s="24">
        <v>1.21372825580184E-2</v>
      </c>
      <c r="N7249" s="27">
        <v>0.51884294490007798</v>
      </c>
    </row>
    <row r="7250" spans="1:14" x14ac:dyDescent="0.2">
      <c r="A7250" s="1" t="s">
        <v>21711</v>
      </c>
      <c r="B7250" s="2" t="s">
        <v>21712</v>
      </c>
      <c r="C7250" s="1" t="s">
        <v>21713</v>
      </c>
      <c r="D7250" s="1" t="s">
        <v>30</v>
      </c>
      <c r="E7250" s="23">
        <v>-0.32209375176261901</v>
      </c>
      <c r="F7250" s="24">
        <v>-0.403583992976285</v>
      </c>
      <c r="G7250" s="24">
        <v>-0.90592955204343495</v>
      </c>
      <c r="H7250" s="24">
        <v>0.26695177350818</v>
      </c>
      <c r="I7250" s="27">
        <v>0.31279321113932701</v>
      </c>
      <c r="J7250" s="23">
        <v>0.39971398464226598</v>
      </c>
      <c r="K7250" s="24">
        <v>-0.49846758874625702</v>
      </c>
      <c r="L7250" s="24">
        <v>-0.294378935146068</v>
      </c>
      <c r="M7250" s="24">
        <v>-0.381010904916533</v>
      </c>
      <c r="N7250" s="27">
        <v>0.65331555951530196</v>
      </c>
    </row>
    <row r="7251" spans="1:14" x14ac:dyDescent="0.2">
      <c r="A7251" s="1" t="s">
        <v>21714</v>
      </c>
      <c r="B7251" s="2" t="s">
        <v>21715</v>
      </c>
      <c r="C7251" s="1" t="s">
        <v>21716</v>
      </c>
      <c r="D7251" s="1" t="s">
        <v>30</v>
      </c>
      <c r="E7251" s="23">
        <v>0.18669593906732901</v>
      </c>
      <c r="F7251" s="24">
        <v>4.3084891816121802E-2</v>
      </c>
      <c r="G7251" s="24">
        <v>0.41509121640708302</v>
      </c>
      <c r="H7251" s="24">
        <v>-0.31300146881941598</v>
      </c>
      <c r="I7251" s="27">
        <v>0.31284516759733999</v>
      </c>
      <c r="J7251" s="23">
        <v>0.14420051716270399</v>
      </c>
      <c r="K7251" s="24">
        <v>3.6358224712064E-2</v>
      </c>
      <c r="L7251" s="24">
        <v>0.239927764471942</v>
      </c>
      <c r="M7251" s="24">
        <v>8.6674792109711504E-2</v>
      </c>
      <c r="N7251" s="27">
        <v>0.84981154782532398</v>
      </c>
    </row>
    <row r="7252" spans="1:14" x14ac:dyDescent="0.2">
      <c r="A7252" s="1" t="s">
        <v>21717</v>
      </c>
      <c r="B7252" s="2" t="s">
        <v>21718</v>
      </c>
      <c r="C7252" s="1" t="s">
        <v>21719</v>
      </c>
      <c r="D7252" s="1" t="s">
        <v>30</v>
      </c>
      <c r="E7252" s="23">
        <v>5.0462072331129301E-2</v>
      </c>
      <c r="F7252" s="24">
        <v>-0.205232272508765</v>
      </c>
      <c r="G7252" s="24">
        <v>-0.24400422181533901</v>
      </c>
      <c r="H7252" s="24">
        <v>-0.70343205404231501</v>
      </c>
      <c r="I7252" s="27">
        <v>0.31291239530104298</v>
      </c>
      <c r="J7252" s="23">
        <v>-0.56988164674941899</v>
      </c>
      <c r="K7252" s="24">
        <v>8.9676667724668396E-3</v>
      </c>
      <c r="L7252" s="24">
        <v>-0.102468487461434</v>
      </c>
      <c r="M7252" s="24">
        <v>-3.7382497666821897E-2</v>
      </c>
      <c r="N7252" s="27">
        <v>0.72486220010534597</v>
      </c>
    </row>
    <row r="7253" spans="1:14" x14ac:dyDescent="0.2">
      <c r="A7253" s="1" t="s">
        <v>21720</v>
      </c>
      <c r="B7253" s="2" t="s">
        <v>21721</v>
      </c>
      <c r="C7253" s="1" t="s">
        <v>21722</v>
      </c>
      <c r="D7253" s="1" t="s">
        <v>30</v>
      </c>
      <c r="E7253" s="23">
        <v>0.234460815819475</v>
      </c>
      <c r="F7253" s="24">
        <v>0.43899859751953901</v>
      </c>
      <c r="G7253" s="24">
        <v>0.26595241930115798</v>
      </c>
      <c r="H7253" s="24">
        <v>4.1717126243660502E-2</v>
      </c>
      <c r="I7253" s="27">
        <v>0.31315148701825801</v>
      </c>
      <c r="J7253" s="23">
        <v>3.8859373677367998E-2</v>
      </c>
      <c r="K7253" s="24">
        <v>0.17234247852935999</v>
      </c>
      <c r="L7253" s="24">
        <v>0.35140686703024399</v>
      </c>
      <c r="M7253" s="24">
        <v>0.29932404389568301</v>
      </c>
      <c r="N7253" s="27">
        <v>0.53528873046668901</v>
      </c>
    </row>
    <row r="7254" spans="1:14" x14ac:dyDescent="0.2">
      <c r="A7254" s="1" t="s">
        <v>21723</v>
      </c>
      <c r="B7254" s="2" t="s">
        <v>21724</v>
      </c>
      <c r="C7254" s="1" t="s">
        <v>21725</v>
      </c>
      <c r="D7254" s="1" t="s">
        <v>30</v>
      </c>
      <c r="E7254" s="23">
        <v>-0.30434731255175201</v>
      </c>
      <c r="F7254" s="24">
        <v>-0.39889318634672399</v>
      </c>
      <c r="G7254" s="24">
        <v>-0.54834857620103505</v>
      </c>
      <c r="H7254" s="24">
        <v>1.7516935646318701E-2</v>
      </c>
      <c r="I7254" s="27">
        <v>0.313271699612929</v>
      </c>
      <c r="J7254" s="23">
        <v>-0.61102876351832502</v>
      </c>
      <c r="K7254" s="24">
        <v>-0.35375648308272101</v>
      </c>
      <c r="L7254" s="24">
        <v>-0.67511207146568497</v>
      </c>
      <c r="M7254" s="24">
        <v>7.7301389899472994E-2</v>
      </c>
      <c r="N7254" s="27">
        <v>0.24415668699128201</v>
      </c>
    </row>
    <row r="7255" spans="1:14" x14ac:dyDescent="0.2">
      <c r="A7255" s="1" t="s">
        <v>21726</v>
      </c>
      <c r="B7255" s="2" t="s">
        <v>21727</v>
      </c>
      <c r="C7255" s="1" t="s">
        <v>21728</v>
      </c>
      <c r="D7255" s="1" t="s">
        <v>30</v>
      </c>
      <c r="E7255" s="23">
        <v>0.29559205777953301</v>
      </c>
      <c r="F7255" s="24">
        <v>0.423588922186457</v>
      </c>
      <c r="G7255" s="24">
        <v>0.244734441527444</v>
      </c>
      <c r="H7255" s="24">
        <v>-0.56211099836021405</v>
      </c>
      <c r="I7255" s="27">
        <v>0.313271699612929</v>
      </c>
      <c r="J7255" s="23">
        <v>2.3209528154430201E-2</v>
      </c>
      <c r="K7255" s="24">
        <v>0.13453888426618801</v>
      </c>
      <c r="L7255" s="24">
        <v>0.49951797757482203</v>
      </c>
      <c r="M7255" s="24">
        <v>-0.30888908192514902</v>
      </c>
      <c r="N7255" s="27">
        <v>0.63285927307702605</v>
      </c>
    </row>
    <row r="7256" spans="1:14" x14ac:dyDescent="0.2">
      <c r="A7256" s="1" t="s">
        <v>21729</v>
      </c>
      <c r="B7256" s="2" t="s">
        <v>21730</v>
      </c>
      <c r="C7256" s="1" t="s">
        <v>21731</v>
      </c>
      <c r="D7256" s="1" t="s">
        <v>19</v>
      </c>
      <c r="E7256" s="23">
        <v>-0.58106325160648598</v>
      </c>
      <c r="F7256" s="24">
        <v>-2.7833175434715401E-2</v>
      </c>
      <c r="G7256" s="24">
        <v>-1.2155935582086499</v>
      </c>
      <c r="H7256" s="24">
        <v>0.28314722743782</v>
      </c>
      <c r="I7256" s="27">
        <v>0.31327953424480998</v>
      </c>
      <c r="J7256" s="23">
        <v>0.57673354310910496</v>
      </c>
      <c r="K7256" s="24">
        <v>-0.46959344186364499</v>
      </c>
      <c r="L7256" s="24">
        <v>-0.62776084310906599</v>
      </c>
      <c r="M7256" s="24">
        <v>-1.8814527778705299E-2</v>
      </c>
      <c r="N7256" s="27">
        <v>0.69154894726656002</v>
      </c>
    </row>
    <row r="7257" spans="1:14" x14ac:dyDescent="0.2">
      <c r="A7257" s="1" t="s">
        <v>21732</v>
      </c>
      <c r="B7257" s="2" t="s">
        <v>21733</v>
      </c>
      <c r="C7257" s="1" t="s">
        <v>21734</v>
      </c>
      <c r="D7257" s="1" t="s">
        <v>23</v>
      </c>
      <c r="E7257" s="23">
        <v>0.26017070238974299</v>
      </c>
      <c r="F7257" s="24">
        <v>0.35133020300540502</v>
      </c>
      <c r="G7257" s="24">
        <v>0.61350764009695502</v>
      </c>
      <c r="H7257" s="24">
        <v>5.6641322389749102E-2</v>
      </c>
      <c r="I7257" s="27">
        <v>0.31334453444367</v>
      </c>
      <c r="J7257" s="23">
        <v>-9.9998872133999703E-3</v>
      </c>
      <c r="K7257" s="24">
        <v>1.0033412297831801</v>
      </c>
      <c r="L7257" s="24">
        <v>8.8132083993176999E-2</v>
      </c>
      <c r="M7257" s="24">
        <v>-0.22010326607452799</v>
      </c>
      <c r="N7257" s="27">
        <v>0.171227196834977</v>
      </c>
    </row>
    <row r="7258" spans="1:14" x14ac:dyDescent="0.2">
      <c r="A7258" s="1" t="s">
        <v>21735</v>
      </c>
      <c r="B7258" s="2" t="s">
        <v>21736</v>
      </c>
      <c r="C7258" s="1" t="s">
        <v>21737</v>
      </c>
      <c r="D7258" s="1" t="s">
        <v>30</v>
      </c>
      <c r="E7258" s="23">
        <v>-4.8903122423322502E-2</v>
      </c>
      <c r="F7258" s="24">
        <v>1.55415321213057E-2</v>
      </c>
      <c r="G7258" s="24">
        <v>-0.58562345865453502</v>
      </c>
      <c r="H7258" s="24">
        <v>0.13978616224344101</v>
      </c>
      <c r="I7258" s="27">
        <v>0.31334453444367</v>
      </c>
      <c r="J7258" s="23">
        <v>0.355163645502451</v>
      </c>
      <c r="K7258" s="24">
        <v>-0.41438914426071399</v>
      </c>
      <c r="L7258" s="24">
        <v>-0.17832752068827601</v>
      </c>
      <c r="M7258" s="24">
        <v>0.101035995082112</v>
      </c>
      <c r="N7258" s="27">
        <v>0.45286233172725199</v>
      </c>
    </row>
    <row r="7259" spans="1:14" x14ac:dyDescent="0.2">
      <c r="A7259" s="1" t="s">
        <v>21738</v>
      </c>
      <c r="B7259" s="2" t="s">
        <v>21739</v>
      </c>
      <c r="C7259" s="1" t="s">
        <v>21740</v>
      </c>
      <c r="D7259" s="1" t="s">
        <v>30</v>
      </c>
      <c r="E7259" s="23">
        <v>2.0972063933692098E-2</v>
      </c>
      <c r="F7259" s="24">
        <v>-8.3795166481532096E-2</v>
      </c>
      <c r="G7259" s="24">
        <v>0.64568990090727496</v>
      </c>
      <c r="H7259" s="24">
        <v>-0.30354615870172102</v>
      </c>
      <c r="I7259" s="27">
        <v>0.31334453444367</v>
      </c>
      <c r="J7259" s="23">
        <v>-1.19470258748973E-2</v>
      </c>
      <c r="K7259" s="24">
        <v>0.23118062912895701</v>
      </c>
      <c r="L7259" s="24">
        <v>0.349883598825181</v>
      </c>
      <c r="M7259" s="24">
        <v>-8.9358010982444197E-2</v>
      </c>
      <c r="N7259" s="27">
        <v>0.76448172692384397</v>
      </c>
    </row>
    <row r="7260" spans="1:14" x14ac:dyDescent="0.2">
      <c r="A7260" s="1" t="s">
        <v>21741</v>
      </c>
      <c r="B7260" s="2" t="s">
        <v>21742</v>
      </c>
      <c r="C7260" s="1" t="s">
        <v>21743</v>
      </c>
      <c r="D7260" s="1" t="s">
        <v>23</v>
      </c>
      <c r="E7260" s="23">
        <v>-0.74158652132092295</v>
      </c>
      <c r="F7260" s="24">
        <v>-5.92760565057254E-2</v>
      </c>
      <c r="G7260" s="24">
        <v>5.3972852705734799E-2</v>
      </c>
      <c r="H7260" s="24">
        <v>0.80844093738321399</v>
      </c>
      <c r="I7260" s="27">
        <v>0.31334453444367</v>
      </c>
      <c r="J7260" s="23">
        <v>0.12205108088203601</v>
      </c>
      <c r="K7260" s="24">
        <v>-0.35483410596687498</v>
      </c>
      <c r="L7260" s="24">
        <v>-0.41401267806801001</v>
      </c>
      <c r="M7260" s="24">
        <v>0.18143274483263</v>
      </c>
      <c r="N7260" s="27">
        <v>0.85197543314907498</v>
      </c>
    </row>
    <row r="7261" spans="1:14" x14ac:dyDescent="0.2">
      <c r="A7261" s="1" t="s">
        <v>21744</v>
      </c>
      <c r="B7261" s="2" t="s">
        <v>21745</v>
      </c>
      <c r="C7261" s="1" t="s">
        <v>21746</v>
      </c>
      <c r="D7261" s="1" t="s">
        <v>40</v>
      </c>
      <c r="E7261" s="23">
        <v>-0.77053057919450796</v>
      </c>
      <c r="F7261" s="24">
        <v>-0.10329241947168299</v>
      </c>
      <c r="G7261" s="24">
        <v>-0.57974661487342305</v>
      </c>
      <c r="H7261" s="24">
        <v>0.68372899275557597</v>
      </c>
      <c r="I7261" s="27">
        <v>0.31334453444367</v>
      </c>
      <c r="J7261" s="23">
        <v>0.425337615030701</v>
      </c>
      <c r="K7261" s="24">
        <v>-0.33775489611095</v>
      </c>
      <c r="L7261" s="24">
        <v>-0.10489212669435199</v>
      </c>
      <c r="M7261" s="24">
        <v>-0.18959074871246001</v>
      </c>
      <c r="N7261" s="27">
        <v>0.90753246048922698</v>
      </c>
    </row>
    <row r="7262" spans="1:14" x14ac:dyDescent="0.2">
      <c r="A7262" s="1" t="s">
        <v>21747</v>
      </c>
      <c r="B7262" s="2" t="s">
        <v>21748</v>
      </c>
      <c r="C7262" s="1" t="s">
        <v>21749</v>
      </c>
      <c r="D7262" s="1" t="s">
        <v>30</v>
      </c>
      <c r="E7262" s="23">
        <v>-0.24676381739112399</v>
      </c>
      <c r="F7262" s="24">
        <v>0.13541546709191499</v>
      </c>
      <c r="G7262" s="24">
        <v>0.27730701652938899</v>
      </c>
      <c r="H7262" s="24">
        <v>-0.46706411986586699</v>
      </c>
      <c r="I7262" s="27">
        <v>0.313526357205896</v>
      </c>
      <c r="J7262" s="23">
        <v>-0.126101186965204</v>
      </c>
      <c r="K7262" s="24">
        <v>0.41691763065599602</v>
      </c>
      <c r="L7262" s="24">
        <v>0.62582544573761101</v>
      </c>
      <c r="M7262" s="24">
        <v>-0.50846111489118095</v>
      </c>
      <c r="N7262" s="27">
        <v>0.12813309266843201</v>
      </c>
    </row>
    <row r="7263" spans="1:14" x14ac:dyDescent="0.2">
      <c r="A7263" s="1" t="s">
        <v>21750</v>
      </c>
      <c r="B7263" s="2" t="s">
        <v>21751</v>
      </c>
      <c r="C7263" s="1" t="s">
        <v>21752</v>
      </c>
      <c r="D7263" s="1" t="s">
        <v>30</v>
      </c>
      <c r="E7263" s="23">
        <v>0.60156805637103905</v>
      </c>
      <c r="F7263" s="24">
        <v>0.167954173346755</v>
      </c>
      <c r="G7263" s="24">
        <v>0.43011008971620002</v>
      </c>
      <c r="H7263" s="24">
        <v>-3.288700762894E-2</v>
      </c>
      <c r="I7263" s="27">
        <v>0.31371978663820099</v>
      </c>
      <c r="J7263" s="23">
        <v>-0.46936877763722701</v>
      </c>
      <c r="K7263" s="24">
        <v>0.45567671251958403</v>
      </c>
      <c r="L7263" s="24">
        <v>0.79371117022951598</v>
      </c>
      <c r="M7263" s="24">
        <v>0.23561038292644901</v>
      </c>
      <c r="N7263" s="27">
        <v>0.231280736212577</v>
      </c>
    </row>
    <row r="7264" spans="1:14" x14ac:dyDescent="0.2">
      <c r="A7264" s="1" t="s">
        <v>21753</v>
      </c>
      <c r="B7264" s="2" t="s">
        <v>21754</v>
      </c>
      <c r="C7264" s="1" t="s">
        <v>21755</v>
      </c>
      <c r="D7264" s="1" t="s">
        <v>30</v>
      </c>
      <c r="E7264" s="23">
        <v>0.25602249578089897</v>
      </c>
      <c r="F7264" s="24">
        <v>0.27085666852961898</v>
      </c>
      <c r="G7264" s="24">
        <v>0.144741678742387</v>
      </c>
      <c r="H7264" s="24">
        <v>5.0441524080967297E-2</v>
      </c>
      <c r="I7264" s="27">
        <v>0.31371978663820099</v>
      </c>
      <c r="J7264" s="23">
        <v>0.22647838167540099</v>
      </c>
      <c r="K7264" s="24">
        <v>0.255374380317898</v>
      </c>
      <c r="L7264" s="24">
        <v>0.33715526730161499</v>
      </c>
      <c r="M7264" s="24">
        <v>0.145661982063194</v>
      </c>
      <c r="N7264" s="27">
        <v>0.30446967542188003</v>
      </c>
    </row>
    <row r="7265" spans="1:14" x14ac:dyDescent="0.2">
      <c r="A7265" s="1" t="s">
        <v>21756</v>
      </c>
      <c r="B7265" s="2" t="s">
        <v>21757</v>
      </c>
      <c r="C7265" s="1" t="s">
        <v>21758</v>
      </c>
      <c r="D7265" s="1" t="s">
        <v>30</v>
      </c>
      <c r="E7265" s="23">
        <v>0.170035699205242</v>
      </c>
      <c r="F7265" s="24">
        <v>4.9403762295165202E-2</v>
      </c>
      <c r="G7265" s="24">
        <v>0.50186912615535695</v>
      </c>
      <c r="H7265" s="24">
        <v>-0.240068297411203</v>
      </c>
      <c r="I7265" s="27">
        <v>0.31371978663820099</v>
      </c>
      <c r="J7265" s="23">
        <v>5.4266783939246402E-2</v>
      </c>
      <c r="K7265" s="24">
        <v>0.17380745781728801</v>
      </c>
      <c r="L7265" s="24">
        <v>0.42606390433330099</v>
      </c>
      <c r="M7265" s="24">
        <v>-0.14171371834558899</v>
      </c>
      <c r="N7265" s="27">
        <v>0.54325041942470598</v>
      </c>
    </row>
    <row r="7266" spans="1:14" x14ac:dyDescent="0.2">
      <c r="A7266" s="1" t="s">
        <v>21759</v>
      </c>
      <c r="B7266" s="2" t="s">
        <v>21760</v>
      </c>
      <c r="C7266" s="1" t="s">
        <v>21761</v>
      </c>
      <c r="D7266" s="1" t="s">
        <v>30</v>
      </c>
      <c r="E7266" s="23">
        <v>-0.48136172703992097</v>
      </c>
      <c r="F7266" s="24">
        <v>-0.18893059597686901</v>
      </c>
      <c r="G7266" s="24">
        <v>-0.48034636028847599</v>
      </c>
      <c r="H7266" s="24">
        <v>0.13628250905273201</v>
      </c>
      <c r="I7266" s="27">
        <v>0.31371978663820099</v>
      </c>
      <c r="J7266" s="23">
        <v>-9.8550524528065203E-2</v>
      </c>
      <c r="K7266" s="24">
        <v>-0.52578307859599005</v>
      </c>
      <c r="L7266" s="24">
        <v>0.14291204981334901</v>
      </c>
      <c r="M7266" s="24">
        <v>-9.6977017950838004E-2</v>
      </c>
      <c r="N7266" s="27">
        <v>0.63570073927028004</v>
      </c>
    </row>
    <row r="7267" spans="1:14" x14ac:dyDescent="0.2">
      <c r="A7267" s="1" t="s">
        <v>21762</v>
      </c>
      <c r="B7267" s="2" t="s">
        <v>21763</v>
      </c>
      <c r="C7267" s="1" t="s">
        <v>21764</v>
      </c>
      <c r="D7267" s="1" t="s">
        <v>30</v>
      </c>
      <c r="E7267" s="23">
        <v>-0.51360928809957296</v>
      </c>
      <c r="F7267" s="24">
        <v>-0.189992579812062</v>
      </c>
      <c r="G7267" s="24">
        <v>-0.66576941112918298</v>
      </c>
      <c r="H7267" s="24">
        <v>0.44833124904143301</v>
      </c>
      <c r="I7267" s="27">
        <v>0.31383197882582597</v>
      </c>
      <c r="J7267" s="23">
        <v>0.412483784284007</v>
      </c>
      <c r="K7267" s="24">
        <v>-0.74059076817025604</v>
      </c>
      <c r="L7267" s="24">
        <v>-0.51909730677480703</v>
      </c>
      <c r="M7267" s="24">
        <v>0.16882324330610701</v>
      </c>
      <c r="N7267" s="27">
        <v>0.40288116875004099</v>
      </c>
    </row>
    <row r="7268" spans="1:14" x14ac:dyDescent="0.2">
      <c r="A7268" s="1" t="s">
        <v>21765</v>
      </c>
      <c r="B7268" s="2" t="s">
        <v>21766</v>
      </c>
      <c r="C7268" s="1" t="s">
        <v>21767</v>
      </c>
      <c r="D7268" s="1" t="s">
        <v>19</v>
      </c>
      <c r="E7268" s="23">
        <v>0</v>
      </c>
      <c r="F7268" s="24">
        <v>-8.3122041079693005</v>
      </c>
      <c r="G7268" s="24">
        <v>0</v>
      </c>
      <c r="H7268" s="24">
        <v>-1.34148167559516</v>
      </c>
      <c r="I7268" s="27">
        <v>0.31386451180761299</v>
      </c>
      <c r="J7268" s="23">
        <v>0</v>
      </c>
      <c r="K7268" s="24">
        <v>0.61006413646420898</v>
      </c>
      <c r="L7268" s="24">
        <v>0</v>
      </c>
      <c r="M7268" s="24">
        <v>-0.64319698282420801</v>
      </c>
      <c r="N7268" s="27">
        <v>0.99516046878020903</v>
      </c>
    </row>
    <row r="7269" spans="1:14" x14ac:dyDescent="0.2">
      <c r="A7269" s="1" t="s">
        <v>21768</v>
      </c>
      <c r="B7269" s="2" t="s">
        <v>21769</v>
      </c>
      <c r="C7269" s="1" t="s">
        <v>21770</v>
      </c>
      <c r="D7269" s="1" t="s">
        <v>30</v>
      </c>
      <c r="E7269" s="23">
        <v>0.23746163666796</v>
      </c>
      <c r="F7269" s="24">
        <v>0.55710771004761195</v>
      </c>
      <c r="G7269" s="24">
        <v>0.41227136761127198</v>
      </c>
      <c r="H7269" s="24">
        <v>-0.45287656853463198</v>
      </c>
      <c r="I7269" s="27">
        <v>0.313956547229576</v>
      </c>
      <c r="J7269" s="23">
        <v>0.51485675789782803</v>
      </c>
      <c r="K7269" s="24">
        <v>-0.101749865939844</v>
      </c>
      <c r="L7269" s="24">
        <v>0.82654442692357599</v>
      </c>
      <c r="M7269" s="24">
        <v>4.1334745893771202E-2</v>
      </c>
      <c r="N7269" s="27">
        <v>0.35674347071156898</v>
      </c>
    </row>
    <row r="7270" spans="1:14" x14ac:dyDescent="0.2">
      <c r="A7270" s="1" t="s">
        <v>21771</v>
      </c>
      <c r="B7270" s="2" t="s">
        <v>21772</v>
      </c>
      <c r="C7270" s="1" t="s">
        <v>21773</v>
      </c>
      <c r="D7270" s="1" t="s">
        <v>30</v>
      </c>
      <c r="E7270" s="23">
        <v>0.22959481517320801</v>
      </c>
      <c r="F7270" s="24">
        <v>-0.369630037876372</v>
      </c>
      <c r="G7270" s="24">
        <v>-0.84794078972248099</v>
      </c>
      <c r="H7270" s="24">
        <v>7.0434300276207501E-3</v>
      </c>
      <c r="I7270" s="27">
        <v>0.313956547229576</v>
      </c>
      <c r="J7270" s="23">
        <v>-0.105067071817911</v>
      </c>
      <c r="K7270" s="24">
        <v>-0.36132304139009203</v>
      </c>
      <c r="L7270" s="24">
        <v>-0.43449677856832902</v>
      </c>
      <c r="M7270" s="24">
        <v>-0.30792492183564701</v>
      </c>
      <c r="N7270" s="27">
        <v>0.67785273283591996</v>
      </c>
    </row>
    <row r="7271" spans="1:14" x14ac:dyDescent="0.2">
      <c r="A7271" s="1" t="s">
        <v>21774</v>
      </c>
      <c r="B7271" s="2" t="s">
        <v>21775</v>
      </c>
      <c r="C7271" s="1" t="s">
        <v>21776</v>
      </c>
      <c r="D7271" s="1" t="s">
        <v>30</v>
      </c>
      <c r="E7271" s="23">
        <v>-0.38389517839451298</v>
      </c>
      <c r="F7271" s="24">
        <v>-0.29442243442502802</v>
      </c>
      <c r="G7271" s="24">
        <v>-0.58894108307332205</v>
      </c>
      <c r="H7271" s="24">
        <v>0.37604495918778702</v>
      </c>
      <c r="I7271" s="27">
        <v>0.313972123051522</v>
      </c>
      <c r="J7271" s="23">
        <v>0.18824341119749599</v>
      </c>
      <c r="K7271" s="24">
        <v>-0.26385182045111699</v>
      </c>
      <c r="L7271" s="24">
        <v>-0.54812196675744396</v>
      </c>
      <c r="M7271" s="24">
        <v>0.36892278903074399</v>
      </c>
      <c r="N7271" s="27">
        <v>0.52659359870518296</v>
      </c>
    </row>
    <row r="7272" spans="1:14" x14ac:dyDescent="0.2">
      <c r="A7272" s="1" t="s">
        <v>21777</v>
      </c>
      <c r="B7272" s="2" t="s">
        <v>21778</v>
      </c>
      <c r="C7272" s="1" t="s">
        <v>199</v>
      </c>
      <c r="D7272" s="1" t="s">
        <v>23</v>
      </c>
      <c r="E7272" s="23">
        <v>-0.441887101119113</v>
      </c>
      <c r="F7272" s="24">
        <v>-0.32278063339020402</v>
      </c>
      <c r="G7272" s="24">
        <v>-0.51068439541972799</v>
      </c>
      <c r="H7272" s="24">
        <v>0.37206865877418599</v>
      </c>
      <c r="I7272" s="27">
        <v>0.31403536061491399</v>
      </c>
      <c r="J7272" s="23">
        <v>-0.24308646181615901</v>
      </c>
      <c r="K7272" s="24">
        <v>-0.222481684259586</v>
      </c>
      <c r="L7272" s="24">
        <v>-0.80579434445807596</v>
      </c>
      <c r="M7272" s="24">
        <v>-5.9990364055137503E-2</v>
      </c>
      <c r="N7272" s="27">
        <v>0.38772475286983799</v>
      </c>
    </row>
    <row r="7273" spans="1:14" x14ac:dyDescent="0.2">
      <c r="A7273" s="1" t="s">
        <v>21779</v>
      </c>
      <c r="B7273" s="2" t="s">
        <v>21780</v>
      </c>
      <c r="C7273" s="1" t="s">
        <v>21781</v>
      </c>
      <c r="D7273" s="1" t="s">
        <v>40</v>
      </c>
      <c r="E7273" s="23">
        <v>-0.39986551908703</v>
      </c>
      <c r="F7273" s="24">
        <v>-6.0134988827984702E-2</v>
      </c>
      <c r="G7273" s="24">
        <v>-0.323905144312784</v>
      </c>
      <c r="H7273" s="24">
        <v>0.75221431147001505</v>
      </c>
      <c r="I7273" s="27">
        <v>0.31408427993289201</v>
      </c>
      <c r="J7273" s="23">
        <v>0.217941605086233</v>
      </c>
      <c r="K7273" s="24">
        <v>-0.44192289069711099</v>
      </c>
      <c r="L7273" s="24">
        <v>-0.524012665304882</v>
      </c>
      <c r="M7273" s="24">
        <v>0.23952227264394399</v>
      </c>
      <c r="N7273" s="27">
        <v>0.55749482390965399</v>
      </c>
    </row>
    <row r="7274" spans="1:14" x14ac:dyDescent="0.2">
      <c r="A7274" s="1" t="s">
        <v>21782</v>
      </c>
      <c r="B7274" s="2" t="s">
        <v>21783</v>
      </c>
      <c r="C7274" s="1" t="s">
        <v>21784</v>
      </c>
      <c r="D7274" s="1" t="s">
        <v>30</v>
      </c>
      <c r="E7274" s="23">
        <v>0.20405223933948599</v>
      </c>
      <c r="F7274" s="24">
        <v>0.25719616160318498</v>
      </c>
      <c r="G7274" s="24">
        <v>0.420579829727175</v>
      </c>
      <c r="H7274" s="24">
        <v>-0.71571024652492998</v>
      </c>
      <c r="I7274" s="27">
        <v>0.314333755791605</v>
      </c>
      <c r="J7274" s="23">
        <v>-0.159447978700125</v>
      </c>
      <c r="K7274" s="24">
        <v>5.2588282295124501E-2</v>
      </c>
      <c r="L7274" s="24">
        <v>0.40496684310403902</v>
      </c>
      <c r="M7274" s="24">
        <v>2.74681737985378E-2</v>
      </c>
      <c r="N7274" s="27">
        <v>0.87746410365251304</v>
      </c>
    </row>
    <row r="7275" spans="1:14" x14ac:dyDescent="0.2">
      <c r="A7275" s="1" t="s">
        <v>21785</v>
      </c>
      <c r="B7275" s="2" t="s">
        <v>21786</v>
      </c>
      <c r="C7275" s="1" t="s">
        <v>21787</v>
      </c>
      <c r="D7275" s="1" t="s">
        <v>30</v>
      </c>
      <c r="E7275" s="23">
        <v>0.43214649988168902</v>
      </c>
      <c r="F7275" s="24">
        <v>0.207886312823472</v>
      </c>
      <c r="G7275" s="24">
        <v>0.57480373104486304</v>
      </c>
      <c r="H7275" s="24">
        <v>-9.7753371509733206E-2</v>
      </c>
      <c r="I7275" s="27">
        <v>0.31437608246829801</v>
      </c>
      <c r="J7275" s="23">
        <v>-0.11920041895820099</v>
      </c>
      <c r="K7275" s="24">
        <v>0.42886033871393903</v>
      </c>
      <c r="L7275" s="24">
        <v>0.35283904990331699</v>
      </c>
      <c r="M7275" s="24">
        <v>0.45804366932699703</v>
      </c>
      <c r="N7275" s="27">
        <v>0.44627975460059099</v>
      </c>
    </row>
    <row r="7276" spans="1:14" x14ac:dyDescent="0.2">
      <c r="A7276" s="1" t="s">
        <v>21788</v>
      </c>
      <c r="B7276" s="2" t="s">
        <v>21789</v>
      </c>
      <c r="C7276" s="1" t="s">
        <v>21790</v>
      </c>
      <c r="D7276" s="1" t="s">
        <v>40</v>
      </c>
      <c r="E7276" s="23">
        <v>-4.9837693073456002E-3</v>
      </c>
      <c r="F7276" s="24">
        <v>-1.0447175472083701</v>
      </c>
      <c r="G7276" s="24">
        <v>-1.3543453591022101</v>
      </c>
      <c r="H7276" s="24">
        <v>0.55785551216482798</v>
      </c>
      <c r="I7276" s="27">
        <v>0.31438947137255102</v>
      </c>
      <c r="J7276" s="23">
        <v>0.82000167431927296</v>
      </c>
      <c r="K7276" s="24">
        <v>-1.9084464716209499</v>
      </c>
      <c r="L7276" s="24">
        <v>-0.185710561735352</v>
      </c>
      <c r="M7276" s="24">
        <v>0.218622524433323</v>
      </c>
      <c r="N7276" s="27">
        <v>0.34522644736358199</v>
      </c>
    </row>
    <row r="7277" spans="1:14" x14ac:dyDescent="0.2">
      <c r="A7277" s="1" t="s">
        <v>21791</v>
      </c>
      <c r="B7277" s="2" t="s">
        <v>21792</v>
      </c>
      <c r="C7277" s="1" t="s">
        <v>21793</v>
      </c>
      <c r="D7277" s="1" t="s">
        <v>30</v>
      </c>
      <c r="E7277" s="23">
        <v>-7.9477814078737094E-2</v>
      </c>
      <c r="F7277" s="24">
        <v>-0.25670425675314801</v>
      </c>
      <c r="G7277" s="24">
        <v>2.5567826460539601E-2</v>
      </c>
      <c r="H7277" s="24">
        <v>-0.88248249921015798</v>
      </c>
      <c r="I7277" s="27">
        <v>0.31438947137255102</v>
      </c>
      <c r="J7277" s="23">
        <v>-0.39103931440984702</v>
      </c>
      <c r="K7277" s="24">
        <v>-0.130177089522754</v>
      </c>
      <c r="L7277" s="24">
        <v>0.282833386887685</v>
      </c>
      <c r="M7277" s="24">
        <v>-0.56393641485800305</v>
      </c>
      <c r="N7277" s="27">
        <v>0.57012099541767602</v>
      </c>
    </row>
    <row r="7278" spans="1:14" x14ac:dyDescent="0.2">
      <c r="A7278" s="1" t="s">
        <v>21794</v>
      </c>
      <c r="B7278" s="2" t="s">
        <v>21795</v>
      </c>
      <c r="C7278" s="1" t="s">
        <v>21796</v>
      </c>
      <c r="D7278" s="1" t="s">
        <v>30</v>
      </c>
      <c r="E7278" s="23">
        <v>0.46218613331369302</v>
      </c>
      <c r="F7278" s="24">
        <v>-7.3839321748646802E-3</v>
      </c>
      <c r="G7278" s="24">
        <v>0.51577760344878798</v>
      </c>
      <c r="H7278" s="24">
        <v>-0.38980475967180001</v>
      </c>
      <c r="I7278" s="27">
        <v>0.31446160697301101</v>
      </c>
      <c r="J7278" s="23">
        <v>-0.27831654697427499</v>
      </c>
      <c r="K7278" s="24">
        <v>0.50209197180721998</v>
      </c>
      <c r="L7278" s="24">
        <v>0.71308375954155601</v>
      </c>
      <c r="M7278" s="24">
        <v>0.171496250360122</v>
      </c>
      <c r="N7278" s="27">
        <v>0.31406701896165601</v>
      </c>
    </row>
    <row r="7279" spans="1:14" x14ac:dyDescent="0.2">
      <c r="A7279" s="1" t="s">
        <v>21797</v>
      </c>
      <c r="B7279" s="2" t="s">
        <v>21798</v>
      </c>
      <c r="C7279" s="1" t="s">
        <v>21799</v>
      </c>
      <c r="D7279" s="1" t="s">
        <v>30</v>
      </c>
      <c r="E7279" s="23">
        <v>-0.266070429491923</v>
      </c>
      <c r="F7279" s="24">
        <v>4.8718977853673399E-2</v>
      </c>
      <c r="G7279" s="24">
        <v>0.32755351611068301</v>
      </c>
      <c r="H7279" s="24">
        <v>0.48462503087042302</v>
      </c>
      <c r="I7279" s="27">
        <v>0.31446160697301101</v>
      </c>
      <c r="J7279" s="23">
        <v>-0.50792750253401597</v>
      </c>
      <c r="K7279" s="24">
        <v>0.463918901540678</v>
      </c>
      <c r="L7279" s="24">
        <v>-8.5144907282693694E-2</v>
      </c>
      <c r="M7279" s="24">
        <v>0.50576753487480597</v>
      </c>
      <c r="N7279" s="27">
        <v>0.22297483227579801</v>
      </c>
    </row>
    <row r="7280" spans="1:14" x14ac:dyDescent="0.2">
      <c r="A7280" s="1" t="s">
        <v>21800</v>
      </c>
      <c r="B7280" s="2" t="s">
        <v>21801</v>
      </c>
      <c r="C7280" s="1" t="s">
        <v>21802</v>
      </c>
      <c r="D7280" s="1" t="s">
        <v>30</v>
      </c>
      <c r="E7280" s="23">
        <v>0.577633730101208</v>
      </c>
      <c r="F7280" s="24">
        <v>-0.653076659708271</v>
      </c>
      <c r="G7280" s="24">
        <v>0.27222016789595899</v>
      </c>
      <c r="H7280" s="24">
        <v>0.171349019564981</v>
      </c>
      <c r="I7280" s="27">
        <v>0.31446160697301101</v>
      </c>
      <c r="J7280" s="23">
        <v>-0.717679986825142</v>
      </c>
      <c r="K7280" s="24">
        <v>-0.70222070946787196</v>
      </c>
      <c r="L7280" s="24">
        <v>-0.194542646025824</v>
      </c>
      <c r="M7280" s="24">
        <v>0.54783155820177898</v>
      </c>
      <c r="N7280" s="27">
        <v>0.324464012984713</v>
      </c>
    </row>
    <row r="7281" spans="1:14" x14ac:dyDescent="0.2">
      <c r="A7281" s="1" t="s">
        <v>21803</v>
      </c>
      <c r="B7281" s="2" t="s">
        <v>21804</v>
      </c>
      <c r="C7281" s="1" t="s">
        <v>21805</v>
      </c>
      <c r="D7281" s="1" t="s">
        <v>30</v>
      </c>
      <c r="E7281" s="23">
        <v>0.124151821543555</v>
      </c>
      <c r="F7281" s="24">
        <v>0.810548928370453</v>
      </c>
      <c r="G7281" s="24">
        <v>-0.81457174447841196</v>
      </c>
      <c r="H7281" s="24">
        <v>9.4451666961147498E-2</v>
      </c>
      <c r="I7281" s="27">
        <v>0.31446160697301101</v>
      </c>
      <c r="J7281" s="23">
        <v>2.2168391648894399E-2</v>
      </c>
      <c r="K7281" s="24">
        <v>-0.32867477463677303</v>
      </c>
      <c r="L7281" s="24">
        <v>-0.18441344900930401</v>
      </c>
      <c r="M7281" s="24">
        <v>-8.2061364683029298E-2</v>
      </c>
      <c r="N7281" s="27">
        <v>0.959424912616896</v>
      </c>
    </row>
    <row r="7282" spans="1:14" x14ac:dyDescent="0.2">
      <c r="A7282" s="1" t="s">
        <v>21806</v>
      </c>
      <c r="B7282" s="2" t="s">
        <v>21807</v>
      </c>
      <c r="C7282" s="1" t="s">
        <v>21808</v>
      </c>
      <c r="D7282" s="1" t="s">
        <v>30</v>
      </c>
      <c r="E7282" s="23">
        <v>-0.85581664687371894</v>
      </c>
      <c r="F7282" s="24">
        <v>0.40412318976829897</v>
      </c>
      <c r="G7282" s="24">
        <v>-0.65474300312449996</v>
      </c>
      <c r="H7282" s="24">
        <v>0.55535408522015695</v>
      </c>
      <c r="I7282" s="27">
        <v>0.31457868695886199</v>
      </c>
      <c r="J7282" s="23">
        <v>0.81492122576009296</v>
      </c>
      <c r="K7282" s="24">
        <v>-0.468865569371818</v>
      </c>
      <c r="L7282" s="24">
        <v>-0.41436600454903399</v>
      </c>
      <c r="M7282" s="24">
        <v>-0.402824164965086</v>
      </c>
      <c r="N7282" s="27">
        <v>0.62212215128513304</v>
      </c>
    </row>
    <row r="7283" spans="1:14" x14ac:dyDescent="0.2">
      <c r="A7283" s="1" t="s">
        <v>21809</v>
      </c>
      <c r="B7283" s="2" t="s">
        <v>21810</v>
      </c>
      <c r="C7283" s="1" t="s">
        <v>21811</v>
      </c>
      <c r="D7283" s="1" t="s">
        <v>30</v>
      </c>
      <c r="E7283" s="23">
        <v>0.36868019121357298</v>
      </c>
      <c r="F7283" s="24">
        <v>0.454789866101795</v>
      </c>
      <c r="G7283" s="24">
        <v>0.62566058314244999</v>
      </c>
      <c r="H7283" s="24">
        <v>0.64175605796030399</v>
      </c>
      <c r="I7283" s="27">
        <v>0.31457868695886199</v>
      </c>
      <c r="J7283" s="23">
        <v>-1.2229548288766099</v>
      </c>
      <c r="K7283" s="24">
        <v>0.550748523885918</v>
      </c>
      <c r="L7283" s="24">
        <v>0.35629461236031301</v>
      </c>
      <c r="M7283" s="24">
        <v>0.94767899949415502</v>
      </c>
      <c r="N7283" s="27">
        <v>0.14362333521175499</v>
      </c>
    </row>
    <row r="7284" spans="1:14" x14ac:dyDescent="0.2">
      <c r="A7284" s="1" t="s">
        <v>21812</v>
      </c>
      <c r="B7284" s="2" t="s">
        <v>21813</v>
      </c>
      <c r="C7284" s="1" t="s">
        <v>21814</v>
      </c>
      <c r="D7284" s="1" t="s">
        <v>30</v>
      </c>
      <c r="E7284" s="23">
        <v>0.37568913253231301</v>
      </c>
      <c r="F7284" s="24">
        <v>0.420243319567708</v>
      </c>
      <c r="G7284" s="24">
        <v>0.48884210303491499</v>
      </c>
      <c r="H7284" s="24">
        <v>-0.337073007165889</v>
      </c>
      <c r="I7284" s="27">
        <v>0.31457868695886199</v>
      </c>
      <c r="J7284" s="23">
        <v>-0.63561752474845401</v>
      </c>
      <c r="K7284" s="24">
        <v>0.77281831297771697</v>
      </c>
      <c r="L7284" s="24">
        <v>0.45838747209640002</v>
      </c>
      <c r="M7284" s="24">
        <v>-0.16903086525855901</v>
      </c>
      <c r="N7284" s="27">
        <v>0.21876983268547001</v>
      </c>
    </row>
    <row r="7285" spans="1:14" x14ac:dyDescent="0.2">
      <c r="A7285" s="1" t="s">
        <v>21815</v>
      </c>
      <c r="B7285" s="2" t="s">
        <v>21816</v>
      </c>
      <c r="C7285" s="1" t="s">
        <v>21817</v>
      </c>
      <c r="D7285" s="1" t="s">
        <v>30</v>
      </c>
      <c r="E7285" s="23">
        <v>0.34787506010720798</v>
      </c>
      <c r="F7285" s="24">
        <v>0.50803529023595495</v>
      </c>
      <c r="G7285" s="24">
        <v>0.324434618343723</v>
      </c>
      <c r="H7285" s="24">
        <v>-0.20788058060272099</v>
      </c>
      <c r="I7285" s="27">
        <v>0.31457868695886199</v>
      </c>
      <c r="J7285" s="23">
        <v>0.14201921726820299</v>
      </c>
      <c r="K7285" s="24">
        <v>0.42301801431521402</v>
      </c>
      <c r="L7285" s="24">
        <v>0.81946423813288805</v>
      </c>
      <c r="M7285" s="24">
        <v>-5.2270770039616297E-2</v>
      </c>
      <c r="N7285" s="27">
        <v>0.249051654235667</v>
      </c>
    </row>
    <row r="7286" spans="1:14" x14ac:dyDescent="0.2">
      <c r="A7286" s="1" t="s">
        <v>21818</v>
      </c>
      <c r="B7286" s="2" t="s">
        <v>21819</v>
      </c>
      <c r="C7286" s="1" t="s">
        <v>21820</v>
      </c>
      <c r="D7286" s="1" t="s">
        <v>30</v>
      </c>
      <c r="E7286" s="23">
        <v>-0.356186137172324</v>
      </c>
      <c r="F7286" s="24">
        <v>-0.138056546648122</v>
      </c>
      <c r="G7286" s="24">
        <v>0.18955586131340499</v>
      </c>
      <c r="H7286" s="24">
        <v>1.25801108079445</v>
      </c>
      <c r="I7286" s="27">
        <v>0.31457868695886199</v>
      </c>
      <c r="J7286" s="23">
        <v>-1.0825484348400001</v>
      </c>
      <c r="K7286" s="24">
        <v>0.29180556822585202</v>
      </c>
      <c r="L7286" s="24">
        <v>-0.95228233368739301</v>
      </c>
      <c r="M7286" s="24">
        <v>0.25886344606290401</v>
      </c>
      <c r="N7286" s="27">
        <v>0.362860990058681</v>
      </c>
    </row>
    <row r="7287" spans="1:14" x14ac:dyDescent="0.2">
      <c r="A7287" s="1" t="s">
        <v>21821</v>
      </c>
      <c r="B7287" s="2" t="s">
        <v>21822</v>
      </c>
      <c r="C7287" s="1" t="s">
        <v>21823</v>
      </c>
      <c r="D7287" s="1" t="s">
        <v>30</v>
      </c>
      <c r="E7287" s="23">
        <v>0.31317950281700302</v>
      </c>
      <c r="F7287" s="24">
        <v>0.409187985634347</v>
      </c>
      <c r="G7287" s="24">
        <v>0.239731149136929</v>
      </c>
      <c r="H7287" s="24">
        <v>7.2199390931057594E-2</v>
      </c>
      <c r="I7287" s="27">
        <v>0.31457868695886199</v>
      </c>
      <c r="J7287" s="23">
        <v>0.231542113257272</v>
      </c>
      <c r="K7287" s="24">
        <v>0.34598305986238098</v>
      </c>
      <c r="L7287" s="24">
        <v>0.35409563566866897</v>
      </c>
      <c r="M7287" s="24">
        <v>0.113342277727551</v>
      </c>
      <c r="N7287" s="27">
        <v>0.47799707250234202</v>
      </c>
    </row>
    <row r="7288" spans="1:14" x14ac:dyDescent="0.2">
      <c r="A7288" s="1" t="s">
        <v>21824</v>
      </c>
      <c r="B7288" s="2" t="s">
        <v>21825</v>
      </c>
      <c r="C7288" s="1" t="s">
        <v>21826</v>
      </c>
      <c r="D7288" s="1" t="s">
        <v>40</v>
      </c>
      <c r="E7288" s="23">
        <v>-0.51158392434611599</v>
      </c>
      <c r="F7288" s="24">
        <v>-0.15827516493878799</v>
      </c>
      <c r="G7288" s="24">
        <v>-0.82620621170944497</v>
      </c>
      <c r="H7288" s="24">
        <v>0.814489407863218</v>
      </c>
      <c r="I7288" s="27">
        <v>0.31457868695886199</v>
      </c>
      <c r="J7288" s="23">
        <v>0.84536573709388496</v>
      </c>
      <c r="K7288" s="24">
        <v>-0.37576622330638598</v>
      </c>
      <c r="L7288" s="24">
        <v>-0.65243053017806096</v>
      </c>
      <c r="M7288" s="24">
        <v>0.10325947170192</v>
      </c>
      <c r="N7288" s="27">
        <v>0.57132763067378001</v>
      </c>
    </row>
    <row r="7289" spans="1:14" x14ac:dyDescent="0.2">
      <c r="A7289" s="1" t="s">
        <v>21827</v>
      </c>
      <c r="B7289" s="2" t="s">
        <v>21828</v>
      </c>
      <c r="C7289" s="1" t="s">
        <v>21829</v>
      </c>
      <c r="D7289" s="1" t="s">
        <v>30</v>
      </c>
      <c r="E7289" s="23">
        <v>1.6873945322275302E-2</v>
      </c>
      <c r="F7289" s="24">
        <v>-3.0624258524900302E-2</v>
      </c>
      <c r="G7289" s="24">
        <v>0.69026590826434198</v>
      </c>
      <c r="H7289" s="24">
        <v>-0.238144893338811</v>
      </c>
      <c r="I7289" s="27">
        <v>0.31457868695886199</v>
      </c>
      <c r="J7289" s="23">
        <v>-0.15592443573742201</v>
      </c>
      <c r="K7289" s="24">
        <v>0.16837384091426699</v>
      </c>
      <c r="L7289" s="24">
        <v>0.33133703847283902</v>
      </c>
      <c r="M7289" s="24">
        <v>6.8814317773563394E-2</v>
      </c>
      <c r="N7289" s="27">
        <v>0.81285376300716305</v>
      </c>
    </row>
    <row r="7290" spans="1:14" x14ac:dyDescent="0.2">
      <c r="A7290" s="1" t="s">
        <v>21830</v>
      </c>
      <c r="B7290" s="2" t="s">
        <v>21831</v>
      </c>
      <c r="C7290" s="1" t="s">
        <v>21832</v>
      </c>
      <c r="D7290" s="1" t="s">
        <v>30</v>
      </c>
      <c r="E7290" s="23">
        <v>-0.47200309121318701</v>
      </c>
      <c r="F7290" s="24">
        <v>-4.8199259646295303E-2</v>
      </c>
      <c r="G7290" s="24">
        <v>-0.99536918697999699</v>
      </c>
      <c r="H7290" s="24">
        <v>0.16011233825473301</v>
      </c>
      <c r="I7290" s="27">
        <v>0.31457868695886199</v>
      </c>
      <c r="J7290" s="23">
        <v>0.36808649813425598</v>
      </c>
      <c r="K7290" s="24">
        <v>-0.30337754236973402</v>
      </c>
      <c r="L7290" s="24">
        <v>-0.25717436018123901</v>
      </c>
      <c r="M7290" s="24">
        <v>-0.35177628613096901</v>
      </c>
      <c r="N7290" s="27">
        <v>0.81660034125496295</v>
      </c>
    </row>
    <row r="7291" spans="1:14" x14ac:dyDescent="0.2">
      <c r="A7291" s="1" t="s">
        <v>21833</v>
      </c>
      <c r="B7291" s="2" t="s">
        <v>21834</v>
      </c>
      <c r="C7291" s="1" t="s">
        <v>21835</v>
      </c>
      <c r="D7291" s="1" t="s">
        <v>30</v>
      </c>
      <c r="E7291" s="23">
        <v>8.5553364910121203E-4</v>
      </c>
      <c r="F7291" s="24">
        <v>-2.2214436783340299E-2</v>
      </c>
      <c r="G7291" s="24">
        <v>0.12252901735728899</v>
      </c>
      <c r="H7291" s="24">
        <v>-0.75994889870909399</v>
      </c>
      <c r="I7291" s="27">
        <v>0.31457868695886199</v>
      </c>
      <c r="J7291" s="23">
        <v>-0.40717055642277</v>
      </c>
      <c r="K7291" s="24">
        <v>9.8220175926045594E-2</v>
      </c>
      <c r="L7291" s="24">
        <v>0.113789193791778</v>
      </c>
      <c r="M7291" s="24">
        <v>-0.15789608040536199</v>
      </c>
      <c r="N7291" s="27">
        <v>0.82804029145400904</v>
      </c>
    </row>
    <row r="7292" spans="1:14" x14ac:dyDescent="0.2">
      <c r="A7292" s="1" t="s">
        <v>21836</v>
      </c>
      <c r="B7292" s="2" t="s">
        <v>21837</v>
      </c>
      <c r="C7292" s="1" t="s">
        <v>21838</v>
      </c>
      <c r="D7292" s="1" t="s">
        <v>30</v>
      </c>
      <c r="E7292" s="23">
        <v>-0.45312728198171498</v>
      </c>
      <c r="F7292" s="24">
        <v>-0.326888254727146</v>
      </c>
      <c r="G7292" s="24">
        <v>-0.497939658197533</v>
      </c>
      <c r="H7292" s="24">
        <v>-0.17774445446572301</v>
      </c>
      <c r="I7292" s="27">
        <v>0.31457868695886199</v>
      </c>
      <c r="J7292" s="23">
        <v>-0.24934423538574699</v>
      </c>
      <c r="K7292" s="24">
        <v>-0.109846599152573</v>
      </c>
      <c r="L7292" s="24">
        <v>-0.35432307452005501</v>
      </c>
      <c r="M7292" s="24">
        <v>-3.4828838083009898E-2</v>
      </c>
      <c r="N7292" s="27">
        <v>0.83330066619745702</v>
      </c>
    </row>
    <row r="7293" spans="1:14" x14ac:dyDescent="0.2">
      <c r="A7293" s="1" t="s">
        <v>21839</v>
      </c>
      <c r="B7293" s="2" t="s">
        <v>21840</v>
      </c>
      <c r="C7293" s="1" t="s">
        <v>21841</v>
      </c>
      <c r="D7293" s="1" t="s">
        <v>30</v>
      </c>
      <c r="E7293" s="23">
        <v>0.40652904078299601</v>
      </c>
      <c r="F7293" s="24">
        <v>0.11106586618696</v>
      </c>
      <c r="G7293" s="24">
        <v>0.52234584737442202</v>
      </c>
      <c r="H7293" s="24">
        <v>-0.44411785467986298</v>
      </c>
      <c r="I7293" s="27">
        <v>0.31457868695886199</v>
      </c>
      <c r="J7293" s="23">
        <v>-4.3751921154588397E-2</v>
      </c>
      <c r="K7293" s="24">
        <v>5.4075702430204001E-2</v>
      </c>
      <c r="L7293" s="24">
        <v>0.384765438148433</v>
      </c>
      <c r="M7293" s="24">
        <v>-2.6216376784816399E-2</v>
      </c>
      <c r="N7293" s="27">
        <v>0.88193400949604295</v>
      </c>
    </row>
    <row r="7294" spans="1:14" x14ac:dyDescent="0.2">
      <c r="A7294" s="1" t="s">
        <v>21842</v>
      </c>
      <c r="B7294" s="2" t="s">
        <v>21843</v>
      </c>
      <c r="C7294" s="1" t="s">
        <v>21844</v>
      </c>
      <c r="D7294" s="1" t="s">
        <v>30</v>
      </c>
      <c r="E7294" s="23">
        <v>0.23748599017737601</v>
      </c>
      <c r="F7294" s="24">
        <v>0.221087430796056</v>
      </c>
      <c r="G7294" s="24">
        <v>0.23903448974003999</v>
      </c>
      <c r="H7294" s="24">
        <v>-0.63490744593709503</v>
      </c>
      <c r="I7294" s="27">
        <v>0.31458259575226899</v>
      </c>
      <c r="J7294" s="23">
        <v>5.4664813079077001E-2</v>
      </c>
      <c r="K7294" s="24">
        <v>0.268453950083128</v>
      </c>
      <c r="L7294" s="24">
        <v>0.81069560539464602</v>
      </c>
      <c r="M7294" s="24">
        <v>-0.16367773555985499</v>
      </c>
      <c r="N7294" s="27">
        <v>0.29394528581700102</v>
      </c>
    </row>
    <row r="7295" spans="1:14" x14ac:dyDescent="0.2">
      <c r="A7295" s="1" t="s">
        <v>21845</v>
      </c>
      <c r="B7295" s="2" t="s">
        <v>21846</v>
      </c>
      <c r="C7295" s="1" t="s">
        <v>21847</v>
      </c>
      <c r="D7295" s="1" t="s">
        <v>30</v>
      </c>
      <c r="E7295" s="23">
        <v>-4.6459980321609397E-2</v>
      </c>
      <c r="F7295" s="24">
        <v>0.112282980258048</v>
      </c>
      <c r="G7295" s="24">
        <v>9.8711754918571995E-2</v>
      </c>
      <c r="H7295" s="24">
        <v>0.569192888621459</v>
      </c>
      <c r="I7295" s="27">
        <v>0.31458259575226899</v>
      </c>
      <c r="J7295" s="23">
        <v>-0.46922489502137499</v>
      </c>
      <c r="K7295" s="24">
        <v>-0.35324017016845399</v>
      </c>
      <c r="L7295" s="24">
        <v>-1.5425560599806201E-2</v>
      </c>
      <c r="M7295" s="24">
        <v>0.32754097842518098</v>
      </c>
      <c r="N7295" s="27">
        <v>0.33729977814297801</v>
      </c>
    </row>
    <row r="7296" spans="1:14" x14ac:dyDescent="0.2">
      <c r="A7296" s="1" t="s">
        <v>21848</v>
      </c>
      <c r="B7296" s="2" t="s">
        <v>21849</v>
      </c>
      <c r="C7296" s="1" t="s">
        <v>21850</v>
      </c>
      <c r="D7296" s="1" t="s">
        <v>40</v>
      </c>
      <c r="E7296" s="23">
        <v>-0.10231281028261301</v>
      </c>
      <c r="F7296" s="24">
        <v>5.4232651369318902E-2</v>
      </c>
      <c r="G7296" s="24">
        <v>-0.65980092211046304</v>
      </c>
      <c r="H7296" s="24">
        <v>0.31822840993953999</v>
      </c>
      <c r="I7296" s="27">
        <v>0.314615565840142</v>
      </c>
      <c r="J7296" s="23">
        <v>0.32991697746108201</v>
      </c>
      <c r="K7296" s="24">
        <v>-0.38300079678293802</v>
      </c>
      <c r="L7296" s="24">
        <v>-0.68934884020291898</v>
      </c>
      <c r="M7296" s="24">
        <v>3.1633853536347102E-2</v>
      </c>
      <c r="N7296" s="27">
        <v>0.28191934036232003</v>
      </c>
    </row>
    <row r="7297" spans="1:14" x14ac:dyDescent="0.2">
      <c r="A7297" s="1" t="s">
        <v>21851</v>
      </c>
      <c r="B7297" s="2" t="s">
        <v>21852</v>
      </c>
      <c r="C7297" s="1" t="s">
        <v>21853</v>
      </c>
      <c r="D7297" s="1" t="s">
        <v>30</v>
      </c>
      <c r="E7297" s="23">
        <v>-0.33197842172363401</v>
      </c>
      <c r="F7297" s="24">
        <v>-0.42533567009367401</v>
      </c>
      <c r="G7297" s="24">
        <v>-0.28432843487238901</v>
      </c>
      <c r="H7297" s="24">
        <v>0.33245148766631799</v>
      </c>
      <c r="I7297" s="27">
        <v>0.31463532076568301</v>
      </c>
      <c r="J7297" s="23">
        <v>0.233755754354185</v>
      </c>
      <c r="K7297" s="24">
        <v>-0.20641245286118801</v>
      </c>
      <c r="L7297" s="24">
        <v>-0.72470043789751204</v>
      </c>
      <c r="M7297" s="24">
        <v>0.17677239624476099</v>
      </c>
      <c r="N7297" s="27">
        <v>0.309619288133826</v>
      </c>
    </row>
    <row r="7298" spans="1:14" x14ac:dyDescent="0.2">
      <c r="A7298" s="1" t="s">
        <v>21854</v>
      </c>
      <c r="B7298" s="2" t="s">
        <v>21855</v>
      </c>
      <c r="C7298" s="1" t="s">
        <v>21856</v>
      </c>
      <c r="D7298" s="1" t="s">
        <v>30</v>
      </c>
      <c r="E7298" s="23">
        <v>0.122117905113228</v>
      </c>
      <c r="F7298" s="24">
        <v>-0.49114174264796501</v>
      </c>
      <c r="G7298" s="24">
        <v>-0.44109449057945499</v>
      </c>
      <c r="H7298" s="24">
        <v>0.30391299198663901</v>
      </c>
      <c r="I7298" s="27">
        <v>0.31463863538373699</v>
      </c>
      <c r="J7298" s="23">
        <v>-0.38653631389582399</v>
      </c>
      <c r="K7298" s="24">
        <v>-0.26941529589892699</v>
      </c>
      <c r="L7298" s="24">
        <v>-0.41059257602439198</v>
      </c>
      <c r="M7298" s="24">
        <v>0.247697486119552</v>
      </c>
      <c r="N7298" s="27">
        <v>0.51216291489771903</v>
      </c>
    </row>
    <row r="7299" spans="1:14" x14ac:dyDescent="0.2">
      <c r="A7299" s="1" t="s">
        <v>21857</v>
      </c>
      <c r="B7299" s="2" t="s">
        <v>21858</v>
      </c>
      <c r="C7299" s="1" t="s">
        <v>21859</v>
      </c>
      <c r="D7299" s="1" t="s">
        <v>30</v>
      </c>
      <c r="E7299" s="23">
        <v>0.14247599108985501</v>
      </c>
      <c r="F7299" s="24">
        <v>-3.9747741439415301E-3</v>
      </c>
      <c r="G7299" s="24">
        <v>0.34557698581511598</v>
      </c>
      <c r="H7299" s="24">
        <v>-0.70028689853433201</v>
      </c>
      <c r="I7299" s="27">
        <v>0.31463863538373699</v>
      </c>
      <c r="J7299" s="23">
        <v>-1.1708266281576001E-2</v>
      </c>
      <c r="K7299" s="24">
        <v>0.15736331431660999</v>
      </c>
      <c r="L7299" s="24">
        <v>0.158905752037418</v>
      </c>
      <c r="M7299" s="24">
        <v>-0.93270248063841099</v>
      </c>
      <c r="N7299" s="27">
        <v>0.230701212895221</v>
      </c>
    </row>
    <row r="7300" spans="1:14" x14ac:dyDescent="0.2">
      <c r="A7300" s="1" t="s">
        <v>21860</v>
      </c>
      <c r="B7300" s="2" t="s">
        <v>21861</v>
      </c>
      <c r="C7300" s="1" t="s">
        <v>21862</v>
      </c>
      <c r="D7300" s="1" t="s">
        <v>30</v>
      </c>
      <c r="E7300" s="23">
        <v>-0.493482806285783</v>
      </c>
      <c r="F7300" s="24">
        <v>7.2230124993449302E-2</v>
      </c>
      <c r="G7300" s="24">
        <v>-0.52366678469350703</v>
      </c>
      <c r="H7300" s="24">
        <v>1.04942917632044</v>
      </c>
      <c r="I7300" s="27">
        <v>0.31463863538373699</v>
      </c>
      <c r="J7300" s="23">
        <v>0.93898825499543204</v>
      </c>
      <c r="K7300" s="24">
        <v>-0.267058076070949</v>
      </c>
      <c r="L7300" s="24">
        <v>-0.51298612211790195</v>
      </c>
      <c r="M7300" s="24">
        <v>0.59191664592148996</v>
      </c>
      <c r="N7300" s="27">
        <v>0.49441721420171503</v>
      </c>
    </row>
    <row r="7301" spans="1:14" x14ac:dyDescent="0.2">
      <c r="A7301" s="1" t="s">
        <v>21863</v>
      </c>
      <c r="B7301" s="2" t="s">
        <v>21864</v>
      </c>
      <c r="C7301" s="1" t="s">
        <v>21865</v>
      </c>
      <c r="D7301" s="1" t="s">
        <v>30</v>
      </c>
      <c r="E7301" s="23">
        <v>0.37606263558848102</v>
      </c>
      <c r="F7301" s="24">
        <v>0.38642377466889999</v>
      </c>
      <c r="G7301" s="24">
        <v>0.25094700970935102</v>
      </c>
      <c r="H7301" s="24">
        <v>-0.41767996527308099</v>
      </c>
      <c r="I7301" s="27">
        <v>0.31463863538373699</v>
      </c>
      <c r="J7301" s="23">
        <v>-0.45505418828647698</v>
      </c>
      <c r="K7301" s="24">
        <v>0.24819994746770499</v>
      </c>
      <c r="L7301" s="24">
        <v>0.20173693887306901</v>
      </c>
      <c r="M7301" s="24">
        <v>-0.21987170277557599</v>
      </c>
      <c r="N7301" s="27">
        <v>0.64400362125902</v>
      </c>
    </row>
    <row r="7302" spans="1:14" x14ac:dyDescent="0.2">
      <c r="A7302" s="1" t="s">
        <v>21866</v>
      </c>
      <c r="B7302" s="2" t="s">
        <v>21867</v>
      </c>
      <c r="C7302" s="1" t="s">
        <v>21868</v>
      </c>
      <c r="D7302" s="1" t="s">
        <v>30</v>
      </c>
      <c r="E7302" s="23">
        <v>0.23199677905487001</v>
      </c>
      <c r="F7302" s="24">
        <v>-2.45615993572449E-2</v>
      </c>
      <c r="G7302" s="24">
        <v>0.30240727755652902</v>
      </c>
      <c r="H7302" s="24">
        <v>-0.15345717574132101</v>
      </c>
      <c r="I7302" s="27">
        <v>0.31486204122649403</v>
      </c>
      <c r="J7302" s="23">
        <v>-1.29430659127971E-2</v>
      </c>
      <c r="K7302" s="24">
        <v>0.39184785158377999</v>
      </c>
      <c r="L7302" s="24">
        <v>0.12701617544232099</v>
      </c>
      <c r="M7302" s="24">
        <v>0.153517285428342</v>
      </c>
      <c r="N7302" s="27">
        <v>0.36406282619634001</v>
      </c>
    </row>
    <row r="7303" spans="1:14" x14ac:dyDescent="0.2">
      <c r="A7303" s="1" t="s">
        <v>21869</v>
      </c>
      <c r="B7303" s="2" t="s">
        <v>21870</v>
      </c>
      <c r="C7303" s="1" t="s">
        <v>21871</v>
      </c>
      <c r="D7303" s="1" t="s">
        <v>23</v>
      </c>
      <c r="E7303" s="23">
        <v>0.100517630779991</v>
      </c>
      <c r="F7303" s="24">
        <v>-0.58663062882388695</v>
      </c>
      <c r="G7303" s="24">
        <v>-0.76506616477089795</v>
      </c>
      <c r="H7303" s="24">
        <v>0.67945602767593605</v>
      </c>
      <c r="I7303" s="27">
        <v>0.31486204122649403</v>
      </c>
      <c r="J7303" s="23">
        <v>-0.20319457503674801</v>
      </c>
      <c r="K7303" s="24">
        <v>0.80801064729752703</v>
      </c>
      <c r="L7303" s="24">
        <v>-0.62815042698482404</v>
      </c>
      <c r="M7303" s="24">
        <v>-2.3455954196945499E-2</v>
      </c>
      <c r="N7303" s="27">
        <v>0.48649889259736401</v>
      </c>
    </row>
    <row r="7304" spans="1:14" x14ac:dyDescent="0.2">
      <c r="A7304" s="1" t="s">
        <v>21872</v>
      </c>
      <c r="B7304" s="2" t="s">
        <v>21873</v>
      </c>
      <c r="C7304" s="1" t="s">
        <v>21874</v>
      </c>
      <c r="D7304" s="1" t="s">
        <v>30</v>
      </c>
      <c r="E7304" s="23">
        <v>-0.71084555990398302</v>
      </c>
      <c r="F7304" s="24">
        <v>-0.44253237226214598</v>
      </c>
      <c r="G7304" s="24">
        <v>-0.137936634038102</v>
      </c>
      <c r="H7304" s="24">
        <v>0.35794570871505399</v>
      </c>
      <c r="I7304" s="27">
        <v>0.31538280746589198</v>
      </c>
      <c r="J7304" s="23">
        <v>-0.60123519932043201</v>
      </c>
      <c r="K7304" s="24">
        <v>-0.66920713836241497</v>
      </c>
      <c r="L7304" s="24">
        <v>-0.59355904042864105</v>
      </c>
      <c r="M7304" s="24">
        <v>0.33056720882592999</v>
      </c>
      <c r="N7304" s="27">
        <v>0.33223733985785298</v>
      </c>
    </row>
    <row r="7305" spans="1:14" x14ac:dyDescent="0.2">
      <c r="A7305" s="1" t="s">
        <v>21875</v>
      </c>
      <c r="B7305" s="2" t="s">
        <v>21876</v>
      </c>
      <c r="C7305" s="1" t="s">
        <v>21877</v>
      </c>
      <c r="D7305" s="1" t="s">
        <v>30</v>
      </c>
      <c r="E7305" s="23">
        <v>-0.33846135389967102</v>
      </c>
      <c r="F7305" s="24">
        <v>8.9718806423832106E-2</v>
      </c>
      <c r="G7305" s="24">
        <v>-1.08881239812191</v>
      </c>
      <c r="H7305" s="24">
        <v>0.49214098768953901</v>
      </c>
      <c r="I7305" s="27">
        <v>0.31538280746589198</v>
      </c>
      <c r="J7305" s="23">
        <v>0.44573209541412301</v>
      </c>
      <c r="K7305" s="24">
        <v>-0.25061770802080002</v>
      </c>
      <c r="L7305" s="24">
        <v>-0.808162596377486</v>
      </c>
      <c r="M7305" s="24">
        <v>-0.28166209742078002</v>
      </c>
      <c r="N7305" s="27">
        <v>0.57711438548373495</v>
      </c>
    </row>
    <row r="7306" spans="1:14" x14ac:dyDescent="0.2">
      <c r="A7306" s="1" t="s">
        <v>21878</v>
      </c>
      <c r="B7306" s="2" t="s">
        <v>21879</v>
      </c>
      <c r="C7306" s="1" t="s">
        <v>21880</v>
      </c>
      <c r="D7306" s="1" t="s">
        <v>30</v>
      </c>
      <c r="E7306" s="23">
        <v>0.26919983492926702</v>
      </c>
      <c r="F7306" s="24">
        <v>0.24573463219354799</v>
      </c>
      <c r="G7306" s="24">
        <v>0.24101365358917201</v>
      </c>
      <c r="H7306" s="24">
        <v>-0.31221669979933497</v>
      </c>
      <c r="I7306" s="27">
        <v>0.31538280746589198</v>
      </c>
      <c r="J7306" s="23">
        <v>-3.7970326321693698E-2</v>
      </c>
      <c r="K7306" s="24">
        <v>0.12563458488743801</v>
      </c>
      <c r="L7306" s="24">
        <v>0.379876980972569</v>
      </c>
      <c r="M7306" s="24">
        <v>-8.4055986897194401E-2</v>
      </c>
      <c r="N7306" s="27">
        <v>0.63478561893991403</v>
      </c>
    </row>
    <row r="7307" spans="1:14" x14ac:dyDescent="0.2">
      <c r="A7307" s="1" t="s">
        <v>21881</v>
      </c>
      <c r="B7307" s="2" t="s">
        <v>21882</v>
      </c>
      <c r="C7307" s="1" t="s">
        <v>21883</v>
      </c>
      <c r="D7307" s="1" t="s">
        <v>30</v>
      </c>
      <c r="E7307" s="23">
        <v>0.27095297149112801</v>
      </c>
      <c r="F7307" s="24">
        <v>0.142634071435885</v>
      </c>
      <c r="G7307" s="24">
        <v>0.38745627547667</v>
      </c>
      <c r="H7307" s="24">
        <v>4.7548747929099702E-2</v>
      </c>
      <c r="I7307" s="27">
        <v>0.31553558673411802</v>
      </c>
      <c r="J7307" s="23">
        <v>0.10825027084547</v>
      </c>
      <c r="K7307" s="24">
        <v>0.25037828016610397</v>
      </c>
      <c r="L7307" s="24">
        <v>0.4929097483646</v>
      </c>
      <c r="M7307" s="24">
        <v>9.0932102892348002E-2</v>
      </c>
      <c r="N7307" s="27">
        <v>0.31805184776435402</v>
      </c>
    </row>
    <row r="7308" spans="1:14" x14ac:dyDescent="0.2">
      <c r="A7308" s="1" t="s">
        <v>21884</v>
      </c>
      <c r="B7308" s="2" t="s">
        <v>21885</v>
      </c>
      <c r="C7308" s="1" t="s">
        <v>21886</v>
      </c>
      <c r="D7308" s="1" t="s">
        <v>30</v>
      </c>
      <c r="E7308" s="23">
        <v>-0.21046088366989801</v>
      </c>
      <c r="F7308" s="24">
        <v>-0.39320204150574001</v>
      </c>
      <c r="G7308" s="24">
        <v>-0.59988753306221798</v>
      </c>
      <c r="H7308" s="24">
        <v>0.483778017880448</v>
      </c>
      <c r="I7308" s="27">
        <v>0.31553558673411802</v>
      </c>
      <c r="J7308" s="23">
        <v>-0.11295905815448901</v>
      </c>
      <c r="K7308" s="24">
        <v>0.110778851411304</v>
      </c>
      <c r="L7308" s="24">
        <v>-0.80342679249781701</v>
      </c>
      <c r="M7308" s="24">
        <v>0.11506140375598101</v>
      </c>
      <c r="N7308" s="27">
        <v>0.44488269420072701</v>
      </c>
    </row>
    <row r="7309" spans="1:14" x14ac:dyDescent="0.2">
      <c r="A7309" s="1" t="s">
        <v>21887</v>
      </c>
      <c r="B7309" s="2" t="s">
        <v>21888</v>
      </c>
      <c r="C7309" s="1" t="s">
        <v>21889</v>
      </c>
      <c r="D7309" s="1" t="s">
        <v>30</v>
      </c>
      <c r="E7309" s="23">
        <v>0.16604254292936299</v>
      </c>
      <c r="F7309" s="24">
        <v>-1.41128027048809</v>
      </c>
      <c r="G7309" s="24">
        <v>-0.71653152980100798</v>
      </c>
      <c r="H7309" s="24">
        <v>-1.28496480995549</v>
      </c>
      <c r="I7309" s="27">
        <v>0.31553558673411802</v>
      </c>
      <c r="J7309" s="23">
        <v>8.2906318378455801E-2</v>
      </c>
      <c r="K7309" s="24">
        <v>1.21656944045897</v>
      </c>
      <c r="L7309" s="24">
        <v>1.1867618816455101</v>
      </c>
      <c r="M7309" s="24">
        <v>-0.27737788799431001</v>
      </c>
      <c r="N7309" s="27">
        <v>0.544975064564301</v>
      </c>
    </row>
    <row r="7310" spans="1:14" x14ac:dyDescent="0.2">
      <c r="A7310" s="1" t="s">
        <v>21890</v>
      </c>
      <c r="B7310" s="2" t="s">
        <v>21891</v>
      </c>
      <c r="C7310" s="1" t="s">
        <v>21892</v>
      </c>
      <c r="D7310" s="1" t="s">
        <v>30</v>
      </c>
      <c r="E7310" s="23">
        <v>0.39390667609957802</v>
      </c>
      <c r="F7310" s="24">
        <v>0.13584265634248399</v>
      </c>
      <c r="G7310" s="24">
        <v>3.7603324746296699E-2</v>
      </c>
      <c r="H7310" s="24">
        <v>0.74820834573508799</v>
      </c>
      <c r="I7310" s="27">
        <v>0.31553558673411802</v>
      </c>
      <c r="J7310" s="23">
        <v>-7.8875273967930995E-2</v>
      </c>
      <c r="K7310" s="24">
        <v>0.62749177407315904</v>
      </c>
      <c r="L7310" s="24">
        <v>6.03645163723224E-3</v>
      </c>
      <c r="M7310" s="24">
        <v>8.9188195103769297E-2</v>
      </c>
      <c r="N7310" s="27">
        <v>0.63834652293128902</v>
      </c>
    </row>
    <row r="7311" spans="1:14" x14ac:dyDescent="0.2">
      <c r="A7311" s="1" t="s">
        <v>21893</v>
      </c>
      <c r="B7311" s="2" t="s">
        <v>21894</v>
      </c>
      <c r="C7311" s="1" t="s">
        <v>21895</v>
      </c>
      <c r="D7311" s="1" t="s">
        <v>30</v>
      </c>
      <c r="E7311" s="23">
        <v>-0.54511217981738203</v>
      </c>
      <c r="F7311" s="24">
        <v>-0.14919258640632199</v>
      </c>
      <c r="G7311" s="24">
        <v>0.40349014563288899</v>
      </c>
      <c r="H7311" s="24">
        <v>-2.3069793725425899E-3</v>
      </c>
      <c r="I7311" s="27">
        <v>0.315645869925957</v>
      </c>
      <c r="J7311" s="23">
        <v>-0.68147925990557801</v>
      </c>
      <c r="K7311" s="24">
        <v>-7.9814557195187999E-2</v>
      </c>
      <c r="L7311" s="24">
        <v>0.23858772947401299</v>
      </c>
      <c r="M7311" s="24">
        <v>0.48251013903290102</v>
      </c>
      <c r="N7311" s="27">
        <v>0.34739100242140603</v>
      </c>
    </row>
    <row r="7312" spans="1:14" x14ac:dyDescent="0.2">
      <c r="A7312" s="1" t="s">
        <v>21896</v>
      </c>
      <c r="B7312" s="2" t="s">
        <v>21897</v>
      </c>
      <c r="C7312" s="1" t="s">
        <v>21898</v>
      </c>
      <c r="D7312" s="1" t="s">
        <v>30</v>
      </c>
      <c r="E7312" s="23">
        <v>-0.64410742075961602</v>
      </c>
      <c r="F7312" s="24">
        <v>4.7025440826788702E-2</v>
      </c>
      <c r="G7312" s="24">
        <v>-0.24484141213445801</v>
      </c>
      <c r="H7312" s="24">
        <v>-0.46665850351645699</v>
      </c>
      <c r="I7312" s="27">
        <v>0.315645869925957</v>
      </c>
      <c r="J7312" s="23">
        <v>-0.45617338205582803</v>
      </c>
      <c r="K7312" s="24">
        <v>-0.11252270099128101</v>
      </c>
      <c r="L7312" s="24">
        <v>-0.53405205962290603</v>
      </c>
      <c r="M7312" s="24">
        <v>-0.40949004725141203</v>
      </c>
      <c r="N7312" s="27">
        <v>0.49124371167481501</v>
      </c>
    </row>
    <row r="7313" spans="1:14" x14ac:dyDescent="0.2">
      <c r="A7313" s="1" t="s">
        <v>21899</v>
      </c>
      <c r="B7313" s="2" t="s">
        <v>21900</v>
      </c>
      <c r="C7313" s="1" t="s">
        <v>21901</v>
      </c>
      <c r="D7313" s="1" t="s">
        <v>30</v>
      </c>
      <c r="E7313" s="23">
        <v>0.524518120335833</v>
      </c>
      <c r="F7313" s="24">
        <v>-0.81471871125831896</v>
      </c>
      <c r="G7313" s="24">
        <v>-0.53775522096409401</v>
      </c>
      <c r="H7313" s="24">
        <v>0.31982085309212599</v>
      </c>
      <c r="I7313" s="27">
        <v>0.315645869925957</v>
      </c>
      <c r="J7313" s="23">
        <v>-0.10937784149763601</v>
      </c>
      <c r="K7313" s="24">
        <v>-0.95608090580711302</v>
      </c>
      <c r="L7313" s="24">
        <v>-0.42810308971317801</v>
      </c>
      <c r="M7313" s="24">
        <v>0.131656045890052</v>
      </c>
      <c r="N7313" s="27">
        <v>0.51875310917845996</v>
      </c>
    </row>
    <row r="7314" spans="1:14" x14ac:dyDescent="0.2">
      <c r="A7314" s="1" t="s">
        <v>21902</v>
      </c>
      <c r="B7314" s="2" t="s">
        <v>21903</v>
      </c>
      <c r="C7314" s="1" t="s">
        <v>21904</v>
      </c>
      <c r="D7314" s="1" t="s">
        <v>40</v>
      </c>
      <c r="E7314" s="23">
        <v>-0.19812122956332801</v>
      </c>
      <c r="F7314" s="24">
        <v>-0.46336546953810598</v>
      </c>
      <c r="G7314" s="24">
        <v>-0.76386648344246</v>
      </c>
      <c r="H7314" s="24">
        <v>0.43477510204417102</v>
      </c>
      <c r="I7314" s="27">
        <v>0.315645869925957</v>
      </c>
      <c r="J7314" s="23">
        <v>0.234727357753339</v>
      </c>
      <c r="K7314" s="24">
        <v>-0.38816517612725299</v>
      </c>
      <c r="L7314" s="24">
        <v>-0.71858512685595199</v>
      </c>
      <c r="M7314" s="24">
        <v>-6.8495837484640706E-2</v>
      </c>
      <c r="N7314" s="27">
        <v>0.53291825494418399</v>
      </c>
    </row>
    <row r="7315" spans="1:14" x14ac:dyDescent="0.2">
      <c r="A7315" s="1" t="s">
        <v>21905</v>
      </c>
      <c r="B7315" s="2" t="s">
        <v>21906</v>
      </c>
      <c r="C7315" s="1" t="s">
        <v>21907</v>
      </c>
      <c r="D7315" s="1" t="s">
        <v>30</v>
      </c>
      <c r="E7315" s="23">
        <v>0.324700120134507</v>
      </c>
      <c r="F7315" s="24">
        <v>-0.487159994272715</v>
      </c>
      <c r="G7315" s="24">
        <v>-0.76438043408703904</v>
      </c>
      <c r="H7315" s="24">
        <v>0.59552905882631002</v>
      </c>
      <c r="I7315" s="27">
        <v>0.315645869925957</v>
      </c>
      <c r="J7315" s="23">
        <v>0.27090415896273201</v>
      </c>
      <c r="K7315" s="24">
        <v>-0.22222255409342601</v>
      </c>
      <c r="L7315" s="24">
        <v>-0.76939721091983404</v>
      </c>
      <c r="M7315" s="24">
        <v>-0.30383728195693599</v>
      </c>
      <c r="N7315" s="27">
        <v>0.58250763430811303</v>
      </c>
    </row>
    <row r="7316" spans="1:14" x14ac:dyDescent="0.2">
      <c r="A7316" s="1" t="s">
        <v>21908</v>
      </c>
      <c r="B7316" s="2" t="s">
        <v>21909</v>
      </c>
      <c r="C7316" s="1" t="s">
        <v>21910</v>
      </c>
      <c r="D7316" s="1" t="s">
        <v>30</v>
      </c>
      <c r="E7316" s="23">
        <v>-4.6239592025683E-2</v>
      </c>
      <c r="F7316" s="24">
        <v>-0.81138365304442595</v>
      </c>
      <c r="G7316" s="24">
        <v>-0.78413006795552198</v>
      </c>
      <c r="H7316" s="24">
        <v>0.48257100609682502</v>
      </c>
      <c r="I7316" s="27">
        <v>0.315645869925957</v>
      </c>
      <c r="J7316" s="23">
        <v>-0.22000338067933001</v>
      </c>
      <c r="K7316" s="24">
        <v>-0.12708642097815701</v>
      </c>
      <c r="L7316" s="24">
        <v>-0.30377916251836701</v>
      </c>
      <c r="M7316" s="24">
        <v>-0.20084980036215799</v>
      </c>
      <c r="N7316" s="27">
        <v>0.95464225304142303</v>
      </c>
    </row>
    <row r="7317" spans="1:14" x14ac:dyDescent="0.2">
      <c r="A7317" s="1" t="s">
        <v>21911</v>
      </c>
      <c r="B7317" s="2" t="s">
        <v>21912</v>
      </c>
      <c r="C7317" s="1" t="s">
        <v>21913</v>
      </c>
      <c r="D7317" s="1" t="s">
        <v>30</v>
      </c>
      <c r="E7317" s="23">
        <v>-0.19322941353270601</v>
      </c>
      <c r="F7317" s="24">
        <v>-6.3078980117536404E-2</v>
      </c>
      <c r="G7317" s="24">
        <v>-0.94567678856583604</v>
      </c>
      <c r="H7317" s="24">
        <v>0.32848085516769598</v>
      </c>
      <c r="I7317" s="27">
        <v>0.31575394737014001</v>
      </c>
      <c r="J7317" s="23">
        <v>4.1871732087983102E-2</v>
      </c>
      <c r="K7317" s="24">
        <v>-0.137977483954691</v>
      </c>
      <c r="L7317" s="24">
        <v>-0.13085861656811401</v>
      </c>
      <c r="M7317" s="24">
        <v>0.260431732163866</v>
      </c>
      <c r="N7317" s="27">
        <v>0.963747404016285</v>
      </c>
    </row>
    <row r="7318" spans="1:14" x14ac:dyDescent="0.2">
      <c r="A7318" s="1" t="s">
        <v>21914</v>
      </c>
      <c r="B7318" s="2" t="s">
        <v>21915</v>
      </c>
      <c r="C7318" s="1" t="s">
        <v>21916</v>
      </c>
      <c r="D7318" s="1" t="s">
        <v>30</v>
      </c>
      <c r="E7318" s="23">
        <v>0.287653896205322</v>
      </c>
      <c r="F7318" s="24">
        <v>0.18369905841020401</v>
      </c>
      <c r="G7318" s="24">
        <v>0.30631584071311102</v>
      </c>
      <c r="H7318" s="24">
        <v>-0.47117976314217402</v>
      </c>
      <c r="I7318" s="27">
        <v>0.31583384669227199</v>
      </c>
      <c r="J7318" s="23">
        <v>0.26215435455113401</v>
      </c>
      <c r="K7318" s="24">
        <v>0.11948679129549</v>
      </c>
      <c r="L7318" s="24">
        <v>-0.11656127610388201</v>
      </c>
      <c r="M7318" s="24">
        <v>-0.176911830599215</v>
      </c>
      <c r="N7318" s="27">
        <v>0.86786400067629499</v>
      </c>
    </row>
    <row r="7319" spans="1:14" x14ac:dyDescent="0.2">
      <c r="A7319" s="1" t="s">
        <v>21917</v>
      </c>
      <c r="B7319" s="2" t="s">
        <v>21918</v>
      </c>
      <c r="C7319" s="1" t="s">
        <v>21919</v>
      </c>
      <c r="D7319" s="1" t="s">
        <v>30</v>
      </c>
      <c r="E7319" s="23">
        <v>-0.451523328024379</v>
      </c>
      <c r="F7319" s="24">
        <v>-3.8295447581777803E-2</v>
      </c>
      <c r="G7319" s="24">
        <v>-0.35425817181378899</v>
      </c>
      <c r="H7319" s="24">
        <v>0.769782811781482</v>
      </c>
      <c r="I7319" s="27">
        <v>0.316078137268475</v>
      </c>
      <c r="J7319" s="23">
        <v>0.217686863822765</v>
      </c>
      <c r="K7319" s="24">
        <v>-3.6179584792486903E-2</v>
      </c>
      <c r="L7319" s="24">
        <v>-0.39664944388299</v>
      </c>
      <c r="M7319" s="24">
        <v>0.50822196156360899</v>
      </c>
      <c r="N7319" s="27">
        <v>0.68472066744772198</v>
      </c>
    </row>
    <row r="7320" spans="1:14" x14ac:dyDescent="0.2">
      <c r="A7320" s="1" t="s">
        <v>21920</v>
      </c>
      <c r="B7320" s="2" t="s">
        <v>21921</v>
      </c>
      <c r="C7320" s="1" t="s">
        <v>21922</v>
      </c>
      <c r="D7320" s="1" t="s">
        <v>30</v>
      </c>
      <c r="E7320" s="23">
        <v>0.14557204531478601</v>
      </c>
      <c r="F7320" s="24">
        <v>0.42817061532336997</v>
      </c>
      <c r="G7320" s="24">
        <v>0.14488311776837201</v>
      </c>
      <c r="H7320" s="24">
        <v>0.32328520677267197</v>
      </c>
      <c r="I7320" s="27">
        <v>0.31610345584905802</v>
      </c>
      <c r="J7320" s="23">
        <v>0.205403143529825</v>
      </c>
      <c r="K7320" s="24">
        <v>-0.249734231708654</v>
      </c>
      <c r="L7320" s="24">
        <v>0.27126708518710002</v>
      </c>
      <c r="M7320" s="24">
        <v>0.585633297335174</v>
      </c>
      <c r="N7320" s="27">
        <v>0.24969932893142999</v>
      </c>
    </row>
    <row r="7321" spans="1:14" x14ac:dyDescent="0.2">
      <c r="A7321" s="1" t="s">
        <v>21923</v>
      </c>
      <c r="B7321" s="2" t="s">
        <v>21924</v>
      </c>
      <c r="C7321" s="1" t="s">
        <v>21925</v>
      </c>
      <c r="D7321" s="1" t="s">
        <v>30</v>
      </c>
      <c r="E7321" s="23">
        <v>1.7880661998740399</v>
      </c>
      <c r="F7321" s="24">
        <v>0.359086094198524</v>
      </c>
      <c r="G7321" s="24">
        <v>0.74289461068086604</v>
      </c>
      <c r="H7321" s="24">
        <v>0.95550194690587897</v>
      </c>
      <c r="I7321" s="27">
        <v>0.31627010738299899</v>
      </c>
      <c r="J7321" s="23">
        <v>1.05244104435952</v>
      </c>
      <c r="K7321" s="24">
        <v>-0.69622656602741995</v>
      </c>
      <c r="L7321" s="24">
        <v>1.2189858054848599</v>
      </c>
      <c r="M7321" s="24">
        <v>2.45493440570384</v>
      </c>
      <c r="N7321" s="27">
        <v>0.21876983268547001</v>
      </c>
    </row>
    <row r="7322" spans="1:14" x14ac:dyDescent="0.2">
      <c r="A7322" s="1" t="s">
        <v>21926</v>
      </c>
      <c r="B7322" s="2" t="s">
        <v>21927</v>
      </c>
      <c r="C7322" s="1" t="s">
        <v>21928</v>
      </c>
      <c r="D7322" s="1" t="s">
        <v>30</v>
      </c>
      <c r="E7322" s="23">
        <v>-0.18158784134707401</v>
      </c>
      <c r="F7322" s="24">
        <v>-0.20341934875090201</v>
      </c>
      <c r="G7322" s="24">
        <v>-0.91434181033808004</v>
      </c>
      <c r="H7322" s="24">
        <v>0.142113200379449</v>
      </c>
      <c r="I7322" s="27">
        <v>0.31638656923507802</v>
      </c>
      <c r="J7322" s="23">
        <v>-0.58181720089400801</v>
      </c>
      <c r="K7322" s="24">
        <v>4.4579433975236699E-2</v>
      </c>
      <c r="L7322" s="24">
        <v>4.6043890500634503E-3</v>
      </c>
      <c r="M7322" s="24">
        <v>0.20792383997852401</v>
      </c>
      <c r="N7322" s="27">
        <v>0.80421193936612401</v>
      </c>
    </row>
    <row r="7323" spans="1:14" x14ac:dyDescent="0.2">
      <c r="A7323" s="1" t="s">
        <v>21929</v>
      </c>
      <c r="B7323" s="2" t="s">
        <v>21930</v>
      </c>
      <c r="C7323" s="1" t="s">
        <v>21931</v>
      </c>
      <c r="D7323" s="1" t="s">
        <v>30</v>
      </c>
      <c r="E7323" s="23">
        <v>-0.58865825850708597</v>
      </c>
      <c r="F7323" s="24">
        <v>1.9455300724504999E-2</v>
      </c>
      <c r="G7323" s="24">
        <v>0.110619442861151</v>
      </c>
      <c r="H7323" s="24">
        <v>-0.19665403422963601</v>
      </c>
      <c r="I7323" s="27">
        <v>0.316445145653376</v>
      </c>
      <c r="J7323" s="23">
        <v>-0.52636660361298404</v>
      </c>
      <c r="K7323" s="24">
        <v>0.138348478131775</v>
      </c>
      <c r="L7323" s="24">
        <v>-0.60664959681031905</v>
      </c>
      <c r="M7323" s="24">
        <v>-7.9691713169128195E-2</v>
      </c>
      <c r="N7323" s="27">
        <v>0.31783828512285001</v>
      </c>
    </row>
    <row r="7324" spans="1:14" x14ac:dyDescent="0.2">
      <c r="A7324" s="1" t="s">
        <v>21932</v>
      </c>
      <c r="B7324" s="2" t="s">
        <v>21933</v>
      </c>
      <c r="C7324" s="1" t="s">
        <v>21934</v>
      </c>
      <c r="D7324" s="1" t="s">
        <v>30</v>
      </c>
      <c r="E7324" s="23">
        <v>0.17843448042705001</v>
      </c>
      <c r="F7324" s="24">
        <v>0.32859559917342901</v>
      </c>
      <c r="G7324" s="24">
        <v>0.40825335983848199</v>
      </c>
      <c r="H7324" s="24">
        <v>0.12029979557878</v>
      </c>
      <c r="I7324" s="27">
        <v>0.31644654164976199</v>
      </c>
      <c r="J7324" s="23">
        <v>-6.3396708831569296E-2</v>
      </c>
      <c r="K7324" s="24">
        <v>0.41277233295128601</v>
      </c>
      <c r="L7324" s="24">
        <v>0.38989595354504802</v>
      </c>
      <c r="M7324" s="24">
        <v>0.41945887142271199</v>
      </c>
      <c r="N7324" s="27">
        <v>0.240132590842667</v>
      </c>
    </row>
    <row r="7325" spans="1:14" x14ac:dyDescent="0.2">
      <c r="A7325" s="1" t="s">
        <v>21935</v>
      </c>
      <c r="B7325" s="2" t="s">
        <v>21936</v>
      </c>
      <c r="C7325" s="1" t="s">
        <v>21937</v>
      </c>
      <c r="D7325" s="1" t="s">
        <v>23</v>
      </c>
      <c r="E7325" s="23">
        <v>-0.691765635079303</v>
      </c>
      <c r="F7325" s="24">
        <v>1.5243132332082301</v>
      </c>
      <c r="G7325" s="24">
        <v>-0.52945352874648799</v>
      </c>
      <c r="H7325" s="24">
        <v>0.29969291373004497</v>
      </c>
      <c r="I7325" s="27">
        <v>0.31644654164976199</v>
      </c>
      <c r="J7325" s="23">
        <v>-0.116618829802695</v>
      </c>
      <c r="K7325" s="24">
        <v>-0.75353729593234597</v>
      </c>
      <c r="L7325" s="24">
        <v>-0.45220559497215701</v>
      </c>
      <c r="M7325" s="24">
        <v>0.80423407873687502</v>
      </c>
      <c r="N7325" s="27">
        <v>0.71877707546623104</v>
      </c>
    </row>
    <row r="7326" spans="1:14" x14ac:dyDescent="0.2">
      <c r="A7326" s="1" t="s">
        <v>21938</v>
      </c>
      <c r="B7326" s="2" t="s">
        <v>21939</v>
      </c>
      <c r="C7326" s="1" t="s">
        <v>21940</v>
      </c>
      <c r="D7326" s="1" t="s">
        <v>30</v>
      </c>
      <c r="E7326" s="23">
        <v>-0.58654661383099205</v>
      </c>
      <c r="F7326" s="24">
        <v>-0.169604281068749</v>
      </c>
      <c r="G7326" s="24">
        <v>-1.1389680236396</v>
      </c>
      <c r="H7326" s="24">
        <v>0.29000586505952503</v>
      </c>
      <c r="I7326" s="27">
        <v>0.316453183934091</v>
      </c>
      <c r="J7326" s="23">
        <v>0.28767558487349698</v>
      </c>
      <c r="K7326" s="24">
        <v>-1.1003167588343701</v>
      </c>
      <c r="L7326" s="24">
        <v>-1.2209249092330099</v>
      </c>
      <c r="M7326" s="24">
        <v>0.150734405180909</v>
      </c>
      <c r="N7326" s="27">
        <v>0.22482766764755699</v>
      </c>
    </row>
    <row r="7327" spans="1:14" x14ac:dyDescent="0.2">
      <c r="A7327" s="1" t="s">
        <v>21941</v>
      </c>
      <c r="B7327" s="2" t="s">
        <v>21942</v>
      </c>
      <c r="C7327" s="1" t="s">
        <v>21943</v>
      </c>
      <c r="D7327" s="1" t="s">
        <v>30</v>
      </c>
      <c r="E7327" s="23">
        <v>0.104367656862418</v>
      </c>
      <c r="F7327" s="24">
        <v>1.4092871828518401</v>
      </c>
      <c r="G7327" s="24">
        <v>0.96905948568324995</v>
      </c>
      <c r="H7327" s="24">
        <v>-0.17059083697045499</v>
      </c>
      <c r="I7327" s="27">
        <v>0.316453183934091</v>
      </c>
      <c r="J7327" s="23">
        <v>8.1859633970239695E-2</v>
      </c>
      <c r="K7327" s="24">
        <v>-4.83171073685046E-2</v>
      </c>
      <c r="L7327" s="24">
        <v>0.80748269999900701</v>
      </c>
      <c r="M7327" s="24">
        <v>0.63584435605942002</v>
      </c>
      <c r="N7327" s="27">
        <v>0.76408238472805901</v>
      </c>
    </row>
    <row r="7328" spans="1:14" x14ac:dyDescent="0.2">
      <c r="A7328" s="1" t="s">
        <v>21944</v>
      </c>
      <c r="B7328" s="2" t="s">
        <v>21945</v>
      </c>
      <c r="C7328" s="1" t="s">
        <v>21946</v>
      </c>
      <c r="D7328" s="1" t="s">
        <v>30</v>
      </c>
      <c r="E7328" s="23">
        <v>2.0256198939235401E-2</v>
      </c>
      <c r="F7328" s="24">
        <v>-0.34384631068431998</v>
      </c>
      <c r="G7328" s="24">
        <v>0.35039728783540502</v>
      </c>
      <c r="H7328" s="24">
        <v>-0.58269066647031098</v>
      </c>
      <c r="I7328" s="27">
        <v>0.31667949242384702</v>
      </c>
      <c r="J7328" s="23">
        <v>0.165235284597888</v>
      </c>
      <c r="K7328" s="24">
        <v>-0.13121115716784601</v>
      </c>
      <c r="L7328" s="24">
        <v>0.138311752210202</v>
      </c>
      <c r="M7328" s="24">
        <v>-0.47244594615500901</v>
      </c>
      <c r="N7328" s="27">
        <v>0.669842820630699</v>
      </c>
    </row>
    <row r="7329" spans="1:14" x14ac:dyDescent="0.2">
      <c r="A7329" s="1" t="s">
        <v>21947</v>
      </c>
      <c r="B7329" s="2" t="s">
        <v>21948</v>
      </c>
      <c r="C7329" s="1" t="s">
        <v>21949</v>
      </c>
      <c r="D7329" s="1" t="s">
        <v>23</v>
      </c>
      <c r="E7329" s="23">
        <v>-0.62667808658401702</v>
      </c>
      <c r="F7329" s="24">
        <v>-6.2342242873671398E-2</v>
      </c>
      <c r="G7329" s="24">
        <v>-0.156228376028235</v>
      </c>
      <c r="H7329" s="24">
        <v>0.656540290553008</v>
      </c>
      <c r="I7329" s="27">
        <v>0.31667949242384702</v>
      </c>
      <c r="J7329" s="23">
        <v>0.35802720379514902</v>
      </c>
      <c r="K7329" s="24">
        <v>-0.25455838600403502</v>
      </c>
      <c r="L7329" s="24">
        <v>-0.14925997361012999</v>
      </c>
      <c r="M7329" s="24">
        <v>0.48501618733419399</v>
      </c>
      <c r="N7329" s="27">
        <v>0.71314671048400802</v>
      </c>
    </row>
    <row r="7330" spans="1:14" x14ac:dyDescent="0.2">
      <c r="A7330" s="1" t="s">
        <v>21950</v>
      </c>
      <c r="B7330" s="2" t="s">
        <v>21951</v>
      </c>
      <c r="C7330" s="1" t="s">
        <v>21952</v>
      </c>
      <c r="D7330" s="1" t="s">
        <v>30</v>
      </c>
      <c r="E7330" s="23">
        <v>-0.13208281244589501</v>
      </c>
      <c r="F7330" s="24">
        <v>0.25672455763560997</v>
      </c>
      <c r="G7330" s="24">
        <v>0.25647620304670399</v>
      </c>
      <c r="H7330" s="24">
        <v>-0.32104358626983498</v>
      </c>
      <c r="I7330" s="27">
        <v>0.31671338748229899</v>
      </c>
      <c r="J7330" s="23">
        <v>0.101979632586488</v>
      </c>
      <c r="K7330" s="24">
        <v>0.30713372053586002</v>
      </c>
      <c r="L7330" s="24">
        <v>0.26561275972174098</v>
      </c>
      <c r="M7330" s="24">
        <v>-0.3172552315312</v>
      </c>
      <c r="N7330" s="27">
        <v>0.37161531114948998</v>
      </c>
    </row>
    <row r="7331" spans="1:14" x14ac:dyDescent="0.2">
      <c r="A7331" s="1" t="s">
        <v>21953</v>
      </c>
      <c r="B7331" s="2" t="s">
        <v>21954</v>
      </c>
      <c r="C7331" s="1" t="s">
        <v>21955</v>
      </c>
      <c r="D7331" s="1" t="s">
        <v>40</v>
      </c>
      <c r="E7331" s="23">
        <v>-0.46844427265955402</v>
      </c>
      <c r="F7331" s="24">
        <v>0.36075496717953098</v>
      </c>
      <c r="G7331" s="24">
        <v>-0.47201724875356099</v>
      </c>
      <c r="H7331" s="24">
        <v>0.97003266062725002</v>
      </c>
      <c r="I7331" s="27">
        <v>0.316835582072724</v>
      </c>
      <c r="J7331" s="23">
        <v>0.80633054103355695</v>
      </c>
      <c r="K7331" s="24">
        <v>0.13536320129994101</v>
      </c>
      <c r="L7331" s="24">
        <v>-0.63605390938352502</v>
      </c>
      <c r="M7331" s="24">
        <v>0.67064298696855595</v>
      </c>
      <c r="N7331" s="27">
        <v>0.45496256085743803</v>
      </c>
    </row>
    <row r="7332" spans="1:14" x14ac:dyDescent="0.2">
      <c r="A7332" s="1" t="s">
        <v>21956</v>
      </c>
      <c r="B7332" s="2" t="s">
        <v>21957</v>
      </c>
      <c r="C7332" s="1" t="s">
        <v>21958</v>
      </c>
      <c r="D7332" s="1" t="s">
        <v>30</v>
      </c>
      <c r="E7332" s="23">
        <v>0.21903557309980601</v>
      </c>
      <c r="F7332" s="24">
        <v>-2.1188029008344302E-2</v>
      </c>
      <c r="G7332" s="24">
        <v>9.5674310143638003E-2</v>
      </c>
      <c r="H7332" s="24">
        <v>0.442812774389854</v>
      </c>
      <c r="I7332" s="27">
        <v>0.31693314611301898</v>
      </c>
      <c r="J7332" s="23">
        <v>1.4194379153881701E-2</v>
      </c>
      <c r="K7332" s="24">
        <v>0.18639355918724901</v>
      </c>
      <c r="L7332" s="24">
        <v>0.24021065527535099</v>
      </c>
      <c r="M7332" s="24">
        <v>0.53805711748974205</v>
      </c>
      <c r="N7332" s="27">
        <v>0.25287993269533299</v>
      </c>
    </row>
    <row r="7333" spans="1:14" x14ac:dyDescent="0.2">
      <c r="A7333" s="1" t="s">
        <v>21959</v>
      </c>
      <c r="B7333" s="2" t="s">
        <v>21960</v>
      </c>
      <c r="C7333" s="1" t="s">
        <v>21961</v>
      </c>
      <c r="D7333" s="1" t="s">
        <v>30</v>
      </c>
      <c r="E7333" s="23">
        <v>1.39771267800132</v>
      </c>
      <c r="F7333" s="24">
        <v>0.13861226218790099</v>
      </c>
      <c r="G7333" s="24">
        <v>-0.120992246018908</v>
      </c>
      <c r="H7333" s="24">
        <v>-4.8829217596282802E-2</v>
      </c>
      <c r="I7333" s="27">
        <v>0.31706410856727602</v>
      </c>
      <c r="J7333" s="23">
        <v>0.63140356921463503</v>
      </c>
      <c r="K7333" s="24">
        <v>1.65372385487545</v>
      </c>
      <c r="L7333" s="24">
        <v>0.44415666770434697</v>
      </c>
      <c r="M7333" s="24">
        <v>-0.28122716663977498</v>
      </c>
      <c r="N7333" s="27">
        <v>0.286264649367796</v>
      </c>
    </row>
    <row r="7334" spans="1:14" x14ac:dyDescent="0.2">
      <c r="A7334" s="1" t="s">
        <v>21962</v>
      </c>
      <c r="B7334" s="2" t="s">
        <v>21963</v>
      </c>
      <c r="C7334" s="1" t="s">
        <v>21964</v>
      </c>
      <c r="D7334" s="1" t="s">
        <v>65</v>
      </c>
      <c r="E7334" s="23">
        <v>-0.21661599778665599</v>
      </c>
      <c r="F7334" s="24">
        <v>-0.313409467415459</v>
      </c>
      <c r="G7334" s="24">
        <v>-0.45699093562656301</v>
      </c>
      <c r="H7334" s="24">
        <v>0.718943559949073</v>
      </c>
      <c r="I7334" s="27">
        <v>0.31706410856727602</v>
      </c>
      <c r="J7334" s="23">
        <v>0.28528726688607398</v>
      </c>
      <c r="K7334" s="24">
        <v>-0.41449009457082497</v>
      </c>
      <c r="L7334" s="24">
        <v>-0.68994089510101497</v>
      </c>
      <c r="M7334" s="24">
        <v>-0.106614380306454</v>
      </c>
      <c r="N7334" s="27">
        <v>0.46835801939296601</v>
      </c>
    </row>
    <row r="7335" spans="1:14" x14ac:dyDescent="0.2">
      <c r="A7335" s="1" t="s">
        <v>21965</v>
      </c>
      <c r="B7335" s="2" t="s">
        <v>21966</v>
      </c>
      <c r="C7335" s="1" t="s">
        <v>21967</v>
      </c>
      <c r="D7335" s="1" t="s">
        <v>30</v>
      </c>
      <c r="E7335" s="23">
        <v>0.24128327277995301</v>
      </c>
      <c r="F7335" s="24">
        <v>0.68990419964810001</v>
      </c>
      <c r="G7335" s="24">
        <v>0.40906321410269197</v>
      </c>
      <c r="H7335" s="24">
        <v>-0.38397905796553</v>
      </c>
      <c r="I7335" s="27">
        <v>0.31706410856727602</v>
      </c>
      <c r="J7335" s="23">
        <v>-0.18371455630692701</v>
      </c>
      <c r="K7335" s="24">
        <v>0.23200780056463</v>
      </c>
      <c r="L7335" s="24">
        <v>0.338669962445452</v>
      </c>
      <c r="M7335" s="24">
        <v>0.56480503952894201</v>
      </c>
      <c r="N7335" s="27">
        <v>0.61147128419590302</v>
      </c>
    </row>
    <row r="7336" spans="1:14" x14ac:dyDescent="0.2">
      <c r="A7336" s="1" t="s">
        <v>21968</v>
      </c>
      <c r="B7336" s="2" t="s">
        <v>21969</v>
      </c>
      <c r="C7336" s="1" t="s">
        <v>21970</v>
      </c>
      <c r="D7336" s="1" t="s">
        <v>30</v>
      </c>
      <c r="E7336" s="23">
        <v>0.275957513075894</v>
      </c>
      <c r="F7336" s="24">
        <v>0.256270844992671</v>
      </c>
      <c r="G7336" s="24">
        <v>0.349806771248515</v>
      </c>
      <c r="H7336" s="24">
        <v>-0.51614068991166295</v>
      </c>
      <c r="I7336" s="27">
        <v>0.31706410856727602</v>
      </c>
      <c r="J7336" s="23">
        <v>-0.22008216701724101</v>
      </c>
      <c r="K7336" s="24">
        <v>0.303945429805076</v>
      </c>
      <c r="L7336" s="24">
        <v>0.28967314074752099</v>
      </c>
      <c r="M7336" s="24">
        <v>-0.15813102783757799</v>
      </c>
      <c r="N7336" s="27">
        <v>0.714196951799697</v>
      </c>
    </row>
    <row r="7337" spans="1:14" x14ac:dyDescent="0.2">
      <c r="A7337" s="1" t="s">
        <v>21971</v>
      </c>
      <c r="B7337" s="2" t="s">
        <v>21972</v>
      </c>
      <c r="C7337" s="1" t="s">
        <v>21973</v>
      </c>
      <c r="D7337" s="1" t="s">
        <v>30</v>
      </c>
      <c r="E7337" s="23">
        <v>6.9936962147221199E-2</v>
      </c>
      <c r="F7337" s="24">
        <v>3.9414454462531501E-2</v>
      </c>
      <c r="G7337" s="24">
        <v>0.52703715748429902</v>
      </c>
      <c r="H7337" s="24">
        <v>-0.344312899422337</v>
      </c>
      <c r="I7337" s="27">
        <v>0.31706410856727602</v>
      </c>
      <c r="J7337" s="23">
        <v>-3.1929901062538901E-2</v>
      </c>
      <c r="K7337" s="24">
        <v>-1.57993377906375E-2</v>
      </c>
      <c r="L7337" s="24">
        <v>0.34442723401048903</v>
      </c>
      <c r="M7337" s="24">
        <v>6.5767439214640705E-2</v>
      </c>
      <c r="N7337" s="27">
        <v>0.80961264897267904</v>
      </c>
    </row>
    <row r="7338" spans="1:14" x14ac:dyDescent="0.2">
      <c r="A7338" s="1" t="s">
        <v>21974</v>
      </c>
      <c r="B7338" s="2" t="s">
        <v>21975</v>
      </c>
      <c r="C7338" s="1" t="s">
        <v>21976</v>
      </c>
      <c r="D7338" s="1" t="s">
        <v>30</v>
      </c>
      <c r="E7338" s="23">
        <v>7.0879827161279399E-2</v>
      </c>
      <c r="F7338" s="24">
        <v>0.43367804831015999</v>
      </c>
      <c r="G7338" s="24">
        <v>0.93428286584930198</v>
      </c>
      <c r="H7338" s="24">
        <v>-0.46673241140010602</v>
      </c>
      <c r="I7338" s="27">
        <v>0.31745625572338498</v>
      </c>
      <c r="J7338" s="23">
        <v>-0.22517725615376799</v>
      </c>
      <c r="K7338" s="24">
        <v>-0.39571971250691601</v>
      </c>
      <c r="L7338" s="24">
        <v>0.39047636197072</v>
      </c>
      <c r="M7338" s="24">
        <v>0.54533269715504396</v>
      </c>
      <c r="N7338" s="27">
        <v>0.65552687071416604</v>
      </c>
    </row>
    <row r="7339" spans="1:14" x14ac:dyDescent="0.2">
      <c r="A7339" s="1" t="s">
        <v>21977</v>
      </c>
      <c r="B7339" s="2" t="s">
        <v>21978</v>
      </c>
      <c r="C7339" s="1" t="s">
        <v>21979</v>
      </c>
      <c r="D7339" s="1" t="s">
        <v>30</v>
      </c>
      <c r="E7339" s="23">
        <v>0.341510095566609</v>
      </c>
      <c r="F7339" s="24">
        <v>0.61386423879186303</v>
      </c>
      <c r="G7339" s="24">
        <v>0.24441602033989501</v>
      </c>
      <c r="H7339" s="24">
        <v>6.7622067819822301E-2</v>
      </c>
      <c r="I7339" s="27">
        <v>0.31749929187210602</v>
      </c>
      <c r="J7339" s="23">
        <v>0.49987692679540502</v>
      </c>
      <c r="K7339" s="24">
        <v>0.57199832679306095</v>
      </c>
      <c r="L7339" s="24">
        <v>0.59928787244568305</v>
      </c>
      <c r="M7339" s="24">
        <v>-9.68322646974797E-2</v>
      </c>
      <c r="N7339" s="27">
        <v>0.26466452557060099</v>
      </c>
    </row>
    <row r="7340" spans="1:14" x14ac:dyDescent="0.2">
      <c r="A7340" s="1" t="s">
        <v>21980</v>
      </c>
      <c r="B7340" s="2" t="s">
        <v>21981</v>
      </c>
      <c r="C7340" s="1" t="s">
        <v>21982</v>
      </c>
      <c r="D7340" s="1" t="s">
        <v>30</v>
      </c>
      <c r="E7340" s="23">
        <v>1.5214585551546899E-2</v>
      </c>
      <c r="F7340" s="24">
        <v>0.147755168072295</v>
      </c>
      <c r="G7340" s="24">
        <v>0.43285312331046899</v>
      </c>
      <c r="H7340" s="24">
        <v>0.15142610781743401</v>
      </c>
      <c r="I7340" s="27">
        <v>0.31749929187210602</v>
      </c>
      <c r="J7340" s="23">
        <v>-0.26296563280128399</v>
      </c>
      <c r="K7340" s="24">
        <v>6.9715359303721705E-2</v>
      </c>
      <c r="L7340" s="24">
        <v>0.32160029762136499</v>
      </c>
      <c r="M7340" s="24">
        <v>0.27614981818658701</v>
      </c>
      <c r="N7340" s="27">
        <v>0.38482992660392701</v>
      </c>
    </row>
    <row r="7341" spans="1:14" x14ac:dyDescent="0.2">
      <c r="A7341" s="1" t="s">
        <v>21983</v>
      </c>
      <c r="B7341" s="2" t="s">
        <v>21984</v>
      </c>
      <c r="C7341" s="1" t="s">
        <v>21985</v>
      </c>
      <c r="D7341" s="1" t="s">
        <v>30</v>
      </c>
      <c r="E7341" s="23">
        <v>0.28591348388055698</v>
      </c>
      <c r="F7341" s="24">
        <v>-0.60336363410634997</v>
      </c>
      <c r="G7341" s="24">
        <v>-2.1339698365374402E-2</v>
      </c>
      <c r="H7341" s="24">
        <v>-0.47189410049446701</v>
      </c>
      <c r="I7341" s="27">
        <v>0.31760446662029301</v>
      </c>
      <c r="J7341" s="23">
        <v>-9.6911707064735106E-2</v>
      </c>
      <c r="K7341" s="24">
        <v>0.43103333421164802</v>
      </c>
      <c r="L7341" s="24">
        <v>0.24769732149433901</v>
      </c>
      <c r="M7341" s="24">
        <v>-0.12134429103595699</v>
      </c>
      <c r="N7341" s="27">
        <v>0.76432377699946596</v>
      </c>
    </row>
    <row r="7342" spans="1:14" x14ac:dyDescent="0.2">
      <c r="A7342" s="1" t="s">
        <v>21986</v>
      </c>
      <c r="B7342" s="2" t="s">
        <v>21987</v>
      </c>
      <c r="C7342" s="1" t="s">
        <v>21988</v>
      </c>
      <c r="D7342" s="1" t="s">
        <v>30</v>
      </c>
      <c r="E7342" s="23">
        <v>-3.1298070024408597E-2</v>
      </c>
      <c r="F7342" s="24">
        <v>0.17223829843694599</v>
      </c>
      <c r="G7342" s="24">
        <v>0.29322272654234799</v>
      </c>
      <c r="H7342" s="24">
        <v>-0.52511795993225596</v>
      </c>
      <c r="I7342" s="27">
        <v>0.31770230078588002</v>
      </c>
      <c r="J7342" s="23">
        <v>4.2325035712100001E-2</v>
      </c>
      <c r="K7342" s="24">
        <v>0.149964948885804</v>
      </c>
      <c r="L7342" s="24">
        <v>0.29699262694822298</v>
      </c>
      <c r="M7342" s="24">
        <v>-0.272305884214678</v>
      </c>
      <c r="N7342" s="27">
        <v>0.67392240191210795</v>
      </c>
    </row>
    <row r="7343" spans="1:14" x14ac:dyDescent="0.2">
      <c r="A7343" s="1" t="s">
        <v>21989</v>
      </c>
      <c r="B7343" s="2" t="s">
        <v>21990</v>
      </c>
      <c r="C7343" s="1" t="s">
        <v>21991</v>
      </c>
      <c r="D7343" s="1" t="s">
        <v>30</v>
      </c>
      <c r="E7343" s="23">
        <v>-0.57551138869745999</v>
      </c>
      <c r="F7343" s="24">
        <v>0.102378835593102</v>
      </c>
      <c r="G7343" s="24">
        <v>1.37063463460174E-2</v>
      </c>
      <c r="H7343" s="24">
        <v>-0.181023246312535</v>
      </c>
      <c r="I7343" s="27">
        <v>0.31777467953752098</v>
      </c>
      <c r="J7343" s="23">
        <v>1.1682007074188899E-2</v>
      </c>
      <c r="K7343" s="24">
        <v>0.113808448880536</v>
      </c>
      <c r="L7343" s="24">
        <v>-0.13263005833966399</v>
      </c>
      <c r="M7343" s="24">
        <v>0.46032993348960899</v>
      </c>
      <c r="N7343" s="27">
        <v>0.64521422914660598</v>
      </c>
    </row>
    <row r="7344" spans="1:14" x14ac:dyDescent="0.2">
      <c r="A7344" s="1" t="s">
        <v>21992</v>
      </c>
      <c r="B7344" s="2" t="s">
        <v>21993</v>
      </c>
      <c r="C7344" s="1" t="s">
        <v>21994</v>
      </c>
      <c r="D7344" s="1" t="s">
        <v>30</v>
      </c>
      <c r="E7344" s="23">
        <v>0.22452995890513899</v>
      </c>
      <c r="F7344" s="24">
        <v>0.11728252308021</v>
      </c>
      <c r="G7344" s="24">
        <v>0.73586609154674798</v>
      </c>
      <c r="H7344" s="24">
        <v>0.23997640312812701</v>
      </c>
      <c r="I7344" s="27">
        <v>0.31791456946799701</v>
      </c>
      <c r="J7344" s="23">
        <v>0.163690447937999</v>
      </c>
      <c r="K7344" s="24">
        <v>0.233812117288066</v>
      </c>
      <c r="L7344" s="24">
        <v>-8.7379133267088696E-2</v>
      </c>
      <c r="M7344" s="24">
        <v>0.70575812583564201</v>
      </c>
      <c r="N7344" s="27">
        <v>0.44235846351172597</v>
      </c>
    </row>
    <row r="7345" spans="1:14" x14ac:dyDescent="0.2">
      <c r="A7345" s="1" t="s">
        <v>21995</v>
      </c>
      <c r="B7345" s="2" t="s">
        <v>21996</v>
      </c>
      <c r="C7345" s="1" t="s">
        <v>21997</v>
      </c>
      <c r="D7345" s="1" t="s">
        <v>23</v>
      </c>
      <c r="E7345" s="23">
        <v>-0.30291668618487999</v>
      </c>
      <c r="F7345" s="24">
        <v>-0.50694646473525395</v>
      </c>
      <c r="G7345" s="24">
        <v>-0.72685425516964597</v>
      </c>
      <c r="H7345" s="24">
        <v>0.458995541850786</v>
      </c>
      <c r="I7345" s="27">
        <v>0.31791456946799701</v>
      </c>
      <c r="J7345" s="23">
        <v>0.26360530703950302</v>
      </c>
      <c r="K7345" s="24">
        <v>0.12659982555017399</v>
      </c>
      <c r="L7345" s="24">
        <v>-0.62825623379974105</v>
      </c>
      <c r="M7345" s="24">
        <v>1.6671115116381301E-2</v>
      </c>
      <c r="N7345" s="27">
        <v>0.72186995559353295</v>
      </c>
    </row>
    <row r="7346" spans="1:14" x14ac:dyDescent="0.2">
      <c r="A7346" s="1" t="s">
        <v>21998</v>
      </c>
      <c r="B7346" s="2" t="s">
        <v>21999</v>
      </c>
      <c r="C7346" s="1" t="s">
        <v>22000</v>
      </c>
      <c r="D7346" s="1" t="s">
        <v>30</v>
      </c>
      <c r="E7346" s="23">
        <v>-0.53911937283161904</v>
      </c>
      <c r="F7346" s="24">
        <v>0.32564433882715499</v>
      </c>
      <c r="G7346" s="24">
        <v>0.78874018267193302</v>
      </c>
      <c r="H7346" s="24">
        <v>-0.72346470695250098</v>
      </c>
      <c r="I7346" s="27">
        <v>0.31791456946799701</v>
      </c>
      <c r="J7346" s="23">
        <v>0.83229763650655497</v>
      </c>
      <c r="K7346" s="24">
        <v>0.13447969732995399</v>
      </c>
      <c r="L7346" s="24">
        <v>0.29974703267007602</v>
      </c>
      <c r="M7346" s="24">
        <v>-4.9120101261219899E-2</v>
      </c>
      <c r="N7346" s="27">
        <v>0.77148338844155895</v>
      </c>
    </row>
    <row r="7347" spans="1:14" x14ac:dyDescent="0.2">
      <c r="A7347" s="1" t="s">
        <v>22001</v>
      </c>
      <c r="B7347" s="2" t="s">
        <v>22002</v>
      </c>
      <c r="C7347" s="1" t="s">
        <v>22003</v>
      </c>
      <c r="D7347" s="1" t="s">
        <v>30</v>
      </c>
      <c r="E7347" s="23">
        <v>0.81084352949986105</v>
      </c>
      <c r="F7347" s="24">
        <v>-0.71188530314774001</v>
      </c>
      <c r="G7347" s="24">
        <v>6.85777042944858E-3</v>
      </c>
      <c r="H7347" s="24">
        <v>0.38966390951434599</v>
      </c>
      <c r="I7347" s="27">
        <v>0.31796577600242698</v>
      </c>
      <c r="J7347" s="23">
        <v>-0.43695291314746598</v>
      </c>
      <c r="K7347" s="24">
        <v>0.289341202226015</v>
      </c>
      <c r="L7347" s="24">
        <v>-0.46559443438105402</v>
      </c>
      <c r="M7347" s="24">
        <v>0.74574741647037801</v>
      </c>
      <c r="N7347" s="27">
        <v>0.56322460721864498</v>
      </c>
    </row>
    <row r="7348" spans="1:14" x14ac:dyDescent="0.2">
      <c r="A7348" s="1" t="s">
        <v>22004</v>
      </c>
      <c r="B7348" s="2" t="s">
        <v>22005</v>
      </c>
      <c r="C7348" s="1" t="s">
        <v>22006</v>
      </c>
      <c r="D7348" s="1" t="s">
        <v>30</v>
      </c>
      <c r="E7348" s="23">
        <v>0.11074436138673301</v>
      </c>
      <c r="F7348" s="24">
        <v>0.25793405719440499</v>
      </c>
      <c r="G7348" s="24">
        <v>0.20893814118267001</v>
      </c>
      <c r="H7348" s="24">
        <v>-0.60691408106193001</v>
      </c>
      <c r="I7348" s="27">
        <v>0.31796577600242698</v>
      </c>
      <c r="J7348" s="23">
        <v>0.48869365577318202</v>
      </c>
      <c r="K7348" s="24">
        <v>0.17301294823205601</v>
      </c>
      <c r="L7348" s="24">
        <v>0.62399318416693805</v>
      </c>
      <c r="M7348" s="24">
        <v>-6.8422357594123101E-2</v>
      </c>
      <c r="N7348" s="27">
        <v>0.32996789874612498</v>
      </c>
    </row>
    <row r="7349" spans="1:14" x14ac:dyDescent="0.2">
      <c r="A7349" s="1" t="s">
        <v>22007</v>
      </c>
      <c r="B7349" s="2" t="s">
        <v>22008</v>
      </c>
      <c r="C7349" s="1" t="s">
        <v>22009</v>
      </c>
      <c r="D7349" s="1" t="s">
        <v>30</v>
      </c>
      <c r="E7349" s="23">
        <v>1.94138149145156E-2</v>
      </c>
      <c r="F7349" s="24">
        <v>8.9004296459850404E-2</v>
      </c>
      <c r="G7349" s="24">
        <v>0.34769117100632002</v>
      </c>
      <c r="H7349" s="24">
        <v>-0.42614476522884898</v>
      </c>
      <c r="I7349" s="27">
        <v>0.31809441253223902</v>
      </c>
      <c r="J7349" s="23">
        <v>-0.165650036570307</v>
      </c>
      <c r="K7349" s="24">
        <v>5.3846072517038303E-2</v>
      </c>
      <c r="L7349" s="24">
        <v>-4.2191633039159798E-3</v>
      </c>
      <c r="M7349" s="24">
        <v>-0.120168978807842</v>
      </c>
      <c r="N7349" s="27">
        <v>0.95345521001679601</v>
      </c>
    </row>
    <row r="7350" spans="1:14" x14ac:dyDescent="0.2">
      <c r="A7350" s="1" t="s">
        <v>22010</v>
      </c>
      <c r="B7350" s="2" t="s">
        <v>22011</v>
      </c>
      <c r="C7350" s="1" t="s">
        <v>22012</v>
      </c>
      <c r="D7350" s="1" t="s">
        <v>23</v>
      </c>
      <c r="E7350" s="23">
        <v>-0.13314550151045501</v>
      </c>
      <c r="F7350" s="24">
        <v>0.23821792588924601</v>
      </c>
      <c r="G7350" s="24">
        <v>-0.799804502648779</v>
      </c>
      <c r="H7350" s="24">
        <v>0.88596714662888199</v>
      </c>
      <c r="I7350" s="27">
        <v>0.31809842880905198</v>
      </c>
      <c r="J7350" s="23">
        <v>-0.27391938491467499</v>
      </c>
      <c r="K7350" s="24">
        <v>-0.41624912028772498</v>
      </c>
      <c r="L7350" s="24">
        <v>1.5676151730895999E-2</v>
      </c>
      <c r="M7350" s="24">
        <v>0.36482656751355103</v>
      </c>
      <c r="N7350" s="27">
        <v>0.85974363836964696</v>
      </c>
    </row>
    <row r="7351" spans="1:14" x14ac:dyDescent="0.2">
      <c r="A7351" s="1" t="s">
        <v>22013</v>
      </c>
      <c r="B7351" s="2" t="s">
        <v>22014</v>
      </c>
      <c r="C7351" s="1" t="s">
        <v>22015</v>
      </c>
      <c r="D7351" s="1" t="s">
        <v>30</v>
      </c>
      <c r="E7351" s="23">
        <v>0.28934112217278701</v>
      </c>
      <c r="F7351" s="24">
        <v>0.15731435660065701</v>
      </c>
      <c r="G7351" s="24">
        <v>0.62741242950665999</v>
      </c>
      <c r="H7351" s="24">
        <v>-0.357469664013433</v>
      </c>
      <c r="I7351" s="27">
        <v>0.31814510991921502</v>
      </c>
      <c r="J7351" s="23">
        <v>0.31974392287224901</v>
      </c>
      <c r="K7351" s="24">
        <v>0.21897315928387101</v>
      </c>
      <c r="L7351" s="24">
        <v>4.2875789981730798E-2</v>
      </c>
      <c r="M7351" s="24">
        <v>-0.20217619902806</v>
      </c>
      <c r="N7351" s="27">
        <v>0.85756406325786505</v>
      </c>
    </row>
    <row r="7352" spans="1:14" x14ac:dyDescent="0.2">
      <c r="A7352" s="1" t="s">
        <v>22016</v>
      </c>
      <c r="B7352" s="2" t="s">
        <v>22017</v>
      </c>
      <c r="C7352" s="1" t="s">
        <v>22018</v>
      </c>
      <c r="D7352" s="1" t="s">
        <v>30</v>
      </c>
      <c r="E7352" s="23">
        <v>0.71668888346556903</v>
      </c>
      <c r="F7352" s="24">
        <v>0.64887269584490204</v>
      </c>
      <c r="G7352" s="24">
        <v>0.43383994172374002</v>
      </c>
      <c r="H7352" s="24">
        <v>0.36079077048917901</v>
      </c>
      <c r="I7352" s="27">
        <v>0.31823550589012001</v>
      </c>
      <c r="J7352" s="23">
        <v>-0.421212330668503</v>
      </c>
      <c r="K7352" s="24">
        <v>-0.423512558610738</v>
      </c>
      <c r="L7352" s="24">
        <v>6.4321811393203795E-2</v>
      </c>
      <c r="M7352" s="24">
        <v>0.86750149189901304</v>
      </c>
      <c r="N7352" s="27">
        <v>0.51246488581538596</v>
      </c>
    </row>
    <row r="7353" spans="1:14" x14ac:dyDescent="0.2">
      <c r="A7353" s="1" t="s">
        <v>22019</v>
      </c>
      <c r="B7353" s="2" t="s">
        <v>22020</v>
      </c>
      <c r="C7353" s="1" t="s">
        <v>22021</v>
      </c>
      <c r="D7353" s="1" t="s">
        <v>30</v>
      </c>
      <c r="E7353" s="23">
        <v>-0.14950450293465201</v>
      </c>
      <c r="F7353" s="24">
        <v>-0.36187179789934298</v>
      </c>
      <c r="G7353" s="24">
        <v>-0.52391516997231202</v>
      </c>
      <c r="H7353" s="24">
        <v>0.48592419622049599</v>
      </c>
      <c r="I7353" s="27">
        <v>0.31829563641188702</v>
      </c>
      <c r="J7353" s="23">
        <v>-0.60474673615635699</v>
      </c>
      <c r="K7353" s="24">
        <v>0.53051284535832499</v>
      </c>
      <c r="L7353" s="24">
        <v>0.25113829587707598</v>
      </c>
      <c r="M7353" s="24">
        <v>-0.22641497453578599</v>
      </c>
      <c r="N7353" s="27">
        <v>0.39520380095586999</v>
      </c>
    </row>
    <row r="7354" spans="1:14" x14ac:dyDescent="0.2">
      <c r="A7354" s="1" t="s">
        <v>22022</v>
      </c>
      <c r="B7354" s="2" t="s">
        <v>22023</v>
      </c>
      <c r="C7354" s="1" t="s">
        <v>22024</v>
      </c>
      <c r="D7354" s="1" t="s">
        <v>30</v>
      </c>
      <c r="E7354" s="23">
        <v>-2.59702947722096E-2</v>
      </c>
      <c r="F7354" s="24">
        <v>8.5048644013571303E-2</v>
      </c>
      <c r="G7354" s="24">
        <v>-1.38661773432537E-2</v>
      </c>
      <c r="H7354" s="24">
        <v>0.60503692676267395</v>
      </c>
      <c r="I7354" s="27">
        <v>0.31829563641188702</v>
      </c>
      <c r="J7354" s="23">
        <v>-0.194168953483629</v>
      </c>
      <c r="K7354" s="24">
        <v>-0.26015625324114</v>
      </c>
      <c r="L7354" s="24">
        <v>-0.28537927327412499</v>
      </c>
      <c r="M7354" s="24">
        <v>0.29604387435853302</v>
      </c>
      <c r="N7354" s="27">
        <v>0.51920753981740497</v>
      </c>
    </row>
    <row r="7355" spans="1:14" x14ac:dyDescent="0.2">
      <c r="A7355" s="1" t="s">
        <v>22025</v>
      </c>
      <c r="B7355" s="2" t="s">
        <v>22026</v>
      </c>
      <c r="C7355" s="1" t="s">
        <v>22027</v>
      </c>
      <c r="D7355" s="1" t="s">
        <v>30</v>
      </c>
      <c r="E7355" s="23">
        <v>-0.53788957220596201</v>
      </c>
      <c r="F7355" s="24">
        <v>-5.5142215877228701E-2</v>
      </c>
      <c r="G7355" s="24">
        <v>-0.277703826089158</v>
      </c>
      <c r="H7355" s="24">
        <v>0.84679456439979495</v>
      </c>
      <c r="I7355" s="27">
        <v>0.31829563641188702</v>
      </c>
      <c r="J7355" s="23">
        <v>-0.29336404708751002</v>
      </c>
      <c r="K7355" s="24">
        <v>-0.40459741910164099</v>
      </c>
      <c r="L7355" s="24">
        <v>-0.594570912176274</v>
      </c>
      <c r="M7355" s="24">
        <v>0.23821900787944</v>
      </c>
      <c r="N7355" s="27">
        <v>0.61989306674804201</v>
      </c>
    </row>
    <row r="7356" spans="1:14" x14ac:dyDescent="0.2">
      <c r="A7356" s="1" t="s">
        <v>22028</v>
      </c>
      <c r="B7356" s="2" t="s">
        <v>22029</v>
      </c>
      <c r="C7356" s="1" t="s">
        <v>22030</v>
      </c>
      <c r="D7356" s="1" t="s">
        <v>30</v>
      </c>
      <c r="E7356" s="23">
        <v>0.146956412011468</v>
      </c>
      <c r="F7356" s="24">
        <v>-0.42084736587927202</v>
      </c>
      <c r="G7356" s="24">
        <v>0.35172118876786801</v>
      </c>
      <c r="H7356" s="24">
        <v>8.6158395578390806E-3</v>
      </c>
      <c r="I7356" s="27">
        <v>0.31829563641188702</v>
      </c>
      <c r="J7356" s="23">
        <v>-3.6627225282676902E-2</v>
      </c>
      <c r="K7356" s="24">
        <v>-8.7034700781552492E-3</v>
      </c>
      <c r="L7356" s="24">
        <v>7.5622384450968194E-2</v>
      </c>
      <c r="M7356" s="24">
        <v>-3.17549329326932E-2</v>
      </c>
      <c r="N7356" s="27">
        <v>0.99744722078843595</v>
      </c>
    </row>
    <row r="7357" spans="1:14" x14ac:dyDescent="0.2">
      <c r="A7357" s="1" t="s">
        <v>22031</v>
      </c>
      <c r="B7357" s="2" t="s">
        <v>22032</v>
      </c>
      <c r="C7357" s="1" t="s">
        <v>22033</v>
      </c>
      <c r="D7357" s="1" t="s">
        <v>30</v>
      </c>
      <c r="E7357" s="23">
        <v>0.31104988673341</v>
      </c>
      <c r="F7357" s="24">
        <v>0.55423751665814502</v>
      </c>
      <c r="G7357" s="24">
        <v>0.47693559796352297</v>
      </c>
      <c r="H7357" s="24">
        <v>0.22033669913819601</v>
      </c>
      <c r="I7357" s="27">
        <v>0.31833747302726001</v>
      </c>
      <c r="J7357" s="23">
        <v>-3.9093191616369802E-2</v>
      </c>
      <c r="K7357" s="24">
        <v>0.37037278880275298</v>
      </c>
      <c r="L7357" s="24">
        <v>0.76092531477305703</v>
      </c>
      <c r="M7357" s="24">
        <v>0.33745654176690798</v>
      </c>
      <c r="N7357" s="27">
        <v>0.345392017296975</v>
      </c>
    </row>
    <row r="7358" spans="1:14" x14ac:dyDescent="0.2">
      <c r="A7358" s="1" t="s">
        <v>22034</v>
      </c>
      <c r="B7358" s="2" t="s">
        <v>22035</v>
      </c>
      <c r="C7358" s="1" t="s">
        <v>22036</v>
      </c>
      <c r="D7358" s="1" t="s">
        <v>30</v>
      </c>
      <c r="E7358" s="23">
        <v>0.22878543949177099</v>
      </c>
      <c r="F7358" s="24">
        <v>0.20336295854252601</v>
      </c>
      <c r="G7358" s="24">
        <v>0.27704121943504001</v>
      </c>
      <c r="H7358" s="24">
        <v>-0.38552479028519698</v>
      </c>
      <c r="I7358" s="27">
        <v>0.31840650018273398</v>
      </c>
      <c r="J7358" s="23">
        <v>4.1487165738471003E-3</v>
      </c>
      <c r="K7358" s="24">
        <v>0.244340687636144</v>
      </c>
      <c r="L7358" s="24">
        <v>0.39573856674470997</v>
      </c>
      <c r="M7358" s="24">
        <v>-8.2673865410684194E-2</v>
      </c>
      <c r="N7358" s="27">
        <v>0.55715497985895601</v>
      </c>
    </row>
    <row r="7359" spans="1:14" x14ac:dyDescent="0.2">
      <c r="A7359" s="1" t="s">
        <v>22037</v>
      </c>
      <c r="B7359" s="2" t="s">
        <v>22038</v>
      </c>
      <c r="C7359" s="1" t="s">
        <v>22039</v>
      </c>
      <c r="D7359" s="1" t="s">
        <v>30</v>
      </c>
      <c r="E7359" s="23">
        <v>-3.9930664942966897E-2</v>
      </c>
      <c r="F7359" s="24">
        <v>-0.14377890873294899</v>
      </c>
      <c r="G7359" s="24">
        <v>-0.39674083128419801</v>
      </c>
      <c r="H7359" s="24">
        <v>-0.26363300579717502</v>
      </c>
      <c r="I7359" s="27">
        <v>0.31850578926738998</v>
      </c>
      <c r="J7359" s="23">
        <v>-9.1409514180694706E-2</v>
      </c>
      <c r="K7359" s="24">
        <v>0.22465552897522501</v>
      </c>
      <c r="L7359" s="24">
        <v>-0.1214121533551</v>
      </c>
      <c r="M7359" s="24">
        <v>-0.40972210051746699</v>
      </c>
      <c r="N7359" s="27">
        <v>0.39507518657151902</v>
      </c>
    </row>
    <row r="7360" spans="1:14" x14ac:dyDescent="0.2">
      <c r="A7360" s="1" t="s">
        <v>22040</v>
      </c>
      <c r="B7360" s="2" t="s">
        <v>22041</v>
      </c>
      <c r="C7360" s="1" t="s">
        <v>22042</v>
      </c>
      <c r="D7360" s="1" t="s">
        <v>23</v>
      </c>
      <c r="E7360" s="23">
        <v>-0.40913781007086403</v>
      </c>
      <c r="F7360" s="24">
        <v>6.5992039608195496E-2</v>
      </c>
      <c r="G7360" s="24">
        <v>-0.19258887197437999</v>
      </c>
      <c r="H7360" s="24">
        <v>0.71986041474906004</v>
      </c>
      <c r="I7360" s="27">
        <v>0.31850578926738998</v>
      </c>
      <c r="J7360" s="23">
        <v>7.2794970163556294E-2</v>
      </c>
      <c r="K7360" s="24">
        <v>-0.22275382160287699</v>
      </c>
      <c r="L7360" s="24">
        <v>-0.70441488213742798</v>
      </c>
      <c r="M7360" s="24">
        <v>0.32161258590555197</v>
      </c>
      <c r="N7360" s="27">
        <v>0.44488269420072701</v>
      </c>
    </row>
    <row r="7361" spans="1:14" x14ac:dyDescent="0.2">
      <c r="A7361" s="1" t="s">
        <v>22043</v>
      </c>
      <c r="B7361" s="2" t="s">
        <v>22044</v>
      </c>
      <c r="C7361" s="1" t="s">
        <v>22045</v>
      </c>
      <c r="D7361" s="1" t="s">
        <v>30</v>
      </c>
      <c r="E7361" s="23">
        <v>0.30483854520792603</v>
      </c>
      <c r="F7361" s="24">
        <v>0.178022365128506</v>
      </c>
      <c r="G7361" s="24">
        <v>0.39525681772437898</v>
      </c>
      <c r="H7361" s="24">
        <v>-0.31507673598983199</v>
      </c>
      <c r="I7361" s="27">
        <v>0.31854207303800902</v>
      </c>
      <c r="J7361" s="23">
        <v>0.27710688303308101</v>
      </c>
      <c r="K7361" s="24">
        <v>0.41722777465586203</v>
      </c>
      <c r="L7361" s="24">
        <v>0.44843591582646097</v>
      </c>
      <c r="M7361" s="24">
        <v>8.9607466444254505E-2</v>
      </c>
      <c r="N7361" s="27">
        <v>0.36510201816802801</v>
      </c>
    </row>
    <row r="7362" spans="1:14" x14ac:dyDescent="0.2">
      <c r="A7362" s="1" t="s">
        <v>22046</v>
      </c>
      <c r="B7362" s="2" t="s">
        <v>22047</v>
      </c>
      <c r="C7362" s="1" t="s">
        <v>22048</v>
      </c>
      <c r="D7362" s="1" t="s">
        <v>30</v>
      </c>
      <c r="E7362" s="23">
        <v>0.17315481283978201</v>
      </c>
      <c r="F7362" s="24">
        <v>-3.6982034887897301E-2</v>
      </c>
      <c r="G7362" s="24">
        <v>0.106599431764929</v>
      </c>
      <c r="H7362" s="24">
        <v>-0.68611550724149595</v>
      </c>
      <c r="I7362" s="27">
        <v>0.31875686728166103</v>
      </c>
      <c r="J7362" s="23">
        <v>-8.7891533561126098E-2</v>
      </c>
      <c r="K7362" s="24">
        <v>1.27771667327857E-2</v>
      </c>
      <c r="L7362" s="24">
        <v>0.36993459112834298</v>
      </c>
      <c r="M7362" s="24">
        <v>9.2835756660235802E-2</v>
      </c>
      <c r="N7362" s="27">
        <v>0.824970690985114</v>
      </c>
    </row>
    <row r="7363" spans="1:14" x14ac:dyDescent="0.2">
      <c r="A7363" s="1" t="s">
        <v>22049</v>
      </c>
      <c r="B7363" s="2" t="s">
        <v>22050</v>
      </c>
      <c r="C7363" s="1" t="s">
        <v>22051</v>
      </c>
      <c r="D7363" s="1" t="s">
        <v>40</v>
      </c>
      <c r="E7363" s="23">
        <v>-0.26986312384705402</v>
      </c>
      <c r="F7363" s="24">
        <v>-0.23233641934264701</v>
      </c>
      <c r="G7363" s="24">
        <v>-0.474528469438323</v>
      </c>
      <c r="H7363" s="24">
        <v>0.19397583130735599</v>
      </c>
      <c r="I7363" s="27">
        <v>0.31876810013479301</v>
      </c>
      <c r="J7363" s="23">
        <v>0.17619771047937099</v>
      </c>
      <c r="K7363" s="24">
        <v>-0.54726415109624904</v>
      </c>
      <c r="L7363" s="24">
        <v>-0.60564239256212904</v>
      </c>
      <c r="M7363" s="24">
        <v>-0.38595408911066098</v>
      </c>
      <c r="N7363" s="27">
        <v>0.14249083698248</v>
      </c>
    </row>
    <row r="7364" spans="1:14" x14ac:dyDescent="0.2">
      <c r="A7364" s="1" t="s">
        <v>22052</v>
      </c>
      <c r="B7364" s="2" t="s">
        <v>22053</v>
      </c>
      <c r="C7364" s="1" t="s">
        <v>22054</v>
      </c>
      <c r="D7364" s="1" t="s">
        <v>30</v>
      </c>
      <c r="E7364" s="23">
        <v>4.9100442071951703E-2</v>
      </c>
      <c r="F7364" s="24">
        <v>-0.18647033454624601</v>
      </c>
      <c r="G7364" s="24">
        <v>0.50585710214715895</v>
      </c>
      <c r="H7364" s="24">
        <v>-0.79229346871364303</v>
      </c>
      <c r="I7364" s="27">
        <v>0.31876810013479301</v>
      </c>
      <c r="J7364" s="23">
        <v>-0.96081764602738895</v>
      </c>
      <c r="K7364" s="24">
        <v>-3.5938391633919499E-3</v>
      </c>
      <c r="L7364" s="24">
        <v>0.102015766353305</v>
      </c>
      <c r="M7364" s="24">
        <v>0.20357062505067</v>
      </c>
      <c r="N7364" s="27">
        <v>0.48630167290540299</v>
      </c>
    </row>
    <row r="7365" spans="1:14" x14ac:dyDescent="0.2">
      <c r="A7365" s="1" t="s">
        <v>22055</v>
      </c>
      <c r="B7365" s="2" t="s">
        <v>22056</v>
      </c>
      <c r="C7365" s="1" t="s">
        <v>22057</v>
      </c>
      <c r="D7365" s="1" t="s">
        <v>30</v>
      </c>
      <c r="E7365" s="23">
        <v>-0.18332646400312699</v>
      </c>
      <c r="F7365" s="24">
        <v>-0.28598832378413103</v>
      </c>
      <c r="G7365" s="24">
        <v>0.12579102116004701</v>
      </c>
      <c r="H7365" s="24">
        <v>0.61440819593469198</v>
      </c>
      <c r="I7365" s="27">
        <v>0.31876810013479301</v>
      </c>
      <c r="J7365" s="23">
        <v>-1.1220492381633E-2</v>
      </c>
      <c r="K7365" s="24">
        <v>8.6997964410454001E-2</v>
      </c>
      <c r="L7365" s="24">
        <v>-0.317974122837485</v>
      </c>
      <c r="M7365" s="24">
        <v>-2.06758497736543E-2</v>
      </c>
      <c r="N7365" s="27">
        <v>0.88819671135142497</v>
      </c>
    </row>
    <row r="7366" spans="1:14" x14ac:dyDescent="0.2">
      <c r="A7366" s="1" t="s">
        <v>22058</v>
      </c>
      <c r="B7366" s="2" t="s">
        <v>22059</v>
      </c>
      <c r="C7366" s="1" t="s">
        <v>22060</v>
      </c>
      <c r="D7366" s="1" t="s">
        <v>30</v>
      </c>
      <c r="E7366" s="23">
        <v>-5.0914530006030398E-2</v>
      </c>
      <c r="F7366" s="24">
        <v>9.1986273395979604E-2</v>
      </c>
      <c r="G7366" s="24">
        <v>0.190846426059437</v>
      </c>
      <c r="H7366" s="24">
        <v>-0.32433036756219802</v>
      </c>
      <c r="I7366" s="27">
        <v>0.31876810013479301</v>
      </c>
      <c r="J7366" s="23">
        <v>9.4267095728831601E-2</v>
      </c>
      <c r="K7366" s="24">
        <v>6.5413881430349693E-2</v>
      </c>
      <c r="L7366" s="24">
        <v>3.7259099243462497E-2</v>
      </c>
      <c r="M7366" s="24">
        <v>6.0570194957725698E-2</v>
      </c>
      <c r="N7366" s="27">
        <v>0.96474103752356399</v>
      </c>
    </row>
    <row r="7367" spans="1:14" x14ac:dyDescent="0.2">
      <c r="A7367" s="1" t="s">
        <v>22061</v>
      </c>
      <c r="B7367" s="2" t="s">
        <v>22062</v>
      </c>
      <c r="C7367" s="1" t="s">
        <v>22063</v>
      </c>
      <c r="D7367" s="1" t="s">
        <v>30</v>
      </c>
      <c r="E7367" s="23">
        <v>-0.48760764375367999</v>
      </c>
      <c r="F7367" s="24">
        <v>-1.5186183678609799E-2</v>
      </c>
      <c r="G7367" s="24">
        <v>-0.56856540090311403</v>
      </c>
      <c r="H7367" s="24">
        <v>0.61990892664859698</v>
      </c>
      <c r="I7367" s="27">
        <v>0.31877759667407701</v>
      </c>
      <c r="J7367" s="23">
        <v>1.14739750988616</v>
      </c>
      <c r="K7367" s="24">
        <v>-0.232819653556296</v>
      </c>
      <c r="L7367" s="24">
        <v>-0.33753414036450702</v>
      </c>
      <c r="M7367" s="24">
        <v>6.6152789762438102E-2</v>
      </c>
      <c r="N7367" s="27">
        <v>0.37797701407193102</v>
      </c>
    </row>
    <row r="7368" spans="1:14" x14ac:dyDescent="0.2">
      <c r="A7368" s="1" t="s">
        <v>22064</v>
      </c>
      <c r="B7368" s="2" t="s">
        <v>22065</v>
      </c>
      <c r="C7368" s="1" t="s">
        <v>22066</v>
      </c>
      <c r="D7368" s="1" t="s">
        <v>23</v>
      </c>
      <c r="E7368" s="23">
        <v>4.9348832437206301E-2</v>
      </c>
      <c r="F7368" s="24">
        <v>0.85453209933749597</v>
      </c>
      <c r="G7368" s="24">
        <v>-0.322175865382337</v>
      </c>
      <c r="H7368" s="24">
        <v>0.70939862146439903</v>
      </c>
      <c r="I7368" s="27">
        <v>0.31877759667407701</v>
      </c>
      <c r="J7368" s="23">
        <v>-0.73895013234996598</v>
      </c>
      <c r="K7368" s="24">
        <v>0.58688748741603602</v>
      </c>
      <c r="L7368" s="24">
        <v>0.38767691461949499</v>
      </c>
      <c r="M7368" s="24">
        <v>0.353958862344393</v>
      </c>
      <c r="N7368" s="27">
        <v>0.513282136053688</v>
      </c>
    </row>
    <row r="7369" spans="1:14" x14ac:dyDescent="0.2">
      <c r="A7369" s="1" t="s">
        <v>22067</v>
      </c>
      <c r="B7369" s="2" t="s">
        <v>22068</v>
      </c>
      <c r="C7369" s="1" t="s">
        <v>22069</v>
      </c>
      <c r="D7369" s="1" t="s">
        <v>30</v>
      </c>
      <c r="E7369" s="23">
        <v>0.30752370275993601</v>
      </c>
      <c r="F7369" s="24">
        <v>9.0661650209818201E-2</v>
      </c>
      <c r="G7369" s="24">
        <v>0.50879725217083005</v>
      </c>
      <c r="H7369" s="24">
        <v>-5.0770537419298802E-4</v>
      </c>
      <c r="I7369" s="27">
        <v>0.31889428345990001</v>
      </c>
      <c r="J7369" s="23">
        <v>0.16583663670655799</v>
      </c>
      <c r="K7369" s="24">
        <v>1.7898789945834801E-2</v>
      </c>
      <c r="L7369" s="24">
        <v>8.5956894611331602E-2</v>
      </c>
      <c r="M7369" s="24">
        <v>-0.27521642256908901</v>
      </c>
      <c r="N7369" s="27">
        <v>0.84302334192733497</v>
      </c>
    </row>
    <row r="7370" spans="1:14" x14ac:dyDescent="0.2">
      <c r="A7370" s="1" t="s">
        <v>22070</v>
      </c>
      <c r="B7370" s="2" t="s">
        <v>22071</v>
      </c>
      <c r="C7370" s="1" t="s">
        <v>22072</v>
      </c>
      <c r="D7370" s="1" t="s">
        <v>30</v>
      </c>
      <c r="E7370" s="23">
        <v>0.421415806062644</v>
      </c>
      <c r="F7370" s="24">
        <v>0.303644527469076</v>
      </c>
      <c r="G7370" s="24">
        <v>0.197877582001661</v>
      </c>
      <c r="H7370" s="24">
        <v>-0.34814402799108701</v>
      </c>
      <c r="I7370" s="27">
        <v>0.31897767717778402</v>
      </c>
      <c r="J7370" s="23">
        <v>-0.35095754746907698</v>
      </c>
      <c r="K7370" s="24">
        <v>0.632078257083179</v>
      </c>
      <c r="L7370" s="24">
        <v>0.451961972337935</v>
      </c>
      <c r="M7370" s="24">
        <v>-0.425188706468968</v>
      </c>
      <c r="N7370" s="27">
        <v>0.18285662190020799</v>
      </c>
    </row>
    <row r="7371" spans="1:14" x14ac:dyDescent="0.2">
      <c r="A7371" s="1" t="s">
        <v>22073</v>
      </c>
      <c r="B7371" s="2" t="s">
        <v>22074</v>
      </c>
      <c r="C7371" s="1" t="s">
        <v>22075</v>
      </c>
      <c r="D7371" s="1" t="s">
        <v>30</v>
      </c>
      <c r="E7371" s="23">
        <v>0.17193756026235299</v>
      </c>
      <c r="F7371" s="24">
        <v>0.23761844419040201</v>
      </c>
      <c r="G7371" s="24">
        <v>0.77248710675840704</v>
      </c>
      <c r="H7371" s="24">
        <v>-9.4019357827659203E-2</v>
      </c>
      <c r="I7371" s="27">
        <v>0.31898032760196698</v>
      </c>
      <c r="J7371" s="23">
        <v>2.7308359767793801E-3</v>
      </c>
      <c r="K7371" s="24">
        <v>-0.150008950476789</v>
      </c>
      <c r="L7371" s="24">
        <v>0.46627017524836001</v>
      </c>
      <c r="M7371" s="24">
        <v>6.4554893869331401E-2</v>
      </c>
      <c r="N7371" s="27">
        <v>0.782396812654651</v>
      </c>
    </row>
    <row r="7372" spans="1:14" x14ac:dyDescent="0.2">
      <c r="A7372" s="1" t="s">
        <v>22076</v>
      </c>
      <c r="B7372" s="2" t="s">
        <v>22077</v>
      </c>
      <c r="C7372" s="1" t="s">
        <v>22078</v>
      </c>
      <c r="D7372" s="1" t="s">
        <v>23</v>
      </c>
      <c r="E7372" s="23">
        <v>-0.235767924967026</v>
      </c>
      <c r="F7372" s="24">
        <v>-0.26754276884539002</v>
      </c>
      <c r="G7372" s="24">
        <v>-0.61699386369713505</v>
      </c>
      <c r="H7372" s="24">
        <v>0.13201174165787699</v>
      </c>
      <c r="I7372" s="27">
        <v>0.31914686786976498</v>
      </c>
      <c r="J7372" s="23">
        <v>0.110182733087667</v>
      </c>
      <c r="K7372" s="24">
        <v>4.7405369241964403E-2</v>
      </c>
      <c r="L7372" s="24">
        <v>-9.7758423467332503E-2</v>
      </c>
      <c r="M7372" s="24">
        <v>0.33271489828073603</v>
      </c>
      <c r="N7372" s="27">
        <v>0.86358914378111096</v>
      </c>
    </row>
    <row r="7373" spans="1:14" x14ac:dyDescent="0.2">
      <c r="A7373" s="1" t="s">
        <v>22079</v>
      </c>
      <c r="B7373" s="2" t="s">
        <v>22080</v>
      </c>
      <c r="C7373" s="1" t="s">
        <v>22081</v>
      </c>
      <c r="D7373" s="1" t="s">
        <v>30</v>
      </c>
      <c r="E7373" s="23">
        <v>0.21007166786242801</v>
      </c>
      <c r="F7373" s="24">
        <v>0.64928928741715497</v>
      </c>
      <c r="G7373" s="24">
        <v>0.40985849266582097</v>
      </c>
      <c r="H7373" s="24">
        <v>-0.19958532571111201</v>
      </c>
      <c r="I7373" s="27">
        <v>0.31922433885958501</v>
      </c>
      <c r="J7373" s="23">
        <v>-0.17729346398755599</v>
      </c>
      <c r="K7373" s="24">
        <v>0.119956457950572</v>
      </c>
      <c r="L7373" s="24">
        <v>-0.49281772873980101</v>
      </c>
      <c r="M7373" s="24">
        <v>0.24145570962976301</v>
      </c>
      <c r="N7373" s="27">
        <v>0.673130558892993</v>
      </c>
    </row>
    <row r="7374" spans="1:14" x14ac:dyDescent="0.2">
      <c r="A7374" s="1" t="s">
        <v>22082</v>
      </c>
      <c r="B7374" s="2" t="s">
        <v>22083</v>
      </c>
      <c r="C7374" s="1" t="s">
        <v>22084</v>
      </c>
      <c r="D7374" s="1" t="s">
        <v>23</v>
      </c>
      <c r="E7374" s="23">
        <v>-0.38905708341718298</v>
      </c>
      <c r="F7374" s="24">
        <v>-7.50907260662734E-2</v>
      </c>
      <c r="G7374" s="24">
        <v>-0.48231364874803101</v>
      </c>
      <c r="H7374" s="24">
        <v>0.38267274994438699</v>
      </c>
      <c r="I7374" s="27">
        <v>0.31950637705200702</v>
      </c>
      <c r="J7374" s="23">
        <v>0.50366332739712305</v>
      </c>
      <c r="K7374" s="24">
        <v>-0.50977740769193003</v>
      </c>
      <c r="L7374" s="24">
        <v>-0.58902510548646303</v>
      </c>
      <c r="M7374" s="24">
        <v>0.15852066230949999</v>
      </c>
      <c r="N7374" s="27">
        <v>0.262610136148133</v>
      </c>
    </row>
    <row r="7375" spans="1:14" x14ac:dyDescent="0.2">
      <c r="A7375" s="1" t="s">
        <v>22085</v>
      </c>
      <c r="B7375" s="2" t="s">
        <v>22086</v>
      </c>
      <c r="C7375" s="1" t="s">
        <v>22087</v>
      </c>
      <c r="D7375" s="1" t="s">
        <v>30</v>
      </c>
      <c r="E7375" s="23">
        <v>-0.21170499217654801</v>
      </c>
      <c r="F7375" s="24">
        <v>0.20383788638345801</v>
      </c>
      <c r="G7375" s="24">
        <v>0.60300003853756901</v>
      </c>
      <c r="H7375" s="24">
        <v>2.7709578129924899E-2</v>
      </c>
      <c r="I7375" s="27">
        <v>0.31951111254810399</v>
      </c>
      <c r="J7375" s="23">
        <v>4.7168097698284797E-2</v>
      </c>
      <c r="K7375" s="24">
        <v>0.26111170588798299</v>
      </c>
      <c r="L7375" s="24">
        <v>0.42072887970299999</v>
      </c>
      <c r="M7375" s="24">
        <v>2.7942684140412299E-2</v>
      </c>
      <c r="N7375" s="27">
        <v>0.63834652293128902</v>
      </c>
    </row>
    <row r="7376" spans="1:14" x14ac:dyDescent="0.2">
      <c r="A7376" s="1" t="s">
        <v>22088</v>
      </c>
      <c r="B7376" s="2" t="s">
        <v>22089</v>
      </c>
      <c r="C7376" s="1" t="s">
        <v>22090</v>
      </c>
      <c r="D7376" s="1" t="s">
        <v>40</v>
      </c>
      <c r="E7376" s="23">
        <v>-0.70803282336485995</v>
      </c>
      <c r="F7376" s="24">
        <v>-0.17419258298555099</v>
      </c>
      <c r="G7376" s="24">
        <v>-0.90974495062503102</v>
      </c>
      <c r="H7376" s="24">
        <v>0.14141269807023099</v>
      </c>
      <c r="I7376" s="27">
        <v>0.31972996714920199</v>
      </c>
      <c r="J7376" s="23">
        <v>1.1879433969767399</v>
      </c>
      <c r="K7376" s="24">
        <v>-0.52897953520834395</v>
      </c>
      <c r="L7376" s="24">
        <v>-0.32371428450447598</v>
      </c>
      <c r="M7376" s="24">
        <v>0.26539764907576202</v>
      </c>
      <c r="N7376" s="27">
        <v>0.41717421511243902</v>
      </c>
    </row>
    <row r="7377" spans="1:14" x14ac:dyDescent="0.2">
      <c r="A7377" s="1" t="s">
        <v>22091</v>
      </c>
      <c r="B7377" s="2" t="s">
        <v>22092</v>
      </c>
      <c r="C7377" s="1" t="s">
        <v>22093</v>
      </c>
      <c r="D7377" s="1" t="s">
        <v>30</v>
      </c>
      <c r="E7377" s="23">
        <v>0.478602715237056</v>
      </c>
      <c r="F7377" s="24">
        <v>0.62187748929005404</v>
      </c>
      <c r="G7377" s="24">
        <v>0.13200164624650201</v>
      </c>
      <c r="H7377" s="24">
        <v>0.54754633527983099</v>
      </c>
      <c r="I7377" s="27">
        <v>0.31972996714920199</v>
      </c>
      <c r="J7377" s="23">
        <v>0.23841054732869801</v>
      </c>
      <c r="K7377" s="24">
        <v>-0.42689130639191503</v>
      </c>
      <c r="L7377" s="24">
        <v>-0.18300005623080101</v>
      </c>
      <c r="M7377" s="24">
        <v>-0.220479792345387</v>
      </c>
      <c r="N7377" s="27">
        <v>0.82123875001570201</v>
      </c>
    </row>
    <row r="7378" spans="1:14" x14ac:dyDescent="0.2">
      <c r="A7378" s="1" t="s">
        <v>22094</v>
      </c>
      <c r="B7378" s="2" t="s">
        <v>22095</v>
      </c>
      <c r="C7378" s="1" t="s">
        <v>22096</v>
      </c>
      <c r="D7378" s="1" t="s">
        <v>30</v>
      </c>
      <c r="E7378" s="23">
        <v>-0.44402697842967398</v>
      </c>
      <c r="F7378" s="24">
        <v>0.119246379267886</v>
      </c>
      <c r="G7378" s="24">
        <v>-0.34853270182523799</v>
      </c>
      <c r="H7378" s="24">
        <v>-0.50391557428662903</v>
      </c>
      <c r="I7378" s="27">
        <v>0.319774126009708</v>
      </c>
      <c r="J7378" s="23">
        <v>-5.6619820972288598E-2</v>
      </c>
      <c r="K7378" s="24">
        <v>-9.5150510666882696E-2</v>
      </c>
      <c r="L7378" s="24">
        <v>-0.85451574596066804</v>
      </c>
      <c r="M7378" s="24">
        <v>-7.7866589025266997E-2</v>
      </c>
      <c r="N7378" s="27">
        <v>0.32085523472193</v>
      </c>
    </row>
    <row r="7379" spans="1:14" x14ac:dyDescent="0.2">
      <c r="A7379" s="1" t="s">
        <v>22097</v>
      </c>
      <c r="B7379" s="2" t="s">
        <v>22098</v>
      </c>
      <c r="C7379" s="1" t="s">
        <v>22099</v>
      </c>
      <c r="D7379" s="1" t="s">
        <v>30</v>
      </c>
      <c r="E7379" s="23">
        <v>-0.54185542473036497</v>
      </c>
      <c r="F7379" s="24">
        <v>-0.20205322813873</v>
      </c>
      <c r="G7379" s="24">
        <v>-0.80600166126065298</v>
      </c>
      <c r="H7379" s="24">
        <v>0.77949347574762295</v>
      </c>
      <c r="I7379" s="27">
        <v>0.319774126009708</v>
      </c>
      <c r="J7379" s="23">
        <v>0.93482609569004405</v>
      </c>
      <c r="K7379" s="24">
        <v>-7.9030943557414399E-2</v>
      </c>
      <c r="L7379" s="24">
        <v>-0.83081883595553596</v>
      </c>
      <c r="M7379" s="24">
        <v>-3.5138059014301698E-2</v>
      </c>
      <c r="N7379" s="27">
        <v>0.489920918412177</v>
      </c>
    </row>
    <row r="7380" spans="1:14" x14ac:dyDescent="0.2">
      <c r="A7380" s="1" t="s">
        <v>22100</v>
      </c>
      <c r="B7380" s="2" t="s">
        <v>22101</v>
      </c>
      <c r="C7380" s="1" t="s">
        <v>22102</v>
      </c>
      <c r="D7380" s="1" t="s">
        <v>30</v>
      </c>
      <c r="E7380" s="23">
        <v>-0.11755358300122799</v>
      </c>
      <c r="F7380" s="24">
        <v>-4.7175534776190402E-2</v>
      </c>
      <c r="G7380" s="24">
        <v>6.4899986711001001E-2</v>
      </c>
      <c r="H7380" s="24">
        <v>-1.0616737130907701</v>
      </c>
      <c r="I7380" s="27">
        <v>0.31981113380697002</v>
      </c>
      <c r="J7380" s="23">
        <v>0.74222704314444599</v>
      </c>
      <c r="K7380" s="24">
        <v>0.90088376237022305</v>
      </c>
      <c r="L7380" s="24">
        <v>-0.20374266913326899</v>
      </c>
      <c r="M7380" s="24">
        <v>-0.285549139719251</v>
      </c>
      <c r="N7380" s="27">
        <v>0.332718145965262</v>
      </c>
    </row>
    <row r="7381" spans="1:14" x14ac:dyDescent="0.2">
      <c r="A7381" s="1" t="s">
        <v>22103</v>
      </c>
      <c r="B7381" s="2" t="s">
        <v>22104</v>
      </c>
      <c r="C7381" s="1" t="s">
        <v>22105</v>
      </c>
      <c r="D7381" s="1" t="s">
        <v>30</v>
      </c>
      <c r="E7381" s="23">
        <v>-0.53830930487096595</v>
      </c>
      <c r="F7381" s="24">
        <v>-0.24906696887822899</v>
      </c>
      <c r="G7381" s="24">
        <v>-0.712725868612054</v>
      </c>
      <c r="H7381" s="24">
        <v>0.27092073957844998</v>
      </c>
      <c r="I7381" s="27">
        <v>0.31990455110840299</v>
      </c>
      <c r="J7381" s="23">
        <v>0.54723794290261396</v>
      </c>
      <c r="K7381" s="24">
        <v>0.43513863255194901</v>
      </c>
      <c r="L7381" s="24">
        <v>-0.19895331978754699</v>
      </c>
      <c r="M7381" s="24">
        <v>0.17071172192541301</v>
      </c>
      <c r="N7381" s="27">
        <v>0.69119545718675701</v>
      </c>
    </row>
    <row r="7382" spans="1:14" x14ac:dyDescent="0.2">
      <c r="A7382" s="1" t="s">
        <v>22106</v>
      </c>
      <c r="B7382" s="2" t="s">
        <v>22107</v>
      </c>
      <c r="C7382" s="1" t="s">
        <v>22108</v>
      </c>
      <c r="D7382" s="1" t="s">
        <v>30</v>
      </c>
      <c r="E7382" s="23">
        <v>0.29119207957131699</v>
      </c>
      <c r="F7382" s="24">
        <v>-6.1360388604160397E-2</v>
      </c>
      <c r="G7382" s="24">
        <v>0.59830852148372105</v>
      </c>
      <c r="H7382" s="24">
        <v>-0.34236031348856999</v>
      </c>
      <c r="I7382" s="27">
        <v>0.31999219889881497</v>
      </c>
      <c r="J7382" s="23">
        <v>-1.2201267533865301</v>
      </c>
      <c r="K7382" s="24">
        <v>0.45649356103660899</v>
      </c>
      <c r="L7382" s="24">
        <v>0.35172363097162701</v>
      </c>
      <c r="M7382" s="24">
        <v>0.24333964839823999</v>
      </c>
      <c r="N7382" s="27">
        <v>8.7638625606122303E-2</v>
      </c>
    </row>
    <row r="7383" spans="1:14" x14ac:dyDescent="0.2">
      <c r="A7383" s="1" t="s">
        <v>22109</v>
      </c>
      <c r="B7383" s="2" t="s">
        <v>22110</v>
      </c>
      <c r="C7383" s="1" t="s">
        <v>22111</v>
      </c>
      <c r="D7383" s="1" t="s">
        <v>30</v>
      </c>
      <c r="E7383" s="23">
        <v>-0.30127273562843099</v>
      </c>
      <c r="F7383" s="24">
        <v>2.6797314180382999E-2</v>
      </c>
      <c r="G7383" s="24">
        <v>-0.43812480131611797</v>
      </c>
      <c r="H7383" s="24">
        <v>-0.543335625473224</v>
      </c>
      <c r="I7383" s="27">
        <v>0.31999219889881497</v>
      </c>
      <c r="J7383" s="23">
        <v>-0.56829712108549002</v>
      </c>
      <c r="K7383" s="24">
        <v>6.62126453253018E-2</v>
      </c>
      <c r="L7383" s="24">
        <v>7.3994532686723E-2</v>
      </c>
      <c r="M7383" s="24">
        <v>-1.1035468778673101</v>
      </c>
      <c r="N7383" s="27">
        <v>8.7638625606122303E-2</v>
      </c>
    </row>
    <row r="7384" spans="1:14" x14ac:dyDescent="0.2">
      <c r="A7384" s="1" t="s">
        <v>22112</v>
      </c>
      <c r="B7384" s="2" t="s">
        <v>22113</v>
      </c>
      <c r="C7384" s="1" t="s">
        <v>22114</v>
      </c>
      <c r="D7384" s="1" t="s">
        <v>30</v>
      </c>
      <c r="E7384" s="23">
        <v>0.67034841546688095</v>
      </c>
      <c r="F7384" s="24">
        <v>0.84404394951969197</v>
      </c>
      <c r="G7384" s="24">
        <v>0.55719833135361796</v>
      </c>
      <c r="H7384" s="24">
        <v>0.124026338629332</v>
      </c>
      <c r="I7384" s="27">
        <v>0.31999219889881497</v>
      </c>
      <c r="J7384" s="23">
        <v>0.91228333635399295</v>
      </c>
      <c r="K7384" s="24">
        <v>0.26761594793127003</v>
      </c>
      <c r="L7384" s="24">
        <v>1.93547860139949</v>
      </c>
      <c r="M7384" s="24">
        <v>0.28772155102827002</v>
      </c>
      <c r="N7384" s="27">
        <v>0.104148531462998</v>
      </c>
    </row>
    <row r="7385" spans="1:14" x14ac:dyDescent="0.2">
      <c r="A7385" s="1" t="s">
        <v>22115</v>
      </c>
      <c r="B7385" s="2" t="s">
        <v>22116</v>
      </c>
      <c r="C7385" s="1" t="s">
        <v>22117</v>
      </c>
      <c r="D7385" s="1" t="s">
        <v>30</v>
      </c>
      <c r="E7385" s="23">
        <v>0.13169432599346401</v>
      </c>
      <c r="F7385" s="24">
        <v>0.16872720736999899</v>
      </c>
      <c r="G7385" s="24">
        <v>0.21264157877498199</v>
      </c>
      <c r="H7385" s="24">
        <v>-0.74852154466617205</v>
      </c>
      <c r="I7385" s="27">
        <v>0.31999219889881497</v>
      </c>
      <c r="J7385" s="23">
        <v>-0.401953396230668</v>
      </c>
      <c r="K7385" s="24">
        <v>0.48543226882283402</v>
      </c>
      <c r="L7385" s="24">
        <v>0.57904608557969395</v>
      </c>
      <c r="M7385" s="24">
        <v>-0.14447943482549699</v>
      </c>
      <c r="N7385" s="27">
        <v>0.36510201816802801</v>
      </c>
    </row>
    <row r="7386" spans="1:14" x14ac:dyDescent="0.2">
      <c r="A7386" s="1" t="s">
        <v>22118</v>
      </c>
      <c r="B7386" s="2" t="s">
        <v>22119</v>
      </c>
      <c r="C7386" s="1" t="s">
        <v>22120</v>
      </c>
      <c r="D7386" s="1" t="s">
        <v>23</v>
      </c>
      <c r="E7386" s="23">
        <v>-0.40100499449079002</v>
      </c>
      <c r="F7386" s="24">
        <v>-0.415015460066952</v>
      </c>
      <c r="G7386" s="24">
        <v>-0.352719327818868</v>
      </c>
      <c r="H7386" s="24">
        <v>0.992211284165331</v>
      </c>
      <c r="I7386" s="27">
        <v>0.31999219889881497</v>
      </c>
      <c r="J7386" s="23">
        <v>0.148175235341544</v>
      </c>
      <c r="K7386" s="24">
        <v>-0.39891098711676498</v>
      </c>
      <c r="L7386" s="24">
        <v>-0.95384336269014003</v>
      </c>
      <c r="M7386" s="24">
        <v>0.42553059196193799</v>
      </c>
      <c r="N7386" s="27">
        <v>0.44414131522963102</v>
      </c>
    </row>
    <row r="7387" spans="1:14" x14ac:dyDescent="0.2">
      <c r="A7387" s="1" t="s">
        <v>22121</v>
      </c>
      <c r="B7387" s="2" t="s">
        <v>22122</v>
      </c>
      <c r="C7387" s="1" t="s">
        <v>22123</v>
      </c>
      <c r="D7387" s="1" t="s">
        <v>30</v>
      </c>
      <c r="E7387" s="23">
        <v>0.17703279271530001</v>
      </c>
      <c r="F7387" s="24">
        <v>3.7287458444528999E-2</v>
      </c>
      <c r="G7387" s="24">
        <v>7.8599746153092107E-2</v>
      </c>
      <c r="H7387" s="24">
        <v>-0.70667439207748095</v>
      </c>
      <c r="I7387" s="27">
        <v>0.31999219889881497</v>
      </c>
      <c r="J7387" s="23">
        <v>6.3122045632289403E-2</v>
      </c>
      <c r="K7387" s="24">
        <v>0.244619819768959</v>
      </c>
      <c r="L7387" s="24">
        <v>0.43784813246577797</v>
      </c>
      <c r="M7387" s="24">
        <v>-0.25093322435026</v>
      </c>
      <c r="N7387" s="27">
        <v>0.60145413044766505</v>
      </c>
    </row>
    <row r="7388" spans="1:14" x14ac:dyDescent="0.2">
      <c r="A7388" s="1" t="s">
        <v>22124</v>
      </c>
      <c r="B7388" s="2" t="s">
        <v>22125</v>
      </c>
      <c r="C7388" s="1" t="s">
        <v>22126</v>
      </c>
      <c r="D7388" s="1" t="s">
        <v>30</v>
      </c>
      <c r="E7388" s="23">
        <v>-0.56234850123743196</v>
      </c>
      <c r="F7388" s="24">
        <v>0.11291085343087801</v>
      </c>
      <c r="G7388" s="24">
        <v>-5.0346657763189501E-2</v>
      </c>
      <c r="H7388" s="24">
        <v>-0.83813724584599303</v>
      </c>
      <c r="I7388" s="27">
        <v>0.31999219889881497</v>
      </c>
      <c r="J7388" s="23">
        <v>-8.3195512556413706E-2</v>
      </c>
      <c r="K7388" s="24">
        <v>0.121265159635063</v>
      </c>
      <c r="L7388" s="24">
        <v>0.19056044741504699</v>
      </c>
      <c r="M7388" s="24">
        <v>-0.71255771896596498</v>
      </c>
      <c r="N7388" s="27">
        <v>0.64382469135516296</v>
      </c>
    </row>
    <row r="7389" spans="1:14" x14ac:dyDescent="0.2">
      <c r="A7389" s="1" t="s">
        <v>22127</v>
      </c>
      <c r="B7389" s="2" t="s">
        <v>22128</v>
      </c>
      <c r="C7389" s="1" t="s">
        <v>22129</v>
      </c>
      <c r="D7389" s="1" t="s">
        <v>30</v>
      </c>
      <c r="E7389" s="23">
        <v>6.9761879490431694E-2</v>
      </c>
      <c r="F7389" s="24">
        <v>-4.1978885623699599E-2</v>
      </c>
      <c r="G7389" s="24">
        <v>0.32886281951135898</v>
      </c>
      <c r="H7389" s="24">
        <v>-0.54502679261258802</v>
      </c>
      <c r="I7389" s="27">
        <v>0.31999219889881497</v>
      </c>
      <c r="J7389" s="23">
        <v>-0.118318445784644</v>
      </c>
      <c r="K7389" s="24">
        <v>6.5949799056936903E-2</v>
      </c>
      <c r="L7389" s="24">
        <v>0.308160128923267</v>
      </c>
      <c r="M7389" s="24">
        <v>-5.2284518048019403E-2</v>
      </c>
      <c r="N7389" s="27">
        <v>0.84071055070946898</v>
      </c>
    </row>
    <row r="7390" spans="1:14" x14ac:dyDescent="0.2">
      <c r="A7390" s="1" t="s">
        <v>22130</v>
      </c>
      <c r="B7390" s="2" t="s">
        <v>22131</v>
      </c>
      <c r="C7390" s="1" t="s">
        <v>22132</v>
      </c>
      <c r="D7390" s="1" t="s">
        <v>30</v>
      </c>
      <c r="E7390" s="23">
        <v>-9.2694532243783295E-2</v>
      </c>
      <c r="F7390" s="24">
        <v>-0.29677837007635599</v>
      </c>
      <c r="G7390" s="24">
        <v>-0.38855774583789399</v>
      </c>
      <c r="H7390" s="24">
        <v>0.173019164653124</v>
      </c>
      <c r="I7390" s="27">
        <v>0.32005385133747</v>
      </c>
      <c r="J7390" s="23">
        <v>-0.120148990138834</v>
      </c>
      <c r="K7390" s="24">
        <v>2.51549793673553E-2</v>
      </c>
      <c r="L7390" s="24">
        <v>-0.20709807259635801</v>
      </c>
      <c r="M7390" s="24">
        <v>-1.49927131668516E-2</v>
      </c>
      <c r="N7390" s="27">
        <v>0.90559409879055797</v>
      </c>
    </row>
    <row r="7391" spans="1:14" x14ac:dyDescent="0.2">
      <c r="A7391" s="1" t="s">
        <v>22133</v>
      </c>
      <c r="B7391" s="2" t="s">
        <v>22134</v>
      </c>
      <c r="C7391" s="1" t="s">
        <v>22135</v>
      </c>
      <c r="D7391" s="1" t="s">
        <v>30</v>
      </c>
      <c r="E7391" s="23">
        <v>0.42210301919224202</v>
      </c>
      <c r="F7391" s="24">
        <v>-0.62428115893589697</v>
      </c>
      <c r="G7391" s="24">
        <v>-0.42766960907239898</v>
      </c>
      <c r="H7391" s="24">
        <v>1.00973493275177</v>
      </c>
      <c r="I7391" s="27">
        <v>0.32017465567567099</v>
      </c>
      <c r="J7391" s="23">
        <v>0.42149302440519898</v>
      </c>
      <c r="K7391" s="24">
        <v>-0.51403200499841295</v>
      </c>
      <c r="L7391" s="24">
        <v>-0.15952934354183801</v>
      </c>
      <c r="M7391" s="24">
        <v>1.7696603521827901</v>
      </c>
      <c r="N7391" s="27">
        <v>0.18125716741098</v>
      </c>
    </row>
    <row r="7392" spans="1:14" x14ac:dyDescent="0.2">
      <c r="A7392" s="1" t="s">
        <v>22136</v>
      </c>
      <c r="B7392" s="2" t="s">
        <v>22137</v>
      </c>
      <c r="C7392" s="1" t="s">
        <v>22138</v>
      </c>
      <c r="D7392" s="1" t="s">
        <v>30</v>
      </c>
      <c r="E7392" s="23">
        <v>-0.19649964676557399</v>
      </c>
      <c r="F7392" s="24">
        <v>-8.9315604169744295E-2</v>
      </c>
      <c r="G7392" s="24">
        <v>-0.279906131196904</v>
      </c>
      <c r="H7392" s="24">
        <v>0.38118232680786102</v>
      </c>
      <c r="I7392" s="27">
        <v>0.32021695706092501</v>
      </c>
      <c r="J7392" s="23">
        <v>6.0629919289419097E-2</v>
      </c>
      <c r="K7392" s="24">
        <v>-0.1609964732526</v>
      </c>
      <c r="L7392" s="24">
        <v>-0.28736014391260101</v>
      </c>
      <c r="M7392" s="24">
        <v>0.14107091226030599</v>
      </c>
      <c r="N7392" s="27">
        <v>0.68047522405108496</v>
      </c>
    </row>
    <row r="7393" spans="1:14" x14ac:dyDescent="0.2">
      <c r="A7393" s="1" t="s">
        <v>22139</v>
      </c>
      <c r="B7393" s="2" t="s">
        <v>22140</v>
      </c>
      <c r="C7393" s="1" t="s">
        <v>22141</v>
      </c>
      <c r="D7393" s="1" t="s">
        <v>30</v>
      </c>
      <c r="E7393" s="23">
        <v>0.23520918711535899</v>
      </c>
      <c r="F7393" s="24">
        <v>0.23515094722885499</v>
      </c>
      <c r="G7393" s="24">
        <v>0.30832462791522902</v>
      </c>
      <c r="H7393" s="24">
        <v>1.38557923681654E-2</v>
      </c>
      <c r="I7393" s="27">
        <v>0.320347273115141</v>
      </c>
      <c r="J7393" s="23">
        <v>-0.14527902148691799</v>
      </c>
      <c r="K7393" s="24">
        <v>0.19302570660972701</v>
      </c>
      <c r="L7393" s="24">
        <v>0.12485213913019701</v>
      </c>
      <c r="M7393" s="24">
        <v>-7.0207702724653404E-2</v>
      </c>
      <c r="N7393" s="27">
        <v>0.80121833959543898</v>
      </c>
    </row>
    <row r="7394" spans="1:14" x14ac:dyDescent="0.2">
      <c r="A7394" s="1" t="s">
        <v>22142</v>
      </c>
      <c r="B7394" s="2" t="s">
        <v>22143</v>
      </c>
      <c r="C7394" s="1" t="s">
        <v>22144</v>
      </c>
      <c r="D7394" s="1" t="s">
        <v>30</v>
      </c>
      <c r="E7394" s="23">
        <v>-0.20629718548880399</v>
      </c>
      <c r="F7394" s="24">
        <v>-0.24211912360030499</v>
      </c>
      <c r="G7394" s="24">
        <v>-0.54956840117746997</v>
      </c>
      <c r="H7394" s="24">
        <v>0.45528340361154701</v>
      </c>
      <c r="I7394" s="27">
        <v>0.32037263145565598</v>
      </c>
      <c r="J7394" s="23">
        <v>-8.1931817297790296E-3</v>
      </c>
      <c r="K7394" s="24">
        <v>-0.30847005657809101</v>
      </c>
      <c r="L7394" s="24">
        <v>-0.61220853112066198</v>
      </c>
      <c r="M7394" s="24">
        <v>-1.5929534582910802E-2</v>
      </c>
      <c r="N7394" s="27">
        <v>0.49337939420844101</v>
      </c>
    </row>
    <row r="7395" spans="1:14" x14ac:dyDescent="0.2">
      <c r="A7395" s="1" t="s">
        <v>22145</v>
      </c>
      <c r="B7395" s="2" t="s">
        <v>22146</v>
      </c>
      <c r="C7395" s="1" t="s">
        <v>22147</v>
      </c>
      <c r="D7395" s="1" t="s">
        <v>30</v>
      </c>
      <c r="E7395" s="23">
        <v>-0.63731870713374705</v>
      </c>
      <c r="F7395" s="24">
        <v>0.54728058670653101</v>
      </c>
      <c r="G7395" s="24">
        <v>6.9605793732763196E-2</v>
      </c>
      <c r="H7395" s="24">
        <v>-1.81115244378986E-2</v>
      </c>
      <c r="I7395" s="27">
        <v>0.32043244129451698</v>
      </c>
      <c r="J7395" s="23">
        <v>0.31942252924213399</v>
      </c>
      <c r="K7395" s="24">
        <v>0.78054771834497305</v>
      </c>
      <c r="L7395" s="24">
        <v>-0.38927556144153203</v>
      </c>
      <c r="M7395" s="24">
        <v>-0.17046076551665601</v>
      </c>
      <c r="N7395" s="27">
        <v>0.38175746339268302</v>
      </c>
    </row>
    <row r="7396" spans="1:14" x14ac:dyDescent="0.2">
      <c r="A7396" s="1" t="s">
        <v>22148</v>
      </c>
      <c r="B7396" s="2" t="s">
        <v>22149</v>
      </c>
      <c r="C7396" s="1" t="s">
        <v>22150</v>
      </c>
      <c r="D7396" s="1" t="s">
        <v>30</v>
      </c>
      <c r="E7396" s="23">
        <v>0.58508959688517104</v>
      </c>
      <c r="F7396" s="24">
        <v>-0.14827244670833001</v>
      </c>
      <c r="G7396" s="24">
        <v>-0.289027653652351</v>
      </c>
      <c r="H7396" s="24">
        <v>-0.37481674073035398</v>
      </c>
      <c r="I7396" s="27">
        <v>0.320614913765771</v>
      </c>
      <c r="J7396" s="23">
        <v>-0.44855806189994202</v>
      </c>
      <c r="K7396" s="24">
        <v>-0.152270339982849</v>
      </c>
      <c r="L7396" s="24">
        <v>0.45995651248956498</v>
      </c>
      <c r="M7396" s="24">
        <v>-0.438326372908937</v>
      </c>
      <c r="N7396" s="27">
        <v>0.46480948555691798</v>
      </c>
    </row>
    <row r="7397" spans="1:14" x14ac:dyDescent="0.2">
      <c r="A7397" s="1" t="s">
        <v>22151</v>
      </c>
      <c r="B7397" s="2" t="s">
        <v>22152</v>
      </c>
      <c r="C7397" s="1" t="s">
        <v>22153</v>
      </c>
      <c r="D7397" s="1" t="s">
        <v>30</v>
      </c>
      <c r="E7397" s="23">
        <v>-1.7398607011322599E-2</v>
      </c>
      <c r="F7397" s="24">
        <v>-0.43118569987885802</v>
      </c>
      <c r="G7397" s="24">
        <v>0.46930967465927798</v>
      </c>
      <c r="H7397" s="24">
        <v>-0.27456924937802601</v>
      </c>
      <c r="I7397" s="27">
        <v>0.32075106290325101</v>
      </c>
      <c r="J7397" s="23">
        <v>-0.54154693357693096</v>
      </c>
      <c r="K7397" s="24">
        <v>4.1876645265604098E-2</v>
      </c>
      <c r="L7397" s="24">
        <v>-1.44884411017664E-2</v>
      </c>
      <c r="M7397" s="24">
        <v>-0.49551832935344797</v>
      </c>
      <c r="N7397" s="27">
        <v>0.41217498045982498</v>
      </c>
    </row>
    <row r="7398" spans="1:14" x14ac:dyDescent="0.2">
      <c r="A7398" s="1" t="s">
        <v>22154</v>
      </c>
      <c r="B7398" s="2" t="s">
        <v>22155</v>
      </c>
      <c r="C7398" s="1" t="s">
        <v>22156</v>
      </c>
      <c r="D7398" s="1" t="s">
        <v>30</v>
      </c>
      <c r="E7398" s="23">
        <v>-0.29873439630572202</v>
      </c>
      <c r="F7398" s="24">
        <v>-0.57730534906180098</v>
      </c>
      <c r="G7398" s="24">
        <v>0.59143125198984103</v>
      </c>
      <c r="H7398" s="24">
        <v>0.115226316492209</v>
      </c>
      <c r="I7398" s="27">
        <v>0.32075106290325101</v>
      </c>
      <c r="J7398" s="23">
        <v>-0.81523075888775798</v>
      </c>
      <c r="K7398" s="24">
        <v>2.1882429637445001E-2</v>
      </c>
      <c r="L7398" s="24">
        <v>0.41208160140858602</v>
      </c>
      <c r="M7398" s="24">
        <v>0.34222905466866199</v>
      </c>
      <c r="N7398" s="27">
        <v>0.4315838080635</v>
      </c>
    </row>
    <row r="7399" spans="1:14" x14ac:dyDescent="0.2">
      <c r="A7399" s="1" t="s">
        <v>22157</v>
      </c>
      <c r="B7399" s="2" t="s">
        <v>22158</v>
      </c>
      <c r="C7399" s="1" t="s">
        <v>22159</v>
      </c>
      <c r="D7399" s="1" t="s">
        <v>30</v>
      </c>
      <c r="E7399" s="23">
        <v>-0.296678881194403</v>
      </c>
      <c r="F7399" s="24">
        <v>-0.17864343985402001</v>
      </c>
      <c r="G7399" s="24">
        <v>-0.20324864171621601</v>
      </c>
      <c r="H7399" s="24">
        <v>-0.19505875438342099</v>
      </c>
      <c r="I7399" s="27">
        <v>0.320782445940892</v>
      </c>
      <c r="J7399" s="23">
        <v>-0.46587023717485099</v>
      </c>
      <c r="K7399" s="24">
        <v>0.23059660827303599</v>
      </c>
      <c r="L7399" s="24">
        <v>-0.287989108139526</v>
      </c>
      <c r="M7399" s="24">
        <v>-1.5953287689975702E-2</v>
      </c>
      <c r="N7399" s="27">
        <v>0.29394528581700102</v>
      </c>
    </row>
    <row r="7400" spans="1:14" x14ac:dyDescent="0.2">
      <c r="A7400" s="1" t="s">
        <v>22160</v>
      </c>
      <c r="B7400" s="2" t="s">
        <v>22161</v>
      </c>
      <c r="C7400" s="1" t="s">
        <v>22162</v>
      </c>
      <c r="D7400" s="1" t="s">
        <v>30</v>
      </c>
      <c r="E7400" s="23">
        <v>-8.7386927993688801E-2</v>
      </c>
      <c r="F7400" s="24">
        <v>0.496053252410527</v>
      </c>
      <c r="G7400" s="24">
        <v>7.1551386586282795E-2</v>
      </c>
      <c r="H7400" s="24">
        <v>-0.36111169222081402</v>
      </c>
      <c r="I7400" s="27">
        <v>0.32084458731236598</v>
      </c>
      <c r="J7400" s="23">
        <v>-0.31265775312384803</v>
      </c>
      <c r="K7400" s="24">
        <v>0.16086740085344201</v>
      </c>
      <c r="L7400" s="24">
        <v>7.9340073882416901E-2</v>
      </c>
      <c r="M7400" s="24">
        <v>-0.47554055787896599</v>
      </c>
      <c r="N7400" s="27">
        <v>0.47417204622222497</v>
      </c>
    </row>
    <row r="7401" spans="1:14" x14ac:dyDescent="0.2">
      <c r="A7401" s="1" t="s">
        <v>22163</v>
      </c>
      <c r="B7401" s="2" t="s">
        <v>22164</v>
      </c>
      <c r="C7401" s="1" t="s">
        <v>22165</v>
      </c>
      <c r="D7401" s="1" t="s">
        <v>30</v>
      </c>
      <c r="E7401" s="23">
        <v>0.32891096064717301</v>
      </c>
      <c r="F7401" s="24">
        <v>-0.34526656994465998</v>
      </c>
      <c r="G7401" s="24">
        <v>-1.3180325660706899E-3</v>
      </c>
      <c r="H7401" s="24">
        <v>-0.637471881831569</v>
      </c>
      <c r="I7401" s="27">
        <v>0.32085477211586999</v>
      </c>
      <c r="J7401" s="23">
        <v>0.74435259843141399</v>
      </c>
      <c r="K7401" s="24">
        <v>-0.155345223434041</v>
      </c>
      <c r="L7401" s="24">
        <v>0.918021041793328</v>
      </c>
      <c r="M7401" s="24">
        <v>-7.4225221538969197E-2</v>
      </c>
      <c r="N7401" s="27">
        <v>0.18863570690547199</v>
      </c>
    </row>
    <row r="7402" spans="1:14" x14ac:dyDescent="0.2">
      <c r="A7402" s="1" t="s">
        <v>22166</v>
      </c>
      <c r="B7402" s="2" t="s">
        <v>22167</v>
      </c>
      <c r="C7402" s="1" t="s">
        <v>22168</v>
      </c>
      <c r="D7402" s="1" t="s">
        <v>30</v>
      </c>
      <c r="E7402" s="23">
        <v>-0.44502006410336697</v>
      </c>
      <c r="F7402" s="24">
        <v>-9.5222250562390101E-2</v>
      </c>
      <c r="G7402" s="24">
        <v>-0.92806742555009503</v>
      </c>
      <c r="H7402" s="24">
        <v>-7.6541759816365403E-3</v>
      </c>
      <c r="I7402" s="27">
        <v>0.32085477211586999</v>
      </c>
      <c r="J7402" s="23">
        <v>-5.5338424051800004E-3</v>
      </c>
      <c r="K7402" s="24">
        <v>-0.53852773121829101</v>
      </c>
      <c r="L7402" s="24">
        <v>-0.37115156651097297</v>
      </c>
      <c r="M7402" s="24">
        <v>-0.13114960062637701</v>
      </c>
      <c r="N7402" s="27">
        <v>0.72509170431628001</v>
      </c>
    </row>
    <row r="7403" spans="1:14" x14ac:dyDescent="0.2">
      <c r="A7403" s="1" t="s">
        <v>22169</v>
      </c>
      <c r="B7403" s="2" t="s">
        <v>22170</v>
      </c>
      <c r="C7403" s="1" t="s">
        <v>22171</v>
      </c>
      <c r="D7403" s="1" t="s">
        <v>30</v>
      </c>
      <c r="E7403" s="23">
        <v>0.45043273604973399</v>
      </c>
      <c r="F7403" s="24">
        <v>0.32670307983133201</v>
      </c>
      <c r="G7403" s="24">
        <v>0.216941452261635</v>
      </c>
      <c r="H7403" s="24">
        <v>-0.37643803863560099</v>
      </c>
      <c r="I7403" s="27">
        <v>0.32085477211586999</v>
      </c>
      <c r="J7403" s="23">
        <v>5.2000529590809398E-3</v>
      </c>
      <c r="K7403" s="24">
        <v>0.11290205730729901</v>
      </c>
      <c r="L7403" s="24">
        <v>-0.26606587696422301</v>
      </c>
      <c r="M7403" s="24">
        <v>-2.8390920852491799E-2</v>
      </c>
      <c r="N7403" s="27">
        <v>0.93519133561288503</v>
      </c>
    </row>
    <row r="7404" spans="1:14" x14ac:dyDescent="0.2">
      <c r="A7404" s="1" t="s">
        <v>22172</v>
      </c>
      <c r="B7404" s="2" t="s">
        <v>22173</v>
      </c>
      <c r="C7404" s="1" t="s">
        <v>22174</v>
      </c>
      <c r="D7404" s="1" t="s">
        <v>30</v>
      </c>
      <c r="E7404" s="23">
        <v>4.4729960328668099E-2</v>
      </c>
      <c r="F7404" s="24">
        <v>0.29195654114277297</v>
      </c>
      <c r="G7404" s="24">
        <v>0.269256788167413</v>
      </c>
      <c r="H7404" s="24">
        <v>-0.43772046261044301</v>
      </c>
      <c r="I7404" s="27">
        <v>0.32090614769100101</v>
      </c>
      <c r="J7404" s="23">
        <v>-0.42794152801144503</v>
      </c>
      <c r="K7404" s="24">
        <v>0.48936241954800103</v>
      </c>
      <c r="L7404" s="24">
        <v>0.29191031607526902</v>
      </c>
      <c r="M7404" s="24">
        <v>-0.13837593235298301</v>
      </c>
      <c r="N7404" s="27">
        <v>0.28287451060649499</v>
      </c>
    </row>
    <row r="7405" spans="1:14" x14ac:dyDescent="0.2">
      <c r="A7405" s="1" t="s">
        <v>22175</v>
      </c>
      <c r="B7405" s="2" t="s">
        <v>22176</v>
      </c>
      <c r="C7405" s="1" t="s">
        <v>22177</v>
      </c>
      <c r="D7405" s="1" t="s">
        <v>30</v>
      </c>
      <c r="E7405" s="23">
        <v>-0.408764042878834</v>
      </c>
      <c r="F7405" s="24">
        <v>-0.75478030304944499</v>
      </c>
      <c r="G7405" s="24">
        <v>-0.94239770119251098</v>
      </c>
      <c r="H7405" s="24">
        <v>0.33552149437201501</v>
      </c>
      <c r="I7405" s="27">
        <v>0.321172900215832</v>
      </c>
      <c r="J7405" s="23">
        <v>-0.38359412382847902</v>
      </c>
      <c r="K7405" s="24">
        <v>-0.91935205558369804</v>
      </c>
      <c r="L7405" s="24">
        <v>3.6166822979036402E-2</v>
      </c>
      <c r="M7405" s="24">
        <v>-5.4337235014302099E-2</v>
      </c>
      <c r="N7405" s="27">
        <v>0.67709472273601501</v>
      </c>
    </row>
    <row r="7406" spans="1:14" x14ac:dyDescent="0.2">
      <c r="A7406" s="1" t="s">
        <v>22178</v>
      </c>
      <c r="B7406" s="2" t="s">
        <v>22179</v>
      </c>
      <c r="C7406" s="1" t="s">
        <v>22180</v>
      </c>
      <c r="D7406" s="1" t="s">
        <v>30</v>
      </c>
      <c r="E7406" s="23">
        <v>0.218791137028744</v>
      </c>
      <c r="F7406" s="24">
        <v>9.0966537643704104E-2</v>
      </c>
      <c r="G7406" s="24">
        <v>0.41087377579875201</v>
      </c>
      <c r="H7406" s="24">
        <v>-0.22515988354147201</v>
      </c>
      <c r="I7406" s="27">
        <v>0.32123822470420499</v>
      </c>
      <c r="J7406" s="23">
        <v>0.25589945122520402</v>
      </c>
      <c r="K7406" s="24">
        <v>2.2188169188544601E-2</v>
      </c>
      <c r="L7406" s="24">
        <v>0.24346899698393701</v>
      </c>
      <c r="M7406" s="24">
        <v>0.21254190618506699</v>
      </c>
      <c r="N7406" s="27">
        <v>0.64360961296850905</v>
      </c>
    </row>
    <row r="7407" spans="1:14" x14ac:dyDescent="0.2">
      <c r="A7407" s="1" t="s">
        <v>22181</v>
      </c>
      <c r="B7407" s="2" t="s">
        <v>22182</v>
      </c>
      <c r="C7407" s="1" t="s">
        <v>22183</v>
      </c>
      <c r="D7407" s="1" t="s">
        <v>30</v>
      </c>
      <c r="E7407" s="23">
        <v>6.4192228102768797E-2</v>
      </c>
      <c r="F7407" s="24">
        <v>-0.11821244351855401</v>
      </c>
      <c r="G7407" s="24">
        <v>0.55846887880708296</v>
      </c>
      <c r="H7407" s="24">
        <v>0.217300195432379</v>
      </c>
      <c r="I7407" s="27">
        <v>0.32135599534103898</v>
      </c>
      <c r="J7407" s="23">
        <v>-0.27361431946516601</v>
      </c>
      <c r="K7407" s="24">
        <v>0.129090712013994</v>
      </c>
      <c r="L7407" s="24">
        <v>0.42913423207130502</v>
      </c>
      <c r="M7407" s="24">
        <v>0.176805058493816</v>
      </c>
      <c r="N7407" s="27">
        <v>0.49647377995491598</v>
      </c>
    </row>
    <row r="7408" spans="1:14" x14ac:dyDescent="0.2">
      <c r="A7408" s="1" t="s">
        <v>22184</v>
      </c>
      <c r="B7408" s="2" t="s">
        <v>22185</v>
      </c>
      <c r="C7408" s="1" t="s">
        <v>22186</v>
      </c>
      <c r="D7408" s="1" t="s">
        <v>30</v>
      </c>
      <c r="E7408" s="23">
        <v>-0.26837753888214699</v>
      </c>
      <c r="F7408" s="24">
        <v>-0.12318698752101601</v>
      </c>
      <c r="G7408" s="24">
        <v>-0.99588354846914795</v>
      </c>
      <c r="H7408" s="24">
        <v>0.20664972871797099</v>
      </c>
      <c r="I7408" s="27">
        <v>0.32135599534103898</v>
      </c>
      <c r="J7408" s="23">
        <v>-0.18807724957799801</v>
      </c>
      <c r="K7408" s="24">
        <v>-0.15044284084286</v>
      </c>
      <c r="L7408" s="24">
        <v>0.10533831964184399</v>
      </c>
      <c r="M7408" s="24">
        <v>-7.80730586758515E-2</v>
      </c>
      <c r="N7408" s="27">
        <v>0.98725876471680296</v>
      </c>
    </row>
    <row r="7409" spans="1:14" x14ac:dyDescent="0.2">
      <c r="A7409" s="1" t="s">
        <v>22187</v>
      </c>
      <c r="B7409" s="2" t="s">
        <v>22188</v>
      </c>
      <c r="C7409" s="1" t="s">
        <v>22189</v>
      </c>
      <c r="D7409" s="1" t="s">
        <v>30</v>
      </c>
      <c r="E7409" s="23">
        <v>-0.100259411303233</v>
      </c>
      <c r="F7409" s="24">
        <v>-2.0849620376813299E-2</v>
      </c>
      <c r="G7409" s="24">
        <v>0.38539820862773799</v>
      </c>
      <c r="H7409" s="24">
        <v>-0.897113106597485</v>
      </c>
      <c r="I7409" s="27">
        <v>0.32165134561834202</v>
      </c>
      <c r="J7409" s="23">
        <v>-0.59997166506231103</v>
      </c>
      <c r="K7409" s="24">
        <v>0.53867272160907198</v>
      </c>
      <c r="L7409" s="24">
        <v>7.7915986465442899E-2</v>
      </c>
      <c r="M7409" s="24">
        <v>-0.90214267578797303</v>
      </c>
      <c r="N7409" s="27">
        <v>0.24505251244640999</v>
      </c>
    </row>
    <row r="7410" spans="1:14" x14ac:dyDescent="0.2">
      <c r="A7410" s="1" t="s">
        <v>22190</v>
      </c>
      <c r="B7410" s="2" t="s">
        <v>22191</v>
      </c>
      <c r="C7410" s="1" t="s">
        <v>22192</v>
      </c>
      <c r="D7410" s="1" t="s">
        <v>15</v>
      </c>
      <c r="E7410" s="23">
        <v>-1.0815934084933201</v>
      </c>
      <c r="F7410" s="24">
        <v>0.61027677447691797</v>
      </c>
      <c r="G7410" s="24">
        <v>2.3854215026255399</v>
      </c>
      <c r="H7410" s="24">
        <v>1.86557417980368</v>
      </c>
      <c r="I7410" s="27">
        <v>0.32165134561834202</v>
      </c>
      <c r="J7410" s="23">
        <v>-0.72375260880079695</v>
      </c>
      <c r="K7410" s="24">
        <v>-0.84266556259512504</v>
      </c>
      <c r="L7410" s="24">
        <v>0.21998974416097</v>
      </c>
      <c r="M7410" s="24">
        <v>0.878535653413271</v>
      </c>
      <c r="N7410" s="27">
        <v>0.904805699898375</v>
      </c>
    </row>
    <row r="7411" spans="1:14" x14ac:dyDescent="0.2">
      <c r="A7411" s="1" t="s">
        <v>22193</v>
      </c>
      <c r="B7411" s="2" t="s">
        <v>22194</v>
      </c>
      <c r="C7411" s="1" t="s">
        <v>22195</v>
      </c>
      <c r="D7411" s="1" t="s">
        <v>30</v>
      </c>
      <c r="E7411" s="23">
        <v>0.100003771369924</v>
      </c>
      <c r="F7411" s="24">
        <v>8.3951667107573597E-2</v>
      </c>
      <c r="G7411" s="24">
        <v>0.46825852226582398</v>
      </c>
      <c r="H7411" s="24">
        <v>3.6224842129615603E-2</v>
      </c>
      <c r="I7411" s="27">
        <v>0.32175942988245498</v>
      </c>
      <c r="J7411" s="23">
        <v>0.11184975038269</v>
      </c>
      <c r="K7411" s="24">
        <v>5.97924653829058E-2</v>
      </c>
      <c r="L7411" s="24">
        <v>-2.57396804939077E-2</v>
      </c>
      <c r="M7411" s="24">
        <v>0.20382031376680901</v>
      </c>
      <c r="N7411" s="27">
        <v>0.87249303864445105</v>
      </c>
    </row>
    <row r="7412" spans="1:14" x14ac:dyDescent="0.2">
      <c r="A7412" s="1" t="s">
        <v>22196</v>
      </c>
      <c r="B7412" s="2" t="s">
        <v>22197</v>
      </c>
      <c r="C7412" s="1" t="s">
        <v>22198</v>
      </c>
      <c r="D7412" s="1" t="s">
        <v>30</v>
      </c>
      <c r="E7412" s="23">
        <v>-0.55430157623309595</v>
      </c>
      <c r="F7412" s="24">
        <v>-6.5616922898426203E-2</v>
      </c>
      <c r="G7412" s="24">
        <v>-0.611736145256917</v>
      </c>
      <c r="H7412" s="24">
        <v>0.75561407067677</v>
      </c>
      <c r="I7412" s="27">
        <v>0.32178537155079301</v>
      </c>
      <c r="J7412" s="23">
        <v>9.5415431311742904E-2</v>
      </c>
      <c r="K7412" s="24">
        <v>-0.398392951078892</v>
      </c>
      <c r="L7412" s="24">
        <v>-0.74044130158036203</v>
      </c>
      <c r="M7412" s="24">
        <v>0.45086954707121002</v>
      </c>
      <c r="N7412" s="27">
        <v>0.53291825494418399</v>
      </c>
    </row>
    <row r="7413" spans="1:14" x14ac:dyDescent="0.2">
      <c r="A7413" s="1" t="s">
        <v>22199</v>
      </c>
      <c r="B7413" s="2" t="s">
        <v>22200</v>
      </c>
      <c r="C7413" s="1" t="s">
        <v>22201</v>
      </c>
      <c r="D7413" s="1" t="s">
        <v>30</v>
      </c>
      <c r="E7413" s="23">
        <v>0.131126742415624</v>
      </c>
      <c r="F7413" s="24">
        <v>0.30690831417843301</v>
      </c>
      <c r="G7413" s="24">
        <v>0.61508651041571505</v>
      </c>
      <c r="H7413" s="24">
        <v>-6.1485557708478002E-2</v>
      </c>
      <c r="I7413" s="27">
        <v>0.32178537155079301</v>
      </c>
      <c r="J7413" s="23">
        <v>-0.122223896180924</v>
      </c>
      <c r="K7413" s="24">
        <v>0.248396957170787</v>
      </c>
      <c r="L7413" s="24">
        <v>0.154167645363602</v>
      </c>
      <c r="M7413" s="24">
        <v>0.12974886145176501</v>
      </c>
      <c r="N7413" s="27">
        <v>0.87615097234830797</v>
      </c>
    </row>
    <row r="7414" spans="1:14" x14ac:dyDescent="0.2">
      <c r="A7414" s="1" t="s">
        <v>22202</v>
      </c>
      <c r="B7414" s="2" t="s">
        <v>22203</v>
      </c>
      <c r="C7414" s="1" t="s">
        <v>22204</v>
      </c>
      <c r="D7414" s="1" t="s">
        <v>30</v>
      </c>
      <c r="E7414" s="23">
        <v>-0.43180532739139099</v>
      </c>
      <c r="F7414" s="24">
        <v>-0.54638842040014801</v>
      </c>
      <c r="G7414" s="24">
        <v>-0.192473970059166</v>
      </c>
      <c r="H7414" s="24">
        <v>-0.42345813788096798</v>
      </c>
      <c r="I7414" s="27">
        <v>0.32192473310447201</v>
      </c>
      <c r="J7414" s="23">
        <v>-0.56000064902319602</v>
      </c>
      <c r="K7414" s="24">
        <v>-0.317883378362675</v>
      </c>
      <c r="L7414" s="24">
        <v>0.301328733782943</v>
      </c>
      <c r="M7414" s="24">
        <v>-1.07044155782376</v>
      </c>
      <c r="N7414" s="27">
        <v>0.15055650905616</v>
      </c>
    </row>
    <row r="7415" spans="1:14" x14ac:dyDescent="0.2">
      <c r="A7415" s="1" t="s">
        <v>22205</v>
      </c>
      <c r="B7415" s="2" t="s">
        <v>22206</v>
      </c>
      <c r="C7415" s="1" t="s">
        <v>22207</v>
      </c>
      <c r="D7415" s="1" t="s">
        <v>30</v>
      </c>
      <c r="E7415" s="23">
        <v>0.13907631595387801</v>
      </c>
      <c r="F7415" s="24">
        <v>-3.92801407419772E-2</v>
      </c>
      <c r="G7415" s="24">
        <v>0.12770163497048601</v>
      </c>
      <c r="H7415" s="24">
        <v>-0.69582028123958795</v>
      </c>
      <c r="I7415" s="27">
        <v>0.32192473310447201</v>
      </c>
      <c r="J7415" s="23">
        <v>-0.14269808939721901</v>
      </c>
      <c r="K7415" s="24">
        <v>-0.47750161307536798</v>
      </c>
      <c r="L7415" s="24">
        <v>0.192865026920952</v>
      </c>
      <c r="M7415" s="24">
        <v>-0.14891126558348999</v>
      </c>
      <c r="N7415" s="27">
        <v>0.61394014869326796</v>
      </c>
    </row>
    <row r="7416" spans="1:14" x14ac:dyDescent="0.2">
      <c r="A7416" s="1" t="s">
        <v>22208</v>
      </c>
      <c r="B7416" s="2" t="s">
        <v>22209</v>
      </c>
      <c r="C7416" s="1" t="s">
        <v>22210</v>
      </c>
      <c r="D7416" s="1" t="s">
        <v>19</v>
      </c>
      <c r="E7416" s="23">
        <v>-3.1716569407859697E-2</v>
      </c>
      <c r="F7416" s="24">
        <v>-0.33366575820290101</v>
      </c>
      <c r="G7416" s="24">
        <v>-0.93020096907638705</v>
      </c>
      <c r="H7416" s="24">
        <v>0.129927752106692</v>
      </c>
      <c r="I7416" s="27">
        <v>0.32192473310447201</v>
      </c>
      <c r="J7416" s="23">
        <v>-3.9788692745504202E-5</v>
      </c>
      <c r="K7416" s="24">
        <v>-0.52515036402394</v>
      </c>
      <c r="L7416" s="24">
        <v>-1.69139512702364</v>
      </c>
      <c r="M7416" s="24">
        <v>-0.52870734428997201</v>
      </c>
      <c r="N7416" s="26">
        <v>2.8765459113753399E-2</v>
      </c>
    </row>
    <row r="7417" spans="1:14" x14ac:dyDescent="0.2">
      <c r="A7417" s="1" t="s">
        <v>22211</v>
      </c>
      <c r="B7417" s="2" t="s">
        <v>22212</v>
      </c>
      <c r="C7417" s="1" t="s">
        <v>22213</v>
      </c>
      <c r="D7417" s="1" t="s">
        <v>40</v>
      </c>
      <c r="E7417" s="23">
        <v>-0.62476152341429703</v>
      </c>
      <c r="F7417" s="24">
        <v>-6.2243443658009601E-2</v>
      </c>
      <c r="G7417" s="24">
        <v>-0.82376045584823598</v>
      </c>
      <c r="H7417" s="24">
        <v>9.3067589235139803E-2</v>
      </c>
      <c r="I7417" s="27">
        <v>0.32192473310447201</v>
      </c>
      <c r="J7417" s="23">
        <v>-0.15076219713070699</v>
      </c>
      <c r="K7417" s="24">
        <v>-0.12999322134854099</v>
      </c>
      <c r="L7417" s="24">
        <v>-1.03948431375473</v>
      </c>
      <c r="M7417" s="24">
        <v>-9.4491233649314402E-2</v>
      </c>
      <c r="N7417" s="27">
        <v>0.40139322915796799</v>
      </c>
    </row>
    <row r="7418" spans="1:14" x14ac:dyDescent="0.2">
      <c r="A7418" s="1" t="s">
        <v>22214</v>
      </c>
      <c r="B7418" s="2" t="s">
        <v>22215</v>
      </c>
      <c r="C7418" s="1" t="s">
        <v>22216</v>
      </c>
      <c r="D7418" s="1" t="s">
        <v>30</v>
      </c>
      <c r="E7418" s="23">
        <v>0.55811632315932103</v>
      </c>
      <c r="F7418" s="24">
        <v>-0.60598442211313497</v>
      </c>
      <c r="G7418" s="24">
        <v>0.20177673542492899</v>
      </c>
      <c r="H7418" s="24">
        <v>-0.75374961618261704</v>
      </c>
      <c r="I7418" s="27">
        <v>0.321968192588169</v>
      </c>
      <c r="J7418" s="23">
        <v>-1.0616248465234099</v>
      </c>
      <c r="K7418" s="24">
        <v>-0.35810331551783098</v>
      </c>
      <c r="L7418" s="24">
        <v>0.116988018903422</v>
      </c>
      <c r="M7418" s="24">
        <v>-0.68630906798561597</v>
      </c>
      <c r="N7418" s="27">
        <v>0.39051184060010602</v>
      </c>
    </row>
    <row r="7419" spans="1:14" x14ac:dyDescent="0.2">
      <c r="A7419" s="1" t="s">
        <v>22217</v>
      </c>
      <c r="B7419" s="2" t="s">
        <v>22218</v>
      </c>
      <c r="C7419" s="1" t="s">
        <v>22219</v>
      </c>
      <c r="D7419" s="1" t="s">
        <v>30</v>
      </c>
      <c r="E7419" s="23">
        <v>8.1634187035422107E-2</v>
      </c>
      <c r="F7419" s="24">
        <v>-0.47199595902953301</v>
      </c>
      <c r="G7419" s="24">
        <v>0.49685771175857701</v>
      </c>
      <c r="H7419" s="24">
        <v>-0.260113939372557</v>
      </c>
      <c r="I7419" s="27">
        <v>0.32218949965272597</v>
      </c>
      <c r="J7419" s="23">
        <v>-0.38746659678497097</v>
      </c>
      <c r="K7419" s="24">
        <v>0.438897229699442</v>
      </c>
      <c r="L7419" s="24">
        <v>-0.51468679407496398</v>
      </c>
      <c r="M7419" s="24">
        <v>-0.138156598692106</v>
      </c>
      <c r="N7419" s="27">
        <v>0.37832588421719299</v>
      </c>
    </row>
    <row r="7420" spans="1:14" x14ac:dyDescent="0.2">
      <c r="A7420" s="1" t="s">
        <v>22220</v>
      </c>
      <c r="B7420" s="2" t="s">
        <v>22221</v>
      </c>
      <c r="C7420" s="1" t="s">
        <v>22222</v>
      </c>
      <c r="D7420" s="1" t="s">
        <v>30</v>
      </c>
      <c r="E7420" s="23">
        <v>-0.79864830404616605</v>
      </c>
      <c r="F7420" s="24">
        <v>0.32054941466966402</v>
      </c>
      <c r="G7420" s="24">
        <v>-0.46569292094473103</v>
      </c>
      <c r="H7420" s="24">
        <v>0.119234789694006</v>
      </c>
      <c r="I7420" s="27">
        <v>0.32224914168581398</v>
      </c>
      <c r="J7420" s="23">
        <v>-0.87595238308912104</v>
      </c>
      <c r="K7420" s="24">
        <v>-0.161943180476499</v>
      </c>
      <c r="L7420" s="24">
        <v>-0.50251526108559896</v>
      </c>
      <c r="M7420" s="24">
        <v>-0.33255960520251399</v>
      </c>
      <c r="N7420" s="27">
        <v>0.46869607555123499</v>
      </c>
    </row>
    <row r="7421" spans="1:14" x14ac:dyDescent="0.2">
      <c r="A7421" s="1" t="s">
        <v>22223</v>
      </c>
      <c r="B7421" s="2" t="s">
        <v>22224</v>
      </c>
      <c r="C7421" s="1" t="s">
        <v>22225</v>
      </c>
      <c r="D7421" s="1" t="s">
        <v>30</v>
      </c>
      <c r="E7421" s="23">
        <v>-0.19800767437102301</v>
      </c>
      <c r="F7421" s="24">
        <v>-0.140562415514702</v>
      </c>
      <c r="G7421" s="24">
        <v>-0.85236594924668097</v>
      </c>
      <c r="H7421" s="24">
        <v>0.45794414077085399</v>
      </c>
      <c r="I7421" s="27">
        <v>0.32224914168581398</v>
      </c>
      <c r="J7421" s="23">
        <v>0.44819703648320403</v>
      </c>
      <c r="K7421" s="24">
        <v>-0.25303507626252703</v>
      </c>
      <c r="L7421" s="24">
        <v>-0.97044667205149104</v>
      </c>
      <c r="M7421" s="24">
        <v>1.4997837654417E-2</v>
      </c>
      <c r="N7421" s="27">
        <v>0.324392051528548</v>
      </c>
    </row>
    <row r="7422" spans="1:14" x14ac:dyDescent="0.2">
      <c r="A7422" s="1" t="s">
        <v>22226</v>
      </c>
      <c r="B7422" s="2" t="s">
        <v>22227</v>
      </c>
      <c r="C7422" s="1" t="s">
        <v>22228</v>
      </c>
      <c r="D7422" s="1" t="s">
        <v>30</v>
      </c>
      <c r="E7422" s="23">
        <v>1.8562023262081801E-2</v>
      </c>
      <c r="F7422" s="24">
        <v>0.143073200269454</v>
      </c>
      <c r="G7422" s="24">
        <v>0.222081275952933</v>
      </c>
      <c r="H7422" s="24">
        <v>-0.46677333025755002</v>
      </c>
      <c r="I7422" s="27">
        <v>0.32224914168581398</v>
      </c>
      <c r="J7422" s="23">
        <v>0.204466729792038</v>
      </c>
      <c r="K7422" s="24">
        <v>0.230803574159857</v>
      </c>
      <c r="L7422" s="24">
        <v>0.30911893002160201</v>
      </c>
      <c r="M7422" s="24">
        <v>-6.3897318839573503E-2</v>
      </c>
      <c r="N7422" s="27">
        <v>0.57467409690201099</v>
      </c>
    </row>
    <row r="7423" spans="1:14" x14ac:dyDescent="0.2">
      <c r="A7423" s="1" t="s">
        <v>22229</v>
      </c>
      <c r="B7423" s="2" t="s">
        <v>22230</v>
      </c>
      <c r="C7423" s="1" t="s">
        <v>22231</v>
      </c>
      <c r="D7423" s="1" t="s">
        <v>30</v>
      </c>
      <c r="E7423" s="23">
        <v>-0.35921267576098997</v>
      </c>
      <c r="F7423" s="24">
        <v>-0.48905941961247201</v>
      </c>
      <c r="G7423" s="24">
        <v>-0.70630970585811204</v>
      </c>
      <c r="H7423" s="24">
        <v>0.35417136588586201</v>
      </c>
      <c r="I7423" s="27">
        <v>0.32250091844072398</v>
      </c>
      <c r="J7423" s="23">
        <v>0.51092080228824399</v>
      </c>
      <c r="K7423" s="24">
        <v>-0.52249544874306297</v>
      </c>
      <c r="L7423" s="24">
        <v>-5.8268149852839297E-2</v>
      </c>
      <c r="M7423" s="24">
        <v>6.6740042540592306E-2</v>
      </c>
      <c r="N7423" s="27">
        <v>0.71240845907620098</v>
      </c>
    </row>
    <row r="7424" spans="1:14" x14ac:dyDescent="0.2">
      <c r="A7424" s="1" t="s">
        <v>22232</v>
      </c>
      <c r="B7424" s="2" t="s">
        <v>22233</v>
      </c>
      <c r="C7424" s="1" t="s">
        <v>22234</v>
      </c>
      <c r="D7424" s="1" t="s">
        <v>30</v>
      </c>
      <c r="E7424" s="23">
        <v>6.0923303134794903E-2</v>
      </c>
      <c r="F7424" s="24">
        <v>-5.2512765522627299E-2</v>
      </c>
      <c r="G7424" s="24">
        <v>0.20727755395656899</v>
      </c>
      <c r="H7424" s="24">
        <v>-0.73586956596571496</v>
      </c>
      <c r="I7424" s="27">
        <v>0.32250091844072398</v>
      </c>
      <c r="J7424" s="23">
        <v>-0.13652531743306801</v>
      </c>
      <c r="K7424" s="24">
        <v>0.150146468001843</v>
      </c>
      <c r="L7424" s="24">
        <v>-5.8796114526957599E-2</v>
      </c>
      <c r="M7424" s="24">
        <v>-0.364892752990089</v>
      </c>
      <c r="N7424" s="27">
        <v>0.81811196300674105</v>
      </c>
    </row>
    <row r="7425" spans="1:14" x14ac:dyDescent="0.2">
      <c r="A7425" s="1" t="s">
        <v>22235</v>
      </c>
      <c r="B7425" s="2" t="s">
        <v>22236</v>
      </c>
      <c r="C7425" s="1" t="s">
        <v>22237</v>
      </c>
      <c r="D7425" s="1" t="s">
        <v>30</v>
      </c>
      <c r="E7425" s="23">
        <v>0.13225671222291699</v>
      </c>
      <c r="F7425" s="24">
        <v>-5.4692738552786002E-2</v>
      </c>
      <c r="G7425" s="24">
        <v>8.1304642350828099E-2</v>
      </c>
      <c r="H7425" s="24">
        <v>-0.52601944940498002</v>
      </c>
      <c r="I7425" s="27">
        <v>0.32255451205866598</v>
      </c>
      <c r="J7425" s="23">
        <v>-2.9104438340302401E-2</v>
      </c>
      <c r="K7425" s="24">
        <v>0.60683050764396995</v>
      </c>
      <c r="L7425" s="24">
        <v>-7.1923410476787103E-2</v>
      </c>
      <c r="M7425" s="24">
        <v>3.2275649802579201E-2</v>
      </c>
      <c r="N7425" s="27">
        <v>0.30737816687263197</v>
      </c>
    </row>
    <row r="7426" spans="1:14" x14ac:dyDescent="0.2">
      <c r="A7426" s="1" t="s">
        <v>22238</v>
      </c>
      <c r="B7426" s="2" t="s">
        <v>22239</v>
      </c>
      <c r="C7426" s="1" t="s">
        <v>22240</v>
      </c>
      <c r="D7426" s="1" t="s">
        <v>30</v>
      </c>
      <c r="E7426" s="23">
        <v>0.274141332239832</v>
      </c>
      <c r="F7426" s="24">
        <v>-0.34983267559398401</v>
      </c>
      <c r="G7426" s="24">
        <v>0.46904035206584099</v>
      </c>
      <c r="H7426" s="24">
        <v>-0.23893879123462899</v>
      </c>
      <c r="I7426" s="27">
        <v>0.322613974570166</v>
      </c>
      <c r="J7426" s="23">
        <v>0.2493927082512</v>
      </c>
      <c r="K7426" s="24">
        <v>8.6208722554418707E-2</v>
      </c>
      <c r="L7426" s="24">
        <v>0.35456625873095798</v>
      </c>
      <c r="M7426" s="24">
        <v>-9.9747991033719702E-2</v>
      </c>
      <c r="N7426" s="27">
        <v>0.76975330198235503</v>
      </c>
    </row>
    <row r="7427" spans="1:14" x14ac:dyDescent="0.2">
      <c r="A7427" s="1" t="s">
        <v>22241</v>
      </c>
      <c r="B7427" s="2" t="s">
        <v>22242</v>
      </c>
      <c r="C7427" s="1" t="s">
        <v>22243</v>
      </c>
      <c r="D7427" s="1" t="s">
        <v>30</v>
      </c>
      <c r="E7427" s="23">
        <v>-0.30054513239869601</v>
      </c>
      <c r="F7427" s="24">
        <v>-6.0529668078919303E-2</v>
      </c>
      <c r="G7427" s="24">
        <v>-0.29644831503235097</v>
      </c>
      <c r="H7427" s="24">
        <v>0.277446242898227</v>
      </c>
      <c r="I7427" s="27">
        <v>0.32275437953473002</v>
      </c>
      <c r="J7427" s="23">
        <v>-7.3291980545474297E-2</v>
      </c>
      <c r="K7427" s="24">
        <v>-9.6147693530332201E-2</v>
      </c>
      <c r="L7427" s="24">
        <v>-0.44257737188193402</v>
      </c>
      <c r="M7427" s="24">
        <v>9.0036373678193393E-2</v>
      </c>
      <c r="N7427" s="27">
        <v>0.493434113547154</v>
      </c>
    </row>
    <row r="7428" spans="1:14" x14ac:dyDescent="0.2">
      <c r="A7428" s="1" t="s">
        <v>22244</v>
      </c>
      <c r="B7428" s="2" t="s">
        <v>22245</v>
      </c>
      <c r="C7428" s="1" t="s">
        <v>22246</v>
      </c>
      <c r="D7428" s="1" t="s">
        <v>19</v>
      </c>
      <c r="E7428" s="23">
        <v>9.5127047129987599</v>
      </c>
      <c r="F7428" s="24">
        <v>0</v>
      </c>
      <c r="G7428" s="24">
        <v>0</v>
      </c>
      <c r="H7428" s="24">
        <v>-0.655359177321858</v>
      </c>
      <c r="I7428" s="27">
        <v>0.32275437953473002</v>
      </c>
      <c r="J7428" s="23">
        <v>-1.78527823691226</v>
      </c>
      <c r="K7428" s="24">
        <v>-7.7306898128437798</v>
      </c>
      <c r="L7428" s="24">
        <v>9.7236500194691402</v>
      </c>
      <c r="M7428" s="24">
        <v>0.41175409811980201</v>
      </c>
      <c r="N7428" s="27">
        <v>0.31805184776435402</v>
      </c>
    </row>
    <row r="7429" spans="1:14" x14ac:dyDescent="0.2">
      <c r="A7429" s="1" t="s">
        <v>22247</v>
      </c>
      <c r="B7429" s="2" t="s">
        <v>22248</v>
      </c>
      <c r="C7429" s="1" t="s">
        <v>22249</v>
      </c>
      <c r="D7429" s="1" t="s">
        <v>30</v>
      </c>
      <c r="E7429" s="23">
        <v>-0.35844409371767399</v>
      </c>
      <c r="F7429" s="24">
        <v>-0.23357666708490299</v>
      </c>
      <c r="G7429" s="24">
        <v>0.40823784175185801</v>
      </c>
      <c r="H7429" s="24">
        <v>-0.183902102878094</v>
      </c>
      <c r="I7429" s="27">
        <v>0.32275437953473002</v>
      </c>
      <c r="J7429" s="23">
        <v>-0.34916833370768502</v>
      </c>
      <c r="K7429" s="24">
        <v>-0.21347828764951701</v>
      </c>
      <c r="L7429" s="24">
        <v>3.9399689239018203E-2</v>
      </c>
      <c r="M7429" s="24">
        <v>-0.37599892293307002</v>
      </c>
      <c r="N7429" s="27">
        <v>0.56432626266733299</v>
      </c>
    </row>
    <row r="7430" spans="1:14" x14ac:dyDescent="0.2">
      <c r="A7430" s="1" t="s">
        <v>22250</v>
      </c>
      <c r="B7430" s="2" t="s">
        <v>22251</v>
      </c>
      <c r="C7430" s="1" t="s">
        <v>22252</v>
      </c>
      <c r="D7430" s="1" t="s">
        <v>30</v>
      </c>
      <c r="E7430" s="23">
        <v>-0.150174940072306</v>
      </c>
      <c r="F7430" s="24">
        <v>0.15671112391771</v>
      </c>
      <c r="G7430" s="24">
        <v>0.36784738109509701</v>
      </c>
      <c r="H7430" s="24">
        <v>-0.254764556552314</v>
      </c>
      <c r="I7430" s="27">
        <v>0.32275437953473002</v>
      </c>
      <c r="J7430" s="23">
        <v>0.16407963468934</v>
      </c>
      <c r="K7430" s="24">
        <v>9.5507327785324794E-2</v>
      </c>
      <c r="L7430" s="24">
        <v>0.324789197774628</v>
      </c>
      <c r="M7430" s="24">
        <v>5.2014500024581599E-2</v>
      </c>
      <c r="N7430" s="27">
        <v>0.63794136476067698</v>
      </c>
    </row>
    <row r="7431" spans="1:14" x14ac:dyDescent="0.2">
      <c r="A7431" s="1" t="s">
        <v>22253</v>
      </c>
      <c r="B7431" s="2" t="s">
        <v>22254</v>
      </c>
      <c r="C7431" s="1" t="s">
        <v>22255</v>
      </c>
      <c r="D7431" s="1" t="s">
        <v>23</v>
      </c>
      <c r="E7431" s="23">
        <v>-0.34886639304901401</v>
      </c>
      <c r="F7431" s="24">
        <v>-0.35267221737312598</v>
      </c>
      <c r="G7431" s="24">
        <v>-0.433871166029828</v>
      </c>
      <c r="H7431" s="24">
        <v>0.31863154183157499</v>
      </c>
      <c r="I7431" s="27">
        <v>0.32276156358859798</v>
      </c>
      <c r="J7431" s="23">
        <v>0.50393795477037495</v>
      </c>
      <c r="K7431" s="24">
        <v>-0.30523514649616001</v>
      </c>
      <c r="L7431" s="24">
        <v>-0.36247881558241801</v>
      </c>
      <c r="M7431" s="24">
        <v>-0.32218370972003701</v>
      </c>
      <c r="N7431" s="27">
        <v>0.44848579977466702</v>
      </c>
    </row>
    <row r="7432" spans="1:14" x14ac:dyDescent="0.2">
      <c r="A7432" s="1" t="s">
        <v>22256</v>
      </c>
      <c r="B7432" s="2" t="s">
        <v>22257</v>
      </c>
      <c r="C7432" s="1" t="s">
        <v>22258</v>
      </c>
      <c r="D7432" s="1" t="s">
        <v>30</v>
      </c>
      <c r="E7432" s="23">
        <v>0.18330301230920601</v>
      </c>
      <c r="F7432" s="24">
        <v>8.2581174885420494E-2</v>
      </c>
      <c r="G7432" s="24">
        <v>0.237717920922877</v>
      </c>
      <c r="H7432" s="24">
        <v>-0.31213624592525402</v>
      </c>
      <c r="I7432" s="27">
        <v>0.32296430932871201</v>
      </c>
      <c r="J7432" s="23">
        <v>0.114066144405608</v>
      </c>
      <c r="K7432" s="24">
        <v>0.28420214104525898</v>
      </c>
      <c r="L7432" s="24">
        <v>0.14121896097575201</v>
      </c>
      <c r="M7432" s="24">
        <v>0.19870715664317001</v>
      </c>
      <c r="N7432" s="27">
        <v>0.51079702079158595</v>
      </c>
    </row>
    <row r="7433" spans="1:14" x14ac:dyDescent="0.2">
      <c r="A7433" s="1" t="s">
        <v>22259</v>
      </c>
      <c r="B7433" s="2" t="s">
        <v>22260</v>
      </c>
      <c r="C7433" s="1" t="s">
        <v>22261</v>
      </c>
      <c r="D7433" s="1" t="s">
        <v>23</v>
      </c>
      <c r="E7433" s="23">
        <v>-0.22740946073184201</v>
      </c>
      <c r="F7433" s="24">
        <v>-0.28675502598945701</v>
      </c>
      <c r="G7433" s="24">
        <v>-1.06149916999009</v>
      </c>
      <c r="H7433" s="24">
        <v>0.328816822325049</v>
      </c>
      <c r="I7433" s="27">
        <v>0.32306988294765898</v>
      </c>
      <c r="J7433" s="23">
        <v>-0.279662423709158</v>
      </c>
      <c r="K7433" s="24">
        <v>6.3250928231050996E-2</v>
      </c>
      <c r="L7433" s="24">
        <v>-0.38640046110778298</v>
      </c>
      <c r="M7433" s="24">
        <v>0.21165904301278099</v>
      </c>
      <c r="N7433" s="27">
        <v>0.90200576060594595</v>
      </c>
    </row>
    <row r="7434" spans="1:14" x14ac:dyDescent="0.2">
      <c r="A7434" s="1" t="s">
        <v>22262</v>
      </c>
      <c r="B7434" s="2" t="s">
        <v>22263</v>
      </c>
      <c r="C7434" s="1" t="s">
        <v>22264</v>
      </c>
      <c r="D7434" s="1" t="s">
        <v>30</v>
      </c>
      <c r="E7434" s="23">
        <v>0.11486574182043501</v>
      </c>
      <c r="F7434" s="24">
        <v>4.69365918171036E-2</v>
      </c>
      <c r="G7434" s="24">
        <v>4.1222070023197603E-2</v>
      </c>
      <c r="H7434" s="24">
        <v>-0.63069645655550699</v>
      </c>
      <c r="I7434" s="27">
        <v>0.32313485501186201</v>
      </c>
      <c r="J7434" s="23">
        <v>-0.24419810018885099</v>
      </c>
      <c r="K7434" s="24">
        <v>-0.17778270170226601</v>
      </c>
      <c r="L7434" s="24">
        <v>0.35731114823786497</v>
      </c>
      <c r="M7434" s="24">
        <v>-8.2323211992630901E-2</v>
      </c>
      <c r="N7434" s="27">
        <v>0.66270591880686702</v>
      </c>
    </row>
    <row r="7435" spans="1:14" x14ac:dyDescent="0.2">
      <c r="A7435" s="1" t="s">
        <v>22265</v>
      </c>
      <c r="B7435" s="2" t="s">
        <v>22266</v>
      </c>
      <c r="C7435" s="1" t="s">
        <v>22267</v>
      </c>
      <c r="D7435" s="1" t="s">
        <v>30</v>
      </c>
      <c r="E7435" s="23">
        <v>0.11927952140273999</v>
      </c>
      <c r="F7435" s="24">
        <v>-7.7288881313450894E-2</v>
      </c>
      <c r="G7435" s="24">
        <v>0.60769528512149196</v>
      </c>
      <c r="H7435" s="24">
        <v>-0.67438032655721103</v>
      </c>
      <c r="I7435" s="27">
        <v>0.32313485501186201</v>
      </c>
      <c r="J7435" s="23">
        <v>8.4207054856217906E-2</v>
      </c>
      <c r="K7435" s="24">
        <v>4.0852395208390499E-2</v>
      </c>
      <c r="L7435" s="24">
        <v>-4.5544296313087797E-2</v>
      </c>
      <c r="M7435" s="24">
        <v>-0.31707974800106498</v>
      </c>
      <c r="N7435" s="27">
        <v>0.94572686361407898</v>
      </c>
    </row>
    <row r="7436" spans="1:14" x14ac:dyDescent="0.2">
      <c r="A7436" s="1" t="s">
        <v>22268</v>
      </c>
      <c r="B7436" s="2" t="s">
        <v>22269</v>
      </c>
      <c r="C7436" s="1" t="s">
        <v>22270</v>
      </c>
      <c r="D7436" s="1" t="s">
        <v>23</v>
      </c>
      <c r="E7436" s="23">
        <v>-0.175139116274977</v>
      </c>
      <c r="F7436" s="24">
        <v>6.9695752841877401E-2</v>
      </c>
      <c r="G7436" s="24">
        <v>-0.69468739315087502</v>
      </c>
      <c r="H7436" s="24">
        <v>0.83046593404319402</v>
      </c>
      <c r="I7436" s="27">
        <v>0.32313485501186201</v>
      </c>
      <c r="J7436" s="23">
        <v>0.13247949380815899</v>
      </c>
      <c r="K7436" s="24">
        <v>-0.18238282878404999</v>
      </c>
      <c r="L7436" s="24">
        <v>-0.21218363743532001</v>
      </c>
      <c r="M7436" s="24">
        <v>0.202261786059798</v>
      </c>
      <c r="N7436" s="27">
        <v>0.960282874688694</v>
      </c>
    </row>
    <row r="7437" spans="1:14" x14ac:dyDescent="0.2">
      <c r="A7437" s="1" t="s">
        <v>22271</v>
      </c>
      <c r="B7437" s="2" t="s">
        <v>22272</v>
      </c>
      <c r="C7437" s="1" t="s">
        <v>22273</v>
      </c>
      <c r="D7437" s="1" t="s">
        <v>30</v>
      </c>
      <c r="E7437" s="23">
        <v>-0.25057761136791101</v>
      </c>
      <c r="F7437" s="24">
        <v>-3.08298909115476E-2</v>
      </c>
      <c r="G7437" s="24">
        <v>0.95689328650605199</v>
      </c>
      <c r="H7437" s="24">
        <v>0.47760461587926001</v>
      </c>
      <c r="I7437" s="27">
        <v>0.32338463988521399</v>
      </c>
      <c r="J7437" s="23">
        <v>0.65594312264101295</v>
      </c>
      <c r="K7437" s="24">
        <v>0.19941508847845599</v>
      </c>
      <c r="L7437" s="24">
        <v>-0.88625503389590299</v>
      </c>
      <c r="M7437" s="24">
        <v>0.149488442246417</v>
      </c>
      <c r="N7437" s="27">
        <v>0.39158323330044298</v>
      </c>
    </row>
    <row r="7438" spans="1:14" x14ac:dyDescent="0.2">
      <c r="A7438" s="1" t="s">
        <v>22274</v>
      </c>
      <c r="B7438" s="2" t="s">
        <v>22275</v>
      </c>
      <c r="C7438" s="1" t="s">
        <v>22276</v>
      </c>
      <c r="D7438" s="1" t="s">
        <v>30</v>
      </c>
      <c r="E7438" s="23">
        <v>0.39896229434367098</v>
      </c>
      <c r="F7438" s="24">
        <v>0.40276833233000697</v>
      </c>
      <c r="G7438" s="24">
        <v>0.19069969121524599</v>
      </c>
      <c r="H7438" s="24">
        <v>-0.255780145660781</v>
      </c>
      <c r="I7438" s="27">
        <v>0.323399310355175</v>
      </c>
      <c r="J7438" s="23">
        <v>6.8517291947154599E-2</v>
      </c>
      <c r="K7438" s="24">
        <v>0.50745198997805097</v>
      </c>
      <c r="L7438" s="24">
        <v>0.29646188336903601</v>
      </c>
      <c r="M7438" s="24">
        <v>-0.504030873856534</v>
      </c>
      <c r="N7438" s="27">
        <v>0.304064217752197</v>
      </c>
    </row>
    <row r="7439" spans="1:14" x14ac:dyDescent="0.2">
      <c r="A7439" s="1" t="s">
        <v>22277</v>
      </c>
      <c r="B7439" s="2" t="s">
        <v>22278</v>
      </c>
      <c r="C7439" s="1" t="s">
        <v>22279</v>
      </c>
      <c r="D7439" s="1" t="s">
        <v>30</v>
      </c>
      <c r="E7439" s="23">
        <v>0.124256922887501</v>
      </c>
      <c r="F7439" s="24">
        <v>0.16791394214747499</v>
      </c>
      <c r="G7439" s="24">
        <v>0.29786649341079802</v>
      </c>
      <c r="H7439" s="24">
        <v>-0.33890735850950998</v>
      </c>
      <c r="I7439" s="27">
        <v>0.323399310355175</v>
      </c>
      <c r="J7439" s="23">
        <v>-0.341140693338088</v>
      </c>
      <c r="K7439" s="24">
        <v>-0.10235918633350199</v>
      </c>
      <c r="L7439" s="24">
        <v>-0.16019482837657001</v>
      </c>
      <c r="M7439" s="24">
        <v>-0.32591484879224603</v>
      </c>
      <c r="N7439" s="27">
        <v>0.43171238306361898</v>
      </c>
    </row>
    <row r="7440" spans="1:14" x14ac:dyDescent="0.2">
      <c r="A7440" s="1" t="s">
        <v>22280</v>
      </c>
      <c r="B7440" s="2" t="s">
        <v>22281</v>
      </c>
      <c r="C7440" s="1" t="s">
        <v>22282</v>
      </c>
      <c r="D7440" s="1" t="s">
        <v>30</v>
      </c>
      <c r="E7440" s="23">
        <v>0.48984316678620998</v>
      </c>
      <c r="F7440" s="24">
        <v>-0.30133953254924301</v>
      </c>
      <c r="G7440" s="24">
        <v>0.351395792537956</v>
      </c>
      <c r="H7440" s="24">
        <v>-0.62315739466239095</v>
      </c>
      <c r="I7440" s="27">
        <v>0.323399310355175</v>
      </c>
      <c r="J7440" s="23">
        <v>-0.15171439026716499</v>
      </c>
      <c r="K7440" s="24">
        <v>5.4226304580568499E-2</v>
      </c>
      <c r="L7440" s="24">
        <v>-8.0158336924156401E-2</v>
      </c>
      <c r="M7440" s="24">
        <v>0.16110163468063199</v>
      </c>
      <c r="N7440" s="27">
        <v>0.98888852272295702</v>
      </c>
    </row>
    <row r="7441" spans="1:14" x14ac:dyDescent="0.2">
      <c r="A7441" s="1" t="s">
        <v>22283</v>
      </c>
      <c r="B7441" s="2" t="s">
        <v>22284</v>
      </c>
      <c r="C7441" s="1" t="s">
        <v>22285</v>
      </c>
      <c r="D7441" s="1" t="s">
        <v>15</v>
      </c>
      <c r="E7441" s="23">
        <v>-0.38704609869145101</v>
      </c>
      <c r="F7441" s="24">
        <v>-8.8831427788706799E-2</v>
      </c>
      <c r="G7441" s="24">
        <v>-0.29735004808769</v>
      </c>
      <c r="H7441" s="24">
        <v>0.60394340876272401</v>
      </c>
      <c r="I7441" s="27">
        <v>0.32354090042328298</v>
      </c>
      <c r="J7441" s="23">
        <v>-6.0425218216166698E-2</v>
      </c>
      <c r="K7441" s="24">
        <v>-0.26511725359879201</v>
      </c>
      <c r="L7441" s="24">
        <v>-0.526359219499558</v>
      </c>
      <c r="M7441" s="24">
        <v>0.127624702484949</v>
      </c>
      <c r="N7441" s="27">
        <v>0.61462587095632104</v>
      </c>
    </row>
    <row r="7442" spans="1:14" x14ac:dyDescent="0.2">
      <c r="A7442" s="1" t="s">
        <v>22286</v>
      </c>
      <c r="B7442" s="2" t="s">
        <v>22287</v>
      </c>
      <c r="C7442" s="1" t="s">
        <v>22288</v>
      </c>
      <c r="D7442" s="1" t="s">
        <v>30</v>
      </c>
      <c r="E7442" s="23">
        <v>0.38380612145270698</v>
      </c>
      <c r="F7442" s="24">
        <v>-0.253540049791875</v>
      </c>
      <c r="G7442" s="24">
        <v>0.53131985580538199</v>
      </c>
      <c r="H7442" s="24">
        <v>1.14178055474967</v>
      </c>
      <c r="I7442" s="27">
        <v>0.32355087062000698</v>
      </c>
      <c r="J7442" s="23">
        <v>0.57977756757270305</v>
      </c>
      <c r="K7442" s="24">
        <v>0.15444586628985599</v>
      </c>
      <c r="L7442" s="24">
        <v>0.54320725302321105</v>
      </c>
      <c r="M7442" s="24">
        <v>1.6507176770637</v>
      </c>
      <c r="N7442" s="27">
        <v>0.199384607379477</v>
      </c>
    </row>
    <row r="7443" spans="1:14" x14ac:dyDescent="0.2">
      <c r="A7443" s="1" t="s">
        <v>22289</v>
      </c>
      <c r="B7443" s="2" t="s">
        <v>22290</v>
      </c>
      <c r="C7443" s="1" t="s">
        <v>22291</v>
      </c>
      <c r="D7443" s="1" t="s">
        <v>30</v>
      </c>
      <c r="E7443" s="23">
        <v>0.40904159538719098</v>
      </c>
      <c r="F7443" s="24">
        <v>3.6719740171791998E-2</v>
      </c>
      <c r="G7443" s="24">
        <v>0.38248769121012299</v>
      </c>
      <c r="H7443" s="24">
        <v>0.17708634904464901</v>
      </c>
      <c r="I7443" s="27">
        <v>0.323554558709721</v>
      </c>
      <c r="J7443" s="23">
        <v>-8.0562779270027404E-2</v>
      </c>
      <c r="K7443" s="24">
        <v>-5.4186315226188803E-2</v>
      </c>
      <c r="L7443" s="24">
        <v>0.41883096305206902</v>
      </c>
      <c r="M7443" s="24">
        <v>0.75827772530102899</v>
      </c>
      <c r="N7443" s="27">
        <v>0.16979251931495501</v>
      </c>
    </row>
    <row r="7444" spans="1:14" x14ac:dyDescent="0.2">
      <c r="A7444" s="1" t="s">
        <v>22292</v>
      </c>
      <c r="B7444" s="2" t="s">
        <v>22293</v>
      </c>
      <c r="C7444" s="1" t="s">
        <v>22294</v>
      </c>
      <c r="D7444" s="1" t="s">
        <v>30</v>
      </c>
      <c r="E7444" s="23">
        <v>0.33293160687150197</v>
      </c>
      <c r="F7444" s="24">
        <v>0.21596608204923501</v>
      </c>
      <c r="G7444" s="24">
        <v>0.56639570864264499</v>
      </c>
      <c r="H7444" s="24">
        <v>-0.502807317876108</v>
      </c>
      <c r="I7444" s="27">
        <v>0.32367792220751301</v>
      </c>
      <c r="J7444" s="23">
        <v>-2.8260874829066598E-2</v>
      </c>
      <c r="K7444" s="24">
        <v>0.43118821848356398</v>
      </c>
      <c r="L7444" s="24">
        <v>0.37286101271938799</v>
      </c>
      <c r="M7444" s="24">
        <v>-0.396902396956891</v>
      </c>
      <c r="N7444" s="27">
        <v>0.57020433434233997</v>
      </c>
    </row>
    <row r="7445" spans="1:14" x14ac:dyDescent="0.2">
      <c r="A7445" s="1" t="s">
        <v>22295</v>
      </c>
      <c r="B7445" s="2" t="s">
        <v>22296</v>
      </c>
      <c r="C7445" s="1" t="s">
        <v>22297</v>
      </c>
      <c r="D7445" s="1" t="s">
        <v>30</v>
      </c>
      <c r="E7445" s="23">
        <v>0.17611968477973799</v>
      </c>
      <c r="F7445" s="24">
        <v>0.557850421430512</v>
      </c>
      <c r="G7445" s="24">
        <v>0.24755929167026999</v>
      </c>
      <c r="H7445" s="24">
        <v>0.31603571534085501</v>
      </c>
      <c r="I7445" s="27">
        <v>0.323684777215409</v>
      </c>
      <c r="J7445" s="23">
        <v>-9.5424037565024003E-3</v>
      </c>
      <c r="K7445" s="24">
        <v>0.123346894611343</v>
      </c>
      <c r="L7445" s="24">
        <v>-0.245025258705966</v>
      </c>
      <c r="M7445" s="24">
        <v>0.37438272051975802</v>
      </c>
      <c r="N7445" s="27">
        <v>0.73975169352415204</v>
      </c>
    </row>
    <row r="7446" spans="1:14" x14ac:dyDescent="0.2">
      <c r="A7446" s="1" t="s">
        <v>22298</v>
      </c>
      <c r="B7446" s="2" t="s">
        <v>22299</v>
      </c>
      <c r="C7446" s="1" t="s">
        <v>22300</v>
      </c>
      <c r="D7446" s="1" t="s">
        <v>30</v>
      </c>
      <c r="E7446" s="23">
        <v>0.155007819995126</v>
      </c>
      <c r="F7446" s="24">
        <v>-0.62109639654659798</v>
      </c>
      <c r="G7446" s="24">
        <v>-2.8138915659831301E-2</v>
      </c>
      <c r="H7446" s="24">
        <v>-0.50728795369598201</v>
      </c>
      <c r="I7446" s="27">
        <v>0.323700414584212</v>
      </c>
      <c r="J7446" s="23">
        <v>-8.1215365042996396E-2</v>
      </c>
      <c r="K7446" s="24">
        <v>0.48090411052680199</v>
      </c>
      <c r="L7446" s="24">
        <v>0.30841268936146299</v>
      </c>
      <c r="M7446" s="24">
        <v>-0.62363712416040995</v>
      </c>
      <c r="N7446" s="27">
        <v>0.38930659148337199</v>
      </c>
    </row>
    <row r="7447" spans="1:14" x14ac:dyDescent="0.2">
      <c r="A7447" s="1" t="s">
        <v>22301</v>
      </c>
      <c r="B7447" s="2" t="s">
        <v>22302</v>
      </c>
      <c r="C7447" s="1" t="s">
        <v>22303</v>
      </c>
      <c r="D7447" s="1" t="s">
        <v>30</v>
      </c>
      <c r="E7447" s="23">
        <v>-0.27039628994842602</v>
      </c>
      <c r="F7447" s="24">
        <v>-0.76417413210004004</v>
      </c>
      <c r="G7447" s="24">
        <v>-0.190495461461756</v>
      </c>
      <c r="H7447" s="24">
        <v>-0.24296586769444101</v>
      </c>
      <c r="I7447" s="27">
        <v>0.323700414584212</v>
      </c>
      <c r="J7447" s="23">
        <v>0.26895761847532601</v>
      </c>
      <c r="K7447" s="24">
        <v>-0.49858260341565802</v>
      </c>
      <c r="L7447" s="24">
        <v>-0.36319725146312798</v>
      </c>
      <c r="M7447" s="24">
        <v>-0.17815587882485601</v>
      </c>
      <c r="N7447" s="27">
        <v>0.63457703765390705</v>
      </c>
    </row>
    <row r="7448" spans="1:14" x14ac:dyDescent="0.2">
      <c r="A7448" s="1" t="s">
        <v>22304</v>
      </c>
      <c r="B7448" s="2" t="s">
        <v>22305</v>
      </c>
      <c r="C7448" s="1" t="s">
        <v>22306</v>
      </c>
      <c r="D7448" s="1" t="s">
        <v>30</v>
      </c>
      <c r="E7448" s="23">
        <v>-0.10375572522099399</v>
      </c>
      <c r="F7448" s="24">
        <v>0.31862867894719599</v>
      </c>
      <c r="G7448" s="24">
        <v>0.50581420785311504</v>
      </c>
      <c r="H7448" s="24">
        <v>-0.401003066882621</v>
      </c>
      <c r="I7448" s="27">
        <v>0.32370175305099602</v>
      </c>
      <c r="J7448" s="23">
        <v>-0.608630414824188</v>
      </c>
      <c r="K7448" s="24">
        <v>0.119563537037238</v>
      </c>
      <c r="L7448" s="24">
        <v>0.27523160975306699</v>
      </c>
      <c r="M7448" s="24">
        <v>5.7835375174515999E-3</v>
      </c>
      <c r="N7448" s="27">
        <v>0.56309218521877902</v>
      </c>
    </row>
    <row r="7449" spans="1:14" x14ac:dyDescent="0.2">
      <c r="A7449" s="1" t="s">
        <v>22307</v>
      </c>
      <c r="B7449" s="2" t="s">
        <v>22308</v>
      </c>
      <c r="C7449" s="1" t="s">
        <v>22309</v>
      </c>
      <c r="D7449" s="1" t="s">
        <v>30</v>
      </c>
      <c r="E7449" s="23">
        <v>4.43824630635258E-2</v>
      </c>
      <c r="F7449" s="24">
        <v>-6.1768595809351297E-2</v>
      </c>
      <c r="G7449" s="24">
        <v>-2.2865079317321201E-2</v>
      </c>
      <c r="H7449" s="24">
        <v>-0.483495949819365</v>
      </c>
      <c r="I7449" s="27">
        <v>0.32371342479534099</v>
      </c>
      <c r="J7449" s="23">
        <v>9.8809546402130896E-2</v>
      </c>
      <c r="K7449" s="24">
        <v>0.103512103233674</v>
      </c>
      <c r="L7449" s="24">
        <v>-2.0626587393773599E-2</v>
      </c>
      <c r="M7449" s="24">
        <v>-3.7335253230965401E-3</v>
      </c>
      <c r="N7449" s="27">
        <v>0.97978210612974903</v>
      </c>
    </row>
    <row r="7450" spans="1:14" x14ac:dyDescent="0.2">
      <c r="A7450" s="1" t="s">
        <v>22310</v>
      </c>
      <c r="B7450" s="2" t="s">
        <v>22311</v>
      </c>
      <c r="C7450" s="1" t="s">
        <v>22312</v>
      </c>
      <c r="D7450" s="1" t="s">
        <v>30</v>
      </c>
      <c r="E7450" s="23">
        <v>-0.22827623930851901</v>
      </c>
      <c r="F7450" s="24">
        <v>-5.7115346072276604E-3</v>
      </c>
      <c r="G7450" s="24">
        <v>-0.76638174222913502</v>
      </c>
      <c r="H7450" s="24">
        <v>0.52456631383664099</v>
      </c>
      <c r="I7450" s="27">
        <v>0.32371342479534099</v>
      </c>
      <c r="J7450" s="23">
        <v>0.65459491369022005</v>
      </c>
      <c r="K7450" s="24">
        <v>-0.91434035862080698</v>
      </c>
      <c r="L7450" s="24">
        <v>-0.66412620753564999</v>
      </c>
      <c r="M7450" s="24">
        <v>-0.105622928650769</v>
      </c>
      <c r="N7450" s="27">
        <v>0.199384607379477</v>
      </c>
    </row>
    <row r="7451" spans="1:14" x14ac:dyDescent="0.2">
      <c r="A7451" s="1" t="s">
        <v>22313</v>
      </c>
      <c r="B7451" s="2" t="s">
        <v>22314</v>
      </c>
      <c r="C7451" s="1" t="s">
        <v>22315</v>
      </c>
      <c r="D7451" s="1" t="s">
        <v>30</v>
      </c>
      <c r="E7451" s="23">
        <v>-0.26148954428390397</v>
      </c>
      <c r="F7451" s="24">
        <v>-0.31491322701917002</v>
      </c>
      <c r="G7451" s="24">
        <v>-0.49740086571262798</v>
      </c>
      <c r="H7451" s="24">
        <v>0.31543085127019399</v>
      </c>
      <c r="I7451" s="27">
        <v>0.32391990548350502</v>
      </c>
      <c r="J7451" s="23">
        <v>-0.27771672886929699</v>
      </c>
      <c r="K7451" s="24">
        <v>-0.16867702423945899</v>
      </c>
      <c r="L7451" s="24">
        <v>-0.45197024447315598</v>
      </c>
      <c r="M7451" s="24">
        <v>-2.2238328064179799E-3</v>
      </c>
      <c r="N7451" s="27">
        <v>0.63426601712693398</v>
      </c>
    </row>
    <row r="7452" spans="1:14" x14ac:dyDescent="0.2">
      <c r="A7452" s="1" t="s">
        <v>22316</v>
      </c>
      <c r="B7452" s="2" t="s">
        <v>22317</v>
      </c>
      <c r="C7452" s="1" t="s">
        <v>22318</v>
      </c>
      <c r="D7452" s="1" t="s">
        <v>30</v>
      </c>
      <c r="E7452" s="23">
        <v>-0.41239815765378002</v>
      </c>
      <c r="F7452" s="24">
        <v>-0.354005070171938</v>
      </c>
      <c r="G7452" s="24">
        <v>-0.70099698517978404</v>
      </c>
      <c r="H7452" s="24">
        <v>0.32957136858025898</v>
      </c>
      <c r="I7452" s="27">
        <v>0.32394309522658699</v>
      </c>
      <c r="J7452" s="23">
        <v>0.179298080822028</v>
      </c>
      <c r="K7452" s="24">
        <v>-7.3520937514306495E-2</v>
      </c>
      <c r="L7452" s="24">
        <v>-1.02685581606072</v>
      </c>
      <c r="M7452" s="24">
        <v>-0.238730792860991</v>
      </c>
      <c r="N7452" s="27">
        <v>0.31206532728921299</v>
      </c>
    </row>
    <row r="7453" spans="1:14" x14ac:dyDescent="0.2">
      <c r="A7453" s="1" t="s">
        <v>22319</v>
      </c>
      <c r="B7453" s="2" t="s">
        <v>22320</v>
      </c>
      <c r="C7453" s="1" t="s">
        <v>22321</v>
      </c>
      <c r="D7453" s="1" t="s">
        <v>30</v>
      </c>
      <c r="E7453" s="23">
        <v>0.242797523794578</v>
      </c>
      <c r="F7453" s="24">
        <v>-0.21434172500538801</v>
      </c>
      <c r="G7453" s="24">
        <v>0.51942804265632903</v>
      </c>
      <c r="H7453" s="24">
        <v>0.28519505731887301</v>
      </c>
      <c r="I7453" s="27">
        <v>0.32394309522658699</v>
      </c>
      <c r="J7453" s="23">
        <v>-0.16534940789752001</v>
      </c>
      <c r="K7453" s="24">
        <v>-3.1668492828348702E-2</v>
      </c>
      <c r="L7453" s="24">
        <v>0.61578777287688102</v>
      </c>
      <c r="M7453" s="24">
        <v>6.2911737880243498E-2</v>
      </c>
      <c r="N7453" s="27">
        <v>0.46422382615052399</v>
      </c>
    </row>
    <row r="7454" spans="1:14" x14ac:dyDescent="0.2">
      <c r="A7454" s="1" t="s">
        <v>22322</v>
      </c>
      <c r="B7454" s="2" t="s">
        <v>22323</v>
      </c>
      <c r="C7454" s="1" t="s">
        <v>22324</v>
      </c>
      <c r="D7454" s="1" t="s">
        <v>23</v>
      </c>
      <c r="E7454" s="23">
        <v>-0.34944084496642103</v>
      </c>
      <c r="F7454" s="24">
        <v>4.7904019232421699E-2</v>
      </c>
      <c r="G7454" s="24">
        <v>-0.62998896107685098</v>
      </c>
      <c r="H7454" s="24">
        <v>0.31503063415890398</v>
      </c>
      <c r="I7454" s="27">
        <v>0.32394309522658699</v>
      </c>
      <c r="J7454" s="23">
        <v>9.2947627044632497E-2</v>
      </c>
      <c r="K7454" s="24">
        <v>-0.24853885246976801</v>
      </c>
      <c r="L7454" s="24">
        <v>-0.458389394471238</v>
      </c>
      <c r="M7454" s="24">
        <v>-6.6200049362792803E-3</v>
      </c>
      <c r="N7454" s="27">
        <v>0.71175625509333695</v>
      </c>
    </row>
    <row r="7455" spans="1:14" x14ac:dyDescent="0.2">
      <c r="A7455" s="1" t="s">
        <v>22325</v>
      </c>
      <c r="B7455" s="2" t="s">
        <v>22326</v>
      </c>
      <c r="C7455" s="1" t="s">
        <v>22327</v>
      </c>
      <c r="D7455" s="1" t="s">
        <v>30</v>
      </c>
      <c r="E7455" s="23">
        <v>6.26364518068038E-2</v>
      </c>
      <c r="F7455" s="24">
        <v>-0.67746843858530303</v>
      </c>
      <c r="G7455" s="24">
        <v>-0.52555951693617697</v>
      </c>
      <c r="H7455" s="24">
        <v>0.33241014270729902</v>
      </c>
      <c r="I7455" s="27">
        <v>0.32396356416083499</v>
      </c>
      <c r="J7455" s="23">
        <v>-0.184473318298945</v>
      </c>
      <c r="K7455" s="24">
        <v>-0.39054432119376697</v>
      </c>
      <c r="L7455" s="24">
        <v>-0.56730542927167504</v>
      </c>
      <c r="M7455" s="24">
        <v>-0.153641082266297</v>
      </c>
      <c r="N7455" s="27">
        <v>0.60602579875455198</v>
      </c>
    </row>
    <row r="7456" spans="1:14" x14ac:dyDescent="0.2">
      <c r="A7456" s="1" t="s">
        <v>22328</v>
      </c>
      <c r="B7456" s="2" t="s">
        <v>22329</v>
      </c>
      <c r="C7456" s="1" t="s">
        <v>22330</v>
      </c>
      <c r="D7456" s="1" t="s">
        <v>30</v>
      </c>
      <c r="E7456" s="23">
        <v>0.293042763542744</v>
      </c>
      <c r="F7456" s="24">
        <v>6.6167324447539505E-2</v>
      </c>
      <c r="G7456" s="24">
        <v>0.228965520645456</v>
      </c>
      <c r="H7456" s="24">
        <v>-0.43434072318297701</v>
      </c>
      <c r="I7456" s="27">
        <v>0.32402426413641</v>
      </c>
      <c r="J7456" s="23">
        <v>0.269796990768703</v>
      </c>
      <c r="K7456" s="24">
        <v>0.63578218038659495</v>
      </c>
      <c r="L7456" s="24">
        <v>0.41059216144501898</v>
      </c>
      <c r="M7456" s="24">
        <v>0.117689577038812</v>
      </c>
      <c r="N7456" s="27">
        <v>0.18372013914206001</v>
      </c>
    </row>
    <row r="7457" spans="1:14" x14ac:dyDescent="0.2">
      <c r="A7457" s="1" t="s">
        <v>22331</v>
      </c>
      <c r="B7457" s="2" t="s">
        <v>22332</v>
      </c>
      <c r="C7457" s="1" t="s">
        <v>22333</v>
      </c>
      <c r="D7457" s="1" t="s">
        <v>30</v>
      </c>
      <c r="E7457" s="23">
        <v>-0.206822824270738</v>
      </c>
      <c r="F7457" s="24">
        <v>0.2388062939277</v>
      </c>
      <c r="G7457" s="24">
        <v>0.19838778283812</v>
      </c>
      <c r="H7457" s="24">
        <v>-0.50733354844459699</v>
      </c>
      <c r="I7457" s="27">
        <v>0.32405040020517301</v>
      </c>
      <c r="J7457" s="23">
        <v>-0.129232475051694</v>
      </c>
      <c r="K7457" s="24">
        <v>0.17955409480995499</v>
      </c>
      <c r="L7457" s="24">
        <v>-4.2253731410663499E-2</v>
      </c>
      <c r="M7457" s="24">
        <v>-0.14782732084436101</v>
      </c>
      <c r="N7457" s="27">
        <v>0.92264133884358701</v>
      </c>
    </row>
    <row r="7458" spans="1:14" x14ac:dyDescent="0.2">
      <c r="A7458" s="1" t="s">
        <v>22334</v>
      </c>
      <c r="B7458" s="2" t="s">
        <v>22335</v>
      </c>
      <c r="C7458" s="1" t="s">
        <v>22336</v>
      </c>
      <c r="D7458" s="1" t="s">
        <v>30</v>
      </c>
      <c r="E7458" s="23">
        <v>0.35556762600268299</v>
      </c>
      <c r="F7458" s="24">
        <v>-0.56850224596847798</v>
      </c>
      <c r="G7458" s="24">
        <v>0.261795031929414</v>
      </c>
      <c r="H7458" s="24">
        <v>0.162015197623016</v>
      </c>
      <c r="I7458" s="27">
        <v>0.32405040020517301</v>
      </c>
      <c r="J7458" s="23">
        <v>0.468251654848789</v>
      </c>
      <c r="K7458" s="24">
        <v>0.48298921246940901</v>
      </c>
      <c r="L7458" s="24">
        <v>-0.129792687637899</v>
      </c>
      <c r="M7458" s="24">
        <v>0.11254420245298501</v>
      </c>
      <c r="N7458" s="27">
        <v>0.56151382374551795</v>
      </c>
    </row>
    <row r="7459" spans="1:14" x14ac:dyDescent="0.2">
      <c r="A7459" s="1" t="s">
        <v>22337</v>
      </c>
      <c r="B7459" s="2" t="s">
        <v>22338</v>
      </c>
      <c r="C7459" s="1" t="s">
        <v>22339</v>
      </c>
      <c r="D7459" s="1" t="s">
        <v>40</v>
      </c>
      <c r="E7459" s="23">
        <v>-9.8471663326689496E-2</v>
      </c>
      <c r="F7459" s="24">
        <v>-0.46281728527246402</v>
      </c>
      <c r="G7459" s="24">
        <v>-0.73878150806337906</v>
      </c>
      <c r="H7459" s="24">
        <v>0.253292449292428</v>
      </c>
      <c r="I7459" s="27">
        <v>0.32405040020517301</v>
      </c>
      <c r="J7459" s="23">
        <v>-0.65931776738982495</v>
      </c>
      <c r="K7459" s="24">
        <v>-0.50294596190276597</v>
      </c>
      <c r="L7459" s="24">
        <v>-0.40136675527467802</v>
      </c>
      <c r="M7459" s="24">
        <v>-0.44531889757566201</v>
      </c>
      <c r="N7459" s="27">
        <v>0.36309034763897502</v>
      </c>
    </row>
    <row r="7460" spans="1:14" x14ac:dyDescent="0.2">
      <c r="A7460" s="1" t="s">
        <v>22340</v>
      </c>
      <c r="B7460" s="2" t="s">
        <v>22341</v>
      </c>
      <c r="C7460" s="1" t="s">
        <v>22342</v>
      </c>
      <c r="D7460" s="1" t="s">
        <v>40</v>
      </c>
      <c r="E7460" s="23">
        <v>-0.46021149499185598</v>
      </c>
      <c r="F7460" s="24">
        <v>-0.41877853749921401</v>
      </c>
      <c r="G7460" s="24">
        <v>-0.51992975716477297</v>
      </c>
      <c r="H7460" s="24">
        <v>0.428354586350702</v>
      </c>
      <c r="I7460" s="27">
        <v>0.32405040020517301</v>
      </c>
      <c r="J7460" s="23">
        <v>0.277496714059703</v>
      </c>
      <c r="K7460" s="24">
        <v>-0.66970589251336898</v>
      </c>
      <c r="L7460" s="24">
        <v>-0.39403278479492398</v>
      </c>
      <c r="M7460" s="24">
        <v>-5.65000439466705E-3</v>
      </c>
      <c r="N7460" s="27">
        <v>0.53717066736313401</v>
      </c>
    </row>
    <row r="7461" spans="1:14" x14ac:dyDescent="0.2">
      <c r="A7461" s="1" t="s">
        <v>22343</v>
      </c>
      <c r="B7461" s="2" t="s">
        <v>22344</v>
      </c>
      <c r="C7461" s="1" t="s">
        <v>22345</v>
      </c>
      <c r="D7461" s="1" t="s">
        <v>23</v>
      </c>
      <c r="E7461" s="23">
        <v>6.2772012364271101E-2</v>
      </c>
      <c r="F7461" s="24">
        <v>-0.76916870759665301</v>
      </c>
      <c r="G7461" s="24">
        <v>-0.90211180235520405</v>
      </c>
      <c r="H7461" s="24">
        <v>0.42107339650853198</v>
      </c>
      <c r="I7461" s="27">
        <v>0.32405040020517301</v>
      </c>
      <c r="J7461" s="23">
        <v>-0.55206129042231</v>
      </c>
      <c r="K7461" s="24">
        <v>-0.65073649634911401</v>
      </c>
      <c r="L7461" s="24">
        <v>-0.31940213709482501</v>
      </c>
      <c r="M7461" s="24">
        <v>-0.61410660022073504</v>
      </c>
      <c r="N7461" s="27">
        <v>0.54862849431444205</v>
      </c>
    </row>
    <row r="7462" spans="1:14" x14ac:dyDescent="0.2">
      <c r="A7462" s="1" t="s">
        <v>22346</v>
      </c>
      <c r="B7462" s="2" t="s">
        <v>22347</v>
      </c>
      <c r="C7462" s="1" t="s">
        <v>22348</v>
      </c>
      <c r="D7462" s="1" t="s">
        <v>30</v>
      </c>
      <c r="E7462" s="23">
        <v>-0.295932983967926</v>
      </c>
      <c r="F7462" s="24">
        <v>-0.22080761651512201</v>
      </c>
      <c r="G7462" s="24">
        <v>-0.251582853024237</v>
      </c>
      <c r="H7462" s="24">
        <v>0.272005361552969</v>
      </c>
      <c r="I7462" s="27">
        <v>0.32405040020517301</v>
      </c>
      <c r="J7462" s="23">
        <v>-0.40803941562590901</v>
      </c>
      <c r="K7462" s="24">
        <v>-0.23889679263431901</v>
      </c>
      <c r="L7462" s="24">
        <v>-0.159945530091744</v>
      </c>
      <c r="M7462" s="24">
        <v>4.9062227657819001E-2</v>
      </c>
      <c r="N7462" s="27">
        <v>0.55592077414669805</v>
      </c>
    </row>
    <row r="7463" spans="1:14" x14ac:dyDescent="0.2">
      <c r="A7463" s="1" t="s">
        <v>22349</v>
      </c>
      <c r="B7463" s="2" t="s">
        <v>22350</v>
      </c>
      <c r="C7463" s="1" t="s">
        <v>22351</v>
      </c>
      <c r="D7463" s="1" t="s">
        <v>23</v>
      </c>
      <c r="E7463" s="23">
        <v>-2.1373546833574199E-2</v>
      </c>
      <c r="F7463" s="24">
        <v>-0.67553656692891295</v>
      </c>
      <c r="G7463" s="24">
        <v>-6.9955820506577407E-2</v>
      </c>
      <c r="H7463" s="24">
        <v>1.13026299885347</v>
      </c>
      <c r="I7463" s="27">
        <v>0.32405040020517301</v>
      </c>
      <c r="J7463" s="23">
        <v>-0.42816589283216699</v>
      </c>
      <c r="K7463" s="24">
        <v>-0.85732758405451104</v>
      </c>
      <c r="L7463" s="24">
        <v>0.27348453262384698</v>
      </c>
      <c r="M7463" s="24">
        <v>0.35425143930041397</v>
      </c>
      <c r="N7463" s="27">
        <v>0.60812171198378995</v>
      </c>
    </row>
    <row r="7464" spans="1:14" x14ac:dyDescent="0.2">
      <c r="A7464" s="1" t="s">
        <v>22352</v>
      </c>
      <c r="B7464" s="2" t="s">
        <v>22353</v>
      </c>
      <c r="C7464" s="1" t="s">
        <v>22354</v>
      </c>
      <c r="D7464" s="1" t="s">
        <v>30</v>
      </c>
      <c r="E7464" s="23">
        <v>0.68065522270941303</v>
      </c>
      <c r="F7464" s="24">
        <v>0.84862241264546501</v>
      </c>
      <c r="G7464" s="24">
        <v>0.29449611200319797</v>
      </c>
      <c r="H7464" s="24">
        <v>0.47318382797872</v>
      </c>
      <c r="I7464" s="27">
        <v>0.32405040020517301</v>
      </c>
      <c r="J7464" s="23">
        <v>-0.56006582826935802</v>
      </c>
      <c r="K7464" s="24">
        <v>-4.6827089493314003E-2</v>
      </c>
      <c r="L7464" s="24">
        <v>-0.21144603898834699</v>
      </c>
      <c r="M7464" s="24">
        <v>0.58961340630055603</v>
      </c>
      <c r="N7464" s="27">
        <v>0.76340354269950805</v>
      </c>
    </row>
    <row r="7465" spans="1:14" x14ac:dyDescent="0.2">
      <c r="A7465" s="1" t="s">
        <v>22355</v>
      </c>
      <c r="B7465" s="2" t="s">
        <v>22356</v>
      </c>
      <c r="C7465" s="1" t="s">
        <v>22357</v>
      </c>
      <c r="D7465" s="1" t="s">
        <v>23</v>
      </c>
      <c r="E7465" s="23">
        <v>-0.52124511515864902</v>
      </c>
      <c r="F7465" s="24">
        <v>-0.83177495573917803</v>
      </c>
      <c r="G7465" s="24">
        <v>0.60667105672836796</v>
      </c>
      <c r="H7465" s="24">
        <v>0.17049725561531401</v>
      </c>
      <c r="I7465" s="27">
        <v>0.32405040020517301</v>
      </c>
      <c r="J7465" s="23">
        <v>0.309811991320942</v>
      </c>
      <c r="K7465" s="24">
        <v>-0.327786758838365</v>
      </c>
      <c r="L7465" s="24">
        <v>-0.57050387849418605</v>
      </c>
      <c r="M7465" s="24">
        <v>0.22391456405027699</v>
      </c>
      <c r="N7465" s="27">
        <v>0.76944200005326602</v>
      </c>
    </row>
    <row r="7466" spans="1:14" x14ac:dyDescent="0.2">
      <c r="A7466" s="1" t="s">
        <v>22358</v>
      </c>
      <c r="B7466" s="2" t="s">
        <v>22359</v>
      </c>
      <c r="C7466" s="1" t="s">
        <v>22360</v>
      </c>
      <c r="D7466" s="1" t="s">
        <v>23</v>
      </c>
      <c r="E7466" s="23">
        <v>-0.366366000538146</v>
      </c>
      <c r="F7466" s="24">
        <v>-0.29381599149161802</v>
      </c>
      <c r="G7466" s="24">
        <v>-0.89537136892230695</v>
      </c>
      <c r="H7466" s="24">
        <v>0.34380319193591802</v>
      </c>
      <c r="I7466" s="27">
        <v>0.32405040020517301</v>
      </c>
      <c r="J7466" s="23">
        <v>-2.7849512358383E-2</v>
      </c>
      <c r="K7466" s="24">
        <v>-0.47699555744216199</v>
      </c>
      <c r="L7466" s="24">
        <v>-0.21157347823681399</v>
      </c>
      <c r="M7466" s="24">
        <v>-3.0564566228973699E-2</v>
      </c>
      <c r="N7466" s="27">
        <v>0.87097759134158503</v>
      </c>
    </row>
    <row r="7467" spans="1:14" x14ac:dyDescent="0.2">
      <c r="A7467" s="1" t="s">
        <v>22361</v>
      </c>
      <c r="B7467" s="2" t="s">
        <v>22362</v>
      </c>
      <c r="C7467" s="1" t="s">
        <v>22363</v>
      </c>
      <c r="D7467" s="1" t="s">
        <v>30</v>
      </c>
      <c r="E7467" s="23">
        <v>-0.14840368936718501</v>
      </c>
      <c r="F7467" s="24">
        <v>0.33924527309125302</v>
      </c>
      <c r="G7467" s="24">
        <v>-1.0180359182624199</v>
      </c>
      <c r="H7467" s="24">
        <v>0.54795451856177202</v>
      </c>
      <c r="I7467" s="27">
        <v>0.32405040020517301</v>
      </c>
      <c r="J7467" s="23">
        <v>-0.236511708559588</v>
      </c>
      <c r="K7467" s="24">
        <v>0.447883620694846</v>
      </c>
      <c r="L7467" s="24">
        <v>-0.13431527657855999</v>
      </c>
      <c r="M7467" s="24">
        <v>-0.18584843294415601</v>
      </c>
      <c r="N7467" s="27">
        <v>0.89406450886659805</v>
      </c>
    </row>
    <row r="7468" spans="1:14" x14ac:dyDescent="0.2">
      <c r="A7468" s="1" t="s">
        <v>22364</v>
      </c>
      <c r="B7468" s="2" t="s">
        <v>22365</v>
      </c>
      <c r="C7468" s="1" t="s">
        <v>22366</v>
      </c>
      <c r="D7468" s="1" t="s">
        <v>30</v>
      </c>
      <c r="E7468" s="23">
        <v>0.33290775359174801</v>
      </c>
      <c r="F7468" s="24">
        <v>0.94045960723389199</v>
      </c>
      <c r="G7468" s="24">
        <v>-6.9634291873205403E-3</v>
      </c>
      <c r="H7468" s="24">
        <v>-0.31052136066587599</v>
      </c>
      <c r="I7468" s="27">
        <v>0.32406926797441499</v>
      </c>
      <c r="J7468" s="23">
        <v>0.14881971194747101</v>
      </c>
      <c r="K7468" s="24">
        <v>0.71052721444519096</v>
      </c>
      <c r="L7468" s="24">
        <v>1.1513735807650101</v>
      </c>
      <c r="M7468" s="24">
        <v>-0.135108246497636</v>
      </c>
      <c r="N7468" s="27">
        <v>0.23926937183674299</v>
      </c>
    </row>
    <row r="7469" spans="1:14" x14ac:dyDescent="0.2">
      <c r="A7469" s="1" t="s">
        <v>22367</v>
      </c>
      <c r="B7469" s="2" t="s">
        <v>22368</v>
      </c>
      <c r="C7469" s="1" t="s">
        <v>22369</v>
      </c>
      <c r="D7469" s="1" t="s">
        <v>23</v>
      </c>
      <c r="E7469" s="23">
        <v>0.21476993172743999</v>
      </c>
      <c r="F7469" s="24">
        <v>0.35459211018356002</v>
      </c>
      <c r="G7469" s="24">
        <v>-0.38330123244386299</v>
      </c>
      <c r="H7469" s="24">
        <v>0.67188380191386499</v>
      </c>
      <c r="I7469" s="27">
        <v>0.32406926797441499</v>
      </c>
      <c r="J7469" s="23">
        <v>-0.13750862825027499</v>
      </c>
      <c r="K7469" s="24">
        <v>-2.55047845372115E-2</v>
      </c>
      <c r="L7469" s="24">
        <v>0.10832296862525299</v>
      </c>
      <c r="M7469" s="24">
        <v>0.73283195531864598</v>
      </c>
      <c r="N7469" s="27">
        <v>0.53725816767706003</v>
      </c>
    </row>
    <row r="7470" spans="1:14" x14ac:dyDescent="0.2">
      <c r="A7470" s="1" t="s">
        <v>22370</v>
      </c>
      <c r="B7470" s="2" t="s">
        <v>22371</v>
      </c>
      <c r="C7470" s="1" t="s">
        <v>22372</v>
      </c>
      <c r="D7470" s="1" t="s">
        <v>30</v>
      </c>
      <c r="E7470" s="23">
        <v>-0.26739819471488901</v>
      </c>
      <c r="F7470" s="24">
        <v>-0.40192830971093202</v>
      </c>
      <c r="G7470" s="24">
        <v>-0.32546778019964101</v>
      </c>
      <c r="H7470" s="24">
        <v>0.21067111866944799</v>
      </c>
      <c r="I7470" s="27">
        <v>0.32406926797441499</v>
      </c>
      <c r="J7470" s="23">
        <v>9.3329700023900994E-2</v>
      </c>
      <c r="K7470" s="24">
        <v>-4.6604180302739703E-2</v>
      </c>
      <c r="L7470" s="24">
        <v>-0.46527961196648299</v>
      </c>
      <c r="M7470" s="24">
        <v>-8.4435492151202399E-2</v>
      </c>
      <c r="N7470" s="27">
        <v>0.62403785314925597</v>
      </c>
    </row>
    <row r="7471" spans="1:14" x14ac:dyDescent="0.2">
      <c r="A7471" s="1" t="s">
        <v>22373</v>
      </c>
      <c r="B7471" s="2" t="s">
        <v>22374</v>
      </c>
      <c r="C7471" s="1" t="s">
        <v>22375</v>
      </c>
      <c r="D7471" s="1" t="s">
        <v>23</v>
      </c>
      <c r="E7471" s="23">
        <v>-5.8018530217942399E-2</v>
      </c>
      <c r="F7471" s="24">
        <v>-0.27106432625114701</v>
      </c>
      <c r="G7471" s="24">
        <v>0.35620653254953999</v>
      </c>
      <c r="H7471" s="24">
        <v>1.2044617722694999</v>
      </c>
      <c r="I7471" s="27">
        <v>0.32406926797441499</v>
      </c>
      <c r="J7471" s="23">
        <v>0.32995396390838799</v>
      </c>
      <c r="K7471" s="24">
        <v>0.18400074466991501</v>
      </c>
      <c r="L7471" s="24">
        <v>-0.39727885007649</v>
      </c>
      <c r="M7471" s="24">
        <v>0.34316958140204201</v>
      </c>
      <c r="N7471" s="27">
        <v>0.86844342609185898</v>
      </c>
    </row>
    <row r="7472" spans="1:14" x14ac:dyDescent="0.2">
      <c r="A7472" s="1" t="s">
        <v>22376</v>
      </c>
      <c r="B7472" s="2" t="s">
        <v>22377</v>
      </c>
      <c r="C7472" s="1" t="s">
        <v>22378</v>
      </c>
      <c r="D7472" s="1" t="s">
        <v>30</v>
      </c>
      <c r="E7472" s="23">
        <v>0.45257247685454199</v>
      </c>
      <c r="F7472" s="24">
        <v>2.32547424766937E-2</v>
      </c>
      <c r="G7472" s="24">
        <v>0.35932268119622301</v>
      </c>
      <c r="H7472" s="24">
        <v>-0.255784625732353</v>
      </c>
      <c r="I7472" s="27">
        <v>0.32409472915515503</v>
      </c>
      <c r="J7472" s="23">
        <v>9.7321995740781E-2</v>
      </c>
      <c r="K7472" s="24">
        <v>0.237539231434823</v>
      </c>
      <c r="L7472" s="24">
        <v>0.47101988876990197</v>
      </c>
      <c r="M7472" s="24">
        <v>0.25657192624200298</v>
      </c>
      <c r="N7472" s="27">
        <v>0.50433473109282601</v>
      </c>
    </row>
    <row r="7473" spans="1:14" x14ac:dyDescent="0.2">
      <c r="A7473" s="1" t="s">
        <v>22379</v>
      </c>
      <c r="B7473" s="2" t="s">
        <v>22380</v>
      </c>
      <c r="C7473" s="1" t="s">
        <v>22381</v>
      </c>
      <c r="D7473" s="1" t="s">
        <v>30</v>
      </c>
      <c r="E7473" s="23">
        <v>-0.31166552882640097</v>
      </c>
      <c r="F7473" s="24">
        <v>-0.991077728032701</v>
      </c>
      <c r="G7473" s="24">
        <v>-0.24988428907457999</v>
      </c>
      <c r="H7473" s="24">
        <v>0.81037430500993601</v>
      </c>
      <c r="I7473" s="27">
        <v>0.32411782578412801</v>
      </c>
      <c r="J7473" s="23">
        <v>-0.322249029217688</v>
      </c>
      <c r="K7473" s="24">
        <v>-0.89990851059661703</v>
      </c>
      <c r="L7473" s="24">
        <v>-3.8094755716646701E-2</v>
      </c>
      <c r="M7473" s="24">
        <v>1.30319234539094</v>
      </c>
      <c r="N7473" s="27">
        <v>0.30354616126780598</v>
      </c>
    </row>
    <row r="7474" spans="1:14" x14ac:dyDescent="0.2">
      <c r="A7474" s="1" t="s">
        <v>22382</v>
      </c>
      <c r="B7474" s="2" t="s">
        <v>22383</v>
      </c>
      <c r="C7474" s="1" t="s">
        <v>22384</v>
      </c>
      <c r="D7474" s="1" t="s">
        <v>40</v>
      </c>
      <c r="E7474" s="23">
        <v>-0.11369539440204</v>
      </c>
      <c r="F7474" s="24">
        <v>-0.31809403971364097</v>
      </c>
      <c r="G7474" s="24">
        <v>-0.75083497859268999</v>
      </c>
      <c r="H7474" s="24">
        <v>0.31222632614516299</v>
      </c>
      <c r="I7474" s="27">
        <v>0.32411782578412801</v>
      </c>
      <c r="J7474" s="23">
        <v>0.18445497811759301</v>
      </c>
      <c r="K7474" s="24">
        <v>-0.42378049504072102</v>
      </c>
      <c r="L7474" s="24">
        <v>-1.0915014902708999</v>
      </c>
      <c r="M7474" s="24">
        <v>-0.15511733453565199</v>
      </c>
      <c r="N7474" s="27">
        <v>0.175823635926045</v>
      </c>
    </row>
    <row r="7475" spans="1:14" x14ac:dyDescent="0.2">
      <c r="A7475" s="1" t="s">
        <v>22385</v>
      </c>
      <c r="B7475" s="2" t="s">
        <v>22386</v>
      </c>
      <c r="C7475" s="1" t="s">
        <v>22387</v>
      </c>
      <c r="D7475" s="1" t="s">
        <v>40</v>
      </c>
      <c r="E7475" s="23">
        <v>-7.7060209707433006E-2</v>
      </c>
      <c r="F7475" s="24">
        <v>-0.97197002829803403</v>
      </c>
      <c r="G7475" s="24">
        <v>-0.254474846819292</v>
      </c>
      <c r="H7475" s="24">
        <v>-3.2139649867015201E-3</v>
      </c>
      <c r="I7475" s="27">
        <v>0.32419388027871798</v>
      </c>
      <c r="J7475" s="23">
        <v>5.5524978593417998E-2</v>
      </c>
      <c r="K7475" s="24">
        <v>-0.37517492575433697</v>
      </c>
      <c r="L7475" s="24">
        <v>-0.11869036797250899</v>
      </c>
      <c r="M7475" s="24">
        <v>-0.124198211385392</v>
      </c>
      <c r="N7475" s="27">
        <v>0.93519133561288503</v>
      </c>
    </row>
    <row r="7476" spans="1:14" x14ac:dyDescent="0.2">
      <c r="A7476" s="1" t="s">
        <v>22388</v>
      </c>
      <c r="B7476" s="2" t="s">
        <v>22389</v>
      </c>
      <c r="C7476" s="1" t="s">
        <v>22390</v>
      </c>
      <c r="D7476" s="1" t="s">
        <v>30</v>
      </c>
      <c r="E7476" s="23">
        <v>-8.5411561690536306E-2</v>
      </c>
      <c r="F7476" s="24">
        <v>-0.60612089505091604</v>
      </c>
      <c r="G7476" s="24">
        <v>-0.58290131177847904</v>
      </c>
      <c r="H7476" s="24">
        <v>0.247992140125643</v>
      </c>
      <c r="I7476" s="27">
        <v>0.32454209804418399</v>
      </c>
      <c r="J7476" s="23">
        <v>-0.1229103767609</v>
      </c>
      <c r="K7476" s="24">
        <v>-0.13247713143999501</v>
      </c>
      <c r="L7476" s="24">
        <v>-0.41831648010544797</v>
      </c>
      <c r="M7476" s="24">
        <v>-0.13289808027252101</v>
      </c>
      <c r="N7476" s="27">
        <v>0.84115152351059097</v>
      </c>
    </row>
    <row r="7477" spans="1:14" x14ac:dyDescent="0.2">
      <c r="A7477" s="1" t="s">
        <v>22391</v>
      </c>
      <c r="B7477" s="2" t="s">
        <v>22392</v>
      </c>
      <c r="C7477" s="1" t="s">
        <v>22393</v>
      </c>
      <c r="D7477" s="1" t="s">
        <v>23</v>
      </c>
      <c r="E7477" s="23">
        <v>-0.63332380064436899</v>
      </c>
      <c r="F7477" s="24">
        <v>-0.1057030111094</v>
      </c>
      <c r="G7477" s="24">
        <v>-0.110663130874361</v>
      </c>
      <c r="H7477" s="24">
        <v>0.40076383638309299</v>
      </c>
      <c r="I7477" s="27">
        <v>0.32458725435005098</v>
      </c>
      <c r="J7477" s="23">
        <v>0.46954916757634901</v>
      </c>
      <c r="K7477" s="24">
        <v>-0.36255276191233698</v>
      </c>
      <c r="L7477" s="24">
        <v>-0.28636228424117499</v>
      </c>
      <c r="M7477" s="24">
        <v>-0.34182564764220302</v>
      </c>
      <c r="N7477" s="27">
        <v>0.54425435422318402</v>
      </c>
    </row>
    <row r="7478" spans="1:14" x14ac:dyDescent="0.2">
      <c r="A7478" s="1" t="s">
        <v>22394</v>
      </c>
      <c r="B7478" s="2" t="s">
        <v>22395</v>
      </c>
      <c r="C7478" s="1" t="s">
        <v>22396</v>
      </c>
      <c r="D7478" s="1" t="s">
        <v>40</v>
      </c>
      <c r="E7478" s="23">
        <v>-0.15102215573675301</v>
      </c>
      <c r="F7478" s="24">
        <v>-0.50284665791632999</v>
      </c>
      <c r="G7478" s="24">
        <v>-0.78300231148684096</v>
      </c>
      <c r="H7478" s="24">
        <v>-0.149444593328694</v>
      </c>
      <c r="I7478" s="27">
        <v>0.32461308717441401</v>
      </c>
      <c r="J7478" s="23">
        <v>0.67232866244982503</v>
      </c>
      <c r="K7478" s="24">
        <v>-0.61701609072080599</v>
      </c>
      <c r="L7478" s="24">
        <v>-0.67524205511735302</v>
      </c>
      <c r="M7478" s="24">
        <v>-0.19039133528780999</v>
      </c>
      <c r="N7478" s="27">
        <v>0.304064217752197</v>
      </c>
    </row>
    <row r="7479" spans="1:14" x14ac:dyDescent="0.2">
      <c r="A7479" s="1" t="s">
        <v>22397</v>
      </c>
      <c r="B7479" s="2" t="s">
        <v>22398</v>
      </c>
      <c r="C7479" s="1" t="s">
        <v>22399</v>
      </c>
      <c r="D7479" s="1" t="s">
        <v>23</v>
      </c>
      <c r="E7479" s="23">
        <v>-0.39159793944472399</v>
      </c>
      <c r="F7479" s="24">
        <v>-0.16735359380391601</v>
      </c>
      <c r="G7479" s="24">
        <v>-0.83051086618904302</v>
      </c>
      <c r="H7479" s="24">
        <v>0.32490245278145902</v>
      </c>
      <c r="I7479" s="27">
        <v>0.32462870301482399</v>
      </c>
      <c r="J7479" s="23">
        <v>0.41022224487339798</v>
      </c>
      <c r="K7479" s="24">
        <v>-0.45483363604709098</v>
      </c>
      <c r="L7479" s="24">
        <v>-0.72156408480621304</v>
      </c>
      <c r="M7479" s="24">
        <v>0.12580316138724301</v>
      </c>
      <c r="N7479" s="27">
        <v>0.448737052875818</v>
      </c>
    </row>
    <row r="7480" spans="1:14" x14ac:dyDescent="0.2">
      <c r="A7480" s="1" t="s">
        <v>22400</v>
      </c>
      <c r="B7480" s="2" t="s">
        <v>22401</v>
      </c>
      <c r="C7480" s="1" t="s">
        <v>22402</v>
      </c>
      <c r="D7480" s="1" t="s">
        <v>30</v>
      </c>
      <c r="E7480" s="23">
        <v>0.29380871004092901</v>
      </c>
      <c r="F7480" s="24">
        <v>-0.43688529285733002</v>
      </c>
      <c r="G7480" s="24">
        <v>0.32291644432573902</v>
      </c>
      <c r="H7480" s="24">
        <v>-0.44261649646888901</v>
      </c>
      <c r="I7480" s="27">
        <v>0.32498020502429797</v>
      </c>
      <c r="J7480" s="23">
        <v>0.44591050132427901</v>
      </c>
      <c r="K7480" s="24">
        <v>-0.37903556782995801</v>
      </c>
      <c r="L7480" s="24">
        <v>0.40026229543985398</v>
      </c>
      <c r="M7480" s="24">
        <v>-0.42211407018010799</v>
      </c>
      <c r="N7480" s="27">
        <v>0.39613151701705901</v>
      </c>
    </row>
    <row r="7481" spans="1:14" x14ac:dyDescent="0.2">
      <c r="A7481" s="1" t="s">
        <v>22403</v>
      </c>
      <c r="B7481" s="2" t="s">
        <v>22404</v>
      </c>
      <c r="C7481" s="1" t="s">
        <v>22405</v>
      </c>
      <c r="D7481" s="1" t="s">
        <v>30</v>
      </c>
      <c r="E7481" s="23">
        <v>0.54572123346414203</v>
      </c>
      <c r="F7481" s="24">
        <v>0.27705904588979602</v>
      </c>
      <c r="G7481" s="24">
        <v>0.90232054432561304</v>
      </c>
      <c r="H7481" s="24">
        <v>-0.112421944929498</v>
      </c>
      <c r="I7481" s="27">
        <v>0.32498020502429797</v>
      </c>
      <c r="J7481" s="23">
        <v>0.36404901644875898</v>
      </c>
      <c r="K7481" s="24">
        <v>0.51431914786987898</v>
      </c>
      <c r="L7481" s="24">
        <v>0.490028137880337</v>
      </c>
      <c r="M7481" s="24">
        <v>-6.1199425185081098E-2</v>
      </c>
      <c r="N7481" s="27">
        <v>0.690922880844831</v>
      </c>
    </row>
    <row r="7482" spans="1:14" x14ac:dyDescent="0.2">
      <c r="A7482" s="1" t="s">
        <v>22406</v>
      </c>
      <c r="B7482" s="2" t="s">
        <v>22407</v>
      </c>
      <c r="C7482" s="1" t="s">
        <v>22408</v>
      </c>
      <c r="D7482" s="1" t="s">
        <v>30</v>
      </c>
      <c r="E7482" s="23">
        <v>-0.179805906860804</v>
      </c>
      <c r="F7482" s="24">
        <v>0.60710892105504599</v>
      </c>
      <c r="G7482" s="24">
        <v>0.96963398560992897</v>
      </c>
      <c r="H7482" s="24">
        <v>-0.13325884739507499</v>
      </c>
      <c r="I7482" s="27">
        <v>0.32504168006832501</v>
      </c>
      <c r="J7482" s="23">
        <v>-0.83714593852766295</v>
      </c>
      <c r="K7482" s="24">
        <v>4.2508434825793598E-2</v>
      </c>
      <c r="L7482" s="24">
        <v>0.43785851700161499</v>
      </c>
      <c r="M7482" s="24">
        <v>-7.6162128882979005E-2</v>
      </c>
      <c r="N7482" s="27">
        <v>0.64361769772487598</v>
      </c>
    </row>
    <row r="7483" spans="1:14" x14ac:dyDescent="0.2">
      <c r="A7483" s="1" t="s">
        <v>22409</v>
      </c>
      <c r="B7483" s="2" t="s">
        <v>22410</v>
      </c>
      <c r="C7483" s="1" t="s">
        <v>22411</v>
      </c>
      <c r="D7483" s="1" t="s">
        <v>30</v>
      </c>
      <c r="E7483" s="23">
        <v>-1.2625967250357299E-2</v>
      </c>
      <c r="F7483" s="24">
        <v>-0.22214068535756301</v>
      </c>
      <c r="G7483" s="24">
        <v>-0.69258470435272101</v>
      </c>
      <c r="H7483" s="24">
        <v>0.668015597809275</v>
      </c>
      <c r="I7483" s="27">
        <v>0.32506578858785901</v>
      </c>
      <c r="J7483" s="23">
        <v>0.44093531269684</v>
      </c>
      <c r="K7483" s="24">
        <v>-0.36902506524134598</v>
      </c>
      <c r="L7483" s="24">
        <v>-0.61509926148245098</v>
      </c>
      <c r="M7483" s="24">
        <v>0.12045623001332401</v>
      </c>
      <c r="N7483" s="27">
        <v>0.547008831967984</v>
      </c>
    </row>
    <row r="7484" spans="1:14" x14ac:dyDescent="0.2">
      <c r="A7484" s="1" t="s">
        <v>22412</v>
      </c>
      <c r="B7484" s="2" t="s">
        <v>22413</v>
      </c>
      <c r="C7484" s="1" t="s">
        <v>22414</v>
      </c>
      <c r="D7484" s="1" t="s">
        <v>30</v>
      </c>
      <c r="E7484" s="23">
        <v>-0.26051575165374902</v>
      </c>
      <c r="F7484" s="24">
        <v>5.3119233994132702E-2</v>
      </c>
      <c r="G7484" s="24">
        <v>-0.58782503086573701</v>
      </c>
      <c r="H7484" s="24">
        <v>0.27679659789441002</v>
      </c>
      <c r="I7484" s="27">
        <v>0.32509718546316602</v>
      </c>
      <c r="J7484" s="23">
        <v>-5.94152794574715E-2</v>
      </c>
      <c r="K7484" s="24">
        <v>-0.35191691282070597</v>
      </c>
      <c r="L7484" s="24">
        <v>-0.39503126657128501</v>
      </c>
      <c r="M7484" s="24">
        <v>0.180022992992841</v>
      </c>
      <c r="N7484" s="27">
        <v>0.57763936001353799</v>
      </c>
    </row>
    <row r="7485" spans="1:14" x14ac:dyDescent="0.2">
      <c r="A7485" s="1" t="s">
        <v>22415</v>
      </c>
      <c r="B7485" s="2" t="s">
        <v>22416</v>
      </c>
      <c r="C7485" s="1" t="s">
        <v>22417</v>
      </c>
      <c r="D7485" s="1" t="s">
        <v>30</v>
      </c>
      <c r="E7485" s="23">
        <v>0.22488909727895201</v>
      </c>
      <c r="F7485" s="24">
        <v>0.34213413664536602</v>
      </c>
      <c r="G7485" s="24">
        <v>0.44676174737477398</v>
      </c>
      <c r="H7485" s="24">
        <v>0.12729845468156301</v>
      </c>
      <c r="I7485" s="27">
        <v>0.32524523440886199</v>
      </c>
      <c r="J7485" s="23">
        <v>-0.24846604552687199</v>
      </c>
      <c r="K7485" s="24">
        <v>0.45655157729803603</v>
      </c>
      <c r="L7485" s="24">
        <v>0.27962231556094502</v>
      </c>
      <c r="M7485" s="24">
        <v>0.39439771335838297</v>
      </c>
      <c r="N7485" s="27">
        <v>0.324464012984713</v>
      </c>
    </row>
    <row r="7486" spans="1:14" x14ac:dyDescent="0.2">
      <c r="A7486" s="1" t="s">
        <v>22418</v>
      </c>
      <c r="B7486" s="2" t="s">
        <v>22419</v>
      </c>
      <c r="C7486" s="1" t="s">
        <v>22420</v>
      </c>
      <c r="D7486" s="1" t="s">
        <v>30</v>
      </c>
      <c r="E7486" s="23">
        <v>-4.5299735003638299E-2</v>
      </c>
      <c r="F7486" s="24">
        <v>-0.19296517871193999</v>
      </c>
      <c r="G7486" s="24">
        <v>-0.166426866958481</v>
      </c>
      <c r="H7486" s="24">
        <v>-0.53148260455984797</v>
      </c>
      <c r="I7486" s="27">
        <v>0.32546071450881803</v>
      </c>
      <c r="J7486" s="23">
        <v>-0.65094153124421605</v>
      </c>
      <c r="K7486" s="24">
        <v>-4.3024122438465102E-2</v>
      </c>
      <c r="L7486" s="24">
        <v>0.22303133546829501</v>
      </c>
      <c r="M7486" s="24">
        <v>-0.173933841316988</v>
      </c>
      <c r="N7486" s="27">
        <v>0.35872662426490398</v>
      </c>
    </row>
    <row r="7487" spans="1:14" x14ac:dyDescent="0.2">
      <c r="A7487" s="1" t="s">
        <v>22421</v>
      </c>
      <c r="B7487" s="2" t="s">
        <v>22422</v>
      </c>
      <c r="C7487" s="1" t="s">
        <v>22423</v>
      </c>
      <c r="D7487" s="1" t="s">
        <v>30</v>
      </c>
      <c r="E7487" s="23">
        <v>-0.24928263227187999</v>
      </c>
      <c r="F7487" s="24">
        <v>0.19340126914410699</v>
      </c>
      <c r="G7487" s="24">
        <v>-0.61397693905905604</v>
      </c>
      <c r="H7487" s="24">
        <v>0.118789283507475</v>
      </c>
      <c r="I7487" s="27">
        <v>0.32546071450881803</v>
      </c>
      <c r="J7487" s="23">
        <v>-0.177120724908674</v>
      </c>
      <c r="K7487" s="24">
        <v>-0.22733669745997101</v>
      </c>
      <c r="L7487" s="24">
        <v>-0.38244639337396102</v>
      </c>
      <c r="M7487" s="24">
        <v>3.5625661311020601E-2</v>
      </c>
      <c r="N7487" s="27">
        <v>0.70461298252424498</v>
      </c>
    </row>
    <row r="7488" spans="1:14" x14ac:dyDescent="0.2">
      <c r="A7488" s="1" t="s">
        <v>22424</v>
      </c>
      <c r="B7488" s="2" t="s">
        <v>22425</v>
      </c>
      <c r="C7488" s="1" t="s">
        <v>22426</v>
      </c>
      <c r="D7488" s="1" t="s">
        <v>30</v>
      </c>
      <c r="E7488" s="23">
        <v>0.24913146458892299</v>
      </c>
      <c r="F7488" s="24">
        <v>-2.5365039286758199E-2</v>
      </c>
      <c r="G7488" s="24">
        <v>0.52071393404298205</v>
      </c>
      <c r="H7488" s="24">
        <v>-1.8565555724902401E-3</v>
      </c>
      <c r="I7488" s="27">
        <v>0.32546071450881803</v>
      </c>
      <c r="J7488" s="23">
        <v>-0.100097266209867</v>
      </c>
      <c r="K7488" s="24">
        <v>0.105698224877152</v>
      </c>
      <c r="L7488" s="24">
        <v>0.31595758828332399</v>
      </c>
      <c r="M7488" s="24">
        <v>0.13567472509415099</v>
      </c>
      <c r="N7488" s="27">
        <v>0.74897064564988602</v>
      </c>
    </row>
    <row r="7489" spans="1:14" x14ac:dyDescent="0.2">
      <c r="A7489" s="1" t="s">
        <v>22427</v>
      </c>
      <c r="B7489" s="2" t="s">
        <v>22428</v>
      </c>
      <c r="C7489" s="1" t="s">
        <v>22429</v>
      </c>
      <c r="D7489" s="1" t="s">
        <v>23</v>
      </c>
      <c r="E7489" s="23">
        <v>-0.33343440323316698</v>
      </c>
      <c r="F7489" s="24">
        <v>-0.13007466629282</v>
      </c>
      <c r="G7489" s="24">
        <v>-1.31520673810178</v>
      </c>
      <c r="H7489" s="24">
        <v>0.36494850456622502</v>
      </c>
      <c r="I7489" s="27">
        <v>0.32551527231675298</v>
      </c>
      <c r="J7489" s="23">
        <v>-0.109439252144875</v>
      </c>
      <c r="K7489" s="24">
        <v>-0.39202857135110503</v>
      </c>
      <c r="L7489" s="24">
        <v>-0.40313419974932302</v>
      </c>
      <c r="M7489" s="24">
        <v>0.220744384457596</v>
      </c>
      <c r="N7489" s="27">
        <v>0.89803801625291402</v>
      </c>
    </row>
    <row r="7490" spans="1:14" x14ac:dyDescent="0.2">
      <c r="A7490" s="1" t="s">
        <v>22430</v>
      </c>
      <c r="B7490" s="2" t="s">
        <v>22431</v>
      </c>
      <c r="C7490" s="1" t="s">
        <v>22432</v>
      </c>
      <c r="D7490" s="1" t="s">
        <v>30</v>
      </c>
      <c r="E7490" s="23">
        <v>-0.13979611610588999</v>
      </c>
      <c r="F7490" s="24">
        <v>-0.221052387206015</v>
      </c>
      <c r="G7490" s="24">
        <v>-0.47890766722568001</v>
      </c>
      <c r="H7490" s="24">
        <v>0.39397442105643299</v>
      </c>
      <c r="I7490" s="27">
        <v>0.32560156594098999</v>
      </c>
      <c r="J7490" s="23">
        <v>0.203271036621888</v>
      </c>
      <c r="K7490" s="24">
        <v>-0.36811954826020998</v>
      </c>
      <c r="L7490" s="24">
        <v>-0.754927594413763</v>
      </c>
      <c r="M7490" s="24">
        <v>-0.19906242715459199</v>
      </c>
      <c r="N7490" s="27">
        <v>0.199384607379477</v>
      </c>
    </row>
    <row r="7491" spans="1:14" x14ac:dyDescent="0.2">
      <c r="A7491" s="1" t="s">
        <v>22433</v>
      </c>
      <c r="B7491" s="2" t="s">
        <v>22434</v>
      </c>
      <c r="C7491" s="1" t="s">
        <v>22435</v>
      </c>
      <c r="D7491" s="1" t="s">
        <v>30</v>
      </c>
      <c r="E7491" s="23">
        <v>-0.35909440409757099</v>
      </c>
      <c r="F7491" s="24">
        <v>0.30906141731263298</v>
      </c>
      <c r="G7491" s="24">
        <v>-0.229777558911156</v>
      </c>
      <c r="H7491" s="24">
        <v>0.41925210931676798</v>
      </c>
      <c r="I7491" s="27">
        <v>0.32562914344220101</v>
      </c>
      <c r="J7491" s="23">
        <v>0.18585421565060301</v>
      </c>
      <c r="K7491" s="24">
        <v>-5.39271044280666E-2</v>
      </c>
      <c r="L7491" s="24">
        <v>-0.114475651797861</v>
      </c>
      <c r="M7491" s="24">
        <v>0.43132698443553502</v>
      </c>
      <c r="N7491" s="27">
        <v>0.699816596649248</v>
      </c>
    </row>
    <row r="7492" spans="1:14" x14ac:dyDescent="0.2">
      <c r="A7492" s="1" t="s">
        <v>22436</v>
      </c>
      <c r="B7492" s="2" t="s">
        <v>22437</v>
      </c>
      <c r="C7492" s="1" t="s">
        <v>22438</v>
      </c>
      <c r="D7492" s="1" t="s">
        <v>30</v>
      </c>
      <c r="E7492" s="23">
        <v>-0.126483447607804</v>
      </c>
      <c r="F7492" s="24">
        <v>-0.84994007730917298</v>
      </c>
      <c r="G7492" s="24">
        <v>0.15457194752485401</v>
      </c>
      <c r="H7492" s="24">
        <v>-2.0809495565823299E-2</v>
      </c>
      <c r="I7492" s="27">
        <v>0.32564580708881402</v>
      </c>
      <c r="J7492" s="23">
        <v>-0.33053383233448602</v>
      </c>
      <c r="K7492" s="24">
        <v>-6.5216489768295402E-2</v>
      </c>
      <c r="L7492" s="24">
        <v>-0.23147341990882001</v>
      </c>
      <c r="M7492" s="24">
        <v>-0.15615986801904599</v>
      </c>
      <c r="N7492" s="27">
        <v>0.90952504572430204</v>
      </c>
    </row>
    <row r="7493" spans="1:14" x14ac:dyDescent="0.2">
      <c r="A7493" s="1" t="s">
        <v>22439</v>
      </c>
      <c r="B7493" s="2" t="s">
        <v>22440</v>
      </c>
      <c r="C7493" s="1" t="s">
        <v>22441</v>
      </c>
      <c r="D7493" s="1" t="s">
        <v>30</v>
      </c>
      <c r="E7493" s="23">
        <v>0.89927087789135296</v>
      </c>
      <c r="F7493" s="24">
        <v>0.767515022906475</v>
      </c>
      <c r="G7493" s="24">
        <v>1.0406487437610099</v>
      </c>
      <c r="H7493" s="24">
        <v>-0.53469125935508899</v>
      </c>
      <c r="I7493" s="27">
        <v>0.32576291354918102</v>
      </c>
      <c r="J7493" s="23">
        <v>-0.228195080277032</v>
      </c>
      <c r="K7493" s="24">
        <v>0.52719154020310499</v>
      </c>
      <c r="L7493" s="24">
        <v>1.3888750717878899</v>
      </c>
      <c r="M7493" s="24">
        <v>-0.32705092524260698</v>
      </c>
      <c r="N7493" s="27">
        <v>0.51417777545781496</v>
      </c>
    </row>
    <row r="7494" spans="1:14" x14ac:dyDescent="0.2">
      <c r="A7494" s="1" t="s">
        <v>22442</v>
      </c>
      <c r="B7494" s="2" t="s">
        <v>22443</v>
      </c>
      <c r="C7494" s="1" t="s">
        <v>22444</v>
      </c>
      <c r="D7494" s="1" t="s">
        <v>19</v>
      </c>
      <c r="E7494" s="23">
        <v>3.34597640613595</v>
      </c>
      <c r="F7494" s="24">
        <v>9.3504732064533105</v>
      </c>
      <c r="G7494" s="24">
        <v>0</v>
      </c>
      <c r="H7494" s="24">
        <v>2.4664218938325</v>
      </c>
      <c r="I7494" s="27">
        <v>0.32588951814462203</v>
      </c>
      <c r="J7494" s="23">
        <v>12.3018268134925</v>
      </c>
      <c r="K7494" s="24">
        <v>0.444187181247991</v>
      </c>
      <c r="L7494" s="24">
        <v>-1.3657119363172701</v>
      </c>
      <c r="M7494" s="24">
        <v>11.2864849779839</v>
      </c>
      <c r="N7494" s="27">
        <v>0.22355882238081601</v>
      </c>
    </row>
    <row r="7495" spans="1:14" x14ac:dyDescent="0.2">
      <c r="A7495" s="1" t="s">
        <v>22445</v>
      </c>
      <c r="B7495" s="2" t="s">
        <v>22446</v>
      </c>
      <c r="C7495" s="1" t="s">
        <v>22447</v>
      </c>
      <c r="D7495" s="1" t="s">
        <v>30</v>
      </c>
      <c r="E7495" s="23">
        <v>0.24086173007223999</v>
      </c>
      <c r="F7495" s="24">
        <v>0.61286895068192404</v>
      </c>
      <c r="G7495" s="24">
        <v>0.69432136475036899</v>
      </c>
      <c r="H7495" s="24">
        <v>0.36498460507569402</v>
      </c>
      <c r="I7495" s="27">
        <v>0.32588951814462203</v>
      </c>
      <c r="J7495" s="23">
        <v>-0.946881307978649</v>
      </c>
      <c r="K7495" s="24">
        <v>8.21595714074351E-2</v>
      </c>
      <c r="L7495" s="24">
        <v>0.64033590836697696</v>
      </c>
      <c r="M7495" s="24">
        <v>0.120671327214177</v>
      </c>
      <c r="N7495" s="27">
        <v>0.403144624935172</v>
      </c>
    </row>
    <row r="7496" spans="1:14" x14ac:dyDescent="0.2">
      <c r="A7496" s="1" t="s">
        <v>22448</v>
      </c>
      <c r="B7496" s="2" t="s">
        <v>22449</v>
      </c>
      <c r="C7496" s="1" t="s">
        <v>22450</v>
      </c>
      <c r="D7496" s="1" t="s">
        <v>30</v>
      </c>
      <c r="E7496" s="23">
        <v>0.38831194647869199</v>
      </c>
      <c r="F7496" s="24">
        <v>-4.9961103731405901E-2</v>
      </c>
      <c r="G7496" s="24">
        <v>0.25015136287286699</v>
      </c>
      <c r="H7496" s="24">
        <v>-0.466775069528027</v>
      </c>
      <c r="I7496" s="27">
        <v>0.32602072446751201</v>
      </c>
      <c r="J7496" s="23">
        <v>0.100138755938533</v>
      </c>
      <c r="K7496" s="24">
        <v>0.54199450885065203</v>
      </c>
      <c r="L7496" s="24">
        <v>0.50817019982591705</v>
      </c>
      <c r="M7496" s="24">
        <v>-0.361673782676181</v>
      </c>
      <c r="N7496" s="27">
        <v>0.25565572679828202</v>
      </c>
    </row>
    <row r="7497" spans="1:14" x14ac:dyDescent="0.2">
      <c r="A7497" s="1" t="s">
        <v>22451</v>
      </c>
      <c r="B7497" s="2" t="s">
        <v>22452</v>
      </c>
      <c r="C7497" s="1" t="s">
        <v>22453</v>
      </c>
      <c r="D7497" s="1" t="s">
        <v>30</v>
      </c>
      <c r="E7497" s="23">
        <v>-3.2745327834523399E-2</v>
      </c>
      <c r="F7497" s="24">
        <v>-2.6955243539055602E-3</v>
      </c>
      <c r="G7497" s="24">
        <v>0.47592241784873701</v>
      </c>
      <c r="H7497" s="24">
        <v>-0.44368623056489898</v>
      </c>
      <c r="I7497" s="27">
        <v>0.32612516608980902</v>
      </c>
      <c r="J7497" s="23">
        <v>-3.5621800710054698E-2</v>
      </c>
      <c r="K7497" s="24">
        <v>0.32064219655597198</v>
      </c>
      <c r="L7497" s="24">
        <v>-4.8903874892606301E-2</v>
      </c>
      <c r="M7497" s="24">
        <v>-5.3850815003852998E-2</v>
      </c>
      <c r="N7497" s="27">
        <v>0.85182460365535795</v>
      </c>
    </row>
    <row r="7498" spans="1:14" x14ac:dyDescent="0.2">
      <c r="A7498" s="1" t="s">
        <v>22454</v>
      </c>
      <c r="B7498" s="2" t="s">
        <v>22455</v>
      </c>
      <c r="C7498" s="1" t="s">
        <v>22456</v>
      </c>
      <c r="D7498" s="1" t="s">
        <v>30</v>
      </c>
      <c r="E7498" s="23">
        <v>-0.33444895303649003</v>
      </c>
      <c r="F7498" s="24">
        <v>-0.27759051419557601</v>
      </c>
      <c r="G7498" s="24">
        <v>-0.52006878116153499</v>
      </c>
      <c r="H7498" s="24">
        <v>0.34199601406265701</v>
      </c>
      <c r="I7498" s="27">
        <v>0.32620117436895002</v>
      </c>
      <c r="J7498" s="23">
        <v>0.113833552137591</v>
      </c>
      <c r="K7498" s="24">
        <v>-0.25655021956274099</v>
      </c>
      <c r="L7498" s="24">
        <v>-0.58625421729385796</v>
      </c>
      <c r="M7498" s="24">
        <v>3.6837629411141798E-2</v>
      </c>
      <c r="N7498" s="27">
        <v>0.53940604455613905</v>
      </c>
    </row>
    <row r="7499" spans="1:14" x14ac:dyDescent="0.2">
      <c r="A7499" s="1" t="s">
        <v>22457</v>
      </c>
      <c r="B7499" s="2" t="s">
        <v>22458</v>
      </c>
      <c r="C7499" s="1" t="s">
        <v>22459</v>
      </c>
      <c r="D7499" s="1" t="s">
        <v>30</v>
      </c>
      <c r="E7499" s="23">
        <v>0.46840066950148801</v>
      </c>
      <c r="F7499" s="24">
        <v>-9.0821004248346701E-2</v>
      </c>
      <c r="G7499" s="24">
        <v>-2.71243579491981E-2</v>
      </c>
      <c r="H7499" s="24">
        <v>0.39983245582599503</v>
      </c>
      <c r="I7499" s="27">
        <v>0.32622874194804802</v>
      </c>
      <c r="J7499" s="23">
        <v>-0.20084931387864899</v>
      </c>
      <c r="K7499" s="24">
        <v>0.41397159340296003</v>
      </c>
      <c r="L7499" s="24">
        <v>1.19640806307805</v>
      </c>
      <c r="M7499" s="24">
        <v>-4.3426264487767902E-2</v>
      </c>
      <c r="N7499" s="26">
        <v>3.5268792437465099E-2</v>
      </c>
    </row>
    <row r="7500" spans="1:14" x14ac:dyDescent="0.2">
      <c r="A7500" s="1" t="s">
        <v>22460</v>
      </c>
      <c r="B7500" s="2" t="s">
        <v>22461</v>
      </c>
      <c r="C7500" s="1" t="s">
        <v>22462</v>
      </c>
      <c r="D7500" s="1" t="s">
        <v>23</v>
      </c>
      <c r="E7500" s="23">
        <v>-0.43636756292558798</v>
      </c>
      <c r="F7500" s="24">
        <v>-0.48106859440456801</v>
      </c>
      <c r="G7500" s="24">
        <v>-1.0167985607936401</v>
      </c>
      <c r="H7500" s="24">
        <v>0.19851369389481599</v>
      </c>
      <c r="I7500" s="27">
        <v>0.32639139352294699</v>
      </c>
      <c r="J7500" s="23">
        <v>-0.30840976114572999</v>
      </c>
      <c r="K7500" s="24">
        <v>3.8008438717963201E-2</v>
      </c>
      <c r="L7500" s="24">
        <v>-0.96840408496457997</v>
      </c>
      <c r="M7500" s="24">
        <v>0.47340310950998898</v>
      </c>
      <c r="N7500" s="27">
        <v>0.48178632938020999</v>
      </c>
    </row>
    <row r="7501" spans="1:14" x14ac:dyDescent="0.2">
      <c r="A7501" s="1" t="s">
        <v>22463</v>
      </c>
      <c r="B7501" s="2" t="s">
        <v>22464</v>
      </c>
      <c r="C7501" s="1" t="s">
        <v>22465</v>
      </c>
      <c r="D7501" s="1" t="s">
        <v>40</v>
      </c>
      <c r="E7501" s="23">
        <v>-0.19263468336681</v>
      </c>
      <c r="F7501" s="24">
        <v>-3.2083641034032002E-2</v>
      </c>
      <c r="G7501" s="24">
        <v>-0.70232041746962603</v>
      </c>
      <c r="H7501" s="24">
        <v>8.2813611303429596E-2</v>
      </c>
      <c r="I7501" s="27">
        <v>0.32678320808768202</v>
      </c>
      <c r="J7501" s="23">
        <v>0.31040486794980099</v>
      </c>
      <c r="K7501" s="24">
        <v>-0.38609706935773502</v>
      </c>
      <c r="L7501" s="24">
        <v>-0.63062212606435197</v>
      </c>
      <c r="M7501" s="24">
        <v>-0.14864953390643501</v>
      </c>
      <c r="N7501" s="27">
        <v>0.32355934692454402</v>
      </c>
    </row>
    <row r="7502" spans="1:14" x14ac:dyDescent="0.2">
      <c r="A7502" s="1" t="s">
        <v>22466</v>
      </c>
      <c r="B7502" s="2" t="s">
        <v>22467</v>
      </c>
      <c r="C7502" s="1" t="s">
        <v>22468</v>
      </c>
      <c r="D7502" s="1" t="s">
        <v>30</v>
      </c>
      <c r="E7502" s="23">
        <v>0.26938674782687499</v>
      </c>
      <c r="F7502" s="24">
        <v>0.27602519275604498</v>
      </c>
      <c r="G7502" s="24">
        <v>0.357768151090745</v>
      </c>
      <c r="H7502" s="24">
        <v>-0.29230344850774198</v>
      </c>
      <c r="I7502" s="27">
        <v>0.32681362995728502</v>
      </c>
      <c r="J7502" s="23">
        <v>-0.32923801880848702</v>
      </c>
      <c r="K7502" s="24">
        <v>8.1423245334499503E-2</v>
      </c>
      <c r="L7502" s="24">
        <v>0.44017640176022299</v>
      </c>
      <c r="M7502" s="24">
        <v>-6.4151613354496206E-2</v>
      </c>
      <c r="N7502" s="27">
        <v>0.53119703492086101</v>
      </c>
    </row>
    <row r="7503" spans="1:14" x14ac:dyDescent="0.2">
      <c r="A7503" s="1" t="s">
        <v>22469</v>
      </c>
      <c r="B7503" s="2" t="s">
        <v>22470</v>
      </c>
      <c r="C7503" s="1" t="s">
        <v>22471</v>
      </c>
      <c r="D7503" s="1" t="s">
        <v>30</v>
      </c>
      <c r="E7503" s="23">
        <v>6.8705983483530006E-2</v>
      </c>
      <c r="F7503" s="24">
        <v>-0.25294092504572402</v>
      </c>
      <c r="G7503" s="24">
        <v>-0.87502518110744598</v>
      </c>
      <c r="H7503" s="24">
        <v>0.53600651747530903</v>
      </c>
      <c r="I7503" s="27">
        <v>0.32689102936578701</v>
      </c>
      <c r="J7503" s="23">
        <v>0.46558614345751498</v>
      </c>
      <c r="K7503" s="24">
        <v>-0.800394163952586</v>
      </c>
      <c r="L7503" s="24">
        <v>0.15416644047484199</v>
      </c>
      <c r="M7503" s="24">
        <v>-0.23883662524844099</v>
      </c>
      <c r="N7503" s="27">
        <v>0.49740623408092699</v>
      </c>
    </row>
    <row r="7504" spans="1:14" x14ac:dyDescent="0.2">
      <c r="A7504" s="1" t="s">
        <v>22472</v>
      </c>
      <c r="B7504" s="2" t="s">
        <v>22473</v>
      </c>
      <c r="C7504" s="1" t="s">
        <v>22474</v>
      </c>
      <c r="D7504" s="1" t="s">
        <v>30</v>
      </c>
      <c r="E7504" s="23">
        <v>8.4416779224910796E-2</v>
      </c>
      <c r="F7504" s="24">
        <v>-0.124523161562827</v>
      </c>
      <c r="G7504" s="24">
        <v>0.37867395592602698</v>
      </c>
      <c r="H7504" s="24">
        <v>-0.66921840572597702</v>
      </c>
      <c r="I7504" s="27">
        <v>0.32689102936578701</v>
      </c>
      <c r="J7504" s="23">
        <v>-0.36677673131696997</v>
      </c>
      <c r="K7504" s="24">
        <v>0.187601086304375</v>
      </c>
      <c r="L7504" s="24">
        <v>8.0212049362083399E-2</v>
      </c>
      <c r="M7504" s="24">
        <v>-0.13126414893471799</v>
      </c>
      <c r="N7504" s="27">
        <v>0.85775544583716201</v>
      </c>
    </row>
    <row r="7505" spans="1:14" x14ac:dyDescent="0.2">
      <c r="A7505" s="1" t="s">
        <v>22475</v>
      </c>
      <c r="B7505" s="2" t="s">
        <v>22476</v>
      </c>
      <c r="C7505" s="1" t="s">
        <v>22477</v>
      </c>
      <c r="D7505" s="1" t="s">
        <v>30</v>
      </c>
      <c r="E7505" s="23">
        <v>0.354960851002876</v>
      </c>
      <c r="F7505" s="24">
        <v>-2.7543247349736299E-2</v>
      </c>
      <c r="G7505" s="24">
        <v>0.73189746058941296</v>
      </c>
      <c r="H7505" s="24">
        <v>0.17693651546279299</v>
      </c>
      <c r="I7505" s="27">
        <v>0.32694734972835598</v>
      </c>
      <c r="J7505" s="23">
        <v>-0.79083992329585595</v>
      </c>
      <c r="K7505" s="24">
        <v>0.56393228501369397</v>
      </c>
      <c r="L7505" s="24">
        <v>0.122048826709879</v>
      </c>
      <c r="M7505" s="24">
        <v>0.85353827845810404</v>
      </c>
      <c r="N7505" s="27">
        <v>0.140819629913918</v>
      </c>
    </row>
    <row r="7506" spans="1:14" x14ac:dyDescent="0.2">
      <c r="A7506" s="1" t="s">
        <v>22478</v>
      </c>
      <c r="B7506" s="2" t="s">
        <v>22479</v>
      </c>
      <c r="C7506" s="1" t="s">
        <v>22480</v>
      </c>
      <c r="D7506" s="1" t="s">
        <v>30</v>
      </c>
      <c r="E7506" s="23">
        <v>0.12829069406699301</v>
      </c>
      <c r="F7506" s="24">
        <v>1.6994594153919799E-2</v>
      </c>
      <c r="G7506" s="24">
        <v>-0.65579278188599399</v>
      </c>
      <c r="H7506" s="24">
        <v>-0.43524266418598601</v>
      </c>
      <c r="I7506" s="27">
        <v>0.32694734972835598</v>
      </c>
      <c r="J7506" s="23">
        <v>0.28710437402849298</v>
      </c>
      <c r="K7506" s="24">
        <v>0.43080736304749501</v>
      </c>
      <c r="L7506" s="24">
        <v>0.15349101239544999</v>
      </c>
      <c r="M7506" s="24">
        <v>-0.37616748540025302</v>
      </c>
      <c r="N7506" s="27">
        <v>0.56201759788789096</v>
      </c>
    </row>
    <row r="7507" spans="1:14" x14ac:dyDescent="0.2">
      <c r="A7507" s="1" t="s">
        <v>22481</v>
      </c>
      <c r="B7507" s="2" t="s">
        <v>22482</v>
      </c>
      <c r="C7507" s="1" t="s">
        <v>22483</v>
      </c>
      <c r="D7507" s="1" t="s">
        <v>30</v>
      </c>
      <c r="E7507" s="23">
        <v>0.184124379677646</v>
      </c>
      <c r="F7507" s="24">
        <v>0.24289565971310501</v>
      </c>
      <c r="G7507" s="24">
        <v>0.28424503377234001</v>
      </c>
      <c r="H7507" s="24">
        <v>0.154232258838366</v>
      </c>
      <c r="I7507" s="27">
        <v>0.32705919356920998</v>
      </c>
      <c r="J7507" s="23">
        <v>0.13273038147839</v>
      </c>
      <c r="K7507" s="24">
        <v>4.3040206027394501E-2</v>
      </c>
      <c r="L7507" s="24">
        <v>0.28769929653843301</v>
      </c>
      <c r="M7507" s="24">
        <v>0.46211084967431698</v>
      </c>
      <c r="N7507" s="27">
        <v>0.25689256547883899</v>
      </c>
    </row>
    <row r="7508" spans="1:14" x14ac:dyDescent="0.2">
      <c r="A7508" s="1" t="s">
        <v>22484</v>
      </c>
      <c r="B7508" s="2" t="s">
        <v>22485</v>
      </c>
      <c r="C7508" s="1" t="s">
        <v>22486</v>
      </c>
      <c r="D7508" s="1" t="s">
        <v>30</v>
      </c>
      <c r="E7508" s="23">
        <v>0.10796597670123299</v>
      </c>
      <c r="F7508" s="24">
        <v>0.226621132872104</v>
      </c>
      <c r="G7508" s="24">
        <v>0.16952893618037099</v>
      </c>
      <c r="H7508" s="24">
        <v>0.90968655683569499</v>
      </c>
      <c r="I7508" s="27">
        <v>0.32705919356920998</v>
      </c>
      <c r="J7508" s="23">
        <v>0.17986978440373</v>
      </c>
      <c r="K7508" s="24">
        <v>0.63064824984789103</v>
      </c>
      <c r="L7508" s="24">
        <v>0.323491287809552</v>
      </c>
      <c r="M7508" s="24">
        <v>0.42693738235927198</v>
      </c>
      <c r="N7508" s="27">
        <v>0.49056791552324203</v>
      </c>
    </row>
    <row r="7509" spans="1:14" x14ac:dyDescent="0.2">
      <c r="A7509" s="1" t="s">
        <v>22487</v>
      </c>
      <c r="B7509" s="2" t="s">
        <v>22488</v>
      </c>
      <c r="C7509" s="1" t="s">
        <v>22489</v>
      </c>
      <c r="D7509" s="1" t="s">
        <v>30</v>
      </c>
      <c r="E7509" s="23">
        <v>-8.5357161905831608E-3</v>
      </c>
      <c r="F7509" s="24">
        <v>-1.15199856513309</v>
      </c>
      <c r="G7509" s="24">
        <v>0.16884808104118099</v>
      </c>
      <c r="H7509" s="24">
        <v>1.1322073937003199E-2</v>
      </c>
      <c r="I7509" s="27">
        <v>0.32705919356920998</v>
      </c>
      <c r="J7509" s="23">
        <v>0.63110666978977503</v>
      </c>
      <c r="K7509" s="24">
        <v>0.261852418089774</v>
      </c>
      <c r="L7509" s="24">
        <v>0.480289916771589</v>
      </c>
      <c r="M7509" s="24">
        <v>-0.31775114564921703</v>
      </c>
      <c r="N7509" s="27">
        <v>0.71354790846671901</v>
      </c>
    </row>
    <row r="7510" spans="1:14" x14ac:dyDescent="0.2">
      <c r="A7510" s="1" t="s">
        <v>22490</v>
      </c>
      <c r="B7510" s="2" t="s">
        <v>22491</v>
      </c>
      <c r="C7510" s="1" t="s">
        <v>22492</v>
      </c>
      <c r="D7510" s="1" t="s">
        <v>30</v>
      </c>
      <c r="E7510" s="23">
        <v>3.85934795032052E-2</v>
      </c>
      <c r="F7510" s="24">
        <v>-1.7708154371047401E-2</v>
      </c>
      <c r="G7510" s="24">
        <v>0.78508883262393103</v>
      </c>
      <c r="H7510" s="24">
        <v>-5.3476715324121703E-2</v>
      </c>
      <c r="I7510" s="27">
        <v>0.32705919356920998</v>
      </c>
      <c r="J7510" s="23">
        <v>0.10273053449188201</v>
      </c>
      <c r="K7510" s="24">
        <v>0.191812578049181</v>
      </c>
      <c r="L7510" s="24">
        <v>7.52680471994094E-3</v>
      </c>
      <c r="M7510" s="24">
        <v>-0.12596862182055801</v>
      </c>
      <c r="N7510" s="27">
        <v>0.96696887168920698</v>
      </c>
    </row>
    <row r="7511" spans="1:14" x14ac:dyDescent="0.2">
      <c r="A7511" s="1" t="s">
        <v>22493</v>
      </c>
      <c r="B7511" s="2" t="s">
        <v>22494</v>
      </c>
      <c r="C7511" s="1" t="s">
        <v>22495</v>
      </c>
      <c r="D7511" s="1" t="s">
        <v>30</v>
      </c>
      <c r="E7511" s="23">
        <v>-0.66904974091842095</v>
      </c>
      <c r="F7511" s="24">
        <v>2.2752670715681201E-2</v>
      </c>
      <c r="G7511" s="24">
        <v>-0.36356710468064501</v>
      </c>
      <c r="H7511" s="24">
        <v>0.86341118819098395</v>
      </c>
      <c r="I7511" s="27">
        <v>0.32713547449580499</v>
      </c>
      <c r="J7511" s="23">
        <v>-9.0567811189970093E-2</v>
      </c>
      <c r="K7511" s="24">
        <v>0.13569030580359101</v>
      </c>
      <c r="L7511" s="24">
        <v>-0.67070960843009697</v>
      </c>
      <c r="M7511" s="24">
        <v>0.99440291596857899</v>
      </c>
      <c r="N7511" s="27">
        <v>0.39056127458474299</v>
      </c>
    </row>
    <row r="7512" spans="1:14" x14ac:dyDescent="0.2">
      <c r="A7512" s="1" t="s">
        <v>22496</v>
      </c>
      <c r="B7512" s="2" t="s">
        <v>22497</v>
      </c>
      <c r="C7512" s="1" t="s">
        <v>22498</v>
      </c>
      <c r="D7512" s="1" t="s">
        <v>30</v>
      </c>
      <c r="E7512" s="23">
        <v>-4.9193712150895297E-2</v>
      </c>
      <c r="F7512" s="24">
        <v>-0.594248417365696</v>
      </c>
      <c r="G7512" s="24">
        <v>7.7767260773628305E-2</v>
      </c>
      <c r="H7512" s="24">
        <v>-8.0454211772161596E-2</v>
      </c>
      <c r="I7512" s="27">
        <v>0.32718846307800598</v>
      </c>
      <c r="J7512" s="23">
        <v>0.41445230653512499</v>
      </c>
      <c r="K7512" s="24">
        <v>4.1988333650793901E-2</v>
      </c>
      <c r="L7512" s="24">
        <v>-0.20793111223308799</v>
      </c>
      <c r="M7512" s="24">
        <v>-7.8321300068285901E-2</v>
      </c>
      <c r="N7512" s="27">
        <v>0.73980253236188298</v>
      </c>
    </row>
    <row r="7513" spans="1:14" x14ac:dyDescent="0.2">
      <c r="A7513" s="1" t="s">
        <v>22499</v>
      </c>
      <c r="B7513" s="2" t="s">
        <v>22500</v>
      </c>
      <c r="C7513" s="1" t="s">
        <v>22501</v>
      </c>
      <c r="D7513" s="1" t="s">
        <v>30</v>
      </c>
      <c r="E7513" s="23">
        <v>-0.289062690985469</v>
      </c>
      <c r="F7513" s="24">
        <v>0.54533366320746202</v>
      </c>
      <c r="G7513" s="24">
        <v>0.33026830199752799</v>
      </c>
      <c r="H7513" s="24">
        <v>-7.2640155264189002E-2</v>
      </c>
      <c r="I7513" s="27">
        <v>0.32734086269527002</v>
      </c>
      <c r="J7513" s="23">
        <v>-0.27465850812518899</v>
      </c>
      <c r="K7513" s="24">
        <v>0.22586445499434701</v>
      </c>
      <c r="L7513" s="24">
        <v>0.44818258961843899</v>
      </c>
      <c r="M7513" s="24">
        <v>-0.15725061258277701</v>
      </c>
      <c r="N7513" s="27">
        <v>0.59939378376268304</v>
      </c>
    </row>
    <row r="7514" spans="1:14" x14ac:dyDescent="0.2">
      <c r="A7514" s="1" t="s">
        <v>22502</v>
      </c>
      <c r="B7514" s="2" t="s">
        <v>22503</v>
      </c>
      <c r="C7514" s="1" t="s">
        <v>22504</v>
      </c>
      <c r="D7514" s="1" t="s">
        <v>30</v>
      </c>
      <c r="E7514" s="23">
        <v>2.0411271041352801E-2</v>
      </c>
      <c r="F7514" s="24">
        <v>0.25027157552385998</v>
      </c>
      <c r="G7514" s="24">
        <v>0.77705493513381196</v>
      </c>
      <c r="H7514" s="24">
        <v>0.24226250722485401</v>
      </c>
      <c r="I7514" s="27">
        <v>0.327603974210737</v>
      </c>
      <c r="J7514" s="23">
        <v>-0.17733788943234299</v>
      </c>
      <c r="K7514" s="24">
        <v>-0.19742354312275701</v>
      </c>
      <c r="L7514" s="24">
        <v>0.110755784810248</v>
      </c>
      <c r="M7514" s="24">
        <v>-0.20829551317495501</v>
      </c>
      <c r="N7514" s="27">
        <v>0.92418012189666499</v>
      </c>
    </row>
    <row r="7515" spans="1:14" x14ac:dyDescent="0.2">
      <c r="A7515" s="1" t="s">
        <v>22505</v>
      </c>
      <c r="B7515" s="2" t="s">
        <v>22506</v>
      </c>
      <c r="C7515" s="1" t="s">
        <v>22507</v>
      </c>
      <c r="D7515" s="1" t="s">
        <v>30</v>
      </c>
      <c r="E7515" s="23">
        <v>-0.18368674080435601</v>
      </c>
      <c r="F7515" s="24">
        <v>-0.31357710419276702</v>
      </c>
      <c r="G7515" s="24">
        <v>-0.594779534916971</v>
      </c>
      <c r="H7515" s="24">
        <v>5.7435653563881098E-2</v>
      </c>
      <c r="I7515" s="27">
        <v>0.32763049416937901</v>
      </c>
      <c r="J7515" s="23">
        <v>0.78515994405519696</v>
      </c>
      <c r="K7515" s="24">
        <v>-0.29941348901209103</v>
      </c>
      <c r="L7515" s="24">
        <v>-0.60166483994151998</v>
      </c>
      <c r="M7515" s="24">
        <v>-0.30510820472420902</v>
      </c>
      <c r="N7515" s="27">
        <v>0.16732719062881901</v>
      </c>
    </row>
    <row r="7516" spans="1:14" x14ac:dyDescent="0.2">
      <c r="A7516" s="1" t="s">
        <v>22508</v>
      </c>
      <c r="B7516" s="2" t="s">
        <v>22509</v>
      </c>
      <c r="C7516" s="1" t="s">
        <v>22510</v>
      </c>
      <c r="D7516" s="1" t="s">
        <v>30</v>
      </c>
      <c r="E7516" s="23">
        <v>0.404449336837158</v>
      </c>
      <c r="F7516" s="24">
        <v>0.30720226613103102</v>
      </c>
      <c r="G7516" s="24">
        <v>0.16135698527025399</v>
      </c>
      <c r="H7516" s="24">
        <v>-0.583251954731968</v>
      </c>
      <c r="I7516" s="27">
        <v>0.32763049416937901</v>
      </c>
      <c r="J7516" s="23">
        <v>-0.149915536547189</v>
      </c>
      <c r="K7516" s="24">
        <v>2.6265665841510698E-2</v>
      </c>
      <c r="L7516" s="24">
        <v>0.27161541639216602</v>
      </c>
      <c r="M7516" s="24">
        <v>-0.86889118369199503</v>
      </c>
      <c r="N7516" s="27">
        <v>0.29778388246610998</v>
      </c>
    </row>
    <row r="7517" spans="1:14" x14ac:dyDescent="0.2">
      <c r="A7517" s="1" t="s">
        <v>22511</v>
      </c>
      <c r="B7517" s="2" t="s">
        <v>22512</v>
      </c>
      <c r="C7517" s="1" t="s">
        <v>22513</v>
      </c>
      <c r="D7517" s="1" t="s">
        <v>30</v>
      </c>
      <c r="E7517" s="23">
        <v>-0.420112282441161</v>
      </c>
      <c r="F7517" s="24">
        <v>-7.3254762148626399E-3</v>
      </c>
      <c r="G7517" s="24">
        <v>-0.58607765313731697</v>
      </c>
      <c r="H7517" s="24">
        <v>0.64423541978565002</v>
      </c>
      <c r="I7517" s="27">
        <v>0.32763049416937901</v>
      </c>
      <c r="J7517" s="23">
        <v>0.239017086422324</v>
      </c>
      <c r="K7517" s="24">
        <v>-0.32403393507543499</v>
      </c>
      <c r="L7517" s="24">
        <v>-0.49703549606645298</v>
      </c>
      <c r="M7517" s="24">
        <v>0.451169835726347</v>
      </c>
      <c r="N7517" s="27">
        <v>0.58720326400851997</v>
      </c>
    </row>
    <row r="7518" spans="1:14" x14ac:dyDescent="0.2">
      <c r="A7518" s="1" t="s">
        <v>22514</v>
      </c>
      <c r="B7518" s="2" t="s">
        <v>22515</v>
      </c>
      <c r="C7518" s="1" t="s">
        <v>22516</v>
      </c>
      <c r="D7518" s="1" t="s">
        <v>30</v>
      </c>
      <c r="E7518" s="23">
        <v>-0.164213190992955</v>
      </c>
      <c r="F7518" s="24">
        <v>0.37838020033009101</v>
      </c>
      <c r="G7518" s="24">
        <v>0.34338899397620298</v>
      </c>
      <c r="H7518" s="24">
        <v>3.90495188866413E-3</v>
      </c>
      <c r="I7518" s="27">
        <v>0.32763049416937901</v>
      </c>
      <c r="J7518" s="23">
        <v>7.8395366045318202E-2</v>
      </c>
      <c r="K7518" s="24">
        <v>0.12389794471884701</v>
      </c>
      <c r="L7518" s="24">
        <v>0.33425521516575402</v>
      </c>
      <c r="M7518" s="24">
        <v>3.3638521717803897E-2</v>
      </c>
      <c r="N7518" s="27">
        <v>0.71877774266524896</v>
      </c>
    </row>
    <row r="7519" spans="1:14" x14ac:dyDescent="0.2">
      <c r="A7519" s="1" t="s">
        <v>22517</v>
      </c>
      <c r="B7519" s="2" t="s">
        <v>22518</v>
      </c>
      <c r="C7519" s="1" t="s">
        <v>22519</v>
      </c>
      <c r="D7519" s="1" t="s">
        <v>30</v>
      </c>
      <c r="E7519" s="23">
        <v>-3.2899458561998302E-2</v>
      </c>
      <c r="F7519" s="24">
        <v>-0.26055491018509602</v>
      </c>
      <c r="G7519" s="24">
        <v>0.40036852711816001</v>
      </c>
      <c r="H7519" s="24">
        <v>1.17000434359453</v>
      </c>
      <c r="I7519" s="27">
        <v>0.32765749536954802</v>
      </c>
      <c r="J7519" s="23">
        <v>-0.51477424823732298</v>
      </c>
      <c r="K7519" s="24">
        <v>0.286956465201675</v>
      </c>
      <c r="L7519" s="24">
        <v>-9.4740590080933398E-2</v>
      </c>
      <c r="M7519" s="24">
        <v>0.97421730485144997</v>
      </c>
      <c r="N7519" s="27">
        <v>0.50159117278506404</v>
      </c>
    </row>
    <row r="7520" spans="1:14" x14ac:dyDescent="0.2">
      <c r="A7520" s="1" t="s">
        <v>22520</v>
      </c>
      <c r="B7520" s="2" t="s">
        <v>22521</v>
      </c>
      <c r="C7520" s="1" t="s">
        <v>22522</v>
      </c>
      <c r="D7520" s="1" t="s">
        <v>30</v>
      </c>
      <c r="E7520" s="23">
        <v>-0.21185683226248</v>
      </c>
      <c r="F7520" s="24">
        <v>-0.70868053325706204</v>
      </c>
      <c r="G7520" s="24">
        <v>-0.81807465072066299</v>
      </c>
      <c r="H7520" s="24">
        <v>-1.1695685784937999</v>
      </c>
      <c r="I7520" s="27">
        <v>0.32771846918354403</v>
      </c>
      <c r="J7520" s="23">
        <v>0.53465093045640999</v>
      </c>
      <c r="K7520" s="24">
        <v>-8.0812438949570006E-2</v>
      </c>
      <c r="L7520" s="24">
        <v>-0.32969267011158399</v>
      </c>
      <c r="M7520" s="24">
        <v>-0.87466647526084096</v>
      </c>
      <c r="N7520" s="27">
        <v>0.72482082162439299</v>
      </c>
    </row>
    <row r="7521" spans="1:14" x14ac:dyDescent="0.2">
      <c r="A7521" s="1" t="s">
        <v>22523</v>
      </c>
      <c r="B7521" s="2" t="s">
        <v>22524</v>
      </c>
      <c r="C7521" s="1" t="s">
        <v>22525</v>
      </c>
      <c r="D7521" s="1" t="s">
        <v>30</v>
      </c>
      <c r="E7521" s="23">
        <v>-0.513955310513877</v>
      </c>
      <c r="F7521" s="24">
        <v>-0.36332104068420901</v>
      </c>
      <c r="G7521" s="24">
        <v>-0.80992890279482999</v>
      </c>
      <c r="H7521" s="24">
        <v>-0.64985887942194398</v>
      </c>
      <c r="I7521" s="27">
        <v>0.32774911344220897</v>
      </c>
      <c r="J7521" s="23">
        <v>0.768457256328553</v>
      </c>
      <c r="K7521" s="24">
        <v>0.19728296721385999</v>
      </c>
      <c r="L7521" s="24">
        <v>-0.47268891118529899</v>
      </c>
      <c r="M7521" s="24">
        <v>0.374229112731434</v>
      </c>
      <c r="N7521" s="27">
        <v>0.64934449126178195</v>
      </c>
    </row>
    <row r="7522" spans="1:14" x14ac:dyDescent="0.2">
      <c r="A7522" s="1" t="s">
        <v>22526</v>
      </c>
      <c r="B7522" s="2" t="s">
        <v>22527</v>
      </c>
      <c r="C7522" s="1" t="s">
        <v>22528</v>
      </c>
      <c r="D7522" s="1" t="s">
        <v>30</v>
      </c>
      <c r="E7522" s="23">
        <v>-0.55017658638121403</v>
      </c>
      <c r="F7522" s="24">
        <v>-0.39866201974550802</v>
      </c>
      <c r="G7522" s="24">
        <v>-1.06012797182366</v>
      </c>
      <c r="H7522" s="24">
        <v>0.299539090845719</v>
      </c>
      <c r="I7522" s="27">
        <v>0.32777283377278499</v>
      </c>
      <c r="J7522" s="23">
        <v>0.47529253794992399</v>
      </c>
      <c r="K7522" s="24">
        <v>-1.20097074903213</v>
      </c>
      <c r="L7522" s="24">
        <v>-0.38987871247581801</v>
      </c>
      <c r="M7522" s="24">
        <v>-0.36379333982440498</v>
      </c>
      <c r="N7522" s="27">
        <v>0.38045028837320799</v>
      </c>
    </row>
    <row r="7523" spans="1:14" x14ac:dyDescent="0.2">
      <c r="A7523" s="1" t="s">
        <v>22529</v>
      </c>
      <c r="B7523" s="2" t="s">
        <v>22530</v>
      </c>
      <c r="C7523" s="1" t="s">
        <v>22531</v>
      </c>
      <c r="D7523" s="1" t="s">
        <v>30</v>
      </c>
      <c r="E7523" s="23">
        <v>-0.36363010893658498</v>
      </c>
      <c r="F7523" s="24">
        <v>-8.3783528332556104E-2</v>
      </c>
      <c r="G7523" s="24">
        <v>-0.292373348347026</v>
      </c>
      <c r="H7523" s="24">
        <v>0.27677246712759801</v>
      </c>
      <c r="I7523" s="27">
        <v>0.32779884679742999</v>
      </c>
      <c r="J7523" s="23">
        <v>0.32501035557110097</v>
      </c>
      <c r="K7523" s="24">
        <v>-0.11043667674357099</v>
      </c>
      <c r="L7523" s="24">
        <v>-0.56918325680253301</v>
      </c>
      <c r="M7523" s="24">
        <v>-8.0641130768878994E-2</v>
      </c>
      <c r="N7523" s="27">
        <v>0.31042832891614103</v>
      </c>
    </row>
    <row r="7524" spans="1:14" x14ac:dyDescent="0.2">
      <c r="A7524" s="1" t="s">
        <v>22532</v>
      </c>
      <c r="B7524" s="2" t="s">
        <v>22533</v>
      </c>
      <c r="C7524" s="1" t="s">
        <v>22534</v>
      </c>
      <c r="D7524" s="1" t="s">
        <v>30</v>
      </c>
      <c r="E7524" s="23">
        <v>-0.40621708841430998</v>
      </c>
      <c r="F7524" s="24">
        <v>-0.12175672533121699</v>
      </c>
      <c r="G7524" s="24">
        <v>-0.12474144092054899</v>
      </c>
      <c r="H7524" s="24">
        <v>8.54519907814454E-2</v>
      </c>
      <c r="I7524" s="27">
        <v>0.32789262223367299</v>
      </c>
      <c r="J7524" s="23">
        <v>0.15963786256756801</v>
      </c>
      <c r="K7524" s="24">
        <v>-0.140028868457379</v>
      </c>
      <c r="L7524" s="24">
        <v>-0.135305869179072</v>
      </c>
      <c r="M7524" s="24">
        <v>2.3611210974740299E-2</v>
      </c>
      <c r="N7524" s="27">
        <v>0.88340175876397498</v>
      </c>
    </row>
    <row r="7525" spans="1:14" x14ac:dyDescent="0.2">
      <c r="A7525" s="1" t="s">
        <v>22535</v>
      </c>
      <c r="B7525" s="2" t="s">
        <v>22536</v>
      </c>
      <c r="C7525" s="1" t="s">
        <v>22537</v>
      </c>
      <c r="D7525" s="1" t="s">
        <v>30</v>
      </c>
      <c r="E7525" s="23">
        <v>1.04636861829337</v>
      </c>
      <c r="F7525" s="24">
        <v>-0.34812037392974898</v>
      </c>
      <c r="G7525" s="24">
        <v>-0.60616201935231295</v>
      </c>
      <c r="H7525" s="24">
        <v>-0.735678570898047</v>
      </c>
      <c r="I7525" s="27">
        <v>0.32797736645134901</v>
      </c>
      <c r="J7525" s="23">
        <v>-0.332927211408792</v>
      </c>
      <c r="K7525" s="24">
        <v>1.2563830997094101</v>
      </c>
      <c r="L7525" s="24">
        <v>0.70032193245325103</v>
      </c>
      <c r="M7525" s="24">
        <v>-0.12531445268311101</v>
      </c>
      <c r="N7525" s="27">
        <v>0.44853744647594801</v>
      </c>
    </row>
    <row r="7526" spans="1:14" x14ac:dyDescent="0.2">
      <c r="A7526" s="1" t="s">
        <v>22538</v>
      </c>
      <c r="B7526" s="2" t="s">
        <v>22539</v>
      </c>
      <c r="C7526" s="1" t="s">
        <v>22540</v>
      </c>
      <c r="D7526" s="1" t="s">
        <v>30</v>
      </c>
      <c r="E7526" s="23">
        <v>2.6113083216451099E-2</v>
      </c>
      <c r="F7526" s="24">
        <v>0.40993404311794202</v>
      </c>
      <c r="G7526" s="24">
        <v>0.21581997100497299</v>
      </c>
      <c r="H7526" s="24">
        <v>-0.35202807440327599</v>
      </c>
      <c r="I7526" s="27">
        <v>0.32816017298167899</v>
      </c>
      <c r="J7526" s="23">
        <v>0.10529570480735299</v>
      </c>
      <c r="K7526" s="24">
        <v>0.181883168139539</v>
      </c>
      <c r="L7526" s="24">
        <v>0.389554447310621</v>
      </c>
      <c r="M7526" s="24">
        <v>-4.3380347030482901E-2</v>
      </c>
      <c r="N7526" s="27">
        <v>0.63509987277451696</v>
      </c>
    </row>
    <row r="7527" spans="1:14" x14ac:dyDescent="0.2">
      <c r="A7527" s="1" t="s">
        <v>22541</v>
      </c>
      <c r="B7527" s="2" t="s">
        <v>22542</v>
      </c>
      <c r="C7527" s="1" t="s">
        <v>22543</v>
      </c>
      <c r="D7527" s="1" t="s">
        <v>30</v>
      </c>
      <c r="E7527" s="23">
        <v>3.9302281046775703E-2</v>
      </c>
      <c r="F7527" s="24">
        <v>-0.57997654283925504</v>
      </c>
      <c r="G7527" s="24">
        <v>-0.16051073632381699</v>
      </c>
      <c r="H7527" s="24">
        <v>-1.0268149212970401</v>
      </c>
      <c r="I7527" s="27">
        <v>0.32846626819154301</v>
      </c>
      <c r="J7527" s="23">
        <v>-0.61064674150039799</v>
      </c>
      <c r="K7527" s="24">
        <v>1.2076432265794499</v>
      </c>
      <c r="L7527" s="24">
        <v>-0.30180202990285299</v>
      </c>
      <c r="M7527" s="24">
        <v>-0.25149578591280702</v>
      </c>
      <c r="N7527" s="27">
        <v>0.29420224187037902</v>
      </c>
    </row>
    <row r="7528" spans="1:14" x14ac:dyDescent="0.2">
      <c r="A7528" s="1" t="s">
        <v>22544</v>
      </c>
      <c r="B7528" s="2" t="s">
        <v>22545</v>
      </c>
      <c r="C7528" s="1" t="s">
        <v>22546</v>
      </c>
      <c r="D7528" s="1" t="s">
        <v>30</v>
      </c>
      <c r="E7528" s="23">
        <v>0.33696622598977599</v>
      </c>
      <c r="F7528" s="24">
        <v>0.199134334881442</v>
      </c>
      <c r="G7528" s="24">
        <v>0.35266849626980601</v>
      </c>
      <c r="H7528" s="24">
        <v>-0.339301195004302</v>
      </c>
      <c r="I7528" s="27">
        <v>0.32846626819154301</v>
      </c>
      <c r="J7528" s="23">
        <v>-0.14532487140877401</v>
      </c>
      <c r="K7528" s="24">
        <v>0.15093770007127999</v>
      </c>
      <c r="L7528" s="24">
        <v>0.19660102605834801</v>
      </c>
      <c r="M7528" s="24">
        <v>0.12895527580965399</v>
      </c>
      <c r="N7528" s="27">
        <v>0.88648778614034995</v>
      </c>
    </row>
    <row r="7529" spans="1:14" x14ac:dyDescent="0.2">
      <c r="A7529" s="1" t="s">
        <v>22547</v>
      </c>
      <c r="B7529" s="2" t="s">
        <v>22548</v>
      </c>
      <c r="C7529" s="1" t="s">
        <v>22549</v>
      </c>
      <c r="D7529" s="1" t="s">
        <v>30</v>
      </c>
      <c r="E7529" s="23">
        <v>2.92387526935539E-4</v>
      </c>
      <c r="F7529" s="24">
        <v>0.21123825162173199</v>
      </c>
      <c r="G7529" s="24">
        <v>0.55077191956378502</v>
      </c>
      <c r="H7529" s="24">
        <v>-0.31482685276807099</v>
      </c>
      <c r="I7529" s="27">
        <v>0.32850117939897699</v>
      </c>
      <c r="J7529" s="23">
        <v>-6.4092821591615404E-3</v>
      </c>
      <c r="K7529" s="24">
        <v>-0.25538945191937701</v>
      </c>
      <c r="L7529" s="24">
        <v>0.76003112017757302</v>
      </c>
      <c r="M7529" s="24">
        <v>-7.8268145535331096E-2</v>
      </c>
      <c r="N7529" s="27">
        <v>0.26624633739692299</v>
      </c>
    </row>
    <row r="7530" spans="1:14" x14ac:dyDescent="0.2">
      <c r="A7530" s="1" t="s">
        <v>22550</v>
      </c>
      <c r="B7530" s="2" t="s">
        <v>22551</v>
      </c>
      <c r="C7530" s="1" t="s">
        <v>22552</v>
      </c>
      <c r="D7530" s="1" t="s">
        <v>30</v>
      </c>
      <c r="E7530" s="23">
        <v>-0.310306074711236</v>
      </c>
      <c r="F7530" s="24">
        <v>0.150974807758538</v>
      </c>
      <c r="G7530" s="24">
        <v>-0.134698491616529</v>
      </c>
      <c r="H7530" s="24">
        <v>-1.0924376647401599</v>
      </c>
      <c r="I7530" s="27">
        <v>0.32873543264837901</v>
      </c>
      <c r="J7530" s="23">
        <v>-0.33725015892778498</v>
      </c>
      <c r="K7530" s="24">
        <v>-4.2669548070868001E-2</v>
      </c>
      <c r="L7530" s="24">
        <v>0.34180387678402702</v>
      </c>
      <c r="M7530" s="24">
        <v>-0.265839743964977</v>
      </c>
      <c r="N7530" s="27">
        <v>0.89812987350314699</v>
      </c>
    </row>
    <row r="7531" spans="1:14" x14ac:dyDescent="0.2">
      <c r="A7531" s="1" t="s">
        <v>22553</v>
      </c>
      <c r="B7531" s="2" t="s">
        <v>22554</v>
      </c>
      <c r="C7531" s="1" t="s">
        <v>22555</v>
      </c>
      <c r="D7531" s="1" t="s">
        <v>30</v>
      </c>
      <c r="E7531" s="23">
        <v>5.8084597587332698E-2</v>
      </c>
      <c r="F7531" s="24">
        <v>0.12388344351097701</v>
      </c>
      <c r="G7531" s="24">
        <v>0.59312549691560701</v>
      </c>
      <c r="H7531" s="24">
        <v>-0.333087554204409</v>
      </c>
      <c r="I7531" s="27">
        <v>0.32887675551663897</v>
      </c>
      <c r="J7531" s="23">
        <v>0.11294957470204101</v>
      </c>
      <c r="K7531" s="24">
        <v>-7.5219920575067503E-2</v>
      </c>
      <c r="L7531" s="24">
        <v>0.56087862683899503</v>
      </c>
      <c r="M7531" s="24">
        <v>0.11047742757154901</v>
      </c>
      <c r="N7531" s="27">
        <v>0.538761513506825</v>
      </c>
    </row>
    <row r="7532" spans="1:14" x14ac:dyDescent="0.2">
      <c r="A7532" s="1" t="s">
        <v>22556</v>
      </c>
      <c r="B7532" s="2" t="s">
        <v>22557</v>
      </c>
      <c r="C7532" s="1" t="s">
        <v>22558</v>
      </c>
      <c r="D7532" s="1" t="s">
        <v>23</v>
      </c>
      <c r="E7532" s="23">
        <v>-0.60113625943345605</v>
      </c>
      <c r="F7532" s="24">
        <v>-0.19281158087620601</v>
      </c>
      <c r="G7532" s="24">
        <v>-0.93510690152353704</v>
      </c>
      <c r="H7532" s="24">
        <v>1.1188471693306601</v>
      </c>
      <c r="I7532" s="27">
        <v>0.32890939548957498</v>
      </c>
      <c r="J7532" s="23">
        <v>0.193929142989893</v>
      </c>
      <c r="K7532" s="24">
        <v>-0.30587967171124397</v>
      </c>
      <c r="L7532" s="24">
        <v>-0.74245954082415799</v>
      </c>
      <c r="M7532" s="24">
        <v>0.40750682636021501</v>
      </c>
      <c r="N7532" s="27">
        <v>0.79460472189967202</v>
      </c>
    </row>
    <row r="7533" spans="1:14" x14ac:dyDescent="0.2">
      <c r="A7533" s="1" t="s">
        <v>22559</v>
      </c>
      <c r="B7533" s="2" t="s">
        <v>22560</v>
      </c>
      <c r="C7533" s="1" t="s">
        <v>22561</v>
      </c>
      <c r="D7533" s="1" t="s">
        <v>30</v>
      </c>
      <c r="E7533" s="23">
        <v>-9.6208562757391203E-2</v>
      </c>
      <c r="F7533" s="24">
        <v>0.26502134754777301</v>
      </c>
      <c r="G7533" s="24">
        <v>0.52696036999389795</v>
      </c>
      <c r="H7533" s="24">
        <v>0.139965964570963</v>
      </c>
      <c r="I7533" s="27">
        <v>0.329202946310448</v>
      </c>
      <c r="J7533" s="23">
        <v>-0.109600573322293</v>
      </c>
      <c r="K7533" s="24">
        <v>0.21699687521221001</v>
      </c>
      <c r="L7533" s="24">
        <v>0.43791538130048202</v>
      </c>
      <c r="M7533" s="24">
        <v>0.331145879971186</v>
      </c>
      <c r="N7533" s="27">
        <v>0.424424759959599</v>
      </c>
    </row>
    <row r="7534" spans="1:14" x14ac:dyDescent="0.2">
      <c r="A7534" s="1" t="s">
        <v>22562</v>
      </c>
      <c r="B7534" s="2" t="s">
        <v>22563</v>
      </c>
      <c r="C7534" s="1" t="s">
        <v>22564</v>
      </c>
      <c r="D7534" s="1" t="s">
        <v>30</v>
      </c>
      <c r="E7534" s="23">
        <v>-8.6650583034093703E-2</v>
      </c>
      <c r="F7534" s="24">
        <v>-0.42808995713077702</v>
      </c>
      <c r="G7534" s="24">
        <v>-0.303485947077965</v>
      </c>
      <c r="H7534" s="24">
        <v>0.31757007701178203</v>
      </c>
      <c r="I7534" s="27">
        <v>0.329202946310448</v>
      </c>
      <c r="J7534" s="23">
        <v>-1.7029407842687201E-2</v>
      </c>
      <c r="K7534" s="24">
        <v>-0.30329509894201601</v>
      </c>
      <c r="L7534" s="24">
        <v>3.4690783983905599E-2</v>
      </c>
      <c r="M7534" s="24">
        <v>0.123259220780688</v>
      </c>
      <c r="N7534" s="27">
        <v>0.85117047994105899</v>
      </c>
    </row>
    <row r="7535" spans="1:14" x14ac:dyDescent="0.2">
      <c r="A7535" s="1" t="s">
        <v>22565</v>
      </c>
      <c r="B7535" s="2" t="s">
        <v>22566</v>
      </c>
      <c r="C7535" s="1" t="s">
        <v>22567</v>
      </c>
      <c r="D7535" s="1" t="s">
        <v>30</v>
      </c>
      <c r="E7535" s="23">
        <v>0.27393899469267502</v>
      </c>
      <c r="F7535" s="24">
        <v>0.19776138994508499</v>
      </c>
      <c r="G7535" s="24">
        <v>0.44446297556569597</v>
      </c>
      <c r="H7535" s="24">
        <v>-0.27551058053241001</v>
      </c>
      <c r="I7535" s="27">
        <v>0.32924922076962698</v>
      </c>
      <c r="J7535" s="23">
        <v>8.3138476668797104E-2</v>
      </c>
      <c r="K7535" s="24">
        <v>0.56375714276784095</v>
      </c>
      <c r="L7535" s="24">
        <v>-1.4377526144091201E-2</v>
      </c>
      <c r="M7535" s="24">
        <v>0.28996300454226698</v>
      </c>
      <c r="N7535" s="27">
        <v>0.39613151701705901</v>
      </c>
    </row>
    <row r="7536" spans="1:14" x14ac:dyDescent="0.2">
      <c r="A7536" s="1" t="s">
        <v>22568</v>
      </c>
      <c r="B7536" s="2" t="s">
        <v>22569</v>
      </c>
      <c r="C7536" s="1" t="s">
        <v>22570</v>
      </c>
      <c r="D7536" s="1" t="s">
        <v>30</v>
      </c>
      <c r="E7536" s="23">
        <v>0.32171812544256101</v>
      </c>
      <c r="F7536" s="24">
        <v>0.17298654179037701</v>
      </c>
      <c r="G7536" s="24">
        <v>-0.172142450557248</v>
      </c>
      <c r="H7536" s="24">
        <v>-0.72400451183772696</v>
      </c>
      <c r="I7536" s="27">
        <v>0.32976349882860601</v>
      </c>
      <c r="J7536" s="23">
        <v>-0.63703101024456898</v>
      </c>
      <c r="K7536" s="24">
        <v>0.58567667627231701</v>
      </c>
      <c r="L7536" s="24">
        <v>0.148422636888661</v>
      </c>
      <c r="M7536" s="24">
        <v>-0.448947273293065</v>
      </c>
      <c r="N7536" s="27">
        <v>0.32013441760877698</v>
      </c>
    </row>
    <row r="7537" spans="1:14" x14ac:dyDescent="0.2">
      <c r="A7537" s="1" t="s">
        <v>22571</v>
      </c>
      <c r="B7537" s="2" t="s">
        <v>22572</v>
      </c>
      <c r="C7537" s="1" t="s">
        <v>22573</v>
      </c>
      <c r="D7537" s="1" t="s">
        <v>30</v>
      </c>
      <c r="E7537" s="23">
        <v>-5.4517149803026702E-2</v>
      </c>
      <c r="F7537" s="24">
        <v>-0.110990650658513</v>
      </c>
      <c r="G7537" s="24">
        <v>0.43529492499861699</v>
      </c>
      <c r="H7537" s="24">
        <v>0.134083290970585</v>
      </c>
      <c r="I7537" s="27">
        <v>0.32976349882860601</v>
      </c>
      <c r="J7537" s="23">
        <v>-0.17748369911814199</v>
      </c>
      <c r="K7537" s="24">
        <v>0.25530160986553002</v>
      </c>
      <c r="L7537" s="24">
        <v>0.15637606366481299</v>
      </c>
      <c r="M7537" s="24">
        <v>6.7392438135055799E-2</v>
      </c>
      <c r="N7537" s="27">
        <v>0.64688553635690305</v>
      </c>
    </row>
    <row r="7538" spans="1:14" x14ac:dyDescent="0.2">
      <c r="A7538" s="1" t="s">
        <v>22574</v>
      </c>
      <c r="B7538" s="2" t="s">
        <v>22575</v>
      </c>
      <c r="C7538" s="1" t="s">
        <v>22576</v>
      </c>
      <c r="D7538" s="1" t="s">
        <v>30</v>
      </c>
      <c r="E7538" s="23">
        <v>-8.4337679959648998E-2</v>
      </c>
      <c r="F7538" s="24">
        <v>1.50700866635049E-2</v>
      </c>
      <c r="G7538" s="24">
        <v>-0.65971681845692998</v>
      </c>
      <c r="H7538" s="24">
        <v>0.55259686364238303</v>
      </c>
      <c r="I7538" s="27">
        <v>0.32976349882860601</v>
      </c>
      <c r="J7538" s="23">
        <v>-0.43879222240660398</v>
      </c>
      <c r="K7538" s="24">
        <v>-0.17440082873051299</v>
      </c>
      <c r="L7538" s="24">
        <v>-0.43342584065919099</v>
      </c>
      <c r="M7538" s="24">
        <v>-2.6400085772534401E-2</v>
      </c>
      <c r="N7538" s="27">
        <v>0.67405627486125197</v>
      </c>
    </row>
    <row r="7539" spans="1:14" x14ac:dyDescent="0.2">
      <c r="A7539" s="1" t="s">
        <v>22577</v>
      </c>
      <c r="B7539" s="2" t="s">
        <v>22578</v>
      </c>
      <c r="C7539" s="1" t="s">
        <v>22579</v>
      </c>
      <c r="D7539" s="1" t="s">
        <v>30</v>
      </c>
      <c r="E7539" s="23">
        <v>0.21077141469341401</v>
      </c>
      <c r="F7539" s="24">
        <v>-9.75118512030895E-2</v>
      </c>
      <c r="G7539" s="24">
        <v>0.58265242901023095</v>
      </c>
      <c r="H7539" s="24">
        <v>-0.144211076399796</v>
      </c>
      <c r="I7539" s="27">
        <v>0.32976349882860601</v>
      </c>
      <c r="J7539" s="23">
        <v>0.123333086479047</v>
      </c>
      <c r="K7539" s="24">
        <v>0.112520409247039</v>
      </c>
      <c r="L7539" s="24">
        <v>0.21964879011667199</v>
      </c>
      <c r="M7539" s="24">
        <v>0.26104559667265798</v>
      </c>
      <c r="N7539" s="27">
        <v>0.79823245621143302</v>
      </c>
    </row>
    <row r="7540" spans="1:14" x14ac:dyDescent="0.2">
      <c r="A7540" s="1" t="s">
        <v>22580</v>
      </c>
      <c r="B7540" s="2" t="s">
        <v>22581</v>
      </c>
      <c r="C7540" s="1" t="s">
        <v>22582</v>
      </c>
      <c r="D7540" s="1" t="s">
        <v>30</v>
      </c>
      <c r="E7540" s="23">
        <v>-0.27550001028000298</v>
      </c>
      <c r="F7540" s="24">
        <v>-0.47291151544159998</v>
      </c>
      <c r="G7540" s="24">
        <v>-0.75786829777793296</v>
      </c>
      <c r="H7540" s="24">
        <v>0.235036841925894</v>
      </c>
      <c r="I7540" s="27">
        <v>0.329787345495483</v>
      </c>
      <c r="J7540" s="23">
        <v>-0.107761647426454</v>
      </c>
      <c r="K7540" s="24">
        <v>-0.40041640542872797</v>
      </c>
      <c r="L7540" s="24">
        <v>-0.92744339839565204</v>
      </c>
      <c r="M7540" s="24">
        <v>-0.23969601622822001</v>
      </c>
      <c r="N7540" s="27">
        <v>0.347663778014068</v>
      </c>
    </row>
    <row r="7541" spans="1:14" x14ac:dyDescent="0.2">
      <c r="A7541" s="1" t="s">
        <v>22583</v>
      </c>
      <c r="B7541" s="2" t="s">
        <v>22584</v>
      </c>
      <c r="C7541" s="1" t="s">
        <v>22585</v>
      </c>
      <c r="D7541" s="1" t="s">
        <v>30</v>
      </c>
      <c r="E7541" s="23">
        <v>0.116160672117295</v>
      </c>
      <c r="F7541" s="24">
        <v>-0.74682992319908603</v>
      </c>
      <c r="G7541" s="24">
        <v>5.9108618017814099E-2</v>
      </c>
      <c r="H7541" s="24">
        <v>-0.97556362607870795</v>
      </c>
      <c r="I7541" s="27">
        <v>0.32998854402284999</v>
      </c>
      <c r="J7541" s="23">
        <v>-0.65585467753945104</v>
      </c>
      <c r="K7541" s="24">
        <v>-0.82984034109058702</v>
      </c>
      <c r="L7541" s="24">
        <v>-7.8678219427278095E-2</v>
      </c>
      <c r="M7541" s="24">
        <v>-0.54129811710050402</v>
      </c>
      <c r="N7541" s="27">
        <v>0.48521529426981003</v>
      </c>
    </row>
    <row r="7542" spans="1:14" x14ac:dyDescent="0.2">
      <c r="A7542" s="1" t="s">
        <v>22586</v>
      </c>
      <c r="B7542" s="2" t="s">
        <v>22587</v>
      </c>
      <c r="C7542" s="1" t="s">
        <v>22588</v>
      </c>
      <c r="D7542" s="1" t="s">
        <v>30</v>
      </c>
      <c r="E7542" s="23">
        <v>-0.126795039476475</v>
      </c>
      <c r="F7542" s="24">
        <v>-2.1545206297126002E-2</v>
      </c>
      <c r="G7542" s="24">
        <v>0.82609018404350398</v>
      </c>
      <c r="H7542" s="24">
        <v>-0.20210103212178601</v>
      </c>
      <c r="I7542" s="27">
        <v>0.32998854402284999</v>
      </c>
      <c r="J7542" s="23">
        <v>0.18428522726211</v>
      </c>
      <c r="K7542" s="24">
        <v>0.73697011065351303</v>
      </c>
      <c r="L7542" s="24">
        <v>0.27987797795107</v>
      </c>
      <c r="M7542" s="24">
        <v>0.200491529891066</v>
      </c>
      <c r="N7542" s="27">
        <v>0.4122828601079</v>
      </c>
    </row>
    <row r="7543" spans="1:14" x14ac:dyDescent="0.2">
      <c r="A7543" s="1" t="s">
        <v>22589</v>
      </c>
      <c r="B7543" s="2" t="s">
        <v>22590</v>
      </c>
      <c r="C7543" s="1" t="s">
        <v>22591</v>
      </c>
      <c r="D7543" s="1" t="s">
        <v>30</v>
      </c>
      <c r="E7543" s="23">
        <v>0.549883992994739</v>
      </c>
      <c r="F7543" s="24">
        <v>0.11924501843824301</v>
      </c>
      <c r="G7543" s="24">
        <v>-0.23855442186210801</v>
      </c>
      <c r="H7543" s="24">
        <v>-0.100464643036013</v>
      </c>
      <c r="I7543" s="27">
        <v>0.32998854402284999</v>
      </c>
      <c r="J7543" s="23">
        <v>-6.3815743729425195E-2</v>
      </c>
      <c r="K7543" s="24">
        <v>0.18415557568382199</v>
      </c>
      <c r="L7543" s="24">
        <v>0.52861327969287397</v>
      </c>
      <c r="M7543" s="24">
        <v>7.3401910556783606E-2</v>
      </c>
      <c r="N7543" s="27">
        <v>0.562721859415097</v>
      </c>
    </row>
    <row r="7544" spans="1:14" x14ac:dyDescent="0.2">
      <c r="A7544" s="1" t="s">
        <v>22592</v>
      </c>
      <c r="B7544" s="2" t="s">
        <v>22593</v>
      </c>
      <c r="C7544" s="1" t="s">
        <v>22594</v>
      </c>
      <c r="D7544" s="1" t="s">
        <v>30</v>
      </c>
      <c r="E7544" s="23">
        <v>-0.37586589656839398</v>
      </c>
      <c r="F7544" s="24">
        <v>-0.44027269855656598</v>
      </c>
      <c r="G7544" s="24">
        <v>-0.52998415281760203</v>
      </c>
      <c r="H7544" s="24">
        <v>0.42129680138887099</v>
      </c>
      <c r="I7544" s="27">
        <v>0.32998854402284999</v>
      </c>
      <c r="J7544" s="23">
        <v>-0.16571960646596601</v>
      </c>
      <c r="K7544" s="24">
        <v>-0.24033681220656899</v>
      </c>
      <c r="L7544" s="24">
        <v>-0.466300330108324</v>
      </c>
      <c r="M7544" s="24">
        <v>0.149472293926696</v>
      </c>
      <c r="N7544" s="27">
        <v>0.76307263202342401</v>
      </c>
    </row>
    <row r="7545" spans="1:14" x14ac:dyDescent="0.2">
      <c r="A7545" s="1" t="s">
        <v>22595</v>
      </c>
      <c r="B7545" s="2" t="s">
        <v>22596</v>
      </c>
      <c r="C7545" s="1" t="s">
        <v>22597</v>
      </c>
      <c r="D7545" s="1" t="s">
        <v>30</v>
      </c>
      <c r="E7545" s="23">
        <v>0.78303325146645997</v>
      </c>
      <c r="F7545" s="24">
        <v>0.53070262017449998</v>
      </c>
      <c r="G7545" s="24">
        <v>0.201555551559056</v>
      </c>
      <c r="H7545" s="24">
        <v>0.48180345986289103</v>
      </c>
      <c r="I7545" s="27">
        <v>0.33005172311596798</v>
      </c>
      <c r="J7545" s="23">
        <v>-0.24170022925408099</v>
      </c>
      <c r="K7545" s="24">
        <v>1.40226502189236</v>
      </c>
      <c r="L7545" s="24">
        <v>1.1737000163951601</v>
      </c>
      <c r="M7545" s="24">
        <v>0.64735531059852602</v>
      </c>
      <c r="N7545" s="27">
        <v>7.3298692310047098E-2</v>
      </c>
    </row>
    <row r="7546" spans="1:14" x14ac:dyDescent="0.2">
      <c r="A7546" s="1" t="s">
        <v>22598</v>
      </c>
      <c r="B7546" s="2" t="s">
        <v>22599</v>
      </c>
      <c r="C7546" s="1" t="s">
        <v>22600</v>
      </c>
      <c r="D7546" s="1" t="s">
        <v>30</v>
      </c>
      <c r="E7546" s="23">
        <v>-0.79223831248611698</v>
      </c>
      <c r="F7546" s="24">
        <v>-0.303229370565884</v>
      </c>
      <c r="G7546" s="24">
        <v>-0.75033339519991205</v>
      </c>
      <c r="H7546" s="24">
        <v>-9.8007900727286504E-2</v>
      </c>
      <c r="I7546" s="27">
        <v>0.33008383229381</v>
      </c>
      <c r="J7546" s="23">
        <v>0.22567002167139699</v>
      </c>
      <c r="K7546" s="24">
        <v>-6.0351573818345099E-2</v>
      </c>
      <c r="L7546" s="24">
        <v>-7.6666299739542906E-2</v>
      </c>
      <c r="M7546" s="24">
        <v>-0.46949141827125701</v>
      </c>
      <c r="N7546" s="27">
        <v>0.90878676843082795</v>
      </c>
    </row>
    <row r="7547" spans="1:14" x14ac:dyDescent="0.2">
      <c r="A7547" s="1" t="s">
        <v>22601</v>
      </c>
      <c r="B7547" s="2" t="s">
        <v>22602</v>
      </c>
      <c r="C7547" s="1" t="s">
        <v>22603</v>
      </c>
      <c r="D7547" s="1" t="s">
        <v>23</v>
      </c>
      <c r="E7547" s="23">
        <v>-0.67666516169447699</v>
      </c>
      <c r="F7547" s="24">
        <v>0.199295746982245</v>
      </c>
      <c r="G7547" s="24">
        <v>-1.2282514002368301</v>
      </c>
      <c r="H7547" s="24">
        <v>8.0235093029829493E-2</v>
      </c>
      <c r="I7547" s="27">
        <v>0.33019221680664401</v>
      </c>
      <c r="J7547" s="23">
        <v>0.49182656203342501</v>
      </c>
      <c r="K7547" s="24">
        <v>-0.60908028167227002</v>
      </c>
      <c r="L7547" s="24">
        <v>-1.27238301434372</v>
      </c>
      <c r="M7547" s="24">
        <v>6.5620858238212898E-2</v>
      </c>
      <c r="N7547" s="27">
        <v>0.37607729999515199</v>
      </c>
    </row>
    <row r="7548" spans="1:14" x14ac:dyDescent="0.2">
      <c r="A7548" s="1" t="s">
        <v>22604</v>
      </c>
      <c r="B7548" s="2" t="s">
        <v>22605</v>
      </c>
      <c r="C7548" s="1" t="s">
        <v>22606</v>
      </c>
      <c r="D7548" s="1" t="s">
        <v>30</v>
      </c>
      <c r="E7548" s="23">
        <v>0.424790608138572</v>
      </c>
      <c r="F7548" s="24">
        <v>0.29024858216386601</v>
      </c>
      <c r="G7548" s="24">
        <v>0.23943794777564301</v>
      </c>
      <c r="H7548" s="24">
        <v>8.7199530434051696E-4</v>
      </c>
      <c r="I7548" s="27">
        <v>0.33022030276152797</v>
      </c>
      <c r="J7548" s="23">
        <v>1.7599400742848801E-2</v>
      </c>
      <c r="K7548" s="24">
        <v>0.282431309893934</v>
      </c>
      <c r="L7548" s="24">
        <v>0.74343831731306098</v>
      </c>
      <c r="M7548" s="24">
        <v>8.4414162377347099E-4</v>
      </c>
      <c r="N7548" s="27">
        <v>0.220896921583945</v>
      </c>
    </row>
    <row r="7549" spans="1:14" x14ac:dyDescent="0.2">
      <c r="A7549" s="1" t="s">
        <v>22607</v>
      </c>
      <c r="B7549" s="2" t="s">
        <v>22608</v>
      </c>
      <c r="C7549" s="1" t="s">
        <v>22609</v>
      </c>
      <c r="D7549" s="1" t="s">
        <v>30</v>
      </c>
      <c r="E7549" s="23">
        <v>0.12951352292884299</v>
      </c>
      <c r="F7549" s="24">
        <v>3.8132190693864802E-2</v>
      </c>
      <c r="G7549" s="24">
        <v>0.135105816471874</v>
      </c>
      <c r="H7549" s="24">
        <v>-0.60406983233502198</v>
      </c>
      <c r="I7549" s="27">
        <v>0.33022030276152797</v>
      </c>
      <c r="J7549" s="23">
        <v>0.247637948519118</v>
      </c>
      <c r="K7549" s="24">
        <v>-3.3999243913439302E-2</v>
      </c>
      <c r="L7549" s="24">
        <v>0.65306437233514603</v>
      </c>
      <c r="M7549" s="24">
        <v>-8.5132634489289996E-2</v>
      </c>
      <c r="N7549" s="27">
        <v>0.34051454445535101</v>
      </c>
    </row>
    <row r="7550" spans="1:14" x14ac:dyDescent="0.2">
      <c r="A7550" s="1" t="s">
        <v>22610</v>
      </c>
      <c r="B7550" s="2" t="s">
        <v>22611</v>
      </c>
      <c r="C7550" s="1" t="s">
        <v>22612</v>
      </c>
      <c r="D7550" s="1" t="s">
        <v>40</v>
      </c>
      <c r="E7550" s="23">
        <v>4.4619317071246799E-2</v>
      </c>
      <c r="F7550" s="24">
        <v>-0.309587278276303</v>
      </c>
      <c r="G7550" s="24">
        <v>-0.60799741322675105</v>
      </c>
      <c r="H7550" s="24">
        <v>0.73142466216264002</v>
      </c>
      <c r="I7550" s="27">
        <v>0.33032579153215402</v>
      </c>
      <c r="J7550" s="23">
        <v>-0.62837533858119199</v>
      </c>
      <c r="K7550" s="24">
        <v>-0.39877561337601503</v>
      </c>
      <c r="L7550" s="24">
        <v>-0.59610985944787698</v>
      </c>
      <c r="M7550" s="24">
        <v>-1.08845636397732E-2</v>
      </c>
      <c r="N7550" s="27">
        <v>0.48366599187814402</v>
      </c>
    </row>
    <row r="7551" spans="1:14" x14ac:dyDescent="0.2">
      <c r="A7551" s="1" t="s">
        <v>22613</v>
      </c>
      <c r="B7551" s="2" t="s">
        <v>22614</v>
      </c>
      <c r="C7551" s="1" t="s">
        <v>22615</v>
      </c>
      <c r="D7551" s="1" t="s">
        <v>30</v>
      </c>
      <c r="E7551" s="23">
        <v>-0.39144636225768797</v>
      </c>
      <c r="F7551" s="24">
        <v>0.14622000270744601</v>
      </c>
      <c r="G7551" s="24">
        <v>-0.72668954149611598</v>
      </c>
      <c r="H7551" s="24">
        <v>0.26618234945527303</v>
      </c>
      <c r="I7551" s="27">
        <v>0.330445494484647</v>
      </c>
      <c r="J7551" s="23">
        <v>0.33094367605626401</v>
      </c>
      <c r="K7551" s="24">
        <v>-3.6253584739602697E-2</v>
      </c>
      <c r="L7551" s="24">
        <v>-0.35291832297686299</v>
      </c>
      <c r="M7551" s="24">
        <v>-0.37829426413262901</v>
      </c>
      <c r="N7551" s="27">
        <v>0.71352561739723497</v>
      </c>
    </row>
    <row r="7552" spans="1:14" x14ac:dyDescent="0.2">
      <c r="A7552" s="1" t="s">
        <v>22616</v>
      </c>
      <c r="B7552" s="2" t="s">
        <v>22617</v>
      </c>
      <c r="C7552" s="1" t="s">
        <v>22618</v>
      </c>
      <c r="D7552" s="1" t="s">
        <v>30</v>
      </c>
      <c r="E7552" s="23">
        <v>7.9686162327729598E-2</v>
      </c>
      <c r="F7552" s="24">
        <v>-0.126157183143464</v>
      </c>
      <c r="G7552" s="24">
        <v>0.37557740474901902</v>
      </c>
      <c r="H7552" s="24">
        <v>-0.402932433861034</v>
      </c>
      <c r="I7552" s="27">
        <v>0.330445494484647</v>
      </c>
      <c r="J7552" s="23">
        <v>-1.5006740993495001E-2</v>
      </c>
      <c r="K7552" s="24">
        <v>0.26103612105469998</v>
      </c>
      <c r="L7552" s="24">
        <v>0.140039422512788</v>
      </c>
      <c r="M7552" s="24">
        <v>0.12557755931274001</v>
      </c>
      <c r="N7552" s="27">
        <v>0.806136771534115</v>
      </c>
    </row>
    <row r="7553" spans="1:14" x14ac:dyDescent="0.2">
      <c r="A7553" s="1" t="s">
        <v>22619</v>
      </c>
      <c r="B7553" s="2" t="s">
        <v>22620</v>
      </c>
      <c r="C7553" s="1" t="s">
        <v>22621</v>
      </c>
      <c r="D7553" s="1" t="s">
        <v>30</v>
      </c>
      <c r="E7553" s="23">
        <v>3.8664655186257703E-2</v>
      </c>
      <c r="F7553" s="24">
        <v>0.36520890862471</v>
      </c>
      <c r="G7553" s="24">
        <v>5.7912970424835002E-2</v>
      </c>
      <c r="H7553" s="24">
        <v>-0.31295781004092299</v>
      </c>
      <c r="I7553" s="27">
        <v>0.330445494484647</v>
      </c>
      <c r="J7553" s="23">
        <v>-4.1695202109944499E-2</v>
      </c>
      <c r="K7553" s="24">
        <v>3.2429641613535502E-2</v>
      </c>
      <c r="L7553" s="24">
        <v>5.4509282056856602E-2</v>
      </c>
      <c r="M7553" s="24">
        <v>-1.4024331901338601E-3</v>
      </c>
      <c r="N7553" s="27">
        <v>0.99766449234295596</v>
      </c>
    </row>
    <row r="7554" spans="1:14" x14ac:dyDescent="0.2">
      <c r="A7554" s="1" t="s">
        <v>22622</v>
      </c>
      <c r="B7554" s="2" t="s">
        <v>22623</v>
      </c>
      <c r="C7554" s="1" t="s">
        <v>22624</v>
      </c>
      <c r="D7554" s="1" t="s">
        <v>30</v>
      </c>
      <c r="E7554" s="23">
        <v>0.84053569576090603</v>
      </c>
      <c r="F7554" s="24">
        <v>1.0163329497728599</v>
      </c>
      <c r="G7554" s="24">
        <v>-0.119166220780696</v>
      </c>
      <c r="H7554" s="24">
        <v>0.97646677543420102</v>
      </c>
      <c r="I7554" s="27">
        <v>0.33052156597874199</v>
      </c>
      <c r="J7554" s="23">
        <v>1.1351213791932599</v>
      </c>
      <c r="K7554" s="24">
        <v>-1.0274629294362501</v>
      </c>
      <c r="L7554" s="24">
        <v>0.64532960876533496</v>
      </c>
      <c r="M7554" s="24">
        <v>2.1869669109886298</v>
      </c>
      <c r="N7554" s="27">
        <v>0.117338995356588</v>
      </c>
    </row>
    <row r="7555" spans="1:14" x14ac:dyDescent="0.2">
      <c r="A7555" s="1" t="s">
        <v>22625</v>
      </c>
      <c r="B7555" s="2" t="s">
        <v>22626</v>
      </c>
      <c r="C7555" s="1" t="s">
        <v>22627</v>
      </c>
      <c r="D7555" s="1" t="s">
        <v>30</v>
      </c>
      <c r="E7555" s="23">
        <v>0.19088494551954899</v>
      </c>
      <c r="F7555" s="24">
        <v>0.198672056951128</v>
      </c>
      <c r="G7555" s="24">
        <v>0.34946767124821698</v>
      </c>
      <c r="H7555" s="24">
        <v>-0.28571730432813702</v>
      </c>
      <c r="I7555" s="27">
        <v>0.33072656984909499</v>
      </c>
      <c r="J7555" s="23">
        <v>0.20413496217774099</v>
      </c>
      <c r="K7555" s="24">
        <v>0.34367526814631399</v>
      </c>
      <c r="L7555" s="24">
        <v>0.3861775359472</v>
      </c>
      <c r="M7555" s="24">
        <v>0.15199307711795701</v>
      </c>
      <c r="N7555" s="27">
        <v>0.36568719425562801</v>
      </c>
    </row>
    <row r="7556" spans="1:14" x14ac:dyDescent="0.2">
      <c r="A7556" s="1" t="s">
        <v>22628</v>
      </c>
      <c r="B7556" s="2" t="s">
        <v>22629</v>
      </c>
      <c r="C7556" s="1" t="s">
        <v>22630</v>
      </c>
      <c r="D7556" s="1" t="s">
        <v>30</v>
      </c>
      <c r="E7556" s="23">
        <v>0.37473977396414498</v>
      </c>
      <c r="F7556" s="24">
        <v>-0.138059298418761</v>
      </c>
      <c r="G7556" s="24">
        <v>0.41207937399740802</v>
      </c>
      <c r="H7556" s="24">
        <v>-0.32683505227861898</v>
      </c>
      <c r="I7556" s="27">
        <v>0.33072656984909499</v>
      </c>
      <c r="J7556" s="23">
        <v>-1.9467515585108999E-3</v>
      </c>
      <c r="K7556" s="24">
        <v>-6.5952689173677401E-2</v>
      </c>
      <c r="L7556" s="24">
        <v>-0.15988686591951101</v>
      </c>
      <c r="M7556" s="24">
        <v>-0.286845103628183</v>
      </c>
      <c r="N7556" s="27">
        <v>0.86910926785229603</v>
      </c>
    </row>
    <row r="7557" spans="1:14" x14ac:dyDescent="0.2">
      <c r="A7557" s="1" t="s">
        <v>22631</v>
      </c>
      <c r="B7557" s="2" t="s">
        <v>22632</v>
      </c>
      <c r="C7557" s="1" t="s">
        <v>22633</v>
      </c>
      <c r="D7557" s="1" t="s">
        <v>40</v>
      </c>
      <c r="E7557" s="23">
        <v>-0.34803472776586603</v>
      </c>
      <c r="F7557" s="24">
        <v>-4.4879972165453197E-2</v>
      </c>
      <c r="G7557" s="24">
        <v>-0.239105816090905</v>
      </c>
      <c r="H7557" s="24">
        <v>0.64922250697908201</v>
      </c>
      <c r="I7557" s="27">
        <v>0.33073893797471599</v>
      </c>
      <c r="J7557" s="23">
        <v>0.17243329095804899</v>
      </c>
      <c r="K7557" s="24">
        <v>-0.37382198616592699</v>
      </c>
      <c r="L7557" s="24">
        <v>-0.61484888317984998</v>
      </c>
      <c r="M7557" s="24">
        <v>0.36225470570069701</v>
      </c>
      <c r="N7557" s="27">
        <v>0.37452818890772699</v>
      </c>
    </row>
    <row r="7558" spans="1:14" x14ac:dyDescent="0.2">
      <c r="A7558" s="1" t="s">
        <v>22634</v>
      </c>
      <c r="B7558" s="2" t="s">
        <v>22635</v>
      </c>
      <c r="C7558" s="1" t="s">
        <v>22636</v>
      </c>
      <c r="D7558" s="1" t="s">
        <v>40</v>
      </c>
      <c r="E7558" s="23">
        <v>-0.43012652679345498</v>
      </c>
      <c r="F7558" s="24">
        <v>-7.0526282727188902E-2</v>
      </c>
      <c r="G7558" s="24">
        <v>-0.42253017481982602</v>
      </c>
      <c r="H7558" s="24">
        <v>0.68287178082187805</v>
      </c>
      <c r="I7558" s="27">
        <v>0.33073893797471599</v>
      </c>
      <c r="J7558" s="23">
        <v>0.32563790440750401</v>
      </c>
      <c r="K7558" s="24">
        <v>-7.6825415258932203E-2</v>
      </c>
      <c r="L7558" s="24">
        <v>-0.21237321723857</v>
      </c>
      <c r="M7558" s="24">
        <v>9.6861612656259199E-2</v>
      </c>
      <c r="N7558" s="27">
        <v>0.93567543171589296</v>
      </c>
    </row>
    <row r="7559" spans="1:14" x14ac:dyDescent="0.2">
      <c r="A7559" s="1" t="s">
        <v>22637</v>
      </c>
      <c r="B7559" s="2" t="s">
        <v>22638</v>
      </c>
      <c r="C7559" s="1" t="s">
        <v>22639</v>
      </c>
      <c r="D7559" s="1" t="s">
        <v>30</v>
      </c>
      <c r="E7559" s="23">
        <v>0.156040845311156</v>
      </c>
      <c r="F7559" s="24">
        <v>0.22062920194021099</v>
      </c>
      <c r="G7559" s="24">
        <v>0.42556120933902902</v>
      </c>
      <c r="H7559" s="24">
        <v>-0.287756224777867</v>
      </c>
      <c r="I7559" s="27">
        <v>0.330739465232464</v>
      </c>
      <c r="J7559" s="23">
        <v>5.0182688756001799E-2</v>
      </c>
      <c r="K7559" s="24">
        <v>0.40554167687905601</v>
      </c>
      <c r="L7559" s="24">
        <v>0.63276406823370301</v>
      </c>
      <c r="M7559" s="24">
        <v>-3.39512027083421E-2</v>
      </c>
      <c r="N7559" s="27">
        <v>0.21746986320362199</v>
      </c>
    </row>
    <row r="7560" spans="1:14" x14ac:dyDescent="0.2">
      <c r="A7560" s="1" t="s">
        <v>22640</v>
      </c>
      <c r="B7560" s="2" t="s">
        <v>22641</v>
      </c>
      <c r="C7560" s="1" t="s">
        <v>22642</v>
      </c>
      <c r="D7560" s="1" t="s">
        <v>40</v>
      </c>
      <c r="E7560" s="23">
        <v>-0.31584937002365798</v>
      </c>
      <c r="F7560" s="24">
        <v>-0.35077576968861002</v>
      </c>
      <c r="G7560" s="24">
        <v>-1.3675111000354501</v>
      </c>
      <c r="H7560" s="24">
        <v>0.369451757147014</v>
      </c>
      <c r="I7560" s="27">
        <v>0.330739465232464</v>
      </c>
      <c r="J7560" s="23">
        <v>1.01674501210739</v>
      </c>
      <c r="K7560" s="24">
        <v>-0.57581356435428699</v>
      </c>
      <c r="L7560" s="24">
        <v>-0.37825298228901499</v>
      </c>
      <c r="M7560" s="24">
        <v>-0.62373258089573802</v>
      </c>
      <c r="N7560" s="27">
        <v>0.50868476109947502</v>
      </c>
    </row>
    <row r="7561" spans="1:14" x14ac:dyDescent="0.2">
      <c r="A7561" s="1" t="s">
        <v>22643</v>
      </c>
      <c r="B7561" s="2" t="s">
        <v>22644</v>
      </c>
      <c r="C7561" s="1" t="s">
        <v>22645</v>
      </c>
      <c r="D7561" s="1" t="s">
        <v>30</v>
      </c>
      <c r="E7561" s="23">
        <v>0.188050945501682</v>
      </c>
      <c r="F7561" s="24">
        <v>-0.125448298762772</v>
      </c>
      <c r="G7561" s="24">
        <v>0.56578368619236397</v>
      </c>
      <c r="H7561" s="24">
        <v>0.15326228133702699</v>
      </c>
      <c r="I7561" s="27">
        <v>0.330739465232464</v>
      </c>
      <c r="J7561" s="23">
        <v>-0.136295991751754</v>
      </c>
      <c r="K7561" s="24">
        <v>0.108756410956326</v>
      </c>
      <c r="L7561" s="24">
        <v>0.39050866373759402</v>
      </c>
      <c r="M7561" s="24">
        <v>0.320237630684648</v>
      </c>
      <c r="N7561" s="27">
        <v>0.54353641352538395</v>
      </c>
    </row>
    <row r="7562" spans="1:14" x14ac:dyDescent="0.2">
      <c r="A7562" s="1" t="s">
        <v>22646</v>
      </c>
      <c r="B7562" s="2" t="s">
        <v>22647</v>
      </c>
      <c r="C7562" s="1" t="s">
        <v>22648</v>
      </c>
      <c r="D7562" s="1" t="s">
        <v>30</v>
      </c>
      <c r="E7562" s="23">
        <v>0.167334102345229</v>
      </c>
      <c r="F7562" s="24">
        <v>0.46177817349699402</v>
      </c>
      <c r="G7562" s="24">
        <v>0.80419587365158396</v>
      </c>
      <c r="H7562" s="24">
        <v>0.25779632635537902</v>
      </c>
      <c r="I7562" s="27">
        <v>0.330739465232464</v>
      </c>
      <c r="J7562" s="23">
        <v>0.15424047975734401</v>
      </c>
      <c r="K7562" s="24">
        <v>0.12021812759436799</v>
      </c>
      <c r="L7562" s="24">
        <v>0.74560140931552898</v>
      </c>
      <c r="M7562" s="24">
        <v>0.21063737578488401</v>
      </c>
      <c r="N7562" s="27">
        <v>0.57855621020832804</v>
      </c>
    </row>
    <row r="7563" spans="1:14" x14ac:dyDescent="0.2">
      <c r="A7563" s="1" t="s">
        <v>22649</v>
      </c>
      <c r="B7563" s="2" t="s">
        <v>22650</v>
      </c>
      <c r="C7563" s="1" t="s">
        <v>22651</v>
      </c>
      <c r="D7563" s="1" t="s">
        <v>30</v>
      </c>
      <c r="E7563" s="23">
        <v>6.2656154113272704E-3</v>
      </c>
      <c r="F7563" s="24">
        <v>3.0696524242064E-2</v>
      </c>
      <c r="G7563" s="24">
        <v>0.44047293710343599</v>
      </c>
      <c r="H7563" s="24">
        <v>-0.35235424671313897</v>
      </c>
      <c r="I7563" s="27">
        <v>0.33077203884808598</v>
      </c>
      <c r="J7563" s="23">
        <v>-0.120670240720887</v>
      </c>
      <c r="K7563" s="24">
        <v>0.14324756435865599</v>
      </c>
      <c r="L7563" s="24">
        <v>0.51891025165585603</v>
      </c>
      <c r="M7563" s="24">
        <v>5.8335163419451297E-3</v>
      </c>
      <c r="N7563" s="27">
        <v>0.421494498082716</v>
      </c>
    </row>
    <row r="7564" spans="1:14" x14ac:dyDescent="0.2">
      <c r="A7564" s="1" t="s">
        <v>22652</v>
      </c>
      <c r="B7564" s="2" t="s">
        <v>22653</v>
      </c>
      <c r="C7564" s="1" t="s">
        <v>22654</v>
      </c>
      <c r="D7564" s="1" t="s">
        <v>30</v>
      </c>
      <c r="E7564" s="23">
        <v>-6.6609942516524606E-2</v>
      </c>
      <c r="F7564" s="24">
        <v>0.31570834143568399</v>
      </c>
      <c r="G7564" s="24">
        <v>7.6702735971840496E-3</v>
      </c>
      <c r="H7564" s="24">
        <v>0.22514389660558101</v>
      </c>
      <c r="I7564" s="27">
        <v>0.33077203884808598</v>
      </c>
      <c r="J7564" s="23">
        <v>2.2112287251299399E-2</v>
      </c>
      <c r="K7564" s="24">
        <v>0.26816924921757801</v>
      </c>
      <c r="L7564" s="24">
        <v>-0.22671897340807401</v>
      </c>
      <c r="M7564" s="24">
        <v>0.162453525510875</v>
      </c>
      <c r="N7564" s="27">
        <v>0.43326880001425999</v>
      </c>
    </row>
    <row r="7565" spans="1:14" x14ac:dyDescent="0.2">
      <c r="A7565" s="1" t="s">
        <v>22655</v>
      </c>
      <c r="B7565" s="2" t="s">
        <v>22656</v>
      </c>
      <c r="C7565" s="1" t="s">
        <v>22657</v>
      </c>
      <c r="D7565" s="1" t="s">
        <v>30</v>
      </c>
      <c r="E7565" s="23">
        <v>0.34755169742302999</v>
      </c>
      <c r="F7565" s="24">
        <v>-0.82737646077904603</v>
      </c>
      <c r="G7565" s="24">
        <v>0.50967362081713297</v>
      </c>
      <c r="H7565" s="24">
        <v>8.0861272558152897E-2</v>
      </c>
      <c r="I7565" s="27">
        <v>0.33077203884808598</v>
      </c>
      <c r="J7565" s="23">
        <v>5.39914063204164E-2</v>
      </c>
      <c r="K7565" s="24">
        <v>0.38260195909723299</v>
      </c>
      <c r="L7565" s="24">
        <v>-0.16996592840753699</v>
      </c>
      <c r="M7565" s="24">
        <v>-0.52483172322965399</v>
      </c>
      <c r="N7565" s="27">
        <v>0.75712199146580506</v>
      </c>
    </row>
    <row r="7566" spans="1:14" x14ac:dyDescent="0.2">
      <c r="A7566" s="1" t="s">
        <v>22658</v>
      </c>
      <c r="B7566" s="2" t="s">
        <v>22659</v>
      </c>
      <c r="C7566" s="1" t="s">
        <v>22660</v>
      </c>
      <c r="D7566" s="1" t="s">
        <v>30</v>
      </c>
      <c r="E7566" s="23">
        <v>-0.212263182600017</v>
      </c>
      <c r="F7566" s="24">
        <v>2.51670066352776E-2</v>
      </c>
      <c r="G7566" s="24">
        <v>8.0134180070343897E-2</v>
      </c>
      <c r="H7566" s="24">
        <v>-0.39514912507331401</v>
      </c>
      <c r="I7566" s="27">
        <v>0.33077203884808598</v>
      </c>
      <c r="J7566" s="23">
        <v>-0.13269626283559299</v>
      </c>
      <c r="K7566" s="24">
        <v>-0.11989101300879999</v>
      </c>
      <c r="L7566" s="24">
        <v>0.115904157939639</v>
      </c>
      <c r="M7566" s="24">
        <v>-0.12887888546382001</v>
      </c>
      <c r="N7566" s="27">
        <v>0.85605222823696503</v>
      </c>
    </row>
    <row r="7567" spans="1:14" x14ac:dyDescent="0.2">
      <c r="A7567" s="1" t="s">
        <v>22661</v>
      </c>
      <c r="B7567" s="2" t="s">
        <v>22662</v>
      </c>
      <c r="C7567" s="1" t="s">
        <v>22663</v>
      </c>
      <c r="D7567" s="1" t="s">
        <v>30</v>
      </c>
      <c r="E7567" s="23">
        <v>0.18871068592105</v>
      </c>
      <c r="F7567" s="24">
        <v>-0.19645069794205899</v>
      </c>
      <c r="G7567" s="24">
        <v>0.74436260192690795</v>
      </c>
      <c r="H7567" s="24">
        <v>-0.533058990012233</v>
      </c>
      <c r="I7567" s="27">
        <v>0.33101112591930298</v>
      </c>
      <c r="J7567" s="23">
        <v>-0.27295384689814001</v>
      </c>
      <c r="K7567" s="24">
        <v>0.27640054583971302</v>
      </c>
      <c r="L7567" s="24">
        <v>0.118064545479572</v>
      </c>
      <c r="M7567" s="24">
        <v>-0.57524299769013698</v>
      </c>
      <c r="N7567" s="27">
        <v>0.64120823764541501</v>
      </c>
    </row>
    <row r="7568" spans="1:14" x14ac:dyDescent="0.2">
      <c r="A7568" s="1" t="s">
        <v>22664</v>
      </c>
      <c r="B7568" s="2" t="s">
        <v>22665</v>
      </c>
      <c r="C7568" s="1" t="s">
        <v>22666</v>
      </c>
      <c r="D7568" s="1" t="s">
        <v>30</v>
      </c>
      <c r="E7568" s="23">
        <v>-0.27964193494826101</v>
      </c>
      <c r="F7568" s="24">
        <v>0.39911026668239402</v>
      </c>
      <c r="G7568" s="24">
        <v>-0.42249738008931398</v>
      </c>
      <c r="H7568" s="24">
        <v>-0.35282685652524998</v>
      </c>
      <c r="I7568" s="27">
        <v>0.33106043770888099</v>
      </c>
      <c r="J7568" s="23">
        <v>0.29236561037303499</v>
      </c>
      <c r="K7568" s="24">
        <v>0.118399086251662</v>
      </c>
      <c r="L7568" s="24">
        <v>-0.618702168270302</v>
      </c>
      <c r="M7568" s="24">
        <v>7.3137764310124906E-2</v>
      </c>
      <c r="N7568" s="27">
        <v>0.479847657417031</v>
      </c>
    </row>
    <row r="7569" spans="1:14" x14ac:dyDescent="0.2">
      <c r="A7569" s="1" t="s">
        <v>22667</v>
      </c>
      <c r="B7569" s="2" t="s">
        <v>22668</v>
      </c>
      <c r="C7569" s="1" t="s">
        <v>22669</v>
      </c>
      <c r="D7569" s="1" t="s">
        <v>30</v>
      </c>
      <c r="E7569" s="23">
        <v>-0.50717924896713396</v>
      </c>
      <c r="F7569" s="24">
        <v>0.231748242499945</v>
      </c>
      <c r="G7569" s="24">
        <v>-0.47872838417770802</v>
      </c>
      <c r="H7569" s="24">
        <v>0.33594388263420299</v>
      </c>
      <c r="I7569" s="27">
        <v>0.33115483827525299</v>
      </c>
      <c r="J7569" s="23">
        <v>-0.21124938812067601</v>
      </c>
      <c r="K7569" s="24">
        <v>0.17112722694737201</v>
      </c>
      <c r="L7569" s="24">
        <v>5.4617452259716703E-2</v>
      </c>
      <c r="M7569" s="24">
        <v>2.7707315422065902E-3</v>
      </c>
      <c r="N7569" s="27">
        <v>0.97395172999249502</v>
      </c>
    </row>
    <row r="7570" spans="1:14" x14ac:dyDescent="0.2">
      <c r="A7570" s="1" t="s">
        <v>22670</v>
      </c>
      <c r="B7570" s="2" t="s">
        <v>22671</v>
      </c>
      <c r="C7570" s="1" t="s">
        <v>22672</v>
      </c>
      <c r="D7570" s="1" t="s">
        <v>30</v>
      </c>
      <c r="E7570" s="23">
        <v>0.24853096754849099</v>
      </c>
      <c r="F7570" s="24">
        <v>3.0970667909556601E-2</v>
      </c>
      <c r="G7570" s="24">
        <v>0.211939069186385</v>
      </c>
      <c r="H7570" s="24">
        <v>-0.39958374295883903</v>
      </c>
      <c r="I7570" s="27">
        <v>0.33121489945353999</v>
      </c>
      <c r="J7570" s="23">
        <v>1.44806303065483E-2</v>
      </c>
      <c r="K7570" s="24">
        <v>7.87889009295063E-2</v>
      </c>
      <c r="L7570" s="24">
        <v>0.12999073182408</v>
      </c>
      <c r="M7570" s="24">
        <v>-3.49968492577514E-2</v>
      </c>
      <c r="N7570" s="27">
        <v>0.975237415474702</v>
      </c>
    </row>
    <row r="7571" spans="1:14" x14ac:dyDescent="0.2">
      <c r="A7571" s="1" t="s">
        <v>22673</v>
      </c>
      <c r="B7571" s="2" t="s">
        <v>22674</v>
      </c>
      <c r="C7571" s="1" t="s">
        <v>22675</v>
      </c>
      <c r="D7571" s="1" t="s">
        <v>789</v>
      </c>
      <c r="E7571" s="23">
        <v>0.25571676161137702</v>
      </c>
      <c r="F7571" s="24">
        <v>4.6150149827151002E-2</v>
      </c>
      <c r="G7571" s="24">
        <v>0.44816156810624602</v>
      </c>
      <c r="H7571" s="24">
        <v>0.108219030241939</v>
      </c>
      <c r="I7571" s="27">
        <v>0.331262128100415</v>
      </c>
      <c r="J7571" s="23">
        <v>0.179454038599489</v>
      </c>
      <c r="K7571" s="24">
        <v>0.21434372911676799</v>
      </c>
      <c r="L7571" s="24">
        <v>0.29614534087765598</v>
      </c>
      <c r="M7571" s="24">
        <v>0.21230227785020001</v>
      </c>
      <c r="N7571" s="27">
        <v>0.55492927280109605</v>
      </c>
    </row>
    <row r="7572" spans="1:14" x14ac:dyDescent="0.2">
      <c r="A7572" s="1" t="s">
        <v>22676</v>
      </c>
      <c r="B7572" s="2" t="s">
        <v>22677</v>
      </c>
      <c r="C7572" s="1" t="s">
        <v>22678</v>
      </c>
      <c r="D7572" s="1" t="s">
        <v>30</v>
      </c>
      <c r="E7572" s="23">
        <v>-2.99217564105306E-2</v>
      </c>
      <c r="F7572" s="24">
        <v>0.45957844208618498</v>
      </c>
      <c r="G7572" s="24">
        <v>0.393679616492212</v>
      </c>
      <c r="H7572" s="24">
        <v>-9.2547997632869E-2</v>
      </c>
      <c r="I7572" s="27">
        <v>0.33129925481105899</v>
      </c>
      <c r="J7572" s="23">
        <v>0.15143630352267701</v>
      </c>
      <c r="K7572" s="24">
        <v>0.34721531906833603</v>
      </c>
      <c r="L7572" s="24">
        <v>0.41197896583982602</v>
      </c>
      <c r="M7572" s="24">
        <v>0.192152855335122</v>
      </c>
      <c r="N7572" s="27">
        <v>0.451699141044687</v>
      </c>
    </row>
    <row r="7573" spans="1:14" x14ac:dyDescent="0.2">
      <c r="A7573" s="1" t="s">
        <v>22679</v>
      </c>
      <c r="B7573" s="2" t="s">
        <v>22680</v>
      </c>
      <c r="C7573" s="1" t="s">
        <v>22681</v>
      </c>
      <c r="D7573" s="1" t="s">
        <v>30</v>
      </c>
      <c r="E7573" s="23">
        <v>0.258527580216177</v>
      </c>
      <c r="F7573" s="24">
        <v>-0.32100616253044201</v>
      </c>
      <c r="G7573" s="24">
        <v>0.39486610849214698</v>
      </c>
      <c r="H7573" s="24">
        <v>-0.35003492567223599</v>
      </c>
      <c r="I7573" s="27">
        <v>0.33135043702975298</v>
      </c>
      <c r="J7573" s="23">
        <v>-0.39915613672182199</v>
      </c>
      <c r="K7573" s="24">
        <v>0.55132980500365902</v>
      </c>
      <c r="L7573" s="24">
        <v>2.6021248283454999E-2</v>
      </c>
      <c r="M7573" s="24">
        <v>0.22532520363591099</v>
      </c>
      <c r="N7573" s="27">
        <v>0.39712305504612899</v>
      </c>
    </row>
    <row r="7574" spans="1:14" x14ac:dyDescent="0.2">
      <c r="A7574" s="1" t="s">
        <v>22682</v>
      </c>
      <c r="B7574" s="2" t="s">
        <v>22683</v>
      </c>
      <c r="C7574" s="1" t="s">
        <v>22684</v>
      </c>
      <c r="D7574" s="1" t="s">
        <v>30</v>
      </c>
      <c r="E7574" s="23">
        <v>0.210604154245779</v>
      </c>
      <c r="F7574" s="24">
        <v>0.236261349344486</v>
      </c>
      <c r="G7574" s="24">
        <v>0.422609244427814</v>
      </c>
      <c r="H7574" s="24">
        <v>-0.112703434455909</v>
      </c>
      <c r="I7574" s="27">
        <v>0.33135043702975298</v>
      </c>
      <c r="J7574" s="23">
        <v>0.22750658964588499</v>
      </c>
      <c r="K7574" s="24">
        <v>0.227185467156338</v>
      </c>
      <c r="L7574" s="24">
        <v>0.32350121930383002</v>
      </c>
      <c r="M7574" s="24">
        <v>0.26060708013621198</v>
      </c>
      <c r="N7574" s="27">
        <v>0.46499616666947602</v>
      </c>
    </row>
    <row r="7575" spans="1:14" x14ac:dyDescent="0.2">
      <c r="A7575" s="1" t="s">
        <v>22685</v>
      </c>
      <c r="B7575" s="2" t="s">
        <v>22686</v>
      </c>
      <c r="C7575" s="1" t="s">
        <v>22687</v>
      </c>
      <c r="D7575" s="1" t="s">
        <v>30</v>
      </c>
      <c r="E7575" s="23">
        <v>-0.61244468047259504</v>
      </c>
      <c r="F7575" s="24">
        <v>-0.11892916493474801</v>
      </c>
      <c r="G7575" s="24">
        <v>-0.43816258152517801</v>
      </c>
      <c r="H7575" s="24">
        <v>4.1638465297204198E-2</v>
      </c>
      <c r="I7575" s="27">
        <v>0.33145382382212502</v>
      </c>
      <c r="J7575" s="23">
        <v>-0.77800029338833099</v>
      </c>
      <c r="K7575" s="24">
        <v>0.122695242546851</v>
      </c>
      <c r="L7575" s="24">
        <v>-0.26116021826783498</v>
      </c>
      <c r="M7575" s="24">
        <v>-0.198050050874293</v>
      </c>
      <c r="N7575" s="27">
        <v>0.48096358663573802</v>
      </c>
    </row>
    <row r="7576" spans="1:14" x14ac:dyDescent="0.2">
      <c r="A7576" s="1" t="s">
        <v>22688</v>
      </c>
      <c r="B7576" s="2" t="s">
        <v>22689</v>
      </c>
      <c r="C7576" s="1" t="s">
        <v>22690</v>
      </c>
      <c r="D7576" s="1" t="s">
        <v>30</v>
      </c>
      <c r="E7576" s="23">
        <v>0.48366292388154403</v>
      </c>
      <c r="F7576" s="24">
        <v>0.177118642780489</v>
      </c>
      <c r="G7576" s="24">
        <v>-0.20955301461751</v>
      </c>
      <c r="H7576" s="24">
        <v>-0.43545845549562401</v>
      </c>
      <c r="I7576" s="27">
        <v>0.33147172793924601</v>
      </c>
      <c r="J7576" s="23">
        <v>-0.280511600061711</v>
      </c>
      <c r="K7576" s="24">
        <v>0.200441859439077</v>
      </c>
      <c r="L7576" s="24">
        <v>0.38694321026596001</v>
      </c>
      <c r="M7576" s="24">
        <v>-7.0690148956701601E-2</v>
      </c>
      <c r="N7576" s="27">
        <v>0.71589599373958002</v>
      </c>
    </row>
    <row r="7577" spans="1:14" x14ac:dyDescent="0.2">
      <c r="A7577" s="1" t="s">
        <v>22691</v>
      </c>
      <c r="B7577" s="2" t="s">
        <v>22692</v>
      </c>
      <c r="C7577" s="1" t="s">
        <v>22693</v>
      </c>
      <c r="D7577" s="1" t="s">
        <v>30</v>
      </c>
      <c r="E7577" s="23">
        <v>-0.25125284002612502</v>
      </c>
      <c r="F7577" s="24">
        <v>0.23052527368141801</v>
      </c>
      <c r="G7577" s="24">
        <v>0.119619217423847</v>
      </c>
      <c r="H7577" s="24">
        <v>-0.58124473057269699</v>
      </c>
      <c r="I7577" s="27">
        <v>0.33155921259978299</v>
      </c>
      <c r="J7577" s="23">
        <v>5.06578275342838E-2</v>
      </c>
      <c r="K7577" s="24">
        <v>0.28460916836779598</v>
      </c>
      <c r="L7577" s="24">
        <v>0.64765442001296702</v>
      </c>
      <c r="M7577" s="24">
        <v>5.9882823730265197E-2</v>
      </c>
      <c r="N7577" s="27">
        <v>0.39685551135373898</v>
      </c>
    </row>
    <row r="7578" spans="1:14" x14ac:dyDescent="0.2">
      <c r="A7578" s="1" t="s">
        <v>22694</v>
      </c>
      <c r="B7578" s="2" t="s">
        <v>22695</v>
      </c>
      <c r="C7578" s="1" t="s">
        <v>22696</v>
      </c>
      <c r="D7578" s="1" t="s">
        <v>23</v>
      </c>
      <c r="E7578" s="23">
        <v>-0.31221700389252299</v>
      </c>
      <c r="F7578" s="24">
        <v>-0.20127489313889599</v>
      </c>
      <c r="G7578" s="24">
        <v>-0.837773179691086</v>
      </c>
      <c r="H7578" s="24">
        <v>0.57015535334345202</v>
      </c>
      <c r="I7578" s="27">
        <v>0.33155921259978299</v>
      </c>
      <c r="J7578" s="23">
        <v>-0.40722197933276899</v>
      </c>
      <c r="K7578" s="24">
        <v>-0.32716031942863</v>
      </c>
      <c r="L7578" s="24">
        <v>-0.17604293093532</v>
      </c>
      <c r="M7578" s="24">
        <v>7.9916508621383206E-2</v>
      </c>
      <c r="N7578" s="27">
        <v>0.88250195204299398</v>
      </c>
    </row>
    <row r="7579" spans="1:14" x14ac:dyDescent="0.2">
      <c r="A7579" s="1" t="s">
        <v>22697</v>
      </c>
      <c r="B7579" s="2" t="s">
        <v>22698</v>
      </c>
      <c r="C7579" s="1" t="s">
        <v>22699</v>
      </c>
      <c r="D7579" s="1" t="s">
        <v>30</v>
      </c>
      <c r="E7579" s="23">
        <v>-8.4921571270173302E-2</v>
      </c>
      <c r="F7579" s="24">
        <v>-0.17981998790932199</v>
      </c>
      <c r="G7579" s="24">
        <v>0.52198490636418504</v>
      </c>
      <c r="H7579" s="24">
        <v>-0.90770362548712002</v>
      </c>
      <c r="I7579" s="27">
        <v>0.331725983421225</v>
      </c>
      <c r="J7579" s="23">
        <v>3.58152870567396E-2</v>
      </c>
      <c r="K7579" s="24">
        <v>5.4136604136548E-2</v>
      </c>
      <c r="L7579" s="24">
        <v>0.70333242874285395</v>
      </c>
      <c r="M7579" s="24">
        <v>-0.39851405199784101</v>
      </c>
      <c r="N7579" s="27">
        <v>0.62164464194771696</v>
      </c>
    </row>
    <row r="7580" spans="1:14" x14ac:dyDescent="0.2">
      <c r="A7580" s="1" t="s">
        <v>22700</v>
      </c>
      <c r="B7580" s="2" t="s">
        <v>22701</v>
      </c>
      <c r="C7580" s="1" t="s">
        <v>22702</v>
      </c>
      <c r="D7580" s="1" t="s">
        <v>30</v>
      </c>
      <c r="E7580" s="23">
        <v>0.26442000666288701</v>
      </c>
      <c r="F7580" s="24">
        <v>0.30610968190871102</v>
      </c>
      <c r="G7580" s="24">
        <v>0.63941654267980996</v>
      </c>
      <c r="H7580" s="24">
        <v>-0.37542247709270798</v>
      </c>
      <c r="I7580" s="27">
        <v>0.33175779977597503</v>
      </c>
      <c r="J7580" s="23">
        <v>-0.773721944146195</v>
      </c>
      <c r="K7580" s="24">
        <v>0.45987016718101997</v>
      </c>
      <c r="L7580" s="24">
        <v>0.95676936787292699</v>
      </c>
      <c r="M7580" s="24">
        <v>0.31543520275492698</v>
      </c>
      <c r="N7580" s="27">
        <v>0.128394899093247</v>
      </c>
    </row>
    <row r="7581" spans="1:14" x14ac:dyDescent="0.2">
      <c r="A7581" s="1" t="s">
        <v>22703</v>
      </c>
      <c r="B7581" s="2" t="s">
        <v>22704</v>
      </c>
      <c r="C7581" s="1" t="s">
        <v>22705</v>
      </c>
      <c r="D7581" s="1" t="s">
        <v>30</v>
      </c>
      <c r="E7581" s="23">
        <v>0.26529531825843999</v>
      </c>
      <c r="F7581" s="24">
        <v>0.42638990996941101</v>
      </c>
      <c r="G7581" s="24">
        <v>0.38004126706701902</v>
      </c>
      <c r="H7581" s="24">
        <v>0.45611813228322401</v>
      </c>
      <c r="I7581" s="27">
        <v>0.33175779977597503</v>
      </c>
      <c r="J7581" s="23">
        <v>-0.302097943243408</v>
      </c>
      <c r="K7581" s="24">
        <v>0.37995485240444399</v>
      </c>
      <c r="L7581" s="24">
        <v>0.43801757804507102</v>
      </c>
      <c r="M7581" s="24">
        <v>0.73371241180777602</v>
      </c>
      <c r="N7581" s="27">
        <v>0.25683441550160802</v>
      </c>
    </row>
    <row r="7582" spans="1:14" x14ac:dyDescent="0.2">
      <c r="A7582" s="1" t="s">
        <v>22706</v>
      </c>
      <c r="B7582" s="2" t="s">
        <v>22707</v>
      </c>
      <c r="C7582" s="1" t="s">
        <v>22708</v>
      </c>
      <c r="D7582" s="1" t="s">
        <v>23</v>
      </c>
      <c r="E7582" s="23">
        <v>-0.53215276195629901</v>
      </c>
      <c r="F7582" s="24">
        <v>0.17851323700452301</v>
      </c>
      <c r="G7582" s="24">
        <v>-0.53682580071298902</v>
      </c>
      <c r="H7582" s="24">
        <v>0.442812904878014</v>
      </c>
      <c r="I7582" s="27">
        <v>0.33179174325751098</v>
      </c>
      <c r="J7582" s="23">
        <v>0.87403342868678402</v>
      </c>
      <c r="K7582" s="24">
        <v>-8.5118203161304501E-2</v>
      </c>
      <c r="L7582" s="24">
        <v>-8.0399499088139696E-3</v>
      </c>
      <c r="M7582" s="24">
        <v>0.20957741196945101</v>
      </c>
      <c r="N7582" s="27">
        <v>0.57663575846202697</v>
      </c>
    </row>
    <row r="7583" spans="1:14" x14ac:dyDescent="0.2">
      <c r="A7583" s="1" t="s">
        <v>22709</v>
      </c>
      <c r="B7583" s="2" t="s">
        <v>22710</v>
      </c>
      <c r="C7583" s="1" t="s">
        <v>22711</v>
      </c>
      <c r="D7583" s="1" t="s">
        <v>30</v>
      </c>
      <c r="E7583" s="23">
        <v>0.11148411927202501</v>
      </c>
      <c r="F7583" s="24">
        <v>0.32158827808832602</v>
      </c>
      <c r="G7583" s="24">
        <v>-8.8231029663732294E-2</v>
      </c>
      <c r="H7583" s="24">
        <v>-0.60704077026411596</v>
      </c>
      <c r="I7583" s="27">
        <v>0.33184860862801302</v>
      </c>
      <c r="J7583" s="23">
        <v>-8.5393551711804294E-2</v>
      </c>
      <c r="K7583" s="24">
        <v>0.16269038054265</v>
      </c>
      <c r="L7583" s="24">
        <v>-9.9274702350599806E-2</v>
      </c>
      <c r="M7583" s="24">
        <v>0.23734902316634801</v>
      </c>
      <c r="N7583" s="27">
        <v>0.90370695688459202</v>
      </c>
    </row>
    <row r="7584" spans="1:14" x14ac:dyDescent="0.2">
      <c r="A7584" s="1" t="s">
        <v>22712</v>
      </c>
      <c r="B7584" s="2" t="s">
        <v>22713</v>
      </c>
      <c r="C7584" s="1" t="s">
        <v>22714</v>
      </c>
      <c r="D7584" s="1" t="s">
        <v>30</v>
      </c>
      <c r="E7584" s="23">
        <v>-0.22083777671970301</v>
      </c>
      <c r="F7584" s="24">
        <v>2.9149229850461401E-2</v>
      </c>
      <c r="G7584" s="24">
        <v>-0.33484192020384401</v>
      </c>
      <c r="H7584" s="24">
        <v>0.32973453434422401</v>
      </c>
      <c r="I7584" s="27">
        <v>0.332043807129144</v>
      </c>
      <c r="J7584" s="23">
        <v>0.18147084846921699</v>
      </c>
      <c r="K7584" s="24">
        <v>-0.11365128726752401</v>
      </c>
      <c r="L7584" s="24">
        <v>-0.40491874717314602</v>
      </c>
      <c r="M7584" s="24">
        <v>0.45192605862493801</v>
      </c>
      <c r="N7584" s="27">
        <v>0.26281240722534099</v>
      </c>
    </row>
    <row r="7585" spans="1:14" x14ac:dyDescent="0.2">
      <c r="A7585" s="1" t="s">
        <v>22715</v>
      </c>
      <c r="B7585" s="2" t="s">
        <v>22716</v>
      </c>
      <c r="C7585" s="1" t="s">
        <v>22717</v>
      </c>
      <c r="D7585" s="1" t="s">
        <v>30</v>
      </c>
      <c r="E7585" s="23">
        <v>0.25613671698813401</v>
      </c>
      <c r="F7585" s="24">
        <v>0.11977823136829201</v>
      </c>
      <c r="G7585" s="24">
        <v>0.20761178066368199</v>
      </c>
      <c r="H7585" s="24">
        <v>-0.339201660908304</v>
      </c>
      <c r="I7585" s="27">
        <v>0.33207268809371598</v>
      </c>
      <c r="J7585" s="23">
        <v>-0.11488292405591299</v>
      </c>
      <c r="K7585" s="24">
        <v>0.43979316355820502</v>
      </c>
      <c r="L7585" s="24">
        <v>0.423379696470078</v>
      </c>
      <c r="M7585" s="24">
        <v>-5.8440967603191696E-3</v>
      </c>
      <c r="N7585" s="27">
        <v>0.25074260681004101</v>
      </c>
    </row>
    <row r="7586" spans="1:14" x14ac:dyDescent="0.2">
      <c r="A7586" s="1" t="s">
        <v>22718</v>
      </c>
      <c r="B7586" s="2" t="s">
        <v>22719</v>
      </c>
      <c r="C7586" s="1" t="s">
        <v>22720</v>
      </c>
      <c r="D7586" s="1" t="s">
        <v>65</v>
      </c>
      <c r="E7586" s="23">
        <v>-0.22334232216319</v>
      </c>
      <c r="F7586" s="24">
        <v>-3.8738259802327202E-2</v>
      </c>
      <c r="G7586" s="24">
        <v>-0.79587951868426998</v>
      </c>
      <c r="H7586" s="24">
        <v>-0.239858737215984</v>
      </c>
      <c r="I7586" s="27">
        <v>0.33213959885365102</v>
      </c>
      <c r="J7586" s="23">
        <v>0.61822923377225003</v>
      </c>
      <c r="K7586" s="24">
        <v>-0.50187576356541497</v>
      </c>
      <c r="L7586" s="24">
        <v>-0.58207400218727001</v>
      </c>
      <c r="M7586" s="24">
        <v>-0.318354118041279</v>
      </c>
      <c r="N7586" s="27">
        <v>0.29689277099917999</v>
      </c>
    </row>
    <row r="7587" spans="1:14" x14ac:dyDescent="0.2">
      <c r="A7587" s="1" t="s">
        <v>22721</v>
      </c>
      <c r="B7587" s="2" t="s">
        <v>22722</v>
      </c>
      <c r="C7587" s="1" t="s">
        <v>22723</v>
      </c>
      <c r="D7587" s="1" t="s">
        <v>30</v>
      </c>
      <c r="E7587" s="23">
        <v>0.45108362109412597</v>
      </c>
      <c r="F7587" s="24">
        <v>-0.31877655123937298</v>
      </c>
      <c r="G7587" s="24">
        <v>-5.3294250714328098E-2</v>
      </c>
      <c r="H7587" s="24">
        <v>-0.12378881234087299</v>
      </c>
      <c r="I7587" s="27">
        <v>0.33213959885365102</v>
      </c>
      <c r="J7587" s="23">
        <v>0.31452264975139599</v>
      </c>
      <c r="K7587" s="24">
        <v>-4.8742313665544101E-2</v>
      </c>
      <c r="L7587" s="24">
        <v>-0.24098536767253501</v>
      </c>
      <c r="M7587" s="24">
        <v>3.0618964995855001E-2</v>
      </c>
      <c r="N7587" s="27">
        <v>0.80400410379755904</v>
      </c>
    </row>
    <row r="7588" spans="1:14" x14ac:dyDescent="0.2">
      <c r="A7588" s="1" t="s">
        <v>22724</v>
      </c>
      <c r="B7588" s="2" t="s">
        <v>22725</v>
      </c>
      <c r="C7588" s="1" t="s">
        <v>22726</v>
      </c>
      <c r="D7588" s="1" t="s">
        <v>30</v>
      </c>
      <c r="E7588" s="23">
        <v>-0.18675272205989099</v>
      </c>
      <c r="F7588" s="24">
        <v>-0.37774288855425497</v>
      </c>
      <c r="G7588" s="24">
        <v>-0.21264076814622601</v>
      </c>
      <c r="H7588" s="24">
        <v>1.21166927464804</v>
      </c>
      <c r="I7588" s="27">
        <v>0.33213959885365102</v>
      </c>
      <c r="J7588" s="23">
        <v>-2.9846080104999902E-2</v>
      </c>
      <c r="K7588" s="24">
        <v>-5.6471405549693397E-2</v>
      </c>
      <c r="L7588" s="24">
        <v>-0.55107865900937403</v>
      </c>
      <c r="M7588" s="24">
        <v>0.38025367495974299</v>
      </c>
      <c r="N7588" s="27">
        <v>0.84499064650554601</v>
      </c>
    </row>
    <row r="7589" spans="1:14" x14ac:dyDescent="0.2">
      <c r="A7589" s="1" t="s">
        <v>22727</v>
      </c>
      <c r="B7589" s="2" t="s">
        <v>22728</v>
      </c>
      <c r="C7589" s="1" t="s">
        <v>22729</v>
      </c>
      <c r="D7589" s="1" t="s">
        <v>23</v>
      </c>
      <c r="E7589" s="23">
        <v>-0.21172875117068299</v>
      </c>
      <c r="F7589" s="24">
        <v>-6.2292490388927903E-2</v>
      </c>
      <c r="G7589" s="24">
        <v>-0.56653323279336298</v>
      </c>
      <c r="H7589" s="24">
        <v>0.28013275796203002</v>
      </c>
      <c r="I7589" s="27">
        <v>0.33219245038605499</v>
      </c>
      <c r="J7589" s="23">
        <v>0.38140502806707599</v>
      </c>
      <c r="K7589" s="24">
        <v>-0.28735161494190198</v>
      </c>
      <c r="L7589" s="24">
        <v>-0.69088595035872102</v>
      </c>
      <c r="M7589" s="24">
        <v>9.3426909706045905E-2</v>
      </c>
      <c r="N7589" s="27">
        <v>0.24948747253508899</v>
      </c>
    </row>
    <row r="7590" spans="1:14" x14ac:dyDescent="0.2">
      <c r="A7590" s="1" t="s">
        <v>22730</v>
      </c>
      <c r="B7590" s="2" t="s">
        <v>22731</v>
      </c>
      <c r="C7590" s="1" t="s">
        <v>22732</v>
      </c>
      <c r="D7590" s="1" t="s">
        <v>30</v>
      </c>
      <c r="E7590" s="23">
        <v>-0.107008755657721</v>
      </c>
      <c r="F7590" s="24">
        <v>7.7953616488545097E-2</v>
      </c>
      <c r="G7590" s="24">
        <v>0.51792571947075206</v>
      </c>
      <c r="H7590" s="24">
        <v>-0.23775118933981501</v>
      </c>
      <c r="I7590" s="27">
        <v>0.33219245038605499</v>
      </c>
      <c r="J7590" s="23">
        <v>0.42658645758616098</v>
      </c>
      <c r="K7590" s="24">
        <v>0.247067062034007</v>
      </c>
      <c r="L7590" s="24">
        <v>5.92506502836447E-2</v>
      </c>
      <c r="M7590" s="24">
        <v>1.2236367863064699E-2</v>
      </c>
      <c r="N7590" s="27">
        <v>0.62897193802209495</v>
      </c>
    </row>
    <row r="7591" spans="1:14" x14ac:dyDescent="0.2">
      <c r="A7591" s="1" t="s">
        <v>22733</v>
      </c>
      <c r="B7591" s="2" t="s">
        <v>22734</v>
      </c>
      <c r="C7591" s="1" t="s">
        <v>22735</v>
      </c>
      <c r="D7591" s="1" t="s">
        <v>30</v>
      </c>
      <c r="E7591" s="23">
        <v>-0.32756934840648799</v>
      </c>
      <c r="F7591" s="24">
        <v>-0.29130780880382301</v>
      </c>
      <c r="G7591" s="24">
        <v>-0.16586561591611201</v>
      </c>
      <c r="H7591" s="24">
        <v>-8.3337781017748507E-3</v>
      </c>
      <c r="I7591" s="27">
        <v>0.33219245038605499</v>
      </c>
      <c r="J7591" s="23">
        <v>-0.109963468731357</v>
      </c>
      <c r="K7591" s="24">
        <v>-0.14018368236301301</v>
      </c>
      <c r="L7591" s="24">
        <v>-7.7147047228441595E-2</v>
      </c>
      <c r="M7591" s="24">
        <v>1.8709371231457699E-2</v>
      </c>
      <c r="N7591" s="27">
        <v>0.94957169107860895</v>
      </c>
    </row>
    <row r="7592" spans="1:14" x14ac:dyDescent="0.2">
      <c r="A7592" s="1" t="s">
        <v>22736</v>
      </c>
      <c r="B7592" s="2" t="s">
        <v>22737</v>
      </c>
      <c r="C7592" s="1" t="s">
        <v>22738</v>
      </c>
      <c r="D7592" s="1" t="s">
        <v>30</v>
      </c>
      <c r="E7592" s="23">
        <v>0.27669112826320202</v>
      </c>
      <c r="F7592" s="24">
        <v>0.63894655633903397</v>
      </c>
      <c r="G7592" s="24">
        <v>0.68956446901808599</v>
      </c>
      <c r="H7592" s="24">
        <v>-0.37199278258041502</v>
      </c>
      <c r="I7592" s="27">
        <v>0.33219245038605499</v>
      </c>
      <c r="J7592" s="23">
        <v>0.316470310363962</v>
      </c>
      <c r="K7592" s="24">
        <v>0.22368569310660599</v>
      </c>
      <c r="L7592" s="24">
        <v>0.12804599337207601</v>
      </c>
      <c r="M7592" s="24">
        <v>8.56593825859365E-2</v>
      </c>
      <c r="N7592" s="27">
        <v>0.95345521001679601</v>
      </c>
    </row>
    <row r="7593" spans="1:14" x14ac:dyDescent="0.2">
      <c r="A7593" s="1" t="s">
        <v>22739</v>
      </c>
      <c r="B7593" s="2" t="s">
        <v>22740</v>
      </c>
      <c r="C7593" s="1" t="s">
        <v>22741</v>
      </c>
      <c r="D7593" s="1" t="s">
        <v>30</v>
      </c>
      <c r="E7593" s="23">
        <v>-7.6078485090167E-2</v>
      </c>
      <c r="F7593" s="24">
        <v>-0.33872737870740099</v>
      </c>
      <c r="G7593" s="24">
        <v>-1.1635005126498399</v>
      </c>
      <c r="H7593" s="24">
        <v>-2.5202623254484701E-2</v>
      </c>
      <c r="I7593" s="27">
        <v>0.33229922127386402</v>
      </c>
      <c r="J7593" s="23">
        <v>-0.101671399882545</v>
      </c>
      <c r="K7593" s="24">
        <v>-1.1067995724442099</v>
      </c>
      <c r="L7593" s="24">
        <v>-5.1406460882436701E-2</v>
      </c>
      <c r="M7593" s="24">
        <v>-0.50697804859576301</v>
      </c>
      <c r="N7593" s="27">
        <v>0.38755861436682398</v>
      </c>
    </row>
    <row r="7594" spans="1:14" x14ac:dyDescent="0.2">
      <c r="A7594" s="1" t="s">
        <v>22742</v>
      </c>
      <c r="B7594" s="2" t="s">
        <v>22743</v>
      </c>
      <c r="C7594" s="1" t="s">
        <v>22744</v>
      </c>
      <c r="D7594" s="1" t="s">
        <v>30</v>
      </c>
      <c r="E7594" s="23">
        <v>0.55122061485220397</v>
      </c>
      <c r="F7594" s="24">
        <v>-0.49659241181797498</v>
      </c>
      <c r="G7594" s="24">
        <v>6.5927375723517603E-2</v>
      </c>
      <c r="H7594" s="24">
        <v>-0.423899497262543</v>
      </c>
      <c r="I7594" s="27">
        <v>0.33235589052616599</v>
      </c>
      <c r="J7594" s="23">
        <v>0.32204411843328301</v>
      </c>
      <c r="K7594" s="24">
        <v>-0.37739168107455201</v>
      </c>
      <c r="L7594" s="24">
        <v>0.25607770521885898</v>
      </c>
      <c r="M7594" s="24">
        <v>-0.64822187249200003</v>
      </c>
      <c r="N7594" s="27">
        <v>0.47332601354416398</v>
      </c>
    </row>
    <row r="7595" spans="1:14" x14ac:dyDescent="0.2">
      <c r="A7595" s="1" t="s">
        <v>22745</v>
      </c>
      <c r="B7595" s="2" t="s">
        <v>22746</v>
      </c>
      <c r="C7595" s="1" t="s">
        <v>22747</v>
      </c>
      <c r="D7595" s="1" t="s">
        <v>30</v>
      </c>
      <c r="E7595" s="23">
        <v>0.28623436274581199</v>
      </c>
      <c r="F7595" s="24">
        <v>0.15461625077431901</v>
      </c>
      <c r="G7595" s="24">
        <v>0.50247171205195096</v>
      </c>
      <c r="H7595" s="24">
        <v>-0.15806649684917101</v>
      </c>
      <c r="I7595" s="27">
        <v>0.33235589052616599</v>
      </c>
      <c r="J7595" s="23">
        <v>0.165643238143559</v>
      </c>
      <c r="K7595" s="24">
        <v>0.26682686930868699</v>
      </c>
      <c r="L7595" s="24">
        <v>0.44605667186655801</v>
      </c>
      <c r="M7595" s="24">
        <v>0.180143098913323</v>
      </c>
      <c r="N7595" s="27">
        <v>0.49507249315952001</v>
      </c>
    </row>
    <row r="7596" spans="1:14" x14ac:dyDescent="0.2">
      <c r="A7596" s="1" t="s">
        <v>22748</v>
      </c>
      <c r="B7596" s="2" t="s">
        <v>22749</v>
      </c>
      <c r="C7596" s="1" t="s">
        <v>22750</v>
      </c>
      <c r="D7596" s="1" t="s">
        <v>40</v>
      </c>
      <c r="E7596" s="23">
        <v>-0.36806205808466802</v>
      </c>
      <c r="F7596" s="24">
        <v>-4.76442588187957E-2</v>
      </c>
      <c r="G7596" s="24">
        <v>-0.50626322343196595</v>
      </c>
      <c r="H7596" s="24">
        <v>0.69841232580892298</v>
      </c>
      <c r="I7596" s="27">
        <v>0.33235589052616599</v>
      </c>
      <c r="J7596" s="23">
        <v>0.18771400748918099</v>
      </c>
      <c r="K7596" s="24">
        <v>-0.50078397471819003</v>
      </c>
      <c r="L7596" s="24">
        <v>-0.65182322734522502</v>
      </c>
      <c r="M7596" s="24">
        <v>9.6703721372363299E-2</v>
      </c>
      <c r="N7596" s="27">
        <v>0.49647377995491598</v>
      </c>
    </row>
    <row r="7597" spans="1:14" x14ac:dyDescent="0.2">
      <c r="A7597" s="1" t="s">
        <v>22751</v>
      </c>
      <c r="B7597" s="2" t="s">
        <v>22752</v>
      </c>
      <c r="C7597" s="1" t="s">
        <v>22753</v>
      </c>
      <c r="D7597" s="1" t="s">
        <v>30</v>
      </c>
      <c r="E7597" s="23">
        <v>-0.150863872670293</v>
      </c>
      <c r="F7597" s="24">
        <v>0.19176831136262901</v>
      </c>
      <c r="G7597" s="24">
        <v>-0.38274695475367199</v>
      </c>
      <c r="H7597" s="24">
        <v>-0.83943802886177499</v>
      </c>
      <c r="I7597" s="27">
        <v>0.33235589052616599</v>
      </c>
      <c r="J7597" s="23">
        <v>0.28741263916242399</v>
      </c>
      <c r="K7597" s="24">
        <v>0.44124886492054799</v>
      </c>
      <c r="L7597" s="24">
        <v>0.111467076081656</v>
      </c>
      <c r="M7597" s="24">
        <v>-0.11008222430598801</v>
      </c>
      <c r="N7597" s="27">
        <v>0.81793899801275405</v>
      </c>
    </row>
    <row r="7598" spans="1:14" x14ac:dyDescent="0.2">
      <c r="A7598" s="1" t="s">
        <v>22754</v>
      </c>
      <c r="B7598" s="2" t="s">
        <v>22755</v>
      </c>
      <c r="C7598" s="1" t="s">
        <v>22756</v>
      </c>
      <c r="D7598" s="1" t="s">
        <v>30</v>
      </c>
      <c r="E7598" s="23">
        <v>0.35258935184431101</v>
      </c>
      <c r="F7598" s="24">
        <v>0.36850444159048201</v>
      </c>
      <c r="G7598" s="24">
        <v>0.40912866382039698</v>
      </c>
      <c r="H7598" s="24">
        <v>-6.5019576666757006E-2</v>
      </c>
      <c r="I7598" s="27">
        <v>0.33256470333539001</v>
      </c>
      <c r="J7598" s="23">
        <v>-0.44790082435477202</v>
      </c>
      <c r="K7598" s="24">
        <v>0.66388649919380305</v>
      </c>
      <c r="L7598" s="24">
        <v>-0.10648002346035899</v>
      </c>
      <c r="M7598" s="24">
        <v>0.22089415967248999</v>
      </c>
      <c r="N7598" s="27">
        <v>0.28358746999701501</v>
      </c>
    </row>
    <row r="7599" spans="1:14" x14ac:dyDescent="0.2">
      <c r="A7599" s="1" t="s">
        <v>22757</v>
      </c>
      <c r="B7599" s="2" t="s">
        <v>22758</v>
      </c>
      <c r="C7599" s="1" t="s">
        <v>22759</v>
      </c>
      <c r="D7599" s="1" t="s">
        <v>30</v>
      </c>
      <c r="E7599" s="23">
        <v>-0.302985919196677</v>
      </c>
      <c r="F7599" s="24">
        <v>-2.8190668654060499E-2</v>
      </c>
      <c r="G7599" s="24">
        <v>-0.21066663155200099</v>
      </c>
      <c r="H7599" s="24">
        <v>0.162043716192284</v>
      </c>
      <c r="I7599" s="27">
        <v>0.33256470333539001</v>
      </c>
      <c r="J7599" s="23">
        <v>-0.24342428030848201</v>
      </c>
      <c r="K7599" s="24">
        <v>3.9410637985526499E-2</v>
      </c>
      <c r="L7599" s="24">
        <v>-0.35522444929789099</v>
      </c>
      <c r="M7599" s="24">
        <v>-9.4515506395053406E-2</v>
      </c>
      <c r="N7599" s="27">
        <v>0.41926392489078101</v>
      </c>
    </row>
    <row r="7600" spans="1:14" x14ac:dyDescent="0.2">
      <c r="A7600" s="1" t="s">
        <v>22760</v>
      </c>
      <c r="B7600" s="2" t="s">
        <v>22761</v>
      </c>
      <c r="C7600" s="1" t="s">
        <v>22762</v>
      </c>
      <c r="D7600" s="1" t="s">
        <v>30</v>
      </c>
      <c r="E7600" s="23">
        <v>-0.33085085694739302</v>
      </c>
      <c r="F7600" s="24">
        <v>0.26078113926693702</v>
      </c>
      <c r="G7600" s="24">
        <v>-1.42436893979206</v>
      </c>
      <c r="H7600" s="24">
        <v>1.56186579148036E-2</v>
      </c>
      <c r="I7600" s="27">
        <v>0.33256470333539001</v>
      </c>
      <c r="J7600" s="23">
        <v>-0.56772196272037401</v>
      </c>
      <c r="K7600" s="24">
        <v>0.38961365120560498</v>
      </c>
      <c r="L7600" s="24">
        <v>-1.12410702252008</v>
      </c>
      <c r="M7600" s="24">
        <v>0.532683408651211</v>
      </c>
      <c r="N7600" s="27">
        <v>0.425434067197832</v>
      </c>
    </row>
    <row r="7601" spans="1:14" x14ac:dyDescent="0.2">
      <c r="A7601" s="1" t="s">
        <v>22763</v>
      </c>
      <c r="B7601" s="2" t="s">
        <v>22764</v>
      </c>
      <c r="C7601" s="1" t="s">
        <v>22765</v>
      </c>
      <c r="D7601" s="1" t="s">
        <v>30</v>
      </c>
      <c r="E7601" s="23">
        <v>5.9142822266859699E-2</v>
      </c>
      <c r="F7601" s="24">
        <v>0.59736289211123805</v>
      </c>
      <c r="G7601" s="24">
        <v>0.33660717649023397</v>
      </c>
      <c r="H7601" s="24">
        <v>-0.39831119445669599</v>
      </c>
      <c r="I7601" s="27">
        <v>0.33256470333539001</v>
      </c>
      <c r="J7601" s="23">
        <v>-1.4787659157575701E-2</v>
      </c>
      <c r="K7601" s="24">
        <v>0.36305178815992201</v>
      </c>
      <c r="L7601" s="24">
        <v>0.17377723614189899</v>
      </c>
      <c r="M7601" s="24">
        <v>7.8557157902458902E-2</v>
      </c>
      <c r="N7601" s="27">
        <v>0.85974363836964696</v>
      </c>
    </row>
    <row r="7602" spans="1:14" x14ac:dyDescent="0.2">
      <c r="A7602" s="1" t="s">
        <v>22766</v>
      </c>
      <c r="B7602" s="2" t="s">
        <v>22767</v>
      </c>
      <c r="C7602" s="1" t="s">
        <v>22768</v>
      </c>
      <c r="D7602" s="1" t="s">
        <v>30</v>
      </c>
      <c r="E7602" s="23">
        <v>0.17498914748991701</v>
      </c>
      <c r="F7602" s="24">
        <v>0.78144904580817598</v>
      </c>
      <c r="G7602" s="24">
        <v>0.12785380977920799</v>
      </c>
      <c r="H7602" s="24">
        <v>-0.31059444973734002</v>
      </c>
      <c r="I7602" s="27">
        <v>0.33256470333539001</v>
      </c>
      <c r="J7602" s="23">
        <v>-0.1032533242454</v>
      </c>
      <c r="K7602" s="24">
        <v>-3.4134281342921999E-2</v>
      </c>
      <c r="L7602" s="24">
        <v>2.6095665180625199E-2</v>
      </c>
      <c r="M7602" s="24">
        <v>0.17048941686039701</v>
      </c>
      <c r="N7602" s="27">
        <v>0.99212354910767997</v>
      </c>
    </row>
    <row r="7603" spans="1:14" x14ac:dyDescent="0.2">
      <c r="A7603" s="1" t="s">
        <v>22769</v>
      </c>
      <c r="B7603" s="2" t="s">
        <v>22770</v>
      </c>
      <c r="C7603" s="1" t="s">
        <v>22771</v>
      </c>
      <c r="D7603" s="1" t="s">
        <v>30</v>
      </c>
      <c r="E7603" s="23">
        <v>-0.63983593236519898</v>
      </c>
      <c r="F7603" s="24">
        <v>0.187154403429936</v>
      </c>
      <c r="G7603" s="24">
        <v>-0.18830313969286699</v>
      </c>
      <c r="H7603" s="24">
        <v>0.60948375126334497</v>
      </c>
      <c r="I7603" s="27">
        <v>0.33257538512746898</v>
      </c>
      <c r="J7603" s="23">
        <v>-2.85325718852537E-2</v>
      </c>
      <c r="K7603" s="24">
        <v>-0.25143193867527303</v>
      </c>
      <c r="L7603" s="24">
        <v>-0.488009536329155</v>
      </c>
      <c r="M7603" s="24">
        <v>0.24037609461416501</v>
      </c>
      <c r="N7603" s="27">
        <v>0.76340354269950805</v>
      </c>
    </row>
    <row r="7604" spans="1:14" x14ac:dyDescent="0.2">
      <c r="A7604" s="1" t="s">
        <v>22772</v>
      </c>
      <c r="B7604" s="2" t="s">
        <v>22773</v>
      </c>
      <c r="C7604" s="1" t="s">
        <v>22774</v>
      </c>
      <c r="D7604" s="1" t="s">
        <v>40</v>
      </c>
      <c r="E7604" s="23">
        <v>-0.36497983400171102</v>
      </c>
      <c r="F7604" s="24">
        <v>-0.159912966511713</v>
      </c>
      <c r="G7604" s="24">
        <v>-0.491705336656795</v>
      </c>
      <c r="H7604" s="24">
        <v>0.63162846379412996</v>
      </c>
      <c r="I7604" s="27">
        <v>0.33272493495241601</v>
      </c>
      <c r="J7604" s="23">
        <v>1.9888052287868802E-2</v>
      </c>
      <c r="K7604" s="24">
        <v>-0.66281235244576098</v>
      </c>
      <c r="L7604" s="24">
        <v>-0.40414986827459998</v>
      </c>
      <c r="M7604" s="24">
        <v>0.54986714471860598</v>
      </c>
      <c r="N7604" s="27">
        <v>0.37321821526721599</v>
      </c>
    </row>
    <row r="7605" spans="1:14" x14ac:dyDescent="0.2">
      <c r="A7605" s="1" t="s">
        <v>22775</v>
      </c>
      <c r="B7605" s="2" t="s">
        <v>22776</v>
      </c>
      <c r="C7605" s="1" t="s">
        <v>22777</v>
      </c>
      <c r="D7605" s="1" t="s">
        <v>30</v>
      </c>
      <c r="E7605" s="23">
        <v>0.15658488033571299</v>
      </c>
      <c r="F7605" s="24">
        <v>-4.9331950430024897E-2</v>
      </c>
      <c r="G7605" s="24">
        <v>0.53289600164537898</v>
      </c>
      <c r="H7605" s="24">
        <v>0.183504833785397</v>
      </c>
      <c r="I7605" s="27">
        <v>0.33272493495241601</v>
      </c>
      <c r="J7605" s="23">
        <v>-9.7165205601201995E-2</v>
      </c>
      <c r="K7605" s="24">
        <v>0.170684164270932</v>
      </c>
      <c r="L7605" s="24">
        <v>2.1381043380163701E-2</v>
      </c>
      <c r="M7605" s="24">
        <v>0.395544075200366</v>
      </c>
      <c r="N7605" s="27">
        <v>0.62898957699982905</v>
      </c>
    </row>
    <row r="7606" spans="1:14" x14ac:dyDescent="0.2">
      <c r="A7606" s="1" t="s">
        <v>22778</v>
      </c>
      <c r="B7606" s="2" t="s">
        <v>22779</v>
      </c>
      <c r="C7606" s="1" t="s">
        <v>22780</v>
      </c>
      <c r="D7606" s="1" t="s">
        <v>30</v>
      </c>
      <c r="E7606" s="23">
        <v>-0.63649278522401498</v>
      </c>
      <c r="F7606" s="24">
        <v>-0.16445124651326201</v>
      </c>
      <c r="G7606" s="24">
        <v>-0.39584493821238798</v>
      </c>
      <c r="H7606" s="24">
        <v>0.326599358876696</v>
      </c>
      <c r="I7606" s="27">
        <v>0.33280187465830502</v>
      </c>
      <c r="J7606" s="23">
        <v>4.8975424035467001E-2</v>
      </c>
      <c r="K7606" s="24">
        <v>-0.35530136143380198</v>
      </c>
      <c r="L7606" s="24">
        <v>-0.60097303393011603</v>
      </c>
      <c r="M7606" s="24">
        <v>-9.8365082625195402E-2</v>
      </c>
      <c r="N7606" s="27">
        <v>0.59303887380367704</v>
      </c>
    </row>
    <row r="7607" spans="1:14" x14ac:dyDescent="0.2">
      <c r="A7607" s="1" t="s">
        <v>22781</v>
      </c>
      <c r="B7607" s="2" t="s">
        <v>22782</v>
      </c>
      <c r="C7607" s="1" t="s">
        <v>22783</v>
      </c>
      <c r="D7607" s="1" t="s">
        <v>30</v>
      </c>
      <c r="E7607" s="23">
        <v>0.68752918744289104</v>
      </c>
      <c r="F7607" s="24">
        <v>0.74174232705779597</v>
      </c>
      <c r="G7607" s="24">
        <v>8.8837895743246298E-2</v>
      </c>
      <c r="H7607" s="24">
        <v>0.47590449515440802</v>
      </c>
      <c r="I7607" s="27">
        <v>0.33280187465830502</v>
      </c>
      <c r="J7607" s="23">
        <v>-0.49354549942709097</v>
      </c>
      <c r="K7607" s="24">
        <v>-0.42141673904354798</v>
      </c>
      <c r="L7607" s="24">
        <v>0.53209811581708599</v>
      </c>
      <c r="M7607" s="24">
        <v>0.28613740841607399</v>
      </c>
      <c r="N7607" s="27">
        <v>0.67392240191210795</v>
      </c>
    </row>
    <row r="7608" spans="1:14" x14ac:dyDescent="0.2">
      <c r="A7608" s="1" t="s">
        <v>22784</v>
      </c>
      <c r="B7608" s="2" t="s">
        <v>22785</v>
      </c>
      <c r="C7608" s="1" t="s">
        <v>22786</v>
      </c>
      <c r="D7608" s="1" t="s">
        <v>30</v>
      </c>
      <c r="E7608" s="23">
        <v>-3.98468675744287E-2</v>
      </c>
      <c r="F7608" s="24">
        <v>0.34049767196297498</v>
      </c>
      <c r="G7608" s="24">
        <v>0.240524828441678</v>
      </c>
      <c r="H7608" s="24">
        <v>-0.52408558757122703</v>
      </c>
      <c r="I7608" s="27">
        <v>0.33288935428611399</v>
      </c>
      <c r="J7608" s="23">
        <v>0.397731409022687</v>
      </c>
      <c r="K7608" s="24">
        <v>0.58401559540908599</v>
      </c>
      <c r="L7608" s="24">
        <v>-0.44335150066332302</v>
      </c>
      <c r="M7608" s="24">
        <v>-0.58134176343614796</v>
      </c>
      <c r="N7608" s="27">
        <v>0.13332288561271599</v>
      </c>
    </row>
    <row r="7609" spans="1:14" x14ac:dyDescent="0.2">
      <c r="A7609" s="1" t="s">
        <v>22787</v>
      </c>
      <c r="B7609" s="2" t="s">
        <v>22788</v>
      </c>
      <c r="C7609" s="1" t="s">
        <v>22789</v>
      </c>
      <c r="D7609" s="1" t="s">
        <v>30</v>
      </c>
      <c r="E7609" s="23">
        <v>0.28312038312605498</v>
      </c>
      <c r="F7609" s="24">
        <v>0.19655598903786101</v>
      </c>
      <c r="G7609" s="24">
        <v>5.7049139168857399E-2</v>
      </c>
      <c r="H7609" s="24">
        <v>-0.55741045130676803</v>
      </c>
      <c r="I7609" s="27">
        <v>0.33288935428611399</v>
      </c>
      <c r="J7609" s="23">
        <v>-6.8158088676449305E-2</v>
      </c>
      <c r="K7609" s="24">
        <v>0.71622839357309298</v>
      </c>
      <c r="L7609" s="24">
        <v>0.39190172558370101</v>
      </c>
      <c r="M7609" s="24">
        <v>-5.9482585048564102E-2</v>
      </c>
      <c r="N7609" s="27">
        <v>0.25461083732810802</v>
      </c>
    </row>
    <row r="7610" spans="1:14" x14ac:dyDescent="0.2">
      <c r="A7610" s="1" t="s">
        <v>22790</v>
      </c>
      <c r="B7610" s="2" t="s">
        <v>22791</v>
      </c>
      <c r="C7610" s="1" t="s">
        <v>22792</v>
      </c>
      <c r="D7610" s="1" t="s">
        <v>30</v>
      </c>
      <c r="E7610" s="23">
        <v>8.7981272619457193E-2</v>
      </c>
      <c r="F7610" s="24">
        <v>0.43727800047884802</v>
      </c>
      <c r="G7610" s="24">
        <v>0.17965633817434501</v>
      </c>
      <c r="H7610" s="24">
        <v>0.112816127372874</v>
      </c>
      <c r="I7610" s="27">
        <v>0.33288935428611399</v>
      </c>
      <c r="J7610" s="23">
        <v>1.5078202420302901E-2</v>
      </c>
      <c r="K7610" s="24">
        <v>0.295122196390675</v>
      </c>
      <c r="L7610" s="24">
        <v>0.39956550289398801</v>
      </c>
      <c r="M7610" s="24">
        <v>0.27550592824271802</v>
      </c>
      <c r="N7610" s="27">
        <v>0.324464012984713</v>
      </c>
    </row>
    <row r="7611" spans="1:14" x14ac:dyDescent="0.2">
      <c r="A7611" s="1" t="s">
        <v>22793</v>
      </c>
      <c r="B7611" s="2" t="s">
        <v>22794</v>
      </c>
      <c r="C7611" s="1" t="s">
        <v>22795</v>
      </c>
      <c r="D7611" s="1" t="s">
        <v>30</v>
      </c>
      <c r="E7611" s="23">
        <v>0.18081403236958299</v>
      </c>
      <c r="F7611" s="24">
        <v>0.29824743950947202</v>
      </c>
      <c r="G7611" s="24">
        <v>0.59082604751380297</v>
      </c>
      <c r="H7611" s="24">
        <v>-0.27967471217210399</v>
      </c>
      <c r="I7611" s="27">
        <v>0.33288935428611399</v>
      </c>
      <c r="J7611" s="23">
        <v>0.25786020528240999</v>
      </c>
      <c r="K7611" s="24">
        <v>0.50769177479646699</v>
      </c>
      <c r="L7611" s="24">
        <v>0.354273010465599</v>
      </c>
      <c r="M7611" s="24">
        <v>0.26525097274292497</v>
      </c>
      <c r="N7611" s="27">
        <v>0.43926323989180199</v>
      </c>
    </row>
    <row r="7612" spans="1:14" x14ac:dyDescent="0.2">
      <c r="A7612" s="1" t="s">
        <v>22796</v>
      </c>
      <c r="B7612" s="2" t="s">
        <v>22797</v>
      </c>
      <c r="C7612" s="1" t="s">
        <v>22798</v>
      </c>
      <c r="D7612" s="1" t="s">
        <v>23</v>
      </c>
      <c r="E7612" s="23">
        <v>-4.55382613601477E-2</v>
      </c>
      <c r="F7612" s="24">
        <v>-0.36856350553648098</v>
      </c>
      <c r="G7612" s="24">
        <v>-0.197469039102316</v>
      </c>
      <c r="H7612" s="24">
        <v>0.772049712016737</v>
      </c>
      <c r="I7612" s="27">
        <v>0.33288935428611399</v>
      </c>
      <c r="J7612" s="23">
        <v>0.50525210843911905</v>
      </c>
      <c r="K7612" s="24">
        <v>-0.11102167151197299</v>
      </c>
      <c r="L7612" s="24">
        <v>-0.462941496478181</v>
      </c>
      <c r="M7612" s="24">
        <v>2.4878223576558601E-2</v>
      </c>
      <c r="N7612" s="27">
        <v>0.65576705282844805</v>
      </c>
    </row>
    <row r="7613" spans="1:14" x14ac:dyDescent="0.2">
      <c r="A7613" s="1" t="s">
        <v>22799</v>
      </c>
      <c r="B7613" s="2" t="s">
        <v>22800</v>
      </c>
      <c r="C7613" s="1" t="s">
        <v>22801</v>
      </c>
      <c r="D7613" s="1" t="s">
        <v>30</v>
      </c>
      <c r="E7613" s="23">
        <v>0.143391294732578</v>
      </c>
      <c r="F7613" s="24">
        <v>0.45036153249412603</v>
      </c>
      <c r="G7613" s="24">
        <v>0.271128913039341</v>
      </c>
      <c r="H7613" s="24">
        <v>-2.4623109550463099E-2</v>
      </c>
      <c r="I7613" s="27">
        <v>0.33331979177033999</v>
      </c>
      <c r="J7613" s="23">
        <v>-7.5552135735985501E-2</v>
      </c>
      <c r="K7613" s="24">
        <v>0.15841503595402101</v>
      </c>
      <c r="L7613" s="24">
        <v>0.46303332939610198</v>
      </c>
      <c r="M7613" s="24">
        <v>-1.8258778573328001E-3</v>
      </c>
      <c r="N7613" s="27">
        <v>0.51875310917845996</v>
      </c>
    </row>
    <row r="7614" spans="1:14" x14ac:dyDescent="0.2">
      <c r="A7614" s="1" t="s">
        <v>22802</v>
      </c>
      <c r="B7614" s="2" t="s">
        <v>22803</v>
      </c>
      <c r="C7614" s="1" t="s">
        <v>22804</v>
      </c>
      <c r="D7614" s="1" t="s">
        <v>30</v>
      </c>
      <c r="E7614" s="23">
        <v>-7.7156401078953499E-3</v>
      </c>
      <c r="F7614" s="24">
        <v>-0.16820704500014</v>
      </c>
      <c r="G7614" s="24">
        <v>-0.57726965796433705</v>
      </c>
      <c r="H7614" s="24">
        <v>5.7031415993364101E-2</v>
      </c>
      <c r="I7614" s="27">
        <v>0.33352972346397403</v>
      </c>
      <c r="J7614" s="23">
        <v>-0.36184770560190399</v>
      </c>
      <c r="K7614" s="24">
        <v>-0.121473093658095</v>
      </c>
      <c r="L7614" s="24">
        <v>-0.48855791434838802</v>
      </c>
      <c r="M7614" s="24">
        <v>-0.216609218065341</v>
      </c>
      <c r="N7614" s="27">
        <v>0.36532389834094098</v>
      </c>
    </row>
    <row r="7615" spans="1:14" x14ac:dyDescent="0.2">
      <c r="A7615" s="1" t="s">
        <v>22805</v>
      </c>
      <c r="B7615" s="2" t="s">
        <v>22806</v>
      </c>
      <c r="C7615" s="1" t="s">
        <v>22807</v>
      </c>
      <c r="D7615" s="1" t="s">
        <v>23</v>
      </c>
      <c r="E7615" s="23">
        <v>-3.0683758418759002E-2</v>
      </c>
      <c r="F7615" s="24">
        <v>0.80316860466978701</v>
      </c>
      <c r="G7615" s="24">
        <v>-0.86807943098556095</v>
      </c>
      <c r="H7615" s="24">
        <v>-0.38308309015988201</v>
      </c>
      <c r="I7615" s="27">
        <v>0.33354218395685298</v>
      </c>
      <c r="J7615" s="23">
        <v>0.596017120988525</v>
      </c>
      <c r="K7615" s="24">
        <v>0.20813425847109901</v>
      </c>
      <c r="L7615" s="24">
        <v>0.23718836889391701</v>
      </c>
      <c r="M7615" s="24">
        <v>0.194290681572312</v>
      </c>
      <c r="N7615" s="27">
        <v>0.87328180162624303</v>
      </c>
    </row>
    <row r="7616" spans="1:14" x14ac:dyDescent="0.2">
      <c r="A7616" s="1" t="s">
        <v>22808</v>
      </c>
      <c r="B7616" s="2" t="s">
        <v>22809</v>
      </c>
      <c r="C7616" s="1" t="s">
        <v>22810</v>
      </c>
      <c r="D7616" s="1" t="s">
        <v>30</v>
      </c>
      <c r="E7616" s="23">
        <v>0.35739174929169298</v>
      </c>
      <c r="F7616" s="24">
        <v>0.132063111453462</v>
      </c>
      <c r="G7616" s="24">
        <v>0.58622634622539405</v>
      </c>
      <c r="H7616" s="24">
        <v>-8.4344252476533293E-2</v>
      </c>
      <c r="I7616" s="27">
        <v>0.33358549238713497</v>
      </c>
      <c r="J7616" s="23">
        <v>-7.5392054867230301E-2</v>
      </c>
      <c r="K7616" s="24">
        <v>0.19599516269935499</v>
      </c>
      <c r="L7616" s="24">
        <v>0.664661664950292</v>
      </c>
      <c r="M7616" s="24">
        <v>0.183651740595553</v>
      </c>
      <c r="N7616" s="27">
        <v>0.41507190266527999</v>
      </c>
    </row>
    <row r="7617" spans="1:14" x14ac:dyDescent="0.2">
      <c r="A7617" s="1" t="s">
        <v>22811</v>
      </c>
      <c r="B7617" s="2" t="s">
        <v>22812</v>
      </c>
      <c r="C7617" s="1" t="s">
        <v>22813</v>
      </c>
      <c r="D7617" s="1" t="s">
        <v>23</v>
      </c>
      <c r="E7617" s="23">
        <v>-0.88366424383995001</v>
      </c>
      <c r="F7617" s="24">
        <v>-0.29697700155650097</v>
      </c>
      <c r="G7617" s="24">
        <v>4.5421780665279E-2</v>
      </c>
      <c r="H7617" s="24">
        <v>9.8469072519270007E-2</v>
      </c>
      <c r="I7617" s="27">
        <v>0.33391471294222902</v>
      </c>
      <c r="J7617" s="23">
        <v>0.149978843056604</v>
      </c>
      <c r="K7617" s="24">
        <v>-0.96038410945709995</v>
      </c>
      <c r="L7617" s="24">
        <v>-0.82412452217718402</v>
      </c>
      <c r="M7617" s="24">
        <v>8.4499598409252502E-2</v>
      </c>
      <c r="N7617" s="27">
        <v>0.26093674662599797</v>
      </c>
    </row>
    <row r="7618" spans="1:14" x14ac:dyDescent="0.2">
      <c r="A7618" s="1" t="s">
        <v>22814</v>
      </c>
      <c r="B7618" s="2" t="s">
        <v>22815</v>
      </c>
      <c r="C7618" s="1" t="s">
        <v>22816</v>
      </c>
      <c r="D7618" s="1" t="s">
        <v>30</v>
      </c>
      <c r="E7618" s="23">
        <v>0.190974087152292</v>
      </c>
      <c r="F7618" s="24">
        <v>-0.20223084842466499</v>
      </c>
      <c r="G7618" s="24">
        <v>-1.37787143068778</v>
      </c>
      <c r="H7618" s="24">
        <v>-0.249240750543264</v>
      </c>
      <c r="I7618" s="27">
        <v>0.33391471294222902</v>
      </c>
      <c r="J7618" s="23">
        <v>-0.82507379089654198</v>
      </c>
      <c r="K7618" s="24">
        <v>0.81267107346922896</v>
      </c>
      <c r="L7618" s="24">
        <v>0.69019603379932404</v>
      </c>
      <c r="M7618" s="24">
        <v>-0.29661020969739699</v>
      </c>
      <c r="N7618" s="27">
        <v>0.44488269420072701</v>
      </c>
    </row>
    <row r="7619" spans="1:14" x14ac:dyDescent="0.2">
      <c r="A7619" s="1" t="s">
        <v>22817</v>
      </c>
      <c r="B7619" s="2" t="s">
        <v>22818</v>
      </c>
      <c r="C7619" s="1" t="s">
        <v>22819</v>
      </c>
      <c r="D7619" s="1" t="s">
        <v>30</v>
      </c>
      <c r="E7619" s="23">
        <v>-3.4706773806086097E-2</v>
      </c>
      <c r="F7619" s="24">
        <v>-0.34394104419257399</v>
      </c>
      <c r="G7619" s="24">
        <v>-0.71131014794193403</v>
      </c>
      <c r="H7619" s="24">
        <v>0.25155294469403899</v>
      </c>
      <c r="I7619" s="27">
        <v>0.33393389959815201</v>
      </c>
      <c r="J7619" s="23">
        <v>0.40046356118152499</v>
      </c>
      <c r="K7619" s="24">
        <v>-0.48367735225715103</v>
      </c>
      <c r="L7619" s="24">
        <v>-0.87530713355576095</v>
      </c>
      <c r="M7619" s="24">
        <v>-0.15128095765767599</v>
      </c>
      <c r="N7619" s="27">
        <v>0.21235530901565999</v>
      </c>
    </row>
    <row r="7620" spans="1:14" x14ac:dyDescent="0.2">
      <c r="A7620" s="1" t="s">
        <v>22820</v>
      </c>
      <c r="B7620" s="2" t="s">
        <v>22821</v>
      </c>
      <c r="C7620" s="1" t="s">
        <v>22822</v>
      </c>
      <c r="D7620" s="1" t="s">
        <v>30</v>
      </c>
      <c r="E7620" s="23">
        <v>-4.0986908970985003E-6</v>
      </c>
      <c r="F7620" s="24">
        <v>0.53709000950084296</v>
      </c>
      <c r="G7620" s="24">
        <v>0.429826715969437</v>
      </c>
      <c r="H7620" s="24">
        <v>0.33354532042290003</v>
      </c>
      <c r="I7620" s="27">
        <v>0.33395341612588297</v>
      </c>
      <c r="J7620" s="23">
        <v>0.46284909372606697</v>
      </c>
      <c r="K7620" s="24">
        <v>-3.6526067745721598E-2</v>
      </c>
      <c r="L7620" s="24">
        <v>0.47031517955540603</v>
      </c>
      <c r="M7620" s="24">
        <v>0.36046239387236401</v>
      </c>
      <c r="N7620" s="27">
        <v>0.47818023197799697</v>
      </c>
    </row>
    <row r="7621" spans="1:14" x14ac:dyDescent="0.2">
      <c r="A7621" s="1" t="s">
        <v>22823</v>
      </c>
      <c r="B7621" s="2" t="s">
        <v>22824</v>
      </c>
      <c r="C7621" s="1" t="s">
        <v>22825</v>
      </c>
      <c r="D7621" s="1" t="s">
        <v>30</v>
      </c>
      <c r="E7621" s="23">
        <v>-0.70479321238925596</v>
      </c>
      <c r="F7621" s="24">
        <v>0.234021250041927</v>
      </c>
      <c r="G7621" s="24">
        <v>-0.247690997353265</v>
      </c>
      <c r="H7621" s="24">
        <v>0.85350891700997</v>
      </c>
      <c r="I7621" s="27">
        <v>0.33395341612588297</v>
      </c>
      <c r="J7621" s="23">
        <v>1.1203103894606801</v>
      </c>
      <c r="K7621" s="24">
        <v>4.3716568174430197E-2</v>
      </c>
      <c r="L7621" s="24">
        <v>0.39126234649675301</v>
      </c>
      <c r="M7621" s="24">
        <v>1.38617182758847</v>
      </c>
      <c r="N7621" s="27">
        <v>0.183083642526534</v>
      </c>
    </row>
    <row r="7622" spans="1:14" x14ac:dyDescent="0.2">
      <c r="A7622" s="1" t="s">
        <v>22826</v>
      </c>
      <c r="B7622" s="2" t="s">
        <v>22827</v>
      </c>
      <c r="C7622" s="1" t="s">
        <v>22828</v>
      </c>
      <c r="D7622" s="1" t="s">
        <v>23</v>
      </c>
      <c r="E7622" s="23">
        <v>-0.20007177910283899</v>
      </c>
      <c r="F7622" s="24">
        <v>-0.27107949516734903</v>
      </c>
      <c r="G7622" s="24">
        <v>-0.40986872735804603</v>
      </c>
      <c r="H7622" s="24">
        <v>0.59152620777451603</v>
      </c>
      <c r="I7622" s="27">
        <v>0.33395341612588297</v>
      </c>
      <c r="J7622" s="23">
        <v>0.33441169536057203</v>
      </c>
      <c r="K7622" s="24">
        <v>-0.42287070230632001</v>
      </c>
      <c r="L7622" s="24">
        <v>-0.80850694239166199</v>
      </c>
      <c r="M7622" s="24">
        <v>0.120549704076268</v>
      </c>
      <c r="N7622" s="27">
        <v>0.25788781310855902</v>
      </c>
    </row>
    <row r="7623" spans="1:14" x14ac:dyDescent="0.2">
      <c r="A7623" s="1" t="s">
        <v>22829</v>
      </c>
      <c r="B7623" s="2" t="s">
        <v>22830</v>
      </c>
      <c r="C7623" s="1" t="s">
        <v>22831</v>
      </c>
      <c r="D7623" s="1" t="s">
        <v>30</v>
      </c>
      <c r="E7623" s="23">
        <v>-0.30854845318904001</v>
      </c>
      <c r="F7623" s="24">
        <v>-0.24224680762112299</v>
      </c>
      <c r="G7623" s="24">
        <v>5.0506416422129698E-2</v>
      </c>
      <c r="H7623" s="24">
        <v>-0.103772681028661</v>
      </c>
      <c r="I7623" s="27">
        <v>0.33395341612588297</v>
      </c>
      <c r="J7623" s="23">
        <v>-2.74732837069529E-2</v>
      </c>
      <c r="K7623" s="24">
        <v>5.0223064813575198E-2</v>
      </c>
      <c r="L7623" s="24">
        <v>-0.35542349799937401</v>
      </c>
      <c r="M7623" s="24">
        <v>0.17936321424358401</v>
      </c>
      <c r="N7623" s="27">
        <v>0.48795653778412901</v>
      </c>
    </row>
    <row r="7624" spans="1:14" x14ac:dyDescent="0.2">
      <c r="A7624" s="1" t="s">
        <v>22832</v>
      </c>
      <c r="B7624" s="2" t="s">
        <v>22833</v>
      </c>
      <c r="C7624" s="1" t="s">
        <v>22834</v>
      </c>
      <c r="D7624" s="1" t="s">
        <v>30</v>
      </c>
      <c r="E7624" s="23">
        <v>-0.12633905789582001</v>
      </c>
      <c r="F7624" s="24">
        <v>0.20200924517322599</v>
      </c>
      <c r="G7624" s="24">
        <v>5.1266419466090001E-2</v>
      </c>
      <c r="H7624" s="24">
        <v>0.57498404411350101</v>
      </c>
      <c r="I7624" s="27">
        <v>0.33395341612588297</v>
      </c>
      <c r="J7624" s="23">
        <v>0.16920828594801399</v>
      </c>
      <c r="K7624" s="24">
        <v>1.9202643112794699E-2</v>
      </c>
      <c r="L7624" s="24">
        <v>-0.33399215254234199</v>
      </c>
      <c r="M7624" s="24">
        <v>0.126653479289624</v>
      </c>
      <c r="N7624" s="27">
        <v>0.76513544141247902</v>
      </c>
    </row>
    <row r="7625" spans="1:14" x14ac:dyDescent="0.2">
      <c r="A7625" s="1" t="s">
        <v>22835</v>
      </c>
      <c r="B7625" s="2" t="s">
        <v>22836</v>
      </c>
      <c r="C7625" s="1" t="s">
        <v>22837</v>
      </c>
      <c r="D7625" s="1" t="s">
        <v>30</v>
      </c>
      <c r="E7625" s="23">
        <v>0.13035948936799699</v>
      </c>
      <c r="F7625" s="24">
        <v>2.7244941786824701E-2</v>
      </c>
      <c r="G7625" s="24">
        <v>0.66026857059835298</v>
      </c>
      <c r="H7625" s="24">
        <v>-0.56729274729314405</v>
      </c>
      <c r="I7625" s="27">
        <v>0.33395341612588297</v>
      </c>
      <c r="J7625" s="23">
        <v>0.29950371526693498</v>
      </c>
      <c r="K7625" s="24">
        <v>0.115082583912843</v>
      </c>
      <c r="L7625" s="24">
        <v>0.444482431391517</v>
      </c>
      <c r="M7625" s="24">
        <v>2.41257742120944E-2</v>
      </c>
      <c r="N7625" s="27">
        <v>0.78615532197313498</v>
      </c>
    </row>
    <row r="7626" spans="1:14" x14ac:dyDescent="0.2">
      <c r="A7626" s="1" t="s">
        <v>22838</v>
      </c>
      <c r="B7626" s="2" t="s">
        <v>22839</v>
      </c>
      <c r="C7626" s="1" t="s">
        <v>22840</v>
      </c>
      <c r="D7626" s="1" t="s">
        <v>23</v>
      </c>
      <c r="E7626" s="23">
        <v>-0.30077174237229798</v>
      </c>
      <c r="F7626" s="24">
        <v>-1.21998655353343E-2</v>
      </c>
      <c r="G7626" s="24">
        <v>-0.91736083276272395</v>
      </c>
      <c r="H7626" s="24">
        <v>0.28359708972640801</v>
      </c>
      <c r="I7626" s="27">
        <v>0.33395341612588297</v>
      </c>
      <c r="J7626" s="23">
        <v>0.20550086415513499</v>
      </c>
      <c r="K7626" s="24">
        <v>-0.40476041560656301</v>
      </c>
      <c r="L7626" s="24">
        <v>-0.24552560773715601</v>
      </c>
      <c r="M7626" s="24">
        <v>-0.216736412369847</v>
      </c>
      <c r="N7626" s="27">
        <v>0.82798101171190897</v>
      </c>
    </row>
    <row r="7627" spans="1:14" x14ac:dyDescent="0.2">
      <c r="A7627" s="1" t="s">
        <v>22841</v>
      </c>
      <c r="B7627" s="2" t="s">
        <v>22842</v>
      </c>
      <c r="C7627" s="1" t="s">
        <v>22843</v>
      </c>
      <c r="D7627" s="1" t="s">
        <v>30</v>
      </c>
      <c r="E7627" s="23">
        <v>0.61357028606318498</v>
      </c>
      <c r="F7627" s="24">
        <v>-5.3043523517318303E-3</v>
      </c>
      <c r="G7627" s="24">
        <v>0.38330905063095699</v>
      </c>
      <c r="H7627" s="24">
        <v>-0.29335517034820402</v>
      </c>
      <c r="I7627" s="27">
        <v>0.33395341612588297</v>
      </c>
      <c r="J7627" s="23">
        <v>0.247083518870509</v>
      </c>
      <c r="K7627" s="24">
        <v>-4.7502431808669199E-2</v>
      </c>
      <c r="L7627" s="24">
        <v>0.11624593935534</v>
      </c>
      <c r="M7627" s="24">
        <v>8.2395461950489204E-2</v>
      </c>
      <c r="N7627" s="27">
        <v>0.97306694801835403</v>
      </c>
    </row>
    <row r="7628" spans="1:14" x14ac:dyDescent="0.2">
      <c r="A7628" s="1" t="s">
        <v>22844</v>
      </c>
      <c r="B7628" s="2" t="s">
        <v>22845</v>
      </c>
      <c r="C7628" s="1" t="s">
        <v>22846</v>
      </c>
      <c r="D7628" s="1" t="s">
        <v>40</v>
      </c>
      <c r="E7628" s="23">
        <v>-0.594969695760319</v>
      </c>
      <c r="F7628" s="24">
        <v>-0.51960833100645698</v>
      </c>
      <c r="G7628" s="24">
        <v>-0.47851890811681602</v>
      </c>
      <c r="H7628" s="24">
        <v>5.5717080740476703E-2</v>
      </c>
      <c r="I7628" s="27">
        <v>0.33403135863128203</v>
      </c>
      <c r="J7628" s="23">
        <v>0.22202140641490301</v>
      </c>
      <c r="K7628" s="24">
        <v>-0.71993186233296302</v>
      </c>
      <c r="L7628" s="24">
        <v>-0.88513328609175601</v>
      </c>
      <c r="M7628" s="24">
        <v>0.23373562159407099</v>
      </c>
      <c r="N7628" s="27">
        <v>0.26991556211754802</v>
      </c>
    </row>
    <row r="7629" spans="1:14" x14ac:dyDescent="0.2">
      <c r="A7629" s="1" t="s">
        <v>22847</v>
      </c>
      <c r="B7629" s="2" t="s">
        <v>22848</v>
      </c>
      <c r="C7629" s="1" t="s">
        <v>22849</v>
      </c>
      <c r="D7629" s="1" t="s">
        <v>30</v>
      </c>
      <c r="E7629" s="23">
        <v>-0.32652254508098499</v>
      </c>
      <c r="F7629" s="24">
        <v>-5.5352452512101698E-2</v>
      </c>
      <c r="G7629" s="24">
        <v>0.71863717143338102</v>
      </c>
      <c r="H7629" s="24">
        <v>-0.612425914955114</v>
      </c>
      <c r="I7629" s="27">
        <v>0.33409674435033199</v>
      </c>
      <c r="J7629" s="23">
        <v>-0.27470887363678698</v>
      </c>
      <c r="K7629" s="24">
        <v>0.39415920682810601</v>
      </c>
      <c r="L7629" s="24">
        <v>0.180407412793125</v>
      </c>
      <c r="M7629" s="24">
        <v>5.2507247355881699E-2</v>
      </c>
      <c r="N7629" s="27">
        <v>0.87176287304050504</v>
      </c>
    </row>
    <row r="7630" spans="1:14" x14ac:dyDescent="0.2">
      <c r="A7630" s="1" t="s">
        <v>22850</v>
      </c>
      <c r="B7630" s="2" t="s">
        <v>22851</v>
      </c>
      <c r="C7630" s="1" t="s">
        <v>22852</v>
      </c>
      <c r="D7630" s="1" t="s">
        <v>30</v>
      </c>
      <c r="E7630" s="23">
        <v>0.16026990677959299</v>
      </c>
      <c r="F7630" s="24">
        <v>-0.90685580360106699</v>
      </c>
      <c r="G7630" s="24">
        <v>0.102027605742746</v>
      </c>
      <c r="H7630" s="24">
        <v>-0.26531910869886</v>
      </c>
      <c r="I7630" s="27">
        <v>0.33424407356937802</v>
      </c>
      <c r="J7630" s="23">
        <v>7.5325090919565203E-3</v>
      </c>
      <c r="K7630" s="24">
        <v>0.102915793507677</v>
      </c>
      <c r="L7630" s="24">
        <v>9.2109401450923806E-2</v>
      </c>
      <c r="M7630" s="24">
        <v>-0.48914851772910301</v>
      </c>
      <c r="N7630" s="27">
        <v>0.86179453522913196</v>
      </c>
    </row>
    <row r="7631" spans="1:14" x14ac:dyDescent="0.2">
      <c r="A7631" s="1" t="s">
        <v>22853</v>
      </c>
      <c r="B7631" s="2" t="s">
        <v>22854</v>
      </c>
      <c r="C7631" s="1" t="s">
        <v>22855</v>
      </c>
      <c r="D7631" s="1" t="s">
        <v>40</v>
      </c>
      <c r="E7631" s="23">
        <v>-0.26905946044972701</v>
      </c>
      <c r="F7631" s="24">
        <v>-0.102792107754607</v>
      </c>
      <c r="G7631" s="24">
        <v>-0.58708680046336903</v>
      </c>
      <c r="H7631" s="24">
        <v>0.59642758101470905</v>
      </c>
      <c r="I7631" s="27">
        <v>0.33425010606709399</v>
      </c>
      <c r="J7631" s="23">
        <v>0.75110615366597699</v>
      </c>
      <c r="K7631" s="24">
        <v>0.22283268874011999</v>
      </c>
      <c r="L7631" s="24">
        <v>-0.51229203481767505</v>
      </c>
      <c r="M7631" s="24">
        <v>0.36661716126646698</v>
      </c>
      <c r="N7631" s="27">
        <v>0.38567553119889603</v>
      </c>
    </row>
    <row r="7632" spans="1:14" x14ac:dyDescent="0.2">
      <c r="A7632" s="1" t="s">
        <v>22856</v>
      </c>
      <c r="B7632" s="2" t="s">
        <v>22857</v>
      </c>
      <c r="C7632" s="1" t="s">
        <v>22858</v>
      </c>
      <c r="D7632" s="1" t="s">
        <v>30</v>
      </c>
      <c r="E7632" s="23">
        <v>0.34014245546605698</v>
      </c>
      <c r="F7632" s="24">
        <v>0.24997610696894701</v>
      </c>
      <c r="G7632" s="24">
        <v>0.44576542117774198</v>
      </c>
      <c r="H7632" s="24">
        <v>0.122305897440055</v>
      </c>
      <c r="I7632" s="27">
        <v>0.33425010606709399</v>
      </c>
      <c r="J7632" s="23">
        <v>0.16687031923256401</v>
      </c>
      <c r="K7632" s="24">
        <v>0.16848116793696899</v>
      </c>
      <c r="L7632" s="24">
        <v>0.19183183509170801</v>
      </c>
      <c r="M7632" s="24">
        <v>0.17405913264544201</v>
      </c>
      <c r="N7632" s="27">
        <v>0.85067634229714395</v>
      </c>
    </row>
    <row r="7633" spans="1:14" x14ac:dyDescent="0.2">
      <c r="A7633" s="1" t="s">
        <v>22859</v>
      </c>
      <c r="B7633" s="2" t="s">
        <v>22860</v>
      </c>
      <c r="C7633" s="1" t="s">
        <v>22861</v>
      </c>
      <c r="D7633" s="1" t="s">
        <v>30</v>
      </c>
      <c r="E7633" s="23">
        <v>0.49365758476670801</v>
      </c>
      <c r="F7633" s="24">
        <v>-0.24210234832832001</v>
      </c>
      <c r="G7633" s="24">
        <v>-0.16356557139487199</v>
      </c>
      <c r="H7633" s="24">
        <v>-0.46807801753584199</v>
      </c>
      <c r="I7633" s="27">
        <v>0.33427497410747897</v>
      </c>
      <c r="J7633" s="23">
        <v>-4.2559825406067398E-2</v>
      </c>
      <c r="K7633" s="24">
        <v>0.89544197810703396</v>
      </c>
      <c r="L7633" s="24">
        <v>0.38567374084535599</v>
      </c>
      <c r="M7633" s="24">
        <v>-0.10248656682338</v>
      </c>
      <c r="N7633" s="27">
        <v>0.239873228166362</v>
      </c>
    </row>
    <row r="7634" spans="1:14" x14ac:dyDescent="0.2">
      <c r="A7634" s="1" t="s">
        <v>22862</v>
      </c>
      <c r="B7634" s="2" t="s">
        <v>22863</v>
      </c>
      <c r="C7634" s="1" t="s">
        <v>22864</v>
      </c>
      <c r="D7634" s="1" t="s">
        <v>30</v>
      </c>
      <c r="E7634" s="23">
        <v>4.0562912604340501E-2</v>
      </c>
      <c r="F7634" s="24">
        <v>-0.17411439508065299</v>
      </c>
      <c r="G7634" s="24">
        <v>0.28979506611943801</v>
      </c>
      <c r="H7634" s="24">
        <v>-0.64602237653608496</v>
      </c>
      <c r="I7634" s="27">
        <v>0.33428661683904398</v>
      </c>
      <c r="J7634" s="23">
        <v>-0.32719548824435701</v>
      </c>
      <c r="K7634" s="24">
        <v>-0.45921290233106798</v>
      </c>
      <c r="L7634" s="24">
        <v>-0.12178576675146199</v>
      </c>
      <c r="M7634" s="24">
        <v>-0.13163258722794299</v>
      </c>
      <c r="N7634" s="27">
        <v>0.60602579875455198</v>
      </c>
    </row>
    <row r="7635" spans="1:14" x14ac:dyDescent="0.2">
      <c r="A7635" s="1" t="s">
        <v>22865</v>
      </c>
      <c r="B7635" s="2" t="s">
        <v>22866</v>
      </c>
      <c r="C7635" s="1" t="s">
        <v>22867</v>
      </c>
      <c r="D7635" s="1" t="s">
        <v>30</v>
      </c>
      <c r="E7635" s="23">
        <v>0.236001545097827</v>
      </c>
      <c r="F7635" s="24">
        <v>-0.37637737525362802</v>
      </c>
      <c r="G7635" s="24">
        <v>-1.06548886330543</v>
      </c>
      <c r="H7635" s="24">
        <v>1.25876848617848</v>
      </c>
      <c r="I7635" s="27">
        <v>0.33439335386376401</v>
      </c>
      <c r="J7635" s="23">
        <v>-0.24835133453476599</v>
      </c>
      <c r="K7635" s="24">
        <v>-1.2645823548433499</v>
      </c>
      <c r="L7635" s="24">
        <v>-1.2545971432227001</v>
      </c>
      <c r="M7635" s="24">
        <v>1.64653233052378</v>
      </c>
      <c r="N7635" s="27">
        <v>0.16384227904013399</v>
      </c>
    </row>
    <row r="7636" spans="1:14" x14ac:dyDescent="0.2">
      <c r="A7636" s="1" t="s">
        <v>22868</v>
      </c>
      <c r="B7636" s="2" t="s">
        <v>22869</v>
      </c>
      <c r="C7636" s="1" t="s">
        <v>22870</v>
      </c>
      <c r="D7636" s="1" t="s">
        <v>30</v>
      </c>
      <c r="E7636" s="23">
        <v>0.25975027471185802</v>
      </c>
      <c r="F7636" s="24">
        <v>0.167765574561312</v>
      </c>
      <c r="G7636" s="24">
        <v>0.46058038808053597</v>
      </c>
      <c r="H7636" s="24">
        <v>-0.25482735397870099</v>
      </c>
      <c r="I7636" s="27">
        <v>0.33439335386376401</v>
      </c>
      <c r="J7636" s="23">
        <v>-5.6129607808106302E-2</v>
      </c>
      <c r="K7636" s="24">
        <v>1.8024241633378998E-2</v>
      </c>
      <c r="L7636" s="24">
        <v>0.427129383447304</v>
      </c>
      <c r="M7636" s="24">
        <v>4.9542895601334798E-2</v>
      </c>
      <c r="N7636" s="27">
        <v>0.69384356821595194</v>
      </c>
    </row>
    <row r="7637" spans="1:14" x14ac:dyDescent="0.2">
      <c r="A7637" s="1" t="s">
        <v>22871</v>
      </c>
      <c r="B7637" s="2" t="s">
        <v>22872</v>
      </c>
      <c r="C7637" s="1" t="s">
        <v>22873</v>
      </c>
      <c r="D7637" s="1" t="s">
        <v>30</v>
      </c>
      <c r="E7637" s="23">
        <v>0.19689745153180199</v>
      </c>
      <c r="F7637" s="24">
        <v>0.26808385447095701</v>
      </c>
      <c r="G7637" s="24">
        <v>0.55089713341117297</v>
      </c>
      <c r="H7637" s="24">
        <v>-0.464243010125032</v>
      </c>
      <c r="I7637" s="27">
        <v>0.33440286032998601</v>
      </c>
      <c r="J7637" s="23">
        <v>-0.43024714753221199</v>
      </c>
      <c r="K7637" s="24">
        <v>0.18261854364978</v>
      </c>
      <c r="L7637" s="24">
        <v>0.17497404455200399</v>
      </c>
      <c r="M7637" s="24">
        <v>4.5308463124617499E-4</v>
      </c>
      <c r="N7637" s="27">
        <v>0.82140353158022394</v>
      </c>
    </row>
    <row r="7638" spans="1:14" x14ac:dyDescent="0.2">
      <c r="A7638" s="1" t="s">
        <v>22874</v>
      </c>
      <c r="B7638" s="2" t="s">
        <v>22875</v>
      </c>
      <c r="C7638" s="1" t="s">
        <v>22876</v>
      </c>
      <c r="D7638" s="1" t="s">
        <v>30</v>
      </c>
      <c r="E7638" s="23">
        <v>0.15135252158179299</v>
      </c>
      <c r="F7638" s="24">
        <v>-2.7902327268554902E-2</v>
      </c>
      <c r="G7638" s="24">
        <v>0.30593695461314901</v>
      </c>
      <c r="H7638" s="24">
        <v>-0.44437845402315002</v>
      </c>
      <c r="I7638" s="27">
        <v>0.33442942885263499</v>
      </c>
      <c r="J7638" s="23">
        <v>-0.271646934707445</v>
      </c>
      <c r="K7638" s="24">
        <v>0.157288592369414</v>
      </c>
      <c r="L7638" s="24">
        <v>5.2895626708464802E-2</v>
      </c>
      <c r="M7638" s="24">
        <v>-9.7050081051189396E-2</v>
      </c>
      <c r="N7638" s="27">
        <v>0.84074721168039601</v>
      </c>
    </row>
    <row r="7639" spans="1:14" x14ac:dyDescent="0.2">
      <c r="A7639" s="1" t="s">
        <v>22877</v>
      </c>
      <c r="B7639" s="2" t="s">
        <v>22878</v>
      </c>
      <c r="C7639" s="1" t="s">
        <v>22879</v>
      </c>
      <c r="D7639" s="1" t="s">
        <v>23</v>
      </c>
      <c r="E7639" s="23">
        <v>-0.34597481719588802</v>
      </c>
      <c r="F7639" s="24">
        <v>-2.7379588104706701E-2</v>
      </c>
      <c r="G7639" s="24">
        <v>-0.95469420570893104</v>
      </c>
      <c r="H7639" s="24">
        <v>0.33443518316209597</v>
      </c>
      <c r="I7639" s="27">
        <v>0.33491966052316402</v>
      </c>
      <c r="J7639" s="23">
        <v>-0.12662357095123999</v>
      </c>
      <c r="K7639" s="24">
        <v>-0.43474552484156398</v>
      </c>
      <c r="L7639" s="24">
        <v>-0.35413568436765502</v>
      </c>
      <c r="M7639" s="24">
        <v>-8.5207973006586404E-2</v>
      </c>
      <c r="N7639" s="27">
        <v>0.83330066619745702</v>
      </c>
    </row>
    <row r="7640" spans="1:14" x14ac:dyDescent="0.2">
      <c r="A7640" s="1" t="s">
        <v>22880</v>
      </c>
      <c r="B7640" s="2" t="s">
        <v>22881</v>
      </c>
      <c r="C7640" s="1" t="s">
        <v>22882</v>
      </c>
      <c r="D7640" s="1" t="s">
        <v>30</v>
      </c>
      <c r="E7640" s="23">
        <v>-0.27714876277608202</v>
      </c>
      <c r="F7640" s="24">
        <v>-4.0459812508582098E-2</v>
      </c>
      <c r="G7640" s="24">
        <v>0.18683814133600299</v>
      </c>
      <c r="H7640" s="24">
        <v>-1.1632523567808599</v>
      </c>
      <c r="I7640" s="27">
        <v>0.33516516258210499</v>
      </c>
      <c r="J7640" s="23">
        <v>0.31248970714875202</v>
      </c>
      <c r="K7640" s="24">
        <v>-0.25419013933822998</v>
      </c>
      <c r="L7640" s="24">
        <v>0.63005049677782399</v>
      </c>
      <c r="M7640" s="24">
        <v>-0.89715842739759399</v>
      </c>
      <c r="N7640" s="27">
        <v>0.42978547904241998</v>
      </c>
    </row>
    <row r="7641" spans="1:14" x14ac:dyDescent="0.2">
      <c r="A7641" s="1" t="s">
        <v>22883</v>
      </c>
      <c r="B7641" s="2" t="s">
        <v>22884</v>
      </c>
      <c r="C7641" s="1" t="s">
        <v>22885</v>
      </c>
      <c r="D7641" s="1" t="s">
        <v>23</v>
      </c>
      <c r="E7641" s="23">
        <v>-0.44413459929167098</v>
      </c>
      <c r="F7641" s="24">
        <v>-0.18965565962815301</v>
      </c>
      <c r="G7641" s="24">
        <v>-0.178551928653397</v>
      </c>
      <c r="H7641" s="24">
        <v>0.237585054949389</v>
      </c>
      <c r="I7641" s="27">
        <v>0.33516516258210499</v>
      </c>
      <c r="J7641" s="23">
        <v>0.27117642149351401</v>
      </c>
      <c r="K7641" s="24">
        <v>-0.285720840157977</v>
      </c>
      <c r="L7641" s="24">
        <v>-0.58819663863281402</v>
      </c>
      <c r="M7641" s="24">
        <v>0.13014923412341001</v>
      </c>
      <c r="N7641" s="27">
        <v>0.29715806080605101</v>
      </c>
    </row>
    <row r="7642" spans="1:14" x14ac:dyDescent="0.2">
      <c r="A7642" s="1" t="s">
        <v>22886</v>
      </c>
      <c r="B7642" s="2" t="s">
        <v>22887</v>
      </c>
      <c r="C7642" s="1" t="s">
        <v>22888</v>
      </c>
      <c r="D7642" s="1" t="s">
        <v>30</v>
      </c>
      <c r="E7642" s="23">
        <v>-0.31843739841226099</v>
      </c>
      <c r="F7642" s="24">
        <v>-0.73524598570660105</v>
      </c>
      <c r="G7642" s="24">
        <v>-0.40672681552814099</v>
      </c>
      <c r="H7642" s="24">
        <v>0.38901311375829001</v>
      </c>
      <c r="I7642" s="27">
        <v>0.33516516258210499</v>
      </c>
      <c r="J7642" s="23">
        <v>0.48011467370849997</v>
      </c>
      <c r="K7642" s="24">
        <v>-0.696623452592109</v>
      </c>
      <c r="L7642" s="24">
        <v>-0.64200454453546896</v>
      </c>
      <c r="M7642" s="24">
        <v>-0.28614732291799699</v>
      </c>
      <c r="N7642" s="27">
        <v>0.37797701407193102</v>
      </c>
    </row>
    <row r="7643" spans="1:14" x14ac:dyDescent="0.2">
      <c r="A7643" s="1" t="s">
        <v>22889</v>
      </c>
      <c r="B7643" s="2" t="s">
        <v>22890</v>
      </c>
      <c r="C7643" s="1" t="s">
        <v>22891</v>
      </c>
      <c r="D7643" s="1" t="s">
        <v>30</v>
      </c>
      <c r="E7643" s="23">
        <v>2.29628619641974E-2</v>
      </c>
      <c r="F7643" s="24">
        <v>-6.7968916764932302E-2</v>
      </c>
      <c r="G7643" s="24">
        <v>0.56323864069565699</v>
      </c>
      <c r="H7643" s="24">
        <v>-0.41895117772691998</v>
      </c>
      <c r="I7643" s="27">
        <v>0.33516516258210499</v>
      </c>
      <c r="J7643" s="23">
        <v>-0.23981806396215999</v>
      </c>
      <c r="K7643" s="24">
        <v>0.40625577582486</v>
      </c>
      <c r="L7643" s="24">
        <v>0.14069797189983499</v>
      </c>
      <c r="M7643" s="24">
        <v>-0.123032308122335</v>
      </c>
      <c r="N7643" s="27">
        <v>0.67392240191210795</v>
      </c>
    </row>
    <row r="7644" spans="1:14" x14ac:dyDescent="0.2">
      <c r="A7644" s="1" t="s">
        <v>22892</v>
      </c>
      <c r="B7644" s="2" t="s">
        <v>22893</v>
      </c>
      <c r="C7644" s="1" t="s">
        <v>22894</v>
      </c>
      <c r="D7644" s="1" t="s">
        <v>30</v>
      </c>
      <c r="E7644" s="23">
        <v>0.176808609440195</v>
      </c>
      <c r="F7644" s="24">
        <v>8.3367922818395803E-3</v>
      </c>
      <c r="G7644" s="24">
        <v>-0.10175762997646</v>
      </c>
      <c r="H7644" s="24">
        <v>0.86298854769400202</v>
      </c>
      <c r="I7644" s="27">
        <v>0.335241778474828</v>
      </c>
      <c r="J7644" s="23">
        <v>-0.41304703176416502</v>
      </c>
      <c r="K7644" s="24">
        <v>0.44660088518068403</v>
      </c>
      <c r="L7644" s="24">
        <v>-0.396986553122951</v>
      </c>
      <c r="M7644" s="24">
        <v>0.69485091815690403</v>
      </c>
      <c r="N7644" s="27">
        <v>0.32013441760877698</v>
      </c>
    </row>
    <row r="7645" spans="1:14" x14ac:dyDescent="0.2">
      <c r="A7645" s="1" t="s">
        <v>22895</v>
      </c>
      <c r="B7645" s="2" t="s">
        <v>22896</v>
      </c>
      <c r="C7645" s="1" t="s">
        <v>22897</v>
      </c>
      <c r="D7645" s="1" t="s">
        <v>30</v>
      </c>
      <c r="E7645" s="23">
        <v>-6.4912619037700597E-2</v>
      </c>
      <c r="F7645" s="24">
        <v>-0.51742213549460203</v>
      </c>
      <c r="G7645" s="24">
        <v>-1.0483334941622899</v>
      </c>
      <c r="H7645" s="24">
        <v>0.36334166600921702</v>
      </c>
      <c r="I7645" s="27">
        <v>0.33524955734543799</v>
      </c>
      <c r="J7645" s="23">
        <v>0.44617638546343402</v>
      </c>
      <c r="K7645" s="24">
        <v>-0.47434620722732002</v>
      </c>
      <c r="L7645" s="24">
        <v>-1.07987876641002</v>
      </c>
      <c r="M7645" s="24">
        <v>-0.165841173103768</v>
      </c>
      <c r="N7645" s="27">
        <v>0.38225677443110501</v>
      </c>
    </row>
    <row r="7646" spans="1:14" x14ac:dyDescent="0.2">
      <c r="A7646" s="1" t="s">
        <v>22898</v>
      </c>
      <c r="B7646" s="2" t="s">
        <v>22899</v>
      </c>
      <c r="C7646" s="1" t="s">
        <v>22900</v>
      </c>
      <c r="D7646" s="1" t="s">
        <v>30</v>
      </c>
      <c r="E7646" s="23">
        <v>-0.16800703246214499</v>
      </c>
      <c r="F7646" s="24">
        <v>-0.47746041328275202</v>
      </c>
      <c r="G7646" s="24">
        <v>-0.70224715258514803</v>
      </c>
      <c r="H7646" s="24">
        <v>0.31059050562027701</v>
      </c>
      <c r="I7646" s="27">
        <v>0.33525509134989301</v>
      </c>
      <c r="J7646" s="23">
        <v>0.57739749480459401</v>
      </c>
      <c r="K7646" s="24">
        <v>0.154980773420868</v>
      </c>
      <c r="L7646" s="24">
        <v>-0.73288224539843305</v>
      </c>
      <c r="M7646" s="24">
        <v>-0.31621042919499798</v>
      </c>
      <c r="N7646" s="27">
        <v>0.38818052297637401</v>
      </c>
    </row>
    <row r="7647" spans="1:14" x14ac:dyDescent="0.2">
      <c r="A7647" s="1" t="s">
        <v>22901</v>
      </c>
      <c r="B7647" s="2" t="s">
        <v>22902</v>
      </c>
      <c r="C7647" s="1" t="s">
        <v>22903</v>
      </c>
      <c r="D7647" s="1" t="s">
        <v>30</v>
      </c>
      <c r="E7647" s="23">
        <v>-0.21397480763913501</v>
      </c>
      <c r="F7647" s="24">
        <v>0.13688215080986299</v>
      </c>
      <c r="G7647" s="24">
        <v>0.25037004892985798</v>
      </c>
      <c r="H7647" s="24">
        <v>-0.66174131321527496</v>
      </c>
      <c r="I7647" s="27">
        <v>0.33525509134989301</v>
      </c>
      <c r="J7647" s="23">
        <v>-2.9152551452094201E-2</v>
      </c>
      <c r="K7647" s="24">
        <v>0.207421046749862</v>
      </c>
      <c r="L7647" s="24">
        <v>7.4569850891619396E-2</v>
      </c>
      <c r="M7647" s="24">
        <v>-7.5050348748092702E-2</v>
      </c>
      <c r="N7647" s="27">
        <v>0.97038365521383096</v>
      </c>
    </row>
    <row r="7648" spans="1:14" x14ac:dyDescent="0.2">
      <c r="A7648" s="1" t="s">
        <v>22904</v>
      </c>
      <c r="B7648" s="2" t="s">
        <v>22905</v>
      </c>
      <c r="C7648" s="1" t="s">
        <v>22906</v>
      </c>
      <c r="D7648" s="1" t="s">
        <v>30</v>
      </c>
      <c r="E7648" s="23">
        <v>0.64633607310496899</v>
      </c>
      <c r="F7648" s="24">
        <v>0.81273112435886596</v>
      </c>
      <c r="G7648" s="24">
        <v>0.41553432213490998</v>
      </c>
      <c r="H7648" s="24">
        <v>-0.17615617898845901</v>
      </c>
      <c r="I7648" s="27">
        <v>0.33545297831329601</v>
      </c>
      <c r="J7648" s="23">
        <v>-0.61236108153526003</v>
      </c>
      <c r="K7648" s="24">
        <v>0.67683291011106295</v>
      </c>
      <c r="L7648" s="24">
        <v>0.79600034449815005</v>
      </c>
      <c r="M7648" s="24">
        <v>-0.57862855743960895</v>
      </c>
      <c r="N7648" s="27">
        <v>0.33873587743780598</v>
      </c>
    </row>
    <row r="7649" spans="1:14" x14ac:dyDescent="0.2">
      <c r="A7649" s="1" t="s">
        <v>22907</v>
      </c>
      <c r="B7649" s="2" t="s">
        <v>22908</v>
      </c>
      <c r="C7649" s="1" t="s">
        <v>22909</v>
      </c>
      <c r="D7649" s="1" t="s">
        <v>30</v>
      </c>
      <c r="E7649" s="23">
        <v>-0.34962167916739401</v>
      </c>
      <c r="F7649" s="24">
        <v>-4.2078489962748898E-2</v>
      </c>
      <c r="G7649" s="24">
        <v>-0.40277337786289102</v>
      </c>
      <c r="H7649" s="24">
        <v>0.349397361455211</v>
      </c>
      <c r="I7649" s="27">
        <v>0.33545297831329601</v>
      </c>
      <c r="J7649" s="23">
        <v>0.31970734002840601</v>
      </c>
      <c r="K7649" s="24">
        <v>-6.5910619147966906E-2</v>
      </c>
      <c r="L7649" s="24">
        <v>-0.27376403799725302</v>
      </c>
      <c r="M7649" s="24">
        <v>0.16253166610196401</v>
      </c>
      <c r="N7649" s="27">
        <v>0.74602105228740201</v>
      </c>
    </row>
    <row r="7650" spans="1:14" x14ac:dyDescent="0.2">
      <c r="A7650" s="1" t="s">
        <v>22910</v>
      </c>
      <c r="B7650" s="2" t="s">
        <v>22911</v>
      </c>
      <c r="C7650" s="1" t="s">
        <v>22912</v>
      </c>
      <c r="D7650" s="1" t="s">
        <v>30</v>
      </c>
      <c r="E7650" s="23">
        <v>0.13113046471641801</v>
      </c>
      <c r="F7650" s="24">
        <v>-0.59721913083399103</v>
      </c>
      <c r="G7650" s="24">
        <v>1.0955294316469699</v>
      </c>
      <c r="H7650" s="24">
        <v>0.32322721237025898</v>
      </c>
      <c r="I7650" s="27">
        <v>0.33545297831329601</v>
      </c>
      <c r="J7650" s="23">
        <v>-0.27520185380218998</v>
      </c>
      <c r="K7650" s="24">
        <v>0.233382133418022</v>
      </c>
      <c r="L7650" s="24">
        <v>0.427256455552183</v>
      </c>
      <c r="M7650" s="24">
        <v>0.28988970620562898</v>
      </c>
      <c r="N7650" s="27">
        <v>0.88755782832742303</v>
      </c>
    </row>
    <row r="7651" spans="1:14" x14ac:dyDescent="0.2">
      <c r="A7651" s="1" t="s">
        <v>22913</v>
      </c>
      <c r="B7651" s="2" t="s">
        <v>22914</v>
      </c>
      <c r="C7651" s="1" t="s">
        <v>22915</v>
      </c>
      <c r="D7651" s="1" t="s">
        <v>30</v>
      </c>
      <c r="E7651" s="23">
        <v>0.36018307834322799</v>
      </c>
      <c r="F7651" s="24">
        <v>0.46219558724276</v>
      </c>
      <c r="G7651" s="24">
        <v>-4.3741107956492997E-2</v>
      </c>
      <c r="H7651" s="24">
        <v>-0.342924698154908</v>
      </c>
      <c r="I7651" s="27">
        <v>0.33545297831329601</v>
      </c>
      <c r="J7651" s="23">
        <v>-0.291037087752962</v>
      </c>
      <c r="K7651" s="24">
        <v>-2.32282216543209E-2</v>
      </c>
      <c r="L7651" s="24">
        <v>4.96504306311608E-2</v>
      </c>
      <c r="M7651" s="24">
        <v>-0.10557703400459501</v>
      </c>
      <c r="N7651" s="27">
        <v>0.94313515940117398</v>
      </c>
    </row>
    <row r="7652" spans="1:14" x14ac:dyDescent="0.2">
      <c r="A7652" s="1" t="s">
        <v>22916</v>
      </c>
      <c r="B7652" s="2" t="s">
        <v>22917</v>
      </c>
      <c r="C7652" s="1" t="s">
        <v>22918</v>
      </c>
      <c r="D7652" s="1" t="s">
        <v>30</v>
      </c>
      <c r="E7652" s="23">
        <v>-8.9699465812887499E-2</v>
      </c>
      <c r="F7652" s="24">
        <v>-0.11355144704176499</v>
      </c>
      <c r="G7652" s="24">
        <v>8.0713379885384198E-2</v>
      </c>
      <c r="H7652" s="24">
        <v>-0.53975665950471297</v>
      </c>
      <c r="I7652" s="27">
        <v>0.33548143399750202</v>
      </c>
      <c r="J7652" s="23">
        <v>-0.10646147350476</v>
      </c>
      <c r="K7652" s="24">
        <v>0.389490948952045</v>
      </c>
      <c r="L7652" s="24">
        <v>5.4463824039385697E-2</v>
      </c>
      <c r="M7652" s="24">
        <v>-0.26219801208528598</v>
      </c>
      <c r="N7652" s="27">
        <v>0.52689184083750296</v>
      </c>
    </row>
    <row r="7653" spans="1:14" x14ac:dyDescent="0.2">
      <c r="A7653" s="1" t="s">
        <v>22919</v>
      </c>
      <c r="B7653" s="2" t="s">
        <v>22920</v>
      </c>
      <c r="C7653" s="1" t="s">
        <v>22921</v>
      </c>
      <c r="D7653" s="1" t="s">
        <v>30</v>
      </c>
      <c r="E7653" s="23">
        <v>-9.2733203048293494E-2</v>
      </c>
      <c r="F7653" s="24">
        <v>-0.39218534919039</v>
      </c>
      <c r="G7653" s="24">
        <v>-2.29436688819144E-2</v>
      </c>
      <c r="H7653" s="24">
        <v>0.16042602975433501</v>
      </c>
      <c r="I7653" s="27">
        <v>0.335636637850592</v>
      </c>
      <c r="J7653" s="23">
        <v>-7.1042828200994598E-2</v>
      </c>
      <c r="K7653" s="24">
        <v>0.170598592319534</v>
      </c>
      <c r="L7653" s="24">
        <v>-0.33635953345890901</v>
      </c>
      <c r="M7653" s="24">
        <v>-0.11046747093343801</v>
      </c>
      <c r="N7653" s="27">
        <v>0.51072296445473997</v>
      </c>
    </row>
    <row r="7654" spans="1:14" x14ac:dyDescent="0.2">
      <c r="A7654" s="1" t="s">
        <v>22922</v>
      </c>
      <c r="B7654" s="2" t="s">
        <v>22923</v>
      </c>
      <c r="C7654" s="1" t="s">
        <v>22924</v>
      </c>
      <c r="D7654" s="1" t="s">
        <v>30</v>
      </c>
      <c r="E7654" s="23">
        <v>0.16389135707285199</v>
      </c>
      <c r="F7654" s="24">
        <v>-4.1641559013377301E-2</v>
      </c>
      <c r="G7654" s="24">
        <v>0.72215748490439902</v>
      </c>
      <c r="H7654" s="24">
        <v>-1.25150723725693E-3</v>
      </c>
      <c r="I7654" s="27">
        <v>0.33574885643118302</v>
      </c>
      <c r="J7654" s="23">
        <v>0.44195218021066301</v>
      </c>
      <c r="K7654" s="24">
        <v>0.100757145678564</v>
      </c>
      <c r="L7654" s="24">
        <v>6.7549816645781802E-2</v>
      </c>
      <c r="M7654" s="24">
        <v>-2.9485629054110899E-2</v>
      </c>
      <c r="N7654" s="27">
        <v>0.84553290738461695</v>
      </c>
    </row>
    <row r="7655" spans="1:14" x14ac:dyDescent="0.2">
      <c r="A7655" s="1" t="s">
        <v>22925</v>
      </c>
      <c r="B7655" s="2" t="s">
        <v>22926</v>
      </c>
      <c r="C7655" s="1" t="s">
        <v>22927</v>
      </c>
      <c r="D7655" s="1" t="s">
        <v>23</v>
      </c>
      <c r="E7655" s="23">
        <v>0.19503438484045099</v>
      </c>
      <c r="F7655" s="24">
        <v>-0.45540362085202002</v>
      </c>
      <c r="G7655" s="24">
        <v>-0.43062216397778902</v>
      </c>
      <c r="H7655" s="24">
        <v>0.473625645864583</v>
      </c>
      <c r="I7655" s="27">
        <v>0.33602899204069703</v>
      </c>
      <c r="J7655" s="23">
        <v>0.16388951594642601</v>
      </c>
      <c r="K7655" s="24">
        <v>-0.45798040702508802</v>
      </c>
      <c r="L7655" s="24">
        <v>-0.73054613034551996</v>
      </c>
      <c r="M7655" s="24">
        <v>-2.0671188828251901E-2</v>
      </c>
      <c r="N7655" s="27">
        <v>0.36557914986624002</v>
      </c>
    </row>
    <row r="7656" spans="1:14" x14ac:dyDescent="0.2">
      <c r="A7656" s="1" t="s">
        <v>22928</v>
      </c>
      <c r="B7656" s="2" t="s">
        <v>22929</v>
      </c>
      <c r="C7656" s="1" t="s">
        <v>22930</v>
      </c>
      <c r="D7656" s="1" t="s">
        <v>30</v>
      </c>
      <c r="E7656" s="23">
        <v>-0.34884309263389102</v>
      </c>
      <c r="F7656" s="24">
        <v>0.20129523605803301</v>
      </c>
      <c r="G7656" s="24">
        <v>-4.0454389773121602E-2</v>
      </c>
      <c r="H7656" s="24">
        <v>-0.32410820643705202</v>
      </c>
      <c r="I7656" s="27">
        <v>0.336042141141011</v>
      </c>
      <c r="J7656" s="23">
        <v>0.15381681530239899</v>
      </c>
      <c r="K7656" s="24">
        <v>-2.6828509351391999E-2</v>
      </c>
      <c r="L7656" s="24">
        <v>0.32411280743993198</v>
      </c>
      <c r="M7656" s="24">
        <v>-0.26033879526393899</v>
      </c>
      <c r="N7656" s="27">
        <v>0.59773895505016905</v>
      </c>
    </row>
    <row r="7657" spans="1:14" x14ac:dyDescent="0.2">
      <c r="A7657" s="1" t="s">
        <v>22931</v>
      </c>
      <c r="B7657" s="2" t="s">
        <v>22932</v>
      </c>
      <c r="C7657" s="1" t="s">
        <v>22933</v>
      </c>
      <c r="D7657" s="1" t="s">
        <v>30</v>
      </c>
      <c r="E7657" s="23">
        <v>0.59667969399627196</v>
      </c>
      <c r="F7657" s="24">
        <v>0.13652211098963599</v>
      </c>
      <c r="G7657" s="24">
        <v>-0.15995520727166099</v>
      </c>
      <c r="H7657" s="24">
        <v>0.92737093261238401</v>
      </c>
      <c r="I7657" s="27">
        <v>0.33614229750770602</v>
      </c>
      <c r="J7657" s="23">
        <v>-0.28510148269802899</v>
      </c>
      <c r="K7657" s="24">
        <v>2.3181588932327E-2</v>
      </c>
      <c r="L7657" s="24">
        <v>-0.37866919497491303</v>
      </c>
      <c r="M7657" s="24">
        <v>0.25958028156047103</v>
      </c>
      <c r="N7657" s="27">
        <v>0.90145043228529498</v>
      </c>
    </row>
    <row r="7658" spans="1:14" x14ac:dyDescent="0.2">
      <c r="A7658" s="1" t="s">
        <v>22934</v>
      </c>
      <c r="B7658" s="2" t="s">
        <v>22935</v>
      </c>
      <c r="C7658" s="1" t="s">
        <v>22936</v>
      </c>
      <c r="D7658" s="1" t="s">
        <v>30</v>
      </c>
      <c r="E7658" s="23">
        <v>-1.9409386465351799E-3</v>
      </c>
      <c r="F7658" s="24">
        <v>0.26040282325403802</v>
      </c>
      <c r="G7658" s="24">
        <v>2.9655978359148499E-2</v>
      </c>
      <c r="H7658" s="24">
        <v>-0.38867992661602901</v>
      </c>
      <c r="I7658" s="27">
        <v>0.336168605441093</v>
      </c>
      <c r="J7658" s="23">
        <v>3.1757790891426801E-2</v>
      </c>
      <c r="K7658" s="24">
        <v>-0.192346429261228</v>
      </c>
      <c r="L7658" s="24">
        <v>-8.3186513584877803E-2</v>
      </c>
      <c r="M7658" s="24">
        <v>-0.12773864529024101</v>
      </c>
      <c r="N7658" s="27">
        <v>0.85009300002705501</v>
      </c>
    </row>
    <row r="7659" spans="1:14" x14ac:dyDescent="0.2">
      <c r="A7659" s="1" t="s">
        <v>22937</v>
      </c>
      <c r="B7659" s="2" t="s">
        <v>22938</v>
      </c>
      <c r="C7659" s="1" t="s">
        <v>22939</v>
      </c>
      <c r="D7659" s="1" t="s">
        <v>65</v>
      </c>
      <c r="E7659" s="23">
        <v>-0.66962205044922996</v>
      </c>
      <c r="F7659" s="24">
        <v>-0.42580866275260698</v>
      </c>
      <c r="G7659" s="24">
        <v>-0.31782320249393298</v>
      </c>
      <c r="H7659" s="24">
        <v>-7.3878627701050702E-3</v>
      </c>
      <c r="I7659" s="27">
        <v>0.33626884061873902</v>
      </c>
      <c r="J7659" s="23">
        <v>0.59507447429617599</v>
      </c>
      <c r="K7659" s="24">
        <v>6.3127708313959099E-2</v>
      </c>
      <c r="L7659" s="24">
        <v>-0.76844406798808695</v>
      </c>
      <c r="M7659" s="24">
        <v>-0.407400248255258</v>
      </c>
      <c r="N7659" s="27">
        <v>0.34522644736358199</v>
      </c>
    </row>
    <row r="7660" spans="1:14" x14ac:dyDescent="0.2">
      <c r="A7660" s="1" t="s">
        <v>22940</v>
      </c>
      <c r="B7660" s="2" t="s">
        <v>22941</v>
      </c>
      <c r="C7660" s="1" t="s">
        <v>22942</v>
      </c>
      <c r="D7660" s="1" t="s">
        <v>30</v>
      </c>
      <c r="E7660" s="23">
        <v>0.16762602333011101</v>
      </c>
      <c r="F7660" s="24">
        <v>0.35403901482502698</v>
      </c>
      <c r="G7660" s="24">
        <v>0.30861872846292498</v>
      </c>
      <c r="H7660" s="24">
        <v>-0.19017927049309899</v>
      </c>
      <c r="I7660" s="27">
        <v>0.33626884061873902</v>
      </c>
      <c r="J7660" s="23">
        <v>0.24429392349462301</v>
      </c>
      <c r="K7660" s="24">
        <v>0.14669517779886901</v>
      </c>
      <c r="L7660" s="24">
        <v>0.44029327229756399</v>
      </c>
      <c r="M7660" s="24">
        <v>0.26777526206734198</v>
      </c>
      <c r="N7660" s="27">
        <v>0.37926649925561001</v>
      </c>
    </row>
    <row r="7661" spans="1:14" x14ac:dyDescent="0.2">
      <c r="A7661" s="1" t="s">
        <v>22943</v>
      </c>
      <c r="B7661" s="2" t="s">
        <v>22944</v>
      </c>
      <c r="C7661" s="1" t="s">
        <v>22945</v>
      </c>
      <c r="D7661" s="1" t="s">
        <v>30</v>
      </c>
      <c r="E7661" s="23">
        <v>0.198691632436097</v>
      </c>
      <c r="F7661" s="24">
        <v>-0.19607546513441901</v>
      </c>
      <c r="G7661" s="24">
        <v>-0.41101667533370601</v>
      </c>
      <c r="H7661" s="24">
        <v>-0.63961395993947501</v>
      </c>
      <c r="I7661" s="27">
        <v>0.33626884061873902</v>
      </c>
      <c r="J7661" s="23">
        <v>-0.18576026386559599</v>
      </c>
      <c r="K7661" s="24">
        <v>9.43793529422884E-2</v>
      </c>
      <c r="L7661" s="24">
        <v>9.9182685702968704E-2</v>
      </c>
      <c r="M7661" s="24">
        <v>-0.35888749403216402</v>
      </c>
      <c r="N7661" s="27">
        <v>0.85337288757626995</v>
      </c>
    </row>
    <row r="7662" spans="1:14" x14ac:dyDescent="0.2">
      <c r="A7662" s="1" t="s">
        <v>22946</v>
      </c>
      <c r="B7662" s="2" t="s">
        <v>22947</v>
      </c>
      <c r="C7662" s="1" t="s">
        <v>22948</v>
      </c>
      <c r="D7662" s="1" t="s">
        <v>30</v>
      </c>
      <c r="E7662" s="23">
        <v>-0.19644452512461799</v>
      </c>
      <c r="F7662" s="24">
        <v>-3.83996534430113E-2</v>
      </c>
      <c r="G7662" s="24">
        <v>-1.05483129473083</v>
      </c>
      <c r="H7662" s="24">
        <v>0.47555331289393299</v>
      </c>
      <c r="I7662" s="27">
        <v>0.33637280205343101</v>
      </c>
      <c r="J7662" s="23">
        <v>0.47622542717229899</v>
      </c>
      <c r="K7662" s="24">
        <v>-0.29840280483479698</v>
      </c>
      <c r="L7662" s="24">
        <v>-0.53354118062259903</v>
      </c>
      <c r="M7662" s="24">
        <v>0.178679334312184</v>
      </c>
      <c r="N7662" s="27">
        <v>0.73327453699983303</v>
      </c>
    </row>
    <row r="7663" spans="1:14" x14ac:dyDescent="0.2">
      <c r="A7663" s="1" t="s">
        <v>22949</v>
      </c>
      <c r="B7663" s="2" t="s">
        <v>22950</v>
      </c>
      <c r="C7663" s="1" t="s">
        <v>22951</v>
      </c>
      <c r="D7663" s="1" t="s">
        <v>23</v>
      </c>
      <c r="E7663" s="23">
        <v>-0.60543959539321102</v>
      </c>
      <c r="F7663" s="24">
        <v>0.101127389858909</v>
      </c>
      <c r="G7663" s="24">
        <v>0.47352143565556198</v>
      </c>
      <c r="H7663" s="24">
        <v>0.72378365711682802</v>
      </c>
      <c r="I7663" s="27">
        <v>0.33639978952095101</v>
      </c>
      <c r="J7663" s="23">
        <v>-0.16581211011949601</v>
      </c>
      <c r="K7663" s="24">
        <v>-3.0811193152104299E-2</v>
      </c>
      <c r="L7663" s="24">
        <v>-0.226525517362063</v>
      </c>
      <c r="M7663" s="24">
        <v>-0.192217612028005</v>
      </c>
      <c r="N7663" s="27">
        <v>0.97351433050879299</v>
      </c>
    </row>
    <row r="7664" spans="1:14" x14ac:dyDescent="0.2">
      <c r="A7664" s="1" t="s">
        <v>22952</v>
      </c>
      <c r="B7664" s="2" t="s">
        <v>22953</v>
      </c>
      <c r="C7664" s="1" t="s">
        <v>22954</v>
      </c>
      <c r="D7664" s="1" t="s">
        <v>30</v>
      </c>
      <c r="E7664" s="23">
        <v>-0.13167064150846899</v>
      </c>
      <c r="F7664" s="24">
        <v>-0.161605396798495</v>
      </c>
      <c r="G7664" s="24">
        <v>-0.32507827685145202</v>
      </c>
      <c r="H7664" s="24">
        <v>-0.479584090215186</v>
      </c>
      <c r="I7664" s="27">
        <v>0.336744948144647</v>
      </c>
      <c r="J7664" s="23">
        <v>-8.5386538585277394E-2</v>
      </c>
      <c r="K7664" s="24">
        <v>0.25618870793918103</v>
      </c>
      <c r="L7664" s="24">
        <v>-2.2871255871986799E-2</v>
      </c>
      <c r="M7664" s="24">
        <v>-0.32867025802981398</v>
      </c>
      <c r="N7664" s="27">
        <v>0.69119545718675701</v>
      </c>
    </row>
    <row r="7665" spans="1:14" x14ac:dyDescent="0.2">
      <c r="A7665" s="1" t="s">
        <v>22955</v>
      </c>
      <c r="B7665" s="2" t="s">
        <v>22956</v>
      </c>
      <c r="C7665" s="1" t="s">
        <v>22957</v>
      </c>
      <c r="D7665" s="1" t="s">
        <v>30</v>
      </c>
      <c r="E7665" s="23">
        <v>0.30922916376415499</v>
      </c>
      <c r="F7665" s="24">
        <v>0.109644398397386</v>
      </c>
      <c r="G7665" s="24">
        <v>0.35523207290084002</v>
      </c>
      <c r="H7665" s="24">
        <v>-0.23716870748527399</v>
      </c>
      <c r="I7665" s="27">
        <v>0.336744948144647</v>
      </c>
      <c r="J7665" s="23">
        <v>0.115225442947509</v>
      </c>
      <c r="K7665" s="24">
        <v>0.31325732757993302</v>
      </c>
      <c r="L7665" s="24">
        <v>0.47071767415579602</v>
      </c>
      <c r="M7665" s="24">
        <v>0.135168537292325</v>
      </c>
      <c r="N7665" s="27">
        <v>0.37489140515826502</v>
      </c>
    </row>
    <row r="7666" spans="1:14" x14ac:dyDescent="0.2">
      <c r="A7666" s="1" t="s">
        <v>22958</v>
      </c>
      <c r="B7666" s="2" t="s">
        <v>22959</v>
      </c>
      <c r="C7666" s="1" t="s">
        <v>22960</v>
      </c>
      <c r="D7666" s="1" t="s">
        <v>23</v>
      </c>
      <c r="E7666" s="23">
        <v>-0.341488276749848</v>
      </c>
      <c r="F7666" s="24">
        <v>-0.58698034882644401</v>
      </c>
      <c r="G7666" s="24">
        <v>-0.953809167183158</v>
      </c>
      <c r="H7666" s="24">
        <v>0.37227884387300197</v>
      </c>
      <c r="I7666" s="27">
        <v>0.33675015176400103</v>
      </c>
      <c r="J7666" s="23">
        <v>0.64068002816276903</v>
      </c>
      <c r="K7666" s="24">
        <v>-0.395003242194786</v>
      </c>
      <c r="L7666" s="24">
        <v>-0.83801347286954198</v>
      </c>
      <c r="M7666" s="24">
        <v>0.20034287693642799</v>
      </c>
      <c r="N7666" s="27">
        <v>0.51158208974680197</v>
      </c>
    </row>
    <row r="7667" spans="1:14" x14ac:dyDescent="0.2">
      <c r="A7667" s="1" t="s">
        <v>22961</v>
      </c>
      <c r="B7667" s="2" t="s">
        <v>22962</v>
      </c>
      <c r="C7667" s="1" t="s">
        <v>22963</v>
      </c>
      <c r="D7667" s="1" t="s">
        <v>30</v>
      </c>
      <c r="E7667" s="23">
        <v>0.311788607722777</v>
      </c>
      <c r="F7667" s="24">
        <v>-0.65019620026874603</v>
      </c>
      <c r="G7667" s="24">
        <v>-0.64317832281155096</v>
      </c>
      <c r="H7667" s="24">
        <v>0.49083060267612799</v>
      </c>
      <c r="I7667" s="27">
        <v>0.33675015176400103</v>
      </c>
      <c r="J7667" s="23">
        <v>0.110862456844063</v>
      </c>
      <c r="K7667" s="24">
        <v>-0.56029263434447796</v>
      </c>
      <c r="L7667" s="24">
        <v>-0.314068002155384</v>
      </c>
      <c r="M7667" s="24">
        <v>-0.123379225966694</v>
      </c>
      <c r="N7667" s="27">
        <v>0.79113130721162095</v>
      </c>
    </row>
    <row r="7668" spans="1:14" x14ac:dyDescent="0.2">
      <c r="A7668" s="1" t="s">
        <v>22964</v>
      </c>
      <c r="B7668" s="2" t="s">
        <v>22965</v>
      </c>
      <c r="C7668" s="1" t="s">
        <v>22966</v>
      </c>
      <c r="D7668" s="1" t="s">
        <v>30</v>
      </c>
      <c r="E7668" s="23">
        <v>-0.55382147301179796</v>
      </c>
      <c r="F7668" s="24">
        <v>0.44697759381711699</v>
      </c>
      <c r="G7668" s="24">
        <v>-0.32777601071117501</v>
      </c>
      <c r="H7668" s="24">
        <v>-0.47546410644192599</v>
      </c>
      <c r="I7668" s="27">
        <v>0.33676176827265902</v>
      </c>
      <c r="J7668" s="23">
        <v>0.116959989867263</v>
      </c>
      <c r="K7668" s="24">
        <v>-0.72191950672824801</v>
      </c>
      <c r="L7668" s="24">
        <v>0.26294839786213098</v>
      </c>
      <c r="M7668" s="24">
        <v>9.6248326479755106E-2</v>
      </c>
      <c r="N7668" s="27">
        <v>0.59374787190685796</v>
      </c>
    </row>
    <row r="7669" spans="1:14" x14ac:dyDescent="0.2">
      <c r="A7669" s="1" t="s">
        <v>22967</v>
      </c>
      <c r="B7669" s="2" t="s">
        <v>22968</v>
      </c>
      <c r="C7669" s="1" t="s">
        <v>22969</v>
      </c>
      <c r="D7669" s="1" t="s">
        <v>30</v>
      </c>
      <c r="E7669" s="23">
        <v>0.21666389955663301</v>
      </c>
      <c r="F7669" s="24">
        <v>-0.25735384837146102</v>
      </c>
      <c r="G7669" s="24">
        <v>0.18037327087392599</v>
      </c>
      <c r="H7669" s="24">
        <v>-0.39618203160715199</v>
      </c>
      <c r="I7669" s="27">
        <v>0.33676176827265902</v>
      </c>
      <c r="J7669" s="23">
        <v>3.6428013988250102E-2</v>
      </c>
      <c r="K7669" s="24">
        <v>3.3217434419155797E-2</v>
      </c>
      <c r="L7669" s="24">
        <v>0.21371439658139799</v>
      </c>
      <c r="M7669" s="24">
        <v>-5.9057749427383399E-2</v>
      </c>
      <c r="N7669" s="27">
        <v>0.93353433127123597</v>
      </c>
    </row>
    <row r="7670" spans="1:14" x14ac:dyDescent="0.2">
      <c r="A7670" s="1" t="s">
        <v>22970</v>
      </c>
      <c r="B7670" s="2" t="s">
        <v>22971</v>
      </c>
      <c r="C7670" s="1" t="s">
        <v>22972</v>
      </c>
      <c r="D7670" s="1" t="s">
        <v>30</v>
      </c>
      <c r="E7670" s="23">
        <v>0.16108687070371999</v>
      </c>
      <c r="F7670" s="24">
        <v>-7.6404004695967906E-2</v>
      </c>
      <c r="G7670" s="24">
        <v>5.6458981486056603E-2</v>
      </c>
      <c r="H7670" s="24">
        <v>-0.65897886404137296</v>
      </c>
      <c r="I7670" s="27">
        <v>0.33680214799289498</v>
      </c>
      <c r="J7670" s="23">
        <v>-0.10682676489151301</v>
      </c>
      <c r="K7670" s="24">
        <v>0.124293615360247</v>
      </c>
      <c r="L7670" s="24">
        <v>8.2372980316624503E-2</v>
      </c>
      <c r="M7670" s="24">
        <v>-0.37287654382945001</v>
      </c>
      <c r="N7670" s="27">
        <v>0.775963565722251</v>
      </c>
    </row>
    <row r="7671" spans="1:14" x14ac:dyDescent="0.2">
      <c r="A7671" s="1" t="s">
        <v>22973</v>
      </c>
      <c r="B7671" s="2" t="s">
        <v>22974</v>
      </c>
      <c r="C7671" s="1" t="s">
        <v>22975</v>
      </c>
      <c r="D7671" s="1" t="s">
        <v>30</v>
      </c>
      <c r="E7671" s="23">
        <v>-2.4374202235508602E-3</v>
      </c>
      <c r="F7671" s="24">
        <v>0.219024701614533</v>
      </c>
      <c r="G7671" s="24">
        <v>8.1833752020825198E-2</v>
      </c>
      <c r="H7671" s="24">
        <v>0.357796920241438</v>
      </c>
      <c r="I7671" s="27">
        <v>0.33706535504845597</v>
      </c>
      <c r="J7671" s="23">
        <v>1.5627367961630199E-2</v>
      </c>
      <c r="K7671" s="24">
        <v>0.18712110604554699</v>
      </c>
      <c r="L7671" s="24">
        <v>0.39920192924854903</v>
      </c>
      <c r="M7671" s="24">
        <v>0.52334968581586105</v>
      </c>
      <c r="N7671" s="27">
        <v>0.101422898530523</v>
      </c>
    </row>
    <row r="7672" spans="1:14" x14ac:dyDescent="0.2">
      <c r="A7672" s="1" t="s">
        <v>22976</v>
      </c>
      <c r="B7672" s="2" t="s">
        <v>22977</v>
      </c>
      <c r="C7672" s="1" t="s">
        <v>22978</v>
      </c>
      <c r="D7672" s="1" t="s">
        <v>30</v>
      </c>
      <c r="E7672" s="23">
        <v>-0.55352429139640202</v>
      </c>
      <c r="F7672" s="24">
        <v>-7.8144374993176696E-2</v>
      </c>
      <c r="G7672" s="24">
        <v>-0.76899047534681697</v>
      </c>
      <c r="H7672" s="24">
        <v>-0.23385707954728499</v>
      </c>
      <c r="I7672" s="27">
        <v>0.33707441827028001</v>
      </c>
      <c r="J7672" s="23">
        <v>0.20278130399968899</v>
      </c>
      <c r="K7672" s="24">
        <v>-0.50263586447400199</v>
      </c>
      <c r="L7672" s="24">
        <v>-0.60553889875176303</v>
      </c>
      <c r="M7672" s="24">
        <v>3.1757442660196297E-2</v>
      </c>
      <c r="N7672" s="27">
        <v>0.58346194325427303</v>
      </c>
    </row>
    <row r="7673" spans="1:14" x14ac:dyDescent="0.2">
      <c r="A7673" s="1" t="s">
        <v>22979</v>
      </c>
      <c r="B7673" s="2" t="s">
        <v>22980</v>
      </c>
      <c r="C7673" s="1" t="s">
        <v>22981</v>
      </c>
      <c r="D7673" s="1" t="s">
        <v>30</v>
      </c>
      <c r="E7673" s="23">
        <v>0.15503924054720999</v>
      </c>
      <c r="F7673" s="24">
        <v>0.10823992217565</v>
      </c>
      <c r="G7673" s="24">
        <v>0.260333118814424</v>
      </c>
      <c r="H7673" s="24">
        <v>0.229132645863419</v>
      </c>
      <c r="I7673" s="27">
        <v>0.33714172299148598</v>
      </c>
      <c r="J7673" s="23">
        <v>-4.4920366527495301E-2</v>
      </c>
      <c r="K7673" s="24">
        <v>-4.2862555019771598E-2</v>
      </c>
      <c r="L7673" s="24">
        <v>0.15562033436808601</v>
      </c>
      <c r="M7673" s="24">
        <v>0.41612570080928402</v>
      </c>
      <c r="N7673" s="27">
        <v>0.324464012984713</v>
      </c>
    </row>
    <row r="7674" spans="1:14" x14ac:dyDescent="0.2">
      <c r="A7674" s="1" t="s">
        <v>22982</v>
      </c>
      <c r="B7674" s="2" t="s">
        <v>22983</v>
      </c>
      <c r="C7674" s="1" t="s">
        <v>22984</v>
      </c>
      <c r="D7674" s="1" t="s">
        <v>30</v>
      </c>
      <c r="E7674" s="23">
        <v>8.5883017727376304E-2</v>
      </c>
      <c r="F7674" s="24">
        <v>-0.30209644319883799</v>
      </c>
      <c r="G7674" s="24">
        <v>-0.88527781680058404</v>
      </c>
      <c r="H7674" s="24">
        <v>-0.42242876805907198</v>
      </c>
      <c r="I7674" s="27">
        <v>0.337152529647959</v>
      </c>
      <c r="J7674" s="23">
        <v>-0.69628287661183796</v>
      </c>
      <c r="K7674" s="24">
        <v>0.379822625603563</v>
      </c>
      <c r="L7674" s="24">
        <v>-1.0858158030983001</v>
      </c>
      <c r="M7674" s="24">
        <v>-0.60371940453464101</v>
      </c>
      <c r="N7674" s="27">
        <v>0.16393250434399501</v>
      </c>
    </row>
    <row r="7675" spans="1:14" x14ac:dyDescent="0.2">
      <c r="A7675" s="1" t="s">
        <v>22985</v>
      </c>
      <c r="B7675" s="2" t="s">
        <v>22986</v>
      </c>
      <c r="C7675" s="1" t="s">
        <v>22987</v>
      </c>
      <c r="D7675" s="1" t="s">
        <v>30</v>
      </c>
      <c r="E7675" s="23">
        <v>-0.44138318135680799</v>
      </c>
      <c r="F7675" s="24">
        <v>0.28820746762154598</v>
      </c>
      <c r="G7675" s="24">
        <v>0.31683927128691303</v>
      </c>
      <c r="H7675" s="24">
        <v>-0.26120973119448598</v>
      </c>
      <c r="I7675" s="27">
        <v>0.337152529647959</v>
      </c>
      <c r="J7675" s="23">
        <v>-0.56202288130003797</v>
      </c>
      <c r="K7675" s="24">
        <v>-0.30412966553212201</v>
      </c>
      <c r="L7675" s="24">
        <v>-6.3113350964288203E-2</v>
      </c>
      <c r="M7675" s="24">
        <v>0.15956046951189201</v>
      </c>
      <c r="N7675" s="27">
        <v>0.56140479457050196</v>
      </c>
    </row>
    <row r="7676" spans="1:14" x14ac:dyDescent="0.2">
      <c r="A7676" s="1" t="s">
        <v>22988</v>
      </c>
      <c r="B7676" s="2" t="s">
        <v>22989</v>
      </c>
      <c r="C7676" s="1" t="s">
        <v>22990</v>
      </c>
      <c r="D7676" s="1" t="s">
        <v>30</v>
      </c>
      <c r="E7676" s="23">
        <v>-0.414720935377556</v>
      </c>
      <c r="F7676" s="24">
        <v>-0.12590061379114301</v>
      </c>
      <c r="G7676" s="24">
        <v>-0.42613089322792402</v>
      </c>
      <c r="H7676" s="24">
        <v>0.189345089684989</v>
      </c>
      <c r="I7676" s="27">
        <v>0.337152529647959</v>
      </c>
      <c r="J7676" s="23">
        <v>0.17696788635265101</v>
      </c>
      <c r="K7676" s="24">
        <v>-0.293763777467966</v>
      </c>
      <c r="L7676" s="24">
        <v>-0.56801922977517505</v>
      </c>
      <c r="M7676" s="24">
        <v>-0.116704282700151</v>
      </c>
      <c r="N7676" s="27">
        <v>0.40679121262767598</v>
      </c>
    </row>
    <row r="7677" spans="1:14" x14ac:dyDescent="0.2">
      <c r="A7677" s="1" t="s">
        <v>22991</v>
      </c>
      <c r="B7677" s="2" t="s">
        <v>22992</v>
      </c>
      <c r="C7677" s="1" t="s">
        <v>22993</v>
      </c>
      <c r="D7677" s="1" t="s">
        <v>40</v>
      </c>
      <c r="E7677" s="23">
        <v>-0.68800969127446698</v>
      </c>
      <c r="F7677" s="24">
        <v>0.37031540900605098</v>
      </c>
      <c r="G7677" s="24">
        <v>-0.98017653099620705</v>
      </c>
      <c r="H7677" s="24">
        <v>0.77426080911892703</v>
      </c>
      <c r="I7677" s="27">
        <v>0.337152529647959</v>
      </c>
      <c r="J7677" s="23">
        <v>0.267755243881177</v>
      </c>
      <c r="K7677" s="24">
        <v>-0.318792727260794</v>
      </c>
      <c r="L7677" s="24">
        <v>-1.4004548868423099</v>
      </c>
      <c r="M7677" s="24">
        <v>8.5039406961496602E-2</v>
      </c>
      <c r="N7677" s="27">
        <v>0.423955714424049</v>
      </c>
    </row>
    <row r="7678" spans="1:14" x14ac:dyDescent="0.2">
      <c r="A7678" s="1" t="s">
        <v>22994</v>
      </c>
      <c r="B7678" s="2" t="s">
        <v>22995</v>
      </c>
      <c r="C7678" s="1" t="s">
        <v>22996</v>
      </c>
      <c r="D7678" s="1" t="s">
        <v>30</v>
      </c>
      <c r="E7678" s="23">
        <v>6.6913324893687801E-2</v>
      </c>
      <c r="F7678" s="24">
        <v>0.22778898023468599</v>
      </c>
      <c r="G7678" s="24">
        <v>-2.7906639581706499E-2</v>
      </c>
      <c r="H7678" s="24">
        <v>-0.549716433250518</v>
      </c>
      <c r="I7678" s="27">
        <v>0.337152529647959</v>
      </c>
      <c r="J7678" s="23">
        <v>0.36136553725811998</v>
      </c>
      <c r="K7678" s="24">
        <v>0.131631293213894</v>
      </c>
      <c r="L7678" s="24">
        <v>0.39926793330801402</v>
      </c>
      <c r="M7678" s="24">
        <v>-0.18483460005218</v>
      </c>
      <c r="N7678" s="27">
        <v>0.47953198017104598</v>
      </c>
    </row>
    <row r="7679" spans="1:14" x14ac:dyDescent="0.2">
      <c r="A7679" s="1" t="s">
        <v>22997</v>
      </c>
      <c r="B7679" s="2" t="s">
        <v>22998</v>
      </c>
      <c r="C7679" s="1" t="s">
        <v>22999</v>
      </c>
      <c r="D7679" s="1" t="s">
        <v>30</v>
      </c>
      <c r="E7679" s="23">
        <v>-6.1289428449196097E-2</v>
      </c>
      <c r="F7679" s="24">
        <v>0.26334486113564198</v>
      </c>
      <c r="G7679" s="24">
        <v>0.433641222578936</v>
      </c>
      <c r="H7679" s="24">
        <v>-0.31201562089829499</v>
      </c>
      <c r="I7679" s="27">
        <v>0.337152529647959</v>
      </c>
      <c r="J7679" s="23">
        <v>-4.6652999722921099E-2</v>
      </c>
      <c r="K7679" s="24">
        <v>0.35192352627962298</v>
      </c>
      <c r="L7679" s="24">
        <v>0.32547601931984499</v>
      </c>
      <c r="M7679" s="24">
        <v>-0.21738303755744001</v>
      </c>
      <c r="N7679" s="27">
        <v>0.50644253306209497</v>
      </c>
    </row>
    <row r="7680" spans="1:14" x14ac:dyDescent="0.2">
      <c r="A7680" s="1" t="s">
        <v>23000</v>
      </c>
      <c r="B7680" s="2" t="s">
        <v>23001</v>
      </c>
      <c r="C7680" s="1" t="s">
        <v>23002</v>
      </c>
      <c r="D7680" s="1" t="s">
        <v>30</v>
      </c>
      <c r="E7680" s="23">
        <v>-0.163880288454224</v>
      </c>
      <c r="F7680" s="24">
        <v>-9.2211972233514003E-2</v>
      </c>
      <c r="G7680" s="24">
        <v>-0.27745815355819298</v>
      </c>
      <c r="H7680" s="24">
        <v>0.35929420363195602</v>
      </c>
      <c r="I7680" s="27">
        <v>0.337152529647959</v>
      </c>
      <c r="J7680" s="23">
        <v>0.13007045740658599</v>
      </c>
      <c r="K7680" s="24">
        <v>-8.2057160057377898E-2</v>
      </c>
      <c r="L7680" s="24">
        <v>-0.29435483979432098</v>
      </c>
      <c r="M7680" s="24">
        <v>0.18688470330231099</v>
      </c>
      <c r="N7680" s="27">
        <v>0.62554787613645702</v>
      </c>
    </row>
    <row r="7681" spans="1:14" x14ac:dyDescent="0.2">
      <c r="A7681" s="1" t="s">
        <v>23003</v>
      </c>
      <c r="B7681" s="2" t="s">
        <v>23004</v>
      </c>
      <c r="C7681" s="1" t="s">
        <v>23005</v>
      </c>
      <c r="D7681" s="1" t="s">
        <v>30</v>
      </c>
      <c r="E7681" s="23">
        <v>0.35931147479001002</v>
      </c>
      <c r="F7681" s="24">
        <v>-0.18401474572604901</v>
      </c>
      <c r="G7681" s="24">
        <v>8.4550044014821801E-2</v>
      </c>
      <c r="H7681" s="24">
        <v>-0.74704352539748997</v>
      </c>
      <c r="I7681" s="27">
        <v>0.337152529647959</v>
      </c>
      <c r="J7681" s="23">
        <v>-0.65190826831688597</v>
      </c>
      <c r="K7681" s="24">
        <v>7.3710674244740801E-2</v>
      </c>
      <c r="L7681" s="24">
        <v>0.14973442618021901</v>
      </c>
      <c r="M7681" s="24">
        <v>-5.2012043324876203E-2</v>
      </c>
      <c r="N7681" s="27">
        <v>0.72014603027962598</v>
      </c>
    </row>
    <row r="7682" spans="1:14" x14ac:dyDescent="0.2">
      <c r="A7682" s="1" t="s">
        <v>23006</v>
      </c>
      <c r="B7682" s="2" t="s">
        <v>23007</v>
      </c>
      <c r="C7682" s="1" t="s">
        <v>23008</v>
      </c>
      <c r="D7682" s="1" t="s">
        <v>30</v>
      </c>
      <c r="E7682" s="23">
        <v>0.36779016209771198</v>
      </c>
      <c r="F7682" s="24">
        <v>0.47404531291748597</v>
      </c>
      <c r="G7682" s="24">
        <v>-0.230463757204525</v>
      </c>
      <c r="H7682" s="24">
        <v>-0.181290094902049</v>
      </c>
      <c r="I7682" s="27">
        <v>0.337152529647959</v>
      </c>
      <c r="J7682" s="23">
        <v>-9.7798956455696001E-2</v>
      </c>
      <c r="K7682" s="24">
        <v>0.14107811729456601</v>
      </c>
      <c r="L7682" s="24">
        <v>0.21073431770536399</v>
      </c>
      <c r="M7682" s="24">
        <v>-0.31659770132937798</v>
      </c>
      <c r="N7682" s="27">
        <v>0.79164391827828395</v>
      </c>
    </row>
    <row r="7683" spans="1:14" x14ac:dyDescent="0.2">
      <c r="A7683" s="1" t="s">
        <v>23009</v>
      </c>
      <c r="B7683" s="2" t="s">
        <v>23010</v>
      </c>
      <c r="C7683" s="1" t="s">
        <v>23011</v>
      </c>
      <c r="D7683" s="1" t="s">
        <v>30</v>
      </c>
      <c r="E7683" s="23">
        <v>-1.46203685150048</v>
      </c>
      <c r="F7683" s="24">
        <v>-0.317223320778659</v>
      </c>
      <c r="G7683" s="24">
        <v>-0.23992754384036999</v>
      </c>
      <c r="H7683" s="24">
        <v>0.68901355366447903</v>
      </c>
      <c r="I7683" s="27">
        <v>0.337152529647959</v>
      </c>
      <c r="J7683" s="23">
        <v>-0.63067794128599697</v>
      </c>
      <c r="K7683" s="24">
        <v>-0.67846269340728405</v>
      </c>
      <c r="L7683" s="24">
        <v>7.1439106967392099E-2</v>
      </c>
      <c r="M7683" s="24">
        <v>-0.16479482780089499</v>
      </c>
      <c r="N7683" s="27">
        <v>0.88579270746902095</v>
      </c>
    </row>
    <row r="7684" spans="1:14" x14ac:dyDescent="0.2">
      <c r="A7684" s="1" t="s">
        <v>23012</v>
      </c>
      <c r="B7684" s="2" t="s">
        <v>23013</v>
      </c>
      <c r="C7684" s="1" t="s">
        <v>23014</v>
      </c>
      <c r="D7684" s="1" t="s">
        <v>30</v>
      </c>
      <c r="E7684" s="23">
        <v>0.69745264991893097</v>
      </c>
      <c r="F7684" s="24">
        <v>-0.112918940130111</v>
      </c>
      <c r="G7684" s="24">
        <v>-0.245700106881868</v>
      </c>
      <c r="H7684" s="24">
        <v>-0.41936977805975101</v>
      </c>
      <c r="I7684" s="27">
        <v>0.33722308837346598</v>
      </c>
      <c r="J7684" s="23">
        <v>-0.27647836455633401</v>
      </c>
      <c r="K7684" s="24">
        <v>0.189913258335562</v>
      </c>
      <c r="L7684" s="24">
        <v>0.368381565348746</v>
      </c>
      <c r="M7684" s="24">
        <v>-0.17673269717271101</v>
      </c>
      <c r="N7684" s="27">
        <v>0.83330066619745702</v>
      </c>
    </row>
    <row r="7685" spans="1:14" x14ac:dyDescent="0.2">
      <c r="A7685" s="1" t="s">
        <v>23015</v>
      </c>
      <c r="B7685" s="2" t="s">
        <v>23016</v>
      </c>
      <c r="C7685" s="1" t="s">
        <v>23017</v>
      </c>
      <c r="D7685" s="1" t="s">
        <v>40</v>
      </c>
      <c r="E7685" s="23">
        <v>0.12861485996962899</v>
      </c>
      <c r="F7685" s="24">
        <v>0.46720140739043098</v>
      </c>
      <c r="G7685" s="24">
        <v>0.63867966964850797</v>
      </c>
      <c r="H7685" s="24">
        <v>0.18893208530057501</v>
      </c>
      <c r="I7685" s="27">
        <v>0.33729784079715303</v>
      </c>
      <c r="J7685" s="23">
        <v>-0.19166348690237001</v>
      </c>
      <c r="K7685" s="24">
        <v>0.19673703752369701</v>
      </c>
      <c r="L7685" s="24">
        <v>-0.36335970438328302</v>
      </c>
      <c r="M7685" s="24">
        <v>-0.32906571510895899</v>
      </c>
      <c r="N7685" s="27">
        <v>0.714196951799697</v>
      </c>
    </row>
    <row r="7686" spans="1:14" x14ac:dyDescent="0.2">
      <c r="A7686" s="1" t="s">
        <v>23018</v>
      </c>
      <c r="B7686" s="2" t="s">
        <v>23019</v>
      </c>
      <c r="C7686" s="1" t="s">
        <v>23020</v>
      </c>
      <c r="D7686" s="1" t="s">
        <v>30</v>
      </c>
      <c r="E7686" s="23">
        <v>-6.8985768656569593E-2</v>
      </c>
      <c r="F7686" s="24">
        <v>-0.131499983250941</v>
      </c>
      <c r="G7686" s="24">
        <v>-0.15145028288076001</v>
      </c>
      <c r="H7686" s="24">
        <v>0.49183036189781698</v>
      </c>
      <c r="I7686" s="27">
        <v>0.33740484871659499</v>
      </c>
      <c r="J7686" s="23">
        <v>-5.1788740089746599E-2</v>
      </c>
      <c r="K7686" s="24">
        <v>-6.6971928688150606E-2</v>
      </c>
      <c r="L7686" s="24">
        <v>-0.335543690220516</v>
      </c>
      <c r="M7686" s="24">
        <v>0.45530625630780103</v>
      </c>
      <c r="N7686" s="27">
        <v>0.35614015310084701</v>
      </c>
    </row>
    <row r="7687" spans="1:14" x14ac:dyDescent="0.2">
      <c r="A7687" s="1" t="s">
        <v>23021</v>
      </c>
      <c r="B7687" s="2" t="s">
        <v>23022</v>
      </c>
      <c r="C7687" s="1" t="s">
        <v>23023</v>
      </c>
      <c r="D7687" s="1" t="s">
        <v>30</v>
      </c>
      <c r="E7687" s="23">
        <v>-0.59933753599573603</v>
      </c>
      <c r="F7687" s="24">
        <v>2.0157827460941299E-2</v>
      </c>
      <c r="G7687" s="24">
        <v>-0.16511943186740799</v>
      </c>
      <c r="H7687" s="24">
        <v>0.72442372908582597</v>
      </c>
      <c r="I7687" s="27">
        <v>0.33743034225215801</v>
      </c>
      <c r="J7687" s="23">
        <v>-6.7302407512166498E-2</v>
      </c>
      <c r="K7687" s="24">
        <v>9.09315233118747E-3</v>
      </c>
      <c r="L7687" s="24">
        <v>-0.37335521289211299</v>
      </c>
      <c r="M7687" s="24">
        <v>-0.15906909168491901</v>
      </c>
      <c r="N7687" s="27">
        <v>0.92312293331425399</v>
      </c>
    </row>
    <row r="7688" spans="1:14" x14ac:dyDescent="0.2">
      <c r="A7688" s="1" t="s">
        <v>23024</v>
      </c>
      <c r="B7688" s="2" t="s">
        <v>23025</v>
      </c>
      <c r="C7688" s="1" t="s">
        <v>23026</v>
      </c>
      <c r="D7688" s="1" t="s">
        <v>30</v>
      </c>
      <c r="E7688" s="23">
        <v>-0.56919516280216997</v>
      </c>
      <c r="F7688" s="24">
        <v>-0.23488142084803099</v>
      </c>
      <c r="G7688" s="24">
        <v>-0.54122860578467702</v>
      </c>
      <c r="H7688" s="24">
        <v>0.59393898036953996</v>
      </c>
      <c r="I7688" s="27">
        <v>0.33744548186687401</v>
      </c>
      <c r="J7688" s="23">
        <v>0.49778324547602698</v>
      </c>
      <c r="K7688" s="24">
        <v>-0.22221382085688701</v>
      </c>
      <c r="L7688" s="24">
        <v>-0.387571740826608</v>
      </c>
      <c r="M7688" s="24">
        <v>1.82565777352722E-2</v>
      </c>
      <c r="N7688" s="27">
        <v>0.80646637358707696</v>
      </c>
    </row>
    <row r="7689" spans="1:14" x14ac:dyDescent="0.2">
      <c r="A7689" s="1" t="s">
        <v>23027</v>
      </c>
      <c r="B7689" s="2" t="s">
        <v>23028</v>
      </c>
      <c r="C7689" s="1" t="s">
        <v>23029</v>
      </c>
      <c r="D7689" s="1" t="s">
        <v>23</v>
      </c>
      <c r="E7689" s="23">
        <v>-0.327817780884256</v>
      </c>
      <c r="F7689" s="24">
        <v>-0.26436673403433297</v>
      </c>
      <c r="G7689" s="24">
        <v>-0.39121755899390898</v>
      </c>
      <c r="H7689" s="24">
        <v>0.39046722014782298</v>
      </c>
      <c r="I7689" s="27">
        <v>0.337462612202928</v>
      </c>
      <c r="J7689" s="23">
        <v>0.36077595754084602</v>
      </c>
      <c r="K7689" s="24">
        <v>-0.36485016767852002</v>
      </c>
      <c r="L7689" s="24">
        <v>-0.53186587549630804</v>
      </c>
      <c r="M7689" s="24">
        <v>0.17067460967459699</v>
      </c>
      <c r="N7689" s="27">
        <v>0.38818052297637401</v>
      </c>
    </row>
    <row r="7690" spans="1:14" x14ac:dyDescent="0.2">
      <c r="A7690" s="1" t="s">
        <v>23030</v>
      </c>
      <c r="B7690" s="2" t="s">
        <v>23031</v>
      </c>
      <c r="C7690" s="1" t="s">
        <v>23032</v>
      </c>
      <c r="D7690" s="1" t="s">
        <v>30</v>
      </c>
      <c r="E7690" s="23">
        <v>0.63602487727124302</v>
      </c>
      <c r="F7690" s="24">
        <v>0.95082876863548904</v>
      </c>
      <c r="G7690" s="24">
        <v>0.55570813894267901</v>
      </c>
      <c r="H7690" s="24">
        <v>0.289928938990903</v>
      </c>
      <c r="I7690" s="27">
        <v>0.33750557013693799</v>
      </c>
      <c r="J7690" s="23">
        <v>-1.7437798037307499</v>
      </c>
      <c r="K7690" s="24">
        <v>1.1945683815771899</v>
      </c>
      <c r="L7690" s="24">
        <v>0.16882082599697701</v>
      </c>
      <c r="M7690" s="24">
        <v>0.93500450155632997</v>
      </c>
      <c r="N7690" s="27">
        <v>0.104148531462998</v>
      </c>
    </row>
    <row r="7691" spans="1:14" x14ac:dyDescent="0.2">
      <c r="A7691" s="1" t="s">
        <v>23033</v>
      </c>
      <c r="B7691" s="2" t="s">
        <v>23034</v>
      </c>
      <c r="C7691" s="1" t="s">
        <v>23035</v>
      </c>
      <c r="D7691" s="1" t="s">
        <v>30</v>
      </c>
      <c r="E7691" s="23">
        <v>-0.75967752277129197</v>
      </c>
      <c r="F7691" s="24">
        <v>-0.25050266178485198</v>
      </c>
      <c r="G7691" s="24">
        <v>0.58897532931043795</v>
      </c>
      <c r="H7691" s="24">
        <v>-9.6978080913783599E-2</v>
      </c>
      <c r="I7691" s="27">
        <v>0.33750557013693799</v>
      </c>
      <c r="J7691" s="23">
        <v>-2.5123966042770202E-2</v>
      </c>
      <c r="K7691" s="24">
        <v>-2.3743504574765002E-2</v>
      </c>
      <c r="L7691" s="24">
        <v>0.424147259878351</v>
      </c>
      <c r="M7691" s="24">
        <v>-0.18813568247433901</v>
      </c>
      <c r="N7691" s="27">
        <v>0.91320712014624605</v>
      </c>
    </row>
    <row r="7692" spans="1:14" x14ac:dyDescent="0.2">
      <c r="A7692" s="1" t="s">
        <v>23036</v>
      </c>
      <c r="B7692" s="2" t="s">
        <v>23037</v>
      </c>
      <c r="C7692" s="1" t="s">
        <v>23038</v>
      </c>
      <c r="D7692" s="1" t="s">
        <v>30</v>
      </c>
      <c r="E7692" s="23">
        <v>2.2944828190057001E-3</v>
      </c>
      <c r="F7692" s="24">
        <v>1.9248603168655901E-2</v>
      </c>
      <c r="G7692" s="24">
        <v>0.229049785809985</v>
      </c>
      <c r="H7692" s="24">
        <v>-0.42650153937533603</v>
      </c>
      <c r="I7692" s="27">
        <v>0.33764205786137702</v>
      </c>
      <c r="J7692" s="23">
        <v>6.74021833791313E-2</v>
      </c>
      <c r="K7692" s="24">
        <v>0.25345655357070201</v>
      </c>
      <c r="L7692" s="24">
        <v>0.195377277963693</v>
      </c>
      <c r="M7692" s="24">
        <v>-9.8800553102876706E-2</v>
      </c>
      <c r="N7692" s="27">
        <v>0.67450579230808405</v>
      </c>
    </row>
    <row r="7693" spans="1:14" x14ac:dyDescent="0.2">
      <c r="A7693" s="1" t="s">
        <v>23039</v>
      </c>
      <c r="B7693" s="2" t="s">
        <v>23040</v>
      </c>
      <c r="C7693" s="1" t="s">
        <v>23041</v>
      </c>
      <c r="D7693" s="1" t="s">
        <v>30</v>
      </c>
      <c r="E7693" s="23">
        <v>7.3624445165737906E-2</v>
      </c>
      <c r="F7693" s="24">
        <v>0.154952254792458</v>
      </c>
      <c r="G7693" s="24">
        <v>0.193188419224081</v>
      </c>
      <c r="H7693" s="24">
        <v>-0.52908584344466703</v>
      </c>
      <c r="I7693" s="27">
        <v>0.33764205786137702</v>
      </c>
      <c r="J7693" s="23">
        <v>-0.101319789533154</v>
      </c>
      <c r="K7693" s="24">
        <v>8.7944210299970793E-2</v>
      </c>
      <c r="L7693" s="24">
        <v>0.21023521686907101</v>
      </c>
      <c r="M7693" s="24">
        <v>-0.105562430055093</v>
      </c>
      <c r="N7693" s="27">
        <v>0.90125410119316895</v>
      </c>
    </row>
    <row r="7694" spans="1:14" x14ac:dyDescent="0.2">
      <c r="A7694" s="1" t="s">
        <v>23042</v>
      </c>
      <c r="B7694" s="2" t="s">
        <v>23043</v>
      </c>
      <c r="C7694" s="1" t="s">
        <v>23044</v>
      </c>
      <c r="D7694" s="1" t="s">
        <v>30</v>
      </c>
      <c r="E7694" s="23">
        <v>0.36853709964481701</v>
      </c>
      <c r="F7694" s="24">
        <v>-0.133706043134518</v>
      </c>
      <c r="G7694" s="24">
        <v>0.487809307044416</v>
      </c>
      <c r="H7694" s="24">
        <v>0.33661334089575801</v>
      </c>
      <c r="I7694" s="27">
        <v>0.33766422924371697</v>
      </c>
      <c r="J7694" s="23">
        <v>-0.265253828490077</v>
      </c>
      <c r="K7694" s="24">
        <v>0.60612499511114803</v>
      </c>
      <c r="L7694" s="24">
        <v>0.28821105076534698</v>
      </c>
      <c r="M7694" s="24">
        <v>0.479267776781717</v>
      </c>
      <c r="N7694" s="27">
        <v>0.29191890024351003</v>
      </c>
    </row>
    <row r="7695" spans="1:14" x14ac:dyDescent="0.2">
      <c r="A7695" s="1" t="s">
        <v>23045</v>
      </c>
      <c r="B7695" s="2" t="s">
        <v>23046</v>
      </c>
      <c r="C7695" s="1" t="s">
        <v>23047</v>
      </c>
      <c r="D7695" s="1" t="s">
        <v>30</v>
      </c>
      <c r="E7695" s="23">
        <v>-0.19321554584738301</v>
      </c>
      <c r="F7695" s="24">
        <v>5.7789617163015998E-2</v>
      </c>
      <c r="G7695" s="24">
        <v>-3.6105262518646403E-2</v>
      </c>
      <c r="H7695" s="24">
        <v>-0.73626388714720503</v>
      </c>
      <c r="I7695" s="27">
        <v>0.33773307175504502</v>
      </c>
      <c r="J7695" s="23">
        <v>-0.117377909078019</v>
      </c>
      <c r="K7695" s="24">
        <v>-0.18305446804863401</v>
      </c>
      <c r="L7695" s="24">
        <v>0.12354520852739</v>
      </c>
      <c r="M7695" s="24">
        <v>6.6490231565927205E-2</v>
      </c>
      <c r="N7695" s="27">
        <v>0.96521681961656103</v>
      </c>
    </row>
    <row r="7696" spans="1:14" x14ac:dyDescent="0.2">
      <c r="A7696" s="1" t="s">
        <v>23048</v>
      </c>
      <c r="B7696" s="2" t="s">
        <v>23049</v>
      </c>
      <c r="C7696" s="1" t="s">
        <v>23050</v>
      </c>
      <c r="D7696" s="1" t="s">
        <v>30</v>
      </c>
      <c r="E7696" s="23">
        <v>-0.19988637150014699</v>
      </c>
      <c r="F7696" s="24">
        <v>-0.25364059391239002</v>
      </c>
      <c r="G7696" s="24">
        <v>-0.224314521694084</v>
      </c>
      <c r="H7696" s="24">
        <v>0.63553858845056599</v>
      </c>
      <c r="I7696" s="27">
        <v>0.33774516963492801</v>
      </c>
      <c r="J7696" s="23">
        <v>-0.11419291295336299</v>
      </c>
      <c r="K7696" s="24">
        <v>-0.30289668309765899</v>
      </c>
      <c r="L7696" s="24">
        <v>-0.58322936526612101</v>
      </c>
      <c r="M7696" s="24">
        <v>0.95467991521956097</v>
      </c>
      <c r="N7696" s="27">
        <v>0.119292680464248</v>
      </c>
    </row>
    <row r="7697" spans="1:14" x14ac:dyDescent="0.2">
      <c r="A7697" s="1" t="s">
        <v>23051</v>
      </c>
      <c r="B7697" s="2" t="s">
        <v>23052</v>
      </c>
      <c r="C7697" s="1" t="s">
        <v>23053</v>
      </c>
      <c r="D7697" s="1" t="s">
        <v>30</v>
      </c>
      <c r="E7697" s="23">
        <v>0.26272071134125402</v>
      </c>
      <c r="F7697" s="24">
        <v>-0.103440635609289</v>
      </c>
      <c r="G7697" s="24">
        <v>0.18104512640774001</v>
      </c>
      <c r="H7697" s="24">
        <v>-0.400254794851509</v>
      </c>
      <c r="I7697" s="27">
        <v>0.33776259104859002</v>
      </c>
      <c r="J7697" s="23">
        <v>-0.23982733791272801</v>
      </c>
      <c r="K7697" s="24">
        <v>0.13808147587301001</v>
      </c>
      <c r="L7697" s="24">
        <v>0.37225866377342298</v>
      </c>
      <c r="M7697" s="24">
        <v>-0.194665262831963</v>
      </c>
      <c r="N7697" s="27">
        <v>0.49351871283346499</v>
      </c>
    </row>
    <row r="7698" spans="1:14" x14ac:dyDescent="0.2">
      <c r="A7698" s="1" t="s">
        <v>23054</v>
      </c>
      <c r="B7698" s="2" t="s">
        <v>23055</v>
      </c>
      <c r="C7698" s="1" t="s">
        <v>23056</v>
      </c>
      <c r="D7698" s="1" t="s">
        <v>30</v>
      </c>
      <c r="E7698" s="23">
        <v>-0.25806285407815599</v>
      </c>
      <c r="F7698" s="24">
        <v>0.26161577661603203</v>
      </c>
      <c r="G7698" s="24">
        <v>-0.40371659481892103</v>
      </c>
      <c r="H7698" s="24">
        <v>-0.84622577521188302</v>
      </c>
      <c r="I7698" s="27">
        <v>0.33778673404528398</v>
      </c>
      <c r="J7698" s="23">
        <v>0.91243505280480897</v>
      </c>
      <c r="K7698" s="24">
        <v>0.114963643540858</v>
      </c>
      <c r="L7698" s="24">
        <v>-0.29738856083461201</v>
      </c>
      <c r="M7698" s="24">
        <v>5.9254370669709899E-2</v>
      </c>
      <c r="N7698" s="27">
        <v>0.58295627072773804</v>
      </c>
    </row>
    <row r="7699" spans="1:14" x14ac:dyDescent="0.2">
      <c r="A7699" s="1" t="s">
        <v>23057</v>
      </c>
      <c r="B7699" s="2" t="s">
        <v>23058</v>
      </c>
      <c r="C7699" s="1" t="s">
        <v>23059</v>
      </c>
      <c r="D7699" s="1" t="s">
        <v>30</v>
      </c>
      <c r="E7699" s="23">
        <v>0.180055344757789</v>
      </c>
      <c r="F7699" s="24">
        <v>-2.1199212490793699E-2</v>
      </c>
      <c r="G7699" s="24">
        <v>0.471067506261515</v>
      </c>
      <c r="H7699" s="24">
        <v>-0.29686703735368802</v>
      </c>
      <c r="I7699" s="27">
        <v>0.337893571339142</v>
      </c>
      <c r="J7699" s="23">
        <v>-0.11569957037565599</v>
      </c>
      <c r="K7699" s="24">
        <v>-0.20889485370555</v>
      </c>
      <c r="L7699" s="24">
        <v>0.51430345917261699</v>
      </c>
      <c r="M7699" s="24">
        <v>0.262510124680158</v>
      </c>
      <c r="N7699" s="27">
        <v>0.37240082026103</v>
      </c>
    </row>
    <row r="7700" spans="1:14" x14ac:dyDescent="0.2">
      <c r="A7700" s="1" t="s">
        <v>23060</v>
      </c>
      <c r="B7700" s="2" t="s">
        <v>23061</v>
      </c>
      <c r="C7700" s="1" t="s">
        <v>23062</v>
      </c>
      <c r="D7700" s="1" t="s">
        <v>30</v>
      </c>
      <c r="E7700" s="23">
        <v>-0.36123250173580101</v>
      </c>
      <c r="F7700" s="24">
        <v>-0.15342827353503399</v>
      </c>
      <c r="G7700" s="24">
        <v>-0.64891553836500704</v>
      </c>
      <c r="H7700" s="24">
        <v>0.16292689986577999</v>
      </c>
      <c r="I7700" s="27">
        <v>0.337893571339142</v>
      </c>
      <c r="J7700" s="23">
        <v>0.240651087440514</v>
      </c>
      <c r="K7700" s="24">
        <v>-0.61884694712866894</v>
      </c>
      <c r="L7700" s="24">
        <v>-0.45493457588409397</v>
      </c>
      <c r="M7700" s="24">
        <v>-0.15611152360508901</v>
      </c>
      <c r="N7700" s="27">
        <v>0.39151135978469098</v>
      </c>
    </row>
    <row r="7701" spans="1:14" x14ac:dyDescent="0.2">
      <c r="A7701" s="1" t="s">
        <v>23063</v>
      </c>
      <c r="B7701" s="2" t="s">
        <v>23064</v>
      </c>
      <c r="C7701" s="1" t="s">
        <v>23065</v>
      </c>
      <c r="D7701" s="1" t="s">
        <v>30</v>
      </c>
      <c r="E7701" s="23">
        <v>-0.58658397509391902</v>
      </c>
      <c r="F7701" s="24">
        <v>-0.32294888112172498</v>
      </c>
      <c r="G7701" s="24">
        <v>-0.36349144327811</v>
      </c>
      <c r="H7701" s="24">
        <v>0.31756440944497699</v>
      </c>
      <c r="I7701" s="27">
        <v>0.337893571339142</v>
      </c>
      <c r="J7701" s="23">
        <v>0.122082184108449</v>
      </c>
      <c r="K7701" s="24">
        <v>-6.2664747937630494E-2</v>
      </c>
      <c r="L7701" s="24">
        <v>-0.46387853201229601</v>
      </c>
      <c r="M7701" s="24">
        <v>-0.20028945117855901</v>
      </c>
      <c r="N7701" s="27">
        <v>0.79209047189636295</v>
      </c>
    </row>
    <row r="7702" spans="1:14" x14ac:dyDescent="0.2">
      <c r="A7702" s="1" t="s">
        <v>23066</v>
      </c>
      <c r="B7702" s="2" t="s">
        <v>23067</v>
      </c>
      <c r="C7702" s="1" t="s">
        <v>23068</v>
      </c>
      <c r="D7702" s="1" t="s">
        <v>30</v>
      </c>
      <c r="E7702" s="23">
        <v>0.51175760203427101</v>
      </c>
      <c r="F7702" s="24">
        <v>0.13241145102361199</v>
      </c>
      <c r="G7702" s="24">
        <v>0.144952141832774</v>
      </c>
      <c r="H7702" s="24">
        <v>-0.21894913320459899</v>
      </c>
      <c r="I7702" s="27">
        <v>0.33814518209601402</v>
      </c>
      <c r="J7702" s="23">
        <v>0.155961817349721</v>
      </c>
      <c r="K7702" s="24">
        <v>0.70383346261856905</v>
      </c>
      <c r="L7702" s="24">
        <v>0.473472500377144</v>
      </c>
      <c r="M7702" s="24">
        <v>-0.20109025914152001</v>
      </c>
      <c r="N7702" s="27">
        <v>0.19090461141793799</v>
      </c>
    </row>
    <row r="7703" spans="1:14" x14ac:dyDescent="0.2">
      <c r="A7703" s="1" t="s">
        <v>23069</v>
      </c>
      <c r="B7703" s="2" t="s">
        <v>23070</v>
      </c>
      <c r="C7703" s="1" t="s">
        <v>23071</v>
      </c>
      <c r="D7703" s="1" t="s">
        <v>30</v>
      </c>
      <c r="E7703" s="23">
        <v>-0.412226888315397</v>
      </c>
      <c r="F7703" s="24">
        <v>-3.0421072747669899E-2</v>
      </c>
      <c r="G7703" s="24">
        <v>-0.56651643889161696</v>
      </c>
      <c r="H7703" s="24">
        <v>0.17577169776360199</v>
      </c>
      <c r="I7703" s="27">
        <v>0.33815478775243502</v>
      </c>
      <c r="J7703" s="23">
        <v>0.50438116990469095</v>
      </c>
      <c r="K7703" s="24">
        <v>-0.68786878212746705</v>
      </c>
      <c r="L7703" s="24">
        <v>-0.60785487947267702</v>
      </c>
      <c r="M7703" s="24">
        <v>-0.18807454932001799</v>
      </c>
      <c r="N7703" s="27">
        <v>0.18684521466064599</v>
      </c>
    </row>
    <row r="7704" spans="1:14" x14ac:dyDescent="0.2">
      <c r="A7704" s="1" t="s">
        <v>23072</v>
      </c>
      <c r="B7704" s="2" t="s">
        <v>23073</v>
      </c>
      <c r="C7704" s="1" t="s">
        <v>23074</v>
      </c>
      <c r="D7704" s="1" t="s">
        <v>30</v>
      </c>
      <c r="E7704" s="23">
        <v>0.23694709574390899</v>
      </c>
      <c r="F7704" s="24">
        <v>5.7794001791178502E-2</v>
      </c>
      <c r="G7704" s="24">
        <v>1.26803947321661</v>
      </c>
      <c r="H7704" s="24">
        <v>0.71380912327801005</v>
      </c>
      <c r="I7704" s="27">
        <v>0.33815478775243502</v>
      </c>
      <c r="J7704" s="23">
        <v>0.14846878030935501</v>
      </c>
      <c r="K7704" s="24">
        <v>1.1049550744719301</v>
      </c>
      <c r="L7704" s="24">
        <v>0.65089900039511805</v>
      </c>
      <c r="M7704" s="24">
        <v>0.91727415003702195</v>
      </c>
      <c r="N7704" s="27">
        <v>0.33108165428992897</v>
      </c>
    </row>
    <row r="7705" spans="1:14" x14ac:dyDescent="0.2">
      <c r="A7705" s="1" t="s">
        <v>23075</v>
      </c>
      <c r="B7705" s="2" t="s">
        <v>23076</v>
      </c>
      <c r="C7705" s="1" t="s">
        <v>23077</v>
      </c>
      <c r="D7705" s="1" t="s">
        <v>30</v>
      </c>
      <c r="E7705" s="23">
        <v>0.144451553054121</v>
      </c>
      <c r="F7705" s="24">
        <v>0.284408948602343</v>
      </c>
      <c r="G7705" s="24">
        <v>-0.54673528984224395</v>
      </c>
      <c r="H7705" s="24">
        <v>-0.170228916269106</v>
      </c>
      <c r="I7705" s="27">
        <v>0.33815478775243502</v>
      </c>
      <c r="J7705" s="23">
        <v>-0.190241731834699</v>
      </c>
      <c r="K7705" s="24">
        <v>-0.13931987299492599</v>
      </c>
      <c r="L7705" s="24">
        <v>7.5746279863664001E-2</v>
      </c>
      <c r="M7705" s="24">
        <v>1.39256000094239E-3</v>
      </c>
      <c r="N7705" s="27">
        <v>0.95924347940836696</v>
      </c>
    </row>
    <row r="7706" spans="1:14" x14ac:dyDescent="0.2">
      <c r="A7706" s="1" t="s">
        <v>23078</v>
      </c>
      <c r="B7706" s="2" t="s">
        <v>23079</v>
      </c>
      <c r="C7706" s="1" t="s">
        <v>23080</v>
      </c>
      <c r="D7706" s="1" t="s">
        <v>30</v>
      </c>
      <c r="E7706" s="23">
        <v>0.104910198390988</v>
      </c>
      <c r="F7706" s="24">
        <v>0.28908399200712898</v>
      </c>
      <c r="G7706" s="24">
        <v>0.30201937726793598</v>
      </c>
      <c r="H7706" s="24">
        <v>8.2363683175357194E-2</v>
      </c>
      <c r="I7706" s="27">
        <v>0.33817400812991999</v>
      </c>
      <c r="J7706" s="23">
        <v>0.37606891294672201</v>
      </c>
      <c r="K7706" s="24">
        <v>0.186962401154111</v>
      </c>
      <c r="L7706" s="24">
        <v>0.47982994903770299</v>
      </c>
      <c r="M7706" s="24">
        <v>-6.4309726321523496E-3</v>
      </c>
      <c r="N7706" s="27">
        <v>0.19851238651456499</v>
      </c>
    </row>
    <row r="7707" spans="1:14" x14ac:dyDescent="0.2">
      <c r="A7707" s="1" t="s">
        <v>23081</v>
      </c>
      <c r="B7707" s="2" t="s">
        <v>23082</v>
      </c>
      <c r="C7707" s="1" t="s">
        <v>23083</v>
      </c>
      <c r="D7707" s="1" t="s">
        <v>30</v>
      </c>
      <c r="E7707" s="23">
        <v>7.1045261649725605E-2</v>
      </c>
      <c r="F7707" s="24">
        <v>-0.13030351402238699</v>
      </c>
      <c r="G7707" s="24">
        <v>0.66184205290862996</v>
      </c>
      <c r="H7707" s="24">
        <v>9.3285868397749601E-4</v>
      </c>
      <c r="I7707" s="27">
        <v>0.33817400812991999</v>
      </c>
      <c r="J7707" s="23">
        <v>-0.14388266112401299</v>
      </c>
      <c r="K7707" s="24">
        <v>-0.161770260604502</v>
      </c>
      <c r="L7707" s="24">
        <v>0.73969542213247697</v>
      </c>
      <c r="M7707" s="24">
        <v>0.18165834476638301</v>
      </c>
      <c r="N7707" s="27">
        <v>0.29661471998380801</v>
      </c>
    </row>
    <row r="7708" spans="1:14" x14ac:dyDescent="0.2">
      <c r="A7708" s="1" t="s">
        <v>23084</v>
      </c>
      <c r="B7708" s="2" t="s">
        <v>23085</v>
      </c>
      <c r="C7708" s="1" t="s">
        <v>23086</v>
      </c>
      <c r="D7708" s="1" t="s">
        <v>30</v>
      </c>
      <c r="E7708" s="23">
        <v>0.23538397293044999</v>
      </c>
      <c r="F7708" s="24">
        <v>0.419109641507596</v>
      </c>
      <c r="G7708" s="24">
        <v>0.35235425591803599</v>
      </c>
      <c r="H7708" s="24">
        <v>0.183311685879953</v>
      </c>
      <c r="I7708" s="27">
        <v>0.33817400812991999</v>
      </c>
      <c r="J7708" s="23">
        <v>0.33682807343212201</v>
      </c>
      <c r="K7708" s="24">
        <v>0.30523376778230898</v>
      </c>
      <c r="L7708" s="24">
        <v>0.53530353014921594</v>
      </c>
      <c r="M7708" s="24">
        <v>0.15948348180981001</v>
      </c>
      <c r="N7708" s="27">
        <v>0.35806614388395602</v>
      </c>
    </row>
    <row r="7709" spans="1:14" x14ac:dyDescent="0.2">
      <c r="A7709" s="1" t="s">
        <v>23087</v>
      </c>
      <c r="B7709" s="2" t="s">
        <v>23088</v>
      </c>
      <c r="C7709" s="1" t="s">
        <v>23089</v>
      </c>
      <c r="D7709" s="1" t="s">
        <v>30</v>
      </c>
      <c r="E7709" s="23">
        <v>0.276278359521345</v>
      </c>
      <c r="F7709" s="24">
        <v>0.223439950352396</v>
      </c>
      <c r="G7709" s="24">
        <v>0.36336759650567402</v>
      </c>
      <c r="H7709" s="24">
        <v>-0.255603446539311</v>
      </c>
      <c r="I7709" s="27">
        <v>0.33817400812991999</v>
      </c>
      <c r="J7709" s="23">
        <v>-0.303560412604785</v>
      </c>
      <c r="K7709" s="24">
        <v>2.98213689679016E-2</v>
      </c>
      <c r="L7709" s="24">
        <v>0.31378926650869099</v>
      </c>
      <c r="M7709" s="24">
        <v>2.0320388649265001E-2</v>
      </c>
      <c r="N7709" s="27">
        <v>0.69700180378509202</v>
      </c>
    </row>
    <row r="7710" spans="1:14" x14ac:dyDescent="0.2">
      <c r="A7710" s="1" t="s">
        <v>23090</v>
      </c>
      <c r="B7710" s="2" t="s">
        <v>23091</v>
      </c>
      <c r="C7710" s="1" t="s">
        <v>23092</v>
      </c>
      <c r="D7710" s="1" t="s">
        <v>15</v>
      </c>
      <c r="E7710" s="23">
        <v>-0.261391743992688</v>
      </c>
      <c r="F7710" s="24">
        <v>-0.18701442167217699</v>
      </c>
      <c r="G7710" s="24">
        <v>-0.31657888562557801</v>
      </c>
      <c r="H7710" s="24">
        <v>0.74415561058343505</v>
      </c>
      <c r="I7710" s="27">
        <v>0.33817400812991999</v>
      </c>
      <c r="J7710" s="23">
        <v>0.16954451188352099</v>
      </c>
      <c r="K7710" s="24">
        <v>-0.11273237056343099</v>
      </c>
      <c r="L7710" s="24">
        <v>-0.52599429940529796</v>
      </c>
      <c r="M7710" s="24">
        <v>1.8969909817839099E-3</v>
      </c>
      <c r="N7710" s="27">
        <v>0.74477986575219501</v>
      </c>
    </row>
    <row r="7711" spans="1:14" x14ac:dyDescent="0.2">
      <c r="A7711" s="1" t="s">
        <v>23093</v>
      </c>
      <c r="B7711" s="2" t="s">
        <v>23094</v>
      </c>
      <c r="C7711" s="1" t="s">
        <v>23095</v>
      </c>
      <c r="D7711" s="1" t="s">
        <v>23</v>
      </c>
      <c r="E7711" s="23">
        <v>-4.7681745655726901E-2</v>
      </c>
      <c r="F7711" s="24">
        <v>0.44801295410673803</v>
      </c>
      <c r="G7711" s="24">
        <v>-0.62823318563053498</v>
      </c>
      <c r="H7711" s="24">
        <v>-0.50039505165212905</v>
      </c>
      <c r="I7711" s="27">
        <v>0.33822283465994901</v>
      </c>
      <c r="J7711" s="23">
        <v>0.79529900642054696</v>
      </c>
      <c r="K7711" s="24">
        <v>-0.362264776204545</v>
      </c>
      <c r="L7711" s="24">
        <v>-0.82555774280649397</v>
      </c>
      <c r="M7711" s="24">
        <v>0.10727003003718601</v>
      </c>
      <c r="N7711" s="27">
        <v>0.26349398908052002</v>
      </c>
    </row>
    <row r="7712" spans="1:14" x14ac:dyDescent="0.2">
      <c r="A7712" s="1" t="s">
        <v>23096</v>
      </c>
      <c r="B7712" s="2" t="s">
        <v>23097</v>
      </c>
      <c r="C7712" s="1" t="s">
        <v>23098</v>
      </c>
      <c r="D7712" s="1" t="s">
        <v>30</v>
      </c>
      <c r="E7712" s="23">
        <v>-0.63548150277511795</v>
      </c>
      <c r="F7712" s="24">
        <v>-0.29540505365483399</v>
      </c>
      <c r="G7712" s="24">
        <v>-0.34341831374482401</v>
      </c>
      <c r="H7712" s="24">
        <v>0.39612808309248898</v>
      </c>
      <c r="I7712" s="27">
        <v>0.33822283465994901</v>
      </c>
      <c r="J7712" s="23">
        <v>9.3471634484502394E-2</v>
      </c>
      <c r="K7712" s="24">
        <v>-0.69164727792536496</v>
      </c>
      <c r="L7712" s="24">
        <v>-0.76704374852226398</v>
      </c>
      <c r="M7712" s="24">
        <v>2.1484475885680199E-2</v>
      </c>
      <c r="N7712" s="27">
        <v>0.324464012984713</v>
      </c>
    </row>
    <row r="7713" spans="1:14" x14ac:dyDescent="0.2">
      <c r="A7713" s="1" t="s">
        <v>23099</v>
      </c>
      <c r="B7713" s="2" t="s">
        <v>23100</v>
      </c>
      <c r="C7713" s="1" t="s">
        <v>23101</v>
      </c>
      <c r="D7713" s="1" t="s">
        <v>30</v>
      </c>
      <c r="E7713" s="23">
        <v>0.25803181752029503</v>
      </c>
      <c r="F7713" s="24">
        <v>0.201930907513827</v>
      </c>
      <c r="G7713" s="24">
        <v>-6.7765434229338603E-2</v>
      </c>
      <c r="H7713" s="24">
        <v>-1.0681605767802201E-2</v>
      </c>
      <c r="I7713" s="27">
        <v>0.33830170758120898</v>
      </c>
      <c r="J7713" s="23">
        <v>0.110729486855173</v>
      </c>
      <c r="K7713" s="24">
        <v>-0.108782271303526</v>
      </c>
      <c r="L7713" s="24">
        <v>-0.16312149336163301</v>
      </c>
      <c r="M7713" s="24">
        <v>0.24721792645544199</v>
      </c>
      <c r="N7713" s="27">
        <v>0.50081645316783296</v>
      </c>
    </row>
    <row r="7714" spans="1:14" x14ac:dyDescent="0.2">
      <c r="A7714" s="1" t="s">
        <v>23102</v>
      </c>
      <c r="B7714" s="2" t="s">
        <v>23103</v>
      </c>
      <c r="C7714" s="1" t="s">
        <v>23104</v>
      </c>
      <c r="D7714" s="1" t="s">
        <v>30</v>
      </c>
      <c r="E7714" s="23">
        <v>0.1088905470622</v>
      </c>
      <c r="F7714" s="24">
        <v>0.247552849750342</v>
      </c>
      <c r="G7714" s="24">
        <v>-4.0826673450851898E-2</v>
      </c>
      <c r="H7714" s="24">
        <v>0.21890530630713601</v>
      </c>
      <c r="I7714" s="27">
        <v>0.33831450513091099</v>
      </c>
      <c r="J7714" s="23">
        <v>0.11212395668915399</v>
      </c>
      <c r="K7714" s="24">
        <v>2.9897958366918598E-2</v>
      </c>
      <c r="L7714" s="24">
        <v>-3.2761392596587197E-2</v>
      </c>
      <c r="M7714" s="24">
        <v>0.43918461644128498</v>
      </c>
      <c r="N7714" s="27">
        <v>0.246350524754085</v>
      </c>
    </row>
    <row r="7715" spans="1:14" x14ac:dyDescent="0.2">
      <c r="A7715" s="1" t="s">
        <v>23105</v>
      </c>
      <c r="B7715" s="2" t="s">
        <v>23106</v>
      </c>
      <c r="C7715" s="1" t="s">
        <v>23107</v>
      </c>
      <c r="D7715" s="1" t="s">
        <v>30</v>
      </c>
      <c r="E7715" s="23">
        <v>0.60557439226849197</v>
      </c>
      <c r="F7715" s="24">
        <v>0.80924079588223397</v>
      </c>
      <c r="G7715" s="24">
        <v>1.2732720920287</v>
      </c>
      <c r="H7715" s="24">
        <v>-0.38059748601225601</v>
      </c>
      <c r="I7715" s="27">
        <v>0.33838074880327601</v>
      </c>
      <c r="J7715" s="23">
        <v>0.21520636029357099</v>
      </c>
      <c r="K7715" s="24">
        <v>0.96722937156405797</v>
      </c>
      <c r="L7715" s="24">
        <v>0.63921725001031104</v>
      </c>
      <c r="M7715" s="24">
        <v>-0.40667683403984201</v>
      </c>
      <c r="N7715" s="27">
        <v>0.64095653461351998</v>
      </c>
    </row>
    <row r="7716" spans="1:14" x14ac:dyDescent="0.2">
      <c r="A7716" s="1" t="s">
        <v>23108</v>
      </c>
      <c r="B7716" s="2" t="s">
        <v>23109</v>
      </c>
      <c r="C7716" s="1" t="s">
        <v>23110</v>
      </c>
      <c r="D7716" s="1" t="s">
        <v>30</v>
      </c>
      <c r="E7716" s="23">
        <v>0.30281870394737598</v>
      </c>
      <c r="F7716" s="24">
        <v>0.37117746972032201</v>
      </c>
      <c r="G7716" s="24">
        <v>0.17035848078028401</v>
      </c>
      <c r="H7716" s="24">
        <v>-0.58531456105174096</v>
      </c>
      <c r="I7716" s="27">
        <v>0.33840218231811298</v>
      </c>
      <c r="J7716" s="23">
        <v>-9.1745114073356199E-2</v>
      </c>
      <c r="K7716" s="24">
        <v>0.435476151066919</v>
      </c>
      <c r="L7716" s="24">
        <v>0.46994797531214599</v>
      </c>
      <c r="M7716" s="24">
        <v>5.7741976839934303E-2</v>
      </c>
      <c r="N7716" s="27">
        <v>0.57574496456276603</v>
      </c>
    </row>
    <row r="7717" spans="1:14" x14ac:dyDescent="0.2">
      <c r="A7717" s="1" t="s">
        <v>23111</v>
      </c>
      <c r="B7717" s="2" t="s">
        <v>23112</v>
      </c>
      <c r="C7717" s="1" t="s">
        <v>23113</v>
      </c>
      <c r="D7717" s="1" t="s">
        <v>30</v>
      </c>
      <c r="E7717" s="23">
        <v>1.3371216078957999</v>
      </c>
      <c r="F7717" s="24">
        <v>-0.26162087722525801</v>
      </c>
      <c r="G7717" s="24">
        <v>0.131529940093666</v>
      </c>
      <c r="H7717" s="24">
        <v>0.47272924532601901</v>
      </c>
      <c r="I7717" s="27">
        <v>0.33870609335292901</v>
      </c>
      <c r="J7717" s="23">
        <v>0.321999379744209</v>
      </c>
      <c r="K7717" s="24">
        <v>1.18093972642409</v>
      </c>
      <c r="L7717" s="24">
        <v>-0.14746429257355501</v>
      </c>
      <c r="M7717" s="24">
        <v>9.8582558881991994E-2</v>
      </c>
      <c r="N7717" s="27">
        <v>0.60496822868136202</v>
      </c>
    </row>
    <row r="7718" spans="1:14" x14ac:dyDescent="0.2">
      <c r="A7718" s="1" t="s">
        <v>23114</v>
      </c>
      <c r="B7718" s="2" t="s">
        <v>23115</v>
      </c>
      <c r="C7718" s="1" t="s">
        <v>23116</v>
      </c>
      <c r="D7718" s="1" t="s">
        <v>30</v>
      </c>
      <c r="E7718" s="23">
        <v>2.3556847853631202E-5</v>
      </c>
      <c r="F7718" s="24">
        <v>4.4051862014286298E-2</v>
      </c>
      <c r="G7718" s="24">
        <v>0.62648339314811197</v>
      </c>
      <c r="H7718" s="24">
        <v>9.8625348283853095E-2</v>
      </c>
      <c r="I7718" s="27">
        <v>0.33885396161397502</v>
      </c>
      <c r="J7718" s="23">
        <v>8.64485247410266E-2</v>
      </c>
      <c r="K7718" s="24">
        <v>0.18292663013949101</v>
      </c>
      <c r="L7718" s="24">
        <v>0.51818564888812702</v>
      </c>
      <c r="M7718" s="24">
        <v>3.8773649755703701E-2</v>
      </c>
      <c r="N7718" s="27">
        <v>0.509294435518856</v>
      </c>
    </row>
    <row r="7719" spans="1:14" x14ac:dyDescent="0.2">
      <c r="A7719" s="1" t="s">
        <v>23117</v>
      </c>
      <c r="B7719" s="2" t="s">
        <v>23118</v>
      </c>
      <c r="C7719" s="1" t="s">
        <v>23119</v>
      </c>
      <c r="D7719" s="1" t="s">
        <v>40</v>
      </c>
      <c r="E7719" s="23">
        <v>-0.393989536219648</v>
      </c>
      <c r="F7719" s="24">
        <v>8.4477223539883295E-3</v>
      </c>
      <c r="G7719" s="24">
        <v>-0.54200317052732505</v>
      </c>
      <c r="H7719" s="24">
        <v>0.44307830849229402</v>
      </c>
      <c r="I7719" s="27">
        <v>0.33885396161397502</v>
      </c>
      <c r="J7719" s="23">
        <v>0.71514795388118302</v>
      </c>
      <c r="K7719" s="24">
        <v>-0.19255588417039399</v>
      </c>
      <c r="L7719" s="24">
        <v>-0.346855380158404</v>
      </c>
      <c r="M7719" s="24">
        <v>-7.3738068901465101E-2</v>
      </c>
      <c r="N7719" s="27">
        <v>0.52368142504036597</v>
      </c>
    </row>
    <row r="7720" spans="1:14" x14ac:dyDescent="0.2">
      <c r="A7720" s="1" t="s">
        <v>23120</v>
      </c>
      <c r="B7720" s="2" t="s">
        <v>23121</v>
      </c>
      <c r="C7720" s="1" t="s">
        <v>23122</v>
      </c>
      <c r="D7720" s="1" t="s">
        <v>30</v>
      </c>
      <c r="E7720" s="23">
        <v>0.30115513522519399</v>
      </c>
      <c r="F7720" s="24">
        <v>-4.3848774288836101E-2</v>
      </c>
      <c r="G7720" s="24">
        <v>-1.96434098819167E-2</v>
      </c>
      <c r="H7720" s="24">
        <v>-0.56470755445784604</v>
      </c>
      <c r="I7720" s="27">
        <v>0.33885396161397502</v>
      </c>
      <c r="J7720" s="23">
        <v>0.23910963985837</v>
      </c>
      <c r="K7720" s="24">
        <v>0.16864639991379901</v>
      </c>
      <c r="L7720" s="24">
        <v>0.14782195063363801</v>
      </c>
      <c r="M7720" s="24">
        <v>-0.245900337147612</v>
      </c>
      <c r="N7720" s="27">
        <v>0.79178799536719702</v>
      </c>
    </row>
    <row r="7721" spans="1:14" x14ac:dyDescent="0.2">
      <c r="A7721" s="1" t="s">
        <v>23123</v>
      </c>
      <c r="B7721" s="2" t="s">
        <v>23124</v>
      </c>
      <c r="C7721" s="1" t="s">
        <v>23125</v>
      </c>
      <c r="D7721" s="1" t="s">
        <v>30</v>
      </c>
      <c r="E7721" s="23">
        <v>0.14080983542853201</v>
      </c>
      <c r="F7721" s="24">
        <v>0.421263007443821</v>
      </c>
      <c r="G7721" s="24">
        <v>0.360618378210526</v>
      </c>
      <c r="H7721" s="24">
        <v>-0.26876648506522799</v>
      </c>
      <c r="I7721" s="27">
        <v>0.33885396161397502</v>
      </c>
      <c r="J7721" s="23">
        <v>-0.111174516828787</v>
      </c>
      <c r="K7721" s="24">
        <v>-5.8238572474348403E-2</v>
      </c>
      <c r="L7721" s="24">
        <v>0.198136996028487</v>
      </c>
      <c r="M7721" s="24">
        <v>0.240444325521809</v>
      </c>
      <c r="N7721" s="27">
        <v>0.85974363836964696</v>
      </c>
    </row>
    <row r="7722" spans="1:14" x14ac:dyDescent="0.2">
      <c r="A7722" s="1" t="s">
        <v>23126</v>
      </c>
      <c r="B7722" s="2" t="s">
        <v>23127</v>
      </c>
      <c r="C7722" s="1" t="s">
        <v>23128</v>
      </c>
      <c r="D7722" s="1" t="s">
        <v>30</v>
      </c>
      <c r="E7722" s="23">
        <v>0.230150267106211</v>
      </c>
      <c r="F7722" s="24">
        <v>0.136913195699714</v>
      </c>
      <c r="G7722" s="24">
        <v>0.45596843193146902</v>
      </c>
      <c r="H7722" s="24">
        <v>-0.44034043202943901</v>
      </c>
      <c r="I7722" s="27">
        <v>0.33902120365230898</v>
      </c>
      <c r="J7722" s="23">
        <v>0.405877652588442</v>
      </c>
      <c r="K7722" s="24">
        <v>-3.2145605763853502E-2</v>
      </c>
      <c r="L7722" s="24">
        <v>9.6452372815386905E-2</v>
      </c>
      <c r="M7722" s="24">
        <v>0.18528395615964</v>
      </c>
      <c r="N7722" s="27">
        <v>0.80748483758341705</v>
      </c>
    </row>
    <row r="7723" spans="1:14" x14ac:dyDescent="0.2">
      <c r="A7723" s="1" t="s">
        <v>23129</v>
      </c>
      <c r="B7723" s="2" t="s">
        <v>23130</v>
      </c>
      <c r="C7723" s="1" t="s">
        <v>23131</v>
      </c>
      <c r="D7723" s="1" t="s">
        <v>30</v>
      </c>
      <c r="E7723" s="23">
        <v>-0.33029942425451098</v>
      </c>
      <c r="F7723" s="24">
        <v>0.39807349977504097</v>
      </c>
      <c r="G7723" s="24">
        <v>0.83150144021213201</v>
      </c>
      <c r="H7723" s="24">
        <v>-0.23057412517560799</v>
      </c>
      <c r="I7723" s="27">
        <v>0.33902120365230898</v>
      </c>
      <c r="J7723" s="23">
        <v>-8.7814718588951804E-2</v>
      </c>
      <c r="K7723" s="24">
        <v>0.204332178059172</v>
      </c>
      <c r="L7723" s="24">
        <v>-0.450141373741763</v>
      </c>
      <c r="M7723" s="24">
        <v>8.4507964498319502E-2</v>
      </c>
      <c r="N7723" s="27">
        <v>0.86847246996064897</v>
      </c>
    </row>
    <row r="7724" spans="1:14" x14ac:dyDescent="0.2">
      <c r="A7724" s="1" t="s">
        <v>23132</v>
      </c>
      <c r="B7724" s="2" t="s">
        <v>23133</v>
      </c>
      <c r="C7724" s="1" t="s">
        <v>23134</v>
      </c>
      <c r="D7724" s="1" t="s">
        <v>19</v>
      </c>
      <c r="E7724" s="23">
        <v>-0.94934745140771004</v>
      </c>
      <c r="F7724" s="24">
        <v>8.6169387219907495E-2</v>
      </c>
      <c r="G7724" s="24">
        <v>-0.93112698246595005</v>
      </c>
      <c r="H7724" s="24">
        <v>0.69400637942322396</v>
      </c>
      <c r="I7724" s="27">
        <v>0.33924398530790301</v>
      </c>
      <c r="J7724" s="23">
        <v>0.176717831603869</v>
      </c>
      <c r="K7724" s="24">
        <v>-0.26572603118929999</v>
      </c>
      <c r="L7724" s="24">
        <v>-0.79581998280484001</v>
      </c>
      <c r="M7724" s="24">
        <v>0.72957401972781</v>
      </c>
      <c r="N7724" s="27">
        <v>0.67392240191210795</v>
      </c>
    </row>
    <row r="7725" spans="1:14" x14ac:dyDescent="0.2">
      <c r="A7725" s="1" t="s">
        <v>23135</v>
      </c>
      <c r="B7725" s="2" t="s">
        <v>23136</v>
      </c>
      <c r="C7725" s="1" t="s">
        <v>23137</v>
      </c>
      <c r="D7725" s="1" t="s">
        <v>23</v>
      </c>
      <c r="E7725" s="23">
        <v>0.22324175513025399</v>
      </c>
      <c r="F7725" s="24">
        <v>-4.6389045183114999E-2</v>
      </c>
      <c r="G7725" s="24">
        <v>-1.15140116823893</v>
      </c>
      <c r="H7725" s="24">
        <v>0.35220309629282198</v>
      </c>
      <c r="I7725" s="27">
        <v>0.33928877654245299</v>
      </c>
      <c r="J7725" s="23">
        <v>0.10886583167508</v>
      </c>
      <c r="K7725" s="24">
        <v>8.9307105943344706E-2</v>
      </c>
      <c r="L7725" s="24">
        <v>-0.779976415415641</v>
      </c>
      <c r="M7725" s="24">
        <v>-0.17929455409884501</v>
      </c>
      <c r="N7725" s="27">
        <v>0.703226932417504</v>
      </c>
    </row>
    <row r="7726" spans="1:14" x14ac:dyDescent="0.2">
      <c r="A7726" s="1" t="s">
        <v>23138</v>
      </c>
      <c r="B7726" s="2" t="s">
        <v>23139</v>
      </c>
      <c r="C7726" s="1" t="s">
        <v>23140</v>
      </c>
      <c r="D7726" s="1" t="s">
        <v>30</v>
      </c>
      <c r="E7726" s="23">
        <v>0.37842091300256597</v>
      </c>
      <c r="F7726" s="24">
        <v>4.0612073726236403E-2</v>
      </c>
      <c r="G7726" s="24">
        <v>0.31731531333789098</v>
      </c>
      <c r="H7726" s="24">
        <v>-0.21057558373127</v>
      </c>
      <c r="I7726" s="27">
        <v>0.33928877654245299</v>
      </c>
      <c r="J7726" s="23">
        <v>6.3423632638128198E-3</v>
      </c>
      <c r="K7726" s="24">
        <v>1.5777549639872799E-2</v>
      </c>
      <c r="L7726" s="24">
        <v>0.28952538467109101</v>
      </c>
      <c r="M7726" s="24">
        <v>0.12541900142833801</v>
      </c>
      <c r="N7726" s="27">
        <v>0.83050321750056599</v>
      </c>
    </row>
    <row r="7727" spans="1:14" x14ac:dyDescent="0.2">
      <c r="A7727" s="1" t="s">
        <v>23141</v>
      </c>
      <c r="B7727" s="2" t="s">
        <v>23142</v>
      </c>
      <c r="C7727" s="1" t="s">
        <v>23143</v>
      </c>
      <c r="D7727" s="1" t="s">
        <v>30</v>
      </c>
      <c r="E7727" s="23">
        <v>-0.46608914037541499</v>
      </c>
      <c r="F7727" s="24">
        <v>-0.440483202100935</v>
      </c>
      <c r="G7727" s="24">
        <v>-0.418686627412928</v>
      </c>
      <c r="H7727" s="24">
        <v>0.13762506948007</v>
      </c>
      <c r="I7727" s="27">
        <v>0.33935604168639899</v>
      </c>
      <c r="J7727" s="23">
        <v>0.52348437307558104</v>
      </c>
      <c r="K7727" s="24">
        <v>-0.88623966122617104</v>
      </c>
      <c r="L7727" s="24">
        <v>-0.118903503641567</v>
      </c>
      <c r="M7727" s="24">
        <v>0.33267762130619999</v>
      </c>
      <c r="N7727" s="27">
        <v>0.241693303360492</v>
      </c>
    </row>
    <row r="7728" spans="1:14" x14ac:dyDescent="0.2">
      <c r="A7728" s="1" t="s">
        <v>23144</v>
      </c>
      <c r="B7728" s="2" t="s">
        <v>23145</v>
      </c>
      <c r="C7728" s="1" t="s">
        <v>23146</v>
      </c>
      <c r="D7728" s="1" t="s">
        <v>30</v>
      </c>
      <c r="E7728" s="23">
        <v>-0.69268300307664599</v>
      </c>
      <c r="F7728" s="24">
        <v>-0.164875804063502</v>
      </c>
      <c r="G7728" s="24">
        <v>-7.5948906918415502E-3</v>
      </c>
      <c r="H7728" s="24">
        <v>-0.61481772861558104</v>
      </c>
      <c r="I7728" s="27">
        <v>0.33935604168639899</v>
      </c>
      <c r="J7728" s="23">
        <v>0.420998410716245</v>
      </c>
      <c r="K7728" s="24">
        <v>-0.29308830622298898</v>
      </c>
      <c r="L7728" s="24">
        <v>0.115330473939545</v>
      </c>
      <c r="M7728" s="24">
        <v>-0.57675786127860695</v>
      </c>
      <c r="N7728" s="27">
        <v>0.63834652293128902</v>
      </c>
    </row>
    <row r="7729" spans="1:14" x14ac:dyDescent="0.2">
      <c r="A7729" s="1" t="s">
        <v>23147</v>
      </c>
      <c r="B7729" s="2" t="s">
        <v>23148</v>
      </c>
      <c r="C7729" s="1" t="s">
        <v>23149</v>
      </c>
      <c r="D7729" s="1" t="s">
        <v>15</v>
      </c>
      <c r="E7729" s="23">
        <v>-0.57206479807166599</v>
      </c>
      <c r="F7729" s="24">
        <v>1.42489602745968E-2</v>
      </c>
      <c r="G7729" s="24">
        <v>-0.852875514832513</v>
      </c>
      <c r="H7729" s="24">
        <v>0.330208018474069</v>
      </c>
      <c r="I7729" s="27">
        <v>0.33945967176980402</v>
      </c>
      <c r="J7729" s="23">
        <v>-0.24441821739942701</v>
      </c>
      <c r="K7729" s="24">
        <v>-1.12381243500309</v>
      </c>
      <c r="L7729" s="24">
        <v>0.22235421938066199</v>
      </c>
      <c r="M7729" s="24">
        <v>-8.8490580993077897E-2</v>
      </c>
      <c r="N7729" s="27">
        <v>0.38818052297637401</v>
      </c>
    </row>
    <row r="7730" spans="1:14" x14ac:dyDescent="0.2">
      <c r="A7730" s="1" t="s">
        <v>23150</v>
      </c>
      <c r="B7730" s="2" t="s">
        <v>23151</v>
      </c>
      <c r="C7730" s="1" t="s">
        <v>23152</v>
      </c>
      <c r="D7730" s="1" t="s">
        <v>30</v>
      </c>
      <c r="E7730" s="23">
        <v>-0.126675303577968</v>
      </c>
      <c r="F7730" s="24">
        <v>-2.2172974417435501E-2</v>
      </c>
      <c r="G7730" s="24">
        <v>-0.51892324145336199</v>
      </c>
      <c r="H7730" s="24">
        <v>0.41819452004058899</v>
      </c>
      <c r="I7730" s="27">
        <v>0.33948062396189399</v>
      </c>
      <c r="J7730" s="23">
        <v>0.20155201363782699</v>
      </c>
      <c r="K7730" s="24">
        <v>-0.21411032187260001</v>
      </c>
      <c r="L7730" s="24">
        <v>-0.48354438159516</v>
      </c>
      <c r="M7730" s="24">
        <v>0.11370437892567101</v>
      </c>
      <c r="N7730" s="27">
        <v>0.54740920312087604</v>
      </c>
    </row>
    <row r="7731" spans="1:14" x14ac:dyDescent="0.2">
      <c r="A7731" s="1" t="s">
        <v>23153</v>
      </c>
      <c r="B7731" s="2" t="s">
        <v>23154</v>
      </c>
      <c r="C7731" s="1" t="s">
        <v>23155</v>
      </c>
      <c r="D7731" s="1" t="s">
        <v>30</v>
      </c>
      <c r="E7731" s="23">
        <v>-0.224481281867358</v>
      </c>
      <c r="F7731" s="24">
        <v>-0.195650733169139</v>
      </c>
      <c r="G7731" s="24">
        <v>-0.80334497272896499</v>
      </c>
      <c r="H7731" s="24">
        <v>0.43469002334254198</v>
      </c>
      <c r="I7731" s="27">
        <v>0.33948062396189399</v>
      </c>
      <c r="J7731" s="23">
        <v>0.40372913309754699</v>
      </c>
      <c r="K7731" s="24">
        <v>-0.28228633252340202</v>
      </c>
      <c r="L7731" s="24">
        <v>-0.49973182384902598</v>
      </c>
      <c r="M7731" s="24">
        <v>0.121827489355435</v>
      </c>
      <c r="N7731" s="27">
        <v>0.67450579230808405</v>
      </c>
    </row>
    <row r="7732" spans="1:14" x14ac:dyDescent="0.2">
      <c r="A7732" s="1" t="s">
        <v>23156</v>
      </c>
      <c r="B7732" s="2" t="s">
        <v>23157</v>
      </c>
      <c r="C7732" s="1" t="s">
        <v>23158</v>
      </c>
      <c r="D7732" s="1" t="s">
        <v>23</v>
      </c>
      <c r="E7732" s="23">
        <v>-0.393293000818012</v>
      </c>
      <c r="F7732" s="24">
        <v>-0.14526948790144301</v>
      </c>
      <c r="G7732" s="24">
        <v>-0.19368073901258201</v>
      </c>
      <c r="H7732" s="24">
        <v>0.84735469100618399</v>
      </c>
      <c r="I7732" s="27">
        <v>0.33969569575083902</v>
      </c>
      <c r="J7732" s="23">
        <v>0.28505253481246501</v>
      </c>
      <c r="K7732" s="24">
        <v>-0.41491527750062901</v>
      </c>
      <c r="L7732" s="24">
        <v>-0.48137572931286898</v>
      </c>
      <c r="M7732" s="24">
        <v>0.42444927912998198</v>
      </c>
      <c r="N7732" s="27">
        <v>0.56971692485492398</v>
      </c>
    </row>
    <row r="7733" spans="1:14" x14ac:dyDescent="0.2">
      <c r="A7733" s="1" t="s">
        <v>23159</v>
      </c>
      <c r="B7733" s="2" t="s">
        <v>23160</v>
      </c>
      <c r="C7733" s="1" t="s">
        <v>23161</v>
      </c>
      <c r="D7733" s="1" t="s">
        <v>30</v>
      </c>
      <c r="E7733" s="23">
        <v>-0.134845753032452</v>
      </c>
      <c r="F7733" s="24">
        <v>-0.64727703344413301</v>
      </c>
      <c r="G7733" s="24">
        <v>-1.35152809435768</v>
      </c>
      <c r="H7733" s="24">
        <v>0.44048336066384303</v>
      </c>
      <c r="I7733" s="27">
        <v>0.33969569575083902</v>
      </c>
      <c r="J7733" s="23">
        <v>-0.57536417818284602</v>
      </c>
      <c r="K7733" s="24">
        <v>-0.15917318344744999</v>
      </c>
      <c r="L7733" s="24">
        <v>0.114861223365604</v>
      </c>
      <c r="M7733" s="24">
        <v>-0.43579718313865601</v>
      </c>
      <c r="N7733" s="27">
        <v>0.90325152781832496</v>
      </c>
    </row>
    <row r="7734" spans="1:14" x14ac:dyDescent="0.2">
      <c r="A7734" s="1" t="s">
        <v>23162</v>
      </c>
      <c r="B7734" s="2" t="s">
        <v>23163</v>
      </c>
      <c r="C7734" s="1" t="s">
        <v>23164</v>
      </c>
      <c r="D7734" s="1" t="s">
        <v>30</v>
      </c>
      <c r="E7734" s="23">
        <v>1.7930203784871701E-2</v>
      </c>
      <c r="F7734" s="24">
        <v>-0.39098424178631402</v>
      </c>
      <c r="G7734" s="24">
        <v>0.558429223025246</v>
      </c>
      <c r="H7734" s="24">
        <v>-0.47033558843792</v>
      </c>
      <c r="I7734" s="27">
        <v>0.33970821944114199</v>
      </c>
      <c r="J7734" s="23">
        <v>8.2778305014284001E-2</v>
      </c>
      <c r="K7734" s="24">
        <v>2.8845028974754099E-2</v>
      </c>
      <c r="L7734" s="24">
        <v>0.38529678945701701</v>
      </c>
      <c r="M7734" s="24">
        <v>-0.181567208387688</v>
      </c>
      <c r="N7734" s="27">
        <v>0.85758634315770599</v>
      </c>
    </row>
    <row r="7735" spans="1:14" x14ac:dyDescent="0.2">
      <c r="A7735" s="1" t="s">
        <v>23165</v>
      </c>
      <c r="B7735" s="2" t="s">
        <v>23166</v>
      </c>
      <c r="C7735" s="1" t="s">
        <v>23167</v>
      </c>
      <c r="D7735" s="1" t="s">
        <v>30</v>
      </c>
      <c r="E7735" s="23">
        <v>0.28230466261609</v>
      </c>
      <c r="F7735" s="24">
        <v>-0.30505863051791499</v>
      </c>
      <c r="G7735" s="24">
        <v>-0.56109860618158602</v>
      </c>
      <c r="H7735" s="24">
        <v>0.17078858396296001</v>
      </c>
      <c r="I7735" s="27">
        <v>0.33970821944114199</v>
      </c>
      <c r="J7735" s="23">
        <v>-8.8840737231511202E-2</v>
      </c>
      <c r="K7735" s="24">
        <v>0.10348502331386999</v>
      </c>
      <c r="L7735" s="24">
        <v>-0.159509405362145</v>
      </c>
      <c r="M7735" s="24">
        <v>0.54632610931876402</v>
      </c>
      <c r="N7735" s="27">
        <v>0.59916848211510298</v>
      </c>
    </row>
    <row r="7736" spans="1:14" x14ac:dyDescent="0.2">
      <c r="A7736" s="1" t="s">
        <v>23168</v>
      </c>
      <c r="B7736" s="2" t="s">
        <v>23169</v>
      </c>
      <c r="C7736" s="1" t="s">
        <v>23170</v>
      </c>
      <c r="D7736" s="1" t="s">
        <v>23</v>
      </c>
      <c r="E7736" s="23">
        <v>-2.7551033258589701E-2</v>
      </c>
      <c r="F7736" s="24">
        <v>0.30433524998391698</v>
      </c>
      <c r="G7736" s="24">
        <v>-0.57766446918919401</v>
      </c>
      <c r="H7736" s="24">
        <v>0.37111048718326001</v>
      </c>
      <c r="I7736" s="27">
        <v>0.33991227163714899</v>
      </c>
      <c r="J7736" s="23">
        <v>-0.38355385581238399</v>
      </c>
      <c r="K7736" s="24">
        <v>4.6647126810720897E-2</v>
      </c>
      <c r="L7736" s="24">
        <v>-7.0388342531526302E-2</v>
      </c>
      <c r="M7736" s="24">
        <v>9.5908608316497501E-2</v>
      </c>
      <c r="N7736" s="27">
        <v>0.89176054977596397</v>
      </c>
    </row>
    <row r="7737" spans="1:14" x14ac:dyDescent="0.2">
      <c r="A7737" s="1" t="s">
        <v>23171</v>
      </c>
      <c r="B7737" s="2" t="s">
        <v>23172</v>
      </c>
      <c r="C7737" s="1" t="s">
        <v>23173</v>
      </c>
      <c r="D7737" s="1" t="s">
        <v>30</v>
      </c>
      <c r="E7737" s="23">
        <v>-0.56854183719877205</v>
      </c>
      <c r="F7737" s="24">
        <v>-3.1600521015361802E-2</v>
      </c>
      <c r="G7737" s="24">
        <v>1.4848156578653E-2</v>
      </c>
      <c r="H7737" s="24">
        <v>-0.125157117804335</v>
      </c>
      <c r="I7737" s="27">
        <v>0.339923886162107</v>
      </c>
      <c r="J7737" s="23">
        <v>-0.71423831810756699</v>
      </c>
      <c r="K7737" s="24">
        <v>-0.15212599252053899</v>
      </c>
      <c r="L7737" s="24">
        <v>-0.49473438641219197</v>
      </c>
      <c r="M7737" s="24">
        <v>-0.35966234515925699</v>
      </c>
      <c r="N7737" s="27">
        <v>0.19870452718304499</v>
      </c>
    </row>
    <row r="7738" spans="1:14" x14ac:dyDescent="0.2">
      <c r="A7738" s="1" t="s">
        <v>23174</v>
      </c>
      <c r="B7738" s="2" t="s">
        <v>23175</v>
      </c>
      <c r="C7738" s="1" t="s">
        <v>23176</v>
      </c>
      <c r="D7738" s="1" t="s">
        <v>30</v>
      </c>
      <c r="E7738" s="23">
        <v>0.34908609814745301</v>
      </c>
      <c r="F7738" s="24">
        <v>0.24727998823440001</v>
      </c>
      <c r="G7738" s="24">
        <v>0.28857898866325399</v>
      </c>
      <c r="H7738" s="24">
        <v>-0.728382819385894</v>
      </c>
      <c r="I7738" s="27">
        <v>0.34019007206198698</v>
      </c>
      <c r="J7738" s="23">
        <v>-0.57832701610589099</v>
      </c>
      <c r="K7738" s="24">
        <v>-0.119251780032128</v>
      </c>
      <c r="L7738" s="24">
        <v>-0.45026105794000798</v>
      </c>
      <c r="M7738" s="24">
        <v>9.5679208580356306E-2</v>
      </c>
      <c r="N7738" s="27">
        <v>0.63457703765390705</v>
      </c>
    </row>
    <row r="7739" spans="1:14" x14ac:dyDescent="0.2">
      <c r="A7739" s="1" t="s">
        <v>23177</v>
      </c>
      <c r="B7739" s="2" t="s">
        <v>23178</v>
      </c>
      <c r="C7739" s="1" t="s">
        <v>23179</v>
      </c>
      <c r="D7739" s="1" t="s">
        <v>30</v>
      </c>
      <c r="E7739" s="23">
        <v>-0.15685312517706801</v>
      </c>
      <c r="F7739" s="24">
        <v>2.1879942076489901E-2</v>
      </c>
      <c r="G7739" s="24">
        <v>0.58239129841015502</v>
      </c>
      <c r="H7739" s="24">
        <v>1.2368813955971301</v>
      </c>
      <c r="I7739" s="27">
        <v>0.340324124918715</v>
      </c>
      <c r="J7739" s="23">
        <v>-0.40486567438938598</v>
      </c>
      <c r="K7739" s="24">
        <v>0.216235725758504</v>
      </c>
      <c r="L7739" s="24">
        <v>0.11839724439707899</v>
      </c>
      <c r="M7739" s="24">
        <v>1.1929795396751799</v>
      </c>
      <c r="N7739" s="27">
        <v>0.48022020136388799</v>
      </c>
    </row>
    <row r="7740" spans="1:14" x14ac:dyDescent="0.2">
      <c r="A7740" s="1" t="s">
        <v>23180</v>
      </c>
      <c r="B7740" s="2" t="s">
        <v>23181</v>
      </c>
      <c r="C7740" s="1" t="s">
        <v>23182</v>
      </c>
      <c r="D7740" s="1" t="s">
        <v>30</v>
      </c>
      <c r="E7740" s="23">
        <v>0.69209487410014703</v>
      </c>
      <c r="F7740" s="24">
        <v>0.49803617032136899</v>
      </c>
      <c r="G7740" s="24">
        <v>0.743441830459876</v>
      </c>
      <c r="H7740" s="24">
        <v>-0.14614285955543799</v>
      </c>
      <c r="I7740" s="27">
        <v>0.34034969272104298</v>
      </c>
      <c r="J7740" s="23">
        <v>-0.43841131006301398</v>
      </c>
      <c r="K7740" s="24">
        <v>0.69278626584424496</v>
      </c>
      <c r="L7740" s="24">
        <v>7.9911837271861505E-2</v>
      </c>
      <c r="M7740" s="24">
        <v>0.24435155691509999</v>
      </c>
      <c r="N7740" s="27">
        <v>0.69026602941840298</v>
      </c>
    </row>
    <row r="7741" spans="1:14" x14ac:dyDescent="0.2">
      <c r="A7741" s="1" t="s">
        <v>23183</v>
      </c>
      <c r="B7741" s="2" t="s">
        <v>23184</v>
      </c>
      <c r="C7741" s="1" t="s">
        <v>23185</v>
      </c>
      <c r="D7741" s="1" t="s">
        <v>30</v>
      </c>
      <c r="E7741" s="23">
        <v>-0.317436159290653</v>
      </c>
      <c r="F7741" s="24">
        <v>-3.26655346324871E-2</v>
      </c>
      <c r="G7741" s="24">
        <v>-0.35441971195838301</v>
      </c>
      <c r="H7741" s="24">
        <v>0.47980454129176497</v>
      </c>
      <c r="I7741" s="27">
        <v>0.34060811444752198</v>
      </c>
      <c r="J7741" s="23">
        <v>-2.18375484938595E-2</v>
      </c>
      <c r="K7741" s="24">
        <v>-0.65568649326842499</v>
      </c>
      <c r="L7741" s="24">
        <v>-0.56755373216723604</v>
      </c>
      <c r="M7741" s="24">
        <v>0.25563006709775998</v>
      </c>
      <c r="N7741" s="27">
        <v>0.21172092377202001</v>
      </c>
    </row>
    <row r="7742" spans="1:14" x14ac:dyDescent="0.2">
      <c r="A7742" s="1" t="s">
        <v>23186</v>
      </c>
      <c r="B7742" s="2" t="s">
        <v>23187</v>
      </c>
      <c r="C7742" s="1" t="s">
        <v>23188</v>
      </c>
      <c r="D7742" s="1" t="s">
        <v>30</v>
      </c>
      <c r="E7742" s="23">
        <v>0.30826148153632998</v>
      </c>
      <c r="F7742" s="24">
        <v>-0.69829064535796803</v>
      </c>
      <c r="G7742" s="24">
        <v>-0.33216658134958199</v>
      </c>
      <c r="H7742" s="24">
        <v>-0.13531441569656499</v>
      </c>
      <c r="I7742" s="27">
        <v>0.34060811444752198</v>
      </c>
      <c r="J7742" s="23">
        <v>0.58611080212691202</v>
      </c>
      <c r="K7742" s="24">
        <v>-1.84353829938705E-2</v>
      </c>
      <c r="L7742" s="24">
        <v>-0.19504768632330599</v>
      </c>
      <c r="M7742" s="24">
        <v>0.356956417700038</v>
      </c>
      <c r="N7742" s="27">
        <v>0.674090870080436</v>
      </c>
    </row>
    <row r="7743" spans="1:14" x14ac:dyDescent="0.2">
      <c r="A7743" s="1" t="s">
        <v>23189</v>
      </c>
      <c r="B7743" s="2" t="s">
        <v>23190</v>
      </c>
      <c r="C7743" s="1" t="s">
        <v>23191</v>
      </c>
      <c r="D7743" s="1" t="s">
        <v>30</v>
      </c>
      <c r="E7743" s="23">
        <v>-0.19003450261002799</v>
      </c>
      <c r="F7743" s="24">
        <v>-0.26743818602956898</v>
      </c>
      <c r="G7743" s="24">
        <v>-0.31958903692008001</v>
      </c>
      <c r="H7743" s="24">
        <v>0.280265389557115</v>
      </c>
      <c r="I7743" s="27">
        <v>0.34076527189170702</v>
      </c>
      <c r="J7743" s="23">
        <v>5.1584568821772703E-2</v>
      </c>
      <c r="K7743" s="24">
        <v>-0.37767004107249702</v>
      </c>
      <c r="L7743" s="24">
        <v>1.9646750580587E-2</v>
      </c>
      <c r="M7743" s="24">
        <v>0.40159356258392398</v>
      </c>
      <c r="N7743" s="27">
        <v>0.40661040619759098</v>
      </c>
    </row>
    <row r="7744" spans="1:14" x14ac:dyDescent="0.2">
      <c r="A7744" s="1" t="s">
        <v>23192</v>
      </c>
      <c r="B7744" s="2" t="s">
        <v>23193</v>
      </c>
      <c r="C7744" s="1" t="s">
        <v>23194</v>
      </c>
      <c r="D7744" s="1" t="s">
        <v>30</v>
      </c>
      <c r="E7744" s="23">
        <v>0.66447490005826904</v>
      </c>
      <c r="F7744" s="24">
        <v>6.0636521561248498E-2</v>
      </c>
      <c r="G7744" s="24">
        <v>0.43644292846811</v>
      </c>
      <c r="H7744" s="24">
        <v>-0.48510919260545299</v>
      </c>
      <c r="I7744" s="27">
        <v>0.340902728129025</v>
      </c>
      <c r="J7744" s="23">
        <v>0.28637459422370298</v>
      </c>
      <c r="K7744" s="24">
        <v>7.9106850881878701E-2</v>
      </c>
      <c r="L7744" s="24">
        <v>-0.40020013530544202</v>
      </c>
      <c r="M7744" s="24">
        <v>6.8130235069912204E-3</v>
      </c>
      <c r="N7744" s="27">
        <v>0.88579270746902095</v>
      </c>
    </row>
    <row r="7745" spans="1:14" x14ac:dyDescent="0.2">
      <c r="A7745" s="1" t="s">
        <v>23195</v>
      </c>
      <c r="B7745" s="2" t="s">
        <v>23196</v>
      </c>
      <c r="C7745" s="1" t="s">
        <v>23197</v>
      </c>
      <c r="D7745" s="1" t="s">
        <v>789</v>
      </c>
      <c r="E7745" s="23">
        <v>0.494652672447984</v>
      </c>
      <c r="F7745" s="24">
        <v>0.81070201235081496</v>
      </c>
      <c r="G7745" s="24">
        <v>0.38750087971341401</v>
      </c>
      <c r="H7745" s="24">
        <v>-0.30603237256476601</v>
      </c>
      <c r="I7745" s="27">
        <v>0.34095876671548297</v>
      </c>
      <c r="J7745" s="23">
        <v>0.62731060528753202</v>
      </c>
      <c r="K7745" s="24">
        <v>1.23917992127518</v>
      </c>
      <c r="L7745" s="24">
        <v>1.30071150064015</v>
      </c>
      <c r="M7745" s="24">
        <v>0.92478295989216097</v>
      </c>
      <c r="N7745" s="26">
        <v>3.7683922463707303E-2</v>
      </c>
    </row>
    <row r="7746" spans="1:14" x14ac:dyDescent="0.2">
      <c r="A7746" s="1" t="s">
        <v>23198</v>
      </c>
      <c r="B7746" s="2" t="s">
        <v>23199</v>
      </c>
      <c r="C7746" s="1" t="s">
        <v>23200</v>
      </c>
      <c r="D7746" s="1" t="s">
        <v>30</v>
      </c>
      <c r="E7746" s="23">
        <v>-0.32338736913935401</v>
      </c>
      <c r="F7746" s="24">
        <v>-0.273960278831406</v>
      </c>
      <c r="G7746" s="24">
        <v>-0.983048887929583</v>
      </c>
      <c r="H7746" s="24">
        <v>0.45215901307298401</v>
      </c>
      <c r="I7746" s="27">
        <v>0.34112311696199898</v>
      </c>
      <c r="J7746" s="23">
        <v>0.219408745913485</v>
      </c>
      <c r="K7746" s="24">
        <v>-0.76652340690297405</v>
      </c>
      <c r="L7746" s="24">
        <v>-1.25371039736898</v>
      </c>
      <c r="M7746" s="24">
        <v>-0.15552487682949001</v>
      </c>
      <c r="N7746" s="27">
        <v>0.22355882238081601</v>
      </c>
    </row>
    <row r="7747" spans="1:14" x14ac:dyDescent="0.2">
      <c r="A7747" s="1" t="s">
        <v>23201</v>
      </c>
      <c r="B7747" s="2" t="s">
        <v>23202</v>
      </c>
      <c r="C7747" s="1" t="s">
        <v>23203</v>
      </c>
      <c r="D7747" s="1" t="s">
        <v>30</v>
      </c>
      <c r="E7747" s="23">
        <v>-1.9780128048060199E-2</v>
      </c>
      <c r="F7747" s="24">
        <v>0.48244178271855898</v>
      </c>
      <c r="G7747" s="24">
        <v>4.38569379505403E-3</v>
      </c>
      <c r="H7747" s="24">
        <v>-0.88456982737363998</v>
      </c>
      <c r="I7747" s="27">
        <v>0.34119372655020502</v>
      </c>
      <c r="J7747" s="23">
        <v>-3.5671705410185599E-2</v>
      </c>
      <c r="K7747" s="24">
        <v>0.51580571533146602</v>
      </c>
      <c r="L7747" s="24">
        <v>0.13147595119775299</v>
      </c>
      <c r="M7747" s="24">
        <v>-0.245610538721969</v>
      </c>
      <c r="N7747" s="27">
        <v>0.79751832916176502</v>
      </c>
    </row>
    <row r="7748" spans="1:14" x14ac:dyDescent="0.2">
      <c r="A7748" s="1" t="s">
        <v>23204</v>
      </c>
      <c r="B7748" s="2" t="s">
        <v>23205</v>
      </c>
      <c r="C7748" s="1" t="s">
        <v>23206</v>
      </c>
      <c r="D7748" s="1" t="s">
        <v>30</v>
      </c>
      <c r="E7748" s="23">
        <v>0.409546626237346</v>
      </c>
      <c r="F7748" s="24">
        <v>0.53663588124903805</v>
      </c>
      <c r="G7748" s="24">
        <v>-6.0078974625556399E-2</v>
      </c>
      <c r="H7748" s="24">
        <v>-0.268830339901519</v>
      </c>
      <c r="I7748" s="27">
        <v>0.34119372655020502</v>
      </c>
      <c r="J7748" s="23">
        <v>-9.4324370988021697E-2</v>
      </c>
      <c r="K7748" s="24">
        <v>-8.1024420113370396E-2</v>
      </c>
      <c r="L7748" s="24">
        <v>0.69947859364543197</v>
      </c>
      <c r="M7748" s="24">
        <v>-0.150384300907979</v>
      </c>
      <c r="N7748" s="27">
        <v>0.48178632938020999</v>
      </c>
    </row>
    <row r="7749" spans="1:14" x14ac:dyDescent="0.2">
      <c r="A7749" s="1" t="s">
        <v>23207</v>
      </c>
      <c r="B7749" s="2" t="s">
        <v>23208</v>
      </c>
      <c r="C7749" s="1" t="s">
        <v>23209</v>
      </c>
      <c r="D7749" s="1" t="s">
        <v>30</v>
      </c>
      <c r="E7749" s="23">
        <v>-0.10052634250987</v>
      </c>
      <c r="F7749" s="24">
        <v>-0.19124033560204101</v>
      </c>
      <c r="G7749" s="24">
        <v>-0.30141990747882802</v>
      </c>
      <c r="H7749" s="24">
        <v>-0.20154208672577401</v>
      </c>
      <c r="I7749" s="27">
        <v>0.34119372655020502</v>
      </c>
      <c r="J7749" s="23">
        <v>3.5297319544423701E-2</v>
      </c>
      <c r="K7749" s="24">
        <v>5.0541056425837803E-2</v>
      </c>
      <c r="L7749" s="24">
        <v>-0.133203507137552</v>
      </c>
      <c r="M7749" s="24">
        <v>-0.193387565612894</v>
      </c>
      <c r="N7749" s="27">
        <v>0.81232808592637296</v>
      </c>
    </row>
    <row r="7750" spans="1:14" x14ac:dyDescent="0.2">
      <c r="A7750" s="1" t="s">
        <v>23210</v>
      </c>
      <c r="B7750" s="2" t="s">
        <v>23211</v>
      </c>
      <c r="C7750" s="1" t="s">
        <v>23212</v>
      </c>
      <c r="D7750" s="1" t="s">
        <v>30</v>
      </c>
      <c r="E7750" s="23">
        <v>0.38061810909758798</v>
      </c>
      <c r="F7750" s="24">
        <v>0.64775762741495901</v>
      </c>
      <c r="G7750" s="24">
        <v>1.3857374464107399</v>
      </c>
      <c r="H7750" s="24">
        <v>-0.50380860546170703</v>
      </c>
      <c r="I7750" s="27">
        <v>0.34119372655020502</v>
      </c>
      <c r="J7750" s="23">
        <v>-0.68623164336231701</v>
      </c>
      <c r="K7750" s="24">
        <v>7.0665760431499497E-2</v>
      </c>
      <c r="L7750" s="24">
        <v>0.41163745175608701</v>
      </c>
      <c r="M7750" s="24">
        <v>-0.31472737626710801</v>
      </c>
      <c r="N7750" s="27">
        <v>0.86913790495854604</v>
      </c>
    </row>
    <row r="7751" spans="1:14" x14ac:dyDescent="0.2">
      <c r="A7751" s="1" t="s">
        <v>23213</v>
      </c>
      <c r="B7751" s="2" t="s">
        <v>23214</v>
      </c>
      <c r="C7751" s="1" t="s">
        <v>23215</v>
      </c>
      <c r="D7751" s="1" t="s">
        <v>30</v>
      </c>
      <c r="E7751" s="23">
        <v>9.1787242402326094E-2</v>
      </c>
      <c r="F7751" s="24">
        <v>0.29103613038092502</v>
      </c>
      <c r="G7751" s="24">
        <v>0.53929781962994705</v>
      </c>
      <c r="H7751" s="24">
        <v>-0.54434614854201901</v>
      </c>
      <c r="I7751" s="27">
        <v>0.34119372655020502</v>
      </c>
      <c r="J7751" s="23">
        <v>-0.26911941548298202</v>
      </c>
      <c r="K7751" s="24">
        <v>0.25567264493570602</v>
      </c>
      <c r="L7751" s="24">
        <v>7.5583828401626696E-2</v>
      </c>
      <c r="M7751" s="24">
        <v>-0.175741983983151</v>
      </c>
      <c r="N7751" s="27">
        <v>0.88548674824334905</v>
      </c>
    </row>
    <row r="7752" spans="1:14" x14ac:dyDescent="0.2">
      <c r="A7752" s="1" t="s">
        <v>23216</v>
      </c>
      <c r="B7752" s="2" t="s">
        <v>23217</v>
      </c>
      <c r="C7752" s="1" t="s">
        <v>23218</v>
      </c>
      <c r="D7752" s="1" t="s">
        <v>30</v>
      </c>
      <c r="E7752" s="23">
        <v>-0.56284208566427396</v>
      </c>
      <c r="F7752" s="24">
        <v>0.32389122468630399</v>
      </c>
      <c r="G7752" s="24">
        <v>-0.100982986071346</v>
      </c>
      <c r="H7752" s="24">
        <v>4.8543620089598703E-3</v>
      </c>
      <c r="I7752" s="27">
        <v>0.34135597506127102</v>
      </c>
      <c r="J7752" s="23">
        <v>-7.9284856094984202E-2</v>
      </c>
      <c r="K7752" s="24">
        <v>-0.23475332795095999</v>
      </c>
      <c r="L7752" s="24">
        <v>-0.26932488758568901</v>
      </c>
      <c r="M7752" s="24">
        <v>-1.06947536436304E-2</v>
      </c>
      <c r="N7752" s="27">
        <v>0.86996408983873896</v>
      </c>
    </row>
    <row r="7753" spans="1:14" x14ac:dyDescent="0.2">
      <c r="A7753" s="1" t="s">
        <v>23219</v>
      </c>
      <c r="B7753" s="2" t="s">
        <v>23220</v>
      </c>
      <c r="C7753" s="1" t="s">
        <v>23221</v>
      </c>
      <c r="D7753" s="1" t="s">
        <v>30</v>
      </c>
      <c r="E7753" s="23">
        <v>6.7888693861300101E-2</v>
      </c>
      <c r="F7753" s="24">
        <v>0.462188148283105</v>
      </c>
      <c r="G7753" s="24">
        <v>0.61332865647155399</v>
      </c>
      <c r="H7753" s="24">
        <v>-0.220114108512585</v>
      </c>
      <c r="I7753" s="27">
        <v>0.34139435455983302</v>
      </c>
      <c r="J7753" s="23">
        <v>0.33923480960244901</v>
      </c>
      <c r="K7753" s="24">
        <v>0.82944219075216696</v>
      </c>
      <c r="L7753" s="24">
        <v>0.40039119710641002</v>
      </c>
      <c r="M7753" s="24">
        <v>0.35477592104994798</v>
      </c>
      <c r="N7753" s="27">
        <v>0.22297483227579801</v>
      </c>
    </row>
    <row r="7754" spans="1:14" x14ac:dyDescent="0.2">
      <c r="A7754" s="1" t="s">
        <v>23222</v>
      </c>
      <c r="B7754" s="2" t="s">
        <v>23223</v>
      </c>
      <c r="C7754" s="1" t="s">
        <v>23224</v>
      </c>
      <c r="D7754" s="1" t="s">
        <v>30</v>
      </c>
      <c r="E7754" s="23">
        <v>-0.27026220744234197</v>
      </c>
      <c r="F7754" s="24">
        <v>0.41196422239240899</v>
      </c>
      <c r="G7754" s="24">
        <v>-0.24331131294116301</v>
      </c>
      <c r="H7754" s="24">
        <v>0.18189228810203101</v>
      </c>
      <c r="I7754" s="27">
        <v>0.34139435455983302</v>
      </c>
      <c r="J7754" s="23">
        <v>-8.4358971782228495E-2</v>
      </c>
      <c r="K7754" s="24">
        <v>-0.56395823381187404</v>
      </c>
      <c r="L7754" s="24">
        <v>2.2305425319486599E-3</v>
      </c>
      <c r="M7754" s="24">
        <v>-0.24099507330700001</v>
      </c>
      <c r="N7754" s="27">
        <v>0.40373714584956999</v>
      </c>
    </row>
    <row r="7755" spans="1:14" x14ac:dyDescent="0.2">
      <c r="A7755" s="1" t="s">
        <v>23225</v>
      </c>
      <c r="B7755" s="2" t="s">
        <v>23226</v>
      </c>
      <c r="C7755" s="1" t="s">
        <v>23227</v>
      </c>
      <c r="D7755" s="1" t="s">
        <v>23</v>
      </c>
      <c r="E7755" s="23">
        <v>-0.12655969728067501</v>
      </c>
      <c r="F7755" s="24">
        <v>-0.33801743089643199</v>
      </c>
      <c r="G7755" s="24">
        <v>-0.64363645876484199</v>
      </c>
      <c r="H7755" s="24">
        <v>0.72439562871693897</v>
      </c>
      <c r="I7755" s="27">
        <v>0.34139435455983302</v>
      </c>
      <c r="J7755" s="23">
        <v>0.22578360839269199</v>
      </c>
      <c r="K7755" s="24">
        <v>-0.614539954568602</v>
      </c>
      <c r="L7755" s="24">
        <v>-0.30444799612217699</v>
      </c>
      <c r="M7755" s="24">
        <v>0.465599419738981</v>
      </c>
      <c r="N7755" s="27">
        <v>0.569101041421466</v>
      </c>
    </row>
    <row r="7756" spans="1:14" x14ac:dyDescent="0.2">
      <c r="A7756" s="1" t="s">
        <v>23228</v>
      </c>
      <c r="B7756" s="2" t="s">
        <v>23229</v>
      </c>
      <c r="C7756" s="1" t="s">
        <v>23230</v>
      </c>
      <c r="D7756" s="1" t="s">
        <v>40</v>
      </c>
      <c r="E7756" s="23">
        <v>-0.43261422448898701</v>
      </c>
      <c r="F7756" s="24">
        <v>-0.29140054393419001</v>
      </c>
      <c r="G7756" s="24">
        <v>-0.49259379431376799</v>
      </c>
      <c r="H7756" s="24">
        <v>0.476842856511971</v>
      </c>
      <c r="I7756" s="27">
        <v>0.34139435455983302</v>
      </c>
      <c r="J7756" s="23">
        <v>-0.30102417925660502</v>
      </c>
      <c r="K7756" s="24">
        <v>-0.46239398659613401</v>
      </c>
      <c r="L7756" s="24">
        <v>-0.41776717108522299</v>
      </c>
      <c r="M7756" s="24">
        <v>0.18627134672051501</v>
      </c>
      <c r="N7756" s="27">
        <v>0.60416565951802204</v>
      </c>
    </row>
    <row r="7757" spans="1:14" x14ac:dyDescent="0.2">
      <c r="A7757" s="1" t="s">
        <v>23231</v>
      </c>
      <c r="B7757" s="2" t="s">
        <v>23232</v>
      </c>
      <c r="C7757" s="1" t="s">
        <v>23233</v>
      </c>
      <c r="D7757" s="1" t="s">
        <v>30</v>
      </c>
      <c r="E7757" s="23">
        <v>-0.27871765955517003</v>
      </c>
      <c r="F7757" s="24">
        <v>9.6986797083291096E-2</v>
      </c>
      <c r="G7757" s="24">
        <v>-1.9120544941595399E-2</v>
      </c>
      <c r="H7757" s="24">
        <v>0.68901859319786996</v>
      </c>
      <c r="I7757" s="27">
        <v>0.34168654271791898</v>
      </c>
      <c r="J7757" s="23">
        <v>0.10693607605474199</v>
      </c>
      <c r="K7757" s="24">
        <v>-0.122515545137241</v>
      </c>
      <c r="L7757" s="24">
        <v>0.22033169886739101</v>
      </c>
      <c r="M7757" s="24">
        <v>0.385714571968647</v>
      </c>
      <c r="N7757" s="27">
        <v>0.76868988644657799</v>
      </c>
    </row>
    <row r="7758" spans="1:14" x14ac:dyDescent="0.2">
      <c r="A7758" s="1" t="s">
        <v>23234</v>
      </c>
      <c r="B7758" s="2" t="s">
        <v>23235</v>
      </c>
      <c r="C7758" s="1" t="s">
        <v>23236</v>
      </c>
      <c r="D7758" s="1" t="s">
        <v>30</v>
      </c>
      <c r="E7758" s="23">
        <v>-7.0137812118449003E-3</v>
      </c>
      <c r="F7758" s="24">
        <v>0.17288667906026001</v>
      </c>
      <c r="G7758" s="24">
        <v>0.34721718050921302</v>
      </c>
      <c r="H7758" s="24">
        <v>-0.58189070983122604</v>
      </c>
      <c r="I7758" s="27">
        <v>0.34168654271791898</v>
      </c>
      <c r="J7758" s="23">
        <v>-0.25615440797548</v>
      </c>
      <c r="K7758" s="24">
        <v>0.21489354765906399</v>
      </c>
      <c r="L7758" s="24">
        <v>0.15558888785282801</v>
      </c>
      <c r="M7758" s="24">
        <v>-8.8081972119548102E-2</v>
      </c>
      <c r="N7758" s="27">
        <v>0.86349423017840299</v>
      </c>
    </row>
    <row r="7759" spans="1:14" x14ac:dyDescent="0.2">
      <c r="A7759" s="1" t="s">
        <v>23237</v>
      </c>
      <c r="B7759" s="2" t="s">
        <v>23238</v>
      </c>
      <c r="C7759" s="1" t="s">
        <v>23239</v>
      </c>
      <c r="D7759" s="1" t="s">
        <v>30</v>
      </c>
      <c r="E7759" s="23">
        <v>0.115981346289806</v>
      </c>
      <c r="F7759" s="24">
        <v>-0.32870015270871</v>
      </c>
      <c r="G7759" s="24">
        <v>-0.57448517151922995</v>
      </c>
      <c r="H7759" s="24">
        <v>-0.51164363053630502</v>
      </c>
      <c r="I7759" s="27">
        <v>0.341791747912641</v>
      </c>
      <c r="J7759" s="23">
        <v>-0.249100117551011</v>
      </c>
      <c r="K7759" s="24">
        <v>-0.34375021069927703</v>
      </c>
      <c r="L7759" s="24">
        <v>0.49821823580782798</v>
      </c>
      <c r="M7759" s="24">
        <v>-0.33089714536596199</v>
      </c>
      <c r="N7759" s="27">
        <v>0.54370930853699295</v>
      </c>
    </row>
    <row r="7760" spans="1:14" x14ac:dyDescent="0.2">
      <c r="A7760" s="1" t="s">
        <v>23240</v>
      </c>
      <c r="B7760" s="2" t="s">
        <v>23241</v>
      </c>
      <c r="C7760" s="1" t="s">
        <v>23242</v>
      </c>
      <c r="D7760" s="1" t="s">
        <v>30</v>
      </c>
      <c r="E7760" s="23">
        <v>3.8421606028208301E-2</v>
      </c>
      <c r="F7760" s="24">
        <v>0.34438680260417098</v>
      </c>
      <c r="G7760" s="24">
        <v>0.464731431427238</v>
      </c>
      <c r="H7760" s="24">
        <v>2.4036586936223701E-2</v>
      </c>
      <c r="I7760" s="27">
        <v>0.34204555287856703</v>
      </c>
      <c r="J7760" s="23">
        <v>0.150670167732429</v>
      </c>
      <c r="K7760" s="24">
        <v>0.63608148764324002</v>
      </c>
      <c r="L7760" s="24">
        <v>5.0677087383563399E-2</v>
      </c>
      <c r="M7760" s="24">
        <v>0.32832462899700698</v>
      </c>
      <c r="N7760" s="27">
        <v>0.240132590842667</v>
      </c>
    </row>
    <row r="7761" spans="1:14" x14ac:dyDescent="0.2">
      <c r="A7761" s="1" t="s">
        <v>23243</v>
      </c>
      <c r="B7761" s="2" t="s">
        <v>23244</v>
      </c>
      <c r="C7761" s="1" t="s">
        <v>23245</v>
      </c>
      <c r="D7761" s="1" t="s">
        <v>30</v>
      </c>
      <c r="E7761" s="23">
        <v>-9.9769209561044903E-2</v>
      </c>
      <c r="F7761" s="24">
        <v>-0.33813573863400598</v>
      </c>
      <c r="G7761" s="24">
        <v>-0.137934494845464</v>
      </c>
      <c r="H7761" s="24">
        <v>-7.3875072608546102E-2</v>
      </c>
      <c r="I7761" s="27">
        <v>0.34208547305484499</v>
      </c>
      <c r="J7761" s="23">
        <v>0.17946477099694</v>
      </c>
      <c r="K7761" s="24">
        <v>-0.37196757117361801</v>
      </c>
      <c r="L7761" s="24">
        <v>-0.39734584289547997</v>
      </c>
      <c r="M7761" s="24">
        <v>-0.155562091565839</v>
      </c>
      <c r="N7761" s="27">
        <v>0.151938306166637</v>
      </c>
    </row>
    <row r="7762" spans="1:14" x14ac:dyDescent="0.2">
      <c r="A7762" s="1" t="s">
        <v>23246</v>
      </c>
      <c r="B7762" s="2" t="s">
        <v>23247</v>
      </c>
      <c r="C7762" s="1" t="s">
        <v>23248</v>
      </c>
      <c r="D7762" s="1" t="s">
        <v>30</v>
      </c>
      <c r="E7762" s="23">
        <v>-0.35037446805162098</v>
      </c>
      <c r="F7762" s="24">
        <v>-0.119680409998296</v>
      </c>
      <c r="G7762" s="24">
        <v>0.44427408986099098</v>
      </c>
      <c r="H7762" s="24">
        <v>-0.73852741759293705</v>
      </c>
      <c r="I7762" s="27">
        <v>0.342461947198968</v>
      </c>
      <c r="J7762" s="23">
        <v>-1.0751891011126</v>
      </c>
      <c r="K7762" s="24">
        <v>0.40928466210520398</v>
      </c>
      <c r="L7762" s="24">
        <v>0.41844295981778701</v>
      </c>
      <c r="M7762" s="24">
        <v>-0.14647663919395201</v>
      </c>
      <c r="N7762" s="27">
        <v>0.30809928358280197</v>
      </c>
    </row>
    <row r="7763" spans="1:14" x14ac:dyDescent="0.2">
      <c r="A7763" s="1" t="s">
        <v>23249</v>
      </c>
      <c r="B7763" s="2" t="s">
        <v>23250</v>
      </c>
      <c r="C7763" s="1" t="s">
        <v>23251</v>
      </c>
      <c r="D7763" s="1" t="s">
        <v>30</v>
      </c>
      <c r="E7763" s="23">
        <v>0.19300158339934301</v>
      </c>
      <c r="F7763" s="24">
        <v>0.36253290862224702</v>
      </c>
      <c r="G7763" s="24">
        <v>0.354926092138034</v>
      </c>
      <c r="H7763" s="24">
        <v>0.21495425647190899</v>
      </c>
      <c r="I7763" s="27">
        <v>0.342461947198968</v>
      </c>
      <c r="J7763" s="23">
        <v>-0.74557649090469302</v>
      </c>
      <c r="K7763" s="24">
        <v>-2.3815787059762401E-2</v>
      </c>
      <c r="L7763" s="24">
        <v>0.143519501566789</v>
      </c>
      <c r="M7763" s="24">
        <v>0.17237504797231001</v>
      </c>
      <c r="N7763" s="27">
        <v>0.324464012984713</v>
      </c>
    </row>
    <row r="7764" spans="1:14" x14ac:dyDescent="0.2">
      <c r="A7764" s="1" t="s">
        <v>23252</v>
      </c>
      <c r="B7764" s="2" t="s">
        <v>23253</v>
      </c>
      <c r="C7764" s="1" t="s">
        <v>23254</v>
      </c>
      <c r="D7764" s="1" t="s">
        <v>30</v>
      </c>
      <c r="E7764" s="23">
        <v>0.61452968269431796</v>
      </c>
      <c r="F7764" s="24">
        <v>0.430606412944258</v>
      </c>
      <c r="G7764" s="24">
        <v>0.50403183160918996</v>
      </c>
      <c r="H7764" s="24">
        <v>0.30484551128592502</v>
      </c>
      <c r="I7764" s="27">
        <v>0.342461947198968</v>
      </c>
      <c r="J7764" s="23">
        <v>-0.75405991174836196</v>
      </c>
      <c r="K7764" s="24">
        <v>0.50241015188615601</v>
      </c>
      <c r="L7764" s="24">
        <v>-5.3592091091593401E-2</v>
      </c>
      <c r="M7764" s="24">
        <v>0.129033672937623</v>
      </c>
      <c r="N7764" s="27">
        <v>0.56945518368974501</v>
      </c>
    </row>
    <row r="7765" spans="1:14" x14ac:dyDescent="0.2">
      <c r="A7765" s="1" t="s">
        <v>23255</v>
      </c>
      <c r="B7765" s="2" t="s">
        <v>23256</v>
      </c>
      <c r="C7765" s="1" t="s">
        <v>23257</v>
      </c>
      <c r="D7765" s="1" t="s">
        <v>30</v>
      </c>
      <c r="E7765" s="23">
        <v>0.77374887252774405</v>
      </c>
      <c r="F7765" s="24">
        <v>-0.35552200614528101</v>
      </c>
      <c r="G7765" s="24">
        <v>-1.2173672002226801</v>
      </c>
      <c r="H7765" s="24">
        <v>-0.29585170488373702</v>
      </c>
      <c r="I7765" s="27">
        <v>0.342461947198968</v>
      </c>
      <c r="J7765" s="23">
        <v>4.9937410144751199E-2</v>
      </c>
      <c r="K7765" s="24">
        <v>0.40975881796284402</v>
      </c>
      <c r="L7765" s="24">
        <v>-1.08209364276097</v>
      </c>
      <c r="M7765" s="24">
        <v>0.29028877128595698</v>
      </c>
      <c r="N7765" s="27">
        <v>0.60413686841729097</v>
      </c>
    </row>
    <row r="7766" spans="1:14" x14ac:dyDescent="0.2">
      <c r="A7766" s="1" t="s">
        <v>23258</v>
      </c>
      <c r="B7766" s="2" t="s">
        <v>23259</v>
      </c>
      <c r="C7766" s="1" t="s">
        <v>23260</v>
      </c>
      <c r="D7766" s="1" t="s">
        <v>30</v>
      </c>
      <c r="E7766" s="23">
        <v>-5.8189476471165798E-2</v>
      </c>
      <c r="F7766" s="24">
        <v>-0.18824219869865999</v>
      </c>
      <c r="G7766" s="24">
        <v>0.21410695833511001</v>
      </c>
      <c r="H7766" s="24">
        <v>0.58381053040840503</v>
      </c>
      <c r="I7766" s="27">
        <v>0.342550550858439</v>
      </c>
      <c r="J7766" s="23">
        <v>0.23075832224721099</v>
      </c>
      <c r="K7766" s="24">
        <v>0.10634958668629101</v>
      </c>
      <c r="L7766" s="24">
        <v>-3.2421265823603697E-2</v>
      </c>
      <c r="M7766" s="24">
        <v>0.15002199211436701</v>
      </c>
      <c r="N7766" s="27">
        <v>0.92570519973292098</v>
      </c>
    </row>
    <row r="7767" spans="1:14" x14ac:dyDescent="0.2">
      <c r="A7767" s="1" t="s">
        <v>23261</v>
      </c>
      <c r="B7767" s="2" t="s">
        <v>23262</v>
      </c>
      <c r="C7767" s="1" t="s">
        <v>23263</v>
      </c>
      <c r="D7767" s="1" t="s">
        <v>789</v>
      </c>
      <c r="E7767" s="23">
        <v>-0.256026249202848</v>
      </c>
      <c r="F7767" s="24">
        <v>-0.37622006083973702</v>
      </c>
      <c r="G7767" s="24">
        <v>-0.40787986733883203</v>
      </c>
      <c r="H7767" s="24">
        <v>3.9192410203720003E-2</v>
      </c>
      <c r="I7767" s="27">
        <v>0.34258181235729201</v>
      </c>
      <c r="J7767" s="23">
        <v>-3.4186392712610897E-2</v>
      </c>
      <c r="K7767" s="24">
        <v>-0.19192404354266601</v>
      </c>
      <c r="L7767" s="24">
        <v>-0.57011946099685795</v>
      </c>
      <c r="M7767" s="24">
        <v>-0.30813574813329297</v>
      </c>
      <c r="N7767" s="27">
        <v>0.363025378841901</v>
      </c>
    </row>
    <row r="7768" spans="1:14" x14ac:dyDescent="0.2">
      <c r="A7768" s="1" t="s">
        <v>23264</v>
      </c>
      <c r="B7768" s="2" t="s">
        <v>23265</v>
      </c>
      <c r="C7768" s="1" t="s">
        <v>23266</v>
      </c>
      <c r="D7768" s="1" t="s">
        <v>30</v>
      </c>
      <c r="E7768" s="23">
        <v>-0.355530627916403</v>
      </c>
      <c r="F7768" s="24">
        <v>0.12048773128899901</v>
      </c>
      <c r="G7768" s="24">
        <v>-0.29393073725291602</v>
      </c>
      <c r="H7768" s="24">
        <v>0.292261703034774</v>
      </c>
      <c r="I7768" s="27">
        <v>0.34258181235729201</v>
      </c>
      <c r="J7768" s="23">
        <v>-0.124753526064957</v>
      </c>
      <c r="K7768" s="24">
        <v>-0.43838480613690101</v>
      </c>
      <c r="L7768" s="24">
        <v>-0.315156198173207</v>
      </c>
      <c r="M7768" s="24">
        <v>-0.232937744535267</v>
      </c>
      <c r="N7768" s="27">
        <v>0.39920505489670799</v>
      </c>
    </row>
    <row r="7769" spans="1:14" x14ac:dyDescent="0.2">
      <c r="A7769" s="1" t="s">
        <v>23267</v>
      </c>
      <c r="B7769" s="2" t="s">
        <v>23268</v>
      </c>
      <c r="C7769" s="1" t="s">
        <v>23269</v>
      </c>
      <c r="D7769" s="1" t="s">
        <v>30</v>
      </c>
      <c r="E7769" s="23">
        <v>0.20799852701982799</v>
      </c>
      <c r="F7769" s="24">
        <v>3.6923141757943499E-2</v>
      </c>
      <c r="G7769" s="24">
        <v>0.34203340003048899</v>
      </c>
      <c r="H7769" s="24">
        <v>-0.39880582507871098</v>
      </c>
      <c r="I7769" s="27">
        <v>0.342683927412684</v>
      </c>
      <c r="J7769" s="23">
        <v>0.14855250893032301</v>
      </c>
      <c r="K7769" s="24">
        <v>0.29376385641088398</v>
      </c>
      <c r="L7769" s="24">
        <v>0.40260120331006899</v>
      </c>
      <c r="M7769" s="24">
        <v>-6.0895821930996803E-2</v>
      </c>
      <c r="N7769" s="27">
        <v>0.49441721420171503</v>
      </c>
    </row>
    <row r="7770" spans="1:14" x14ac:dyDescent="0.2">
      <c r="A7770" s="1" t="s">
        <v>23270</v>
      </c>
      <c r="B7770" s="2" t="s">
        <v>23271</v>
      </c>
      <c r="C7770" s="1" t="s">
        <v>23272</v>
      </c>
      <c r="D7770" s="1" t="s">
        <v>30</v>
      </c>
      <c r="E7770" s="23">
        <v>0.42690812947808099</v>
      </c>
      <c r="F7770" s="24">
        <v>-0.61081697529971402</v>
      </c>
      <c r="G7770" s="24">
        <v>0.36818799077627601</v>
      </c>
      <c r="H7770" s="24">
        <v>-0.175645462413311</v>
      </c>
      <c r="I7770" s="27">
        <v>0.34275111026488297</v>
      </c>
      <c r="J7770" s="23">
        <v>-0.32738838521065999</v>
      </c>
      <c r="K7770" s="24">
        <v>-0.155866867414965</v>
      </c>
      <c r="L7770" s="24">
        <v>7.1410676156698896E-2</v>
      </c>
      <c r="M7770" s="24">
        <v>-0.18688546375121701</v>
      </c>
      <c r="N7770" s="27">
        <v>0.922097122567059</v>
      </c>
    </row>
    <row r="7771" spans="1:14" x14ac:dyDescent="0.2">
      <c r="A7771" s="1" t="s">
        <v>23273</v>
      </c>
      <c r="B7771" s="2" t="s">
        <v>23274</v>
      </c>
      <c r="C7771" s="1" t="s">
        <v>23275</v>
      </c>
      <c r="D7771" s="1" t="s">
        <v>23</v>
      </c>
      <c r="E7771" s="23">
        <v>-0.80369053567331805</v>
      </c>
      <c r="F7771" s="24">
        <v>-0.18563850145504701</v>
      </c>
      <c r="G7771" s="24">
        <v>-0.229626494325023</v>
      </c>
      <c r="H7771" s="24">
        <v>0.58098949525226595</v>
      </c>
      <c r="I7771" s="27">
        <v>0.34286058912316397</v>
      </c>
      <c r="J7771" s="23">
        <v>-2.45517355049115E-2</v>
      </c>
      <c r="K7771" s="24">
        <v>-0.143871410115606</v>
      </c>
      <c r="L7771" s="24">
        <v>-1.0713721466486099</v>
      </c>
      <c r="M7771" s="24">
        <v>-0.56023901590024605</v>
      </c>
      <c r="N7771" s="27">
        <v>0.33468790563441903</v>
      </c>
    </row>
    <row r="7772" spans="1:14" x14ac:dyDescent="0.2">
      <c r="A7772" s="1" t="s">
        <v>23276</v>
      </c>
      <c r="B7772" s="2" t="s">
        <v>23277</v>
      </c>
      <c r="C7772" s="1" t="s">
        <v>23278</v>
      </c>
      <c r="D7772" s="1" t="s">
        <v>30</v>
      </c>
      <c r="E7772" s="23">
        <v>0.12922105452911201</v>
      </c>
      <c r="F7772" s="24">
        <v>0.322040906860248</v>
      </c>
      <c r="G7772" s="24">
        <v>7.8329455391852806E-2</v>
      </c>
      <c r="H7772" s="24">
        <v>-0.65515209900795202</v>
      </c>
      <c r="I7772" s="27">
        <v>0.34286058912316397</v>
      </c>
      <c r="J7772" s="23">
        <v>0.37485691189027098</v>
      </c>
      <c r="K7772" s="24">
        <v>0.36902276518113403</v>
      </c>
      <c r="L7772" s="24">
        <v>0.27022583770327901</v>
      </c>
      <c r="M7772" s="24">
        <v>-0.28748014938411198</v>
      </c>
      <c r="N7772" s="27">
        <v>0.56027859723691398</v>
      </c>
    </row>
    <row r="7773" spans="1:14" x14ac:dyDescent="0.2">
      <c r="A7773" s="1" t="s">
        <v>23279</v>
      </c>
      <c r="B7773" s="2" t="s">
        <v>23280</v>
      </c>
      <c r="C7773" s="1" t="s">
        <v>23281</v>
      </c>
      <c r="D7773" s="1" t="s">
        <v>30</v>
      </c>
      <c r="E7773" s="23">
        <v>7.1535870810646704E-2</v>
      </c>
      <c r="F7773" s="24">
        <v>2.57749547263285E-2</v>
      </c>
      <c r="G7773" s="24">
        <v>1.07641962827084E-2</v>
      </c>
      <c r="H7773" s="24">
        <v>-0.50398390234217305</v>
      </c>
      <c r="I7773" s="27">
        <v>0.34297734978278899</v>
      </c>
      <c r="J7773" s="23">
        <v>-5.17753727964834E-2</v>
      </c>
      <c r="K7773" s="24">
        <v>0.13112698350334701</v>
      </c>
      <c r="L7773" s="24">
        <v>-0.113853809922132</v>
      </c>
      <c r="M7773" s="24">
        <v>-0.29278743921987099</v>
      </c>
      <c r="N7773" s="27">
        <v>0.70471295751343199</v>
      </c>
    </row>
    <row r="7774" spans="1:14" x14ac:dyDescent="0.2">
      <c r="A7774" s="1" t="s">
        <v>23282</v>
      </c>
      <c r="B7774" s="2" t="s">
        <v>23283</v>
      </c>
      <c r="C7774" s="1" t="s">
        <v>23284</v>
      </c>
      <c r="D7774" s="1" t="s">
        <v>65</v>
      </c>
      <c r="E7774" s="23">
        <v>-0.538933134532112</v>
      </c>
      <c r="F7774" s="24">
        <v>-0.30772377804641099</v>
      </c>
      <c r="G7774" s="24">
        <v>0.471752107801302</v>
      </c>
      <c r="H7774" s="24">
        <v>-0.34272735312918001</v>
      </c>
      <c r="I7774" s="27">
        <v>0.34310233456779698</v>
      </c>
      <c r="J7774" s="23">
        <v>-0.54631366265247705</v>
      </c>
      <c r="K7774" s="24">
        <v>0.749821925625759</v>
      </c>
      <c r="L7774" s="24">
        <v>2.1811021147706E-2</v>
      </c>
      <c r="M7774" s="24">
        <v>0.25286606905310199</v>
      </c>
      <c r="N7774" s="27">
        <v>0.38994865543904</v>
      </c>
    </row>
    <row r="7775" spans="1:14" x14ac:dyDescent="0.2">
      <c r="A7775" s="1" t="s">
        <v>23285</v>
      </c>
      <c r="B7775" s="2" t="s">
        <v>23286</v>
      </c>
      <c r="C7775" s="1" t="s">
        <v>23287</v>
      </c>
      <c r="D7775" s="1" t="s">
        <v>30</v>
      </c>
      <c r="E7775" s="23">
        <v>-6.4300296497831103E-2</v>
      </c>
      <c r="F7775" s="24">
        <v>0.71303467622351402</v>
      </c>
      <c r="G7775" s="24">
        <v>-1.01997265067528</v>
      </c>
      <c r="H7775" s="24">
        <v>0.48599297192768998</v>
      </c>
      <c r="I7775" s="27">
        <v>0.34310233456779698</v>
      </c>
      <c r="J7775" s="23">
        <v>0.96406629567282098</v>
      </c>
      <c r="K7775" s="24">
        <v>8.34798331441238E-2</v>
      </c>
      <c r="L7775" s="24">
        <v>-0.97667797119279298</v>
      </c>
      <c r="M7775" s="24">
        <v>-0.344307475318268</v>
      </c>
      <c r="N7775" s="27">
        <v>0.42904182942583002</v>
      </c>
    </row>
    <row r="7776" spans="1:14" x14ac:dyDescent="0.2">
      <c r="A7776" s="1" t="s">
        <v>23288</v>
      </c>
      <c r="B7776" s="2" t="s">
        <v>23289</v>
      </c>
      <c r="C7776" s="1" t="s">
        <v>23290</v>
      </c>
      <c r="D7776" s="1" t="s">
        <v>23</v>
      </c>
      <c r="E7776" s="23">
        <v>-0.483338720741809</v>
      </c>
      <c r="F7776" s="24">
        <v>5.8779112458402999E-3</v>
      </c>
      <c r="G7776" s="24">
        <v>-0.29545281960346598</v>
      </c>
      <c r="H7776" s="24">
        <v>0.27360466870500399</v>
      </c>
      <c r="I7776" s="27">
        <v>0.34318721416220299</v>
      </c>
      <c r="J7776" s="23">
        <v>0.102420294965912</v>
      </c>
      <c r="K7776" s="24">
        <v>-0.51250169772993204</v>
      </c>
      <c r="L7776" s="24">
        <v>-0.72152112962731796</v>
      </c>
      <c r="M7776" s="24">
        <v>-3.9889439338709302E-2</v>
      </c>
      <c r="N7776" s="27">
        <v>0.20736027261773801</v>
      </c>
    </row>
    <row r="7777" spans="1:14" x14ac:dyDescent="0.2">
      <c r="A7777" s="1" t="s">
        <v>23291</v>
      </c>
      <c r="B7777" s="2" t="s">
        <v>23292</v>
      </c>
      <c r="C7777" s="1" t="s">
        <v>23293</v>
      </c>
      <c r="D7777" s="1" t="s">
        <v>30</v>
      </c>
      <c r="E7777" s="23">
        <v>-0.33238154034545397</v>
      </c>
      <c r="F7777" s="24">
        <v>4.8071271828942497E-2</v>
      </c>
      <c r="G7777" s="24">
        <v>-0.62349042088448003</v>
      </c>
      <c r="H7777" s="24">
        <v>0.47867019970573399</v>
      </c>
      <c r="I7777" s="27">
        <v>0.34318721416220299</v>
      </c>
      <c r="J7777" s="23">
        <v>0.21014042706875199</v>
      </c>
      <c r="K7777" s="24">
        <v>-0.34960860303115698</v>
      </c>
      <c r="L7777" s="24">
        <v>-0.66213289825312105</v>
      </c>
      <c r="M7777" s="24">
        <v>0.28271280223843898</v>
      </c>
      <c r="N7777" s="27">
        <v>0.44488269420072701</v>
      </c>
    </row>
    <row r="7778" spans="1:14" x14ac:dyDescent="0.2">
      <c r="A7778" s="1" t="s">
        <v>23294</v>
      </c>
      <c r="B7778" s="2" t="s">
        <v>23295</v>
      </c>
      <c r="C7778" s="1" t="s">
        <v>23296</v>
      </c>
      <c r="D7778" s="1" t="s">
        <v>30</v>
      </c>
      <c r="E7778" s="23">
        <v>0.39113331166608201</v>
      </c>
      <c r="F7778" s="24">
        <v>0.38407944736170602</v>
      </c>
      <c r="G7778" s="24">
        <v>0.27931225453334602</v>
      </c>
      <c r="H7778" s="24">
        <v>-0.32219242912795498</v>
      </c>
      <c r="I7778" s="27">
        <v>0.34318721416220299</v>
      </c>
      <c r="J7778" s="23">
        <v>0.23384374144557901</v>
      </c>
      <c r="K7778" s="24">
        <v>0.53223157836858503</v>
      </c>
      <c r="L7778" s="24">
        <v>0.37427969538619399</v>
      </c>
      <c r="M7778" s="24">
        <v>-1.3317229450923901E-2</v>
      </c>
      <c r="N7778" s="27">
        <v>0.47332601354416398</v>
      </c>
    </row>
    <row r="7779" spans="1:14" x14ac:dyDescent="0.2">
      <c r="A7779" s="1" t="s">
        <v>23297</v>
      </c>
      <c r="B7779" s="2" t="s">
        <v>23298</v>
      </c>
      <c r="C7779" s="1" t="s">
        <v>23299</v>
      </c>
      <c r="D7779" s="1" t="s">
        <v>30</v>
      </c>
      <c r="E7779" s="23">
        <v>0.342847599946005</v>
      </c>
      <c r="F7779" s="24">
        <v>0.41097239907763999</v>
      </c>
      <c r="G7779" s="24">
        <v>0.222923717428511</v>
      </c>
      <c r="H7779" s="24">
        <v>0.197953753036888</v>
      </c>
      <c r="I7779" s="27">
        <v>0.34318782469926701</v>
      </c>
      <c r="J7779" s="23">
        <v>0.290957275519305</v>
      </c>
      <c r="K7779" s="24">
        <v>0.42107173339496601</v>
      </c>
      <c r="L7779" s="24">
        <v>0.74189534784109001</v>
      </c>
      <c r="M7779" s="24">
        <v>0.233032655703627</v>
      </c>
      <c r="N7779" s="27">
        <v>0.17742278738349301</v>
      </c>
    </row>
    <row r="7780" spans="1:14" x14ac:dyDescent="0.2">
      <c r="A7780" s="1" t="s">
        <v>23300</v>
      </c>
      <c r="B7780" s="2" t="s">
        <v>23301</v>
      </c>
      <c r="C7780" s="1" t="s">
        <v>23302</v>
      </c>
      <c r="D7780" s="1" t="s">
        <v>30</v>
      </c>
      <c r="E7780" s="23">
        <v>0.13869076077176001</v>
      </c>
      <c r="F7780" s="24">
        <v>-0.39086350120790703</v>
      </c>
      <c r="G7780" s="24">
        <v>0.472363912689865</v>
      </c>
      <c r="H7780" s="24">
        <v>-0.53836727259337203</v>
      </c>
      <c r="I7780" s="27">
        <v>0.34370785036944301</v>
      </c>
      <c r="J7780" s="23">
        <v>-1.6322410534099299E-2</v>
      </c>
      <c r="K7780" s="24">
        <v>0.45396978062245702</v>
      </c>
      <c r="L7780" s="24">
        <v>0.42242986205602201</v>
      </c>
      <c r="M7780" s="24">
        <v>-0.138015986375954</v>
      </c>
      <c r="N7780" s="27">
        <v>0.63009975576257204</v>
      </c>
    </row>
    <row r="7781" spans="1:14" x14ac:dyDescent="0.2">
      <c r="A7781" s="1" t="s">
        <v>23303</v>
      </c>
      <c r="B7781" s="2" t="s">
        <v>23304</v>
      </c>
      <c r="C7781" s="1" t="s">
        <v>23305</v>
      </c>
      <c r="D7781" s="1" t="s">
        <v>30</v>
      </c>
      <c r="E7781" s="23">
        <v>0.52069726889230905</v>
      </c>
      <c r="F7781" s="24">
        <v>0.50794250008101605</v>
      </c>
      <c r="G7781" s="24">
        <v>0.38013409269378401</v>
      </c>
      <c r="H7781" s="24">
        <v>-0.62317141192178604</v>
      </c>
      <c r="I7781" s="27">
        <v>0.34376128172749298</v>
      </c>
      <c r="J7781" s="23">
        <v>-0.79073773420909399</v>
      </c>
      <c r="K7781" s="24">
        <v>1.43793166983523</v>
      </c>
      <c r="L7781" s="24">
        <v>-0.48658202002399398</v>
      </c>
      <c r="M7781" s="24">
        <v>0.237946650726507</v>
      </c>
      <c r="N7781" s="27">
        <v>0.117962204663253</v>
      </c>
    </row>
    <row r="7782" spans="1:14" x14ac:dyDescent="0.2">
      <c r="A7782" s="1" t="s">
        <v>23306</v>
      </c>
      <c r="B7782" s="2" t="s">
        <v>23307</v>
      </c>
      <c r="C7782" s="1" t="s">
        <v>23308</v>
      </c>
      <c r="D7782" s="1" t="s">
        <v>23</v>
      </c>
      <c r="E7782" s="23">
        <v>-0.103831328802059</v>
      </c>
      <c r="F7782" s="24">
        <v>0.46606421987554397</v>
      </c>
      <c r="G7782" s="24">
        <v>0.58280228544538004</v>
      </c>
      <c r="H7782" s="24">
        <v>0.59268459994015199</v>
      </c>
      <c r="I7782" s="27">
        <v>0.343883039075215</v>
      </c>
      <c r="J7782" s="23">
        <v>-0.95094593601906696</v>
      </c>
      <c r="K7782" s="24">
        <v>-0.73676198479102395</v>
      </c>
      <c r="L7782" s="24">
        <v>-0.223105065928068</v>
      </c>
      <c r="M7782" s="24">
        <v>0.186478871155036</v>
      </c>
      <c r="N7782" s="27">
        <v>0.29191890024351003</v>
      </c>
    </row>
    <row r="7783" spans="1:14" x14ac:dyDescent="0.2">
      <c r="A7783" s="1" t="s">
        <v>23309</v>
      </c>
      <c r="B7783" s="2" t="s">
        <v>23310</v>
      </c>
      <c r="C7783" s="1" t="s">
        <v>23311</v>
      </c>
      <c r="D7783" s="1" t="s">
        <v>30</v>
      </c>
      <c r="E7783" s="23">
        <v>7.3298179730910407E-2</v>
      </c>
      <c r="F7783" s="24">
        <v>0.103285749147665</v>
      </c>
      <c r="G7783" s="24">
        <v>0.73015902621047102</v>
      </c>
      <c r="H7783" s="24">
        <v>0.25035473658461599</v>
      </c>
      <c r="I7783" s="27">
        <v>0.343883039075215</v>
      </c>
      <c r="J7783" s="23">
        <v>0.32354588810801799</v>
      </c>
      <c r="K7783" s="24">
        <v>3.3582488091117003E-2</v>
      </c>
      <c r="L7783" s="24">
        <v>0.30379574604899801</v>
      </c>
      <c r="M7783" s="24">
        <v>0.39769379838285002</v>
      </c>
      <c r="N7783" s="27">
        <v>0.64931077891719702</v>
      </c>
    </row>
    <row r="7784" spans="1:14" x14ac:dyDescent="0.2">
      <c r="A7784" s="1" t="s">
        <v>23312</v>
      </c>
      <c r="B7784" s="2" t="s">
        <v>23313</v>
      </c>
      <c r="C7784" s="1" t="s">
        <v>23314</v>
      </c>
      <c r="D7784" s="1" t="s">
        <v>30</v>
      </c>
      <c r="E7784" s="23">
        <v>0.494918047168595</v>
      </c>
      <c r="F7784" s="24">
        <v>0.21742881317019699</v>
      </c>
      <c r="G7784" s="24">
        <v>0.24924149394668901</v>
      </c>
      <c r="H7784" s="24">
        <v>-0.206402786633822</v>
      </c>
      <c r="I7784" s="27">
        <v>0.34396930899066802</v>
      </c>
      <c r="J7784" s="23">
        <v>0.14572025843699399</v>
      </c>
      <c r="K7784" s="24">
        <v>0.32185475085434601</v>
      </c>
      <c r="L7784" s="24">
        <v>0.79514463306676897</v>
      </c>
      <c r="M7784" s="24">
        <v>3.6710882992091E-2</v>
      </c>
      <c r="N7784" s="27">
        <v>0.24920448447264501</v>
      </c>
    </row>
    <row r="7785" spans="1:14" x14ac:dyDescent="0.2">
      <c r="A7785" s="1" t="s">
        <v>23315</v>
      </c>
      <c r="B7785" s="2" t="s">
        <v>23316</v>
      </c>
      <c r="C7785" s="1" t="s">
        <v>23317</v>
      </c>
      <c r="D7785" s="1" t="s">
        <v>30</v>
      </c>
      <c r="E7785" s="23">
        <v>0.18913883782676999</v>
      </c>
      <c r="F7785" s="24">
        <v>-1.84681364456648E-2</v>
      </c>
      <c r="G7785" s="24">
        <v>0.38892863533327099</v>
      </c>
      <c r="H7785" s="24">
        <v>-0.11359023975319101</v>
      </c>
      <c r="I7785" s="27">
        <v>0.34396930899066802</v>
      </c>
      <c r="J7785" s="23">
        <v>-7.3386369326036302E-2</v>
      </c>
      <c r="K7785" s="24">
        <v>0.26092192718058599</v>
      </c>
      <c r="L7785" s="24">
        <v>0.32644278033574498</v>
      </c>
      <c r="M7785" s="24">
        <v>0.26402574325634498</v>
      </c>
      <c r="N7785" s="27">
        <v>0.340142187946184</v>
      </c>
    </row>
    <row r="7786" spans="1:14" x14ac:dyDescent="0.2">
      <c r="A7786" s="1" t="s">
        <v>23318</v>
      </c>
      <c r="B7786" s="2" t="s">
        <v>23319</v>
      </c>
      <c r="C7786" s="1" t="s">
        <v>23320</v>
      </c>
      <c r="D7786" s="1" t="s">
        <v>30</v>
      </c>
      <c r="E7786" s="23">
        <v>0.68834283455450496</v>
      </c>
      <c r="F7786" s="24">
        <v>0.23361580795377501</v>
      </c>
      <c r="G7786" s="24">
        <v>0.20360507698837699</v>
      </c>
      <c r="H7786" s="24">
        <v>-0.43803877608200897</v>
      </c>
      <c r="I7786" s="27">
        <v>0.34396930899066802</v>
      </c>
      <c r="J7786" s="23">
        <v>-0.51131643030560203</v>
      </c>
      <c r="K7786" s="24">
        <v>6.0769775214385799E-2</v>
      </c>
      <c r="L7786" s="24">
        <v>-0.17527475037304499</v>
      </c>
      <c r="M7786" s="24">
        <v>-0.52041371123537605</v>
      </c>
      <c r="N7786" s="27">
        <v>0.63570073927028004</v>
      </c>
    </row>
    <row r="7787" spans="1:14" x14ac:dyDescent="0.2">
      <c r="A7787" s="1" t="s">
        <v>23321</v>
      </c>
      <c r="B7787" s="2" t="s">
        <v>23322</v>
      </c>
      <c r="C7787" s="1" t="s">
        <v>23323</v>
      </c>
      <c r="D7787" s="1" t="s">
        <v>30</v>
      </c>
      <c r="E7787" s="23">
        <v>0.134906632757509</v>
      </c>
      <c r="F7787" s="24">
        <v>0.171185387882867</v>
      </c>
      <c r="G7787" s="24">
        <v>0.47260272646794899</v>
      </c>
      <c r="H7787" s="24">
        <v>-3.9583574683538403E-2</v>
      </c>
      <c r="I7787" s="27">
        <v>0.34396930899066802</v>
      </c>
      <c r="J7787" s="23">
        <v>3.7851293312224199E-2</v>
      </c>
      <c r="K7787" s="24">
        <v>7.3698752692230293E-2</v>
      </c>
      <c r="L7787" s="24">
        <v>0.22005905345809901</v>
      </c>
      <c r="M7787" s="24">
        <v>-0.22745253490245601</v>
      </c>
      <c r="N7787" s="27">
        <v>0.763101932058463</v>
      </c>
    </row>
    <row r="7788" spans="1:14" x14ac:dyDescent="0.2">
      <c r="A7788" s="1" t="s">
        <v>23324</v>
      </c>
      <c r="B7788" s="2" t="s">
        <v>23325</v>
      </c>
      <c r="C7788" s="1" t="s">
        <v>23326</v>
      </c>
      <c r="D7788" s="1" t="s">
        <v>30</v>
      </c>
      <c r="E7788" s="23">
        <v>-6.6364277986994194E-2</v>
      </c>
      <c r="F7788" s="24">
        <v>-0.76948572559513495</v>
      </c>
      <c r="G7788" s="24">
        <v>0.26615827120980801</v>
      </c>
      <c r="H7788" s="24">
        <v>0.291607985273447</v>
      </c>
      <c r="I7788" s="27">
        <v>0.34396930899066802</v>
      </c>
      <c r="J7788" s="23">
        <v>6.7747886674104904E-2</v>
      </c>
      <c r="K7788" s="24">
        <v>-3.6373900386805699E-2</v>
      </c>
      <c r="L7788" s="24">
        <v>-0.43823745525637697</v>
      </c>
      <c r="M7788" s="24">
        <v>0.219218134667374</v>
      </c>
      <c r="N7788" s="27">
        <v>0.83066444002667905</v>
      </c>
    </row>
    <row r="7789" spans="1:14" x14ac:dyDescent="0.2">
      <c r="A7789" s="1" t="s">
        <v>23327</v>
      </c>
      <c r="B7789" s="2" t="s">
        <v>23328</v>
      </c>
      <c r="C7789" s="1" t="s">
        <v>23329</v>
      </c>
      <c r="D7789" s="1" t="s">
        <v>23</v>
      </c>
      <c r="E7789" s="23">
        <v>0.15084224430378401</v>
      </c>
      <c r="F7789" s="24">
        <v>0.24206836823182701</v>
      </c>
      <c r="G7789" s="24">
        <v>0.54416521440222998</v>
      </c>
      <c r="H7789" s="24">
        <v>0.363109744942063</v>
      </c>
      <c r="I7789" s="27">
        <v>0.34415268583587499</v>
      </c>
      <c r="J7789" s="23">
        <v>8.44550024089054E-3</v>
      </c>
      <c r="K7789" s="24">
        <v>9.2106400943993097E-2</v>
      </c>
      <c r="L7789" s="24">
        <v>0.10093550660916201</v>
      </c>
      <c r="M7789" s="24">
        <v>0.68770314448340097</v>
      </c>
      <c r="N7789" s="27">
        <v>0.43269036967777402</v>
      </c>
    </row>
    <row r="7790" spans="1:14" x14ac:dyDescent="0.2">
      <c r="A7790" s="1" t="s">
        <v>23330</v>
      </c>
      <c r="B7790" s="2" t="s">
        <v>23331</v>
      </c>
      <c r="C7790" s="1" t="s">
        <v>23332</v>
      </c>
      <c r="D7790" s="1" t="s">
        <v>30</v>
      </c>
      <c r="E7790" s="23">
        <v>0.19592080800540301</v>
      </c>
      <c r="F7790" s="24">
        <v>-0.48245407778787303</v>
      </c>
      <c r="G7790" s="24">
        <v>1.0290098650302999</v>
      </c>
      <c r="H7790" s="24">
        <v>-0.33958959185417198</v>
      </c>
      <c r="I7790" s="27">
        <v>0.34415821624534199</v>
      </c>
      <c r="J7790" s="23">
        <v>-2.3746661625737802</v>
      </c>
      <c r="K7790" s="24">
        <v>-6.2902918742557004E-2</v>
      </c>
      <c r="L7790" s="24">
        <v>0.15003595556135599</v>
      </c>
      <c r="M7790" s="24">
        <v>0.118471059234295</v>
      </c>
      <c r="N7790" s="27">
        <v>7.65586888698669E-2</v>
      </c>
    </row>
    <row r="7791" spans="1:14" x14ac:dyDescent="0.2">
      <c r="A7791" s="1" t="s">
        <v>23333</v>
      </c>
      <c r="B7791" s="2" t="s">
        <v>23334</v>
      </c>
      <c r="C7791" s="1" t="s">
        <v>23335</v>
      </c>
      <c r="D7791" s="1" t="s">
        <v>30</v>
      </c>
      <c r="E7791" s="23">
        <v>0.149970439518927</v>
      </c>
      <c r="F7791" s="24">
        <v>0.271313961014092</v>
      </c>
      <c r="G7791" s="24">
        <v>0.42033283176071901</v>
      </c>
      <c r="H7791" s="24">
        <v>-0.341226500914242</v>
      </c>
      <c r="I7791" s="27">
        <v>0.34415821624534199</v>
      </c>
      <c r="J7791" s="23">
        <v>-0.81877393339854099</v>
      </c>
      <c r="K7791" s="24">
        <v>5.6374906847351497E-2</v>
      </c>
      <c r="L7791" s="24">
        <v>0.39786018608305601</v>
      </c>
      <c r="M7791" s="24">
        <v>0.14975575602622301</v>
      </c>
      <c r="N7791" s="27">
        <v>0.21876983268547001</v>
      </c>
    </row>
    <row r="7792" spans="1:14" x14ac:dyDescent="0.2">
      <c r="A7792" s="1" t="s">
        <v>23336</v>
      </c>
      <c r="B7792" s="2" t="s">
        <v>23337</v>
      </c>
      <c r="C7792" s="1" t="s">
        <v>23338</v>
      </c>
      <c r="D7792" s="1" t="s">
        <v>30</v>
      </c>
      <c r="E7792" s="23">
        <v>-0.56385254414141595</v>
      </c>
      <c r="F7792" s="24">
        <v>-0.151035065859912</v>
      </c>
      <c r="G7792" s="24">
        <v>-0.44335461033669099</v>
      </c>
      <c r="H7792" s="24">
        <v>-7.0326940734621396E-2</v>
      </c>
      <c r="I7792" s="27">
        <v>0.34426147204599</v>
      </c>
      <c r="J7792" s="23">
        <v>0.139450483666823</v>
      </c>
      <c r="K7792" s="24">
        <v>2.13605484269794E-2</v>
      </c>
      <c r="L7792" s="24">
        <v>0.10224463023665201</v>
      </c>
      <c r="M7792" s="24">
        <v>-5.6602687663440301E-2</v>
      </c>
      <c r="N7792" s="27">
        <v>0.99398746149311901</v>
      </c>
    </row>
    <row r="7793" spans="1:14" x14ac:dyDescent="0.2">
      <c r="A7793" s="1" t="s">
        <v>23339</v>
      </c>
      <c r="B7793" s="2" t="s">
        <v>23340</v>
      </c>
      <c r="C7793" s="1" t="s">
        <v>12239</v>
      </c>
      <c r="D7793" s="1" t="s">
        <v>30</v>
      </c>
      <c r="E7793" s="23">
        <v>0.50214121268991196</v>
      </c>
      <c r="F7793" s="24">
        <v>0.35260113135521398</v>
      </c>
      <c r="G7793" s="24">
        <v>0.62021527325370296</v>
      </c>
      <c r="H7793" s="24">
        <v>0.224175826858106</v>
      </c>
      <c r="I7793" s="27">
        <v>0.34429242394675202</v>
      </c>
      <c r="J7793" s="23">
        <v>8.3993851875926298E-2</v>
      </c>
      <c r="K7793" s="24">
        <v>0.43376441783656799</v>
      </c>
      <c r="L7793" s="24">
        <v>-0.21110874859909701</v>
      </c>
      <c r="M7793" s="24">
        <v>0.42981706969177902</v>
      </c>
      <c r="N7793" s="27">
        <v>0.69222543685731996</v>
      </c>
    </row>
    <row r="7794" spans="1:14" x14ac:dyDescent="0.2">
      <c r="A7794" s="1" t="s">
        <v>23341</v>
      </c>
      <c r="B7794" s="2" t="s">
        <v>23342</v>
      </c>
      <c r="C7794" s="1" t="s">
        <v>23343</v>
      </c>
      <c r="D7794" s="1" t="s">
        <v>30</v>
      </c>
      <c r="E7794" s="23">
        <v>-0.88481139701907896</v>
      </c>
      <c r="F7794" s="24">
        <v>-0.29900139521311397</v>
      </c>
      <c r="G7794" s="24">
        <v>-0.50852476022769699</v>
      </c>
      <c r="H7794" s="24">
        <v>0.91004165180988605</v>
      </c>
      <c r="I7794" s="27">
        <v>0.34470090267923897</v>
      </c>
      <c r="J7794" s="23">
        <v>-0.86972951172046098</v>
      </c>
      <c r="K7794" s="24">
        <v>-0.25306429275144698</v>
      </c>
      <c r="L7794" s="24">
        <v>-0.66347621375787502</v>
      </c>
      <c r="M7794" s="24">
        <v>-0.209646812197787</v>
      </c>
      <c r="N7794" s="27">
        <v>0.678455304620598</v>
      </c>
    </row>
    <row r="7795" spans="1:14" x14ac:dyDescent="0.2">
      <c r="A7795" s="1" t="s">
        <v>23344</v>
      </c>
      <c r="B7795" s="2" t="s">
        <v>23345</v>
      </c>
      <c r="C7795" s="1" t="s">
        <v>23346</v>
      </c>
      <c r="D7795" s="1" t="s">
        <v>30</v>
      </c>
      <c r="E7795" s="23">
        <v>-7.9992846978518495E-2</v>
      </c>
      <c r="F7795" s="24">
        <v>-0.122267168850654</v>
      </c>
      <c r="G7795" s="24">
        <v>-0.55903736659817704</v>
      </c>
      <c r="H7795" s="24">
        <v>0.64338050864242702</v>
      </c>
      <c r="I7795" s="27">
        <v>0.344714682290644</v>
      </c>
      <c r="J7795" s="23">
        <v>0.15314108164621601</v>
      </c>
      <c r="K7795" s="24">
        <v>-0.30818592302053599</v>
      </c>
      <c r="L7795" s="24">
        <v>-0.44865966029862597</v>
      </c>
      <c r="M7795" s="24">
        <v>0.107418742084643</v>
      </c>
      <c r="N7795" s="27">
        <v>0.71805894178121099</v>
      </c>
    </row>
    <row r="7796" spans="1:14" x14ac:dyDescent="0.2">
      <c r="A7796" s="1" t="s">
        <v>23347</v>
      </c>
      <c r="B7796" s="2" t="s">
        <v>23348</v>
      </c>
      <c r="C7796" s="1" t="s">
        <v>23349</v>
      </c>
      <c r="D7796" s="1" t="s">
        <v>30</v>
      </c>
      <c r="E7796" s="23">
        <v>0.30837989325906301</v>
      </c>
      <c r="F7796" s="24">
        <v>0.43724369014408199</v>
      </c>
      <c r="G7796" s="24">
        <v>1.0352031379049E-2</v>
      </c>
      <c r="H7796" s="24">
        <v>8.27469077796779E-2</v>
      </c>
      <c r="I7796" s="27">
        <v>0.344785794158049</v>
      </c>
      <c r="J7796" s="23">
        <v>3.2375679342884399E-2</v>
      </c>
      <c r="K7796" s="24">
        <v>0.58684383308911603</v>
      </c>
      <c r="L7796" s="24">
        <v>0.51563033711542205</v>
      </c>
      <c r="M7796" s="24">
        <v>-7.1023706681278706E-2</v>
      </c>
      <c r="N7796" s="27">
        <v>0.194349361519363</v>
      </c>
    </row>
    <row r="7797" spans="1:14" x14ac:dyDescent="0.2">
      <c r="A7797" s="1" t="s">
        <v>23350</v>
      </c>
      <c r="B7797" s="2" t="s">
        <v>23351</v>
      </c>
      <c r="C7797" s="1" t="s">
        <v>23352</v>
      </c>
      <c r="D7797" s="1" t="s">
        <v>23</v>
      </c>
      <c r="E7797" s="23">
        <v>-0.100861809303533</v>
      </c>
      <c r="F7797" s="24">
        <v>0.156187181598401</v>
      </c>
      <c r="G7797" s="24">
        <v>-0.118351077051266</v>
      </c>
      <c r="H7797" s="24">
        <v>-0.59637797321806396</v>
      </c>
      <c r="I7797" s="27">
        <v>0.344785794158049</v>
      </c>
      <c r="J7797" s="23">
        <v>-2.1703144694453599E-2</v>
      </c>
      <c r="K7797" s="24">
        <v>7.7309451222156295E-2</v>
      </c>
      <c r="L7797" s="24">
        <v>0.14401249845043901</v>
      </c>
      <c r="M7797" s="24">
        <v>-7.8398101091516195E-2</v>
      </c>
      <c r="N7797" s="27">
        <v>0.97863509370864499</v>
      </c>
    </row>
    <row r="7798" spans="1:14" x14ac:dyDescent="0.2">
      <c r="A7798" s="1" t="s">
        <v>23353</v>
      </c>
      <c r="B7798" s="2" t="s">
        <v>23354</v>
      </c>
      <c r="C7798" s="1" t="s">
        <v>23355</v>
      </c>
      <c r="D7798" s="1" t="s">
        <v>30</v>
      </c>
      <c r="E7798" s="23">
        <v>7.5343206472009996E-2</v>
      </c>
      <c r="F7798" s="24">
        <v>0.39401506134853098</v>
      </c>
      <c r="G7798" s="24">
        <v>0.26576119510764401</v>
      </c>
      <c r="H7798" s="24">
        <v>-0.58181315006353096</v>
      </c>
      <c r="I7798" s="27">
        <v>0.34478942136430202</v>
      </c>
      <c r="J7798" s="23">
        <v>0.29841510129783</v>
      </c>
      <c r="K7798" s="24">
        <v>0.45965669289233801</v>
      </c>
      <c r="L7798" s="24">
        <v>0.662873070491936</v>
      </c>
      <c r="M7798" s="24">
        <v>-0.24224404136897201</v>
      </c>
      <c r="N7798" s="27">
        <v>0.30522243564675899</v>
      </c>
    </row>
    <row r="7799" spans="1:14" x14ac:dyDescent="0.2">
      <c r="A7799" s="1" t="s">
        <v>23356</v>
      </c>
      <c r="B7799" s="2" t="s">
        <v>23357</v>
      </c>
      <c r="C7799" s="1" t="s">
        <v>23358</v>
      </c>
      <c r="D7799" s="1" t="s">
        <v>30</v>
      </c>
      <c r="E7799" s="23">
        <v>0.38252443402255898</v>
      </c>
      <c r="F7799" s="24">
        <v>7.9432544901979693E-2</v>
      </c>
      <c r="G7799" s="24">
        <v>0.42171572454798201</v>
      </c>
      <c r="H7799" s="24">
        <v>0.15982518480121399</v>
      </c>
      <c r="I7799" s="27">
        <v>0.34478942136430202</v>
      </c>
      <c r="J7799" s="23">
        <v>-0.63639297259125405</v>
      </c>
      <c r="K7799" s="24">
        <v>0.30208061917867901</v>
      </c>
      <c r="L7799" s="24">
        <v>-6.4311000950706104E-2</v>
      </c>
      <c r="M7799" s="24">
        <v>0.235676704343357</v>
      </c>
      <c r="N7799" s="27">
        <v>0.37389368550218599</v>
      </c>
    </row>
    <row r="7800" spans="1:14" x14ac:dyDescent="0.2">
      <c r="A7800" s="1" t="s">
        <v>23359</v>
      </c>
      <c r="B7800" s="2" t="s">
        <v>23360</v>
      </c>
      <c r="C7800" s="1" t="s">
        <v>23361</v>
      </c>
      <c r="D7800" s="1" t="s">
        <v>30</v>
      </c>
      <c r="E7800" s="23">
        <v>0.313577261650552</v>
      </c>
      <c r="F7800" s="24">
        <v>0.353567027856587</v>
      </c>
      <c r="G7800" s="24">
        <v>-4.7558596507492903E-2</v>
      </c>
      <c r="H7800" s="24">
        <v>-0.183916507030042</v>
      </c>
      <c r="I7800" s="27">
        <v>0.34478942136430202</v>
      </c>
      <c r="J7800" s="23">
        <v>6.6817873105257997E-2</v>
      </c>
      <c r="K7800" s="24">
        <v>-0.19827414644144101</v>
      </c>
      <c r="L7800" s="24">
        <v>0.31233125299613401</v>
      </c>
      <c r="M7800" s="24">
        <v>0.357037093033654</v>
      </c>
      <c r="N7800" s="27">
        <v>0.45668151249034</v>
      </c>
    </row>
    <row r="7801" spans="1:14" x14ac:dyDescent="0.2">
      <c r="A7801" s="1" t="s">
        <v>23362</v>
      </c>
      <c r="B7801" s="2" t="s">
        <v>23363</v>
      </c>
      <c r="C7801" s="1" t="s">
        <v>23364</v>
      </c>
      <c r="D7801" s="1" t="s">
        <v>30</v>
      </c>
      <c r="E7801" s="23">
        <v>-8.1189170642137098E-2</v>
      </c>
      <c r="F7801" s="24">
        <v>-1.2496941464359701</v>
      </c>
      <c r="G7801" s="24">
        <v>-0.21496320155054499</v>
      </c>
      <c r="H7801" s="24">
        <v>-9.3289963313288093E-2</v>
      </c>
      <c r="I7801" s="27">
        <v>0.34478942136430202</v>
      </c>
      <c r="J7801" s="23">
        <v>-0.77134967444723601</v>
      </c>
      <c r="K7801" s="24">
        <v>-0.296395256118828</v>
      </c>
      <c r="L7801" s="24">
        <v>0.185326010875276</v>
      </c>
      <c r="M7801" s="24">
        <v>0.249783535132512</v>
      </c>
      <c r="N7801" s="27">
        <v>0.803895228648006</v>
      </c>
    </row>
    <row r="7802" spans="1:14" x14ac:dyDescent="0.2">
      <c r="A7802" s="1" t="s">
        <v>23365</v>
      </c>
      <c r="B7802" s="2" t="s">
        <v>23366</v>
      </c>
      <c r="C7802" s="1" t="s">
        <v>23367</v>
      </c>
      <c r="D7802" s="1" t="s">
        <v>30</v>
      </c>
      <c r="E7802" s="23">
        <v>0.16535072004953899</v>
      </c>
      <c r="F7802" s="24">
        <v>-0.33402284250676501</v>
      </c>
      <c r="G7802" s="24">
        <v>0.41269806712472901</v>
      </c>
      <c r="H7802" s="24">
        <v>-0.32545627032360402</v>
      </c>
      <c r="I7802" s="27">
        <v>0.34485181868999398</v>
      </c>
      <c r="J7802" s="23">
        <v>-0.28679796224043802</v>
      </c>
      <c r="K7802" s="24">
        <v>0.306480497096837</v>
      </c>
      <c r="L7802" s="24">
        <v>7.9011722028460601E-2</v>
      </c>
      <c r="M7802" s="24">
        <v>0.240855121125195</v>
      </c>
      <c r="N7802" s="27">
        <v>0.67545324054098599</v>
      </c>
    </row>
    <row r="7803" spans="1:14" x14ac:dyDescent="0.2">
      <c r="A7803" s="1" t="s">
        <v>23368</v>
      </c>
      <c r="B7803" s="2" t="s">
        <v>23369</v>
      </c>
      <c r="C7803" s="1" t="s">
        <v>23370</v>
      </c>
      <c r="D7803" s="1" t="s">
        <v>23</v>
      </c>
      <c r="E7803" s="23">
        <v>-0.82091535804617999</v>
      </c>
      <c r="F7803" s="24">
        <v>3.1105719527281799E-2</v>
      </c>
      <c r="G7803" s="24">
        <v>-0.347901201896815</v>
      </c>
      <c r="H7803" s="24">
        <v>0.85804746250666697</v>
      </c>
      <c r="I7803" s="27">
        <v>0.344857632090459</v>
      </c>
      <c r="J7803" s="23">
        <v>-1.3983990849779599</v>
      </c>
      <c r="K7803" s="24">
        <v>0.21841367135948</v>
      </c>
      <c r="L7803" s="24">
        <v>-0.17652143185220101</v>
      </c>
      <c r="M7803" s="24">
        <v>0.23775324996504099</v>
      </c>
      <c r="N7803" s="27">
        <v>0.45014871663775002</v>
      </c>
    </row>
    <row r="7804" spans="1:14" x14ac:dyDescent="0.2">
      <c r="A7804" s="1" t="s">
        <v>23371</v>
      </c>
      <c r="B7804" s="2" t="s">
        <v>23372</v>
      </c>
      <c r="C7804" s="1" t="s">
        <v>23373</v>
      </c>
      <c r="D7804" s="1" t="s">
        <v>30</v>
      </c>
      <c r="E7804" s="23">
        <v>-0.50496847949118595</v>
      </c>
      <c r="F7804" s="24">
        <v>-0.28155773427243302</v>
      </c>
      <c r="G7804" s="24">
        <v>0.13848127596398099</v>
      </c>
      <c r="H7804" s="24">
        <v>0.64256913721280595</v>
      </c>
      <c r="I7804" s="27">
        <v>0.34487964533836402</v>
      </c>
      <c r="J7804" s="23">
        <v>0.27499532437934698</v>
      </c>
      <c r="K7804" s="24">
        <v>-0.45477975164838103</v>
      </c>
      <c r="L7804" s="24">
        <v>-0.107631833277697</v>
      </c>
      <c r="M7804" s="24">
        <v>-1.7011787123452499E-2</v>
      </c>
      <c r="N7804" s="27">
        <v>0.81509589424048601</v>
      </c>
    </row>
    <row r="7805" spans="1:14" x14ac:dyDescent="0.2">
      <c r="A7805" s="1" t="s">
        <v>23374</v>
      </c>
      <c r="B7805" s="2" t="s">
        <v>23375</v>
      </c>
      <c r="C7805" s="1" t="s">
        <v>23376</v>
      </c>
      <c r="D7805" s="1" t="s">
        <v>30</v>
      </c>
      <c r="E7805" s="23">
        <v>0.37290040172245098</v>
      </c>
      <c r="F7805" s="24">
        <v>-0.307113703487709</v>
      </c>
      <c r="G7805" s="24">
        <v>0.52824411512144498</v>
      </c>
      <c r="H7805" s="24">
        <v>0.37045425369986601</v>
      </c>
      <c r="I7805" s="27">
        <v>0.34493122571243401</v>
      </c>
      <c r="J7805" s="23">
        <v>0.27715725298819599</v>
      </c>
      <c r="K7805" s="24">
        <v>0.67448541718334398</v>
      </c>
      <c r="L7805" s="24">
        <v>0.38662839386146303</v>
      </c>
      <c r="M7805" s="24">
        <v>-0.25236740154325898</v>
      </c>
      <c r="N7805" s="27">
        <v>0.39413513111790399</v>
      </c>
    </row>
    <row r="7806" spans="1:14" x14ac:dyDescent="0.2">
      <c r="A7806" s="1" t="s">
        <v>23377</v>
      </c>
      <c r="B7806" s="2" t="s">
        <v>23378</v>
      </c>
      <c r="C7806" s="1" t="s">
        <v>23379</v>
      </c>
      <c r="D7806" s="1" t="s">
        <v>40</v>
      </c>
      <c r="E7806" s="23">
        <v>-0.123479638193386</v>
      </c>
      <c r="F7806" s="24">
        <v>0.213206109455672</v>
      </c>
      <c r="G7806" s="24">
        <v>-0.44761551510460801</v>
      </c>
      <c r="H7806" s="24">
        <v>0.68901502374200396</v>
      </c>
      <c r="I7806" s="27">
        <v>0.34493122571243401</v>
      </c>
      <c r="J7806" s="23">
        <v>0.33608741755528598</v>
      </c>
      <c r="K7806" s="24">
        <v>5.2304688909558902E-2</v>
      </c>
      <c r="L7806" s="24">
        <v>-0.12678120833531101</v>
      </c>
      <c r="M7806" s="24">
        <v>0.18595721029472001</v>
      </c>
      <c r="N7806" s="27">
        <v>0.91975300474013699</v>
      </c>
    </row>
    <row r="7807" spans="1:14" x14ac:dyDescent="0.2">
      <c r="A7807" s="1" t="s">
        <v>23380</v>
      </c>
      <c r="B7807" s="2" t="s">
        <v>23381</v>
      </c>
      <c r="C7807" s="1" t="s">
        <v>23382</v>
      </c>
      <c r="D7807" s="1" t="s">
        <v>30</v>
      </c>
      <c r="E7807" s="23">
        <v>-9.2270314425586905E-2</v>
      </c>
      <c r="F7807" s="24">
        <v>-0.32316477920863401</v>
      </c>
      <c r="G7807" s="24">
        <v>0.15269966703514201</v>
      </c>
      <c r="H7807" s="24">
        <v>-0.43285532506790703</v>
      </c>
      <c r="I7807" s="27">
        <v>0.34503807986222401</v>
      </c>
      <c r="J7807" s="23">
        <v>0.21573067069628499</v>
      </c>
      <c r="K7807" s="24">
        <v>0.168638042527819</v>
      </c>
      <c r="L7807" s="24">
        <v>0.37023789318240902</v>
      </c>
      <c r="M7807" s="24">
        <v>4.2464534064416401E-2</v>
      </c>
      <c r="N7807" s="27">
        <v>0.62144835505767304</v>
      </c>
    </row>
    <row r="7808" spans="1:14" x14ac:dyDescent="0.2">
      <c r="A7808" s="1" t="s">
        <v>23383</v>
      </c>
      <c r="B7808" s="2" t="s">
        <v>23384</v>
      </c>
      <c r="C7808" s="1" t="s">
        <v>23385</v>
      </c>
      <c r="D7808" s="1" t="s">
        <v>30</v>
      </c>
      <c r="E7808" s="23">
        <v>0.105334965933554</v>
      </c>
      <c r="F7808" s="24">
        <v>1.6514507067212001E-2</v>
      </c>
      <c r="G7808" s="24">
        <v>0.42333714048130699</v>
      </c>
      <c r="H7808" s="24">
        <v>-0.25544492456847001</v>
      </c>
      <c r="I7808" s="27">
        <v>0.34504834090198599</v>
      </c>
      <c r="J7808" s="23">
        <v>9.7409546956860493E-2</v>
      </c>
      <c r="K7808" s="24">
        <v>0.13977724634550101</v>
      </c>
      <c r="L7808" s="24">
        <v>0.304741291703573</v>
      </c>
      <c r="M7808" s="24">
        <v>2.7545890060922399E-2</v>
      </c>
      <c r="N7808" s="27">
        <v>0.70478681558366596</v>
      </c>
    </row>
    <row r="7809" spans="1:14" x14ac:dyDescent="0.2">
      <c r="A7809" s="1" t="s">
        <v>23386</v>
      </c>
      <c r="B7809" s="2" t="s">
        <v>23387</v>
      </c>
      <c r="C7809" s="1" t="s">
        <v>23388</v>
      </c>
      <c r="D7809" s="1" t="s">
        <v>30</v>
      </c>
      <c r="E7809" s="23">
        <v>0.20510385034412501</v>
      </c>
      <c r="F7809" s="24">
        <v>-0.26435773288293901</v>
      </c>
      <c r="G7809" s="24">
        <v>0.65581858716953201</v>
      </c>
      <c r="H7809" s="24">
        <v>-0.15637393270465</v>
      </c>
      <c r="I7809" s="27">
        <v>0.34532394551873402</v>
      </c>
      <c r="J7809" s="23">
        <v>0.31792987688629798</v>
      </c>
      <c r="K7809" s="24">
        <v>4.0950219287390698E-2</v>
      </c>
      <c r="L7809" s="24">
        <v>0.31120524120079102</v>
      </c>
      <c r="M7809" s="24">
        <v>-0.10177715634166799</v>
      </c>
      <c r="N7809" s="27">
        <v>0.82483451737616498</v>
      </c>
    </row>
    <row r="7810" spans="1:14" x14ac:dyDescent="0.2">
      <c r="A7810" s="1" t="s">
        <v>23389</v>
      </c>
      <c r="B7810" s="2" t="s">
        <v>23390</v>
      </c>
      <c r="C7810" s="1" t="s">
        <v>23391</v>
      </c>
      <c r="D7810" s="1" t="s">
        <v>212</v>
      </c>
      <c r="E7810" s="23">
        <v>0.27673747825580802</v>
      </c>
      <c r="F7810" s="24">
        <v>-4.2344414074544402E-2</v>
      </c>
      <c r="G7810" s="24">
        <v>-0.38614310885019798</v>
      </c>
      <c r="H7810" s="24">
        <v>0.69606167259510199</v>
      </c>
      <c r="I7810" s="27">
        <v>0.34571882691599198</v>
      </c>
      <c r="J7810" s="23">
        <v>0.67794508225803296</v>
      </c>
      <c r="K7810" s="24">
        <v>-0.39362781244997502</v>
      </c>
      <c r="L7810" s="24">
        <v>-0.91713661620343501</v>
      </c>
      <c r="M7810" s="24">
        <v>0.14766566226542099</v>
      </c>
      <c r="N7810" s="27">
        <v>0.19292789572365099</v>
      </c>
    </row>
    <row r="7811" spans="1:14" x14ac:dyDescent="0.2">
      <c r="A7811" s="1" t="s">
        <v>23392</v>
      </c>
      <c r="B7811" s="2" t="s">
        <v>23393</v>
      </c>
      <c r="C7811" s="1" t="s">
        <v>23394</v>
      </c>
      <c r="D7811" s="1" t="s">
        <v>30</v>
      </c>
      <c r="E7811" s="23">
        <v>-0.26087906604459499</v>
      </c>
      <c r="F7811" s="24">
        <v>-0.16771687925263101</v>
      </c>
      <c r="G7811" s="24">
        <v>-0.11467508605484</v>
      </c>
      <c r="H7811" s="24">
        <v>-0.61876185116415905</v>
      </c>
      <c r="I7811" s="27">
        <v>0.34601873340947498</v>
      </c>
      <c r="J7811" s="23">
        <v>-0.33723689922004002</v>
      </c>
      <c r="K7811" s="24">
        <v>-0.41665507251519202</v>
      </c>
      <c r="L7811" s="24">
        <v>-6.7451391257294699E-2</v>
      </c>
      <c r="M7811" s="24">
        <v>-0.39055920497690499</v>
      </c>
      <c r="N7811" s="27">
        <v>0.49915129490643401</v>
      </c>
    </row>
    <row r="7812" spans="1:14" x14ac:dyDescent="0.2">
      <c r="A7812" s="1" t="s">
        <v>23395</v>
      </c>
      <c r="B7812" s="2" t="s">
        <v>23396</v>
      </c>
      <c r="C7812" s="1" t="s">
        <v>23397</v>
      </c>
      <c r="D7812" s="1" t="s">
        <v>30</v>
      </c>
      <c r="E7812" s="23">
        <v>-0.352687602117155</v>
      </c>
      <c r="F7812" s="24">
        <v>-0.376423087460103</v>
      </c>
      <c r="G7812" s="24">
        <v>-0.89673333083249196</v>
      </c>
      <c r="H7812" s="24">
        <v>0.196294655622474</v>
      </c>
      <c r="I7812" s="27">
        <v>0.346025763956953</v>
      </c>
      <c r="J7812" s="23">
        <v>0.321525050697961</v>
      </c>
      <c r="K7812" s="24">
        <v>0.28374314701478998</v>
      </c>
      <c r="L7812" s="24">
        <v>-0.631385458759531</v>
      </c>
      <c r="M7812" s="24">
        <v>-0.249493081664625</v>
      </c>
      <c r="N7812" s="27">
        <v>0.64183414810589301</v>
      </c>
    </row>
    <row r="7813" spans="1:14" x14ac:dyDescent="0.2">
      <c r="A7813" s="1" t="s">
        <v>23398</v>
      </c>
      <c r="B7813" s="2" t="s">
        <v>23399</v>
      </c>
      <c r="C7813" s="1" t="s">
        <v>23400</v>
      </c>
      <c r="D7813" s="1" t="s">
        <v>30</v>
      </c>
      <c r="E7813" s="23">
        <v>0.202543604952023</v>
      </c>
      <c r="F7813" s="24">
        <v>9.4429556486705299E-2</v>
      </c>
      <c r="G7813" s="24">
        <v>0.30178486187336701</v>
      </c>
      <c r="H7813" s="24">
        <v>-0.38917877860753403</v>
      </c>
      <c r="I7813" s="27">
        <v>0.34602773081272098</v>
      </c>
      <c r="J7813" s="23">
        <v>0.120506089320794</v>
      </c>
      <c r="K7813" s="24">
        <v>0.22583963460145601</v>
      </c>
      <c r="L7813" s="24">
        <v>0.33132936662179402</v>
      </c>
      <c r="M7813" s="24">
        <v>-8.2664720769788799E-2</v>
      </c>
      <c r="N7813" s="27">
        <v>0.62310637087382004</v>
      </c>
    </row>
    <row r="7814" spans="1:14" x14ac:dyDescent="0.2">
      <c r="A7814" s="1" t="s">
        <v>23401</v>
      </c>
      <c r="B7814" s="2" t="s">
        <v>23402</v>
      </c>
      <c r="C7814" s="1" t="s">
        <v>23403</v>
      </c>
      <c r="D7814" s="1" t="s">
        <v>30</v>
      </c>
      <c r="E7814" s="23">
        <v>0.16243281377201699</v>
      </c>
      <c r="F7814" s="24">
        <v>5.3609134630754098E-2</v>
      </c>
      <c r="G7814" s="24">
        <v>0.51860800607249302</v>
      </c>
      <c r="H7814" s="24">
        <v>-0.164191743305175</v>
      </c>
      <c r="I7814" s="27">
        <v>0.34615167603985803</v>
      </c>
      <c r="J7814" s="23">
        <v>-4.9739127057300297E-2</v>
      </c>
      <c r="K7814" s="24">
        <v>-0.184269668177962</v>
      </c>
      <c r="L7814" s="24">
        <v>0.315779589563564</v>
      </c>
      <c r="M7814" s="24">
        <v>0.27254584351417199</v>
      </c>
      <c r="N7814" s="27">
        <v>0.59147224506784801</v>
      </c>
    </row>
    <row r="7815" spans="1:14" x14ac:dyDescent="0.2">
      <c r="A7815" s="1" t="s">
        <v>23404</v>
      </c>
      <c r="B7815" s="2" t="s">
        <v>23405</v>
      </c>
      <c r="C7815" s="1" t="s">
        <v>23406</v>
      </c>
      <c r="D7815" s="1" t="s">
        <v>30</v>
      </c>
      <c r="E7815" s="23">
        <v>-0.135725314013462</v>
      </c>
      <c r="F7815" s="24">
        <v>-0.37647746084276401</v>
      </c>
      <c r="G7815" s="24">
        <v>-0.81056745047983703</v>
      </c>
      <c r="H7815" s="24">
        <v>0.69298183455662699</v>
      </c>
      <c r="I7815" s="27">
        <v>0.346215170522025</v>
      </c>
      <c r="J7815" s="23">
        <v>6.1426517864329899E-2</v>
      </c>
      <c r="K7815" s="24">
        <v>-0.49307879345496097</v>
      </c>
      <c r="L7815" s="24">
        <v>-0.69183390610405504</v>
      </c>
      <c r="M7815" s="24">
        <v>0.42007389015486002</v>
      </c>
      <c r="N7815" s="27">
        <v>0.55810418260621897</v>
      </c>
    </row>
    <row r="7816" spans="1:14" x14ac:dyDescent="0.2">
      <c r="A7816" s="1" t="s">
        <v>23407</v>
      </c>
      <c r="B7816" s="2" t="s">
        <v>23408</v>
      </c>
      <c r="C7816" s="1" t="s">
        <v>23409</v>
      </c>
      <c r="D7816" s="1" t="s">
        <v>30</v>
      </c>
      <c r="E7816" s="23">
        <v>-0.29658270866858899</v>
      </c>
      <c r="F7816" s="24">
        <v>-0.215955438212001</v>
      </c>
      <c r="G7816" s="24">
        <v>-0.25339853635604298</v>
      </c>
      <c r="H7816" s="24">
        <v>0.46084527425357003</v>
      </c>
      <c r="I7816" s="27">
        <v>0.34625075557969998</v>
      </c>
      <c r="J7816" s="23">
        <v>0.26242727152471601</v>
      </c>
      <c r="K7816" s="24">
        <v>-0.31894064086596302</v>
      </c>
      <c r="L7816" s="24">
        <v>-0.54318339005098804</v>
      </c>
      <c r="M7816" s="24">
        <v>0.38528447092384999</v>
      </c>
      <c r="N7816" s="27">
        <v>0.29394528581700102</v>
      </c>
    </row>
    <row r="7817" spans="1:14" x14ac:dyDescent="0.2">
      <c r="A7817" s="1" t="s">
        <v>23410</v>
      </c>
      <c r="B7817" s="2" t="s">
        <v>23411</v>
      </c>
      <c r="C7817" s="1" t="s">
        <v>23412</v>
      </c>
      <c r="D7817" s="1" t="s">
        <v>30</v>
      </c>
      <c r="E7817" s="23">
        <v>-4.7615216251360101E-2</v>
      </c>
      <c r="F7817" s="24">
        <v>-0.117291658783786</v>
      </c>
      <c r="G7817" s="24">
        <v>1.51774996573913E-2</v>
      </c>
      <c r="H7817" s="24">
        <v>-0.69299760249793696</v>
      </c>
      <c r="I7817" s="27">
        <v>0.34650725095919599</v>
      </c>
      <c r="J7817" s="23">
        <v>1.49410023656243E-2</v>
      </c>
      <c r="K7817" s="24">
        <v>4.5716871565550403E-3</v>
      </c>
      <c r="L7817" s="24">
        <v>0.242222341726508</v>
      </c>
      <c r="M7817" s="24">
        <v>-0.587478419711991</v>
      </c>
      <c r="N7817" s="27">
        <v>0.48094770151625599</v>
      </c>
    </row>
    <row r="7818" spans="1:14" x14ac:dyDescent="0.2">
      <c r="A7818" s="1" t="s">
        <v>23413</v>
      </c>
      <c r="B7818" s="2" t="s">
        <v>23414</v>
      </c>
      <c r="C7818" s="1" t="s">
        <v>23415</v>
      </c>
      <c r="D7818" s="1" t="s">
        <v>23</v>
      </c>
      <c r="E7818" s="23">
        <v>-0.698648655700152</v>
      </c>
      <c r="F7818" s="24">
        <v>-1.5228490789592999E-2</v>
      </c>
      <c r="G7818" s="24">
        <v>-0.81077603507013396</v>
      </c>
      <c r="H7818" s="24">
        <v>0.24146780724569</v>
      </c>
      <c r="I7818" s="27">
        <v>0.34674689630865202</v>
      </c>
      <c r="J7818" s="23">
        <v>0.380853474271653</v>
      </c>
      <c r="K7818" s="24">
        <v>5.7194990420268099E-2</v>
      </c>
      <c r="L7818" s="24">
        <v>-0.39114594298146199</v>
      </c>
      <c r="M7818" s="24">
        <v>0.244621240216673</v>
      </c>
      <c r="N7818" s="27">
        <v>0.87648774715447897</v>
      </c>
    </row>
    <row r="7819" spans="1:14" x14ac:dyDescent="0.2">
      <c r="A7819" s="1" t="s">
        <v>23416</v>
      </c>
      <c r="B7819" s="2" t="s">
        <v>23417</v>
      </c>
      <c r="C7819" s="1" t="s">
        <v>23418</v>
      </c>
      <c r="D7819" s="1" t="s">
        <v>30</v>
      </c>
      <c r="E7819" s="23">
        <v>0.47556352025512399</v>
      </c>
      <c r="F7819" s="24">
        <v>0.31287641601719501</v>
      </c>
      <c r="G7819" s="24">
        <v>0.42884579789427602</v>
      </c>
      <c r="H7819" s="24">
        <v>-0.36089755578919402</v>
      </c>
      <c r="I7819" s="27">
        <v>0.34701316183664099</v>
      </c>
      <c r="J7819" s="23">
        <v>0.29547445917887899</v>
      </c>
      <c r="K7819" s="24">
        <v>0.65109648506468398</v>
      </c>
      <c r="L7819" s="24">
        <v>7.9636092655964497E-2</v>
      </c>
      <c r="M7819" s="24">
        <v>7.0980789504539496E-2</v>
      </c>
      <c r="N7819" s="27">
        <v>0.55676989958949397</v>
      </c>
    </row>
    <row r="7820" spans="1:14" x14ac:dyDescent="0.2">
      <c r="A7820" s="1" t="s">
        <v>23419</v>
      </c>
      <c r="B7820" s="2" t="s">
        <v>23420</v>
      </c>
      <c r="C7820" s="1" t="s">
        <v>23421</v>
      </c>
      <c r="D7820" s="1" t="s">
        <v>30</v>
      </c>
      <c r="E7820" s="23">
        <v>0.15514170487819501</v>
      </c>
      <c r="F7820" s="24">
        <v>0.15198473624498501</v>
      </c>
      <c r="G7820" s="24">
        <v>0.35681996203560101</v>
      </c>
      <c r="H7820" s="24">
        <v>-0.46037925228943399</v>
      </c>
      <c r="I7820" s="27">
        <v>0.34701316183664099</v>
      </c>
      <c r="J7820" s="23">
        <v>-1.8702155897912499E-2</v>
      </c>
      <c r="K7820" s="24">
        <v>0.124392005641458</v>
      </c>
      <c r="L7820" s="24">
        <v>0.22139092368574401</v>
      </c>
      <c r="M7820" s="24">
        <v>-3.01910485500352E-2</v>
      </c>
      <c r="N7820" s="27">
        <v>0.92816221339307503</v>
      </c>
    </row>
    <row r="7821" spans="1:14" x14ac:dyDescent="0.2">
      <c r="A7821" s="1" t="s">
        <v>23422</v>
      </c>
      <c r="B7821" s="2" t="s">
        <v>23423</v>
      </c>
      <c r="C7821" s="1" t="s">
        <v>23424</v>
      </c>
      <c r="D7821" s="1" t="s">
        <v>30</v>
      </c>
      <c r="E7821" s="23">
        <v>4.9110888513198697E-2</v>
      </c>
      <c r="F7821" s="24">
        <v>0.118071630656563</v>
      </c>
      <c r="G7821" s="24">
        <v>0.454627563251287</v>
      </c>
      <c r="H7821" s="24">
        <v>-2.8270266450206499E-2</v>
      </c>
      <c r="I7821" s="27">
        <v>0.347163745966588</v>
      </c>
      <c r="J7821" s="23">
        <v>-1.5600448902070199E-2</v>
      </c>
      <c r="K7821" s="24">
        <v>0.25031766150172202</v>
      </c>
      <c r="L7821" s="24">
        <v>0.14077783439081001</v>
      </c>
      <c r="M7821" s="24">
        <v>0.30532439423635499</v>
      </c>
      <c r="N7821" s="27">
        <v>0.50514410405575705</v>
      </c>
    </row>
    <row r="7822" spans="1:14" x14ac:dyDescent="0.2">
      <c r="A7822" s="1" t="s">
        <v>23425</v>
      </c>
      <c r="B7822" s="2" t="s">
        <v>23426</v>
      </c>
      <c r="C7822" s="1" t="s">
        <v>23427</v>
      </c>
      <c r="D7822" s="1" t="s">
        <v>30</v>
      </c>
      <c r="E7822" s="23">
        <v>-5.1020484297705899E-2</v>
      </c>
      <c r="F7822" s="24">
        <v>-6.0207185178724899E-2</v>
      </c>
      <c r="G7822" s="24">
        <v>-0.40949193081121799</v>
      </c>
      <c r="H7822" s="24">
        <v>0.53837009353559195</v>
      </c>
      <c r="I7822" s="27">
        <v>0.34724681948293701</v>
      </c>
      <c r="J7822" s="23">
        <v>0.53041952817873295</v>
      </c>
      <c r="K7822" s="24">
        <v>-0.18140631517432501</v>
      </c>
      <c r="L7822" s="24">
        <v>-0.54213262584584798</v>
      </c>
      <c r="M7822" s="24">
        <v>0.21998197862712701</v>
      </c>
      <c r="N7822" s="27">
        <v>0.324464012984713</v>
      </c>
    </row>
    <row r="7823" spans="1:14" x14ac:dyDescent="0.2">
      <c r="A7823" s="1" t="s">
        <v>23428</v>
      </c>
      <c r="B7823" s="2" t="s">
        <v>23429</v>
      </c>
      <c r="C7823" s="1" t="s">
        <v>23430</v>
      </c>
      <c r="D7823" s="1" t="s">
        <v>30</v>
      </c>
      <c r="E7823" s="23">
        <v>-0.42737433292989802</v>
      </c>
      <c r="F7823" s="24">
        <v>6.7795774962589803E-2</v>
      </c>
      <c r="G7823" s="24">
        <v>-0.34298553499940199</v>
      </c>
      <c r="H7823" s="24">
        <v>0.319175875501713</v>
      </c>
      <c r="I7823" s="27">
        <v>0.347277169840086</v>
      </c>
      <c r="J7823" s="23">
        <v>-0.25758355049509002</v>
      </c>
      <c r="K7823" s="24">
        <v>-0.52747108498127604</v>
      </c>
      <c r="L7823" s="24">
        <v>-5.5450869353449603E-2</v>
      </c>
      <c r="M7823" s="24">
        <v>-0.28338601080269799</v>
      </c>
      <c r="N7823" s="27">
        <v>0.45902882774586501</v>
      </c>
    </row>
    <row r="7824" spans="1:14" x14ac:dyDescent="0.2">
      <c r="A7824" s="1" t="s">
        <v>23431</v>
      </c>
      <c r="B7824" s="2" t="s">
        <v>23432</v>
      </c>
      <c r="C7824" s="1" t="s">
        <v>23433</v>
      </c>
      <c r="D7824" s="1" t="s">
        <v>30</v>
      </c>
      <c r="E7824" s="23">
        <v>0.108358284307788</v>
      </c>
      <c r="F7824" s="24">
        <v>-0.25004259726933298</v>
      </c>
      <c r="G7824" s="24">
        <v>-0.35646924806260299</v>
      </c>
      <c r="H7824" s="24">
        <v>0.48483504540518302</v>
      </c>
      <c r="I7824" s="27">
        <v>0.34742652811122599</v>
      </c>
      <c r="J7824" s="23">
        <v>-0.17603628224485199</v>
      </c>
      <c r="K7824" s="24">
        <v>-0.35237492055881597</v>
      </c>
      <c r="L7824" s="24">
        <v>-0.56837185893738795</v>
      </c>
      <c r="M7824" s="24">
        <v>0.46689896875393799</v>
      </c>
      <c r="N7824" s="27">
        <v>0.24578192322197601</v>
      </c>
    </row>
    <row r="7825" spans="1:14" x14ac:dyDescent="0.2">
      <c r="A7825" s="1" t="s">
        <v>23434</v>
      </c>
      <c r="B7825" s="2" t="s">
        <v>23435</v>
      </c>
      <c r="C7825" s="1" t="s">
        <v>23436</v>
      </c>
      <c r="D7825" s="1" t="s">
        <v>30</v>
      </c>
      <c r="E7825" s="23">
        <v>0.37481142257599198</v>
      </c>
      <c r="F7825" s="24">
        <v>0.366732781521873</v>
      </c>
      <c r="G7825" s="24">
        <v>0.38783989159173099</v>
      </c>
      <c r="H7825" s="24">
        <v>-0.95299419839648303</v>
      </c>
      <c r="I7825" s="27">
        <v>0.347767604680217</v>
      </c>
      <c r="J7825" s="23">
        <v>0.11225468389134401</v>
      </c>
      <c r="K7825" s="24">
        <v>0.28902844124016902</v>
      </c>
      <c r="L7825" s="24">
        <v>0.53693692089674105</v>
      </c>
      <c r="M7825" s="24">
        <v>0.45020728650685798</v>
      </c>
      <c r="N7825" s="27">
        <v>0.74140995615405403</v>
      </c>
    </row>
    <row r="7826" spans="1:14" x14ac:dyDescent="0.2">
      <c r="A7826" s="1" t="s">
        <v>23437</v>
      </c>
      <c r="B7826" s="2" t="s">
        <v>23438</v>
      </c>
      <c r="C7826" s="1" t="s">
        <v>23439</v>
      </c>
      <c r="D7826" s="1" t="s">
        <v>30</v>
      </c>
      <c r="E7826" s="23">
        <v>-0.317350332537783</v>
      </c>
      <c r="F7826" s="24">
        <v>-0.69927987730221197</v>
      </c>
      <c r="G7826" s="24">
        <v>-0.23549193367235299</v>
      </c>
      <c r="H7826" s="24">
        <v>0.29071553039881298</v>
      </c>
      <c r="I7826" s="27">
        <v>0.34778178944014299</v>
      </c>
      <c r="J7826" s="23">
        <v>-2.8004791423002801E-2</v>
      </c>
      <c r="K7826" s="24">
        <v>0.399091931141762</v>
      </c>
      <c r="L7826" s="24">
        <v>-0.77015158825649399</v>
      </c>
      <c r="M7826" s="24">
        <v>0.395166819042791</v>
      </c>
      <c r="N7826" s="27">
        <v>0.36692381191165602</v>
      </c>
    </row>
    <row r="7827" spans="1:14" x14ac:dyDescent="0.2">
      <c r="A7827" s="1" t="s">
        <v>23440</v>
      </c>
      <c r="B7827" s="2" t="s">
        <v>23441</v>
      </c>
      <c r="C7827" s="1" t="s">
        <v>23442</v>
      </c>
      <c r="D7827" s="1" t="s">
        <v>30</v>
      </c>
      <c r="E7827" s="23">
        <v>-0.157184519186959</v>
      </c>
      <c r="F7827" s="24">
        <v>0.15639724628497201</v>
      </c>
      <c r="G7827" s="24">
        <v>0.45197319399841202</v>
      </c>
      <c r="H7827" s="24">
        <v>-0.168735612836479</v>
      </c>
      <c r="I7827" s="27">
        <v>0.34778178944014299</v>
      </c>
      <c r="J7827" s="23">
        <v>8.2732115160489297E-2</v>
      </c>
      <c r="K7827" s="24">
        <v>0.17256651433248901</v>
      </c>
      <c r="L7827" s="24">
        <v>0.48364229578344903</v>
      </c>
      <c r="M7827" s="24">
        <v>-4.93255308628558E-2</v>
      </c>
      <c r="N7827" s="27">
        <v>0.44058914143440298</v>
      </c>
    </row>
    <row r="7828" spans="1:14" x14ac:dyDescent="0.2">
      <c r="A7828" s="1" t="s">
        <v>23443</v>
      </c>
      <c r="B7828" s="2" t="s">
        <v>23444</v>
      </c>
      <c r="C7828" s="1" t="s">
        <v>23445</v>
      </c>
      <c r="D7828" s="1" t="s">
        <v>30</v>
      </c>
      <c r="E7828" s="23">
        <v>0.30250001113803598</v>
      </c>
      <c r="F7828" s="24">
        <v>0.28553291119590501</v>
      </c>
      <c r="G7828" s="24">
        <v>0.77632570346624996</v>
      </c>
      <c r="H7828" s="24">
        <v>-0.18685026799132701</v>
      </c>
      <c r="I7828" s="27">
        <v>0.34778178944014299</v>
      </c>
      <c r="J7828" s="23">
        <v>0.18179718739779799</v>
      </c>
      <c r="K7828" s="24">
        <v>0.70356235805103395</v>
      </c>
      <c r="L7828" s="24">
        <v>0.29117240043937598</v>
      </c>
      <c r="M7828" s="24">
        <v>0.22571937061342301</v>
      </c>
      <c r="N7828" s="27">
        <v>0.501760127607081</v>
      </c>
    </row>
    <row r="7829" spans="1:14" x14ac:dyDescent="0.2">
      <c r="A7829" s="1" t="s">
        <v>23446</v>
      </c>
      <c r="B7829" s="2" t="s">
        <v>23447</v>
      </c>
      <c r="C7829" s="1" t="s">
        <v>23448</v>
      </c>
      <c r="D7829" s="1" t="s">
        <v>30</v>
      </c>
      <c r="E7829" s="23">
        <v>0.144857550477025</v>
      </c>
      <c r="F7829" s="24">
        <v>0.163396875251023</v>
      </c>
      <c r="G7829" s="24">
        <v>0.23630559725327999</v>
      </c>
      <c r="H7829" s="24">
        <v>-0.45196822099729</v>
      </c>
      <c r="I7829" s="27">
        <v>0.34778178944014299</v>
      </c>
      <c r="J7829" s="23">
        <v>0.13852459264488001</v>
      </c>
      <c r="K7829" s="24">
        <v>0.22793388635342801</v>
      </c>
      <c r="L7829" s="24">
        <v>0.33962311502217801</v>
      </c>
      <c r="M7829" s="24">
        <v>-2.07650899665686E-2</v>
      </c>
      <c r="N7829" s="27">
        <v>0.63043414773971296</v>
      </c>
    </row>
    <row r="7830" spans="1:14" x14ac:dyDescent="0.2">
      <c r="A7830" s="1" t="s">
        <v>23449</v>
      </c>
      <c r="B7830" s="2" t="s">
        <v>23450</v>
      </c>
      <c r="C7830" s="1" t="s">
        <v>23451</v>
      </c>
      <c r="D7830" s="1" t="s">
        <v>30</v>
      </c>
      <c r="E7830" s="23">
        <v>0.32318745227499901</v>
      </c>
      <c r="F7830" s="24">
        <v>-3.8471693280911101E-2</v>
      </c>
      <c r="G7830" s="24">
        <v>-8.4872431627746797E-2</v>
      </c>
      <c r="H7830" s="24">
        <v>0.140368251667535</v>
      </c>
      <c r="I7830" s="27">
        <v>0.34778178944014299</v>
      </c>
      <c r="J7830" s="23">
        <v>0.172414744529338</v>
      </c>
      <c r="K7830" s="24">
        <v>9.8987699442021695E-2</v>
      </c>
      <c r="L7830" s="24">
        <v>-1.52372093629107E-2</v>
      </c>
      <c r="M7830" s="24">
        <v>0.24206890422343699</v>
      </c>
      <c r="N7830" s="27">
        <v>0.64934406114773002</v>
      </c>
    </row>
    <row r="7831" spans="1:14" x14ac:dyDescent="0.2">
      <c r="A7831" s="1" t="s">
        <v>23452</v>
      </c>
      <c r="B7831" s="2" t="s">
        <v>23453</v>
      </c>
      <c r="C7831" s="1" t="s">
        <v>23454</v>
      </c>
      <c r="D7831" s="1" t="s">
        <v>30</v>
      </c>
      <c r="E7831" s="23">
        <v>0.163976916318233</v>
      </c>
      <c r="F7831" s="24">
        <v>9.2309140831919004E-2</v>
      </c>
      <c r="G7831" s="24">
        <v>0.124247423773865</v>
      </c>
      <c r="H7831" s="24">
        <v>-0.79112668497170302</v>
      </c>
      <c r="I7831" s="27">
        <v>0.34778497527545199</v>
      </c>
      <c r="J7831" s="23">
        <v>-0.21466537348610601</v>
      </c>
      <c r="K7831" s="24">
        <v>1.0999253889608301E-2</v>
      </c>
      <c r="L7831" s="24">
        <v>6.0805043295212802E-2</v>
      </c>
      <c r="M7831" s="24">
        <v>-0.26950333519604402</v>
      </c>
      <c r="N7831" s="27">
        <v>0.92979616363919904</v>
      </c>
    </row>
    <row r="7832" spans="1:14" x14ac:dyDescent="0.2">
      <c r="A7832" s="1" t="s">
        <v>23455</v>
      </c>
      <c r="B7832" s="2" t="s">
        <v>23456</v>
      </c>
      <c r="C7832" s="1" t="s">
        <v>199</v>
      </c>
      <c r="D7832" s="1" t="s">
        <v>23</v>
      </c>
      <c r="E7832" s="23">
        <v>-0.99070468700292202</v>
      </c>
      <c r="F7832" s="24">
        <v>-0.69846215181192095</v>
      </c>
      <c r="G7832" s="24">
        <v>0.14104381964649701</v>
      </c>
      <c r="H7832" s="24">
        <v>0.18367016227546301</v>
      </c>
      <c r="I7832" s="27">
        <v>0.34786248011063797</v>
      </c>
      <c r="J7832" s="23">
        <v>-1.0559562711132799</v>
      </c>
      <c r="K7832" s="24">
        <v>-6.9950604778444406E-2</v>
      </c>
      <c r="L7832" s="24">
        <v>0.65237295733518397</v>
      </c>
      <c r="M7832" s="24">
        <v>0.22867887355704899</v>
      </c>
      <c r="N7832" s="27">
        <v>0.56636439309106801</v>
      </c>
    </row>
    <row r="7833" spans="1:14" x14ac:dyDescent="0.2">
      <c r="A7833" s="1" t="s">
        <v>23457</v>
      </c>
      <c r="B7833" s="2" t="s">
        <v>23458</v>
      </c>
      <c r="C7833" s="1" t="s">
        <v>23459</v>
      </c>
      <c r="D7833" s="1" t="s">
        <v>30</v>
      </c>
      <c r="E7833" s="23">
        <v>0.50448187400605304</v>
      </c>
      <c r="F7833" s="24">
        <v>0.179557169074407</v>
      </c>
      <c r="G7833" s="24">
        <v>0.33727361490024499</v>
      </c>
      <c r="H7833" s="24">
        <v>-0.45154813794853899</v>
      </c>
      <c r="I7833" s="27">
        <v>0.34786248011063797</v>
      </c>
      <c r="J7833" s="23">
        <v>-0.13461224582860401</v>
      </c>
      <c r="K7833" s="24">
        <v>-0.102932574943778</v>
      </c>
      <c r="L7833" s="24">
        <v>0.29642811935303798</v>
      </c>
      <c r="M7833" s="24">
        <v>-0.39471321459220998</v>
      </c>
      <c r="N7833" s="27">
        <v>0.75712199146580506</v>
      </c>
    </row>
    <row r="7834" spans="1:14" x14ac:dyDescent="0.2">
      <c r="A7834" s="1" t="s">
        <v>23460</v>
      </c>
      <c r="B7834" s="2" t="s">
        <v>23461</v>
      </c>
      <c r="C7834" s="1" t="s">
        <v>23462</v>
      </c>
      <c r="D7834" s="1" t="s">
        <v>30</v>
      </c>
      <c r="E7834" s="23">
        <v>-0.16862515778057299</v>
      </c>
      <c r="F7834" s="24">
        <v>0.23174667027082499</v>
      </c>
      <c r="G7834" s="24">
        <v>-0.13939017020334801</v>
      </c>
      <c r="H7834" s="24">
        <v>-0.43985824133347801</v>
      </c>
      <c r="I7834" s="27">
        <v>0.34796473080748402</v>
      </c>
      <c r="J7834" s="23">
        <v>-2.2692118335237502E-2</v>
      </c>
      <c r="K7834" s="24">
        <v>0.28756643076361099</v>
      </c>
      <c r="L7834" s="24">
        <v>0.43170741545414498</v>
      </c>
      <c r="M7834" s="24">
        <v>-0.37192850320800502</v>
      </c>
      <c r="N7834" s="27">
        <v>0.304064217752197</v>
      </c>
    </row>
    <row r="7835" spans="1:14" x14ac:dyDescent="0.2">
      <c r="A7835" s="1" t="s">
        <v>23463</v>
      </c>
      <c r="B7835" s="2" t="s">
        <v>23464</v>
      </c>
      <c r="C7835" s="1" t="s">
        <v>23465</v>
      </c>
      <c r="D7835" s="1" t="s">
        <v>30</v>
      </c>
      <c r="E7835" s="23">
        <v>-0.73946481256107899</v>
      </c>
      <c r="F7835" s="24">
        <v>-0.234358725230676</v>
      </c>
      <c r="G7835" s="24">
        <v>-0.24796473300729999</v>
      </c>
      <c r="H7835" s="24">
        <v>-0.77228383966056502</v>
      </c>
      <c r="I7835" s="27">
        <v>0.348010656510928</v>
      </c>
      <c r="J7835" s="23">
        <v>0.118347698519601</v>
      </c>
      <c r="K7835" s="24">
        <v>0.29582508236708599</v>
      </c>
      <c r="L7835" s="24">
        <v>0.73049913767812102</v>
      </c>
      <c r="M7835" s="24">
        <v>-0.26934723141024502</v>
      </c>
      <c r="N7835" s="27">
        <v>0.69693253481346695</v>
      </c>
    </row>
    <row r="7836" spans="1:14" x14ac:dyDescent="0.2">
      <c r="A7836" s="1" t="s">
        <v>23466</v>
      </c>
      <c r="B7836" s="2" t="s">
        <v>23467</v>
      </c>
      <c r="C7836" s="1" t="s">
        <v>23468</v>
      </c>
      <c r="D7836" s="1" t="s">
        <v>30</v>
      </c>
      <c r="E7836" s="23">
        <v>-5.6973086549831797E-2</v>
      </c>
      <c r="F7836" s="24">
        <v>-0.13225859039157201</v>
      </c>
      <c r="G7836" s="24">
        <v>0.256763204697048</v>
      </c>
      <c r="H7836" s="24">
        <v>-0.62311462051745303</v>
      </c>
      <c r="I7836" s="27">
        <v>0.348010656510928</v>
      </c>
      <c r="J7836" s="23">
        <v>-1.11454979503793E-2</v>
      </c>
      <c r="K7836" s="24">
        <v>-0.194057595657075</v>
      </c>
      <c r="L7836" s="24">
        <v>0.18800803613398501</v>
      </c>
      <c r="M7836" s="24">
        <v>-0.172033657785822</v>
      </c>
      <c r="N7836" s="27">
        <v>0.89364214353921601</v>
      </c>
    </row>
    <row r="7837" spans="1:14" x14ac:dyDescent="0.2">
      <c r="A7837" s="1" t="s">
        <v>23469</v>
      </c>
      <c r="B7837" s="2" t="s">
        <v>23470</v>
      </c>
      <c r="C7837" s="1" t="s">
        <v>23471</v>
      </c>
      <c r="D7837" s="1" t="s">
        <v>23</v>
      </c>
      <c r="E7837" s="23">
        <v>-0.26625664478281702</v>
      </c>
      <c r="F7837" s="24">
        <v>-0.32823142895416402</v>
      </c>
      <c r="G7837" s="24">
        <v>-0.77674701292998605</v>
      </c>
      <c r="H7837" s="24">
        <v>0.48564213926936201</v>
      </c>
      <c r="I7837" s="27">
        <v>0.34804021585450301</v>
      </c>
      <c r="J7837" s="23">
        <v>-9.2697750714700392E-3</v>
      </c>
      <c r="K7837" s="24">
        <v>-0.37872276565206298</v>
      </c>
      <c r="L7837" s="24">
        <v>3.0007257844647299E-2</v>
      </c>
      <c r="M7837" s="24">
        <v>3.6547885645132103E-2</v>
      </c>
      <c r="N7837" s="27">
        <v>0.94712512329195897</v>
      </c>
    </row>
    <row r="7838" spans="1:14" x14ac:dyDescent="0.2">
      <c r="A7838" s="1" t="s">
        <v>23472</v>
      </c>
      <c r="B7838" s="2" t="s">
        <v>23473</v>
      </c>
      <c r="C7838" s="1" t="s">
        <v>23474</v>
      </c>
      <c r="D7838" s="1" t="s">
        <v>30</v>
      </c>
      <c r="E7838" s="23">
        <v>-0.25018203033852099</v>
      </c>
      <c r="F7838" s="24">
        <v>-0.22789319150695</v>
      </c>
      <c r="G7838" s="24">
        <v>0.86084309731006003</v>
      </c>
      <c r="H7838" s="24">
        <v>-1.24677843415597</v>
      </c>
      <c r="I7838" s="27">
        <v>0.34807462277738399</v>
      </c>
      <c r="J7838" s="23">
        <v>-0.42582039492683799</v>
      </c>
      <c r="K7838" s="24">
        <v>-0.95021158332881195</v>
      </c>
      <c r="L7838" s="24">
        <v>0.482438701535853</v>
      </c>
      <c r="M7838" s="24">
        <v>-0.870584648769679</v>
      </c>
      <c r="N7838" s="27">
        <v>0.48872125042688302</v>
      </c>
    </row>
    <row r="7839" spans="1:14" x14ac:dyDescent="0.2">
      <c r="A7839" s="1" t="s">
        <v>23475</v>
      </c>
      <c r="B7839" s="2" t="s">
        <v>23476</v>
      </c>
      <c r="C7839" s="1" t="s">
        <v>23477</v>
      </c>
      <c r="D7839" s="1" t="s">
        <v>30</v>
      </c>
      <c r="E7839" s="23">
        <v>-2.7102407044472501E-2</v>
      </c>
      <c r="F7839" s="24">
        <v>0.150892490061482</v>
      </c>
      <c r="G7839" s="24">
        <v>0.94732239489315195</v>
      </c>
      <c r="H7839" s="24">
        <v>-0.44487338313665298</v>
      </c>
      <c r="I7839" s="27">
        <v>0.34818918056691001</v>
      </c>
      <c r="J7839" s="23">
        <v>-0.14575181910413201</v>
      </c>
      <c r="K7839" s="24">
        <v>3.0316612506968699E-2</v>
      </c>
      <c r="L7839" s="24">
        <v>0.208770211096243</v>
      </c>
      <c r="M7839" s="24">
        <v>-0.14273705187937599</v>
      </c>
      <c r="N7839" s="27">
        <v>0.98281193181360305</v>
      </c>
    </row>
    <row r="7840" spans="1:14" x14ac:dyDescent="0.2">
      <c r="A7840" s="1" t="s">
        <v>23478</v>
      </c>
      <c r="B7840" s="2" t="s">
        <v>23479</v>
      </c>
      <c r="C7840" s="1" t="s">
        <v>23480</v>
      </c>
      <c r="D7840" s="1" t="s">
        <v>30</v>
      </c>
      <c r="E7840" s="23">
        <v>-0.108472074636434</v>
      </c>
      <c r="F7840" s="24">
        <v>-0.33103420199065298</v>
      </c>
      <c r="G7840" s="24">
        <v>0.50730645700898502</v>
      </c>
      <c r="H7840" s="24">
        <v>-0.363649467794813</v>
      </c>
      <c r="I7840" s="27">
        <v>0.34821562241805998</v>
      </c>
      <c r="J7840" s="23">
        <v>-0.38272942373876701</v>
      </c>
      <c r="K7840" s="24">
        <v>-0.869624305691863</v>
      </c>
      <c r="L7840" s="24">
        <v>0.16343924914045599</v>
      </c>
      <c r="M7840" s="24">
        <v>-0.102357389646661</v>
      </c>
      <c r="N7840" s="27">
        <v>0.224140967601267</v>
      </c>
    </row>
    <row r="7841" spans="1:14" x14ac:dyDescent="0.2">
      <c r="A7841" s="1" t="s">
        <v>23481</v>
      </c>
      <c r="B7841" s="2" t="s">
        <v>23482</v>
      </c>
      <c r="C7841" s="1" t="s">
        <v>23483</v>
      </c>
      <c r="D7841" s="1" t="s">
        <v>30</v>
      </c>
      <c r="E7841" s="23">
        <v>0.66851086322119202</v>
      </c>
      <c r="F7841" s="24">
        <v>0.25960896048936299</v>
      </c>
      <c r="G7841" s="24">
        <v>-0.44604602596600201</v>
      </c>
      <c r="H7841" s="24">
        <v>1.20087295250874</v>
      </c>
      <c r="I7841" s="27">
        <v>0.348265435973865</v>
      </c>
      <c r="J7841" s="23">
        <v>5.9084390708497699E-2</v>
      </c>
      <c r="K7841" s="24">
        <v>-0.92716868391081997</v>
      </c>
      <c r="L7841" s="24">
        <v>0.35025246478786598</v>
      </c>
      <c r="M7841" s="24">
        <v>1.75654669205856</v>
      </c>
      <c r="N7841" s="27">
        <v>0.216760420150581</v>
      </c>
    </row>
    <row r="7842" spans="1:14" x14ac:dyDescent="0.2">
      <c r="A7842" s="1" t="s">
        <v>23484</v>
      </c>
      <c r="B7842" s="2" t="s">
        <v>23485</v>
      </c>
      <c r="C7842" s="1" t="s">
        <v>23486</v>
      </c>
      <c r="D7842" s="1" t="s">
        <v>30</v>
      </c>
      <c r="E7842" s="23">
        <v>0.15500720802006401</v>
      </c>
      <c r="F7842" s="24">
        <v>0.26582342093643602</v>
      </c>
      <c r="G7842" s="24">
        <v>0.37237834177196599</v>
      </c>
      <c r="H7842" s="24">
        <v>0.30947668069616902</v>
      </c>
      <c r="I7842" s="27">
        <v>0.348265435973865</v>
      </c>
      <c r="J7842" s="23">
        <v>0.152405585495305</v>
      </c>
      <c r="K7842" s="24">
        <v>8.2166362142176194E-2</v>
      </c>
      <c r="L7842" s="24">
        <v>0.23145299467434399</v>
      </c>
      <c r="M7842" s="24">
        <v>0.39425575942621499</v>
      </c>
      <c r="N7842" s="27">
        <v>0.56945518368974501</v>
      </c>
    </row>
    <row r="7843" spans="1:14" x14ac:dyDescent="0.2">
      <c r="A7843" s="1" t="s">
        <v>23487</v>
      </c>
      <c r="B7843" s="2" t="s">
        <v>23488</v>
      </c>
      <c r="C7843" s="1" t="s">
        <v>23489</v>
      </c>
      <c r="D7843" s="1" t="s">
        <v>23</v>
      </c>
      <c r="E7843" s="23">
        <v>-0.68174151411420902</v>
      </c>
      <c r="F7843" s="24">
        <v>-0.67025668689371298</v>
      </c>
      <c r="G7843" s="24">
        <v>-0.63785924104231595</v>
      </c>
      <c r="H7843" s="24">
        <v>1.1723013931106001</v>
      </c>
      <c r="I7843" s="27">
        <v>0.348265435973865</v>
      </c>
      <c r="J7843" s="23">
        <v>0.33704653679171798</v>
      </c>
      <c r="K7843" s="24">
        <v>-4.1719256037584002E-2</v>
      </c>
      <c r="L7843" s="24">
        <v>3.2824325045300397E-2</v>
      </c>
      <c r="M7843" s="24">
        <v>0.81184142303928797</v>
      </c>
      <c r="N7843" s="27">
        <v>0.86675723083411804</v>
      </c>
    </row>
    <row r="7844" spans="1:14" x14ac:dyDescent="0.2">
      <c r="A7844" s="1" t="s">
        <v>23490</v>
      </c>
      <c r="B7844" s="2" t="s">
        <v>23491</v>
      </c>
      <c r="C7844" s="1" t="s">
        <v>23492</v>
      </c>
      <c r="D7844" s="1" t="s">
        <v>30</v>
      </c>
      <c r="E7844" s="23">
        <v>-0.33171483206619801</v>
      </c>
      <c r="F7844" s="24">
        <v>-0.72538011207909603</v>
      </c>
      <c r="G7844" s="24">
        <v>-0.75312174608008398</v>
      </c>
      <c r="H7844" s="24">
        <v>8.1417186875400102E-2</v>
      </c>
      <c r="I7844" s="27">
        <v>0.34827059979305203</v>
      </c>
      <c r="J7844" s="23">
        <v>-0.38631712465894702</v>
      </c>
      <c r="K7844" s="24">
        <v>-0.172418542210863</v>
      </c>
      <c r="L7844" s="24">
        <v>-1.0738558817677</v>
      </c>
      <c r="M7844" s="24">
        <v>-0.30026156061974801</v>
      </c>
      <c r="N7844" s="27">
        <v>0.38332864224701602</v>
      </c>
    </row>
    <row r="7845" spans="1:14" x14ac:dyDescent="0.2">
      <c r="A7845" s="1" t="s">
        <v>23493</v>
      </c>
      <c r="B7845" s="2" t="s">
        <v>23494</v>
      </c>
      <c r="C7845" s="1" t="s">
        <v>23495</v>
      </c>
      <c r="D7845" s="1" t="s">
        <v>30</v>
      </c>
      <c r="E7845" s="23">
        <v>-0.58528122234650204</v>
      </c>
      <c r="F7845" s="24">
        <v>3.9377408050105298E-2</v>
      </c>
      <c r="G7845" s="24">
        <v>-0.37930924641992902</v>
      </c>
      <c r="H7845" s="24">
        <v>0.359142506546058</v>
      </c>
      <c r="I7845" s="27">
        <v>0.34860103031135797</v>
      </c>
      <c r="J7845" s="23">
        <v>-0.32265988842691401</v>
      </c>
      <c r="K7845" s="24">
        <v>-0.31885601341826098</v>
      </c>
      <c r="L7845" s="24">
        <v>-0.33635881829042802</v>
      </c>
      <c r="M7845" s="24">
        <v>6.4423720667698197E-3</v>
      </c>
      <c r="N7845" s="27">
        <v>0.75050770088867003</v>
      </c>
    </row>
    <row r="7846" spans="1:14" x14ac:dyDescent="0.2">
      <c r="A7846" s="1" t="s">
        <v>23496</v>
      </c>
      <c r="B7846" s="2" t="s">
        <v>23497</v>
      </c>
      <c r="C7846" s="1" t="s">
        <v>23498</v>
      </c>
      <c r="D7846" s="1" t="s">
        <v>30</v>
      </c>
      <c r="E7846" s="23">
        <v>0.48581939418201597</v>
      </c>
      <c r="F7846" s="24">
        <v>3.2433314182773398E-2</v>
      </c>
      <c r="G7846" s="24">
        <v>0.50561455379967502</v>
      </c>
      <c r="H7846" s="24">
        <v>0.56771342000636904</v>
      </c>
      <c r="I7846" s="27">
        <v>0.34877029720720398</v>
      </c>
      <c r="J7846" s="23">
        <v>-0.31343079628457199</v>
      </c>
      <c r="K7846" s="24">
        <v>0.52161295724538104</v>
      </c>
      <c r="L7846" s="24">
        <v>0.72486065678790201</v>
      </c>
      <c r="M7846" s="24">
        <v>0.47460957063894299</v>
      </c>
      <c r="N7846" s="27">
        <v>0.332602744878781</v>
      </c>
    </row>
    <row r="7847" spans="1:14" x14ac:dyDescent="0.2">
      <c r="A7847" s="1" t="s">
        <v>23499</v>
      </c>
      <c r="B7847" s="2" t="s">
        <v>23500</v>
      </c>
      <c r="C7847" s="1" t="s">
        <v>23501</v>
      </c>
      <c r="D7847" s="1" t="s">
        <v>30</v>
      </c>
      <c r="E7847" s="23">
        <v>0.28454003625073099</v>
      </c>
      <c r="F7847" s="24">
        <v>0.26152763021719799</v>
      </c>
      <c r="G7847" s="24">
        <v>0.34272685112492501</v>
      </c>
      <c r="H7847" s="24">
        <v>0.124184533321358</v>
      </c>
      <c r="I7847" s="27">
        <v>0.34889109373166</v>
      </c>
      <c r="J7847" s="23">
        <v>0.243133879381426</v>
      </c>
      <c r="K7847" s="24">
        <v>0.38029349959068698</v>
      </c>
      <c r="L7847" s="24">
        <v>0.42516607945638901</v>
      </c>
      <c r="M7847" s="24">
        <v>5.5090006024042598E-2</v>
      </c>
      <c r="N7847" s="27">
        <v>0.34948117637921799</v>
      </c>
    </row>
    <row r="7848" spans="1:14" x14ac:dyDescent="0.2">
      <c r="A7848" s="1" t="s">
        <v>23502</v>
      </c>
      <c r="B7848" s="2" t="s">
        <v>23503</v>
      </c>
      <c r="C7848" s="1" t="s">
        <v>23504</v>
      </c>
      <c r="D7848" s="1" t="s">
        <v>30</v>
      </c>
      <c r="E7848" s="23">
        <v>0.37620252046348501</v>
      </c>
      <c r="F7848" s="24">
        <v>0.55744684693301805</v>
      </c>
      <c r="G7848" s="24">
        <v>-2.72702198864785E-2</v>
      </c>
      <c r="H7848" s="24">
        <v>-0.51952912497488801</v>
      </c>
      <c r="I7848" s="27">
        <v>0.34890831701251901</v>
      </c>
      <c r="J7848" s="23">
        <v>-0.30888418543202401</v>
      </c>
      <c r="K7848" s="24">
        <v>-0.27038291888008298</v>
      </c>
      <c r="L7848" s="24">
        <v>-0.87718129756942098</v>
      </c>
      <c r="M7848" s="24">
        <v>-0.35789528084009697</v>
      </c>
      <c r="N7848" s="27">
        <v>0.31107273121475798</v>
      </c>
    </row>
    <row r="7849" spans="1:14" x14ac:dyDescent="0.2">
      <c r="A7849" s="1" t="s">
        <v>23505</v>
      </c>
      <c r="B7849" s="2" t="s">
        <v>23506</v>
      </c>
      <c r="C7849" s="1" t="s">
        <v>23507</v>
      </c>
      <c r="D7849" s="1" t="s">
        <v>30</v>
      </c>
      <c r="E7849" s="23">
        <v>0.48103121675321597</v>
      </c>
      <c r="F7849" s="24">
        <v>0.57495170697079101</v>
      </c>
      <c r="G7849" s="24">
        <v>7.6395824133162302E-2</v>
      </c>
      <c r="H7849" s="24">
        <v>-0.30348128661970702</v>
      </c>
      <c r="I7849" s="27">
        <v>0.348927857443253</v>
      </c>
      <c r="J7849" s="23">
        <v>0.23278785158586299</v>
      </c>
      <c r="K7849" s="24">
        <v>0.495359490819543</v>
      </c>
      <c r="L7849" s="24">
        <v>0.58088539345909396</v>
      </c>
      <c r="M7849" s="24">
        <v>-4.1176308627605497E-2</v>
      </c>
      <c r="N7849" s="27">
        <v>0.49441721420171503</v>
      </c>
    </row>
    <row r="7850" spans="1:14" x14ac:dyDescent="0.2">
      <c r="A7850" s="1" t="s">
        <v>23508</v>
      </c>
      <c r="B7850" s="2" t="s">
        <v>23509</v>
      </c>
      <c r="C7850" s="1" t="s">
        <v>23510</v>
      </c>
      <c r="D7850" s="1" t="s">
        <v>30</v>
      </c>
      <c r="E7850" s="23">
        <v>0.23915547777433199</v>
      </c>
      <c r="F7850" s="24">
        <v>-0.45973238550879902</v>
      </c>
      <c r="G7850" s="24">
        <v>0.10311761370844</v>
      </c>
      <c r="H7850" s="24">
        <v>-0.67812880375159701</v>
      </c>
      <c r="I7850" s="27">
        <v>0.34896094457441201</v>
      </c>
      <c r="J7850" s="23">
        <v>-0.38565415313663498</v>
      </c>
      <c r="K7850" s="24">
        <v>0.182805400493324</v>
      </c>
      <c r="L7850" s="24">
        <v>-0.26369200407117299</v>
      </c>
      <c r="M7850" s="24">
        <v>-0.69981932197098595</v>
      </c>
      <c r="N7850" s="27">
        <v>0.44853744647594801</v>
      </c>
    </row>
    <row r="7851" spans="1:14" x14ac:dyDescent="0.2">
      <c r="A7851" s="1" t="s">
        <v>23511</v>
      </c>
      <c r="B7851" s="2" t="s">
        <v>23512</v>
      </c>
      <c r="C7851" s="1" t="s">
        <v>23513</v>
      </c>
      <c r="D7851" s="1" t="s">
        <v>23</v>
      </c>
      <c r="E7851" s="23">
        <v>-0.212581706879655</v>
      </c>
      <c r="F7851" s="24">
        <v>0.58818443444935598</v>
      </c>
      <c r="G7851" s="24">
        <v>-0.339952511621683</v>
      </c>
      <c r="H7851" s="24">
        <v>-0.38165635522328201</v>
      </c>
      <c r="I7851" s="27">
        <v>0.34896094457441201</v>
      </c>
      <c r="J7851" s="23">
        <v>-0.191444230607694</v>
      </c>
      <c r="K7851" s="24">
        <v>-0.65690002327903096</v>
      </c>
      <c r="L7851" s="24">
        <v>-1.2267866822521001</v>
      </c>
      <c r="M7851" s="24">
        <v>-0.208038366586141</v>
      </c>
      <c r="N7851" s="27">
        <v>6.9603673470192404E-2</v>
      </c>
    </row>
    <row r="7852" spans="1:14" x14ac:dyDescent="0.2">
      <c r="A7852" s="1" t="s">
        <v>23514</v>
      </c>
      <c r="B7852" s="2" t="s">
        <v>23515</v>
      </c>
      <c r="C7852" s="1" t="s">
        <v>23516</v>
      </c>
      <c r="D7852" s="1" t="s">
        <v>30</v>
      </c>
      <c r="E7852" s="23">
        <v>-0.15805175097469501</v>
      </c>
      <c r="F7852" s="24">
        <v>0.69662847984073195</v>
      </c>
      <c r="G7852" s="24">
        <v>7.3977853505672098E-2</v>
      </c>
      <c r="H7852" s="24">
        <v>-0.149287573546212</v>
      </c>
      <c r="I7852" s="27">
        <v>0.34896094457441201</v>
      </c>
      <c r="J7852" s="23">
        <v>-0.50925577841910097</v>
      </c>
      <c r="K7852" s="24">
        <v>0.139394020536415</v>
      </c>
      <c r="L7852" s="24">
        <v>0.597220965358635</v>
      </c>
      <c r="M7852" s="24">
        <v>-0.127927094088606</v>
      </c>
      <c r="N7852" s="27">
        <v>0.424424759959599</v>
      </c>
    </row>
    <row r="7853" spans="1:14" x14ac:dyDescent="0.2">
      <c r="A7853" s="1" t="s">
        <v>23517</v>
      </c>
      <c r="B7853" s="2" t="s">
        <v>23518</v>
      </c>
      <c r="C7853" s="1" t="s">
        <v>23519</v>
      </c>
      <c r="D7853" s="1" t="s">
        <v>30</v>
      </c>
      <c r="E7853" s="23">
        <v>0.16434935547322599</v>
      </c>
      <c r="F7853" s="24">
        <v>-0.338889165609774</v>
      </c>
      <c r="G7853" s="24">
        <v>0.255402677589667</v>
      </c>
      <c r="H7853" s="24">
        <v>0.68982667213928595</v>
      </c>
      <c r="I7853" s="27">
        <v>0.34896094457441201</v>
      </c>
      <c r="J7853" s="23">
        <v>0.28859285539621099</v>
      </c>
      <c r="K7853" s="24">
        <v>0.34700264503251599</v>
      </c>
      <c r="L7853" s="24">
        <v>0.24060515211686401</v>
      </c>
      <c r="M7853" s="24">
        <v>0.30240353653518998</v>
      </c>
      <c r="N7853" s="27">
        <v>0.70471295751343199</v>
      </c>
    </row>
    <row r="7854" spans="1:14" x14ac:dyDescent="0.2">
      <c r="A7854" s="1" t="s">
        <v>23520</v>
      </c>
      <c r="B7854" s="2" t="s">
        <v>23521</v>
      </c>
      <c r="C7854" s="1" t="s">
        <v>23522</v>
      </c>
      <c r="D7854" s="1" t="s">
        <v>30</v>
      </c>
      <c r="E7854" s="23">
        <v>-0.79346122093853899</v>
      </c>
      <c r="F7854" s="24">
        <v>-0.16621292879615801</v>
      </c>
      <c r="G7854" s="24">
        <v>-0.122083803370484</v>
      </c>
      <c r="H7854" s="24">
        <v>0.36129817136230102</v>
      </c>
      <c r="I7854" s="27">
        <v>0.34896094457441201</v>
      </c>
      <c r="J7854" s="23">
        <v>7.6734603098715895E-2</v>
      </c>
      <c r="K7854" s="24">
        <v>9.2230361140482706E-2</v>
      </c>
      <c r="L7854" s="24">
        <v>-0.19374615456507199</v>
      </c>
      <c r="M7854" s="24">
        <v>0.15913301283475501</v>
      </c>
      <c r="N7854" s="27">
        <v>0.981110055647892</v>
      </c>
    </row>
    <row r="7855" spans="1:14" x14ac:dyDescent="0.2">
      <c r="A7855" s="1" t="s">
        <v>23523</v>
      </c>
      <c r="B7855" s="2" t="s">
        <v>23524</v>
      </c>
      <c r="C7855" s="1" t="s">
        <v>23525</v>
      </c>
      <c r="D7855" s="1" t="s">
        <v>30</v>
      </c>
      <c r="E7855" s="23">
        <v>0.37618631793250301</v>
      </c>
      <c r="F7855" s="24">
        <v>0.34513701031039501</v>
      </c>
      <c r="G7855" s="24">
        <v>-8.8135242787700199E-2</v>
      </c>
      <c r="H7855" s="24">
        <v>-0.46438586263896398</v>
      </c>
      <c r="I7855" s="27">
        <v>0.34912062643278502</v>
      </c>
      <c r="J7855" s="23">
        <v>0.57755840101585998</v>
      </c>
      <c r="K7855" s="24">
        <v>0.108834499218965</v>
      </c>
      <c r="L7855" s="24">
        <v>0.87006157187891797</v>
      </c>
      <c r="M7855" s="24">
        <v>-1.2388283302400899E-2</v>
      </c>
      <c r="N7855" s="27">
        <v>0.20331975836986199</v>
      </c>
    </row>
    <row r="7856" spans="1:14" x14ac:dyDescent="0.2">
      <c r="A7856" s="1" t="s">
        <v>23526</v>
      </c>
      <c r="B7856" s="2" t="s">
        <v>23527</v>
      </c>
      <c r="C7856" s="1" t="s">
        <v>23528</v>
      </c>
      <c r="D7856" s="1" t="s">
        <v>30</v>
      </c>
      <c r="E7856" s="23">
        <v>-2.5638965604350999E-2</v>
      </c>
      <c r="F7856" s="24">
        <v>-0.390454202956737</v>
      </c>
      <c r="G7856" s="24">
        <v>-8.6810665586769795E-2</v>
      </c>
      <c r="H7856" s="24">
        <v>-0.84719602303446195</v>
      </c>
      <c r="I7856" s="27">
        <v>0.34928097507346201</v>
      </c>
      <c r="J7856" s="23">
        <v>-1.0127821701610999</v>
      </c>
      <c r="K7856" s="24">
        <v>0.93092788072406796</v>
      </c>
      <c r="L7856" s="24">
        <v>0.53458226051153102</v>
      </c>
      <c r="M7856" s="24">
        <v>9.1292842196320903E-2</v>
      </c>
      <c r="N7856" s="27">
        <v>0.148596827974078</v>
      </c>
    </row>
    <row r="7857" spans="1:14" x14ac:dyDescent="0.2">
      <c r="A7857" s="1" t="s">
        <v>23529</v>
      </c>
      <c r="B7857" s="2" t="s">
        <v>23530</v>
      </c>
      <c r="C7857" s="1" t="s">
        <v>23531</v>
      </c>
      <c r="D7857" s="1" t="s">
        <v>30</v>
      </c>
      <c r="E7857" s="23">
        <v>0.16135641303856699</v>
      </c>
      <c r="F7857" s="24">
        <v>0.186940209932143</v>
      </c>
      <c r="G7857" s="24">
        <v>0.14423883296807399</v>
      </c>
      <c r="H7857" s="24">
        <v>-0.947084608043405</v>
      </c>
      <c r="I7857" s="27">
        <v>0.34928097507346201</v>
      </c>
      <c r="J7857" s="23">
        <v>-0.34842062548085501</v>
      </c>
      <c r="K7857" s="24">
        <v>0.59864228206315695</v>
      </c>
      <c r="L7857" s="24">
        <v>0.28014895835057801</v>
      </c>
      <c r="M7857" s="24">
        <v>-0.498250581966869</v>
      </c>
      <c r="N7857" s="27">
        <v>0.50429125610983305</v>
      </c>
    </row>
    <row r="7858" spans="1:14" x14ac:dyDescent="0.2">
      <c r="A7858" s="1" t="s">
        <v>23532</v>
      </c>
      <c r="B7858" s="2" t="s">
        <v>23533</v>
      </c>
      <c r="C7858" s="1" t="s">
        <v>23534</v>
      </c>
      <c r="D7858" s="1" t="s">
        <v>30</v>
      </c>
      <c r="E7858" s="23">
        <v>0.340543415549038</v>
      </c>
      <c r="F7858" s="24">
        <v>0.145884865445703</v>
      </c>
      <c r="G7858" s="24">
        <v>-0.46208361779804402</v>
      </c>
      <c r="H7858" s="24">
        <v>-0.102445336514773</v>
      </c>
      <c r="I7858" s="27">
        <v>0.34928097507346201</v>
      </c>
      <c r="J7858" s="23">
        <v>0.18296600233847299</v>
      </c>
      <c r="K7858" s="24">
        <v>-1.07041970579136E-2</v>
      </c>
      <c r="L7858" s="24">
        <v>-5.5002954771406903E-2</v>
      </c>
      <c r="M7858" s="24">
        <v>1.05508772347272E-2</v>
      </c>
      <c r="N7858" s="27">
        <v>0.98504394312156995</v>
      </c>
    </row>
    <row r="7859" spans="1:14" x14ac:dyDescent="0.2">
      <c r="A7859" s="1" t="s">
        <v>23535</v>
      </c>
      <c r="B7859" s="2" t="s">
        <v>23536</v>
      </c>
      <c r="C7859" s="1" t="s">
        <v>23537</v>
      </c>
      <c r="D7859" s="1" t="s">
        <v>40</v>
      </c>
      <c r="E7859" s="23">
        <v>-0.42914273143400899</v>
      </c>
      <c r="F7859" s="24">
        <v>-0.19413961337073499</v>
      </c>
      <c r="G7859" s="24">
        <v>-0.514546420809049</v>
      </c>
      <c r="H7859" s="24">
        <v>0.76483333858637303</v>
      </c>
      <c r="I7859" s="27">
        <v>0.34940061853424098</v>
      </c>
      <c r="J7859" s="23">
        <v>6.1125446200980703E-3</v>
      </c>
      <c r="K7859" s="24">
        <v>-0.50039618240228401</v>
      </c>
      <c r="L7859" s="24">
        <v>-0.450330251153094</v>
      </c>
      <c r="M7859" s="24">
        <v>-1.1540633172016901E-2</v>
      </c>
      <c r="N7859" s="27">
        <v>0.75113928765692894</v>
      </c>
    </row>
    <row r="7860" spans="1:14" x14ac:dyDescent="0.2">
      <c r="A7860" s="1" t="s">
        <v>23538</v>
      </c>
      <c r="B7860" s="2" t="s">
        <v>23539</v>
      </c>
      <c r="C7860" s="1" t="s">
        <v>23540</v>
      </c>
      <c r="D7860" s="1" t="s">
        <v>30</v>
      </c>
      <c r="E7860" s="23">
        <v>0.37498510166774002</v>
      </c>
      <c r="F7860" s="24">
        <v>-1.4809208843315999E-2</v>
      </c>
      <c r="G7860" s="24">
        <v>0.84966806157567898</v>
      </c>
      <c r="H7860" s="24">
        <v>-0.17534250177971999</v>
      </c>
      <c r="I7860" s="27">
        <v>0.34940603086329303</v>
      </c>
      <c r="J7860" s="23">
        <v>-0.25424115157259902</v>
      </c>
      <c r="K7860" s="24">
        <v>0.29732338894286903</v>
      </c>
      <c r="L7860" s="24">
        <v>0.64437136773380199</v>
      </c>
      <c r="M7860" s="24">
        <v>0.47854498741712598</v>
      </c>
      <c r="N7860" s="27">
        <v>0.480573614334176</v>
      </c>
    </row>
    <row r="7861" spans="1:14" x14ac:dyDescent="0.2">
      <c r="A7861" s="1" t="s">
        <v>23541</v>
      </c>
      <c r="B7861" s="2" t="s">
        <v>23542</v>
      </c>
      <c r="C7861" s="1" t="s">
        <v>23543</v>
      </c>
      <c r="D7861" s="1" t="s">
        <v>30</v>
      </c>
      <c r="E7861" s="23">
        <v>-0.16104068618957099</v>
      </c>
      <c r="F7861" s="24">
        <v>-0.41265220137902298</v>
      </c>
      <c r="G7861" s="24">
        <v>-0.79994262159435103</v>
      </c>
      <c r="H7861" s="24">
        <v>0.45588577465618102</v>
      </c>
      <c r="I7861" s="27">
        <v>0.34940603086329303</v>
      </c>
      <c r="J7861" s="23">
        <v>0.207679998583226</v>
      </c>
      <c r="K7861" s="24">
        <v>-0.51810480367419398</v>
      </c>
      <c r="L7861" s="24">
        <v>-0.20995739141619801</v>
      </c>
      <c r="M7861" s="24">
        <v>-0.23101883549653399</v>
      </c>
      <c r="N7861" s="27">
        <v>0.778506654332624</v>
      </c>
    </row>
    <row r="7862" spans="1:14" x14ac:dyDescent="0.2">
      <c r="A7862" s="1" t="s">
        <v>23544</v>
      </c>
      <c r="B7862" s="2" t="s">
        <v>23545</v>
      </c>
      <c r="C7862" s="1" t="s">
        <v>23546</v>
      </c>
      <c r="D7862" s="1" t="s">
        <v>30</v>
      </c>
      <c r="E7862" s="23">
        <v>0.101808104641871</v>
      </c>
      <c r="F7862" s="24">
        <v>-6.8620646323569304E-2</v>
      </c>
      <c r="G7862" s="24">
        <v>-5.64957764525746E-2</v>
      </c>
      <c r="H7862" s="24">
        <v>-0.45413524304200498</v>
      </c>
      <c r="I7862" s="27">
        <v>0.34944423560114002</v>
      </c>
      <c r="J7862" s="23">
        <v>3.65623359656055E-2</v>
      </c>
      <c r="K7862" s="24">
        <v>1.65971043592309E-2</v>
      </c>
      <c r="L7862" s="24">
        <v>0.14670847748856899</v>
      </c>
      <c r="M7862" s="24">
        <v>-0.38711568389208001</v>
      </c>
      <c r="N7862" s="27">
        <v>0.51249756441533001</v>
      </c>
    </row>
    <row r="7863" spans="1:14" x14ac:dyDescent="0.2">
      <c r="A7863" s="1" t="s">
        <v>23547</v>
      </c>
      <c r="B7863" s="2" t="s">
        <v>23548</v>
      </c>
      <c r="C7863" s="1" t="s">
        <v>23549</v>
      </c>
      <c r="D7863" s="1" t="s">
        <v>23</v>
      </c>
      <c r="E7863" s="23">
        <v>-0.249073527769721</v>
      </c>
      <c r="F7863" s="24">
        <v>0.116537535297176</v>
      </c>
      <c r="G7863" s="24">
        <v>2.1217621290761698E-2</v>
      </c>
      <c r="H7863" s="24">
        <v>0.82774561213435505</v>
      </c>
      <c r="I7863" s="27">
        <v>0.34944423560114002</v>
      </c>
      <c r="J7863" s="23">
        <v>-4.22770857771778E-2</v>
      </c>
      <c r="K7863" s="24">
        <v>-0.42634367180733201</v>
      </c>
      <c r="L7863" s="24">
        <v>-1.29034331053177E-2</v>
      </c>
      <c r="M7863" s="24">
        <v>0.395473304059556</v>
      </c>
      <c r="N7863" s="27">
        <v>0.72750134698310998</v>
      </c>
    </row>
    <row r="7864" spans="1:14" x14ac:dyDescent="0.2">
      <c r="A7864" s="1" t="s">
        <v>23550</v>
      </c>
      <c r="B7864" s="2" t="s">
        <v>23551</v>
      </c>
      <c r="C7864" s="1" t="s">
        <v>23552</v>
      </c>
      <c r="D7864" s="1" t="s">
        <v>30</v>
      </c>
      <c r="E7864" s="23">
        <v>-0.10061288873200699</v>
      </c>
      <c r="F7864" s="24">
        <v>-0.33372743678987099</v>
      </c>
      <c r="G7864" s="24">
        <v>0.62050157269068795</v>
      </c>
      <c r="H7864" s="24">
        <v>0.35406594540578801</v>
      </c>
      <c r="I7864" s="27">
        <v>0.34945182110495998</v>
      </c>
      <c r="J7864" s="23">
        <v>-0.27953421582187299</v>
      </c>
      <c r="K7864" s="24">
        <v>0.42665156668900001</v>
      </c>
      <c r="L7864" s="24">
        <v>-0.171963156668824</v>
      </c>
      <c r="M7864" s="24">
        <v>1.36936282839359E-2</v>
      </c>
      <c r="N7864" s="27">
        <v>0.74414448438173098</v>
      </c>
    </row>
    <row r="7865" spans="1:14" x14ac:dyDescent="0.2">
      <c r="A7865" s="1" t="s">
        <v>23553</v>
      </c>
      <c r="B7865" s="2" t="s">
        <v>23554</v>
      </c>
      <c r="C7865" s="1" t="s">
        <v>23555</v>
      </c>
      <c r="D7865" s="1" t="s">
        <v>40</v>
      </c>
      <c r="E7865" s="23">
        <v>-0.2453127725034</v>
      </c>
      <c r="F7865" s="24">
        <v>-9.3462445649844794E-2</v>
      </c>
      <c r="G7865" s="24">
        <v>-0.47309346397415297</v>
      </c>
      <c r="H7865" s="24">
        <v>0.70537599537263196</v>
      </c>
      <c r="I7865" s="27">
        <v>0.34958071872088697</v>
      </c>
      <c r="J7865" s="23">
        <v>9.2188555463938698E-2</v>
      </c>
      <c r="K7865" s="24">
        <v>-0.40052643981724401</v>
      </c>
      <c r="L7865" s="24">
        <v>-0.63690006564462798</v>
      </c>
      <c r="M7865" s="24">
        <v>0.30276005140165901</v>
      </c>
      <c r="N7865" s="27">
        <v>0.47991309566125401</v>
      </c>
    </row>
    <row r="7866" spans="1:14" x14ac:dyDescent="0.2">
      <c r="A7866" s="1" t="s">
        <v>23556</v>
      </c>
      <c r="B7866" s="2" t="s">
        <v>23557</v>
      </c>
      <c r="C7866" s="1" t="s">
        <v>23558</v>
      </c>
      <c r="D7866" s="1" t="s">
        <v>30</v>
      </c>
      <c r="E7866" s="23">
        <v>-0.15320754273189499</v>
      </c>
      <c r="F7866" s="24">
        <v>-7.0107158409131703E-2</v>
      </c>
      <c r="G7866" s="24">
        <v>0.17151710380658799</v>
      </c>
      <c r="H7866" s="24">
        <v>-0.53267409426270595</v>
      </c>
      <c r="I7866" s="27">
        <v>0.34958071872088697</v>
      </c>
      <c r="J7866" s="23">
        <v>-0.21058557385625901</v>
      </c>
      <c r="K7866" s="24">
        <v>-2.5047985779826101E-2</v>
      </c>
      <c r="L7866" s="24">
        <v>0.27196120401399498</v>
      </c>
      <c r="M7866" s="24">
        <v>-0.32017643075865798</v>
      </c>
      <c r="N7866" s="27">
        <v>0.61186123724385899</v>
      </c>
    </row>
    <row r="7867" spans="1:14" x14ac:dyDescent="0.2">
      <c r="A7867" s="1" t="s">
        <v>23559</v>
      </c>
      <c r="B7867" s="2" t="s">
        <v>23560</v>
      </c>
      <c r="C7867" s="1" t="s">
        <v>23561</v>
      </c>
      <c r="D7867" s="1" t="s">
        <v>23</v>
      </c>
      <c r="E7867" s="23">
        <v>-0.43260130038068501</v>
      </c>
      <c r="F7867" s="24">
        <v>-0.39496910640247301</v>
      </c>
      <c r="G7867" s="24">
        <v>-0.57175812323559705</v>
      </c>
      <c r="H7867" s="24">
        <v>0.33104232674017903</v>
      </c>
      <c r="I7867" s="27">
        <v>0.34958071872088697</v>
      </c>
      <c r="J7867" s="23">
        <v>-1.0620842557505301E-2</v>
      </c>
      <c r="K7867" s="24">
        <v>-0.49241428385594499</v>
      </c>
      <c r="L7867" s="24">
        <v>-0.274309550151837</v>
      </c>
      <c r="M7867" s="24">
        <v>2.2397614227464599E-2</v>
      </c>
      <c r="N7867" s="27">
        <v>0.77763304530146005</v>
      </c>
    </row>
    <row r="7868" spans="1:14" x14ac:dyDescent="0.2">
      <c r="A7868" s="1" t="s">
        <v>23562</v>
      </c>
      <c r="B7868" s="2" t="s">
        <v>23563</v>
      </c>
      <c r="C7868" s="1" t="s">
        <v>23564</v>
      </c>
      <c r="D7868" s="1" t="s">
        <v>30</v>
      </c>
      <c r="E7868" s="23">
        <v>-0.27045657997657802</v>
      </c>
      <c r="F7868" s="24">
        <v>0.208253667538712</v>
      </c>
      <c r="G7868" s="24">
        <v>0.127356798648703</v>
      </c>
      <c r="H7868" s="24">
        <v>-0.63783257468910504</v>
      </c>
      <c r="I7868" s="27">
        <v>0.34958071872088697</v>
      </c>
      <c r="J7868" s="23">
        <v>0.21619186307406901</v>
      </c>
      <c r="K7868" s="24">
        <v>6.2424673499325602E-2</v>
      </c>
      <c r="L7868" s="24">
        <v>0.20221127979779099</v>
      </c>
      <c r="M7868" s="24">
        <v>0.115057582637006</v>
      </c>
      <c r="N7868" s="27">
        <v>0.93451757302181504</v>
      </c>
    </row>
    <row r="7869" spans="1:14" x14ac:dyDescent="0.2">
      <c r="A7869" s="1" t="s">
        <v>23565</v>
      </c>
      <c r="B7869" s="2" t="s">
        <v>23566</v>
      </c>
      <c r="C7869" s="1" t="s">
        <v>23567</v>
      </c>
      <c r="D7869" s="1" t="s">
        <v>30</v>
      </c>
      <c r="E7869" s="23">
        <v>-0.224203282469669</v>
      </c>
      <c r="F7869" s="24">
        <v>-7.4281662272037002E-3</v>
      </c>
      <c r="G7869" s="24">
        <v>-0.107670081037135</v>
      </c>
      <c r="H7869" s="24">
        <v>0.496283067864706</v>
      </c>
      <c r="I7869" s="27">
        <v>0.34968772002263798</v>
      </c>
      <c r="J7869" s="23">
        <v>-0.102206610996076</v>
      </c>
      <c r="K7869" s="24">
        <v>-0.161646693799879</v>
      </c>
      <c r="L7869" s="24">
        <v>-0.14122011720399699</v>
      </c>
      <c r="M7869" s="24">
        <v>6.7258105735183094E-2</v>
      </c>
      <c r="N7869" s="27">
        <v>0.91823225182110801</v>
      </c>
    </row>
    <row r="7870" spans="1:14" x14ac:dyDescent="0.2">
      <c r="A7870" s="1" t="s">
        <v>23568</v>
      </c>
      <c r="B7870" s="2" t="s">
        <v>23569</v>
      </c>
      <c r="C7870" s="1" t="s">
        <v>23570</v>
      </c>
      <c r="D7870" s="1" t="s">
        <v>30</v>
      </c>
      <c r="E7870" s="23">
        <v>0.28839792407126402</v>
      </c>
      <c r="F7870" s="24">
        <v>8.5691679290373704E-2</v>
      </c>
      <c r="G7870" s="24">
        <v>0.38542831453234599</v>
      </c>
      <c r="H7870" s="24">
        <v>-0.14552438147923</v>
      </c>
      <c r="I7870" s="27">
        <v>0.34971371321938699</v>
      </c>
      <c r="J7870" s="23">
        <v>-0.42058721612191402</v>
      </c>
      <c r="K7870" s="24">
        <v>8.4422483605065601E-2</v>
      </c>
      <c r="L7870" s="24">
        <v>0.11885482403351599</v>
      </c>
      <c r="M7870" s="24">
        <v>-5.5028201608593397E-2</v>
      </c>
      <c r="N7870" s="27">
        <v>0.66054883703877798</v>
      </c>
    </row>
    <row r="7871" spans="1:14" x14ac:dyDescent="0.2">
      <c r="A7871" s="1" t="s">
        <v>23571</v>
      </c>
      <c r="B7871" s="2" t="s">
        <v>23572</v>
      </c>
      <c r="C7871" s="1" t="s">
        <v>23573</v>
      </c>
      <c r="D7871" s="1" t="s">
        <v>23</v>
      </c>
      <c r="E7871" s="23">
        <v>-8.8050773616391201E-2</v>
      </c>
      <c r="F7871" s="24">
        <v>-0.26510649472901199</v>
      </c>
      <c r="G7871" s="24">
        <v>-0.92720766226842599</v>
      </c>
      <c r="H7871" s="24">
        <v>7.2672716492210507E-2</v>
      </c>
      <c r="I7871" s="27">
        <v>0.34971371321938699</v>
      </c>
      <c r="J7871" s="23">
        <v>0.48978829579511102</v>
      </c>
      <c r="K7871" s="24">
        <v>-0.216287046872982</v>
      </c>
      <c r="L7871" s="24">
        <v>-0.44320519352558801</v>
      </c>
      <c r="M7871" s="24">
        <v>-8.6345384396879402E-2</v>
      </c>
      <c r="N7871" s="27">
        <v>0.71455432600621205</v>
      </c>
    </row>
    <row r="7872" spans="1:14" x14ac:dyDescent="0.2">
      <c r="A7872" s="1" t="s">
        <v>23574</v>
      </c>
      <c r="B7872" s="2" t="s">
        <v>23575</v>
      </c>
      <c r="C7872" s="1" t="s">
        <v>23576</v>
      </c>
      <c r="D7872" s="1" t="s">
        <v>30</v>
      </c>
      <c r="E7872" s="23">
        <v>-1.8453302756447E-2</v>
      </c>
      <c r="F7872" s="24">
        <v>0.224811690143358</v>
      </c>
      <c r="G7872" s="24">
        <v>5.1937712385528703E-2</v>
      </c>
      <c r="H7872" s="24">
        <v>-0.63233805040926006</v>
      </c>
      <c r="I7872" s="27">
        <v>0.34975428632328198</v>
      </c>
      <c r="J7872" s="23">
        <v>-0.27922294757043897</v>
      </c>
      <c r="K7872" s="24">
        <v>0.48420195190745702</v>
      </c>
      <c r="L7872" s="24">
        <v>0.24293841974583399</v>
      </c>
      <c r="M7872" s="24">
        <v>-0.23153671666126699</v>
      </c>
      <c r="N7872" s="27">
        <v>0.46019341716715301</v>
      </c>
    </row>
    <row r="7873" spans="1:14" x14ac:dyDescent="0.2">
      <c r="A7873" s="1" t="s">
        <v>23577</v>
      </c>
      <c r="B7873" s="2" t="s">
        <v>23578</v>
      </c>
      <c r="C7873" s="1" t="s">
        <v>23579</v>
      </c>
      <c r="D7873" s="1" t="s">
        <v>30</v>
      </c>
      <c r="E7873" s="23">
        <v>-0.50854126263295896</v>
      </c>
      <c r="F7873" s="24">
        <v>-0.366027321684392</v>
      </c>
      <c r="G7873" s="24">
        <v>0.250750062925926</v>
      </c>
      <c r="H7873" s="24">
        <v>0.54295968363425395</v>
      </c>
      <c r="I7873" s="27">
        <v>0.34975428632328198</v>
      </c>
      <c r="J7873" s="23">
        <v>-1.0937330036622801</v>
      </c>
      <c r="K7873" s="24">
        <v>-0.53337388362259996</v>
      </c>
      <c r="L7873" s="24">
        <v>-0.119493996305171</v>
      </c>
      <c r="M7873" s="24">
        <v>0.11383447977576901</v>
      </c>
      <c r="N7873" s="27">
        <v>0.28910472519250202</v>
      </c>
    </row>
    <row r="7874" spans="1:14" x14ac:dyDescent="0.2">
      <c r="A7874" s="1" t="s">
        <v>23580</v>
      </c>
      <c r="B7874" s="2" t="s">
        <v>23581</v>
      </c>
      <c r="C7874" s="1" t="s">
        <v>23582</v>
      </c>
      <c r="D7874" s="1" t="s">
        <v>30</v>
      </c>
      <c r="E7874" s="23">
        <v>-0.41391787854989298</v>
      </c>
      <c r="F7874" s="24">
        <v>-2.4756180562191098E-2</v>
      </c>
      <c r="G7874" s="24">
        <v>-0.67226408233477097</v>
      </c>
      <c r="H7874" s="24">
        <v>0.74379416364551798</v>
      </c>
      <c r="I7874" s="27">
        <v>0.34975428632328198</v>
      </c>
      <c r="J7874" s="23">
        <v>0.450330985312202</v>
      </c>
      <c r="K7874" s="24">
        <v>-0.65071257917422198</v>
      </c>
      <c r="L7874" s="24">
        <v>-0.54167777997801903</v>
      </c>
      <c r="M7874" s="24">
        <v>-0.45306970721332801</v>
      </c>
      <c r="N7874" s="27">
        <v>0.458374353527986</v>
      </c>
    </row>
    <row r="7875" spans="1:14" x14ac:dyDescent="0.2">
      <c r="A7875" s="1" t="s">
        <v>23583</v>
      </c>
      <c r="B7875" s="2" t="s">
        <v>23584</v>
      </c>
      <c r="C7875" s="1" t="s">
        <v>23585</v>
      </c>
      <c r="D7875" s="1" t="s">
        <v>30</v>
      </c>
      <c r="E7875" s="23">
        <v>0.30109159532753199</v>
      </c>
      <c r="F7875" s="24">
        <v>0.15782650236998599</v>
      </c>
      <c r="G7875" s="24">
        <v>0.34844290842227499</v>
      </c>
      <c r="H7875" s="24">
        <v>-0.37240370160186498</v>
      </c>
      <c r="I7875" s="27">
        <v>0.34975428632328198</v>
      </c>
      <c r="J7875" s="23">
        <v>-1.3250757368304601E-2</v>
      </c>
      <c r="K7875" s="24">
        <v>-6.7190109282441596E-2</v>
      </c>
      <c r="L7875" s="24">
        <v>9.63078521078716E-2</v>
      </c>
      <c r="M7875" s="24">
        <v>-0.518098771040853</v>
      </c>
      <c r="N7875" s="27">
        <v>0.54592673815821102</v>
      </c>
    </row>
    <row r="7876" spans="1:14" x14ac:dyDescent="0.2">
      <c r="A7876" s="1" t="s">
        <v>23586</v>
      </c>
      <c r="B7876" s="2" t="s">
        <v>23587</v>
      </c>
      <c r="C7876" s="1" t="s">
        <v>23588</v>
      </c>
      <c r="D7876" s="1" t="s">
        <v>30</v>
      </c>
      <c r="E7876" s="23">
        <v>-0.29291274162011799</v>
      </c>
      <c r="F7876" s="24">
        <v>4.4367938151191999E-2</v>
      </c>
      <c r="G7876" s="24">
        <v>-0.33230388913136799</v>
      </c>
      <c r="H7876" s="24">
        <v>0.58562938156143196</v>
      </c>
      <c r="I7876" s="27">
        <v>0.34975784755553802</v>
      </c>
      <c r="J7876" s="23">
        <v>0.175600433079315</v>
      </c>
      <c r="K7876" s="24">
        <v>-0.38445713447431901</v>
      </c>
      <c r="L7876" s="24">
        <v>-0.72783484746245497</v>
      </c>
      <c r="M7876" s="24">
        <v>0.66976690504777303</v>
      </c>
      <c r="N7876" s="27">
        <v>0.15876002690807001</v>
      </c>
    </row>
    <row r="7877" spans="1:14" x14ac:dyDescent="0.2">
      <c r="A7877" s="1" t="s">
        <v>23589</v>
      </c>
      <c r="B7877" s="2" t="s">
        <v>23590</v>
      </c>
      <c r="C7877" s="1" t="s">
        <v>23591</v>
      </c>
      <c r="D7877" s="1" t="s">
        <v>30</v>
      </c>
      <c r="E7877" s="23">
        <v>7.9017185035530804E-2</v>
      </c>
      <c r="F7877" s="24">
        <v>-5.8517964476947799E-2</v>
      </c>
      <c r="G7877" s="24">
        <v>6.5374860547743802E-2</v>
      </c>
      <c r="H7877" s="24">
        <v>0.47984012727105302</v>
      </c>
      <c r="I7877" s="27">
        <v>0.34977442750549698</v>
      </c>
      <c r="J7877" s="23">
        <v>-7.3957176859546503E-2</v>
      </c>
      <c r="K7877" s="24">
        <v>-0.12975581579439099</v>
      </c>
      <c r="L7877" s="24">
        <v>2.8433478141039002E-2</v>
      </c>
      <c r="M7877" s="24">
        <v>9.8295873287014404E-2</v>
      </c>
      <c r="N7877" s="27">
        <v>0.95396799009416</v>
      </c>
    </row>
    <row r="7878" spans="1:14" x14ac:dyDescent="0.2">
      <c r="A7878" s="1" t="s">
        <v>23592</v>
      </c>
      <c r="B7878" s="2" t="s">
        <v>23593</v>
      </c>
      <c r="C7878" s="1" t="s">
        <v>23594</v>
      </c>
      <c r="D7878" s="1" t="s">
        <v>30</v>
      </c>
      <c r="E7878" s="23">
        <v>-0.103517181632118</v>
      </c>
      <c r="F7878" s="24">
        <v>-0.18802916092420899</v>
      </c>
      <c r="G7878" s="24">
        <v>-0.35320933700247098</v>
      </c>
      <c r="H7878" s="24">
        <v>-0.53225922076773602</v>
      </c>
      <c r="I7878" s="27">
        <v>0.34988740789379003</v>
      </c>
      <c r="J7878" s="23">
        <v>-0.81016088190925495</v>
      </c>
      <c r="K7878" s="24">
        <v>-0.15251686334501</v>
      </c>
      <c r="L7878" s="24">
        <v>-0.45212219784435498</v>
      </c>
      <c r="M7878" s="24">
        <v>-9.9838562531461103E-2</v>
      </c>
      <c r="N7878" s="27">
        <v>0.248575233944997</v>
      </c>
    </row>
    <row r="7879" spans="1:14" x14ac:dyDescent="0.2">
      <c r="A7879" s="1" t="s">
        <v>23595</v>
      </c>
      <c r="B7879" s="2" t="s">
        <v>23596</v>
      </c>
      <c r="C7879" s="1" t="s">
        <v>23597</v>
      </c>
      <c r="D7879" s="1" t="s">
        <v>30</v>
      </c>
      <c r="E7879" s="23">
        <v>0.33036250491055902</v>
      </c>
      <c r="F7879" s="24">
        <v>-0.25341773400743201</v>
      </c>
      <c r="G7879" s="24">
        <v>0.57761088802802096</v>
      </c>
      <c r="H7879" s="24">
        <v>-0.47849832685032101</v>
      </c>
      <c r="I7879" s="27">
        <v>0.34988740789379003</v>
      </c>
      <c r="J7879" s="23">
        <v>-2.72072024998803E-2</v>
      </c>
      <c r="K7879" s="24">
        <v>0.24974586225867701</v>
      </c>
      <c r="L7879" s="24">
        <v>-0.241112215358776</v>
      </c>
      <c r="M7879" s="24">
        <v>-6.2889722232458894E-2</v>
      </c>
      <c r="N7879" s="27">
        <v>0.931684705073615</v>
      </c>
    </row>
    <row r="7880" spans="1:14" x14ac:dyDescent="0.2">
      <c r="A7880" s="1" t="s">
        <v>23598</v>
      </c>
      <c r="B7880" s="2" t="s">
        <v>23599</v>
      </c>
      <c r="C7880" s="1" t="s">
        <v>23600</v>
      </c>
      <c r="D7880" s="1" t="s">
        <v>30</v>
      </c>
      <c r="E7880" s="23">
        <v>-0.45364476515139202</v>
      </c>
      <c r="F7880" s="24">
        <v>-0.26130398367250002</v>
      </c>
      <c r="G7880" s="24">
        <v>-0.68757564247709801</v>
      </c>
      <c r="H7880" s="24">
        <v>0.56656261501725302</v>
      </c>
      <c r="I7880" s="27">
        <v>0.34993374503693903</v>
      </c>
      <c r="J7880" s="23">
        <v>-0.160328337172574</v>
      </c>
      <c r="K7880" s="24">
        <v>-0.85803106536299201</v>
      </c>
      <c r="L7880" s="24">
        <v>-0.92632591684121202</v>
      </c>
      <c r="M7880" s="24">
        <v>0.74210601084800498</v>
      </c>
      <c r="N7880" s="27">
        <v>0.179928852866447</v>
      </c>
    </row>
    <row r="7881" spans="1:14" x14ac:dyDescent="0.2">
      <c r="A7881" s="1" t="s">
        <v>23601</v>
      </c>
      <c r="B7881" s="2" t="s">
        <v>23602</v>
      </c>
      <c r="C7881" s="1" t="s">
        <v>23603</v>
      </c>
      <c r="D7881" s="1" t="s">
        <v>30</v>
      </c>
      <c r="E7881" s="23">
        <v>1.7705350000152401E-2</v>
      </c>
      <c r="F7881" s="24">
        <v>0.154705889792598</v>
      </c>
      <c r="G7881" s="24">
        <v>-7.5695978546257203E-2</v>
      </c>
      <c r="H7881" s="24">
        <v>0.44026494627148499</v>
      </c>
      <c r="I7881" s="27">
        <v>0.34993374503693903</v>
      </c>
      <c r="J7881" s="23">
        <v>-0.24704136596791301</v>
      </c>
      <c r="K7881" s="24">
        <v>2.9369893384272702E-2</v>
      </c>
      <c r="L7881" s="24">
        <v>0.20456277817846499</v>
      </c>
      <c r="M7881" s="24">
        <v>0.201261985648644</v>
      </c>
      <c r="N7881" s="27">
        <v>0.63870354079200997</v>
      </c>
    </row>
    <row r="7882" spans="1:14" x14ac:dyDescent="0.2">
      <c r="A7882" s="1" t="s">
        <v>23604</v>
      </c>
      <c r="B7882" s="2" t="s">
        <v>23605</v>
      </c>
      <c r="C7882" s="1" t="s">
        <v>23606</v>
      </c>
      <c r="D7882" s="1" t="s">
        <v>30</v>
      </c>
      <c r="E7882" s="23">
        <v>-6.6477366130604107E-2</v>
      </c>
      <c r="F7882" s="24">
        <v>4.7559605416967798E-2</v>
      </c>
      <c r="G7882" s="24">
        <v>-4.8316730083156699E-2</v>
      </c>
      <c r="H7882" s="24">
        <v>0.31703210107055502</v>
      </c>
      <c r="I7882" s="27">
        <v>0.350063029192347</v>
      </c>
      <c r="J7882" s="23">
        <v>-6.8371904003557096E-2</v>
      </c>
      <c r="K7882" s="24">
        <v>2.1719646557593002E-2</v>
      </c>
      <c r="L7882" s="24">
        <v>-5.8373192644505098E-3</v>
      </c>
      <c r="M7882" s="24">
        <v>0.21148806447406401</v>
      </c>
      <c r="N7882" s="27">
        <v>0.72555565879678696</v>
      </c>
    </row>
    <row r="7883" spans="1:14" x14ac:dyDescent="0.2">
      <c r="A7883" s="1" t="s">
        <v>23607</v>
      </c>
      <c r="B7883" s="2" t="s">
        <v>23608</v>
      </c>
      <c r="C7883" s="1" t="s">
        <v>23609</v>
      </c>
      <c r="D7883" s="1" t="s">
        <v>40</v>
      </c>
      <c r="E7883" s="23">
        <v>-0.78374128854498304</v>
      </c>
      <c r="F7883" s="24">
        <v>7.1238620602288999E-2</v>
      </c>
      <c r="G7883" s="24">
        <v>-1.3237853349625699</v>
      </c>
      <c r="H7883" s="24">
        <v>-3.9574957295495398E-3</v>
      </c>
      <c r="I7883" s="27">
        <v>0.35007001849114</v>
      </c>
      <c r="J7883" s="23">
        <v>0.78555270911423303</v>
      </c>
      <c r="K7883" s="24">
        <v>8.0931216433003904E-3</v>
      </c>
      <c r="L7883" s="24">
        <v>-0.95747168106041103</v>
      </c>
      <c r="M7883" s="24">
        <v>-0.35450684432282897</v>
      </c>
      <c r="N7883" s="27">
        <v>0.61632902089078501</v>
      </c>
    </row>
    <row r="7884" spans="1:14" x14ac:dyDescent="0.2">
      <c r="A7884" s="1" t="s">
        <v>23610</v>
      </c>
      <c r="B7884" s="2" t="s">
        <v>23611</v>
      </c>
      <c r="C7884" s="1" t="s">
        <v>23612</v>
      </c>
      <c r="D7884" s="1" t="s">
        <v>23</v>
      </c>
      <c r="E7884" s="23">
        <v>0.44162235944918599</v>
      </c>
      <c r="F7884" s="24">
        <v>-0.41559675491036402</v>
      </c>
      <c r="G7884" s="24">
        <v>-0.78677824030982302</v>
      </c>
      <c r="H7884" s="24">
        <v>3.5070950813881001E-2</v>
      </c>
      <c r="I7884" s="27">
        <v>0.35007001849114</v>
      </c>
      <c r="J7884" s="23">
        <v>-0.35985745083180198</v>
      </c>
      <c r="K7884" s="24">
        <v>-0.39330566698547897</v>
      </c>
      <c r="L7884" s="24">
        <v>3.2560893114854397E-2</v>
      </c>
      <c r="M7884" s="24">
        <v>-0.50514556247197495</v>
      </c>
      <c r="N7884" s="27">
        <v>0.69703785107307303</v>
      </c>
    </row>
    <row r="7885" spans="1:14" x14ac:dyDescent="0.2">
      <c r="A7885" s="1" t="s">
        <v>23613</v>
      </c>
      <c r="B7885" s="2" t="s">
        <v>23614</v>
      </c>
      <c r="C7885" s="1" t="s">
        <v>23615</v>
      </c>
      <c r="D7885" s="1" t="s">
        <v>30</v>
      </c>
      <c r="E7885" s="23">
        <v>-0.43539248535359798</v>
      </c>
      <c r="F7885" s="24">
        <v>0.18997271653419501</v>
      </c>
      <c r="G7885" s="24">
        <v>0.631293151515123</v>
      </c>
      <c r="H7885" s="24">
        <v>-0.27471099078496702</v>
      </c>
      <c r="I7885" s="27">
        <v>0.35007001849114</v>
      </c>
      <c r="J7885" s="23">
        <v>-0.145084649321502</v>
      </c>
      <c r="K7885" s="24">
        <v>-0.298913535931152</v>
      </c>
      <c r="L7885" s="24">
        <v>-0.22847994484737399</v>
      </c>
      <c r="M7885" s="24">
        <v>0.30879958143722902</v>
      </c>
      <c r="N7885" s="27">
        <v>0.80562819107800099</v>
      </c>
    </row>
    <row r="7886" spans="1:14" x14ac:dyDescent="0.2">
      <c r="A7886" s="1" t="s">
        <v>23616</v>
      </c>
      <c r="B7886" s="2" t="s">
        <v>23617</v>
      </c>
      <c r="C7886" s="1" t="s">
        <v>23618</v>
      </c>
      <c r="D7886" s="1" t="s">
        <v>30</v>
      </c>
      <c r="E7886" s="23">
        <v>5.8711903391714997E-2</v>
      </c>
      <c r="F7886" s="24">
        <v>0.46359666223211299</v>
      </c>
      <c r="G7886" s="24">
        <v>0.49633890149819798</v>
      </c>
      <c r="H7886" s="24">
        <v>-0.46922491184191201</v>
      </c>
      <c r="I7886" s="27">
        <v>0.35016059125275101</v>
      </c>
      <c r="J7886" s="23">
        <v>0.104903670332805</v>
      </c>
      <c r="K7886" s="24">
        <v>0.35898965048924403</v>
      </c>
      <c r="L7886" s="24">
        <v>4.2870636857959402E-2</v>
      </c>
      <c r="M7886" s="24">
        <v>0.161536727610647</v>
      </c>
      <c r="N7886" s="27">
        <v>0.87977448039819905</v>
      </c>
    </row>
    <row r="7887" spans="1:14" x14ac:dyDescent="0.2">
      <c r="A7887" s="1" t="s">
        <v>23619</v>
      </c>
      <c r="B7887" s="2" t="s">
        <v>23620</v>
      </c>
      <c r="C7887" s="1" t="s">
        <v>23621</v>
      </c>
      <c r="D7887" s="1" t="s">
        <v>30</v>
      </c>
      <c r="E7887" s="23">
        <v>8.9466643986988906E-2</v>
      </c>
      <c r="F7887" s="24">
        <v>0.38477182019055101</v>
      </c>
      <c r="G7887" s="24">
        <v>0.15703008747563699</v>
      </c>
      <c r="H7887" s="24">
        <v>-0.24523448308552401</v>
      </c>
      <c r="I7887" s="27">
        <v>0.35026302678732901</v>
      </c>
      <c r="J7887" s="23">
        <v>0.50185500653354298</v>
      </c>
      <c r="K7887" s="24">
        <v>-7.3833882311286805E-2</v>
      </c>
      <c r="L7887" s="24">
        <v>-2.2993179783159401E-2</v>
      </c>
      <c r="M7887" s="24">
        <v>6.8369451713867893E-2</v>
      </c>
      <c r="N7887" s="27">
        <v>0.551981728462836</v>
      </c>
    </row>
    <row r="7888" spans="1:14" x14ac:dyDescent="0.2">
      <c r="A7888" s="1" t="s">
        <v>23622</v>
      </c>
      <c r="B7888" s="2" t="s">
        <v>23623</v>
      </c>
      <c r="C7888" s="1" t="s">
        <v>23624</v>
      </c>
      <c r="D7888" s="1" t="s">
        <v>23</v>
      </c>
      <c r="E7888" s="23">
        <v>-0.28145684162874701</v>
      </c>
      <c r="F7888" s="24">
        <v>-0.39901150141223402</v>
      </c>
      <c r="G7888" s="24">
        <v>-0.92056535596491695</v>
      </c>
      <c r="H7888" s="24">
        <v>-0.18088240160145799</v>
      </c>
      <c r="I7888" s="27">
        <v>0.35026302678732901</v>
      </c>
      <c r="J7888" s="23">
        <v>-0.57500364782545799</v>
      </c>
      <c r="K7888" s="24">
        <v>1.7772091605192799E-2</v>
      </c>
      <c r="L7888" s="24">
        <v>-0.109992122719687</v>
      </c>
      <c r="M7888" s="24">
        <v>-0.30006873613908402</v>
      </c>
      <c r="N7888" s="27">
        <v>0.82493364413597703</v>
      </c>
    </row>
    <row r="7889" spans="1:14" x14ac:dyDescent="0.2">
      <c r="A7889" s="1" t="s">
        <v>23625</v>
      </c>
      <c r="B7889" s="2" t="s">
        <v>23626</v>
      </c>
      <c r="C7889" s="1" t="s">
        <v>23627</v>
      </c>
      <c r="D7889" s="1" t="s">
        <v>30</v>
      </c>
      <c r="E7889" s="23">
        <v>0.26652209171080399</v>
      </c>
      <c r="F7889" s="24">
        <v>0.24901133320569299</v>
      </c>
      <c r="G7889" s="24">
        <v>0.25092519736596403</v>
      </c>
      <c r="H7889" s="24">
        <v>-0.208852658376914</v>
      </c>
      <c r="I7889" s="27">
        <v>0.35032731833358899</v>
      </c>
      <c r="J7889" s="23">
        <v>0.19995982375108101</v>
      </c>
      <c r="K7889" s="24">
        <v>0.29085820395280099</v>
      </c>
      <c r="L7889" s="24">
        <v>0.27541245876327802</v>
      </c>
      <c r="M7889" s="24">
        <v>0.122950005828886</v>
      </c>
      <c r="N7889" s="27">
        <v>0.52281868296386202</v>
      </c>
    </row>
    <row r="7890" spans="1:14" x14ac:dyDescent="0.2">
      <c r="A7890" s="1" t="s">
        <v>23628</v>
      </c>
      <c r="B7890" s="2" t="s">
        <v>23629</v>
      </c>
      <c r="C7890" s="1" t="s">
        <v>23630</v>
      </c>
      <c r="D7890" s="1" t="s">
        <v>15</v>
      </c>
      <c r="E7890" s="23">
        <v>-0.40111481129444698</v>
      </c>
      <c r="F7890" s="24">
        <v>-0.62908584817069102</v>
      </c>
      <c r="G7890" s="24">
        <v>-1.07810194929908</v>
      </c>
      <c r="H7890" s="24">
        <v>0.49418368332011797</v>
      </c>
      <c r="I7890" s="27">
        <v>0.35032731833358899</v>
      </c>
      <c r="J7890" s="23">
        <v>-1.7177424812338E-3</v>
      </c>
      <c r="K7890" s="24">
        <v>0.29991196415562899</v>
      </c>
      <c r="L7890" s="24">
        <v>-0.28920772896003399</v>
      </c>
      <c r="M7890" s="24">
        <v>1.5977242080464998E-2</v>
      </c>
      <c r="N7890" s="27">
        <v>0.97665901033850799</v>
      </c>
    </row>
    <row r="7891" spans="1:14" x14ac:dyDescent="0.2">
      <c r="A7891" s="1" t="s">
        <v>23631</v>
      </c>
      <c r="B7891" s="2" t="s">
        <v>23632</v>
      </c>
      <c r="C7891" s="1" t="s">
        <v>23633</v>
      </c>
      <c r="D7891" s="1" t="s">
        <v>30</v>
      </c>
      <c r="E7891" s="23">
        <v>0.234857678179616</v>
      </c>
      <c r="F7891" s="24">
        <v>-0.73777162249352402</v>
      </c>
      <c r="G7891" s="24">
        <v>0.60063767861455297</v>
      </c>
      <c r="H7891" s="24">
        <v>-0.88597454572021805</v>
      </c>
      <c r="I7891" s="27">
        <v>0.35033939998931801</v>
      </c>
      <c r="J7891" s="23">
        <v>-0.17404226996553501</v>
      </c>
      <c r="K7891" s="24">
        <v>-3.41392664389185E-2</v>
      </c>
      <c r="L7891" s="24">
        <v>-0.65490324593817895</v>
      </c>
      <c r="M7891" s="24">
        <v>-0.489752250786885</v>
      </c>
      <c r="N7891" s="27">
        <v>0.76589401315826799</v>
      </c>
    </row>
    <row r="7892" spans="1:14" x14ac:dyDescent="0.2">
      <c r="A7892" s="1" t="s">
        <v>23634</v>
      </c>
      <c r="B7892" s="2" t="s">
        <v>23635</v>
      </c>
      <c r="C7892" s="1" t="s">
        <v>23636</v>
      </c>
      <c r="D7892" s="1" t="s">
        <v>30</v>
      </c>
      <c r="E7892" s="23">
        <v>0.256783793896593</v>
      </c>
      <c r="F7892" s="24">
        <v>-0.71810508258088201</v>
      </c>
      <c r="G7892" s="24">
        <v>7.8278106042632897E-2</v>
      </c>
      <c r="H7892" s="24">
        <v>-2.7833710684509499E-2</v>
      </c>
      <c r="I7892" s="27">
        <v>0.35037407763275802</v>
      </c>
      <c r="J7892" s="23">
        <v>0.14883405644021</v>
      </c>
      <c r="K7892" s="24">
        <v>0.68276128599920105</v>
      </c>
      <c r="L7892" s="24">
        <v>0.10578582197818</v>
      </c>
      <c r="M7892" s="24">
        <v>-0.45369980084897599</v>
      </c>
      <c r="N7892" s="27">
        <v>0.39667069109108</v>
      </c>
    </row>
    <row r="7893" spans="1:14" x14ac:dyDescent="0.2">
      <c r="A7893" s="1" t="s">
        <v>23637</v>
      </c>
      <c r="B7893" s="2" t="s">
        <v>23638</v>
      </c>
      <c r="C7893" s="1" t="s">
        <v>23639</v>
      </c>
      <c r="D7893" s="1" t="s">
        <v>296</v>
      </c>
      <c r="E7893" s="23">
        <v>-3.47462951644174E-2</v>
      </c>
      <c r="F7893" s="24">
        <v>0.86437794631505604</v>
      </c>
      <c r="G7893" s="24">
        <v>0.150712860984866</v>
      </c>
      <c r="H7893" s="24">
        <v>0.53565492701818396</v>
      </c>
      <c r="I7893" s="27">
        <v>0.35037407763275802</v>
      </c>
      <c r="J7893" s="23">
        <v>0.31594728363017699</v>
      </c>
      <c r="K7893" s="24">
        <v>0.190221254890758</v>
      </c>
      <c r="L7893" s="24">
        <v>0.40179459982750598</v>
      </c>
      <c r="M7893" s="24">
        <v>0.76195804519981503</v>
      </c>
      <c r="N7893" s="27">
        <v>0.53291825494418399</v>
      </c>
    </row>
    <row r="7894" spans="1:14" x14ac:dyDescent="0.2">
      <c r="A7894" s="1" t="s">
        <v>23640</v>
      </c>
      <c r="B7894" s="2" t="s">
        <v>23641</v>
      </c>
      <c r="C7894" s="1" t="s">
        <v>23642</v>
      </c>
      <c r="D7894" s="1" t="s">
        <v>19</v>
      </c>
      <c r="E7894" s="23">
        <v>4.0419669445025503</v>
      </c>
      <c r="F7894" s="24">
        <v>1.8371798896409399</v>
      </c>
      <c r="G7894" s="24">
        <v>-0.18385849132613899</v>
      </c>
      <c r="H7894" s="24">
        <v>1.56284427887875</v>
      </c>
      <c r="I7894" s="27">
        <v>0.35066163338418899</v>
      </c>
      <c r="J7894" s="23">
        <v>0.68843677742842502</v>
      </c>
      <c r="K7894" s="24">
        <v>0.99826501530382405</v>
      </c>
      <c r="L7894" s="24">
        <v>1.45916991409732</v>
      </c>
      <c r="M7894" s="24">
        <v>10.9099203451928</v>
      </c>
      <c r="N7894" s="27">
        <v>0.305079247875917</v>
      </c>
    </row>
    <row r="7895" spans="1:14" x14ac:dyDescent="0.2">
      <c r="A7895" s="1" t="s">
        <v>23643</v>
      </c>
      <c r="B7895" s="2" t="s">
        <v>23644</v>
      </c>
      <c r="C7895" s="1" t="s">
        <v>23645</v>
      </c>
      <c r="D7895" s="1" t="s">
        <v>30</v>
      </c>
      <c r="E7895" s="23">
        <v>0.51576478471276199</v>
      </c>
      <c r="F7895" s="24">
        <v>6.3300509348345094E-2</v>
      </c>
      <c r="G7895" s="24">
        <v>0.58829511483636199</v>
      </c>
      <c r="H7895" s="24">
        <v>-7.2162410654160902E-2</v>
      </c>
      <c r="I7895" s="27">
        <v>0.35072343432046599</v>
      </c>
      <c r="J7895" s="23">
        <v>-0.67102427481567295</v>
      </c>
      <c r="K7895" s="24">
        <v>0.28573716595731302</v>
      </c>
      <c r="L7895" s="24">
        <v>0.39373357777543699</v>
      </c>
      <c r="M7895" s="24">
        <v>2.8694240287644401E-2</v>
      </c>
      <c r="N7895" s="27">
        <v>0.50429125610983305</v>
      </c>
    </row>
    <row r="7896" spans="1:14" x14ac:dyDescent="0.2">
      <c r="A7896" s="1" t="s">
        <v>23646</v>
      </c>
      <c r="B7896" s="2" t="s">
        <v>23647</v>
      </c>
      <c r="C7896" s="1" t="s">
        <v>23648</v>
      </c>
      <c r="D7896" s="1" t="s">
        <v>30</v>
      </c>
      <c r="E7896" s="23">
        <v>1.1775046625335401E-2</v>
      </c>
      <c r="F7896" s="24">
        <v>-0.612380834835351</v>
      </c>
      <c r="G7896" s="24">
        <v>0.315955599538842</v>
      </c>
      <c r="H7896" s="24">
        <v>-0.79882858268104195</v>
      </c>
      <c r="I7896" s="27">
        <v>0.35079708129468901</v>
      </c>
      <c r="J7896" s="23">
        <v>-0.432645164040525</v>
      </c>
      <c r="K7896" s="24">
        <v>0.15729962257889701</v>
      </c>
      <c r="L7896" s="24">
        <v>-0.485472939101593</v>
      </c>
      <c r="M7896" s="24">
        <v>-0.87789304804198998</v>
      </c>
      <c r="N7896" s="27">
        <v>0.40139322915796799</v>
      </c>
    </row>
    <row r="7897" spans="1:14" x14ac:dyDescent="0.2">
      <c r="A7897" s="1" t="s">
        <v>23649</v>
      </c>
      <c r="B7897" s="2" t="s">
        <v>23650</v>
      </c>
      <c r="C7897" s="1" t="s">
        <v>23651</v>
      </c>
      <c r="D7897" s="1" t="s">
        <v>30</v>
      </c>
      <c r="E7897" s="23">
        <v>4.6616801380514897E-2</v>
      </c>
      <c r="F7897" s="24">
        <v>-7.4818886388241093E-2</v>
      </c>
      <c r="G7897" s="24">
        <v>7.0999526271789501E-2</v>
      </c>
      <c r="H7897" s="24">
        <v>-0.475908047179321</v>
      </c>
      <c r="I7897" s="27">
        <v>0.35079708129468901</v>
      </c>
      <c r="J7897" s="23">
        <v>-0.18431441650934999</v>
      </c>
      <c r="K7897" s="24">
        <v>0.18192931738117901</v>
      </c>
      <c r="L7897" s="24">
        <v>0.14252753100736601</v>
      </c>
      <c r="M7897" s="24">
        <v>-0.23094080081697099</v>
      </c>
      <c r="N7897" s="27">
        <v>0.64553639903386395</v>
      </c>
    </row>
    <row r="7898" spans="1:14" x14ac:dyDescent="0.2">
      <c r="A7898" s="1" t="s">
        <v>23652</v>
      </c>
      <c r="B7898" s="2" t="s">
        <v>23653</v>
      </c>
      <c r="C7898" s="1" t="s">
        <v>23654</v>
      </c>
      <c r="D7898" s="1" t="s">
        <v>40</v>
      </c>
      <c r="E7898" s="23">
        <v>-0.497833561731442</v>
      </c>
      <c r="F7898" s="24">
        <v>-0.74181975653544996</v>
      </c>
      <c r="G7898" s="24">
        <v>0.63057300178130504</v>
      </c>
      <c r="H7898" s="24">
        <v>0.76170886099890001</v>
      </c>
      <c r="I7898" s="27">
        <v>0.35079708129468901</v>
      </c>
      <c r="J7898" s="23">
        <v>0.68623517690845204</v>
      </c>
      <c r="K7898" s="24">
        <v>-0.39705340424613</v>
      </c>
      <c r="L7898" s="24">
        <v>-0.64429524541286198</v>
      </c>
      <c r="M7898" s="24">
        <v>0.405336832634968</v>
      </c>
      <c r="N7898" s="27">
        <v>0.64742140747495103</v>
      </c>
    </row>
    <row r="7899" spans="1:14" x14ac:dyDescent="0.2">
      <c r="A7899" s="1" t="s">
        <v>23655</v>
      </c>
      <c r="B7899" s="2" t="s">
        <v>23656</v>
      </c>
      <c r="C7899" s="1" t="s">
        <v>23657</v>
      </c>
      <c r="D7899" s="1" t="s">
        <v>30</v>
      </c>
      <c r="E7899" s="23">
        <v>0.204131995767459</v>
      </c>
      <c r="F7899" s="24">
        <v>7.2253326872974394E-2</v>
      </c>
      <c r="G7899" s="24">
        <v>0.286310150252371</v>
      </c>
      <c r="H7899" s="24">
        <v>-0.368765957723037</v>
      </c>
      <c r="I7899" s="27">
        <v>0.35111785444451898</v>
      </c>
      <c r="J7899" s="23">
        <v>-0.18917280544307399</v>
      </c>
      <c r="K7899" s="24">
        <v>0.62508608666300403</v>
      </c>
      <c r="L7899" s="24">
        <v>0.24733752805664</v>
      </c>
      <c r="M7899" s="24">
        <v>-0.22969254387365701</v>
      </c>
      <c r="N7899" s="27">
        <v>0.180679206892464</v>
      </c>
    </row>
    <row r="7900" spans="1:14" x14ac:dyDescent="0.2">
      <c r="A7900" s="1" t="s">
        <v>23658</v>
      </c>
      <c r="B7900" s="2" t="s">
        <v>23659</v>
      </c>
      <c r="C7900" s="1" t="s">
        <v>23660</v>
      </c>
      <c r="D7900" s="1" t="s">
        <v>30</v>
      </c>
      <c r="E7900" s="23">
        <v>-0.64117518044131505</v>
      </c>
      <c r="F7900" s="24">
        <v>0.227783013973784</v>
      </c>
      <c r="G7900" s="24">
        <v>0.26265397425588199</v>
      </c>
      <c r="H7900" s="24">
        <v>-0.82017537782975503</v>
      </c>
      <c r="I7900" s="27">
        <v>0.35127506060748698</v>
      </c>
      <c r="J7900" s="23">
        <v>-0.41612920355262201</v>
      </c>
      <c r="K7900" s="24">
        <v>0.634022958012182</v>
      </c>
      <c r="L7900" s="24">
        <v>0.535530490457792</v>
      </c>
      <c r="M7900" s="24">
        <v>-0.64401734062392801</v>
      </c>
      <c r="N7900" s="27">
        <v>0.44153700947773</v>
      </c>
    </row>
    <row r="7901" spans="1:14" x14ac:dyDescent="0.2">
      <c r="A7901" s="1" t="s">
        <v>23661</v>
      </c>
      <c r="B7901" s="2" t="s">
        <v>23662</v>
      </c>
      <c r="C7901" s="1" t="s">
        <v>23663</v>
      </c>
      <c r="D7901" s="1" t="s">
        <v>30</v>
      </c>
      <c r="E7901" s="23">
        <v>-0.31504209595383298</v>
      </c>
      <c r="F7901" s="24">
        <v>-3.1962141486314197E-2</v>
      </c>
      <c r="G7901" s="24">
        <v>-0.16286203353169701</v>
      </c>
      <c r="H7901" s="24">
        <v>0.399355470933766</v>
      </c>
      <c r="I7901" s="27">
        <v>0.351370435830687</v>
      </c>
      <c r="J7901" s="23">
        <v>0.36748181763291998</v>
      </c>
      <c r="K7901" s="24">
        <v>-0.65899829315271297</v>
      </c>
      <c r="L7901" s="24">
        <v>-0.21655576434759899</v>
      </c>
      <c r="M7901" s="24">
        <v>0.16801745646272301</v>
      </c>
      <c r="N7901" s="27">
        <v>0.18851054604423101</v>
      </c>
    </row>
    <row r="7902" spans="1:14" x14ac:dyDescent="0.2">
      <c r="A7902" s="1" t="s">
        <v>23664</v>
      </c>
      <c r="B7902" s="2" t="s">
        <v>23665</v>
      </c>
      <c r="C7902" s="1" t="s">
        <v>23666</v>
      </c>
      <c r="D7902" s="1" t="s">
        <v>30</v>
      </c>
      <c r="E7902" s="23">
        <v>-0.13798321546077799</v>
      </c>
      <c r="F7902" s="24">
        <v>-0.18309278475864299</v>
      </c>
      <c r="G7902" s="24">
        <v>-0.114621063334739</v>
      </c>
      <c r="H7902" s="24">
        <v>-0.58808311133061197</v>
      </c>
      <c r="I7902" s="27">
        <v>0.351370435830687</v>
      </c>
      <c r="J7902" s="23">
        <v>-3.6437950383368299E-2</v>
      </c>
      <c r="K7902" s="24">
        <v>-4.7510529743370403E-2</v>
      </c>
      <c r="L7902" s="24">
        <v>0.47073122091901698</v>
      </c>
      <c r="M7902" s="24">
        <v>-0.130108723675642</v>
      </c>
      <c r="N7902" s="27">
        <v>0.63960242288482705</v>
      </c>
    </row>
    <row r="7903" spans="1:14" x14ac:dyDescent="0.2">
      <c r="A7903" s="1" t="s">
        <v>23667</v>
      </c>
      <c r="B7903" s="2" t="s">
        <v>23668</v>
      </c>
      <c r="C7903" s="1" t="s">
        <v>23669</v>
      </c>
      <c r="D7903" s="1" t="s">
        <v>23</v>
      </c>
      <c r="E7903" s="23">
        <v>0.17559782683802699</v>
      </c>
      <c r="F7903" s="24">
        <v>0.81545216925700703</v>
      </c>
      <c r="G7903" s="24">
        <v>-0.72578916253369297</v>
      </c>
      <c r="H7903" s="24">
        <v>7.0225430835509597E-2</v>
      </c>
      <c r="I7903" s="27">
        <v>0.351370435830687</v>
      </c>
      <c r="J7903" s="23">
        <v>0.73591209426543602</v>
      </c>
      <c r="K7903" s="24">
        <v>0.176226074775055</v>
      </c>
      <c r="L7903" s="24">
        <v>-0.108454743200503</v>
      </c>
      <c r="M7903" s="24">
        <v>-0.427692289034935</v>
      </c>
      <c r="N7903" s="27">
        <v>0.71232599322928003</v>
      </c>
    </row>
    <row r="7904" spans="1:14" x14ac:dyDescent="0.2">
      <c r="A7904" s="1" t="s">
        <v>23670</v>
      </c>
      <c r="B7904" s="2" t="s">
        <v>23671</v>
      </c>
      <c r="C7904" s="1" t="s">
        <v>23672</v>
      </c>
      <c r="D7904" s="1" t="s">
        <v>30</v>
      </c>
      <c r="E7904" s="23">
        <v>-7.8857698173477694E-2</v>
      </c>
      <c r="F7904" s="24">
        <v>-0.25287126904711599</v>
      </c>
      <c r="G7904" s="24">
        <v>0.21016792326017</v>
      </c>
      <c r="H7904" s="24">
        <v>-0.46786482574117</v>
      </c>
      <c r="I7904" s="27">
        <v>0.351458036042679</v>
      </c>
      <c r="J7904" s="23">
        <v>-6.1801188298730499E-2</v>
      </c>
      <c r="K7904" s="24">
        <v>8.9203288355496499E-2</v>
      </c>
      <c r="L7904" s="24">
        <v>0.102469678986432</v>
      </c>
      <c r="M7904" s="24">
        <v>-2.3350939335414701E-2</v>
      </c>
      <c r="N7904" s="27">
        <v>0.98725876471680296</v>
      </c>
    </row>
    <row r="7905" spans="1:14" x14ac:dyDescent="0.2">
      <c r="A7905" s="1" t="s">
        <v>23673</v>
      </c>
      <c r="B7905" s="2" t="s">
        <v>23674</v>
      </c>
      <c r="C7905" s="1" t="s">
        <v>23675</v>
      </c>
      <c r="D7905" s="1" t="s">
        <v>30</v>
      </c>
      <c r="E7905" s="23">
        <v>0.55004319659307099</v>
      </c>
      <c r="F7905" s="24">
        <v>0.59799815659220301</v>
      </c>
      <c r="G7905" s="24">
        <v>5.8784491136987499E-2</v>
      </c>
      <c r="H7905" s="24">
        <v>-0.63625118550841597</v>
      </c>
      <c r="I7905" s="27">
        <v>0.35161489940067298</v>
      </c>
      <c r="J7905" s="23">
        <v>-0.16578870981503399</v>
      </c>
      <c r="K7905" s="24">
        <v>-0.28065197100811501</v>
      </c>
      <c r="L7905" s="24">
        <v>0.61425755009446403</v>
      </c>
      <c r="M7905" s="24">
        <v>9.8033970031936896E-2</v>
      </c>
      <c r="N7905" s="27">
        <v>0.76340354269950805</v>
      </c>
    </row>
    <row r="7906" spans="1:14" x14ac:dyDescent="0.2">
      <c r="A7906" s="1" t="s">
        <v>23676</v>
      </c>
      <c r="B7906" s="2" t="s">
        <v>23677</v>
      </c>
      <c r="C7906" s="1" t="s">
        <v>23678</v>
      </c>
      <c r="D7906" s="1" t="s">
        <v>30</v>
      </c>
      <c r="E7906" s="23">
        <v>-0.749843501579878</v>
      </c>
      <c r="F7906" s="24">
        <v>-9.3274103933722492E-3</v>
      </c>
      <c r="G7906" s="24">
        <v>-0.32947547461961701</v>
      </c>
      <c r="H7906" s="24">
        <v>0.491625855405736</v>
      </c>
      <c r="I7906" s="27">
        <v>0.35186834355910501</v>
      </c>
      <c r="J7906" s="23">
        <v>-0.17969555806007101</v>
      </c>
      <c r="K7906" s="24">
        <v>-0.15876913261776501</v>
      </c>
      <c r="L7906" s="24">
        <v>-4.0689593094972304E-3</v>
      </c>
      <c r="M7906" s="24">
        <v>0.114691130750633</v>
      </c>
      <c r="N7906" s="27">
        <v>0.99004359920192397</v>
      </c>
    </row>
    <row r="7907" spans="1:14" x14ac:dyDescent="0.2">
      <c r="A7907" s="1" t="s">
        <v>23679</v>
      </c>
      <c r="B7907" s="2" t="s">
        <v>23680</v>
      </c>
      <c r="C7907" s="1" t="s">
        <v>23681</v>
      </c>
      <c r="D7907" s="1" t="s">
        <v>30</v>
      </c>
      <c r="E7907" s="23">
        <v>-0.75123570627245195</v>
      </c>
      <c r="F7907" s="24">
        <v>-0.23493299864463499</v>
      </c>
      <c r="G7907" s="24">
        <v>0.38403287643855299</v>
      </c>
      <c r="H7907" s="24">
        <v>-0.40219337460085203</v>
      </c>
      <c r="I7907" s="27">
        <v>0.35199512579536102</v>
      </c>
      <c r="J7907" s="23">
        <v>-0.911091710349058</v>
      </c>
      <c r="K7907" s="24">
        <v>-0.169480421530287</v>
      </c>
      <c r="L7907" s="24">
        <v>0.33454330235473301</v>
      </c>
      <c r="M7907" s="24">
        <v>-0.13045299580956099</v>
      </c>
      <c r="N7907" s="27">
        <v>0.56416619594986905</v>
      </c>
    </row>
    <row r="7908" spans="1:14" x14ac:dyDescent="0.2">
      <c r="A7908" s="1" t="s">
        <v>23682</v>
      </c>
      <c r="B7908" s="2" t="s">
        <v>23683</v>
      </c>
      <c r="C7908" s="1" t="s">
        <v>23684</v>
      </c>
      <c r="D7908" s="1" t="s">
        <v>40</v>
      </c>
      <c r="E7908" s="23">
        <v>-6.3294234943074304E-2</v>
      </c>
      <c r="F7908" s="24">
        <v>-0.16527555579798101</v>
      </c>
      <c r="G7908" s="24">
        <v>-0.80895624194133298</v>
      </c>
      <c r="H7908" s="24">
        <v>0.34731257746675398</v>
      </c>
      <c r="I7908" s="27">
        <v>0.35199512579536102</v>
      </c>
      <c r="J7908" s="23">
        <v>0.22982207903582999</v>
      </c>
      <c r="K7908" s="24">
        <v>-0.47098363343370497</v>
      </c>
      <c r="L7908" s="24">
        <v>-0.46625966668775998</v>
      </c>
      <c r="M7908" s="24">
        <v>0.241213537677469</v>
      </c>
      <c r="N7908" s="27">
        <v>0.57106152270472899</v>
      </c>
    </row>
    <row r="7909" spans="1:14" x14ac:dyDescent="0.2">
      <c r="A7909" s="1" t="s">
        <v>23685</v>
      </c>
      <c r="B7909" s="2" t="s">
        <v>23686</v>
      </c>
      <c r="C7909" s="1" t="s">
        <v>23687</v>
      </c>
      <c r="D7909" s="1" t="s">
        <v>30</v>
      </c>
      <c r="E7909" s="23">
        <v>-8.4770725026832494</v>
      </c>
      <c r="F7909" s="24">
        <v>0.21618724176882501</v>
      </c>
      <c r="G7909" s="24">
        <v>1.35228693614338</v>
      </c>
      <c r="H7909" s="24">
        <v>-2.2706913966801698</v>
      </c>
      <c r="I7909" s="27">
        <v>0.35214546260737101</v>
      </c>
      <c r="J7909" s="23">
        <v>-7.4871356003392702</v>
      </c>
      <c r="K7909" s="24">
        <v>-0.89962657825735404</v>
      </c>
      <c r="L7909" s="24">
        <v>-0.63979246460255601</v>
      </c>
      <c r="M7909" s="24">
        <v>1.71691438758329</v>
      </c>
      <c r="N7909" s="27">
        <v>0.675866128661607</v>
      </c>
    </row>
    <row r="7910" spans="1:14" x14ac:dyDescent="0.2">
      <c r="A7910" s="1" t="s">
        <v>23688</v>
      </c>
      <c r="B7910" s="2" t="s">
        <v>23689</v>
      </c>
      <c r="C7910" s="1" t="s">
        <v>23690</v>
      </c>
      <c r="D7910" s="1" t="s">
        <v>30</v>
      </c>
      <c r="E7910" s="23">
        <v>-0.51137938041570297</v>
      </c>
      <c r="F7910" s="24">
        <v>-0.28814710172562402</v>
      </c>
      <c r="G7910" s="24">
        <v>-0.14247972882492199</v>
      </c>
      <c r="H7910" s="24">
        <v>0.63941965313201898</v>
      </c>
      <c r="I7910" s="27">
        <v>0.35217724603943601</v>
      </c>
      <c r="J7910" s="23">
        <v>-1.26556594607839E-2</v>
      </c>
      <c r="K7910" s="24">
        <v>-0.702482143900796</v>
      </c>
      <c r="L7910" s="24">
        <v>-0.26592294456542098</v>
      </c>
      <c r="M7910" s="24">
        <v>-0.26227452662636103</v>
      </c>
      <c r="N7910" s="27">
        <v>0.54802109101633301</v>
      </c>
    </row>
    <row r="7911" spans="1:14" x14ac:dyDescent="0.2">
      <c r="A7911" s="1" t="s">
        <v>23691</v>
      </c>
      <c r="B7911" s="2" t="s">
        <v>23692</v>
      </c>
      <c r="C7911" s="1" t="s">
        <v>23693</v>
      </c>
      <c r="D7911" s="1" t="s">
        <v>30</v>
      </c>
      <c r="E7911" s="23">
        <v>1.34417873184512E-2</v>
      </c>
      <c r="F7911" s="24">
        <v>-0.25949690903042399</v>
      </c>
      <c r="G7911" s="24">
        <v>0.49378457974046502</v>
      </c>
      <c r="H7911" s="24">
        <v>-0.53340758504400998</v>
      </c>
      <c r="I7911" s="27">
        <v>0.352215592012183</v>
      </c>
      <c r="J7911" s="23">
        <v>-0.141651847971037</v>
      </c>
      <c r="K7911" s="24">
        <v>0.258883004258672</v>
      </c>
      <c r="L7911" s="24">
        <v>9.9829773428230295E-2</v>
      </c>
      <c r="M7911" s="24">
        <v>-0.95456081136802295</v>
      </c>
      <c r="N7911" s="27">
        <v>0.21360629806436501</v>
      </c>
    </row>
    <row r="7912" spans="1:14" x14ac:dyDescent="0.2">
      <c r="A7912" s="1" t="s">
        <v>23694</v>
      </c>
      <c r="B7912" s="2" t="s">
        <v>23695</v>
      </c>
      <c r="C7912" s="1" t="s">
        <v>23696</v>
      </c>
      <c r="D7912" s="1" t="s">
        <v>30</v>
      </c>
      <c r="E7912" s="23">
        <v>0.22712853929180499</v>
      </c>
      <c r="F7912" s="24">
        <v>0.58890142673274404</v>
      </c>
      <c r="G7912" s="24">
        <v>0.12933244843063499</v>
      </c>
      <c r="H7912" s="24">
        <v>-0.36631143605217398</v>
      </c>
      <c r="I7912" s="27">
        <v>0.352215592012183</v>
      </c>
      <c r="J7912" s="23">
        <v>0.12555355966308299</v>
      </c>
      <c r="K7912" s="24">
        <v>0.26082430477124602</v>
      </c>
      <c r="L7912" s="24">
        <v>0.76098429623595198</v>
      </c>
      <c r="M7912" s="24">
        <v>-5.0254004873215498E-2</v>
      </c>
      <c r="N7912" s="27">
        <v>0.38818052297637401</v>
      </c>
    </row>
    <row r="7913" spans="1:14" x14ac:dyDescent="0.2">
      <c r="A7913" s="1" t="s">
        <v>23697</v>
      </c>
      <c r="B7913" s="2" t="s">
        <v>23698</v>
      </c>
      <c r="C7913" s="1" t="s">
        <v>23699</v>
      </c>
      <c r="D7913" s="1" t="s">
        <v>30</v>
      </c>
      <c r="E7913" s="23">
        <v>-9.9345179466383798E-2</v>
      </c>
      <c r="F7913" s="24">
        <v>-0.49236419480303001</v>
      </c>
      <c r="G7913" s="24">
        <v>-0.99959956816422302</v>
      </c>
      <c r="H7913" s="24">
        <v>0.38202545354121098</v>
      </c>
      <c r="I7913" s="27">
        <v>0.35231284620337899</v>
      </c>
      <c r="J7913" s="23">
        <v>-0.79586747839501804</v>
      </c>
      <c r="K7913" s="24">
        <v>-0.60537342907231595</v>
      </c>
      <c r="L7913" s="24">
        <v>-0.80538276599254999</v>
      </c>
      <c r="M7913" s="24">
        <v>-1.39841828135524E-2</v>
      </c>
      <c r="N7913" s="27">
        <v>0.39006330327872302</v>
      </c>
    </row>
    <row r="7914" spans="1:14" x14ac:dyDescent="0.2">
      <c r="A7914" s="1" t="s">
        <v>23700</v>
      </c>
      <c r="B7914" s="2" t="s">
        <v>23701</v>
      </c>
      <c r="C7914" s="1" t="s">
        <v>23702</v>
      </c>
      <c r="D7914" s="1" t="s">
        <v>30</v>
      </c>
      <c r="E7914" s="23">
        <v>6.7329684575381105E-2</v>
      </c>
      <c r="F7914" s="24">
        <v>0.52426289883404797</v>
      </c>
      <c r="G7914" s="24">
        <v>0.606442983934535</v>
      </c>
      <c r="H7914" s="24">
        <v>0.69950592599678496</v>
      </c>
      <c r="I7914" s="27">
        <v>0.35231284620337899</v>
      </c>
      <c r="J7914" s="23">
        <v>0.74150670100666605</v>
      </c>
      <c r="K7914" s="24">
        <v>0.56503864949503202</v>
      </c>
      <c r="L7914" s="24">
        <v>0.19839419522897001</v>
      </c>
      <c r="M7914" s="24">
        <v>0.34780931910826102</v>
      </c>
      <c r="N7914" s="27">
        <v>0.53815974287611001</v>
      </c>
    </row>
    <row r="7915" spans="1:14" x14ac:dyDescent="0.2">
      <c r="A7915" s="1" t="s">
        <v>23703</v>
      </c>
      <c r="B7915" s="2" t="s">
        <v>23704</v>
      </c>
      <c r="C7915" s="1" t="s">
        <v>23705</v>
      </c>
      <c r="D7915" s="1" t="s">
        <v>30</v>
      </c>
      <c r="E7915" s="23">
        <v>-0.260996247377902</v>
      </c>
      <c r="F7915" s="24">
        <v>-0.48284936555444302</v>
      </c>
      <c r="G7915" s="24">
        <v>-0.69598640251772903</v>
      </c>
      <c r="H7915" s="24">
        <v>-6.6089956040677302E-3</v>
      </c>
      <c r="I7915" s="27">
        <v>0.35236503063424401</v>
      </c>
      <c r="J7915" s="23">
        <v>-0.13669072287651199</v>
      </c>
      <c r="K7915" s="24">
        <v>-8.2693773894203501E-2</v>
      </c>
      <c r="L7915" s="24">
        <v>0.115923363199259</v>
      </c>
      <c r="M7915" s="24">
        <v>-0.230320658425822</v>
      </c>
      <c r="N7915" s="27">
        <v>0.96609618052842505</v>
      </c>
    </row>
    <row r="7916" spans="1:14" x14ac:dyDescent="0.2">
      <c r="A7916" s="1" t="s">
        <v>23706</v>
      </c>
      <c r="B7916" s="2" t="s">
        <v>23707</v>
      </c>
      <c r="C7916" s="1" t="s">
        <v>23708</v>
      </c>
      <c r="D7916" s="1" t="s">
        <v>30</v>
      </c>
      <c r="E7916" s="23">
        <v>0.41469469095741401</v>
      </c>
      <c r="F7916" s="24">
        <v>-5.09406440415065E-2</v>
      </c>
      <c r="G7916" s="24">
        <v>0.52830510116947504</v>
      </c>
      <c r="H7916" s="24">
        <v>2.02382716183509E-2</v>
      </c>
      <c r="I7916" s="27">
        <v>0.35254140669610501</v>
      </c>
      <c r="J7916" s="23">
        <v>6.9467472194651506E-2</v>
      </c>
      <c r="K7916" s="24">
        <v>0.61260306923553598</v>
      </c>
      <c r="L7916" s="24">
        <v>0.30324682911935602</v>
      </c>
      <c r="M7916" s="24">
        <v>0.14533813511534299</v>
      </c>
      <c r="N7916" s="27">
        <v>0.41467520283368298</v>
      </c>
    </row>
    <row r="7917" spans="1:14" x14ac:dyDescent="0.2">
      <c r="A7917" s="1" t="s">
        <v>23709</v>
      </c>
      <c r="B7917" s="2" t="s">
        <v>23710</v>
      </c>
      <c r="C7917" s="1" t="s">
        <v>23711</v>
      </c>
      <c r="D7917" s="1" t="s">
        <v>30</v>
      </c>
      <c r="E7917" s="23">
        <v>0.73783273889015799</v>
      </c>
      <c r="F7917" s="24">
        <v>0.44786985711718902</v>
      </c>
      <c r="G7917" s="24">
        <v>0.34544029882461202</v>
      </c>
      <c r="H7917" s="24">
        <v>2.76215893728343E-2</v>
      </c>
      <c r="I7917" s="27">
        <v>0.35291002011959</v>
      </c>
      <c r="J7917" s="23">
        <v>0.91256582273115405</v>
      </c>
      <c r="K7917" s="24">
        <v>0.390412755970245</v>
      </c>
      <c r="L7917" s="24">
        <v>-1.93808431078859E-2</v>
      </c>
      <c r="M7917" s="24">
        <v>-0.16940995391708</v>
      </c>
      <c r="N7917" s="27">
        <v>0.565235843700722</v>
      </c>
    </row>
    <row r="7918" spans="1:14" x14ac:dyDescent="0.2">
      <c r="A7918" s="1" t="s">
        <v>23712</v>
      </c>
      <c r="B7918" s="2" t="s">
        <v>23713</v>
      </c>
      <c r="C7918" s="1" t="s">
        <v>23714</v>
      </c>
      <c r="D7918" s="1" t="s">
        <v>789</v>
      </c>
      <c r="E7918" s="23">
        <v>-0.28148606137502502</v>
      </c>
      <c r="F7918" s="24">
        <v>-0.183869603583834</v>
      </c>
      <c r="G7918" s="24">
        <v>-0.49711353037490003</v>
      </c>
      <c r="H7918" s="24">
        <v>0.30542200123379698</v>
      </c>
      <c r="I7918" s="27">
        <v>0.35291002011959</v>
      </c>
      <c r="J7918" s="23">
        <v>0.109407060876339</v>
      </c>
      <c r="K7918" s="24">
        <v>-0.13966986135811599</v>
      </c>
      <c r="L7918" s="24">
        <v>-0.81965833418985801</v>
      </c>
      <c r="M7918" s="24">
        <v>-4.8109590583304801E-2</v>
      </c>
      <c r="N7918" s="27">
        <v>0.26206655430749298</v>
      </c>
    </row>
    <row r="7919" spans="1:14" x14ac:dyDescent="0.2">
      <c r="A7919" s="1" t="s">
        <v>23715</v>
      </c>
      <c r="B7919" s="2" t="s">
        <v>23716</v>
      </c>
      <c r="C7919" s="1" t="s">
        <v>23717</v>
      </c>
      <c r="D7919" s="1" t="s">
        <v>30</v>
      </c>
      <c r="E7919" s="23">
        <v>-0.53926286749509</v>
      </c>
      <c r="F7919" s="24">
        <v>-0.34595482725360499</v>
      </c>
      <c r="G7919" s="24">
        <v>-0.58816845883739099</v>
      </c>
      <c r="H7919" s="24">
        <v>1.7294159175362599E-2</v>
      </c>
      <c r="I7919" s="27">
        <v>0.35291002011959</v>
      </c>
      <c r="J7919" s="23">
        <v>0.29435096891714502</v>
      </c>
      <c r="K7919" s="24">
        <v>-0.22926682255148201</v>
      </c>
      <c r="L7919" s="24">
        <v>-0.50853579533298399</v>
      </c>
      <c r="M7919" s="24">
        <v>-0.192489862224966</v>
      </c>
      <c r="N7919" s="27">
        <v>0.69703785107307303</v>
      </c>
    </row>
    <row r="7920" spans="1:14" x14ac:dyDescent="0.2">
      <c r="A7920" s="1" t="s">
        <v>23718</v>
      </c>
      <c r="B7920" s="2" t="s">
        <v>23719</v>
      </c>
      <c r="C7920" s="1" t="s">
        <v>23720</v>
      </c>
      <c r="D7920" s="1" t="s">
        <v>30</v>
      </c>
      <c r="E7920" s="23">
        <v>0.376741752968696</v>
      </c>
      <c r="F7920" s="24">
        <v>-0.111812676850939</v>
      </c>
      <c r="G7920" s="24">
        <v>0.224175849904243</v>
      </c>
      <c r="H7920" s="24">
        <v>-0.35454039590255798</v>
      </c>
      <c r="I7920" s="27">
        <v>0.35291002011959</v>
      </c>
      <c r="J7920" s="23">
        <v>-8.2571382242277794E-2</v>
      </c>
      <c r="K7920" s="24">
        <v>0.28424718673424898</v>
      </c>
      <c r="L7920" s="24">
        <v>-0.133007285330074</v>
      </c>
      <c r="M7920" s="24">
        <v>-0.110480226560149</v>
      </c>
      <c r="N7920" s="27">
        <v>0.82483451737616498</v>
      </c>
    </row>
    <row r="7921" spans="1:14" x14ac:dyDescent="0.2">
      <c r="A7921" s="1" t="s">
        <v>23721</v>
      </c>
      <c r="B7921" s="2" t="s">
        <v>23722</v>
      </c>
      <c r="C7921" s="1" t="s">
        <v>23723</v>
      </c>
      <c r="D7921" s="1" t="s">
        <v>30</v>
      </c>
      <c r="E7921" s="23">
        <v>6.09751370991835E-2</v>
      </c>
      <c r="F7921" s="24">
        <v>0.19848245195328801</v>
      </c>
      <c r="G7921" s="24">
        <v>0.147595030865416</v>
      </c>
      <c r="H7921" s="24">
        <v>-0.54438262359920497</v>
      </c>
      <c r="I7921" s="27">
        <v>0.35316226517631299</v>
      </c>
      <c r="J7921" s="23">
        <v>-9.8055779277680305E-2</v>
      </c>
      <c r="K7921" s="24">
        <v>-6.9153960712001805E-2</v>
      </c>
      <c r="L7921" s="24">
        <v>0.45433101076462901</v>
      </c>
      <c r="M7921" s="24">
        <v>3.5899765980696098E-3</v>
      </c>
      <c r="N7921" s="27">
        <v>0.62554787613645702</v>
      </c>
    </row>
    <row r="7922" spans="1:14" x14ac:dyDescent="0.2">
      <c r="A7922" s="1" t="s">
        <v>23724</v>
      </c>
      <c r="B7922" s="2" t="s">
        <v>23725</v>
      </c>
      <c r="C7922" s="1" t="s">
        <v>23726</v>
      </c>
      <c r="D7922" s="1" t="s">
        <v>30</v>
      </c>
      <c r="E7922" s="23">
        <v>-0.58829402252704599</v>
      </c>
      <c r="F7922" s="24">
        <v>9.0158127885796802E-2</v>
      </c>
      <c r="G7922" s="24">
        <v>-0.23757267691743</v>
      </c>
      <c r="H7922" s="24">
        <v>0.54769358379759603</v>
      </c>
      <c r="I7922" s="27">
        <v>0.35317536962549101</v>
      </c>
      <c r="J7922" s="23">
        <v>-4.39175231689427E-2</v>
      </c>
      <c r="K7922" s="24">
        <v>-0.51847784640087202</v>
      </c>
      <c r="L7922" s="24">
        <v>-0.56768169562401405</v>
      </c>
      <c r="M7922" s="24">
        <v>0.18243638606652601</v>
      </c>
      <c r="N7922" s="27">
        <v>0.51798343916615097</v>
      </c>
    </row>
    <row r="7923" spans="1:14" x14ac:dyDescent="0.2">
      <c r="A7923" s="1" t="s">
        <v>23727</v>
      </c>
      <c r="B7923" s="2" t="s">
        <v>23728</v>
      </c>
      <c r="C7923" s="1" t="s">
        <v>23729</v>
      </c>
      <c r="D7923" s="1" t="s">
        <v>30</v>
      </c>
      <c r="E7923" s="23">
        <v>-0.286128279130138</v>
      </c>
      <c r="F7923" s="24">
        <v>-0.21942541269408999</v>
      </c>
      <c r="G7923" s="24">
        <v>0.55732341648859995</v>
      </c>
      <c r="H7923" s="24">
        <v>0.54894333811386098</v>
      </c>
      <c r="I7923" s="27">
        <v>0.35317536962549101</v>
      </c>
      <c r="J7923" s="23">
        <v>0.18966394013221499</v>
      </c>
      <c r="K7923" s="24">
        <v>-0.556888917356959</v>
      </c>
      <c r="L7923" s="24">
        <v>-3.19538019300321E-3</v>
      </c>
      <c r="M7923" s="24">
        <v>-1.07457167755933E-2</v>
      </c>
      <c r="N7923" s="27">
        <v>0.73790543923556995</v>
      </c>
    </row>
    <row r="7924" spans="1:14" x14ac:dyDescent="0.2">
      <c r="A7924" s="1" t="s">
        <v>23730</v>
      </c>
      <c r="B7924" s="2" t="s">
        <v>23731</v>
      </c>
      <c r="C7924" s="1" t="s">
        <v>23732</v>
      </c>
      <c r="D7924" s="1" t="s">
        <v>30</v>
      </c>
      <c r="E7924" s="23">
        <v>-4.7158804957579799E-2</v>
      </c>
      <c r="F7924" s="24">
        <v>-0.23666485410505</v>
      </c>
      <c r="G7924" s="24">
        <v>-0.31857432665775398</v>
      </c>
      <c r="H7924" s="24">
        <v>0.27598961227345897</v>
      </c>
      <c r="I7924" s="27">
        <v>0.35348487307832299</v>
      </c>
      <c r="J7924" s="23">
        <v>4.7100763132389201E-2</v>
      </c>
      <c r="K7924" s="24">
        <v>-7.1274032885939295E-2</v>
      </c>
      <c r="L7924" s="24">
        <v>-0.306937208278867</v>
      </c>
      <c r="M7924" s="24">
        <v>0.26470420257442401</v>
      </c>
      <c r="N7924" s="27">
        <v>0.55476958262116705</v>
      </c>
    </row>
    <row r="7925" spans="1:14" x14ac:dyDescent="0.2">
      <c r="A7925" s="1" t="s">
        <v>23733</v>
      </c>
      <c r="B7925" s="2" t="s">
        <v>23734</v>
      </c>
      <c r="C7925" s="1" t="s">
        <v>23735</v>
      </c>
      <c r="D7925" s="1" t="s">
        <v>30</v>
      </c>
      <c r="E7925" s="23">
        <v>-0.35929331260453501</v>
      </c>
      <c r="F7925" s="24">
        <v>0.159024490544041</v>
      </c>
      <c r="G7925" s="24">
        <v>-0.75479147203083896</v>
      </c>
      <c r="H7925" s="24">
        <v>0.28952166614701103</v>
      </c>
      <c r="I7925" s="27">
        <v>0.35348487307832299</v>
      </c>
      <c r="J7925" s="23">
        <v>-0.28477753643485398</v>
      </c>
      <c r="K7925" s="24">
        <v>-6.13821981762201E-2</v>
      </c>
      <c r="L7925" s="24">
        <v>-0.74658693216036798</v>
      </c>
      <c r="M7925" s="24">
        <v>-0.52839738524318003</v>
      </c>
      <c r="N7925" s="27">
        <v>0.38225677443110501</v>
      </c>
    </row>
    <row r="7926" spans="1:14" x14ac:dyDescent="0.2">
      <c r="A7926" s="1" t="s">
        <v>23736</v>
      </c>
      <c r="B7926" s="2" t="s">
        <v>23737</v>
      </c>
      <c r="C7926" s="1" t="s">
        <v>23738</v>
      </c>
      <c r="D7926" s="1" t="s">
        <v>30</v>
      </c>
      <c r="E7926" s="23">
        <v>0.282374723126117</v>
      </c>
      <c r="F7926" s="24">
        <v>-0.42545122650559303</v>
      </c>
      <c r="G7926" s="24">
        <v>0.742817238531571</v>
      </c>
      <c r="H7926" s="24">
        <v>-0.59797152242511697</v>
      </c>
      <c r="I7926" s="27">
        <v>0.35348487307832299</v>
      </c>
      <c r="J7926" s="23">
        <v>0.13808924649731599</v>
      </c>
      <c r="K7926" s="24">
        <v>0.123330427145906</v>
      </c>
      <c r="L7926" s="24">
        <v>0.60879529853374403</v>
      </c>
      <c r="M7926" s="24">
        <v>-0.55483106847638597</v>
      </c>
      <c r="N7926" s="27">
        <v>0.62258502894758105</v>
      </c>
    </row>
    <row r="7927" spans="1:14" x14ac:dyDescent="0.2">
      <c r="A7927" s="1" t="s">
        <v>23739</v>
      </c>
      <c r="B7927" s="2" t="s">
        <v>23740</v>
      </c>
      <c r="C7927" s="1" t="s">
        <v>23741</v>
      </c>
      <c r="D7927" s="1" t="s">
        <v>30</v>
      </c>
      <c r="E7927" s="23">
        <v>-0.206906841701605</v>
      </c>
      <c r="F7927" s="24">
        <v>-0.161264859073219</v>
      </c>
      <c r="G7927" s="24">
        <v>0.36738399856507498</v>
      </c>
      <c r="H7927" s="24">
        <v>0.29095310641484301</v>
      </c>
      <c r="I7927" s="27">
        <v>0.35351317637158802</v>
      </c>
      <c r="J7927" s="23">
        <v>-9.6405311937763E-2</v>
      </c>
      <c r="K7927" s="24">
        <v>5.4030868827294999E-2</v>
      </c>
      <c r="L7927" s="24">
        <v>0.28282451005666698</v>
      </c>
      <c r="M7927" s="24">
        <v>0.50620807336515905</v>
      </c>
      <c r="N7927" s="27">
        <v>0.37290281699391198</v>
      </c>
    </row>
    <row r="7928" spans="1:14" x14ac:dyDescent="0.2">
      <c r="A7928" s="1" t="s">
        <v>23742</v>
      </c>
      <c r="B7928" s="2" t="s">
        <v>23743</v>
      </c>
      <c r="C7928" s="1" t="s">
        <v>23744</v>
      </c>
      <c r="D7928" s="1" t="s">
        <v>30</v>
      </c>
      <c r="E7928" s="23">
        <v>5.6731609764717701E-2</v>
      </c>
      <c r="F7928" s="24">
        <v>-8.2997829344685595E-2</v>
      </c>
      <c r="G7928" s="24">
        <v>0.356181430293735</v>
      </c>
      <c r="H7928" s="24">
        <v>-0.50375803165531197</v>
      </c>
      <c r="I7928" s="27">
        <v>0.35360419309122298</v>
      </c>
      <c r="J7928" s="23">
        <v>-0.14449071526037199</v>
      </c>
      <c r="K7928" s="24">
        <v>0.43110464108586599</v>
      </c>
      <c r="L7928" s="24">
        <v>-0.44138830279581098</v>
      </c>
      <c r="M7928" s="24">
        <v>1.12657886461753E-2</v>
      </c>
      <c r="N7928" s="27">
        <v>0.40661040619759098</v>
      </c>
    </row>
    <row r="7929" spans="1:14" x14ac:dyDescent="0.2">
      <c r="A7929" s="1" t="s">
        <v>23745</v>
      </c>
      <c r="B7929" s="2" t="s">
        <v>23746</v>
      </c>
      <c r="C7929" s="1" t="s">
        <v>23747</v>
      </c>
      <c r="D7929" s="1" t="s">
        <v>30</v>
      </c>
      <c r="E7929" s="23">
        <v>-0.31120791520436902</v>
      </c>
      <c r="F7929" s="24">
        <v>-0.381015503690872</v>
      </c>
      <c r="G7929" s="24">
        <v>0.39284861731304199</v>
      </c>
      <c r="H7929" s="24">
        <v>-0.58801587748787698</v>
      </c>
      <c r="I7929" s="27">
        <v>0.35360419309122298</v>
      </c>
      <c r="J7929" s="23">
        <v>3.25890084788093E-2</v>
      </c>
      <c r="K7929" s="24">
        <v>-9.5015155529414204E-3</v>
      </c>
      <c r="L7929" s="24">
        <v>-4.7283483207022803E-2</v>
      </c>
      <c r="M7929" s="24">
        <v>-0.445379861299595</v>
      </c>
      <c r="N7929" s="27">
        <v>0.86209468480243701</v>
      </c>
    </row>
    <row r="7930" spans="1:14" x14ac:dyDescent="0.2">
      <c r="A7930" s="1" t="s">
        <v>23748</v>
      </c>
      <c r="B7930" s="2" t="s">
        <v>23749</v>
      </c>
      <c r="C7930" s="1" t="s">
        <v>23750</v>
      </c>
      <c r="D7930" s="1" t="s">
        <v>30</v>
      </c>
      <c r="E7930" s="23">
        <v>-4.5624086576103199E-3</v>
      </c>
      <c r="F7930" s="24">
        <v>-0.52855873295539402</v>
      </c>
      <c r="G7930" s="24">
        <v>-0.29061689989899397</v>
      </c>
      <c r="H7930" s="24">
        <v>-0.103978696978608</v>
      </c>
      <c r="I7930" s="27">
        <v>0.35381647957073198</v>
      </c>
      <c r="J7930" s="23">
        <v>-0.25156724465679398</v>
      </c>
      <c r="K7930" s="24">
        <v>-0.24832401571812401</v>
      </c>
      <c r="L7930" s="24">
        <v>-0.39732602072415402</v>
      </c>
      <c r="M7930" s="24">
        <v>-0.26376607570997701</v>
      </c>
      <c r="N7930" s="27">
        <v>0.49589482960887099</v>
      </c>
    </row>
    <row r="7931" spans="1:14" x14ac:dyDescent="0.2">
      <c r="A7931" s="1" t="s">
        <v>23751</v>
      </c>
      <c r="B7931" s="2" t="s">
        <v>23752</v>
      </c>
      <c r="C7931" s="1" t="s">
        <v>23753</v>
      </c>
      <c r="D7931" s="1" t="s">
        <v>30</v>
      </c>
      <c r="E7931" s="23">
        <v>0.23292528798057199</v>
      </c>
      <c r="F7931" s="24">
        <v>-3.9876055731163798E-3</v>
      </c>
      <c r="G7931" s="24">
        <v>-9.7810911941196205E-2</v>
      </c>
      <c r="H7931" s="24">
        <v>0.42988369829954198</v>
      </c>
      <c r="I7931" s="27">
        <v>0.35381647957073198</v>
      </c>
      <c r="J7931" s="23">
        <v>0.43211745661448703</v>
      </c>
      <c r="K7931" s="24">
        <v>-5.6034604534076299E-2</v>
      </c>
      <c r="L7931" s="24">
        <v>-0.29678579610038303</v>
      </c>
      <c r="M7931" s="24">
        <v>0.14313748002059601</v>
      </c>
      <c r="N7931" s="27">
        <v>0.45176930407716098</v>
      </c>
    </row>
    <row r="7932" spans="1:14" x14ac:dyDescent="0.2">
      <c r="A7932" s="1" t="s">
        <v>23754</v>
      </c>
      <c r="B7932" s="2" t="s">
        <v>23755</v>
      </c>
      <c r="C7932" s="1" t="s">
        <v>23756</v>
      </c>
      <c r="D7932" s="1" t="s">
        <v>30</v>
      </c>
      <c r="E7932" s="23">
        <v>4.7459364005513803E-3</v>
      </c>
      <c r="F7932" s="24">
        <v>0.23957400969642101</v>
      </c>
      <c r="G7932" s="24">
        <v>0.56215460260028904</v>
      </c>
      <c r="H7932" s="24">
        <v>-0.19335471265169099</v>
      </c>
      <c r="I7932" s="27">
        <v>0.35381647957073198</v>
      </c>
      <c r="J7932" s="23">
        <v>2.5629726204749001E-2</v>
      </c>
      <c r="K7932" s="24">
        <v>-0.195154374170498</v>
      </c>
      <c r="L7932" s="24">
        <v>-0.15359790150157401</v>
      </c>
      <c r="M7932" s="24">
        <v>0.19697720406682601</v>
      </c>
      <c r="N7932" s="27">
        <v>0.87375838996077404</v>
      </c>
    </row>
    <row r="7933" spans="1:14" x14ac:dyDescent="0.2">
      <c r="A7933" s="1" t="s">
        <v>23757</v>
      </c>
      <c r="B7933" s="2" t="s">
        <v>23758</v>
      </c>
      <c r="C7933" s="1" t="s">
        <v>23759</v>
      </c>
      <c r="D7933" s="1" t="s">
        <v>30</v>
      </c>
      <c r="E7933" s="23">
        <v>7.1441553063125399E-2</v>
      </c>
      <c r="F7933" s="24">
        <v>-0.344975466349491</v>
      </c>
      <c r="G7933" s="24">
        <v>2.6182493144374899E-2</v>
      </c>
      <c r="H7933" s="24">
        <v>0.44782545020306902</v>
      </c>
      <c r="I7933" s="27">
        <v>0.35386845038207398</v>
      </c>
      <c r="J7933" s="23">
        <v>0.18435885592271201</v>
      </c>
      <c r="K7933" s="24">
        <v>-0.25259076684864901</v>
      </c>
      <c r="L7933" s="24">
        <v>-0.42259914948921401</v>
      </c>
      <c r="M7933" s="24">
        <v>0.27308663121145599</v>
      </c>
      <c r="N7933" s="27">
        <v>0.41048327333246598</v>
      </c>
    </row>
    <row r="7934" spans="1:14" x14ac:dyDescent="0.2">
      <c r="A7934" s="1" t="s">
        <v>23760</v>
      </c>
      <c r="B7934" s="2" t="s">
        <v>23761</v>
      </c>
      <c r="C7934" s="1" t="s">
        <v>23762</v>
      </c>
      <c r="D7934" s="1" t="s">
        <v>40</v>
      </c>
      <c r="E7934" s="23">
        <v>-0.16270000408771401</v>
      </c>
      <c r="F7934" s="24">
        <v>-0.47704422960439002</v>
      </c>
      <c r="G7934" s="24">
        <v>-0.51726317109824405</v>
      </c>
      <c r="H7934" s="24">
        <v>0.76287545208333896</v>
      </c>
      <c r="I7934" s="27">
        <v>0.35398799945187598</v>
      </c>
      <c r="J7934" s="23">
        <v>-0.13017837560750001</v>
      </c>
      <c r="K7934" s="24">
        <v>-0.45657629276322198</v>
      </c>
      <c r="L7934" s="24">
        <v>-0.765978895500388</v>
      </c>
      <c r="M7934" s="24">
        <v>5.59436212809108E-2</v>
      </c>
      <c r="N7934" s="27">
        <v>0.54422678577571704</v>
      </c>
    </row>
    <row r="7935" spans="1:14" x14ac:dyDescent="0.2">
      <c r="A7935" s="1" t="s">
        <v>23763</v>
      </c>
      <c r="B7935" s="2" t="s">
        <v>23764</v>
      </c>
      <c r="C7935" s="1" t="s">
        <v>23765</v>
      </c>
      <c r="D7935" s="1" t="s">
        <v>30</v>
      </c>
      <c r="E7935" s="23">
        <v>-0.32749802566130798</v>
      </c>
      <c r="F7935" s="24">
        <v>-0.728871640765415</v>
      </c>
      <c r="G7935" s="24">
        <v>8.1826045923697897E-4</v>
      </c>
      <c r="H7935" s="24">
        <v>7.2083651076852495E-2</v>
      </c>
      <c r="I7935" s="27">
        <v>0.35425829381836799</v>
      </c>
      <c r="J7935" s="23">
        <v>0.396924808190319</v>
      </c>
      <c r="K7935" s="24">
        <v>-5.51040179180445E-2</v>
      </c>
      <c r="L7935" s="24">
        <v>0.60509833550974801</v>
      </c>
      <c r="M7935" s="24">
        <v>0.202092486892022</v>
      </c>
      <c r="N7935" s="27">
        <v>0.56999034534866</v>
      </c>
    </row>
    <row r="7936" spans="1:14" x14ac:dyDescent="0.2">
      <c r="A7936" s="1" t="s">
        <v>23766</v>
      </c>
      <c r="B7936" s="2" t="s">
        <v>23767</v>
      </c>
      <c r="C7936" s="1" t="s">
        <v>23768</v>
      </c>
      <c r="D7936" s="1" t="s">
        <v>30</v>
      </c>
      <c r="E7936" s="23">
        <v>0.25814094235952501</v>
      </c>
      <c r="F7936" s="24">
        <v>0.33099862500959498</v>
      </c>
      <c r="G7936" s="24">
        <v>0.68732207951608204</v>
      </c>
      <c r="H7936" s="24">
        <v>-0.209980086366756</v>
      </c>
      <c r="I7936" s="27">
        <v>0.35428166444408898</v>
      </c>
      <c r="J7936" s="23">
        <v>0.14952315069007599</v>
      </c>
      <c r="K7936" s="24">
        <v>0.244733697768028</v>
      </c>
      <c r="L7936" s="24">
        <v>0.36116694403809502</v>
      </c>
      <c r="M7936" s="24">
        <v>4.0873254233162397E-2</v>
      </c>
      <c r="N7936" s="27">
        <v>0.84308214689217797</v>
      </c>
    </row>
    <row r="7937" spans="1:14" x14ac:dyDescent="0.2">
      <c r="A7937" s="1" t="s">
        <v>23769</v>
      </c>
      <c r="B7937" s="2" t="s">
        <v>23770</v>
      </c>
      <c r="C7937" s="1" t="s">
        <v>23771</v>
      </c>
      <c r="D7937" s="1" t="s">
        <v>30</v>
      </c>
      <c r="E7937" s="23">
        <v>-0.185412525100833</v>
      </c>
      <c r="F7937" s="24">
        <v>-7.7087527576929797E-3</v>
      </c>
      <c r="G7937" s="24">
        <v>0.29674171365097901</v>
      </c>
      <c r="H7937" s="24">
        <v>-0.46136326245374698</v>
      </c>
      <c r="I7937" s="27">
        <v>0.35447417739905701</v>
      </c>
      <c r="J7937" s="23">
        <v>-0.58301341482829305</v>
      </c>
      <c r="K7937" s="24">
        <v>3.8595904061389803E-2</v>
      </c>
      <c r="L7937" s="24">
        <v>0.24793508612068099</v>
      </c>
      <c r="M7937" s="24">
        <v>-8.10459644471999E-2</v>
      </c>
      <c r="N7937" s="27">
        <v>0.45281112352897201</v>
      </c>
    </row>
    <row r="7938" spans="1:14" x14ac:dyDescent="0.2">
      <c r="A7938" s="1" t="s">
        <v>23772</v>
      </c>
      <c r="B7938" s="2" t="s">
        <v>23773</v>
      </c>
      <c r="C7938" s="1" t="s">
        <v>23774</v>
      </c>
      <c r="D7938" s="1" t="s">
        <v>30</v>
      </c>
      <c r="E7938" s="23">
        <v>0.16996247641808801</v>
      </c>
      <c r="F7938" s="24">
        <v>0.16504868607645301</v>
      </c>
      <c r="G7938" s="24">
        <v>0.456419751463915</v>
      </c>
      <c r="H7938" s="24">
        <v>3.1340432430682401E-2</v>
      </c>
      <c r="I7938" s="27">
        <v>0.35447417739905701</v>
      </c>
      <c r="J7938" s="23">
        <v>-3.4352885898440301E-2</v>
      </c>
      <c r="K7938" s="24">
        <v>0.125947226456461</v>
      </c>
      <c r="L7938" s="24">
        <v>0.39491578298455998</v>
      </c>
      <c r="M7938" s="24">
        <v>0.150207828535278</v>
      </c>
      <c r="N7938" s="27">
        <v>0.557888330605259</v>
      </c>
    </row>
    <row r="7939" spans="1:14" x14ac:dyDescent="0.2">
      <c r="A7939" s="1" t="s">
        <v>23775</v>
      </c>
      <c r="B7939" s="2" t="s">
        <v>23776</v>
      </c>
      <c r="C7939" s="1" t="s">
        <v>23777</v>
      </c>
      <c r="D7939" s="1" t="s">
        <v>30</v>
      </c>
      <c r="E7939" s="23">
        <v>-0.10820107414205</v>
      </c>
      <c r="F7939" s="24">
        <v>-0.52053112361236498</v>
      </c>
      <c r="G7939" s="24">
        <v>-0.68412942333395699</v>
      </c>
      <c r="H7939" s="24">
        <v>0.46804970295118298</v>
      </c>
      <c r="I7939" s="27">
        <v>0.35447417739905701</v>
      </c>
      <c r="J7939" s="23">
        <v>0.19869817657896199</v>
      </c>
      <c r="K7939" s="24">
        <v>-0.309300706643518</v>
      </c>
      <c r="L7939" s="24">
        <v>-0.314200869335718</v>
      </c>
      <c r="M7939" s="24">
        <v>-0.23022214996228299</v>
      </c>
      <c r="N7939" s="27">
        <v>0.85182460365535795</v>
      </c>
    </row>
    <row r="7940" spans="1:14" x14ac:dyDescent="0.2">
      <c r="A7940" s="1" t="s">
        <v>23778</v>
      </c>
      <c r="B7940" s="2" t="s">
        <v>23779</v>
      </c>
      <c r="C7940" s="1" t="s">
        <v>23780</v>
      </c>
      <c r="D7940" s="1" t="s">
        <v>30</v>
      </c>
      <c r="E7940" s="23">
        <v>0.59233357938079501</v>
      </c>
      <c r="F7940" s="24">
        <v>0.557811499513585</v>
      </c>
      <c r="G7940" s="24">
        <v>7.7160687986306098E-2</v>
      </c>
      <c r="H7940" s="24">
        <v>-0.188108683943501</v>
      </c>
      <c r="I7940" s="27">
        <v>0.35455692060272898</v>
      </c>
      <c r="J7940" s="23">
        <v>0.164332267984035</v>
      </c>
      <c r="K7940" s="24">
        <v>0.64548223807730698</v>
      </c>
      <c r="L7940" s="24">
        <v>0.34914869301315099</v>
      </c>
      <c r="M7940" s="24">
        <v>-9.7423031717508005E-2</v>
      </c>
      <c r="N7940" s="27">
        <v>0.57467409690201099</v>
      </c>
    </row>
    <row r="7941" spans="1:14" x14ac:dyDescent="0.2">
      <c r="A7941" s="1" t="s">
        <v>23781</v>
      </c>
      <c r="B7941" s="2" t="s">
        <v>23782</v>
      </c>
      <c r="C7941" s="1" t="s">
        <v>23783</v>
      </c>
      <c r="D7941" s="1" t="s">
        <v>23</v>
      </c>
      <c r="E7941" s="23">
        <v>-0.37994252518502297</v>
      </c>
      <c r="F7941" s="24">
        <v>-0.124278864992378</v>
      </c>
      <c r="G7941" s="24">
        <v>-0.85452985947299998</v>
      </c>
      <c r="H7941" s="24">
        <v>0.207615853457192</v>
      </c>
      <c r="I7941" s="27">
        <v>0.35483557632860901</v>
      </c>
      <c r="J7941" s="23">
        <v>0.26745618925074399</v>
      </c>
      <c r="K7941" s="24">
        <v>-0.102368773041427</v>
      </c>
      <c r="L7941" s="24">
        <v>-0.334444161004399</v>
      </c>
      <c r="M7941" s="24">
        <v>0.211225430928798</v>
      </c>
      <c r="N7941" s="27">
        <v>0.88981679786926504</v>
      </c>
    </row>
    <row r="7942" spans="1:14" x14ac:dyDescent="0.2">
      <c r="A7942" s="1" t="s">
        <v>23784</v>
      </c>
      <c r="B7942" s="2" t="s">
        <v>23785</v>
      </c>
      <c r="C7942" s="1" t="s">
        <v>23786</v>
      </c>
      <c r="D7942" s="1" t="s">
        <v>30</v>
      </c>
      <c r="E7942" s="23">
        <v>-0.41434439819765601</v>
      </c>
      <c r="F7942" s="24">
        <v>0.118958473306167</v>
      </c>
      <c r="G7942" s="24">
        <v>-0.25877521677330501</v>
      </c>
      <c r="H7942" s="24">
        <v>0.52189067097085196</v>
      </c>
      <c r="I7942" s="27">
        <v>0.35504921985552801</v>
      </c>
      <c r="J7942" s="23">
        <v>-0.31833870664313002</v>
      </c>
      <c r="K7942" s="24">
        <v>-0.26156445937174999</v>
      </c>
      <c r="L7942" s="24">
        <v>-0.64620360272042099</v>
      </c>
      <c r="M7942" s="24">
        <v>0.40082140574005698</v>
      </c>
      <c r="N7942" s="27">
        <v>0.324464012984713</v>
      </c>
    </row>
    <row r="7943" spans="1:14" x14ac:dyDescent="0.2">
      <c r="A7943" s="1" t="s">
        <v>23787</v>
      </c>
      <c r="B7943" s="2" t="s">
        <v>23788</v>
      </c>
      <c r="C7943" s="1" t="s">
        <v>23789</v>
      </c>
      <c r="D7943" s="1" t="s">
        <v>30</v>
      </c>
      <c r="E7943" s="23">
        <v>-0.13370421633552099</v>
      </c>
      <c r="F7943" s="24">
        <v>-1.9632224995405501E-2</v>
      </c>
      <c r="G7943" s="24">
        <v>0.68840727296632598</v>
      </c>
      <c r="H7943" s="24">
        <v>-0.13521623523072099</v>
      </c>
      <c r="I7943" s="27">
        <v>0.35509851790246599</v>
      </c>
      <c r="J7943" s="23">
        <v>-0.39894443001389102</v>
      </c>
      <c r="K7943" s="24">
        <v>0.24536469383301701</v>
      </c>
      <c r="L7943" s="24">
        <v>0.51075171359414895</v>
      </c>
      <c r="M7943" s="24">
        <v>-0.18012179055227501</v>
      </c>
      <c r="N7943" s="27">
        <v>0.45313034842540401</v>
      </c>
    </row>
    <row r="7944" spans="1:14" x14ac:dyDescent="0.2">
      <c r="A7944" s="1" t="s">
        <v>23790</v>
      </c>
      <c r="B7944" s="2" t="s">
        <v>23791</v>
      </c>
      <c r="C7944" s="1" t="s">
        <v>23792</v>
      </c>
      <c r="D7944" s="1" t="s">
        <v>30</v>
      </c>
      <c r="E7944" s="23">
        <v>0.19652169188066701</v>
      </c>
      <c r="F7944" s="24">
        <v>-8.3451065413801505E-3</v>
      </c>
      <c r="G7944" s="24">
        <v>-9.6241107146268108E-3</v>
      </c>
      <c r="H7944" s="24">
        <v>-0.64611769474098901</v>
      </c>
      <c r="I7944" s="27">
        <v>0.35518818334277802</v>
      </c>
      <c r="J7944" s="23">
        <v>2.0667764976202499E-2</v>
      </c>
      <c r="K7944" s="24">
        <v>0.20131711678815101</v>
      </c>
      <c r="L7944" s="24">
        <v>-7.7828218118090903E-2</v>
      </c>
      <c r="M7944" s="24">
        <v>-0.31856029657252499</v>
      </c>
      <c r="N7944" s="27">
        <v>0.81561367350108005</v>
      </c>
    </row>
    <row r="7945" spans="1:14" x14ac:dyDescent="0.2">
      <c r="A7945" s="1" t="s">
        <v>23793</v>
      </c>
      <c r="B7945" s="2" t="s">
        <v>23794</v>
      </c>
      <c r="C7945" s="1" t="s">
        <v>23795</v>
      </c>
      <c r="D7945" s="1" t="s">
        <v>23</v>
      </c>
      <c r="E7945" s="23">
        <v>0.753374701834717</v>
      </c>
      <c r="F7945" s="24">
        <v>-0.109225587542939</v>
      </c>
      <c r="G7945" s="24">
        <v>0.33302223119789298</v>
      </c>
      <c r="H7945" s="24">
        <v>-6.3440068737950495E-2</v>
      </c>
      <c r="I7945" s="27">
        <v>0.35520131733193</v>
      </c>
      <c r="J7945" s="23">
        <v>0.103716111449184</v>
      </c>
      <c r="K7945" s="24">
        <v>-0.30337075814061598</v>
      </c>
      <c r="L7945" s="24">
        <v>-0.57775264248239699</v>
      </c>
      <c r="M7945" s="24">
        <v>0.37472601330322902</v>
      </c>
      <c r="N7945" s="27">
        <v>0.57176393443718099</v>
      </c>
    </row>
    <row r="7946" spans="1:14" x14ac:dyDescent="0.2">
      <c r="A7946" s="1" t="s">
        <v>23796</v>
      </c>
      <c r="B7946" s="2" t="s">
        <v>23797</v>
      </c>
      <c r="C7946" s="1" t="s">
        <v>23798</v>
      </c>
      <c r="D7946" s="1" t="s">
        <v>40</v>
      </c>
      <c r="E7946" s="23">
        <v>-0.28691819376635302</v>
      </c>
      <c r="F7946" s="24">
        <v>-0.17727206915621699</v>
      </c>
      <c r="G7946" s="24">
        <v>-0.32942946382357302</v>
      </c>
      <c r="H7946" s="24">
        <v>0.44889847184106402</v>
      </c>
      <c r="I7946" s="27">
        <v>0.35540978330703998</v>
      </c>
      <c r="J7946" s="23">
        <v>0.21996805051555701</v>
      </c>
      <c r="K7946" s="24">
        <v>-0.35106676656149699</v>
      </c>
      <c r="L7946" s="24">
        <v>-0.467232721390407</v>
      </c>
      <c r="M7946" s="24">
        <v>9.5384529314637201E-2</v>
      </c>
      <c r="N7946" s="27">
        <v>0.47799707250234202</v>
      </c>
    </row>
    <row r="7947" spans="1:14" x14ac:dyDescent="0.2">
      <c r="A7947" s="1" t="s">
        <v>23799</v>
      </c>
      <c r="B7947" s="2" t="s">
        <v>23800</v>
      </c>
      <c r="C7947" s="1" t="s">
        <v>23801</v>
      </c>
      <c r="D7947" s="1" t="s">
        <v>23</v>
      </c>
      <c r="E7947" s="23">
        <v>-0.26928196031838197</v>
      </c>
      <c r="F7947" s="24">
        <v>-0.50327456883336397</v>
      </c>
      <c r="G7947" s="24">
        <v>-0.50789895352814796</v>
      </c>
      <c r="H7947" s="24">
        <v>0.31385302541573601</v>
      </c>
      <c r="I7947" s="27">
        <v>0.35541119870246601</v>
      </c>
      <c r="J7947" s="23">
        <v>0.34777680445100301</v>
      </c>
      <c r="K7947" s="24">
        <v>-0.59907148313978198</v>
      </c>
      <c r="L7947" s="24">
        <v>-0.767583321555247</v>
      </c>
      <c r="M7947" s="24">
        <v>3.2096004856877101E-2</v>
      </c>
      <c r="N7947" s="27">
        <v>0.28474298840031198</v>
      </c>
    </row>
    <row r="7948" spans="1:14" x14ac:dyDescent="0.2">
      <c r="A7948" s="1" t="s">
        <v>23802</v>
      </c>
      <c r="B7948" s="2" t="s">
        <v>23803</v>
      </c>
      <c r="C7948" s="1" t="s">
        <v>23804</v>
      </c>
      <c r="D7948" s="1" t="s">
        <v>30</v>
      </c>
      <c r="E7948" s="23">
        <v>-0.26018569651572199</v>
      </c>
      <c r="F7948" s="24">
        <v>-0.19525547272414701</v>
      </c>
      <c r="G7948" s="24">
        <v>-0.67838745522699995</v>
      </c>
      <c r="H7948" s="24">
        <v>6.1334883552545801E-2</v>
      </c>
      <c r="I7948" s="27">
        <v>0.35541119870246601</v>
      </c>
      <c r="J7948" s="23">
        <v>0.52089396668939902</v>
      </c>
      <c r="K7948" s="24">
        <v>-0.15329274016162101</v>
      </c>
      <c r="L7948" s="24">
        <v>-0.72125736084255598</v>
      </c>
      <c r="M7948" s="24">
        <v>-0.27920288921035702</v>
      </c>
      <c r="N7948" s="27">
        <v>0.28726719241669502</v>
      </c>
    </row>
    <row r="7949" spans="1:14" x14ac:dyDescent="0.2">
      <c r="A7949" s="1" t="s">
        <v>23805</v>
      </c>
      <c r="B7949" s="2" t="s">
        <v>23806</v>
      </c>
      <c r="C7949" s="1" t="s">
        <v>23807</v>
      </c>
      <c r="D7949" s="1" t="s">
        <v>30</v>
      </c>
      <c r="E7949" s="23">
        <v>0.244691574795185</v>
      </c>
      <c r="F7949" s="24">
        <v>0.113301914364996</v>
      </c>
      <c r="G7949" s="24">
        <v>1.6266435951501301E-2</v>
      </c>
      <c r="H7949" s="24">
        <v>0.235170711531247</v>
      </c>
      <c r="I7949" s="27">
        <v>0.35541119870246601</v>
      </c>
      <c r="J7949" s="23">
        <v>0.12821658503451899</v>
      </c>
      <c r="K7949" s="24">
        <v>0.23961226570385899</v>
      </c>
      <c r="L7949" s="24">
        <v>-0.105249817671159</v>
      </c>
      <c r="M7949" s="24">
        <v>0.20765707572622699</v>
      </c>
      <c r="N7949" s="27">
        <v>0.48896142700278</v>
      </c>
    </row>
    <row r="7950" spans="1:14" x14ac:dyDescent="0.2">
      <c r="A7950" s="1" t="s">
        <v>23808</v>
      </c>
      <c r="B7950" s="2" t="s">
        <v>23809</v>
      </c>
      <c r="C7950" s="1" t="s">
        <v>23810</v>
      </c>
      <c r="D7950" s="1" t="s">
        <v>30</v>
      </c>
      <c r="E7950" s="23">
        <v>-0.23302491376531101</v>
      </c>
      <c r="F7950" s="24">
        <v>-0.1613782090732</v>
      </c>
      <c r="G7950" s="24">
        <v>-0.37803273427220402</v>
      </c>
      <c r="H7950" s="24">
        <v>0.194363763138302</v>
      </c>
      <c r="I7950" s="27">
        <v>0.35541119870246601</v>
      </c>
      <c r="J7950" s="23">
        <v>0.16274777767683399</v>
      </c>
      <c r="K7950" s="24">
        <v>-0.311931750967257</v>
      </c>
      <c r="L7950" s="24">
        <v>-0.270614664522705</v>
      </c>
      <c r="M7950" s="24">
        <v>0.114388685058867</v>
      </c>
      <c r="N7950" s="27">
        <v>0.547008831967984</v>
      </c>
    </row>
    <row r="7951" spans="1:14" x14ac:dyDescent="0.2">
      <c r="A7951" s="1" t="s">
        <v>23811</v>
      </c>
      <c r="B7951" s="2" t="s">
        <v>23812</v>
      </c>
      <c r="C7951" s="1" t="s">
        <v>23813</v>
      </c>
      <c r="D7951" s="1" t="s">
        <v>30</v>
      </c>
      <c r="E7951" s="23">
        <v>0.61553336423396199</v>
      </c>
      <c r="F7951" s="24">
        <v>0.94855611249191396</v>
      </c>
      <c r="G7951" s="24">
        <v>0.50652591747006703</v>
      </c>
      <c r="H7951" s="24">
        <v>-0.43586924635816598</v>
      </c>
      <c r="I7951" s="27">
        <v>0.35541119870246601</v>
      </c>
      <c r="J7951" s="23">
        <v>0.18387592168386599</v>
      </c>
      <c r="K7951" s="24">
        <v>0.66533724769719105</v>
      </c>
      <c r="L7951" s="24">
        <v>0.92842587899895401</v>
      </c>
      <c r="M7951" s="24">
        <v>-1.3674860356687199E-2</v>
      </c>
      <c r="N7951" s="27">
        <v>0.56998210089572798</v>
      </c>
    </row>
    <row r="7952" spans="1:14" x14ac:dyDescent="0.2">
      <c r="A7952" s="1" t="s">
        <v>23814</v>
      </c>
      <c r="B7952" s="2" t="s">
        <v>23815</v>
      </c>
      <c r="C7952" s="1" t="s">
        <v>23816</v>
      </c>
      <c r="D7952" s="1" t="s">
        <v>30</v>
      </c>
      <c r="E7952" s="23">
        <v>-0.44195663152525699</v>
      </c>
      <c r="F7952" s="24">
        <v>0.218437750685192</v>
      </c>
      <c r="G7952" s="24">
        <v>-0.95608051699574503</v>
      </c>
      <c r="H7952" s="24">
        <v>0.81740764476231698</v>
      </c>
      <c r="I7952" s="27">
        <v>0.35541119870246601</v>
      </c>
      <c r="J7952" s="23">
        <v>-0.62320706759423505</v>
      </c>
      <c r="K7952" s="24">
        <v>-0.12189244585466499</v>
      </c>
      <c r="L7952" s="24">
        <v>-0.91534360863911601</v>
      </c>
      <c r="M7952" s="24">
        <v>0.21307850537745701</v>
      </c>
      <c r="N7952" s="27">
        <v>0.59689134954635004</v>
      </c>
    </row>
    <row r="7953" spans="1:14" x14ac:dyDescent="0.2">
      <c r="A7953" s="1" t="s">
        <v>23817</v>
      </c>
      <c r="B7953" s="2" t="s">
        <v>23818</v>
      </c>
      <c r="C7953" s="1" t="s">
        <v>23819</v>
      </c>
      <c r="D7953" s="1" t="s">
        <v>30</v>
      </c>
      <c r="E7953" s="23">
        <v>0.21474144328091199</v>
      </c>
      <c r="F7953" s="24">
        <v>0.79070317752891495</v>
      </c>
      <c r="G7953" s="24">
        <v>-0.35625099005970901</v>
      </c>
      <c r="H7953" s="24">
        <v>-0.51779227836088104</v>
      </c>
      <c r="I7953" s="27">
        <v>0.35541119870246601</v>
      </c>
      <c r="J7953" s="23">
        <v>-0.44670424582512802</v>
      </c>
      <c r="K7953" s="24">
        <v>0.52723040401056898</v>
      </c>
      <c r="L7953" s="24">
        <v>-0.105540778553405</v>
      </c>
      <c r="M7953" s="24">
        <v>-0.48124732804495202</v>
      </c>
      <c r="N7953" s="27">
        <v>0.62565901418145398</v>
      </c>
    </row>
    <row r="7954" spans="1:14" x14ac:dyDescent="0.2">
      <c r="A7954" s="1" t="s">
        <v>23820</v>
      </c>
      <c r="B7954" s="2" t="s">
        <v>23821</v>
      </c>
      <c r="C7954" s="1" t="s">
        <v>23822</v>
      </c>
      <c r="D7954" s="1" t="s">
        <v>30</v>
      </c>
      <c r="E7954" s="23">
        <v>0.122870468887852</v>
      </c>
      <c r="F7954" s="24">
        <v>-0.124534288829506</v>
      </c>
      <c r="G7954" s="24">
        <v>0.35742111612416</v>
      </c>
      <c r="H7954" s="24">
        <v>-0.62580031372706801</v>
      </c>
      <c r="I7954" s="27">
        <v>0.35541119870246601</v>
      </c>
      <c r="J7954" s="23">
        <v>9.2199449077957196E-3</v>
      </c>
      <c r="K7954" s="24">
        <v>-9.4609262803544703E-2</v>
      </c>
      <c r="L7954" s="24">
        <v>0.151051548474679</v>
      </c>
      <c r="M7954" s="24">
        <v>-0.30348469729071498</v>
      </c>
      <c r="N7954" s="27">
        <v>0.88742553036494198</v>
      </c>
    </row>
    <row r="7955" spans="1:14" x14ac:dyDescent="0.2">
      <c r="A7955" s="1" t="s">
        <v>23823</v>
      </c>
      <c r="B7955" s="2" t="s">
        <v>23824</v>
      </c>
      <c r="C7955" s="1" t="s">
        <v>23825</v>
      </c>
      <c r="D7955" s="1" t="s">
        <v>30</v>
      </c>
      <c r="E7955" s="23">
        <v>0.27500819516860298</v>
      </c>
      <c r="F7955" s="24">
        <v>0.234818447075196</v>
      </c>
      <c r="G7955" s="24">
        <v>0.39221686906037301</v>
      </c>
      <c r="H7955" s="24">
        <v>-0.13524997146911799</v>
      </c>
      <c r="I7955" s="27">
        <v>0.35545263148690998</v>
      </c>
      <c r="J7955" s="23">
        <v>-0.110434825483112</v>
      </c>
      <c r="K7955" s="24">
        <v>0.48037417359101803</v>
      </c>
      <c r="L7955" s="24">
        <v>0.37608482373269198</v>
      </c>
      <c r="M7955" s="24">
        <v>0.120815145046789</v>
      </c>
      <c r="N7955" s="27">
        <v>0.346825942493933</v>
      </c>
    </row>
    <row r="7956" spans="1:14" x14ac:dyDescent="0.2">
      <c r="A7956" s="1" t="s">
        <v>23826</v>
      </c>
      <c r="B7956" s="2" t="s">
        <v>23827</v>
      </c>
      <c r="C7956" s="1" t="s">
        <v>23828</v>
      </c>
      <c r="D7956" s="1" t="s">
        <v>23</v>
      </c>
      <c r="E7956" s="23">
        <v>1.16141766625673E-2</v>
      </c>
      <c r="F7956" s="24">
        <v>-4.16726351578404E-2</v>
      </c>
      <c r="G7956" s="24">
        <v>-1.33242521779392</v>
      </c>
      <c r="H7956" s="24">
        <v>9.55612436060225E-2</v>
      </c>
      <c r="I7956" s="27">
        <v>0.35545263148690998</v>
      </c>
      <c r="J7956" s="23">
        <v>1.6971896538831099</v>
      </c>
      <c r="K7956" s="24">
        <v>-0.50921307670105898</v>
      </c>
      <c r="L7956" s="24">
        <v>-1.46760204060429E-2</v>
      </c>
      <c r="M7956" s="24">
        <v>-3.9868351727857597E-2</v>
      </c>
      <c r="N7956" s="27">
        <v>0.34923754699571302</v>
      </c>
    </row>
    <row r="7957" spans="1:14" x14ac:dyDescent="0.2">
      <c r="A7957" s="1" t="s">
        <v>23829</v>
      </c>
      <c r="B7957" s="2" t="s">
        <v>23830</v>
      </c>
      <c r="C7957" s="1" t="s">
        <v>23831</v>
      </c>
      <c r="D7957" s="1" t="s">
        <v>30</v>
      </c>
      <c r="E7957" s="23">
        <v>0.219904021371435</v>
      </c>
      <c r="F7957" s="24">
        <v>7.4195986556900601E-2</v>
      </c>
      <c r="G7957" s="24">
        <v>0.27042987471556601</v>
      </c>
      <c r="H7957" s="24">
        <v>-0.50207582894894398</v>
      </c>
      <c r="I7957" s="27">
        <v>0.35545263148690998</v>
      </c>
      <c r="J7957" s="23">
        <v>0.57639610395702301</v>
      </c>
      <c r="K7957" s="24">
        <v>0.33339856275534302</v>
      </c>
      <c r="L7957" s="24">
        <v>0.35513538871576</v>
      </c>
      <c r="M7957" s="24">
        <v>-1.3503063026812799E-2</v>
      </c>
      <c r="N7957" s="27">
        <v>0.35536875495190501</v>
      </c>
    </row>
    <row r="7958" spans="1:14" x14ac:dyDescent="0.2">
      <c r="A7958" s="1" t="s">
        <v>23832</v>
      </c>
      <c r="B7958" s="2" t="s">
        <v>23833</v>
      </c>
      <c r="C7958" s="1" t="s">
        <v>23834</v>
      </c>
      <c r="D7958" s="1" t="s">
        <v>789</v>
      </c>
      <c r="E7958" s="23">
        <v>-0.43579847531506</v>
      </c>
      <c r="F7958" s="24">
        <v>-0.371543585973034</v>
      </c>
      <c r="G7958" s="24">
        <v>-0.37887642788049503</v>
      </c>
      <c r="H7958" s="24">
        <v>0.92485756896149796</v>
      </c>
      <c r="I7958" s="27">
        <v>0.35545263148690998</v>
      </c>
      <c r="J7958" s="23">
        <v>9.6922907774164097E-2</v>
      </c>
      <c r="K7958" s="24">
        <v>-0.110711700303412</v>
      </c>
      <c r="L7958" s="24">
        <v>-0.64205040871195196</v>
      </c>
      <c r="M7958" s="24">
        <v>0.137647699244033</v>
      </c>
      <c r="N7958" s="27">
        <v>0.813147629399814</v>
      </c>
    </row>
    <row r="7959" spans="1:14" x14ac:dyDescent="0.2">
      <c r="A7959" s="1" t="s">
        <v>23835</v>
      </c>
      <c r="B7959" s="2" t="s">
        <v>23836</v>
      </c>
      <c r="C7959" s="1" t="s">
        <v>23837</v>
      </c>
      <c r="D7959" s="1" t="s">
        <v>30</v>
      </c>
      <c r="E7959" s="23">
        <v>0.168552641374007</v>
      </c>
      <c r="F7959" s="24">
        <v>0.75425524066109295</v>
      </c>
      <c r="G7959" s="24">
        <v>0.59982637970958996</v>
      </c>
      <c r="H7959" s="24">
        <v>0.20106494157431901</v>
      </c>
      <c r="I7959" s="27">
        <v>0.35558539165320902</v>
      </c>
      <c r="J7959" s="23">
        <v>-0.42310869874075102</v>
      </c>
      <c r="K7959" s="24">
        <v>0.37933110175308998</v>
      </c>
      <c r="L7959" s="24">
        <v>0.24381805163609899</v>
      </c>
      <c r="M7959" s="24">
        <v>0.14080704172099301</v>
      </c>
      <c r="N7959" s="27">
        <v>0.81088924163349496</v>
      </c>
    </row>
    <row r="7960" spans="1:14" x14ac:dyDescent="0.2">
      <c r="A7960" s="1" t="s">
        <v>23838</v>
      </c>
      <c r="B7960" s="2" t="s">
        <v>23839</v>
      </c>
      <c r="C7960" s="1" t="s">
        <v>23840</v>
      </c>
      <c r="D7960" s="1" t="s">
        <v>30</v>
      </c>
      <c r="E7960" s="23">
        <v>-0.42767417763299298</v>
      </c>
      <c r="F7960" s="24">
        <v>0.167138621275462</v>
      </c>
      <c r="G7960" s="24">
        <v>-0.75466078087435795</v>
      </c>
      <c r="H7960" s="24">
        <v>0.77462190813743503</v>
      </c>
      <c r="I7960" s="27">
        <v>0.355719164754629</v>
      </c>
      <c r="J7960" s="23">
        <v>0.32809199320990001</v>
      </c>
      <c r="K7960" s="24">
        <v>-0.29400882348874302</v>
      </c>
      <c r="L7960" s="24">
        <v>-0.80760047013315805</v>
      </c>
      <c r="M7960" s="24">
        <v>0.84299033609725005</v>
      </c>
      <c r="N7960" s="27">
        <v>0.38772475286983799</v>
      </c>
    </row>
    <row r="7961" spans="1:14" x14ac:dyDescent="0.2">
      <c r="A7961" s="1" t="s">
        <v>23841</v>
      </c>
      <c r="B7961" s="2" t="s">
        <v>23842</v>
      </c>
      <c r="C7961" s="1" t="s">
        <v>23843</v>
      </c>
      <c r="D7961" s="1" t="s">
        <v>30</v>
      </c>
      <c r="E7961" s="23">
        <v>0.39466513818396698</v>
      </c>
      <c r="F7961" s="24">
        <v>-3.0477100295762699E-2</v>
      </c>
      <c r="G7961" s="24">
        <v>0.47881826984074</v>
      </c>
      <c r="H7961" s="24">
        <v>-5.5145937431929401E-2</v>
      </c>
      <c r="I7961" s="27">
        <v>0.355719164754629</v>
      </c>
      <c r="J7961" s="23">
        <v>4.5365108632882997E-2</v>
      </c>
      <c r="K7961" s="24">
        <v>0.23717822868732799</v>
      </c>
      <c r="L7961" s="24">
        <v>0.46613782937055698</v>
      </c>
      <c r="M7961" s="24">
        <v>0.27674053008562199</v>
      </c>
      <c r="N7961" s="27">
        <v>0.50567294367965998</v>
      </c>
    </row>
    <row r="7962" spans="1:14" x14ac:dyDescent="0.2">
      <c r="A7962" s="1" t="s">
        <v>23844</v>
      </c>
      <c r="B7962" s="2" t="s">
        <v>23845</v>
      </c>
      <c r="C7962" s="1" t="s">
        <v>23846</v>
      </c>
      <c r="D7962" s="1" t="s">
        <v>30</v>
      </c>
      <c r="E7962" s="23">
        <v>7.88468400291302E-2</v>
      </c>
      <c r="F7962" s="24">
        <v>0.55478149102440399</v>
      </c>
      <c r="G7962" s="24">
        <v>0.26005567065319801</v>
      </c>
      <c r="H7962" s="24">
        <v>-0.52351904760026402</v>
      </c>
      <c r="I7962" s="27">
        <v>0.355719164754629</v>
      </c>
      <c r="J7962" s="23">
        <v>0.55135739592037603</v>
      </c>
      <c r="K7962" s="24">
        <v>0.223518846525494</v>
      </c>
      <c r="L7962" s="24">
        <v>0.15585333021987599</v>
      </c>
      <c r="M7962" s="24">
        <v>-0.18143206780620599</v>
      </c>
      <c r="N7962" s="27">
        <v>0.71316563501610197</v>
      </c>
    </row>
    <row r="7963" spans="1:14" x14ac:dyDescent="0.2">
      <c r="A7963" s="1" t="s">
        <v>23847</v>
      </c>
      <c r="B7963" s="2" t="s">
        <v>23848</v>
      </c>
      <c r="C7963" s="1" t="s">
        <v>23849</v>
      </c>
      <c r="D7963" s="1" t="s">
        <v>30</v>
      </c>
      <c r="E7963" s="23">
        <v>-0.92118757635858906</v>
      </c>
      <c r="F7963" s="24">
        <v>-0.18244024743683401</v>
      </c>
      <c r="G7963" s="24">
        <v>-0.45106908853703298</v>
      </c>
      <c r="H7963" s="24">
        <v>0.73307857598239901</v>
      </c>
      <c r="I7963" s="27">
        <v>0.35592483661574797</v>
      </c>
      <c r="J7963" s="23">
        <v>0.31520577809476202</v>
      </c>
      <c r="K7963" s="24">
        <v>-0.46355980206400299</v>
      </c>
      <c r="L7963" s="24">
        <v>-1.13768714376137</v>
      </c>
      <c r="M7963" s="24">
        <v>0.138285294607254</v>
      </c>
      <c r="N7963" s="27">
        <v>0.47505402535831998</v>
      </c>
    </row>
    <row r="7964" spans="1:14" x14ac:dyDescent="0.2">
      <c r="A7964" s="1" t="s">
        <v>23850</v>
      </c>
      <c r="B7964" s="2" t="s">
        <v>23851</v>
      </c>
      <c r="C7964" s="1" t="s">
        <v>23852</v>
      </c>
      <c r="D7964" s="1" t="s">
        <v>40</v>
      </c>
      <c r="E7964" s="23">
        <v>-1.1401166390278501</v>
      </c>
      <c r="F7964" s="24">
        <v>9.0957643256724996</v>
      </c>
      <c r="G7964" s="24">
        <v>7.6268582829540499</v>
      </c>
      <c r="H7964" s="24">
        <v>-0.37319637400800698</v>
      </c>
      <c r="I7964" s="27">
        <v>0.35592483661574797</v>
      </c>
      <c r="J7964" s="23">
        <v>0</v>
      </c>
      <c r="K7964" s="24">
        <v>0.23098077676039</v>
      </c>
      <c r="L7964" s="24">
        <v>0</v>
      </c>
      <c r="M7964" s="24">
        <v>7.1711471863542497</v>
      </c>
      <c r="N7964" s="27">
        <v>0.72874327977180398</v>
      </c>
    </row>
    <row r="7965" spans="1:14" x14ac:dyDescent="0.2">
      <c r="A7965" s="1" t="s">
        <v>23853</v>
      </c>
      <c r="B7965" s="2" t="s">
        <v>23854</v>
      </c>
      <c r="C7965" s="1" t="s">
        <v>23855</v>
      </c>
      <c r="D7965" s="1" t="s">
        <v>30</v>
      </c>
      <c r="E7965" s="23">
        <v>0.39214488787323798</v>
      </c>
      <c r="F7965" s="24">
        <v>-2.8942717426342301E-2</v>
      </c>
      <c r="G7965" s="24">
        <v>0.38535044076943797</v>
      </c>
      <c r="H7965" s="24">
        <v>-0.41517730096829902</v>
      </c>
      <c r="I7965" s="27">
        <v>0.35592483661574797</v>
      </c>
      <c r="J7965" s="23">
        <v>-0.49497442150719401</v>
      </c>
      <c r="K7965" s="24">
        <v>4.06576643024033E-2</v>
      </c>
      <c r="L7965" s="24">
        <v>0.15610676061918399</v>
      </c>
      <c r="M7965" s="24">
        <v>-4.9313394997967802E-2</v>
      </c>
      <c r="N7965" s="27">
        <v>0.76841526355443002</v>
      </c>
    </row>
    <row r="7966" spans="1:14" x14ac:dyDescent="0.2">
      <c r="A7966" s="1" t="s">
        <v>23856</v>
      </c>
      <c r="B7966" s="2" t="s">
        <v>23857</v>
      </c>
      <c r="C7966" s="1" t="s">
        <v>23858</v>
      </c>
      <c r="D7966" s="1" t="s">
        <v>23</v>
      </c>
      <c r="E7966" s="23">
        <v>0</v>
      </c>
      <c r="F7966" s="24">
        <v>0</v>
      </c>
      <c r="G7966" s="24">
        <v>2.9870867626373299</v>
      </c>
      <c r="H7966" s="24">
        <v>2.3175172569801501</v>
      </c>
      <c r="I7966" s="27">
        <v>0.35624607551405402</v>
      </c>
      <c r="J7966" s="23">
        <v>0.34593453496929399</v>
      </c>
      <c r="K7966" s="24">
        <v>-0.15756876041418999</v>
      </c>
      <c r="L7966" s="24">
        <v>-0.82049548248626902</v>
      </c>
      <c r="M7966" s="24">
        <v>-0.28344508770361698</v>
      </c>
      <c r="N7966" s="27">
        <v>0.402004504612201</v>
      </c>
    </row>
    <row r="7967" spans="1:14" x14ac:dyDescent="0.2">
      <c r="A7967" s="1" t="s">
        <v>23859</v>
      </c>
      <c r="B7967" s="2" t="s">
        <v>23860</v>
      </c>
      <c r="C7967" s="1" t="s">
        <v>23861</v>
      </c>
      <c r="D7967" s="1" t="s">
        <v>23</v>
      </c>
      <c r="E7967" s="23">
        <v>-0.156634986253605</v>
      </c>
      <c r="F7967" s="24">
        <v>-0.77545531788497601</v>
      </c>
      <c r="G7967" s="24">
        <v>-0.43752453119026602</v>
      </c>
      <c r="H7967" s="24">
        <v>-0.26299402016509299</v>
      </c>
      <c r="I7967" s="27">
        <v>0.35624607551405402</v>
      </c>
      <c r="J7967" s="23">
        <v>-0.61246256607682203</v>
      </c>
      <c r="K7967" s="24">
        <v>-0.72012415637805405</v>
      </c>
      <c r="L7967" s="24">
        <v>-0.30659621254809799</v>
      </c>
      <c r="M7967" s="24">
        <v>-0.178946271431591</v>
      </c>
      <c r="N7967" s="27">
        <v>0.44222015698915201</v>
      </c>
    </row>
    <row r="7968" spans="1:14" x14ac:dyDescent="0.2">
      <c r="A7968" s="1" t="s">
        <v>23862</v>
      </c>
      <c r="B7968" s="2" t="s">
        <v>23863</v>
      </c>
      <c r="C7968" s="1" t="s">
        <v>23864</v>
      </c>
      <c r="D7968" s="1" t="s">
        <v>30</v>
      </c>
      <c r="E7968" s="23">
        <v>-0.14611461713787799</v>
      </c>
      <c r="F7968" s="24">
        <v>-0.20724706409801999</v>
      </c>
      <c r="G7968" s="24">
        <v>-0.31051528100029302</v>
      </c>
      <c r="H7968" s="24">
        <v>0.40082366895407501</v>
      </c>
      <c r="I7968" s="27">
        <v>0.35643767021259398</v>
      </c>
      <c r="J7968" s="23">
        <v>4.2953199458816899E-2</v>
      </c>
      <c r="K7968" s="24">
        <v>-0.36792294771075001</v>
      </c>
      <c r="L7968" s="24">
        <v>-0.51762665787781803</v>
      </c>
      <c r="M7968" s="24">
        <v>0.118393100936042</v>
      </c>
      <c r="N7968" s="27">
        <v>0.32355934692454402</v>
      </c>
    </row>
    <row r="7969" spans="1:14" x14ac:dyDescent="0.2">
      <c r="A7969" s="1" t="s">
        <v>23865</v>
      </c>
      <c r="B7969" s="2" t="s">
        <v>23866</v>
      </c>
      <c r="C7969" s="1" t="s">
        <v>23867</v>
      </c>
      <c r="D7969" s="1" t="s">
        <v>30</v>
      </c>
      <c r="E7969" s="23">
        <v>0.141355351229177</v>
      </c>
      <c r="F7969" s="24">
        <v>-0.18136178562372199</v>
      </c>
      <c r="G7969" s="24">
        <v>-0.603885349884552</v>
      </c>
      <c r="H7969" s="24">
        <v>0.118377295254884</v>
      </c>
      <c r="I7969" s="27">
        <v>0.35645671515242799</v>
      </c>
      <c r="J7969" s="23">
        <v>0.119945687579209</v>
      </c>
      <c r="K7969" s="24">
        <v>-0.35117928781778301</v>
      </c>
      <c r="L7969" s="24">
        <v>-0.56261037005278103</v>
      </c>
      <c r="M7969" s="24">
        <v>-7.1432734471654005E-2</v>
      </c>
      <c r="N7969" s="27">
        <v>0.39018419102303198</v>
      </c>
    </row>
    <row r="7970" spans="1:14" x14ac:dyDescent="0.2">
      <c r="A7970" s="1" t="s">
        <v>23868</v>
      </c>
      <c r="B7970" s="2" t="s">
        <v>23869</v>
      </c>
      <c r="C7970" s="1" t="s">
        <v>23870</v>
      </c>
      <c r="D7970" s="1" t="s">
        <v>30</v>
      </c>
      <c r="E7970" s="23">
        <v>0.27491296773809398</v>
      </c>
      <c r="F7970" s="24">
        <v>-0.18746466289626801</v>
      </c>
      <c r="G7970" s="24">
        <v>0.35924624317967402</v>
      </c>
      <c r="H7970" s="24">
        <v>-0.65045994403732699</v>
      </c>
      <c r="I7970" s="27">
        <v>0.35646960007898398</v>
      </c>
      <c r="J7970" s="23">
        <v>0.17598472054910999</v>
      </c>
      <c r="K7970" s="24">
        <v>-8.9253776349612499E-2</v>
      </c>
      <c r="L7970" s="24">
        <v>0.38260915928899297</v>
      </c>
      <c r="M7970" s="24">
        <v>-0.175372401485035</v>
      </c>
      <c r="N7970" s="27">
        <v>0.83854569159177395</v>
      </c>
    </row>
    <row r="7971" spans="1:14" x14ac:dyDescent="0.2">
      <c r="A7971" s="1" t="s">
        <v>23871</v>
      </c>
      <c r="B7971" s="2" t="s">
        <v>23872</v>
      </c>
      <c r="C7971" s="1" t="s">
        <v>23873</v>
      </c>
      <c r="D7971" s="1" t="s">
        <v>40</v>
      </c>
      <c r="E7971" s="23">
        <v>-0.582421055898246</v>
      </c>
      <c r="F7971" s="24">
        <v>-0.38925519634779299</v>
      </c>
      <c r="G7971" s="24">
        <v>-0.646361124708138</v>
      </c>
      <c r="H7971" s="24">
        <v>-2.97500419683534E-3</v>
      </c>
      <c r="I7971" s="27">
        <v>0.35658041130619</v>
      </c>
      <c r="J7971" s="23">
        <v>-9.7278523231669606E-2</v>
      </c>
      <c r="K7971" s="24">
        <v>-0.49341897358964598</v>
      </c>
      <c r="L7971" s="24">
        <v>-0.35288437072569601</v>
      </c>
      <c r="M7971" s="24">
        <v>-0.87395976176924495</v>
      </c>
      <c r="N7971" s="27">
        <v>0.36647034624202102</v>
      </c>
    </row>
    <row r="7972" spans="1:14" x14ac:dyDescent="0.2">
      <c r="A7972" s="1" t="s">
        <v>23874</v>
      </c>
      <c r="B7972" s="2" t="s">
        <v>23875</v>
      </c>
      <c r="C7972" s="1" t="s">
        <v>23876</v>
      </c>
      <c r="D7972" s="1" t="s">
        <v>30</v>
      </c>
      <c r="E7972" s="23">
        <v>0.22883298070638</v>
      </c>
      <c r="F7972" s="24">
        <v>0.21740720889482201</v>
      </c>
      <c r="G7972" s="24">
        <v>0.32621288196241</v>
      </c>
      <c r="H7972" s="24">
        <v>0.284157985266286</v>
      </c>
      <c r="I7972" s="27">
        <v>0.35658041130619</v>
      </c>
      <c r="J7972" s="23">
        <v>-0.134264908852681</v>
      </c>
      <c r="K7972" s="24">
        <v>-0.22727351266534801</v>
      </c>
      <c r="L7972" s="24">
        <v>0.31651518164482001</v>
      </c>
      <c r="M7972" s="24">
        <v>0.13554169546460201</v>
      </c>
      <c r="N7972" s="27">
        <v>0.62555020637750602</v>
      </c>
    </row>
    <row r="7973" spans="1:14" x14ac:dyDescent="0.2">
      <c r="A7973" s="1" t="s">
        <v>23877</v>
      </c>
      <c r="B7973" s="2" t="s">
        <v>23878</v>
      </c>
      <c r="C7973" s="1" t="s">
        <v>23879</v>
      </c>
      <c r="D7973" s="1" t="s">
        <v>30</v>
      </c>
      <c r="E7973" s="23">
        <v>-0.61737155979223801</v>
      </c>
      <c r="F7973" s="24">
        <v>0.39266814330562499</v>
      </c>
      <c r="G7973" s="24">
        <v>-0.49851448100197499</v>
      </c>
      <c r="H7973" s="24">
        <v>0.56568029529614405</v>
      </c>
      <c r="I7973" s="27">
        <v>0.35658679082128297</v>
      </c>
      <c r="J7973" s="23">
        <v>-1.2440714283005401</v>
      </c>
      <c r="K7973" s="24">
        <v>-9.2390875230656394E-2</v>
      </c>
      <c r="L7973" s="24">
        <v>-0.38562751693681901</v>
      </c>
      <c r="M7973" s="24">
        <v>-8.7851451904760493E-3</v>
      </c>
      <c r="N7973" s="27">
        <v>0.40083677415954599</v>
      </c>
    </row>
    <row r="7974" spans="1:14" x14ac:dyDescent="0.2">
      <c r="A7974" s="1" t="s">
        <v>23880</v>
      </c>
      <c r="B7974" s="2" t="s">
        <v>23881</v>
      </c>
      <c r="C7974" s="1" t="s">
        <v>23882</v>
      </c>
      <c r="D7974" s="1" t="s">
        <v>30</v>
      </c>
      <c r="E7974" s="23">
        <v>0.167713515627991</v>
      </c>
      <c r="F7974" s="24">
        <v>0.45533544377188101</v>
      </c>
      <c r="G7974" s="24">
        <v>0.16375592608783901</v>
      </c>
      <c r="H7974" s="24">
        <v>0.35416406292534702</v>
      </c>
      <c r="I7974" s="27">
        <v>0.35664273479740299</v>
      </c>
      <c r="J7974" s="23">
        <v>0.21591557450054</v>
      </c>
      <c r="K7974" s="24">
        <v>-0.290764900288422</v>
      </c>
      <c r="L7974" s="24">
        <v>-0.53684650931741795</v>
      </c>
      <c r="M7974" s="24">
        <v>0.17211219905744601</v>
      </c>
      <c r="N7974" s="27">
        <v>0.39667069109108</v>
      </c>
    </row>
    <row r="7975" spans="1:14" x14ac:dyDescent="0.2">
      <c r="A7975" s="1" t="s">
        <v>23883</v>
      </c>
      <c r="B7975" s="2" t="s">
        <v>23884</v>
      </c>
      <c r="C7975" s="1" t="s">
        <v>23885</v>
      </c>
      <c r="D7975" s="1" t="s">
        <v>30</v>
      </c>
      <c r="E7975" s="23">
        <v>-0.24502557616120901</v>
      </c>
      <c r="F7975" s="24">
        <v>-0.37315835454178697</v>
      </c>
      <c r="G7975" s="24">
        <v>-0.83307982958122895</v>
      </c>
      <c r="H7975" s="24">
        <v>0.25356253387866701</v>
      </c>
      <c r="I7975" s="27">
        <v>0.35664273479740299</v>
      </c>
      <c r="J7975" s="23">
        <v>0.44243823219817802</v>
      </c>
      <c r="K7975" s="24">
        <v>-0.57971836293642598</v>
      </c>
      <c r="L7975" s="24">
        <v>-0.40865843291688703</v>
      </c>
      <c r="M7975" s="24">
        <v>-0.118705300909015</v>
      </c>
      <c r="N7975" s="27">
        <v>0.58329594402677698</v>
      </c>
    </row>
    <row r="7976" spans="1:14" x14ac:dyDescent="0.2">
      <c r="A7976" s="1" t="s">
        <v>23886</v>
      </c>
      <c r="B7976" s="2" t="s">
        <v>23887</v>
      </c>
      <c r="C7976" s="1" t="s">
        <v>23888</v>
      </c>
      <c r="D7976" s="1" t="s">
        <v>30</v>
      </c>
      <c r="E7976" s="23">
        <v>-6.3787609125116598E-3</v>
      </c>
      <c r="F7976" s="24">
        <v>0.14947028469287099</v>
      </c>
      <c r="G7976" s="24">
        <v>0.99865411438473495</v>
      </c>
      <c r="H7976" s="24">
        <v>-0.21094120515147199</v>
      </c>
      <c r="I7976" s="27">
        <v>0.35679796325935698</v>
      </c>
      <c r="J7976" s="23">
        <v>0.921036684524424</v>
      </c>
      <c r="K7976" s="24">
        <v>-0.175558024176864</v>
      </c>
      <c r="L7976" s="24">
        <v>-0.44347203706608901</v>
      </c>
      <c r="M7976" s="24">
        <v>-4.6145087358865897E-2</v>
      </c>
      <c r="N7976" s="27">
        <v>0.52545072502677204</v>
      </c>
    </row>
    <row r="7977" spans="1:14" x14ac:dyDescent="0.2">
      <c r="A7977" s="1" t="s">
        <v>23889</v>
      </c>
      <c r="B7977" s="2" t="s">
        <v>23890</v>
      </c>
      <c r="C7977" s="1" t="s">
        <v>23891</v>
      </c>
      <c r="D7977" s="1" t="s">
        <v>30</v>
      </c>
      <c r="E7977" s="23">
        <v>-0.251705042676239</v>
      </c>
      <c r="F7977" s="24">
        <v>-0.55856926232196702</v>
      </c>
      <c r="G7977" s="24">
        <v>-0.64087219808234197</v>
      </c>
      <c r="H7977" s="24">
        <v>0.46561150194962703</v>
      </c>
      <c r="I7977" s="27">
        <v>0.35682665865222502</v>
      </c>
      <c r="J7977" s="23">
        <v>0.40655362200565498</v>
      </c>
      <c r="K7977" s="24">
        <v>-0.71245967426864698</v>
      </c>
      <c r="L7977" s="24">
        <v>-0.24627064574039201</v>
      </c>
      <c r="M7977" s="24">
        <v>4.7451630132116E-2</v>
      </c>
      <c r="N7977" s="27">
        <v>0.60038425491569303</v>
      </c>
    </row>
    <row r="7978" spans="1:14" x14ac:dyDescent="0.2">
      <c r="A7978" s="1" t="s">
        <v>23892</v>
      </c>
      <c r="B7978" s="2" t="s">
        <v>23893</v>
      </c>
      <c r="C7978" s="1" t="s">
        <v>23894</v>
      </c>
      <c r="D7978" s="1" t="s">
        <v>30</v>
      </c>
      <c r="E7978" s="23">
        <v>-0.20018399011520199</v>
      </c>
      <c r="F7978" s="24">
        <v>0.20995652030616099</v>
      </c>
      <c r="G7978" s="24">
        <v>5.4110209790148502E-2</v>
      </c>
      <c r="H7978" s="24">
        <v>0.68033124193321004</v>
      </c>
      <c r="I7978" s="27">
        <v>0.35683329172600498</v>
      </c>
      <c r="J7978" s="23">
        <v>-4.4783777132995403E-2</v>
      </c>
      <c r="K7978" s="24">
        <v>-3.1720148172786601E-2</v>
      </c>
      <c r="L7978" s="24">
        <v>-0.15646124565491501</v>
      </c>
      <c r="M7978" s="24">
        <v>0.227704849481567</v>
      </c>
      <c r="N7978" s="27">
        <v>0.94804695463000299</v>
      </c>
    </row>
    <row r="7979" spans="1:14" x14ac:dyDescent="0.2">
      <c r="A7979" s="1" t="s">
        <v>23895</v>
      </c>
      <c r="B7979" s="2" t="s">
        <v>23896</v>
      </c>
      <c r="C7979" s="1" t="s">
        <v>23897</v>
      </c>
      <c r="D7979" s="1" t="s">
        <v>23</v>
      </c>
      <c r="E7979" s="23">
        <v>-0.186366243441691</v>
      </c>
      <c r="F7979" s="24">
        <v>0.315912022340328</v>
      </c>
      <c r="G7979" s="24">
        <v>-0.32533690277039201</v>
      </c>
      <c r="H7979" s="24">
        <v>0.84340923524298805</v>
      </c>
      <c r="I7979" s="27">
        <v>0.357017402957229</v>
      </c>
      <c r="J7979" s="23">
        <v>0.30811485400705502</v>
      </c>
      <c r="K7979" s="24">
        <v>-0.74092253246317097</v>
      </c>
      <c r="L7979" s="24">
        <v>-0.461832574319125</v>
      </c>
      <c r="M7979" s="24">
        <v>0.80910486908698398</v>
      </c>
      <c r="N7979" s="27">
        <v>0.26111419309633099</v>
      </c>
    </row>
    <row r="7980" spans="1:14" x14ac:dyDescent="0.2">
      <c r="A7980" s="1" t="s">
        <v>23898</v>
      </c>
      <c r="B7980" s="2" t="s">
        <v>23899</v>
      </c>
      <c r="C7980" s="1" t="s">
        <v>23900</v>
      </c>
      <c r="D7980" s="1" t="s">
        <v>30</v>
      </c>
      <c r="E7980" s="23">
        <v>-0.12644847115916799</v>
      </c>
      <c r="F7980" s="24">
        <v>-0.42851281452145501</v>
      </c>
      <c r="G7980" s="24">
        <v>-0.18438331619716899</v>
      </c>
      <c r="H7980" s="24">
        <v>0.934537934479445</v>
      </c>
      <c r="I7980" s="27">
        <v>0.35723913266194102</v>
      </c>
      <c r="J7980" s="23">
        <v>0.74621671887519803</v>
      </c>
      <c r="K7980" s="24">
        <v>-0.29565678213715102</v>
      </c>
      <c r="L7980" s="24">
        <v>-0.504069000020549</v>
      </c>
      <c r="M7980" s="24">
        <v>1.5334916626560899</v>
      </c>
      <c r="N7980" s="27">
        <v>0.102529105088254</v>
      </c>
    </row>
    <row r="7981" spans="1:14" x14ac:dyDescent="0.2">
      <c r="A7981" s="1" t="s">
        <v>23901</v>
      </c>
      <c r="B7981" s="2" t="s">
        <v>23902</v>
      </c>
      <c r="C7981" s="1" t="s">
        <v>23903</v>
      </c>
      <c r="D7981" s="1" t="s">
        <v>30</v>
      </c>
      <c r="E7981" s="23">
        <v>-1.1377056248175199E-3</v>
      </c>
      <c r="F7981" s="24">
        <v>0.79271486216437703</v>
      </c>
      <c r="G7981" s="24">
        <v>0.39409394182851698</v>
      </c>
      <c r="H7981" s="24">
        <v>-0.38489497067143402</v>
      </c>
      <c r="I7981" s="27">
        <v>0.357251742644565</v>
      </c>
      <c r="J7981" s="23">
        <v>-0.560949565966814</v>
      </c>
      <c r="K7981" s="24">
        <v>0.30953982778579198</v>
      </c>
      <c r="L7981" s="24">
        <v>7.3168169730428806E-2</v>
      </c>
      <c r="M7981" s="24">
        <v>0.26569275666403003</v>
      </c>
      <c r="N7981" s="27">
        <v>0.75106958152814796</v>
      </c>
    </row>
    <row r="7982" spans="1:14" x14ac:dyDescent="0.2">
      <c r="A7982" s="1" t="s">
        <v>23904</v>
      </c>
      <c r="B7982" s="2" t="s">
        <v>23905</v>
      </c>
      <c r="C7982" s="1" t="s">
        <v>23906</v>
      </c>
      <c r="D7982" s="1" t="s">
        <v>30</v>
      </c>
      <c r="E7982" s="23">
        <v>0.439070129012537</v>
      </c>
      <c r="F7982" s="24">
        <v>-0.130527874879071</v>
      </c>
      <c r="G7982" s="24">
        <v>9.6568397218192506E-2</v>
      </c>
      <c r="H7982" s="24">
        <v>-0.31606920055107601</v>
      </c>
      <c r="I7982" s="27">
        <v>0.35733652723382398</v>
      </c>
      <c r="J7982" s="23">
        <v>-2.6778966661879502E-3</v>
      </c>
      <c r="K7982" s="24">
        <v>0.238853129017947</v>
      </c>
      <c r="L7982" s="24">
        <v>0.22377594686838401</v>
      </c>
      <c r="M7982" s="24">
        <v>-8.1275438368843198E-2</v>
      </c>
      <c r="N7982" s="27">
        <v>0.83802521549645403</v>
      </c>
    </row>
    <row r="7983" spans="1:14" x14ac:dyDescent="0.2">
      <c r="A7983" s="1" t="s">
        <v>23907</v>
      </c>
      <c r="B7983" s="2" t="s">
        <v>23908</v>
      </c>
      <c r="C7983" s="1" t="s">
        <v>23909</v>
      </c>
      <c r="D7983" s="1" t="s">
        <v>30</v>
      </c>
      <c r="E7983" s="23">
        <v>0.16654583351904401</v>
      </c>
      <c r="F7983" s="24">
        <v>6.4198718835492802E-2</v>
      </c>
      <c r="G7983" s="24">
        <v>0.17946701135353099</v>
      </c>
      <c r="H7983" s="24">
        <v>-0.40617245307307098</v>
      </c>
      <c r="I7983" s="27">
        <v>0.35740688709451301</v>
      </c>
      <c r="J7983" s="23">
        <v>2.7874451857872198E-2</v>
      </c>
      <c r="K7983" s="24">
        <v>0.17938304220651499</v>
      </c>
      <c r="L7983" s="24">
        <v>-7.29802415077586E-2</v>
      </c>
      <c r="M7983" s="24">
        <v>-0.14476519344816299</v>
      </c>
      <c r="N7983" s="27">
        <v>0.87109942280154895</v>
      </c>
    </row>
    <row r="7984" spans="1:14" x14ac:dyDescent="0.2">
      <c r="A7984" s="1" t="s">
        <v>23910</v>
      </c>
      <c r="B7984" s="2" t="s">
        <v>23911</v>
      </c>
      <c r="C7984" s="1" t="s">
        <v>23912</v>
      </c>
      <c r="D7984" s="1" t="s">
        <v>23</v>
      </c>
      <c r="E7984" s="23">
        <v>-0.71951372317287698</v>
      </c>
      <c r="F7984" s="24">
        <v>-0.34741293148952102</v>
      </c>
      <c r="G7984" s="24">
        <v>-0.69602675672160097</v>
      </c>
      <c r="H7984" s="24">
        <v>6.3819328999153005E-2</v>
      </c>
      <c r="I7984" s="27">
        <v>0.35752354592076002</v>
      </c>
      <c r="J7984" s="23">
        <v>-0.60407187142212804</v>
      </c>
      <c r="K7984" s="24">
        <v>-0.107772218113561</v>
      </c>
      <c r="L7984" s="24">
        <v>-0.53413668612382703</v>
      </c>
      <c r="M7984" s="24">
        <v>-0.53489354599751804</v>
      </c>
      <c r="N7984" s="27">
        <v>0.57475356149173196</v>
      </c>
    </row>
    <row r="7985" spans="1:14" x14ac:dyDescent="0.2">
      <c r="A7985" s="1" t="s">
        <v>23913</v>
      </c>
      <c r="B7985" s="2" t="s">
        <v>23914</v>
      </c>
      <c r="C7985" s="1" t="s">
        <v>23915</v>
      </c>
      <c r="D7985" s="1" t="s">
        <v>30</v>
      </c>
      <c r="E7985" s="23">
        <v>-0.45907475914308099</v>
      </c>
      <c r="F7985" s="24">
        <v>8.0268780335353895E-2</v>
      </c>
      <c r="G7985" s="24">
        <v>0.166378792428271</v>
      </c>
      <c r="H7985" s="24">
        <v>-0.40279624690518001</v>
      </c>
      <c r="I7985" s="27">
        <v>0.35778745477614099</v>
      </c>
      <c r="J7985" s="23">
        <v>-0.40908155003712898</v>
      </c>
      <c r="K7985" s="24">
        <v>-0.156612607298794</v>
      </c>
      <c r="L7985" s="24">
        <v>0.12983221883367499</v>
      </c>
      <c r="M7985" s="24">
        <v>-0.37613049737686599</v>
      </c>
      <c r="N7985" s="27">
        <v>0.59421347656071999</v>
      </c>
    </row>
    <row r="7986" spans="1:14" x14ac:dyDescent="0.2">
      <c r="A7986" s="1" t="s">
        <v>23916</v>
      </c>
      <c r="B7986" s="2" t="s">
        <v>23917</v>
      </c>
      <c r="C7986" s="1" t="s">
        <v>23918</v>
      </c>
      <c r="D7986" s="1" t="s">
        <v>30</v>
      </c>
      <c r="E7986" s="23">
        <v>-0.114141716437979</v>
      </c>
      <c r="F7986" s="24">
        <v>-0.21646082028327501</v>
      </c>
      <c r="G7986" s="24">
        <v>-0.22574019806411699</v>
      </c>
      <c r="H7986" s="24">
        <v>0.49993390563962598</v>
      </c>
      <c r="I7986" s="27">
        <v>0.35808803948440199</v>
      </c>
      <c r="J7986" s="23">
        <v>0.185493526555812</v>
      </c>
      <c r="K7986" s="24">
        <v>0.26672183531652699</v>
      </c>
      <c r="L7986" s="24">
        <v>0.200225048059334</v>
      </c>
      <c r="M7986" s="24">
        <v>-1.44752692761145E-2</v>
      </c>
      <c r="N7986" s="27">
        <v>0.78503834950930496</v>
      </c>
    </row>
    <row r="7987" spans="1:14" x14ac:dyDescent="0.2">
      <c r="A7987" s="1" t="s">
        <v>23919</v>
      </c>
      <c r="B7987" s="2" t="s">
        <v>23920</v>
      </c>
      <c r="C7987" s="1" t="s">
        <v>23921</v>
      </c>
      <c r="D7987" s="1" t="s">
        <v>30</v>
      </c>
      <c r="E7987" s="23">
        <v>0.20587900670296599</v>
      </c>
      <c r="F7987" s="24">
        <v>-8.0261473428458699E-2</v>
      </c>
      <c r="G7987" s="24">
        <v>0.37719677080337399</v>
      </c>
      <c r="H7987" s="24">
        <v>-0.43625734807241301</v>
      </c>
      <c r="I7987" s="27">
        <v>0.35814867225977198</v>
      </c>
      <c r="J7987" s="23">
        <v>-0.10221848471841299</v>
      </c>
      <c r="K7987" s="24">
        <v>-5.1240436385787402E-2</v>
      </c>
      <c r="L7987" s="24">
        <v>0.25830061435614998</v>
      </c>
      <c r="M7987" s="24">
        <v>-0.27491089576183397</v>
      </c>
      <c r="N7987" s="27">
        <v>0.769427827227256</v>
      </c>
    </row>
    <row r="7988" spans="1:14" x14ac:dyDescent="0.2">
      <c r="A7988" s="1" t="s">
        <v>23922</v>
      </c>
      <c r="B7988" s="2" t="s">
        <v>23923</v>
      </c>
      <c r="C7988" s="1" t="s">
        <v>23924</v>
      </c>
      <c r="D7988" s="1" t="s">
        <v>30</v>
      </c>
      <c r="E7988" s="23">
        <v>-0.30762377437827798</v>
      </c>
      <c r="F7988" s="24">
        <v>-0.38990873673205201</v>
      </c>
      <c r="G7988" s="24">
        <v>-0.34606183940921198</v>
      </c>
      <c r="H7988" s="24">
        <v>0.69880830074506795</v>
      </c>
      <c r="I7988" s="27">
        <v>0.35816908894718902</v>
      </c>
      <c r="J7988" s="23">
        <v>0.21585649365979001</v>
      </c>
      <c r="K7988" s="24">
        <v>-0.66865205039570996</v>
      </c>
      <c r="L7988" s="24">
        <v>-0.51670510023985405</v>
      </c>
      <c r="M7988" s="24">
        <v>0.19751942122330099</v>
      </c>
      <c r="N7988" s="27">
        <v>0.47332601354416398</v>
      </c>
    </row>
    <row r="7989" spans="1:14" x14ac:dyDescent="0.2">
      <c r="A7989" s="1" t="s">
        <v>23925</v>
      </c>
      <c r="B7989" s="2" t="s">
        <v>23926</v>
      </c>
      <c r="C7989" s="1" t="s">
        <v>23927</v>
      </c>
      <c r="D7989" s="1" t="s">
        <v>30</v>
      </c>
      <c r="E7989" s="23">
        <v>-0.13984985795284099</v>
      </c>
      <c r="F7989" s="24">
        <v>-7.4755066957463201E-2</v>
      </c>
      <c r="G7989" s="24">
        <v>0.28368839151516301</v>
      </c>
      <c r="H7989" s="24">
        <v>-0.43961257958602101</v>
      </c>
      <c r="I7989" s="27">
        <v>0.35823000251748399</v>
      </c>
      <c r="J7989" s="23">
        <v>-0.23015173964764199</v>
      </c>
      <c r="K7989" s="24">
        <v>6.7546269938768902E-2</v>
      </c>
      <c r="L7989" s="24">
        <v>2.6125085218077201E-2</v>
      </c>
      <c r="M7989" s="24">
        <v>-2.5598177211471802E-2</v>
      </c>
      <c r="N7989" s="27">
        <v>0.94676768636290098</v>
      </c>
    </row>
    <row r="7990" spans="1:14" x14ac:dyDescent="0.2">
      <c r="A7990" s="1" t="s">
        <v>23928</v>
      </c>
      <c r="B7990" s="2" t="s">
        <v>23929</v>
      </c>
      <c r="C7990" s="1" t="s">
        <v>23930</v>
      </c>
      <c r="D7990" s="1" t="s">
        <v>30</v>
      </c>
      <c r="E7990" s="23">
        <v>0.55117259639445904</v>
      </c>
      <c r="F7990" s="24">
        <v>0.84977957783367197</v>
      </c>
      <c r="G7990" s="24">
        <v>0.15742627903617501</v>
      </c>
      <c r="H7990" s="24">
        <v>7.8649348426645005E-2</v>
      </c>
      <c r="I7990" s="27">
        <v>0.35846250038076999</v>
      </c>
      <c r="J7990" s="23">
        <v>0.478588067435403</v>
      </c>
      <c r="K7990" s="24">
        <v>9.5877679728312196E-2</v>
      </c>
      <c r="L7990" s="24">
        <v>0.89987329008344696</v>
      </c>
      <c r="M7990" s="24">
        <v>-5.9686825783943603E-2</v>
      </c>
      <c r="N7990" s="27">
        <v>0.51330079421257002</v>
      </c>
    </row>
    <row r="7991" spans="1:14" x14ac:dyDescent="0.2">
      <c r="A7991" s="1" t="s">
        <v>23931</v>
      </c>
      <c r="B7991" s="2" t="s">
        <v>23932</v>
      </c>
      <c r="C7991" s="1" t="s">
        <v>23933</v>
      </c>
      <c r="D7991" s="1" t="s">
        <v>30</v>
      </c>
      <c r="E7991" s="23">
        <v>-0.109742472714649</v>
      </c>
      <c r="F7991" s="24">
        <v>-0.18536233656037199</v>
      </c>
      <c r="G7991" s="24">
        <v>-0.94384995236811098</v>
      </c>
      <c r="H7991" s="24">
        <v>0.45197115592536302</v>
      </c>
      <c r="I7991" s="27">
        <v>0.35846552211336002</v>
      </c>
      <c r="J7991" s="23">
        <v>-0.47409482355993599</v>
      </c>
      <c r="K7991" s="24">
        <v>-0.68376246219411096</v>
      </c>
      <c r="L7991" s="24">
        <v>-0.888443678563546</v>
      </c>
      <c r="M7991" s="24">
        <v>0.97067631118308295</v>
      </c>
      <c r="N7991" s="27">
        <v>0.15018447051966399</v>
      </c>
    </row>
    <row r="7992" spans="1:14" x14ac:dyDescent="0.2">
      <c r="A7992" s="1" t="s">
        <v>23934</v>
      </c>
      <c r="B7992" s="2" t="s">
        <v>23935</v>
      </c>
      <c r="C7992" s="1" t="s">
        <v>23936</v>
      </c>
      <c r="D7992" s="1" t="s">
        <v>30</v>
      </c>
      <c r="E7992" s="23">
        <v>0.124603301054956</v>
      </c>
      <c r="F7992" s="24">
        <v>0.130068313642178</v>
      </c>
      <c r="G7992" s="24">
        <v>0.52462829032624203</v>
      </c>
      <c r="H7992" s="24">
        <v>-0.46993525979480499</v>
      </c>
      <c r="I7992" s="27">
        <v>0.35846956206749497</v>
      </c>
      <c r="J7992" s="23">
        <v>-0.30164817203899402</v>
      </c>
      <c r="K7992" s="24">
        <v>0.32584300784364001</v>
      </c>
      <c r="L7992" s="24">
        <v>0.48996345677207798</v>
      </c>
      <c r="M7992" s="24">
        <v>-9.2173920595081907E-2</v>
      </c>
      <c r="N7992" s="27">
        <v>0.51608542267198998</v>
      </c>
    </row>
    <row r="7993" spans="1:14" x14ac:dyDescent="0.2">
      <c r="A7993" s="1" t="s">
        <v>23937</v>
      </c>
      <c r="B7993" s="2" t="s">
        <v>23938</v>
      </c>
      <c r="C7993" s="1" t="s">
        <v>23939</v>
      </c>
      <c r="D7993" s="1" t="s">
        <v>30</v>
      </c>
      <c r="E7993" s="23">
        <v>0.18014039347264199</v>
      </c>
      <c r="F7993" s="24">
        <v>0.30109142126625699</v>
      </c>
      <c r="G7993" s="24">
        <v>0.66535981490285601</v>
      </c>
      <c r="H7993" s="24">
        <v>-0.186643323201445</v>
      </c>
      <c r="I7993" s="27">
        <v>0.35847531424978402</v>
      </c>
      <c r="J7993" s="23">
        <v>-6.0407258220347197E-2</v>
      </c>
      <c r="K7993" s="24">
        <v>0.44411361769060598</v>
      </c>
      <c r="L7993" s="24">
        <v>0.65788484181122897</v>
      </c>
      <c r="M7993" s="24">
        <v>-0.105592771106642</v>
      </c>
      <c r="N7993" s="27">
        <v>0.40749420585198498</v>
      </c>
    </row>
    <row r="7994" spans="1:14" x14ac:dyDescent="0.2">
      <c r="A7994" s="1" t="s">
        <v>23940</v>
      </c>
      <c r="B7994" s="2" t="s">
        <v>23941</v>
      </c>
      <c r="C7994" s="1" t="s">
        <v>23942</v>
      </c>
      <c r="D7994" s="1" t="s">
        <v>30</v>
      </c>
      <c r="E7994" s="23">
        <v>-0.198002138057981</v>
      </c>
      <c r="F7994" s="24">
        <v>-6.3400817360609499E-2</v>
      </c>
      <c r="G7994" s="24">
        <v>-0.61361819843618404</v>
      </c>
      <c r="H7994" s="24">
        <v>0.58527830788337198</v>
      </c>
      <c r="I7994" s="27">
        <v>0.35847531424978402</v>
      </c>
      <c r="J7994" s="23">
        <v>0.191091680512255</v>
      </c>
      <c r="K7994" s="24">
        <v>-0.46284415379171001</v>
      </c>
      <c r="L7994" s="24">
        <v>-0.52281353945184295</v>
      </c>
      <c r="M7994" s="24">
        <v>6.2587092740022899E-3</v>
      </c>
      <c r="N7994" s="27">
        <v>0.575485901353739</v>
      </c>
    </row>
    <row r="7995" spans="1:14" x14ac:dyDescent="0.2">
      <c r="A7995" s="1" t="s">
        <v>23943</v>
      </c>
      <c r="B7995" s="2" t="s">
        <v>23944</v>
      </c>
      <c r="C7995" s="1" t="s">
        <v>23945</v>
      </c>
      <c r="D7995" s="1" t="s">
        <v>30</v>
      </c>
      <c r="E7995" s="23">
        <v>-0.34596239850890098</v>
      </c>
      <c r="F7995" s="24">
        <v>-0.119663460266383</v>
      </c>
      <c r="G7995" s="24">
        <v>-0.12337963554879799</v>
      </c>
      <c r="H7995" s="24">
        <v>-0.63637952187395597</v>
      </c>
      <c r="I7995" s="27">
        <v>0.35853677533529499</v>
      </c>
      <c r="J7995" s="23">
        <v>-0.54840482430872295</v>
      </c>
      <c r="K7995" s="24">
        <v>0.10801946270724901</v>
      </c>
      <c r="L7995" s="24">
        <v>9.6271754146641603E-2</v>
      </c>
      <c r="M7995" s="24">
        <v>-9.3508421810315101E-2</v>
      </c>
      <c r="N7995" s="27">
        <v>0.75113928765692894</v>
      </c>
    </row>
    <row r="7996" spans="1:14" x14ac:dyDescent="0.2">
      <c r="A7996" s="1" t="s">
        <v>23946</v>
      </c>
      <c r="B7996" s="2" t="s">
        <v>23947</v>
      </c>
      <c r="C7996" s="1" t="s">
        <v>23948</v>
      </c>
      <c r="D7996" s="1" t="s">
        <v>30</v>
      </c>
      <c r="E7996" s="23">
        <v>2.41933733201413E-2</v>
      </c>
      <c r="F7996" s="24">
        <v>0.34144242883651799</v>
      </c>
      <c r="G7996" s="24">
        <v>0.53749726563088795</v>
      </c>
      <c r="H7996" s="24">
        <v>-0.94826971587145803</v>
      </c>
      <c r="I7996" s="27">
        <v>0.35860162996385803</v>
      </c>
      <c r="J7996" s="23">
        <v>-1.3809292133675199</v>
      </c>
      <c r="K7996" s="24">
        <v>0.66585752418744604</v>
      </c>
      <c r="L7996" s="24">
        <v>-0.19097702894534499</v>
      </c>
      <c r="M7996" s="24">
        <v>-0.38512311660929099</v>
      </c>
      <c r="N7996" s="27">
        <v>0.26349398908052002</v>
      </c>
    </row>
    <row r="7997" spans="1:14" x14ac:dyDescent="0.2">
      <c r="A7997" s="1" t="s">
        <v>23949</v>
      </c>
      <c r="B7997" s="2" t="s">
        <v>23950</v>
      </c>
      <c r="C7997" s="1" t="s">
        <v>23951</v>
      </c>
      <c r="D7997" s="1" t="s">
        <v>30</v>
      </c>
      <c r="E7997" s="23">
        <v>-0.11021861085274801</v>
      </c>
      <c r="F7997" s="24">
        <v>-5.6789775638811997E-2</v>
      </c>
      <c r="G7997" s="24">
        <v>0.371833080523084</v>
      </c>
      <c r="H7997" s="24">
        <v>-0.55403535549316796</v>
      </c>
      <c r="I7997" s="27">
        <v>0.35864234370850601</v>
      </c>
      <c r="J7997" s="23">
        <v>0.76114892127517997</v>
      </c>
      <c r="K7997" s="24">
        <v>0.64520648634324795</v>
      </c>
      <c r="L7997" s="24">
        <v>0.468603657813151</v>
      </c>
      <c r="M7997" s="24">
        <v>-0.28280587143034702</v>
      </c>
      <c r="N7997" s="27">
        <v>0.12098824935045301</v>
      </c>
    </row>
    <row r="7998" spans="1:14" x14ac:dyDescent="0.2">
      <c r="A7998" s="1" t="s">
        <v>23952</v>
      </c>
      <c r="B7998" s="2" t="s">
        <v>23953</v>
      </c>
      <c r="C7998" s="1" t="s">
        <v>23954</v>
      </c>
      <c r="D7998" s="1" t="s">
        <v>30</v>
      </c>
      <c r="E7998" s="23">
        <v>-0.59524896143705497</v>
      </c>
      <c r="F7998" s="24">
        <v>0.13025786690669799</v>
      </c>
      <c r="G7998" s="24">
        <v>0.21944567904825499</v>
      </c>
      <c r="H7998" s="24">
        <v>0.11220145071196699</v>
      </c>
      <c r="I7998" s="27">
        <v>0.35864234370850601</v>
      </c>
      <c r="J7998" s="23">
        <v>-0.32803325398130401</v>
      </c>
      <c r="K7998" s="24">
        <v>-0.68273266267728505</v>
      </c>
      <c r="L7998" s="24">
        <v>-0.41507816233963302</v>
      </c>
      <c r="M7998" s="24">
        <v>0.38015883016647201</v>
      </c>
      <c r="N7998" s="27">
        <v>0.25200568025644898</v>
      </c>
    </row>
    <row r="7999" spans="1:14" x14ac:dyDescent="0.2">
      <c r="A7999" s="1" t="s">
        <v>23955</v>
      </c>
      <c r="B7999" s="2" t="s">
        <v>23956</v>
      </c>
      <c r="C7999" s="1" t="s">
        <v>23957</v>
      </c>
      <c r="D7999" s="1" t="s">
        <v>40</v>
      </c>
      <c r="E7999" s="23">
        <v>-0.59193019542421199</v>
      </c>
      <c r="F7999" s="24">
        <v>-0.54589753241557204</v>
      </c>
      <c r="G7999" s="24">
        <v>4.7723690174774902E-3</v>
      </c>
      <c r="H7999" s="24">
        <v>0.55174220593290801</v>
      </c>
      <c r="I7999" s="27">
        <v>0.35864234370850601</v>
      </c>
      <c r="J7999" s="23">
        <v>-8.7368389205146793E-2</v>
      </c>
      <c r="K7999" s="24">
        <v>-0.44396231779784001</v>
      </c>
      <c r="L7999" s="24">
        <v>-0.42808875783337202</v>
      </c>
      <c r="M7999" s="24">
        <v>7.5359196421991903E-2</v>
      </c>
      <c r="N7999" s="27">
        <v>0.79178799536719702</v>
      </c>
    </row>
    <row r="8000" spans="1:14" x14ac:dyDescent="0.2">
      <c r="A8000" s="1" t="s">
        <v>23958</v>
      </c>
      <c r="B8000" s="2" t="s">
        <v>23959</v>
      </c>
      <c r="C8000" s="1" t="s">
        <v>23960</v>
      </c>
      <c r="D8000" s="1" t="s">
        <v>30</v>
      </c>
      <c r="E8000" s="23">
        <v>-0.255983162418709</v>
      </c>
      <c r="F8000" s="24">
        <v>-5.1198016803109501E-2</v>
      </c>
      <c r="G8000" s="24">
        <v>-1.16200655552846</v>
      </c>
      <c r="H8000" s="24">
        <v>0.26487543752168402</v>
      </c>
      <c r="I8000" s="27">
        <v>0.35864234370850601</v>
      </c>
      <c r="J8000" s="23">
        <v>0.21425824135712601</v>
      </c>
      <c r="K8000" s="24">
        <v>-0.46284569434262901</v>
      </c>
      <c r="L8000" s="24">
        <v>-4.2304259900478001E-2</v>
      </c>
      <c r="M8000" s="24">
        <v>-0.37888090780972</v>
      </c>
      <c r="N8000" s="27">
        <v>0.85316958467503001</v>
      </c>
    </row>
    <row r="8001" spans="1:14" x14ac:dyDescent="0.2">
      <c r="A8001" s="1" t="s">
        <v>23961</v>
      </c>
      <c r="B8001" s="2" t="s">
        <v>23962</v>
      </c>
      <c r="C8001" s="1" t="s">
        <v>23963</v>
      </c>
      <c r="D8001" s="1" t="s">
        <v>30</v>
      </c>
      <c r="E8001" s="23">
        <v>7.4981368677679502E-2</v>
      </c>
      <c r="F8001" s="24">
        <v>-5.6202082151906398E-2</v>
      </c>
      <c r="G8001" s="24">
        <v>-0.26030015091105202</v>
      </c>
      <c r="H8001" s="24">
        <v>-0.60864143381741098</v>
      </c>
      <c r="I8001" s="27">
        <v>0.35864234370850601</v>
      </c>
      <c r="J8001" s="23">
        <v>0.10556488268714601</v>
      </c>
      <c r="K8001" s="24">
        <v>2.9457158685841402E-2</v>
      </c>
      <c r="L8001" s="24">
        <v>0.22817056208720701</v>
      </c>
      <c r="M8001" s="24">
        <v>-0.17015919168569599</v>
      </c>
      <c r="N8001" s="27">
        <v>0.90753246048922698</v>
      </c>
    </row>
    <row r="8002" spans="1:14" x14ac:dyDescent="0.2">
      <c r="A8002" s="1" t="s">
        <v>23964</v>
      </c>
      <c r="B8002" s="2" t="s">
        <v>23965</v>
      </c>
      <c r="C8002" s="1" t="s">
        <v>23966</v>
      </c>
      <c r="D8002" s="1" t="s">
        <v>30</v>
      </c>
      <c r="E8002" s="23">
        <v>0.118540453747379</v>
      </c>
      <c r="F8002" s="24">
        <v>-0.15493630874570999</v>
      </c>
      <c r="G8002" s="24">
        <v>0.316305076732464</v>
      </c>
      <c r="H8002" s="24">
        <v>-0.52720793943744704</v>
      </c>
      <c r="I8002" s="27">
        <v>0.35864234370850601</v>
      </c>
      <c r="J8002" s="23">
        <v>0.25789904076974202</v>
      </c>
      <c r="K8002" s="24">
        <v>4.42170553987664E-2</v>
      </c>
      <c r="L8002" s="24">
        <v>-2.1443425057897099E-2</v>
      </c>
      <c r="M8002" s="24">
        <v>2.8723920280786699E-2</v>
      </c>
      <c r="N8002" s="27">
        <v>0.96111408501612405</v>
      </c>
    </row>
    <row r="8003" spans="1:14" x14ac:dyDescent="0.2">
      <c r="A8003" s="1" t="s">
        <v>23967</v>
      </c>
      <c r="B8003" s="2" t="s">
        <v>23968</v>
      </c>
      <c r="C8003" s="1" t="s">
        <v>23969</v>
      </c>
      <c r="D8003" s="1" t="s">
        <v>296</v>
      </c>
      <c r="E8003" s="23">
        <v>-0.27974590253864401</v>
      </c>
      <c r="F8003" s="24">
        <v>0.66459666132679596</v>
      </c>
      <c r="G8003" s="24">
        <v>-0.46377058488331302</v>
      </c>
      <c r="H8003" s="24">
        <v>-0.58860207291940703</v>
      </c>
      <c r="I8003" s="27">
        <v>0.35864234370850601</v>
      </c>
      <c r="J8003" s="23">
        <v>-2.8908717481877799E-2</v>
      </c>
      <c r="K8003" s="24">
        <v>6.8967714304545194E-2</v>
      </c>
      <c r="L8003" s="24">
        <v>6.60215261350479E-2</v>
      </c>
      <c r="M8003" s="24">
        <v>0.217273423248876</v>
      </c>
      <c r="N8003" s="27">
        <v>0.99249364186354605</v>
      </c>
    </row>
    <row r="8004" spans="1:14" x14ac:dyDescent="0.2">
      <c r="A8004" s="1" t="s">
        <v>23970</v>
      </c>
      <c r="B8004" s="2" t="s">
        <v>23971</v>
      </c>
      <c r="C8004" s="1" t="s">
        <v>23972</v>
      </c>
      <c r="D8004" s="1" t="s">
        <v>30</v>
      </c>
      <c r="E8004" s="23">
        <v>0.39652171931446001</v>
      </c>
      <c r="F8004" s="24">
        <v>-0.11327860476212299</v>
      </c>
      <c r="G8004" s="24">
        <v>0.56729066932829098</v>
      </c>
      <c r="H8004" s="24">
        <v>0.17991626695641599</v>
      </c>
      <c r="I8004" s="27">
        <v>0.358666328534544</v>
      </c>
      <c r="J8004" s="23">
        <v>0.10608481100811699</v>
      </c>
      <c r="K8004" s="24">
        <v>0.66220786273367904</v>
      </c>
      <c r="L8004" s="24">
        <v>0.16696892377811201</v>
      </c>
      <c r="M8004" s="24">
        <v>0.146674814437281</v>
      </c>
      <c r="N8004" s="27">
        <v>0.47022254693367299</v>
      </c>
    </row>
    <row r="8005" spans="1:14" x14ac:dyDescent="0.2">
      <c r="A8005" s="1" t="s">
        <v>23973</v>
      </c>
      <c r="B8005" s="2" t="s">
        <v>23974</v>
      </c>
      <c r="C8005" s="1" t="s">
        <v>23975</v>
      </c>
      <c r="D8005" s="1" t="s">
        <v>30</v>
      </c>
      <c r="E8005" s="23">
        <v>-0.48651377673336299</v>
      </c>
      <c r="F8005" s="24">
        <v>-0.31705037779671502</v>
      </c>
      <c r="G8005" s="24">
        <v>-0.59205753281860596</v>
      </c>
      <c r="H8005" s="24">
        <v>8.0618832586372799E-2</v>
      </c>
      <c r="I8005" s="27">
        <v>0.35878203253934299</v>
      </c>
      <c r="J8005" s="23">
        <v>0.25675326293258699</v>
      </c>
      <c r="K8005" s="24">
        <v>-0.36775775042153103</v>
      </c>
      <c r="L8005" s="24">
        <v>-0.65696696703326396</v>
      </c>
      <c r="M8005" s="24">
        <v>-0.20921219000278801</v>
      </c>
      <c r="N8005" s="27">
        <v>0.478238651250393</v>
      </c>
    </row>
    <row r="8006" spans="1:14" x14ac:dyDescent="0.2">
      <c r="A8006" s="1" t="s">
        <v>23976</v>
      </c>
      <c r="B8006" s="2" t="s">
        <v>23977</v>
      </c>
      <c r="C8006" s="1" t="s">
        <v>23978</v>
      </c>
      <c r="D8006" s="1" t="s">
        <v>30</v>
      </c>
      <c r="E8006" s="23">
        <v>-0.30640165038403699</v>
      </c>
      <c r="F8006" s="24">
        <v>2.7307441368782302E-2</v>
      </c>
      <c r="G8006" s="24">
        <v>-0.65347533096858601</v>
      </c>
      <c r="H8006" s="24">
        <v>0.22296775252345699</v>
      </c>
      <c r="I8006" s="27">
        <v>0.358782879873562</v>
      </c>
      <c r="J8006" s="23">
        <v>-0.28534497511011397</v>
      </c>
      <c r="K8006" s="24">
        <v>-0.28592089881891303</v>
      </c>
      <c r="L8006" s="24">
        <v>-0.45019196042353499</v>
      </c>
      <c r="M8006" s="24">
        <v>0.29328401147619099</v>
      </c>
      <c r="N8006" s="27">
        <v>0.54899153996973704</v>
      </c>
    </row>
    <row r="8007" spans="1:14" x14ac:dyDescent="0.2">
      <c r="A8007" s="1" t="s">
        <v>23979</v>
      </c>
      <c r="B8007" s="2" t="s">
        <v>23980</v>
      </c>
      <c r="C8007" s="1" t="s">
        <v>23981</v>
      </c>
      <c r="D8007" s="1" t="s">
        <v>30</v>
      </c>
      <c r="E8007" s="23">
        <v>0.164789088013687</v>
      </c>
      <c r="F8007" s="24">
        <v>3.7446805410740101E-2</v>
      </c>
      <c r="G8007" s="24">
        <v>-0.79116387948076605</v>
      </c>
      <c r="H8007" s="24">
        <v>-1.4518322328918201E-3</v>
      </c>
      <c r="I8007" s="27">
        <v>0.358782879873562</v>
      </c>
      <c r="J8007" s="23">
        <v>-0.41235301596971802</v>
      </c>
      <c r="K8007" s="24">
        <v>0.365749652393417</v>
      </c>
      <c r="L8007" s="24">
        <v>-0.28689484242712499</v>
      </c>
      <c r="M8007" s="24">
        <v>0.20169722423202999</v>
      </c>
      <c r="N8007" s="27">
        <v>0.62555020637750602</v>
      </c>
    </row>
    <row r="8008" spans="1:14" x14ac:dyDescent="0.2">
      <c r="A8008" s="1" t="s">
        <v>23982</v>
      </c>
      <c r="B8008" s="2" t="s">
        <v>23983</v>
      </c>
      <c r="C8008" s="1" t="s">
        <v>23984</v>
      </c>
      <c r="D8008" s="1" t="s">
        <v>30</v>
      </c>
      <c r="E8008" s="23">
        <v>-0.22825855317049501</v>
      </c>
      <c r="F8008" s="24">
        <v>0.27320369125354199</v>
      </c>
      <c r="G8008" s="24">
        <v>-0.17753576739004301</v>
      </c>
      <c r="H8008" s="24">
        <v>-0.79101042586181303</v>
      </c>
      <c r="I8008" s="27">
        <v>0.358782879873562</v>
      </c>
      <c r="J8008" s="23">
        <v>-0.56982555068811802</v>
      </c>
      <c r="K8008" s="24">
        <v>0.20135237608984999</v>
      </c>
      <c r="L8008" s="24">
        <v>-0.26297684974169599</v>
      </c>
      <c r="M8008" s="24">
        <v>-0.29171913021818302</v>
      </c>
      <c r="N8008" s="27">
        <v>0.66152051014417601</v>
      </c>
    </row>
    <row r="8009" spans="1:14" x14ac:dyDescent="0.2">
      <c r="A8009" s="1" t="s">
        <v>23985</v>
      </c>
      <c r="B8009" s="2" t="s">
        <v>23986</v>
      </c>
      <c r="C8009" s="1" t="s">
        <v>23987</v>
      </c>
      <c r="D8009" s="1" t="s">
        <v>30</v>
      </c>
      <c r="E8009" s="23">
        <v>8.3194763821548695E-2</v>
      </c>
      <c r="F8009" s="24">
        <v>0.14964672544987601</v>
      </c>
      <c r="G8009" s="24">
        <v>0.53303431941465895</v>
      </c>
      <c r="H8009" s="24">
        <v>-0.31474202129253798</v>
      </c>
      <c r="I8009" s="27">
        <v>0.358782879873562</v>
      </c>
      <c r="J8009" s="23">
        <v>0.19450196315992299</v>
      </c>
      <c r="K8009" s="24">
        <v>3.6238691469904098E-2</v>
      </c>
      <c r="L8009" s="24">
        <v>0.31482857904212402</v>
      </c>
      <c r="M8009" s="24">
        <v>9.8300486772220502E-2</v>
      </c>
      <c r="N8009" s="27">
        <v>0.81472600539447704</v>
      </c>
    </row>
    <row r="8010" spans="1:14" x14ac:dyDescent="0.2">
      <c r="A8010" s="1" t="s">
        <v>23988</v>
      </c>
      <c r="B8010" s="2" t="s">
        <v>23989</v>
      </c>
      <c r="C8010" s="1" t="s">
        <v>23990</v>
      </c>
      <c r="D8010" s="1" t="s">
        <v>30</v>
      </c>
      <c r="E8010" s="23">
        <v>-0.45010544692979298</v>
      </c>
      <c r="F8010" s="24">
        <v>-0.36145555404519802</v>
      </c>
      <c r="G8010" s="24">
        <v>-0.41510296025338</v>
      </c>
      <c r="H8010" s="24">
        <v>0.48224866271560102</v>
      </c>
      <c r="I8010" s="27">
        <v>0.358782879873562</v>
      </c>
      <c r="J8010" s="23">
        <v>0.167227603791855</v>
      </c>
      <c r="K8010" s="24">
        <v>-0.35097809819460102</v>
      </c>
      <c r="L8010" s="24">
        <v>-5.70954218114538E-2</v>
      </c>
      <c r="M8010" s="24">
        <v>-0.108430090920749</v>
      </c>
      <c r="N8010" s="27">
        <v>0.91302985219755906</v>
      </c>
    </row>
    <row r="8011" spans="1:14" x14ac:dyDescent="0.2">
      <c r="A8011" s="1" t="s">
        <v>23991</v>
      </c>
      <c r="B8011" s="2" t="s">
        <v>23992</v>
      </c>
      <c r="C8011" s="1" t="s">
        <v>23993</v>
      </c>
      <c r="D8011" s="1" t="s">
        <v>30</v>
      </c>
      <c r="E8011" s="23">
        <v>-8.7490407862809302E-2</v>
      </c>
      <c r="F8011" s="24">
        <v>8.3656357063016898E-2</v>
      </c>
      <c r="G8011" s="24">
        <v>0.36267027346894498</v>
      </c>
      <c r="H8011" s="24">
        <v>-0.12664575238558801</v>
      </c>
      <c r="I8011" s="27">
        <v>0.359016050032745</v>
      </c>
      <c r="J8011" s="23">
        <v>-0.13987721855368701</v>
      </c>
      <c r="K8011" s="24">
        <v>8.6358938596037799E-2</v>
      </c>
      <c r="L8011" s="24">
        <v>0.15946276937206599</v>
      </c>
      <c r="M8011" s="24">
        <v>0.110309293311043</v>
      </c>
      <c r="N8011" s="27">
        <v>0.79209047189636295</v>
      </c>
    </row>
    <row r="8012" spans="1:14" x14ac:dyDescent="0.2">
      <c r="A8012" s="1" t="s">
        <v>23994</v>
      </c>
      <c r="B8012" s="2" t="s">
        <v>23995</v>
      </c>
      <c r="C8012" s="1" t="s">
        <v>23996</v>
      </c>
      <c r="D8012" s="1" t="s">
        <v>30</v>
      </c>
      <c r="E8012" s="23">
        <v>0.109186857183526</v>
      </c>
      <c r="F8012" s="24">
        <v>0.50925102710403503</v>
      </c>
      <c r="G8012" s="24">
        <v>0.16966252419637701</v>
      </c>
      <c r="H8012" s="24">
        <v>2.78620238744587E-2</v>
      </c>
      <c r="I8012" s="27">
        <v>0.35908052449826999</v>
      </c>
      <c r="J8012" s="23">
        <v>-0.19069842870058201</v>
      </c>
      <c r="K8012" s="24">
        <v>-0.1159582663066</v>
      </c>
      <c r="L8012" s="24">
        <v>-0.32387076256699099</v>
      </c>
      <c r="M8012" s="24">
        <v>-0.25447594107307497</v>
      </c>
      <c r="N8012" s="27">
        <v>0.59992151103587299</v>
      </c>
    </row>
    <row r="8013" spans="1:14" x14ac:dyDescent="0.2">
      <c r="A8013" s="1" t="s">
        <v>23997</v>
      </c>
      <c r="B8013" s="2" t="s">
        <v>23998</v>
      </c>
      <c r="C8013" s="1" t="s">
        <v>23999</v>
      </c>
      <c r="D8013" s="1" t="s">
        <v>30</v>
      </c>
      <c r="E8013" s="23">
        <v>-0.414946242876439</v>
      </c>
      <c r="F8013" s="24">
        <v>-4.4325166842424803E-2</v>
      </c>
      <c r="G8013" s="24">
        <v>-0.230171650663789</v>
      </c>
      <c r="H8013" s="24">
        <v>-0.46520523949937898</v>
      </c>
      <c r="I8013" s="27">
        <v>0.35908052449826999</v>
      </c>
      <c r="J8013" s="23">
        <v>8.8396443532856098E-2</v>
      </c>
      <c r="K8013" s="24">
        <v>-0.15336354270937999</v>
      </c>
      <c r="L8013" s="24">
        <v>0.157581395812217</v>
      </c>
      <c r="M8013" s="24">
        <v>0.37675277193347301</v>
      </c>
      <c r="N8013" s="27">
        <v>0.76841526355443002</v>
      </c>
    </row>
    <row r="8014" spans="1:14" x14ac:dyDescent="0.2">
      <c r="A8014" s="1" t="s">
        <v>24000</v>
      </c>
      <c r="B8014" s="2" t="s">
        <v>24001</v>
      </c>
      <c r="C8014" s="1" t="s">
        <v>24002</v>
      </c>
      <c r="D8014" s="1" t="s">
        <v>30</v>
      </c>
      <c r="E8014" s="23">
        <v>0.266978055839591</v>
      </c>
      <c r="F8014" s="24">
        <v>0.37667488783818698</v>
      </c>
      <c r="G8014" s="24">
        <v>0.43467312824898202</v>
      </c>
      <c r="H8014" s="24">
        <v>-0.16216564196692301</v>
      </c>
      <c r="I8014" s="27">
        <v>0.35925087077179801</v>
      </c>
      <c r="J8014" s="23">
        <v>-5.9939768011229098E-2</v>
      </c>
      <c r="K8014" s="24">
        <v>0.277123542830846</v>
      </c>
      <c r="L8014" s="24">
        <v>0.481860774467813</v>
      </c>
      <c r="M8014" s="24">
        <v>0.15542485015762</v>
      </c>
      <c r="N8014" s="27">
        <v>0.555658075733652</v>
      </c>
    </row>
    <row r="8015" spans="1:14" x14ac:dyDescent="0.2">
      <c r="A8015" s="1" t="s">
        <v>24003</v>
      </c>
      <c r="B8015" s="2" t="s">
        <v>24004</v>
      </c>
      <c r="C8015" s="1" t="s">
        <v>24005</v>
      </c>
      <c r="D8015" s="1" t="s">
        <v>30</v>
      </c>
      <c r="E8015" s="23">
        <v>0.60356496775107804</v>
      </c>
      <c r="F8015" s="24">
        <v>0.32631495009939399</v>
      </c>
      <c r="G8015" s="24">
        <v>0.49419248332835602</v>
      </c>
      <c r="H8015" s="24">
        <v>4.1363030803389404E-3</v>
      </c>
      <c r="I8015" s="27">
        <v>0.35925087077179801</v>
      </c>
      <c r="J8015" s="23">
        <v>6.2668219743062803E-2</v>
      </c>
      <c r="K8015" s="24">
        <v>0.304996755659181</v>
      </c>
      <c r="L8015" s="24">
        <v>-0.21551218533104399</v>
      </c>
      <c r="M8015" s="24">
        <v>0.20506213704475801</v>
      </c>
      <c r="N8015" s="27">
        <v>0.89336071526128202</v>
      </c>
    </row>
    <row r="8016" spans="1:14" x14ac:dyDescent="0.2">
      <c r="A8016" s="1" t="s">
        <v>24006</v>
      </c>
      <c r="B8016" s="2" t="s">
        <v>24007</v>
      </c>
      <c r="C8016" s="1" t="s">
        <v>24008</v>
      </c>
      <c r="D8016" s="1" t="s">
        <v>40</v>
      </c>
      <c r="E8016" s="23">
        <v>-0.33063413676789299</v>
      </c>
      <c r="F8016" s="24">
        <v>-0.40840204503893401</v>
      </c>
      <c r="G8016" s="24">
        <v>-0.66382062195950597</v>
      </c>
      <c r="H8016" s="24">
        <v>0.32524863945160098</v>
      </c>
      <c r="I8016" s="27">
        <v>0.359472668988772</v>
      </c>
      <c r="J8016" s="23">
        <v>-0.18069851463196801</v>
      </c>
      <c r="K8016" s="24">
        <v>-0.28198270965660799</v>
      </c>
      <c r="L8016" s="24">
        <v>-0.160666596674407</v>
      </c>
      <c r="M8016" s="24">
        <v>-0.29489331745234498</v>
      </c>
      <c r="N8016" s="27">
        <v>0.87157884821752096</v>
      </c>
    </row>
    <row r="8017" spans="1:14" x14ac:dyDescent="0.2">
      <c r="A8017" s="1" t="s">
        <v>24009</v>
      </c>
      <c r="B8017" s="2" t="s">
        <v>24010</v>
      </c>
      <c r="C8017" s="1" t="s">
        <v>24011</v>
      </c>
      <c r="D8017" s="1" t="s">
        <v>30</v>
      </c>
      <c r="E8017" s="23">
        <v>-0.60558058439581097</v>
      </c>
      <c r="F8017" s="24">
        <v>-7.9179930690258401E-4</v>
      </c>
      <c r="G8017" s="24">
        <v>-0.25652802038114703</v>
      </c>
      <c r="H8017" s="24">
        <v>0.16480064340871001</v>
      </c>
      <c r="I8017" s="27">
        <v>0.35951319595001602</v>
      </c>
      <c r="J8017" s="23">
        <v>0.227432424244952</v>
      </c>
      <c r="K8017" s="24">
        <v>4.2460875565919397E-2</v>
      </c>
      <c r="L8017" s="24">
        <v>-0.31913535353513001</v>
      </c>
      <c r="M8017" s="24">
        <v>-0.13116848024722899</v>
      </c>
      <c r="N8017" s="27">
        <v>0.85333051681514704</v>
      </c>
    </row>
    <row r="8018" spans="1:14" x14ac:dyDescent="0.2">
      <c r="A8018" s="1" t="s">
        <v>24012</v>
      </c>
      <c r="B8018" s="2" t="s">
        <v>24013</v>
      </c>
      <c r="C8018" s="1" t="s">
        <v>24014</v>
      </c>
      <c r="D8018" s="1" t="s">
        <v>30</v>
      </c>
      <c r="E8018" s="23">
        <v>0.286754271679169</v>
      </c>
      <c r="F8018" s="24">
        <v>0.12927858409339599</v>
      </c>
      <c r="G8018" s="24">
        <v>0.26373276100895898</v>
      </c>
      <c r="H8018" s="24">
        <v>2.5105422848699199E-3</v>
      </c>
      <c r="I8018" s="27">
        <v>0.35952466000743799</v>
      </c>
      <c r="J8018" s="23">
        <v>0.318704326857283</v>
      </c>
      <c r="K8018" s="24">
        <v>0.29724652970897603</v>
      </c>
      <c r="L8018" s="24">
        <v>9.3207475244151197E-2</v>
      </c>
      <c r="M8018" s="24">
        <v>0.18782897627122</v>
      </c>
      <c r="N8018" s="27">
        <v>0.40299926607183201</v>
      </c>
    </row>
    <row r="8019" spans="1:14" x14ac:dyDescent="0.2">
      <c r="A8019" s="1" t="s">
        <v>24015</v>
      </c>
      <c r="B8019" s="2" t="s">
        <v>24016</v>
      </c>
      <c r="C8019" s="1" t="s">
        <v>24017</v>
      </c>
      <c r="D8019" s="1" t="s">
        <v>30</v>
      </c>
      <c r="E8019" s="23">
        <v>0.65667344445629705</v>
      </c>
      <c r="F8019" s="24">
        <v>0.55906831141156199</v>
      </c>
      <c r="G8019" s="24">
        <v>-4.8939186052351799E-2</v>
      </c>
      <c r="H8019" s="24">
        <v>-0.16767674911743399</v>
      </c>
      <c r="I8019" s="27">
        <v>0.35959920692804898</v>
      </c>
      <c r="J8019" s="23">
        <v>0.13580464570897399</v>
      </c>
      <c r="K8019" s="24">
        <v>0.86352805942911104</v>
      </c>
      <c r="L8019" s="24">
        <v>1.2153376011063199</v>
      </c>
      <c r="M8019" s="24">
        <v>-0.12064200282983301</v>
      </c>
      <c r="N8019" s="27">
        <v>0.12785544980867899</v>
      </c>
    </row>
    <row r="8020" spans="1:14" x14ac:dyDescent="0.2">
      <c r="A8020" s="1" t="s">
        <v>24018</v>
      </c>
      <c r="B8020" s="2" t="s">
        <v>24019</v>
      </c>
      <c r="C8020" s="1" t="s">
        <v>24020</v>
      </c>
      <c r="D8020" s="1" t="s">
        <v>30</v>
      </c>
      <c r="E8020" s="23">
        <v>0.28273559401312898</v>
      </c>
      <c r="F8020" s="24">
        <v>0.27186587949049601</v>
      </c>
      <c r="G8020" s="24">
        <v>0.156262293055102</v>
      </c>
      <c r="H8020" s="24">
        <v>-0.42967755210728598</v>
      </c>
      <c r="I8020" s="27">
        <v>0.35962453276547601</v>
      </c>
      <c r="J8020" s="23">
        <v>-1.26312834117928E-2</v>
      </c>
      <c r="K8020" s="24">
        <v>0.30273333271554798</v>
      </c>
      <c r="L8020" s="24">
        <v>0.79447962449767695</v>
      </c>
      <c r="M8020" s="24">
        <v>-0.1092839417333</v>
      </c>
      <c r="N8020" s="27">
        <v>0.20420487027589099</v>
      </c>
    </row>
    <row r="8021" spans="1:14" x14ac:dyDescent="0.2">
      <c r="A8021" s="1" t="s">
        <v>24021</v>
      </c>
      <c r="B8021" s="2" t="s">
        <v>24022</v>
      </c>
      <c r="C8021" s="1" t="s">
        <v>24023</v>
      </c>
      <c r="D8021" s="1" t="s">
        <v>30</v>
      </c>
      <c r="E8021" s="23">
        <v>-9.5953310911630299E-2</v>
      </c>
      <c r="F8021" s="24">
        <v>6.66240374058127E-2</v>
      </c>
      <c r="G8021" s="24">
        <v>0.225463898434027</v>
      </c>
      <c r="H8021" s="24">
        <v>-0.82172046170214696</v>
      </c>
      <c r="I8021" s="27">
        <v>0.360111756128979</v>
      </c>
      <c r="J8021" s="23">
        <v>-0.46929618406412799</v>
      </c>
      <c r="K8021" s="24">
        <v>6.0603440255785998E-2</v>
      </c>
      <c r="L8021" s="24">
        <v>0.72074146418833795</v>
      </c>
      <c r="M8021" s="24">
        <v>-7.8453890958980907E-2</v>
      </c>
      <c r="N8021" s="27">
        <v>0.46286519096891998</v>
      </c>
    </row>
    <row r="8022" spans="1:14" x14ac:dyDescent="0.2">
      <c r="A8022" s="1" t="s">
        <v>24024</v>
      </c>
      <c r="B8022" s="2" t="s">
        <v>24025</v>
      </c>
      <c r="C8022" s="1" t="s">
        <v>24026</v>
      </c>
      <c r="D8022" s="1" t="s">
        <v>30</v>
      </c>
      <c r="E8022" s="23">
        <v>4.3827584371379701E-2</v>
      </c>
      <c r="F8022" s="24">
        <v>0.107997524794696</v>
      </c>
      <c r="G8022" s="24">
        <v>0.58978702946637396</v>
      </c>
      <c r="H8022" s="24">
        <v>-0.183198514710009</v>
      </c>
      <c r="I8022" s="27">
        <v>0.36027883674034999</v>
      </c>
      <c r="J8022" s="23">
        <v>-0.16798781335715701</v>
      </c>
      <c r="K8022" s="24">
        <v>0.357679795900603</v>
      </c>
      <c r="L8022" s="24">
        <v>0.21075728335527</v>
      </c>
      <c r="M8022" s="24">
        <v>-7.1005578742998093E-2</v>
      </c>
      <c r="N8022" s="27">
        <v>0.68309818946065703</v>
      </c>
    </row>
    <row r="8023" spans="1:14" x14ac:dyDescent="0.2">
      <c r="A8023" s="1" t="s">
        <v>24027</v>
      </c>
      <c r="B8023" s="2" t="s">
        <v>24028</v>
      </c>
      <c r="C8023" s="1" t="s">
        <v>24029</v>
      </c>
      <c r="D8023" s="1" t="s">
        <v>23</v>
      </c>
      <c r="E8023" s="23">
        <v>0.37689530736604099</v>
      </c>
      <c r="F8023" s="24">
        <v>-0.45028395887872202</v>
      </c>
      <c r="G8023" s="24">
        <v>-0.76068431126969105</v>
      </c>
      <c r="H8023" s="24">
        <v>0.57501643227180299</v>
      </c>
      <c r="I8023" s="27">
        <v>0.36028263957190398</v>
      </c>
      <c r="J8023" s="23">
        <v>0.48217093477065998</v>
      </c>
      <c r="K8023" s="24">
        <v>-0.83550388605849202</v>
      </c>
      <c r="L8023" s="24">
        <v>-0.78825458937855697</v>
      </c>
      <c r="M8023" s="24">
        <v>-0.26479663343626297</v>
      </c>
      <c r="N8023" s="27">
        <v>0.36050378513866799</v>
      </c>
    </row>
    <row r="8024" spans="1:14" x14ac:dyDescent="0.2">
      <c r="A8024" s="1" t="s">
        <v>24030</v>
      </c>
      <c r="B8024" s="2" t="s">
        <v>24031</v>
      </c>
      <c r="C8024" s="1" t="s">
        <v>24032</v>
      </c>
      <c r="D8024" s="1" t="s">
        <v>30</v>
      </c>
      <c r="E8024" s="23">
        <v>0.112670258836735</v>
      </c>
      <c r="F8024" s="24">
        <v>0.20632315813413499</v>
      </c>
      <c r="G8024" s="24">
        <v>0.510233076603122</v>
      </c>
      <c r="H8024" s="24">
        <v>-0.11071459428701701</v>
      </c>
      <c r="I8024" s="27">
        <v>0.360321771006263</v>
      </c>
      <c r="J8024" s="23">
        <v>0.29713820743860098</v>
      </c>
      <c r="K8024" s="24">
        <v>0.28107662080700402</v>
      </c>
      <c r="L8024" s="24">
        <v>0.61893091979616</v>
      </c>
      <c r="M8024" s="24">
        <v>0.199997524972131</v>
      </c>
      <c r="N8024" s="27">
        <v>0.22967242429045101</v>
      </c>
    </row>
    <row r="8025" spans="1:14" x14ac:dyDescent="0.2">
      <c r="A8025" s="1" t="s">
        <v>24033</v>
      </c>
      <c r="B8025" s="2" t="s">
        <v>24034</v>
      </c>
      <c r="C8025" s="1" t="s">
        <v>24035</v>
      </c>
      <c r="D8025" s="1" t="s">
        <v>30</v>
      </c>
      <c r="E8025" s="23">
        <v>0.47134696891100603</v>
      </c>
      <c r="F8025" s="24">
        <v>0.40415601711175098</v>
      </c>
      <c r="G8025" s="24">
        <v>0.18606097533893901</v>
      </c>
      <c r="H8025" s="24">
        <v>-0.175869503184618</v>
      </c>
      <c r="I8025" s="27">
        <v>0.360321771006263</v>
      </c>
      <c r="J8025" s="23">
        <v>0.39646388333976001</v>
      </c>
      <c r="K8025" s="24">
        <v>0.56924940125185497</v>
      </c>
      <c r="L8025" s="24">
        <v>-7.1901840292740896E-2</v>
      </c>
      <c r="M8025" s="24">
        <v>5.5790767199975097E-2</v>
      </c>
      <c r="N8025" s="27">
        <v>0.49647377995491598</v>
      </c>
    </row>
    <row r="8026" spans="1:14" x14ac:dyDescent="0.2">
      <c r="A8026" s="1" t="s">
        <v>24036</v>
      </c>
      <c r="B8026" s="2" t="s">
        <v>24037</v>
      </c>
      <c r="C8026" s="1" t="s">
        <v>24038</v>
      </c>
      <c r="D8026" s="1" t="s">
        <v>30</v>
      </c>
      <c r="E8026" s="23">
        <v>0.42566604092150501</v>
      </c>
      <c r="F8026" s="24">
        <v>3.4003820134076799E-3</v>
      </c>
      <c r="G8026" s="24">
        <v>0.12893215642935299</v>
      </c>
      <c r="H8026" s="24">
        <v>-0.60741253127038297</v>
      </c>
      <c r="I8026" s="27">
        <v>0.360321771006263</v>
      </c>
      <c r="J8026" s="23">
        <v>-0.387717142107605</v>
      </c>
      <c r="K8026" s="24">
        <v>-2.0880488416452601E-2</v>
      </c>
      <c r="L8026" s="24">
        <v>0.40285762386770002</v>
      </c>
      <c r="M8026" s="24">
        <v>-0.165066513097572</v>
      </c>
      <c r="N8026" s="27">
        <v>0.70642521318059703</v>
      </c>
    </row>
    <row r="8027" spans="1:14" x14ac:dyDescent="0.2">
      <c r="A8027" s="1" t="s">
        <v>24039</v>
      </c>
      <c r="B8027" s="2" t="s">
        <v>24040</v>
      </c>
      <c r="C8027" s="1" t="s">
        <v>24041</v>
      </c>
      <c r="D8027" s="1" t="s">
        <v>40</v>
      </c>
      <c r="E8027" s="23">
        <v>9.7844275901050104E-2</v>
      </c>
      <c r="F8027" s="24">
        <v>4.90406454275744E-2</v>
      </c>
      <c r="G8027" s="24">
        <v>-0.569329384200008</v>
      </c>
      <c r="H8027" s="24">
        <v>0.77658899142129001</v>
      </c>
      <c r="I8027" s="27">
        <v>0.36033836955944598</v>
      </c>
      <c r="J8027" s="23">
        <v>0.169089500722478</v>
      </c>
      <c r="K8027" s="24">
        <v>-0.41073409253746401</v>
      </c>
      <c r="L8027" s="24">
        <v>-5.7147127644507398E-2</v>
      </c>
      <c r="M8027" s="24">
        <v>0.46716314246484097</v>
      </c>
      <c r="N8027" s="27">
        <v>0.73329561786674402</v>
      </c>
    </row>
    <row r="8028" spans="1:14" x14ac:dyDescent="0.2">
      <c r="A8028" s="1" t="s">
        <v>24042</v>
      </c>
      <c r="B8028" s="2" t="s">
        <v>24043</v>
      </c>
      <c r="C8028" s="1" t="s">
        <v>24044</v>
      </c>
      <c r="D8028" s="1" t="s">
        <v>30</v>
      </c>
      <c r="E8028" s="23">
        <v>-0.12995959321112999</v>
      </c>
      <c r="F8028" s="24">
        <v>4.9696043551527404E-3</v>
      </c>
      <c r="G8028" s="24">
        <v>-1.4824347225561601E-2</v>
      </c>
      <c r="H8028" s="24">
        <v>-0.56731531109474698</v>
      </c>
      <c r="I8028" s="27">
        <v>0.36033836955944598</v>
      </c>
      <c r="J8028" s="23">
        <v>0.122161064139968</v>
      </c>
      <c r="K8028" s="24">
        <v>-4.14322390010134E-2</v>
      </c>
      <c r="L8028" s="24">
        <v>7.8581521000283802E-2</v>
      </c>
      <c r="M8028" s="24">
        <v>0.243095726176078</v>
      </c>
      <c r="N8028" s="27">
        <v>0.888989983551283</v>
      </c>
    </row>
    <row r="8029" spans="1:14" x14ac:dyDescent="0.2">
      <c r="A8029" s="1" t="s">
        <v>24045</v>
      </c>
      <c r="B8029" s="2" t="s">
        <v>24046</v>
      </c>
      <c r="C8029" s="1" t="s">
        <v>24047</v>
      </c>
      <c r="D8029" s="1" t="s">
        <v>30</v>
      </c>
      <c r="E8029" s="23">
        <v>0.21812659333096501</v>
      </c>
      <c r="F8029" s="24">
        <v>0.51653059831431303</v>
      </c>
      <c r="G8029" s="24">
        <v>0.65557069671281998</v>
      </c>
      <c r="H8029" s="24">
        <v>-0.18534193860753201</v>
      </c>
      <c r="I8029" s="27">
        <v>0.36049010822861399</v>
      </c>
      <c r="J8029" s="23">
        <v>0.54983012073632098</v>
      </c>
      <c r="K8029" s="24">
        <v>7.7013727796885097E-3</v>
      </c>
      <c r="L8029" s="24">
        <v>0.54058754455589397</v>
      </c>
      <c r="M8029" s="24">
        <v>0.51191777441323005</v>
      </c>
      <c r="N8029" s="27">
        <v>0.445892826460904</v>
      </c>
    </row>
    <row r="8030" spans="1:14" x14ac:dyDescent="0.2">
      <c r="A8030" s="1" t="s">
        <v>24048</v>
      </c>
      <c r="B8030" s="2" t="s">
        <v>24049</v>
      </c>
      <c r="C8030" s="1" t="s">
        <v>24050</v>
      </c>
      <c r="D8030" s="1" t="s">
        <v>30</v>
      </c>
      <c r="E8030" s="23">
        <v>-0.64754696304145198</v>
      </c>
      <c r="F8030" s="24">
        <v>0.66431659136118304</v>
      </c>
      <c r="G8030" s="24">
        <v>-0.39115192978783198</v>
      </c>
      <c r="H8030" s="24">
        <v>6.2810191981872807E-2</v>
      </c>
      <c r="I8030" s="27">
        <v>0.36061894820346402</v>
      </c>
      <c r="J8030" s="23">
        <v>-0.31432239352540903</v>
      </c>
      <c r="K8030" s="24">
        <v>-0.63700182851784604</v>
      </c>
      <c r="L8030" s="24">
        <v>-0.17548015947258</v>
      </c>
      <c r="M8030" s="24">
        <v>-0.38513449388182203</v>
      </c>
      <c r="N8030" s="27">
        <v>0.65682304932273705</v>
      </c>
    </row>
    <row r="8031" spans="1:14" x14ac:dyDescent="0.2">
      <c r="A8031" s="1" t="s">
        <v>24051</v>
      </c>
      <c r="B8031" s="2" t="s">
        <v>24052</v>
      </c>
      <c r="C8031" s="1" t="s">
        <v>24053</v>
      </c>
      <c r="D8031" s="1" t="s">
        <v>30</v>
      </c>
      <c r="E8031" s="23">
        <v>-0.34512465029392497</v>
      </c>
      <c r="F8031" s="24">
        <v>0.62711329824008899</v>
      </c>
      <c r="G8031" s="24">
        <v>0.20684739030959101</v>
      </c>
      <c r="H8031" s="24">
        <v>0.149119144349527</v>
      </c>
      <c r="I8031" s="27">
        <v>0.36061894820346402</v>
      </c>
      <c r="J8031" s="23">
        <v>3.8640100268296902E-2</v>
      </c>
      <c r="K8031" s="24">
        <v>9.6781578302402901E-2</v>
      </c>
      <c r="L8031" s="24">
        <v>0.26265815632137102</v>
      </c>
      <c r="M8031" s="24">
        <v>9.5549862113914794E-2</v>
      </c>
      <c r="N8031" s="27">
        <v>0.95056861878069798</v>
      </c>
    </row>
    <row r="8032" spans="1:14" x14ac:dyDescent="0.2">
      <c r="A8032" s="1" t="s">
        <v>24054</v>
      </c>
      <c r="B8032" s="2" t="s">
        <v>24055</v>
      </c>
      <c r="C8032" s="1" t="s">
        <v>24056</v>
      </c>
      <c r="D8032" s="1" t="s">
        <v>30</v>
      </c>
      <c r="E8032" s="23">
        <v>4.0999056887914498E-2</v>
      </c>
      <c r="F8032" s="24">
        <v>-0.31074299174759001</v>
      </c>
      <c r="G8032" s="24">
        <v>0.38355740144677403</v>
      </c>
      <c r="H8032" s="24">
        <v>0.42630791599223899</v>
      </c>
      <c r="I8032" s="27">
        <v>0.36062607647224298</v>
      </c>
      <c r="J8032" s="23">
        <v>-0.58832942411688705</v>
      </c>
      <c r="K8032" s="24">
        <v>0.95868135128885301</v>
      </c>
      <c r="L8032" s="24">
        <v>1.6405620783456101E-2</v>
      </c>
      <c r="M8032" s="24">
        <v>0.304096305149614</v>
      </c>
      <c r="N8032" s="27">
        <v>7.29776743467178E-2</v>
      </c>
    </row>
    <row r="8033" spans="1:14" x14ac:dyDescent="0.2">
      <c r="A8033" s="1" t="s">
        <v>24057</v>
      </c>
      <c r="B8033" s="2" t="s">
        <v>24058</v>
      </c>
      <c r="C8033" s="1" t="s">
        <v>24059</v>
      </c>
      <c r="D8033" s="1" t="s">
        <v>30</v>
      </c>
      <c r="E8033" s="23">
        <v>-8.5504464191946905E-2</v>
      </c>
      <c r="F8033" s="24">
        <v>-0.354942752676773</v>
      </c>
      <c r="G8033" s="24">
        <v>0.41555586024110402</v>
      </c>
      <c r="H8033" s="24">
        <v>-0.14167509402936501</v>
      </c>
      <c r="I8033" s="27">
        <v>0.36062607647224298</v>
      </c>
      <c r="J8033" s="23">
        <v>-0.26296276166065802</v>
      </c>
      <c r="K8033" s="24">
        <v>0.24192747021612199</v>
      </c>
      <c r="L8033" s="24">
        <v>9.8480852182469297E-2</v>
      </c>
      <c r="M8033" s="24">
        <v>0.31753902248461802</v>
      </c>
      <c r="N8033" s="27">
        <v>0.59863167855775901</v>
      </c>
    </row>
    <row r="8034" spans="1:14" x14ac:dyDescent="0.2">
      <c r="A8034" s="1" t="s">
        <v>24060</v>
      </c>
      <c r="B8034" s="2" t="s">
        <v>24061</v>
      </c>
      <c r="C8034" s="1" t="s">
        <v>24062</v>
      </c>
      <c r="D8034" s="1" t="s">
        <v>30</v>
      </c>
      <c r="E8034" s="23">
        <v>-0.51575508996924002</v>
      </c>
      <c r="F8034" s="24">
        <v>-0.47868408204044399</v>
      </c>
      <c r="G8034" s="24">
        <v>-0.21164105938281599</v>
      </c>
      <c r="H8034" s="24">
        <v>-9.1228091773848996E-2</v>
      </c>
      <c r="I8034" s="27">
        <v>0.36073139530798498</v>
      </c>
      <c r="J8034" s="23">
        <v>-4.1525677421175501E-2</v>
      </c>
      <c r="K8034" s="24">
        <v>-0.15107645541078901</v>
      </c>
      <c r="L8034" s="24">
        <v>-0.208302012577914</v>
      </c>
      <c r="M8034" s="24">
        <v>0.63548335843530301</v>
      </c>
      <c r="N8034" s="27">
        <v>0.555658075733652</v>
      </c>
    </row>
    <row r="8035" spans="1:14" x14ac:dyDescent="0.2">
      <c r="A8035" s="1" t="s">
        <v>24063</v>
      </c>
      <c r="B8035" s="2" t="s">
        <v>24064</v>
      </c>
      <c r="C8035" s="1" t="s">
        <v>24065</v>
      </c>
      <c r="D8035" s="1" t="s">
        <v>30</v>
      </c>
      <c r="E8035" s="23">
        <v>0.35078738592526199</v>
      </c>
      <c r="F8035" s="24">
        <v>0.213053908647969</v>
      </c>
      <c r="G8035" s="24">
        <v>0.27045248077366302</v>
      </c>
      <c r="H8035" s="24">
        <v>6.7657539506024794E-2</v>
      </c>
      <c r="I8035" s="27">
        <v>0.36079839661410901</v>
      </c>
      <c r="J8035" s="23">
        <v>0.36913794855766002</v>
      </c>
      <c r="K8035" s="24">
        <v>0.53775864781348204</v>
      </c>
      <c r="L8035" s="24">
        <v>0.53250545415474404</v>
      </c>
      <c r="M8035" s="24">
        <v>0.24090548122698999</v>
      </c>
      <c r="N8035" s="27">
        <v>0.113057584989537</v>
      </c>
    </row>
    <row r="8036" spans="1:14" x14ac:dyDescent="0.2">
      <c r="A8036" s="1" t="s">
        <v>24066</v>
      </c>
      <c r="B8036" s="2" t="s">
        <v>24067</v>
      </c>
      <c r="C8036" s="1" t="s">
        <v>24068</v>
      </c>
      <c r="D8036" s="1" t="s">
        <v>30</v>
      </c>
      <c r="E8036" s="23">
        <v>-9.5775035768012801E-2</v>
      </c>
      <c r="F8036" s="24">
        <v>0.33376908893749502</v>
      </c>
      <c r="G8036" s="24">
        <v>0.26716684402923502</v>
      </c>
      <c r="H8036" s="24">
        <v>-0.38519057735739298</v>
      </c>
      <c r="I8036" s="27">
        <v>0.36079839661410901</v>
      </c>
      <c r="J8036" s="23">
        <v>1.1238052578951101E-2</v>
      </c>
      <c r="K8036" s="24">
        <v>0.29639029864949401</v>
      </c>
      <c r="L8036" s="24">
        <v>0.280566791490308</v>
      </c>
      <c r="M8036" s="24">
        <v>1.72652551428202E-2</v>
      </c>
      <c r="N8036" s="27">
        <v>0.70837757228187803</v>
      </c>
    </row>
    <row r="8037" spans="1:14" x14ac:dyDescent="0.2">
      <c r="A8037" s="1" t="s">
        <v>24069</v>
      </c>
      <c r="B8037" s="2" t="s">
        <v>24070</v>
      </c>
      <c r="C8037" s="1" t="s">
        <v>24071</v>
      </c>
      <c r="D8037" s="1" t="s">
        <v>30</v>
      </c>
      <c r="E8037" s="23">
        <v>-0.200702822657298</v>
      </c>
      <c r="F8037" s="24">
        <v>0.175786495675789</v>
      </c>
      <c r="G8037" s="24">
        <v>-1.0013080392634901</v>
      </c>
      <c r="H8037" s="24">
        <v>0.51201431068669401</v>
      </c>
      <c r="I8037" s="27">
        <v>0.36083654303078899</v>
      </c>
      <c r="J8037" s="23">
        <v>0.16492970411544</v>
      </c>
      <c r="K8037" s="24">
        <v>-0.48201115722765697</v>
      </c>
      <c r="L8037" s="24">
        <v>-0.58599929209183899</v>
      </c>
      <c r="M8037" s="24">
        <v>0.40760447064623401</v>
      </c>
      <c r="N8037" s="27">
        <v>0.63328054242879195</v>
      </c>
    </row>
    <row r="8038" spans="1:14" x14ac:dyDescent="0.2">
      <c r="A8038" s="1" t="s">
        <v>24072</v>
      </c>
      <c r="B8038" s="2" t="s">
        <v>24073</v>
      </c>
      <c r="C8038" s="1" t="s">
        <v>24074</v>
      </c>
      <c r="D8038" s="1" t="s">
        <v>30</v>
      </c>
      <c r="E8038" s="23">
        <v>0.25295056515518399</v>
      </c>
      <c r="F8038" s="24">
        <v>0.20948821821543701</v>
      </c>
      <c r="G8038" s="24">
        <v>0.40982151789446603</v>
      </c>
      <c r="H8038" s="24">
        <v>-7.6037512348885394E-2</v>
      </c>
      <c r="I8038" s="27">
        <v>0.36083654303078899</v>
      </c>
      <c r="J8038" s="23">
        <v>-5.4537587414356298E-2</v>
      </c>
      <c r="K8038" s="24">
        <v>-3.36074834046136E-2</v>
      </c>
      <c r="L8038" s="24">
        <v>0.22527805826126601</v>
      </c>
      <c r="M8038" s="24">
        <v>-6.5427866111279306E-2</v>
      </c>
      <c r="N8038" s="27">
        <v>0.91497540176812198</v>
      </c>
    </row>
    <row r="8039" spans="1:14" x14ac:dyDescent="0.2">
      <c r="A8039" s="1" t="s">
        <v>24075</v>
      </c>
      <c r="B8039" s="2" t="s">
        <v>24076</v>
      </c>
      <c r="C8039" s="1" t="s">
        <v>24077</v>
      </c>
      <c r="D8039" s="1" t="s">
        <v>30</v>
      </c>
      <c r="E8039" s="23">
        <v>-0.227388892627435</v>
      </c>
      <c r="F8039" s="24">
        <v>0.165625852729574</v>
      </c>
      <c r="G8039" s="24">
        <v>-1.0610122071143</v>
      </c>
      <c r="H8039" s="24">
        <v>-2.2732636065111601E-2</v>
      </c>
      <c r="I8039" s="27">
        <v>0.36099751528114798</v>
      </c>
      <c r="J8039" s="23">
        <v>-3.8632515733048101E-2</v>
      </c>
      <c r="K8039" s="24">
        <v>-0.42569615787040499</v>
      </c>
      <c r="L8039" s="24">
        <v>-0.73725625522354099</v>
      </c>
      <c r="M8039" s="24">
        <v>-0.24619257084069401</v>
      </c>
      <c r="N8039" s="27">
        <v>0.57822800314383604</v>
      </c>
    </row>
    <row r="8040" spans="1:14" x14ac:dyDescent="0.2">
      <c r="A8040" s="1" t="s">
        <v>24078</v>
      </c>
      <c r="B8040" s="2" t="s">
        <v>24079</v>
      </c>
      <c r="C8040" s="1" t="s">
        <v>24080</v>
      </c>
      <c r="D8040" s="1" t="s">
        <v>23</v>
      </c>
      <c r="E8040" s="23">
        <v>-0.44157472380081397</v>
      </c>
      <c r="F8040" s="24">
        <v>-8.7926090466933296E-2</v>
      </c>
      <c r="G8040" s="24">
        <v>-0.56538746150618502</v>
      </c>
      <c r="H8040" s="24">
        <v>0.206620384557617</v>
      </c>
      <c r="I8040" s="27">
        <v>0.36107807723963598</v>
      </c>
      <c r="J8040" s="23">
        <v>-3.60126989168182E-2</v>
      </c>
      <c r="K8040" s="24">
        <v>-0.40593111852682101</v>
      </c>
      <c r="L8040" s="24">
        <v>-0.64968870058862405</v>
      </c>
      <c r="M8040" s="24">
        <v>-3.2979504560550897E-2</v>
      </c>
      <c r="N8040" s="27">
        <v>0.43560795391118301</v>
      </c>
    </row>
    <row r="8041" spans="1:14" x14ac:dyDescent="0.2">
      <c r="A8041" s="1" t="s">
        <v>24081</v>
      </c>
      <c r="B8041" s="2" t="s">
        <v>24082</v>
      </c>
      <c r="C8041" s="1" t="s">
        <v>24083</v>
      </c>
      <c r="D8041" s="1" t="s">
        <v>30</v>
      </c>
      <c r="E8041" s="23">
        <v>0.26158968849338998</v>
      </c>
      <c r="F8041" s="24">
        <v>-0.314767559612526</v>
      </c>
      <c r="G8041" s="24">
        <v>-0.40396107525348401</v>
      </c>
      <c r="H8041" s="24">
        <v>-0.154061537687401</v>
      </c>
      <c r="I8041" s="27">
        <v>0.36107807723963598</v>
      </c>
      <c r="J8041" s="23">
        <v>0.37588127253087</v>
      </c>
      <c r="K8041" s="24">
        <v>0.35881571095630199</v>
      </c>
      <c r="L8041" s="24">
        <v>0.121707800324999</v>
      </c>
      <c r="M8041" s="24">
        <v>-0.31115092334199401</v>
      </c>
      <c r="N8041" s="27">
        <v>0.47043175908236701</v>
      </c>
    </row>
    <row r="8042" spans="1:14" x14ac:dyDescent="0.2">
      <c r="A8042" s="1" t="s">
        <v>24084</v>
      </c>
      <c r="B8042" s="2" t="s">
        <v>24085</v>
      </c>
      <c r="C8042" s="1" t="s">
        <v>24086</v>
      </c>
      <c r="D8042" s="1" t="s">
        <v>30</v>
      </c>
      <c r="E8042" s="23">
        <v>0.26671096640855302</v>
      </c>
      <c r="F8042" s="24">
        <v>-0.262453951109685</v>
      </c>
      <c r="G8042" s="24">
        <v>0.74542687560971399</v>
      </c>
      <c r="H8042" s="24">
        <v>-0.26666236564504397</v>
      </c>
      <c r="I8042" s="27">
        <v>0.36110481948944101</v>
      </c>
      <c r="J8042" s="23">
        <v>-0.82046231817728399</v>
      </c>
      <c r="K8042" s="24">
        <v>0.328614567570084</v>
      </c>
      <c r="L8042" s="24">
        <v>0.42882922126557599</v>
      </c>
      <c r="M8042" s="24">
        <v>0.248914884854612</v>
      </c>
      <c r="N8042" s="27">
        <v>0.397332845014715</v>
      </c>
    </row>
    <row r="8043" spans="1:14" x14ac:dyDescent="0.2">
      <c r="A8043" s="1" t="s">
        <v>24087</v>
      </c>
      <c r="B8043" s="2" t="s">
        <v>24088</v>
      </c>
      <c r="C8043" s="1" t="s">
        <v>24089</v>
      </c>
      <c r="D8043" s="1" t="s">
        <v>30</v>
      </c>
      <c r="E8043" s="23">
        <v>-0.72773689948618603</v>
      </c>
      <c r="F8043" s="24">
        <v>-2.8716337864161199E-2</v>
      </c>
      <c r="G8043" s="24">
        <v>0.114199782328191</v>
      </c>
      <c r="H8043" s="24">
        <v>-0.32481572398622499</v>
      </c>
      <c r="I8043" s="27">
        <v>0.36110481948944101</v>
      </c>
      <c r="J8043" s="23">
        <v>-0.83052276838639705</v>
      </c>
      <c r="K8043" s="24">
        <v>-9.0876975701568594E-2</v>
      </c>
      <c r="L8043" s="24">
        <v>-0.42489960562782603</v>
      </c>
      <c r="M8043" s="24">
        <v>-0.10784747786078901</v>
      </c>
      <c r="N8043" s="27">
        <v>0.480696986794444</v>
      </c>
    </row>
    <row r="8044" spans="1:14" x14ac:dyDescent="0.2">
      <c r="A8044" s="1" t="s">
        <v>24090</v>
      </c>
      <c r="B8044" s="2" t="s">
        <v>24091</v>
      </c>
      <c r="C8044" s="1" t="s">
        <v>24092</v>
      </c>
      <c r="D8044" s="1" t="s">
        <v>30</v>
      </c>
      <c r="E8044" s="23">
        <v>0.211472249856823</v>
      </c>
      <c r="F8044" s="24">
        <v>0.44349128855893799</v>
      </c>
      <c r="G8044" s="24">
        <v>-0.31834503452298402</v>
      </c>
      <c r="H8044" s="24">
        <v>-0.22139890032043</v>
      </c>
      <c r="I8044" s="27">
        <v>0.36110481948944101</v>
      </c>
      <c r="J8044" s="23">
        <v>0.10074994251036699</v>
      </c>
      <c r="K8044" s="24">
        <v>-0.245379901518433</v>
      </c>
      <c r="L8044" s="24">
        <v>-2.11187523150651E-2</v>
      </c>
      <c r="M8044" s="24">
        <v>-0.24939900309685401</v>
      </c>
      <c r="N8044" s="27">
        <v>0.831984029826217</v>
      </c>
    </row>
    <row r="8045" spans="1:14" x14ac:dyDescent="0.2">
      <c r="A8045" s="1" t="s">
        <v>24093</v>
      </c>
      <c r="B8045" s="2" t="s">
        <v>24094</v>
      </c>
      <c r="C8045" s="1" t="s">
        <v>24095</v>
      </c>
      <c r="D8045" s="1" t="s">
        <v>23</v>
      </c>
      <c r="E8045" s="23">
        <v>-0.29675909291886599</v>
      </c>
      <c r="F8045" s="24">
        <v>-0.52704504191203105</v>
      </c>
      <c r="G8045" s="24">
        <v>-0.87233343257721296</v>
      </c>
      <c r="H8045" s="24">
        <v>0.53892654080635805</v>
      </c>
      <c r="I8045" s="27">
        <v>0.36110481948944101</v>
      </c>
      <c r="J8045" s="23">
        <v>5.64711285515666E-2</v>
      </c>
      <c r="K8045" s="24">
        <v>-0.32634140727803101</v>
      </c>
      <c r="L8045" s="24">
        <v>-0.25467303620386</v>
      </c>
      <c r="M8045" s="24">
        <v>0.44374673827099997</v>
      </c>
      <c r="N8045" s="27">
        <v>0.87065463879855098</v>
      </c>
    </row>
    <row r="8046" spans="1:14" x14ac:dyDescent="0.2">
      <c r="A8046" s="1" t="s">
        <v>24096</v>
      </c>
      <c r="B8046" s="2" t="s">
        <v>24097</v>
      </c>
      <c r="C8046" s="1" t="s">
        <v>24098</v>
      </c>
      <c r="D8046" s="1" t="s">
        <v>30</v>
      </c>
      <c r="E8046" s="23">
        <v>-0.63184784152143403</v>
      </c>
      <c r="F8046" s="24">
        <v>0.75035855652961603</v>
      </c>
      <c r="G8046" s="24">
        <v>-0.37793323019970498</v>
      </c>
      <c r="H8046" s="24">
        <v>-0.90826592886737201</v>
      </c>
      <c r="I8046" s="27">
        <v>0.36166022854707303</v>
      </c>
      <c r="J8046" s="23">
        <v>-0.210522605895621</v>
      </c>
      <c r="K8046" s="24">
        <v>0.27980132732958801</v>
      </c>
      <c r="L8046" s="24">
        <v>0.28048529897811503</v>
      </c>
      <c r="M8046" s="24">
        <v>-0.110844405740169</v>
      </c>
      <c r="N8046" s="27">
        <v>0.97395172999249502</v>
      </c>
    </row>
    <row r="8047" spans="1:14" x14ac:dyDescent="0.2">
      <c r="A8047" s="1" t="s">
        <v>24099</v>
      </c>
      <c r="B8047" s="2" t="s">
        <v>24100</v>
      </c>
      <c r="C8047" s="1" t="s">
        <v>24101</v>
      </c>
      <c r="D8047" s="1" t="s">
        <v>30</v>
      </c>
      <c r="E8047" s="23">
        <v>-8.3928816286015801E-3</v>
      </c>
      <c r="F8047" s="24">
        <v>0.171947006681404</v>
      </c>
      <c r="G8047" s="24">
        <v>0.66813217025732097</v>
      </c>
      <c r="H8047" s="24">
        <v>-0.38321125391196098</v>
      </c>
      <c r="I8047" s="27">
        <v>0.36178274711361402</v>
      </c>
      <c r="J8047" s="23">
        <v>-0.19856442373105701</v>
      </c>
      <c r="K8047" s="24">
        <v>0.44055635625603701</v>
      </c>
      <c r="L8047" s="24">
        <v>0.18539549673198799</v>
      </c>
      <c r="M8047" s="24">
        <v>-0.19504385926992199</v>
      </c>
      <c r="N8047" s="27">
        <v>0.70164736904398595</v>
      </c>
    </row>
    <row r="8048" spans="1:14" x14ac:dyDescent="0.2">
      <c r="A8048" s="1" t="s">
        <v>24102</v>
      </c>
      <c r="B8048" s="2" t="s">
        <v>24103</v>
      </c>
      <c r="C8048" s="1" t="s">
        <v>24104</v>
      </c>
      <c r="D8048" s="1" t="s">
        <v>30</v>
      </c>
      <c r="E8048" s="23">
        <v>-5.2063534020441803E-2</v>
      </c>
      <c r="F8048" s="24">
        <v>0.399140108909048</v>
      </c>
      <c r="G8048" s="24">
        <v>-0.142613528431352</v>
      </c>
      <c r="H8048" s="24">
        <v>0.43618972899145803</v>
      </c>
      <c r="I8048" s="27">
        <v>0.36188132945428603</v>
      </c>
      <c r="J8048" s="23">
        <v>0.50864065637390599</v>
      </c>
      <c r="K8048" s="24">
        <v>-1.08831205394334E-2</v>
      </c>
      <c r="L8048" s="24">
        <v>-0.52800034452119105</v>
      </c>
      <c r="M8048" s="24">
        <v>0.36277264697899803</v>
      </c>
      <c r="N8048" s="27">
        <v>0.26349398908052002</v>
      </c>
    </row>
    <row r="8049" spans="1:14" x14ac:dyDescent="0.2">
      <c r="A8049" s="1" t="s">
        <v>24105</v>
      </c>
      <c r="B8049" s="2" t="s">
        <v>24106</v>
      </c>
      <c r="C8049" s="1" t="s">
        <v>24107</v>
      </c>
      <c r="D8049" s="1" t="s">
        <v>30</v>
      </c>
      <c r="E8049" s="23">
        <v>-0.34762782807757198</v>
      </c>
      <c r="F8049" s="24">
        <v>-0.35073812507215002</v>
      </c>
      <c r="G8049" s="24">
        <v>-0.87445115433914</v>
      </c>
      <c r="H8049" s="24">
        <v>2.45749530905062E-2</v>
      </c>
      <c r="I8049" s="27">
        <v>0.36188132945428603</v>
      </c>
      <c r="J8049" s="23">
        <v>0.76634175026156903</v>
      </c>
      <c r="K8049" s="24">
        <v>-0.37729408555862898</v>
      </c>
      <c r="L8049" s="24">
        <v>-0.155687174405477</v>
      </c>
      <c r="M8049" s="24">
        <v>-7.8638028990351896E-3</v>
      </c>
      <c r="N8049" s="27">
        <v>0.66942122583386998</v>
      </c>
    </row>
    <row r="8050" spans="1:14" x14ac:dyDescent="0.2">
      <c r="A8050" s="1" t="s">
        <v>24108</v>
      </c>
      <c r="B8050" s="2" t="s">
        <v>24109</v>
      </c>
      <c r="C8050" s="1" t="s">
        <v>24110</v>
      </c>
      <c r="D8050" s="1" t="s">
        <v>30</v>
      </c>
      <c r="E8050" s="23">
        <v>3.9026456970660699E-2</v>
      </c>
      <c r="F8050" s="24">
        <v>-0.15103343095851801</v>
      </c>
      <c r="G8050" s="24">
        <v>0.430479790569265</v>
      </c>
      <c r="H8050" s="24">
        <v>-0.487580337603501</v>
      </c>
      <c r="I8050" s="27">
        <v>0.36188132945428603</v>
      </c>
      <c r="J8050" s="23">
        <v>-0.195665752845184</v>
      </c>
      <c r="K8050" s="24">
        <v>-0.13062350154065</v>
      </c>
      <c r="L8050" s="24">
        <v>0.33217700160311497</v>
      </c>
      <c r="M8050" s="24">
        <v>7.8310863456655805E-2</v>
      </c>
      <c r="N8050" s="27">
        <v>0.79305018460713195</v>
      </c>
    </row>
    <row r="8051" spans="1:14" x14ac:dyDescent="0.2">
      <c r="A8051" s="1" t="s">
        <v>24111</v>
      </c>
      <c r="B8051" s="2" t="s">
        <v>24112</v>
      </c>
      <c r="C8051" s="1" t="s">
        <v>24113</v>
      </c>
      <c r="D8051" s="1" t="s">
        <v>30</v>
      </c>
      <c r="E8051" s="23">
        <v>7.0884159865368307E-2</v>
      </c>
      <c r="F8051" s="24">
        <v>0.104775643662069</v>
      </c>
      <c r="G8051" s="24">
        <v>0.34305946984081098</v>
      </c>
      <c r="H8051" s="24">
        <v>-0.45676472869500101</v>
      </c>
      <c r="I8051" s="27">
        <v>0.36203920832499598</v>
      </c>
      <c r="J8051" s="23">
        <v>6.7050774827660697E-2</v>
      </c>
      <c r="K8051" s="24">
        <v>0.137721965242429</v>
      </c>
      <c r="L8051" s="24">
        <v>-2.6715197096430401E-2</v>
      </c>
      <c r="M8051" s="24">
        <v>-3.6807517590778903E-2</v>
      </c>
      <c r="N8051" s="27">
        <v>0.98426540877521196</v>
      </c>
    </row>
    <row r="8052" spans="1:14" x14ac:dyDescent="0.2">
      <c r="A8052" s="1" t="s">
        <v>24114</v>
      </c>
      <c r="B8052" s="2" t="s">
        <v>24115</v>
      </c>
      <c r="C8052" s="1" t="s">
        <v>24116</v>
      </c>
      <c r="D8052" s="1" t="s">
        <v>23</v>
      </c>
      <c r="E8052" s="23">
        <v>-0.38876284673480399</v>
      </c>
      <c r="F8052" s="24">
        <v>-0.23779264990917101</v>
      </c>
      <c r="G8052" s="24">
        <v>-0.46349376948631799</v>
      </c>
      <c r="H8052" s="24">
        <v>0.16645070883625601</v>
      </c>
      <c r="I8052" s="27">
        <v>0.36229021177418202</v>
      </c>
      <c r="J8052" s="23">
        <v>8.8418235091560493E-2</v>
      </c>
      <c r="K8052" s="24">
        <v>-0.427306823628475</v>
      </c>
      <c r="L8052" s="24">
        <v>-0.84463505707105202</v>
      </c>
      <c r="M8052" s="24">
        <v>-0.103093723287525</v>
      </c>
      <c r="N8052" s="27">
        <v>0.199191163562249</v>
      </c>
    </row>
    <row r="8053" spans="1:14" x14ac:dyDescent="0.2">
      <c r="A8053" s="1" t="s">
        <v>24117</v>
      </c>
      <c r="B8053" s="2" t="s">
        <v>24118</v>
      </c>
      <c r="C8053" s="1" t="s">
        <v>24119</v>
      </c>
      <c r="D8053" s="1" t="s">
        <v>30</v>
      </c>
      <c r="E8053" s="23">
        <v>-0.16193183022496499</v>
      </c>
      <c r="F8053" s="24">
        <v>0.39745468317864402</v>
      </c>
      <c r="G8053" s="24">
        <v>-3.0375845439758398E-2</v>
      </c>
      <c r="H8053" s="24">
        <v>-0.38786391340897602</v>
      </c>
      <c r="I8053" s="27">
        <v>0.36237693422631301</v>
      </c>
      <c r="J8053" s="23">
        <v>0.13683704047832501</v>
      </c>
      <c r="K8053" s="24">
        <v>0.12986748810932999</v>
      </c>
      <c r="L8053" s="24">
        <v>0.20641502290340399</v>
      </c>
      <c r="M8053" s="24">
        <v>-8.2813269045310806E-2</v>
      </c>
      <c r="N8053" s="27">
        <v>0.89586004515437501</v>
      </c>
    </row>
    <row r="8054" spans="1:14" x14ac:dyDescent="0.2">
      <c r="A8054" s="1" t="s">
        <v>24120</v>
      </c>
      <c r="B8054" s="2" t="s">
        <v>24121</v>
      </c>
      <c r="C8054" s="1" t="s">
        <v>24122</v>
      </c>
      <c r="D8054" s="1" t="s">
        <v>30</v>
      </c>
      <c r="E8054" s="23">
        <v>1.12985338864266E-2</v>
      </c>
      <c r="F8054" s="24">
        <v>0.143394061049675</v>
      </c>
      <c r="G8054" s="24">
        <v>1.2674806939702301E-2</v>
      </c>
      <c r="H8054" s="24">
        <v>0.99911439188585605</v>
      </c>
      <c r="I8054" s="27">
        <v>0.362422144211754</v>
      </c>
      <c r="J8054" s="23">
        <v>0.34473564977047499</v>
      </c>
      <c r="K8054" s="24">
        <v>0.60422484110258401</v>
      </c>
      <c r="L8054" s="24">
        <v>0.75802124876714605</v>
      </c>
      <c r="M8054" s="24">
        <v>1.27839311990061</v>
      </c>
      <c r="N8054" s="27">
        <v>0.105304347322092</v>
      </c>
    </row>
    <row r="8055" spans="1:14" x14ac:dyDescent="0.2">
      <c r="A8055" s="1" t="s">
        <v>24123</v>
      </c>
      <c r="B8055" s="2" t="s">
        <v>24124</v>
      </c>
      <c r="C8055" s="1" t="s">
        <v>24125</v>
      </c>
      <c r="D8055" s="1" t="s">
        <v>30</v>
      </c>
      <c r="E8055" s="23">
        <v>0.92450072467876498</v>
      </c>
      <c r="F8055" s="24">
        <v>-0.25159130131798402</v>
      </c>
      <c r="G8055" s="24">
        <v>0.70597102702417502</v>
      </c>
      <c r="H8055" s="24">
        <v>1.0011605238027299</v>
      </c>
      <c r="I8055" s="27">
        <v>0.36251299847315399</v>
      </c>
      <c r="J8055" s="23">
        <v>0.62593578493165503</v>
      </c>
      <c r="K8055" s="24">
        <v>0.61682976613740503</v>
      </c>
      <c r="L8055" s="24">
        <v>-0.30764326027267203</v>
      </c>
      <c r="M8055" s="24">
        <v>1.87510779232733</v>
      </c>
      <c r="N8055" s="27">
        <v>0.25788781310855902</v>
      </c>
    </row>
    <row r="8056" spans="1:14" x14ac:dyDescent="0.2">
      <c r="A8056" s="1" t="s">
        <v>24126</v>
      </c>
      <c r="B8056" s="2" t="s">
        <v>24127</v>
      </c>
      <c r="C8056" s="1" t="s">
        <v>24128</v>
      </c>
      <c r="D8056" s="1" t="s">
        <v>30</v>
      </c>
      <c r="E8056" s="23">
        <v>9.6637996736211304E-2</v>
      </c>
      <c r="F8056" s="24">
        <v>5.0179917390468898E-2</v>
      </c>
      <c r="G8056" s="24">
        <v>1.56076963116941E-2</v>
      </c>
      <c r="H8056" s="24">
        <v>0.30562986703308198</v>
      </c>
      <c r="I8056" s="27">
        <v>0.36251299847315399</v>
      </c>
      <c r="J8056" s="23">
        <v>9.3042914678309593E-2</v>
      </c>
      <c r="K8056" s="24">
        <v>-8.9637657123382994E-2</v>
      </c>
      <c r="L8056" s="24">
        <v>-9.20096264785914E-2</v>
      </c>
      <c r="M8056" s="24">
        <v>0.42725692994744802</v>
      </c>
      <c r="N8056" s="27">
        <v>0.19292789572365099</v>
      </c>
    </row>
    <row r="8057" spans="1:14" x14ac:dyDescent="0.2">
      <c r="A8057" s="1" t="s">
        <v>24129</v>
      </c>
      <c r="B8057" s="2" t="s">
        <v>24130</v>
      </c>
      <c r="C8057" s="1" t="s">
        <v>24131</v>
      </c>
      <c r="D8057" s="1" t="s">
        <v>30</v>
      </c>
      <c r="E8057" s="23">
        <v>0.236579090193514</v>
      </c>
      <c r="F8057" s="24">
        <v>2.7824626858508401E-2</v>
      </c>
      <c r="G8057" s="24">
        <v>0.39390959223974797</v>
      </c>
      <c r="H8057" s="24">
        <v>-0.15957807276701899</v>
      </c>
      <c r="I8057" s="27">
        <v>0.36252511150821598</v>
      </c>
      <c r="J8057" s="23">
        <v>2.2619008508480799E-2</v>
      </c>
      <c r="K8057" s="24">
        <v>0.16271932261102601</v>
      </c>
      <c r="L8057" s="24">
        <v>0.24410402376833101</v>
      </c>
      <c r="M8057" s="24">
        <v>0.25042527229989803</v>
      </c>
      <c r="N8057" s="27">
        <v>0.63192686008702204</v>
      </c>
    </row>
    <row r="8058" spans="1:14" x14ac:dyDescent="0.2">
      <c r="A8058" s="1" t="s">
        <v>24132</v>
      </c>
      <c r="B8058" s="2" t="s">
        <v>24133</v>
      </c>
      <c r="C8058" s="1" t="s">
        <v>24134</v>
      </c>
      <c r="D8058" s="1" t="s">
        <v>30</v>
      </c>
      <c r="E8058" s="23">
        <v>2.78446312220566E-2</v>
      </c>
      <c r="F8058" s="24">
        <v>9.6059036831853004E-2</v>
      </c>
      <c r="G8058" s="24">
        <v>3.9576202628625098E-4</v>
      </c>
      <c r="H8058" s="24">
        <v>-0.54612677377563401</v>
      </c>
      <c r="I8058" s="27">
        <v>0.36261737088477702</v>
      </c>
      <c r="J8058" s="23">
        <v>-0.25674093967554901</v>
      </c>
      <c r="K8058" s="24">
        <v>0.15657271114493501</v>
      </c>
      <c r="L8058" s="24">
        <v>0.216407004517194</v>
      </c>
      <c r="M8058" s="24">
        <v>-0.31817190686913599</v>
      </c>
      <c r="N8058" s="27">
        <v>0.55738081039116905</v>
      </c>
    </row>
    <row r="8059" spans="1:14" x14ac:dyDescent="0.2">
      <c r="A8059" s="1" t="s">
        <v>24135</v>
      </c>
      <c r="B8059" s="2" t="s">
        <v>24136</v>
      </c>
      <c r="C8059" s="1" t="s">
        <v>24137</v>
      </c>
      <c r="D8059" s="1" t="s">
        <v>30</v>
      </c>
      <c r="E8059" s="23">
        <v>0.111178921921999</v>
      </c>
      <c r="F8059" s="24">
        <v>-0.19036653499503101</v>
      </c>
      <c r="G8059" s="24">
        <v>0.56819399587709696</v>
      </c>
      <c r="H8059" s="24">
        <v>-0.64818876142543103</v>
      </c>
      <c r="I8059" s="27">
        <v>0.36274605360781598</v>
      </c>
      <c r="J8059" s="23">
        <v>-0.13532355658561501</v>
      </c>
      <c r="K8059" s="24">
        <v>6.0563513861991696E-3</v>
      </c>
      <c r="L8059" s="24">
        <v>-3.00873085497817E-4</v>
      </c>
      <c r="M8059" s="24">
        <v>-0.59439338028298605</v>
      </c>
      <c r="N8059" s="27">
        <v>0.70419376138759904</v>
      </c>
    </row>
    <row r="8060" spans="1:14" x14ac:dyDescent="0.2">
      <c r="A8060" s="1" t="s">
        <v>24138</v>
      </c>
      <c r="B8060" s="2" t="s">
        <v>24139</v>
      </c>
      <c r="C8060" s="1" t="s">
        <v>24140</v>
      </c>
      <c r="D8060" s="1" t="s">
        <v>23</v>
      </c>
      <c r="E8060" s="23">
        <v>-0.39209288953879801</v>
      </c>
      <c r="F8060" s="24">
        <v>-0.19921366610175301</v>
      </c>
      <c r="G8060" s="24">
        <v>-0.45627801811312002</v>
      </c>
      <c r="H8060" s="24">
        <v>0.20668249519800799</v>
      </c>
      <c r="I8060" s="27">
        <v>0.362783134824261</v>
      </c>
      <c r="J8060" s="23">
        <v>0.581990649001209</v>
      </c>
      <c r="K8060" s="24">
        <v>-0.61567268368814698</v>
      </c>
      <c r="L8060" s="24">
        <v>-0.65926719408663303</v>
      </c>
      <c r="M8060" s="24">
        <v>-0.34595447297950299</v>
      </c>
      <c r="N8060" s="27">
        <v>0.12813309266843201</v>
      </c>
    </row>
    <row r="8061" spans="1:14" x14ac:dyDescent="0.2">
      <c r="A8061" s="1" t="s">
        <v>24141</v>
      </c>
      <c r="B8061" s="2" t="s">
        <v>24142</v>
      </c>
      <c r="C8061" s="1" t="s">
        <v>24143</v>
      </c>
      <c r="D8061" s="1" t="s">
        <v>30</v>
      </c>
      <c r="E8061" s="23">
        <v>-0.216381166512807</v>
      </c>
      <c r="F8061" s="24">
        <v>-0.48185231983272903</v>
      </c>
      <c r="G8061" s="24">
        <v>-0.44248787414111701</v>
      </c>
      <c r="H8061" s="24">
        <v>0.31446568695890698</v>
      </c>
      <c r="I8061" s="27">
        <v>0.36292704211610899</v>
      </c>
      <c r="J8061" s="23">
        <v>0.44694013566205998</v>
      </c>
      <c r="K8061" s="24">
        <v>-0.385417765088508</v>
      </c>
      <c r="L8061" s="24">
        <v>-0.18978775679044099</v>
      </c>
      <c r="M8061" s="24">
        <v>-0.123030268360865</v>
      </c>
      <c r="N8061" s="27">
        <v>0.65963401311970205</v>
      </c>
    </row>
    <row r="8062" spans="1:14" x14ac:dyDescent="0.2">
      <c r="A8062" s="1" t="s">
        <v>24144</v>
      </c>
      <c r="B8062" s="2" t="s">
        <v>24145</v>
      </c>
      <c r="C8062" s="1" t="s">
        <v>24146</v>
      </c>
      <c r="D8062" s="1" t="s">
        <v>30</v>
      </c>
      <c r="E8062" s="23">
        <v>0.21822828181193299</v>
      </c>
      <c r="F8062" s="24">
        <v>-1.7621350497392999E-2</v>
      </c>
      <c r="G8062" s="24">
        <v>0.25886178469613302</v>
      </c>
      <c r="H8062" s="24">
        <v>-0.31745336558096299</v>
      </c>
      <c r="I8062" s="27">
        <v>0.362978093007844</v>
      </c>
      <c r="J8062" s="23">
        <v>-0.116734375157105</v>
      </c>
      <c r="K8062" s="24">
        <v>0.12207792304750199</v>
      </c>
      <c r="L8062" s="24">
        <v>0.17324908907859701</v>
      </c>
      <c r="M8062" s="24">
        <v>-0.104625659279169</v>
      </c>
      <c r="N8062" s="27">
        <v>0.84981154782532398</v>
      </c>
    </row>
    <row r="8063" spans="1:14" x14ac:dyDescent="0.2">
      <c r="A8063" s="1" t="s">
        <v>24147</v>
      </c>
      <c r="B8063" s="2" t="s">
        <v>24148</v>
      </c>
      <c r="C8063" s="1" t="s">
        <v>24149</v>
      </c>
      <c r="D8063" s="1" t="s">
        <v>30</v>
      </c>
      <c r="E8063" s="23">
        <v>0.26502802222439398</v>
      </c>
      <c r="F8063" s="24">
        <v>0.195554412493219</v>
      </c>
      <c r="G8063" s="24">
        <v>2.2450437907759802E-2</v>
      </c>
      <c r="H8063" s="24">
        <v>-0.56187273632786905</v>
      </c>
      <c r="I8063" s="27">
        <v>0.36306289556420002</v>
      </c>
      <c r="J8063" s="23">
        <v>-0.109160756914117</v>
      </c>
      <c r="K8063" s="24">
        <v>0.39339213853562399</v>
      </c>
      <c r="L8063" s="24">
        <v>0.343299993826231</v>
      </c>
      <c r="M8063" s="24">
        <v>-4.5902210144721303E-2</v>
      </c>
      <c r="N8063" s="27">
        <v>0.60738950978856299</v>
      </c>
    </row>
    <row r="8064" spans="1:14" x14ac:dyDescent="0.2">
      <c r="A8064" s="1" t="s">
        <v>24150</v>
      </c>
      <c r="B8064" s="2" t="s">
        <v>24151</v>
      </c>
      <c r="C8064" s="1" t="s">
        <v>24152</v>
      </c>
      <c r="D8064" s="1" t="s">
        <v>30</v>
      </c>
      <c r="E8064" s="23">
        <v>6.7587470949754896E-2</v>
      </c>
      <c r="F8064" s="24">
        <v>0.27143701203752502</v>
      </c>
      <c r="G8064" s="24">
        <v>0.369502188736134</v>
      </c>
      <c r="H8064" s="24">
        <v>-6.0662771060246597E-2</v>
      </c>
      <c r="I8064" s="27">
        <v>0.363117087639245</v>
      </c>
      <c r="J8064" s="23">
        <v>9.5032964200117004E-3</v>
      </c>
      <c r="K8064" s="24">
        <v>0.20450539823862601</v>
      </c>
      <c r="L8064" s="24">
        <v>0.33536040553719398</v>
      </c>
      <c r="M8064" s="24">
        <v>0.391477900602478</v>
      </c>
      <c r="N8064" s="27">
        <v>0.30446967542188003</v>
      </c>
    </row>
    <row r="8065" spans="1:14" x14ac:dyDescent="0.2">
      <c r="A8065" s="1" t="s">
        <v>24153</v>
      </c>
      <c r="B8065" s="2" t="s">
        <v>24154</v>
      </c>
      <c r="C8065" s="1" t="s">
        <v>24155</v>
      </c>
      <c r="D8065" s="1" t="s">
        <v>30</v>
      </c>
      <c r="E8065" s="23">
        <v>-0.17651831756956099</v>
      </c>
      <c r="F8065" s="24">
        <v>0.142076145506322</v>
      </c>
      <c r="G8065" s="24">
        <v>0.39987126981533</v>
      </c>
      <c r="H8065" s="24">
        <v>-0.53756111864092104</v>
      </c>
      <c r="I8065" s="27">
        <v>0.363117087639245</v>
      </c>
      <c r="J8065" s="23">
        <v>-0.423383586354448</v>
      </c>
      <c r="K8065" s="24">
        <v>0.54938744084294999</v>
      </c>
      <c r="L8065" s="24">
        <v>-0.36447229637702999</v>
      </c>
      <c r="M8065" s="24">
        <v>-0.114973833809738</v>
      </c>
      <c r="N8065" s="27">
        <v>0.37590960443982502</v>
      </c>
    </row>
    <row r="8066" spans="1:14" x14ac:dyDescent="0.2">
      <c r="A8066" s="1" t="s">
        <v>24156</v>
      </c>
      <c r="B8066" s="2" t="s">
        <v>24157</v>
      </c>
      <c r="C8066" s="1" t="s">
        <v>24158</v>
      </c>
      <c r="D8066" s="1" t="s">
        <v>212</v>
      </c>
      <c r="E8066" s="23">
        <v>0.120393636210523</v>
      </c>
      <c r="F8066" s="24">
        <v>-0.68178620929082401</v>
      </c>
      <c r="G8066" s="24">
        <v>-0.53386396751956799</v>
      </c>
      <c r="H8066" s="24">
        <v>0.49601853531433798</v>
      </c>
      <c r="I8066" s="27">
        <v>0.36327271475754902</v>
      </c>
      <c r="J8066" s="23">
        <v>0.34878510638725801</v>
      </c>
      <c r="K8066" s="24">
        <v>-0.54586685663845702</v>
      </c>
      <c r="L8066" s="24">
        <v>-0.53557595183356599</v>
      </c>
      <c r="M8066" s="24">
        <v>-7.7377300793195103E-2</v>
      </c>
      <c r="N8066" s="27">
        <v>0.60781351985826204</v>
      </c>
    </row>
    <row r="8067" spans="1:14" x14ac:dyDescent="0.2">
      <c r="A8067" s="1" t="s">
        <v>24159</v>
      </c>
      <c r="B8067" s="2" t="s">
        <v>24160</v>
      </c>
      <c r="C8067" s="1" t="s">
        <v>24161</v>
      </c>
      <c r="D8067" s="1" t="s">
        <v>30</v>
      </c>
      <c r="E8067" s="23">
        <v>-0.48688355123855998</v>
      </c>
      <c r="F8067" s="24">
        <v>-0.329737207352439</v>
      </c>
      <c r="G8067" s="24">
        <v>-0.77995727293379402</v>
      </c>
      <c r="H8067" s="24">
        <v>0.29554006816344403</v>
      </c>
      <c r="I8067" s="27">
        <v>0.36332667722790701</v>
      </c>
      <c r="J8067" s="23">
        <v>0.48784252140602002</v>
      </c>
      <c r="K8067" s="24">
        <v>-0.39983612528960799</v>
      </c>
      <c r="L8067" s="24">
        <v>-0.80443445877456499</v>
      </c>
      <c r="M8067" s="24">
        <v>8.0015495680349893E-2</v>
      </c>
      <c r="N8067" s="27">
        <v>0.46805604240800802</v>
      </c>
    </row>
    <row r="8068" spans="1:14" x14ac:dyDescent="0.2">
      <c r="A8068" s="1" t="s">
        <v>24162</v>
      </c>
      <c r="B8068" s="2" t="s">
        <v>24163</v>
      </c>
      <c r="C8068" s="1" t="s">
        <v>24164</v>
      </c>
      <c r="D8068" s="1" t="s">
        <v>40</v>
      </c>
      <c r="E8068" s="23">
        <v>-1.17960033724395E-2</v>
      </c>
      <c r="F8068" s="24">
        <v>-2.01276811676421E-2</v>
      </c>
      <c r="G8068" s="24">
        <v>-9.1962939531405205E-2</v>
      </c>
      <c r="H8068" s="24">
        <v>0.70841266202743403</v>
      </c>
      <c r="I8068" s="27">
        <v>0.36336146440224598</v>
      </c>
      <c r="J8068" s="23">
        <v>0.117419588407937</v>
      </c>
      <c r="K8068" s="24">
        <v>-0.24114123455829101</v>
      </c>
      <c r="L8068" s="24">
        <v>-0.33370469088522198</v>
      </c>
      <c r="M8068" s="24">
        <v>0.518407634053629</v>
      </c>
      <c r="N8068" s="27">
        <v>0.47043175908236701</v>
      </c>
    </row>
    <row r="8069" spans="1:14" x14ac:dyDescent="0.2">
      <c r="A8069" s="1" t="s">
        <v>24165</v>
      </c>
      <c r="B8069" s="2" t="s">
        <v>24166</v>
      </c>
      <c r="C8069" s="1" t="s">
        <v>24167</v>
      </c>
      <c r="D8069" s="1" t="s">
        <v>30</v>
      </c>
      <c r="E8069" s="23">
        <v>0.26158060496236901</v>
      </c>
      <c r="F8069" s="24">
        <v>0.47036701643799</v>
      </c>
      <c r="G8069" s="24">
        <v>0.136172752355771</v>
      </c>
      <c r="H8069" s="24">
        <v>-0.29642456502457898</v>
      </c>
      <c r="I8069" s="27">
        <v>0.363450256436121</v>
      </c>
      <c r="J8069" s="23">
        <v>-0.125457954544068</v>
      </c>
      <c r="K8069" s="24">
        <v>0.26821896905921</v>
      </c>
      <c r="L8069" s="24">
        <v>0.286018053669157</v>
      </c>
      <c r="M8069" s="24">
        <v>-4.7433469588055902E-2</v>
      </c>
      <c r="N8069" s="27">
        <v>0.78136034215955796</v>
      </c>
    </row>
    <row r="8070" spans="1:14" x14ac:dyDescent="0.2">
      <c r="A8070" s="1" t="s">
        <v>24168</v>
      </c>
      <c r="B8070" s="2" t="s">
        <v>24169</v>
      </c>
      <c r="C8070" s="1" t="s">
        <v>24170</v>
      </c>
      <c r="D8070" s="1" t="s">
        <v>30</v>
      </c>
      <c r="E8070" s="23">
        <v>-7.5374865895056195E-2</v>
      </c>
      <c r="F8070" s="24">
        <v>0.278186590074947</v>
      </c>
      <c r="G8070" s="24">
        <v>0.38417232872793899</v>
      </c>
      <c r="H8070" s="24">
        <v>-0.39168155637449298</v>
      </c>
      <c r="I8070" s="27">
        <v>0.36355419646357201</v>
      </c>
      <c r="J8070" s="23">
        <v>0.12903618542875001</v>
      </c>
      <c r="K8070" s="24">
        <v>0.198976491641353</v>
      </c>
      <c r="L8070" s="24">
        <v>0.18129798241287101</v>
      </c>
      <c r="M8070" s="24">
        <v>0.24249894185085599</v>
      </c>
      <c r="N8070" s="27">
        <v>0.79119644357972596</v>
      </c>
    </row>
    <row r="8071" spans="1:14" x14ac:dyDescent="0.2">
      <c r="A8071" s="1" t="s">
        <v>24171</v>
      </c>
      <c r="B8071" s="2" t="s">
        <v>24172</v>
      </c>
      <c r="C8071" s="1" t="s">
        <v>24173</v>
      </c>
      <c r="D8071" s="1" t="s">
        <v>23</v>
      </c>
      <c r="E8071" s="23">
        <v>-0.23116154486485799</v>
      </c>
      <c r="F8071" s="24">
        <v>5.4827409676898399E-2</v>
      </c>
      <c r="G8071" s="24">
        <v>-0.74218638850282104</v>
      </c>
      <c r="H8071" s="24">
        <v>1.83713681852208E-2</v>
      </c>
      <c r="I8071" s="27">
        <v>0.36355874824434298</v>
      </c>
      <c r="J8071" s="23">
        <v>0.2062044953869</v>
      </c>
      <c r="K8071" s="24">
        <v>-0.66504052722989004</v>
      </c>
      <c r="L8071" s="24">
        <v>-0.379150723041561</v>
      </c>
      <c r="M8071" s="24">
        <v>-0.26725060626387798</v>
      </c>
      <c r="N8071" s="27">
        <v>0.37988391980775199</v>
      </c>
    </row>
    <row r="8072" spans="1:14" x14ac:dyDescent="0.2">
      <c r="A8072" s="1" t="s">
        <v>24174</v>
      </c>
      <c r="B8072" s="2" t="s">
        <v>24175</v>
      </c>
      <c r="C8072" s="1" t="s">
        <v>24176</v>
      </c>
      <c r="D8072" s="1" t="s">
        <v>30</v>
      </c>
      <c r="E8072" s="23">
        <v>-5.1661610122428703E-2</v>
      </c>
      <c r="F8072" s="24">
        <v>-0.55438041011369199</v>
      </c>
      <c r="G8072" s="24">
        <v>-0.75487236871741803</v>
      </c>
      <c r="H8072" s="24">
        <v>0.67461289353366904</v>
      </c>
      <c r="I8072" s="27">
        <v>0.36382124044329001</v>
      </c>
      <c r="J8072" s="23">
        <v>1.0110227199971299E-2</v>
      </c>
      <c r="K8072" s="24">
        <v>-0.227715519582462</v>
      </c>
      <c r="L8072" s="24">
        <v>-0.118675607815501</v>
      </c>
      <c r="M8072" s="24">
        <v>0.19702495072729201</v>
      </c>
      <c r="N8072" s="27">
        <v>0.981749300186612</v>
      </c>
    </row>
    <row r="8073" spans="1:14" x14ac:dyDescent="0.2">
      <c r="A8073" s="1" t="s">
        <v>24177</v>
      </c>
      <c r="B8073" s="2" t="s">
        <v>24178</v>
      </c>
      <c r="C8073" s="1" t="s">
        <v>24179</v>
      </c>
      <c r="D8073" s="1" t="s">
        <v>30</v>
      </c>
      <c r="E8073" s="23">
        <v>-8.0087727977671705E-2</v>
      </c>
      <c r="F8073" s="24">
        <v>0.40858793424463102</v>
      </c>
      <c r="G8073" s="24">
        <v>0.18834234984909801</v>
      </c>
      <c r="H8073" s="24">
        <v>-0.39252537655487302</v>
      </c>
      <c r="I8073" s="27">
        <v>0.36392649692899998</v>
      </c>
      <c r="J8073" s="23">
        <v>0.39632524851962903</v>
      </c>
      <c r="K8073" s="24">
        <v>0.15593431070251601</v>
      </c>
      <c r="L8073" s="24">
        <v>4.4103054006150201E-2</v>
      </c>
      <c r="M8073" s="24">
        <v>-0.172816521400948</v>
      </c>
      <c r="N8073" s="27">
        <v>0.741363546604067</v>
      </c>
    </row>
    <row r="8074" spans="1:14" x14ac:dyDescent="0.2">
      <c r="A8074" s="1" t="s">
        <v>24180</v>
      </c>
      <c r="B8074" s="2" t="s">
        <v>24181</v>
      </c>
      <c r="C8074" s="1" t="s">
        <v>24182</v>
      </c>
      <c r="D8074" s="1" t="s">
        <v>30</v>
      </c>
      <c r="E8074" s="23">
        <v>0.40488575935506099</v>
      </c>
      <c r="F8074" s="24">
        <v>0.37922118583825398</v>
      </c>
      <c r="G8074" s="24">
        <v>0.250098857919199</v>
      </c>
      <c r="H8074" s="24">
        <v>-0.147486739041647</v>
      </c>
      <c r="I8074" s="27">
        <v>0.36393460355761997</v>
      </c>
      <c r="J8074" s="23">
        <v>-0.46767136725628</v>
      </c>
      <c r="K8074" s="24">
        <v>0.570307976435669</v>
      </c>
      <c r="L8074" s="24">
        <v>0.52014862842880205</v>
      </c>
      <c r="M8074" s="24">
        <v>-8.3065978088118095E-2</v>
      </c>
      <c r="N8074" s="27">
        <v>0.23425293169601499</v>
      </c>
    </row>
    <row r="8075" spans="1:14" x14ac:dyDescent="0.2">
      <c r="A8075" s="1" t="s">
        <v>24183</v>
      </c>
      <c r="B8075" s="2" t="s">
        <v>24184</v>
      </c>
      <c r="C8075" s="1" t="s">
        <v>24185</v>
      </c>
      <c r="D8075" s="1" t="s">
        <v>30</v>
      </c>
      <c r="E8075" s="23">
        <v>-0.47901649132843399</v>
      </c>
      <c r="F8075" s="24">
        <v>6.5950566726784399E-2</v>
      </c>
      <c r="G8075" s="24">
        <v>0.182691388417446</v>
      </c>
      <c r="H8075" s="24">
        <v>-0.39139269059035497</v>
      </c>
      <c r="I8075" s="27">
        <v>0.363944126805335</v>
      </c>
      <c r="J8075" s="23">
        <v>-0.40631873803540403</v>
      </c>
      <c r="K8075" s="24">
        <v>-0.453957874994457</v>
      </c>
      <c r="L8075" s="24">
        <v>0.28452029267300699</v>
      </c>
      <c r="M8075" s="24">
        <v>-0.44928603286423102</v>
      </c>
      <c r="N8075" s="27">
        <v>0.341550307170288</v>
      </c>
    </row>
    <row r="8076" spans="1:14" x14ac:dyDescent="0.2">
      <c r="A8076" s="1" t="s">
        <v>24186</v>
      </c>
      <c r="B8076" s="2" t="s">
        <v>24187</v>
      </c>
      <c r="C8076" s="1" t="s">
        <v>24188</v>
      </c>
      <c r="D8076" s="1" t="s">
        <v>30</v>
      </c>
      <c r="E8076" s="23">
        <v>-0.183386239472942</v>
      </c>
      <c r="F8076" s="24">
        <v>-0.35335964630757599</v>
      </c>
      <c r="G8076" s="24">
        <v>-0.80307712313780399</v>
      </c>
      <c r="H8076" s="24">
        <v>0.31707547745454501</v>
      </c>
      <c r="I8076" s="27">
        <v>0.363944126805335</v>
      </c>
      <c r="J8076" s="23">
        <v>0.43891319321100702</v>
      </c>
      <c r="K8076" s="24">
        <v>-0.55342555829001705</v>
      </c>
      <c r="L8076" s="24">
        <v>-0.71382428987075996</v>
      </c>
      <c r="M8076" s="24">
        <v>-0.39225930607682402</v>
      </c>
      <c r="N8076" s="27">
        <v>0.347663778014068</v>
      </c>
    </row>
    <row r="8077" spans="1:14" x14ac:dyDescent="0.2">
      <c r="A8077" s="1" t="s">
        <v>24189</v>
      </c>
      <c r="B8077" s="2" t="s">
        <v>24190</v>
      </c>
      <c r="C8077" s="1" t="s">
        <v>24191</v>
      </c>
      <c r="D8077" s="1" t="s">
        <v>30</v>
      </c>
      <c r="E8077" s="23">
        <v>0.48287877000732998</v>
      </c>
      <c r="F8077" s="24">
        <v>-9.2849810646259995E-2</v>
      </c>
      <c r="G8077" s="24">
        <v>0.277350947473822</v>
      </c>
      <c r="H8077" s="24">
        <v>-0.44191019451200297</v>
      </c>
      <c r="I8077" s="27">
        <v>0.36418254623338903</v>
      </c>
      <c r="J8077" s="23">
        <v>0.497461033671731</v>
      </c>
      <c r="K8077" s="24">
        <v>0.86992599432036699</v>
      </c>
      <c r="L8077" s="24">
        <v>0.36843133511480702</v>
      </c>
      <c r="M8077" s="24">
        <v>-8.7254098478541403E-2</v>
      </c>
      <c r="N8077" s="27">
        <v>0.199389842997372</v>
      </c>
    </row>
    <row r="8078" spans="1:14" x14ac:dyDescent="0.2">
      <c r="A8078" s="1" t="s">
        <v>24192</v>
      </c>
      <c r="B8078" s="2" t="s">
        <v>24193</v>
      </c>
      <c r="C8078" s="1" t="s">
        <v>24194</v>
      </c>
      <c r="D8078" s="1" t="s">
        <v>30</v>
      </c>
      <c r="E8078" s="23">
        <v>0.25348805195629298</v>
      </c>
      <c r="F8078" s="24">
        <v>5.3652204441891498E-2</v>
      </c>
      <c r="G8078" s="24">
        <v>0.53016515538704301</v>
      </c>
      <c r="H8078" s="24">
        <v>-0.60030629844161199</v>
      </c>
      <c r="I8078" s="27">
        <v>0.36428245197187697</v>
      </c>
      <c r="J8078" s="23">
        <v>-1.1545590811225599</v>
      </c>
      <c r="K8078" s="24">
        <v>-0.171416665190987</v>
      </c>
      <c r="L8078" s="24">
        <v>-0.14596378708782301</v>
      </c>
      <c r="M8078" s="24">
        <v>-0.32237757255486998</v>
      </c>
      <c r="N8078" s="27">
        <v>0.26349398908052002</v>
      </c>
    </row>
    <row r="8079" spans="1:14" x14ac:dyDescent="0.2">
      <c r="A8079" s="1" t="s">
        <v>24195</v>
      </c>
      <c r="B8079" s="2" t="s">
        <v>24196</v>
      </c>
      <c r="C8079" s="1" t="s">
        <v>24197</v>
      </c>
      <c r="D8079" s="1" t="s">
        <v>30</v>
      </c>
      <c r="E8079" s="23">
        <v>0.26554786772684102</v>
      </c>
      <c r="F8079" s="24">
        <v>1.7103386174234299E-2</v>
      </c>
      <c r="G8079" s="24">
        <v>0.89966440282678795</v>
      </c>
      <c r="H8079" s="24">
        <v>-0.52644648767434898</v>
      </c>
      <c r="I8079" s="27">
        <v>0.36428245197187697</v>
      </c>
      <c r="J8079" s="23">
        <v>-0.73053529759693303</v>
      </c>
      <c r="K8079" s="24">
        <v>0.63669214199029001</v>
      </c>
      <c r="L8079" s="24">
        <v>0.82695605565432395</v>
      </c>
      <c r="M8079" s="24">
        <v>0.24804692995623501</v>
      </c>
      <c r="N8079" s="27">
        <v>0.32194850131134201</v>
      </c>
    </row>
    <row r="8080" spans="1:14" x14ac:dyDescent="0.2">
      <c r="A8080" s="1" t="s">
        <v>24198</v>
      </c>
      <c r="B8080" s="2" t="s">
        <v>24199</v>
      </c>
      <c r="C8080" s="1" t="s">
        <v>24200</v>
      </c>
      <c r="D8080" s="1" t="s">
        <v>30</v>
      </c>
      <c r="E8080" s="23">
        <v>-1.17551193352807E-2</v>
      </c>
      <c r="F8080" s="24">
        <v>-0.25663139171861599</v>
      </c>
      <c r="G8080" s="24">
        <v>6.3912582004666194E-2</v>
      </c>
      <c r="H8080" s="24">
        <v>0.986872993948681</v>
      </c>
      <c r="I8080" s="27">
        <v>0.36428245197187697</v>
      </c>
      <c r="J8080" s="23">
        <v>-0.149253150707164</v>
      </c>
      <c r="K8080" s="24">
        <v>-0.830856966830538</v>
      </c>
      <c r="L8080" s="24">
        <v>-0.209373259011123</v>
      </c>
      <c r="M8080" s="24">
        <v>0.55311261448155802</v>
      </c>
      <c r="N8080" s="27">
        <v>0.42361317565759199</v>
      </c>
    </row>
    <row r="8081" spans="1:14" x14ac:dyDescent="0.2">
      <c r="A8081" s="1" t="s">
        <v>24201</v>
      </c>
      <c r="B8081" s="2" t="s">
        <v>24202</v>
      </c>
      <c r="C8081" s="1" t="s">
        <v>24203</v>
      </c>
      <c r="D8081" s="1" t="s">
        <v>30</v>
      </c>
      <c r="E8081" s="23">
        <v>-0.297767935431481</v>
      </c>
      <c r="F8081" s="24">
        <v>-0.18543049900605099</v>
      </c>
      <c r="G8081" s="24">
        <v>-1.91427261360958E-2</v>
      </c>
      <c r="H8081" s="24">
        <v>-0.58381837316462204</v>
      </c>
      <c r="I8081" s="27">
        <v>0.36428245197187697</v>
      </c>
      <c r="J8081" s="23">
        <v>-5.4254044154496597E-2</v>
      </c>
      <c r="K8081" s="24">
        <v>-3.1510970854152699E-2</v>
      </c>
      <c r="L8081" s="24">
        <v>0.21675771177532099</v>
      </c>
      <c r="M8081" s="24">
        <v>9.8614834128925202E-2</v>
      </c>
      <c r="N8081" s="27">
        <v>0.96049724764872701</v>
      </c>
    </row>
    <row r="8082" spans="1:14" x14ac:dyDescent="0.2">
      <c r="A8082" s="1" t="s">
        <v>24204</v>
      </c>
      <c r="B8082" s="2" t="s">
        <v>24205</v>
      </c>
      <c r="C8082" s="1" t="s">
        <v>24206</v>
      </c>
      <c r="D8082" s="1" t="s">
        <v>30</v>
      </c>
      <c r="E8082" s="23">
        <v>-0.217719926621946</v>
      </c>
      <c r="F8082" s="24">
        <v>0.65801662550431494</v>
      </c>
      <c r="G8082" s="24">
        <v>-4.0095462512949797E-3</v>
      </c>
      <c r="H8082" s="24">
        <v>0.83136967786372296</v>
      </c>
      <c r="I8082" s="27">
        <v>0.365193874109278</v>
      </c>
      <c r="J8082" s="23">
        <v>-0.19856023161451999</v>
      </c>
      <c r="K8082" s="24">
        <v>0.54446018734187396</v>
      </c>
      <c r="L8082" s="24">
        <v>0.26905578567999899</v>
      </c>
      <c r="M8082" s="24">
        <v>0.307270083716353</v>
      </c>
      <c r="N8082" s="27">
        <v>0.76107160942489005</v>
      </c>
    </row>
    <row r="8083" spans="1:14" x14ac:dyDescent="0.2">
      <c r="A8083" s="1" t="s">
        <v>24207</v>
      </c>
      <c r="B8083" s="2" t="s">
        <v>24208</v>
      </c>
      <c r="C8083" s="1" t="s">
        <v>24209</v>
      </c>
      <c r="D8083" s="1" t="s">
        <v>30</v>
      </c>
      <c r="E8083" s="23">
        <v>-8.6157256807166804E-3</v>
      </c>
      <c r="F8083" s="24">
        <v>0.26569416653877598</v>
      </c>
      <c r="G8083" s="24">
        <v>3.56913694451335E-2</v>
      </c>
      <c r="H8083" s="24">
        <v>1.00103681222943</v>
      </c>
      <c r="I8083" s="27">
        <v>0.36525132703083402</v>
      </c>
      <c r="J8083" s="23">
        <v>-0.26523923936794402</v>
      </c>
      <c r="K8083" s="24">
        <v>0.43433828644165901</v>
      </c>
      <c r="L8083" s="24">
        <v>-0.17797050700321099</v>
      </c>
      <c r="M8083" s="24">
        <v>-2.04408417113561E-2</v>
      </c>
      <c r="N8083" s="27">
        <v>0.87527042660466903</v>
      </c>
    </row>
    <row r="8084" spans="1:14" x14ac:dyDescent="0.2">
      <c r="A8084" s="1" t="s">
        <v>24210</v>
      </c>
      <c r="B8084" s="2" t="s">
        <v>24211</v>
      </c>
      <c r="C8084" s="1" t="s">
        <v>24212</v>
      </c>
      <c r="D8084" s="1" t="s">
        <v>30</v>
      </c>
      <c r="E8084" s="23">
        <v>0.100177482477411</v>
      </c>
      <c r="F8084" s="24">
        <v>3.7786119809987397E-2</v>
      </c>
      <c r="G8084" s="24">
        <v>0.26941678979769701</v>
      </c>
      <c r="H8084" s="24">
        <v>-0.35176440912638102</v>
      </c>
      <c r="I8084" s="27">
        <v>0.36533284752621398</v>
      </c>
      <c r="J8084" s="23">
        <v>3.7155632088523897E-2</v>
      </c>
      <c r="K8084" s="24">
        <v>0.31710516033143399</v>
      </c>
      <c r="L8084" s="24">
        <v>-0.14977385924063999</v>
      </c>
      <c r="M8084" s="24">
        <v>-0.40995290378062899</v>
      </c>
      <c r="N8084" s="27">
        <v>0.29191890024351003</v>
      </c>
    </row>
    <row r="8085" spans="1:14" x14ac:dyDescent="0.2">
      <c r="A8085" s="1" t="s">
        <v>24213</v>
      </c>
      <c r="B8085" s="2" t="s">
        <v>24214</v>
      </c>
      <c r="C8085" s="1" t="s">
        <v>24215</v>
      </c>
      <c r="D8085" s="1" t="s">
        <v>30</v>
      </c>
      <c r="E8085" s="23">
        <v>0.337532253328507</v>
      </c>
      <c r="F8085" s="24">
        <v>0.36825318135266899</v>
      </c>
      <c r="G8085" s="24">
        <v>0.15907707331215801</v>
      </c>
      <c r="H8085" s="24">
        <v>-0.35149468535727102</v>
      </c>
      <c r="I8085" s="27">
        <v>0.36533284752621398</v>
      </c>
      <c r="J8085" s="23">
        <v>-0.15136919519716899</v>
      </c>
      <c r="K8085" s="24">
        <v>0.439619421699318</v>
      </c>
      <c r="L8085" s="24">
        <v>0.562534768109474</v>
      </c>
      <c r="M8085" s="24">
        <v>0.19758177288049</v>
      </c>
      <c r="N8085" s="27">
        <v>0.33644122897819201</v>
      </c>
    </row>
    <row r="8086" spans="1:14" x14ac:dyDescent="0.2">
      <c r="A8086" s="1" t="s">
        <v>24216</v>
      </c>
      <c r="B8086" s="2" t="s">
        <v>24217</v>
      </c>
      <c r="C8086" s="1" t="s">
        <v>24218</v>
      </c>
      <c r="D8086" s="1" t="s">
        <v>296</v>
      </c>
      <c r="E8086" s="23">
        <v>-0.43690848416286399</v>
      </c>
      <c r="F8086" s="24">
        <v>0.36763378365676702</v>
      </c>
      <c r="G8086" s="24">
        <v>5.4363622105599203E-2</v>
      </c>
      <c r="H8086" s="24">
        <v>0.66320513349584098</v>
      </c>
      <c r="I8086" s="27">
        <v>0.36533284752621398</v>
      </c>
      <c r="J8086" s="23">
        <v>-8.0461486945900995E-2</v>
      </c>
      <c r="K8086" s="24">
        <v>-0.65861891727239996</v>
      </c>
      <c r="L8086" s="24">
        <v>0.25065599907651998</v>
      </c>
      <c r="M8086" s="24">
        <v>0.360614605550726</v>
      </c>
      <c r="N8086" s="27">
        <v>0.54253068372473501</v>
      </c>
    </row>
    <row r="8087" spans="1:14" x14ac:dyDescent="0.2">
      <c r="A8087" s="1" t="s">
        <v>24219</v>
      </c>
      <c r="B8087" s="2" t="s">
        <v>24220</v>
      </c>
      <c r="C8087" s="1" t="s">
        <v>24221</v>
      </c>
      <c r="D8087" s="1" t="s">
        <v>30</v>
      </c>
      <c r="E8087" s="23">
        <v>-0.15234644614638701</v>
      </c>
      <c r="F8087" s="24">
        <v>-0.71579717516270602</v>
      </c>
      <c r="G8087" s="24">
        <v>-0.30026364321654497</v>
      </c>
      <c r="H8087" s="24">
        <v>-9.5329294873502404E-2</v>
      </c>
      <c r="I8087" s="27">
        <v>0.36533284752621398</v>
      </c>
      <c r="J8087" s="23">
        <v>-0.55027550530133096</v>
      </c>
      <c r="K8087" s="24">
        <v>-0.41911308423323801</v>
      </c>
      <c r="L8087" s="24">
        <v>-0.12189400457034499</v>
      </c>
      <c r="M8087" s="24">
        <v>-5.27582749110913E-2</v>
      </c>
      <c r="N8087" s="27">
        <v>0.63297579743513799</v>
      </c>
    </row>
    <row r="8088" spans="1:14" x14ac:dyDescent="0.2">
      <c r="A8088" s="1" t="s">
        <v>24222</v>
      </c>
      <c r="B8088" s="2" t="s">
        <v>24223</v>
      </c>
      <c r="C8088" s="1" t="s">
        <v>24224</v>
      </c>
      <c r="D8088" s="1" t="s">
        <v>30</v>
      </c>
      <c r="E8088" s="23">
        <v>-0.32597356443609299</v>
      </c>
      <c r="F8088" s="24">
        <v>0.74770455121292301</v>
      </c>
      <c r="G8088" s="24">
        <v>-3.5485047153841702E-2</v>
      </c>
      <c r="H8088" s="24">
        <v>0.54034348056214099</v>
      </c>
      <c r="I8088" s="27">
        <v>0.36533284752621398</v>
      </c>
      <c r="J8088" s="23">
        <v>-0.61732891864404804</v>
      </c>
      <c r="K8088" s="24">
        <v>-0.28543972997731898</v>
      </c>
      <c r="L8088" s="24">
        <v>-0.150075680226122</v>
      </c>
      <c r="M8088" s="24">
        <v>0.41018825273266002</v>
      </c>
      <c r="N8088" s="27">
        <v>0.675570447107119</v>
      </c>
    </row>
    <row r="8089" spans="1:14" x14ac:dyDescent="0.2">
      <c r="A8089" s="1" t="s">
        <v>24225</v>
      </c>
      <c r="B8089" s="2" t="s">
        <v>24226</v>
      </c>
      <c r="C8089" s="1" t="s">
        <v>24227</v>
      </c>
      <c r="D8089" s="1" t="s">
        <v>23</v>
      </c>
      <c r="E8089" s="23">
        <v>-0.301459828963073</v>
      </c>
      <c r="F8089" s="24">
        <v>-0.22062322165935899</v>
      </c>
      <c r="G8089" s="24">
        <v>-0.30259825520458999</v>
      </c>
      <c r="H8089" s="24">
        <v>0.67768416246016905</v>
      </c>
      <c r="I8089" s="27">
        <v>0.36533284752621398</v>
      </c>
      <c r="J8089" s="23">
        <v>0.10443502264926199</v>
      </c>
      <c r="K8089" s="24">
        <v>-0.29389757538136702</v>
      </c>
      <c r="L8089" s="24">
        <v>-0.21562367161050999</v>
      </c>
      <c r="M8089" s="24">
        <v>0.351946776152538</v>
      </c>
      <c r="N8089" s="27">
        <v>0.78965692746079497</v>
      </c>
    </row>
    <row r="8090" spans="1:14" x14ac:dyDescent="0.2">
      <c r="A8090" s="1" t="s">
        <v>24228</v>
      </c>
      <c r="B8090" s="2" t="s">
        <v>24229</v>
      </c>
      <c r="C8090" s="1" t="s">
        <v>24230</v>
      </c>
      <c r="D8090" s="1" t="s">
        <v>30</v>
      </c>
      <c r="E8090" s="23">
        <v>-7.9513350853363807E-3</v>
      </c>
      <c r="F8090" s="24">
        <v>0.45889385299332103</v>
      </c>
      <c r="G8090" s="24">
        <v>6.7566821454465395E-2</v>
      </c>
      <c r="H8090" s="24">
        <v>-0.49121367585449099</v>
      </c>
      <c r="I8090" s="27">
        <v>0.36549838648030603</v>
      </c>
      <c r="J8090" s="23">
        <v>-0.31084644028658998</v>
      </c>
      <c r="K8090" s="24">
        <v>0.247105723798591</v>
      </c>
      <c r="L8090" s="24">
        <v>0.497357259924535</v>
      </c>
      <c r="M8090" s="24">
        <v>-0.30353792502059701</v>
      </c>
      <c r="N8090" s="27">
        <v>0.43176911108201699</v>
      </c>
    </row>
    <row r="8091" spans="1:14" x14ac:dyDescent="0.2">
      <c r="A8091" s="1" t="s">
        <v>24231</v>
      </c>
      <c r="B8091" s="2" t="s">
        <v>24232</v>
      </c>
      <c r="C8091" s="1" t="s">
        <v>24233</v>
      </c>
      <c r="D8091" s="1" t="s">
        <v>30</v>
      </c>
      <c r="E8091" s="23">
        <v>0.28360008506071999</v>
      </c>
      <c r="F8091" s="24">
        <v>-4.58250607619056E-3</v>
      </c>
      <c r="G8091" s="24">
        <v>0.48700859623317799</v>
      </c>
      <c r="H8091" s="24">
        <v>-0.472966842098066</v>
      </c>
      <c r="I8091" s="27">
        <v>0.36572046659774599</v>
      </c>
      <c r="J8091" s="23">
        <v>0.113693458383242</v>
      </c>
      <c r="K8091" s="24">
        <v>-0.20931675738635799</v>
      </c>
      <c r="L8091" s="24">
        <v>0.37294713565855098</v>
      </c>
      <c r="M8091" s="24">
        <v>-0.106293511069409</v>
      </c>
      <c r="N8091" s="27">
        <v>0.79878433908361801</v>
      </c>
    </row>
    <row r="8092" spans="1:14" x14ac:dyDescent="0.2">
      <c r="A8092" s="1" t="s">
        <v>24234</v>
      </c>
      <c r="B8092" s="2" t="s">
        <v>24235</v>
      </c>
      <c r="C8092" s="1" t="s">
        <v>24236</v>
      </c>
      <c r="D8092" s="1" t="s">
        <v>30</v>
      </c>
      <c r="E8092" s="23">
        <v>0.83892818897343702</v>
      </c>
      <c r="F8092" s="24">
        <v>-0.30774239665819902</v>
      </c>
      <c r="G8092" s="24">
        <v>8.9228238291813297E-2</v>
      </c>
      <c r="H8092" s="24">
        <v>-3.1602881377114998E-2</v>
      </c>
      <c r="I8092" s="27">
        <v>0.36572046659774599</v>
      </c>
      <c r="J8092" s="23">
        <v>-0.12533671703101301</v>
      </c>
      <c r="K8092" s="24">
        <v>-0.40417801466196202</v>
      </c>
      <c r="L8092" s="24">
        <v>0.22362413945676701</v>
      </c>
      <c r="M8092" s="24">
        <v>-0.28618914243000898</v>
      </c>
      <c r="N8092" s="27">
        <v>0.84133392134963703</v>
      </c>
    </row>
    <row r="8093" spans="1:14" x14ac:dyDescent="0.2">
      <c r="A8093" s="1" t="s">
        <v>24237</v>
      </c>
      <c r="B8093" s="2" t="s">
        <v>24238</v>
      </c>
      <c r="C8093" s="1" t="s">
        <v>24239</v>
      </c>
      <c r="D8093" s="1" t="s">
        <v>30</v>
      </c>
      <c r="E8093" s="23">
        <v>0.108348328063839</v>
      </c>
      <c r="F8093" s="24">
        <v>-5.1746952628211197E-2</v>
      </c>
      <c r="G8093" s="24">
        <v>0.37109391729290098</v>
      </c>
      <c r="H8093" s="24">
        <v>-0.61070034753298497</v>
      </c>
      <c r="I8093" s="27">
        <v>0.36580910087795199</v>
      </c>
      <c r="J8093" s="23">
        <v>-0.232667943759018</v>
      </c>
      <c r="K8093" s="24">
        <v>-0.105105092368975</v>
      </c>
      <c r="L8093" s="24">
        <v>0.35970036502139002</v>
      </c>
      <c r="M8093" s="24">
        <v>-0.28244101982379999</v>
      </c>
      <c r="N8093" s="27">
        <v>0.69941648518642696</v>
      </c>
    </row>
    <row r="8094" spans="1:14" x14ac:dyDescent="0.2">
      <c r="A8094" s="1" t="s">
        <v>24240</v>
      </c>
      <c r="B8094" s="2" t="s">
        <v>24241</v>
      </c>
      <c r="C8094" s="1" t="s">
        <v>24242</v>
      </c>
      <c r="D8094" s="1" t="s">
        <v>30</v>
      </c>
      <c r="E8094" s="23">
        <v>0.14709386533072299</v>
      </c>
      <c r="F8094" s="24">
        <v>-0.37826109658160201</v>
      </c>
      <c r="G8094" s="24">
        <v>0.57769321642635396</v>
      </c>
      <c r="H8094" s="24">
        <v>-0.19371347453534399</v>
      </c>
      <c r="I8094" s="27">
        <v>0.36583150804572701</v>
      </c>
      <c r="J8094" s="23">
        <v>-7.7046454092520603E-2</v>
      </c>
      <c r="K8094" s="24">
        <v>0.58215149891039897</v>
      </c>
      <c r="L8094" s="24">
        <v>0.44604791546653899</v>
      </c>
      <c r="M8094" s="24">
        <v>0.42812427993470897</v>
      </c>
      <c r="N8094" s="27">
        <v>0.32233342140176302</v>
      </c>
    </row>
    <row r="8095" spans="1:14" x14ac:dyDescent="0.2">
      <c r="A8095" s="1" t="s">
        <v>24243</v>
      </c>
      <c r="B8095" s="2" t="s">
        <v>24244</v>
      </c>
      <c r="C8095" s="1" t="s">
        <v>24245</v>
      </c>
      <c r="D8095" s="1" t="s">
        <v>30</v>
      </c>
      <c r="E8095" s="23">
        <v>0.26545161721307597</v>
      </c>
      <c r="F8095" s="24">
        <v>0.37496861495718298</v>
      </c>
      <c r="G8095" s="24">
        <v>0.70117167025801796</v>
      </c>
      <c r="H8095" s="24">
        <v>-0.46190320685422998</v>
      </c>
      <c r="I8095" s="27">
        <v>0.36596974742793498</v>
      </c>
      <c r="J8095" s="23">
        <v>-0.16052498884340299</v>
      </c>
      <c r="K8095" s="24">
        <v>0.30550242662726401</v>
      </c>
      <c r="L8095" s="24">
        <v>0.214439685676552</v>
      </c>
      <c r="M8095" s="24">
        <v>0.166930183241423</v>
      </c>
      <c r="N8095" s="27">
        <v>0.91010334154657802</v>
      </c>
    </row>
    <row r="8096" spans="1:14" x14ac:dyDescent="0.2">
      <c r="A8096" s="1" t="s">
        <v>24246</v>
      </c>
      <c r="B8096" s="2" t="s">
        <v>24247</v>
      </c>
      <c r="C8096" s="1" t="s">
        <v>24248</v>
      </c>
      <c r="D8096" s="1" t="s">
        <v>30</v>
      </c>
      <c r="E8096" s="23">
        <v>-0.30759490502061798</v>
      </c>
      <c r="F8096" s="24">
        <v>3.7118620599053898E-6</v>
      </c>
      <c r="G8096" s="24">
        <v>-0.26665346934443002</v>
      </c>
      <c r="H8096" s="24">
        <v>1.9090567629090501E-2</v>
      </c>
      <c r="I8096" s="27">
        <v>0.36600805346271298</v>
      </c>
      <c r="J8096" s="23">
        <v>0.125211152148999</v>
      </c>
      <c r="K8096" s="24">
        <v>-0.29455595787189098</v>
      </c>
      <c r="L8096" s="24">
        <v>-0.54313755800938301</v>
      </c>
      <c r="M8096" s="24">
        <v>0.200488447872569</v>
      </c>
      <c r="N8096" s="27">
        <v>0.14088450924245799</v>
      </c>
    </row>
    <row r="8097" spans="1:14" x14ac:dyDescent="0.2">
      <c r="A8097" s="1" t="s">
        <v>24249</v>
      </c>
      <c r="B8097" s="2" t="s">
        <v>24250</v>
      </c>
      <c r="C8097" s="1" t="s">
        <v>24251</v>
      </c>
      <c r="D8097" s="1" t="s">
        <v>30</v>
      </c>
      <c r="E8097" s="23">
        <v>-0.38225363295320902</v>
      </c>
      <c r="F8097" s="24">
        <v>-0.13267288034733199</v>
      </c>
      <c r="G8097" s="24">
        <v>3.7831964581514797E-2</v>
      </c>
      <c r="H8097" s="24">
        <v>-3.9334770822581702E-2</v>
      </c>
      <c r="I8097" s="27">
        <v>0.36611832220870899</v>
      </c>
      <c r="J8097" s="23">
        <v>1.9550672798726201E-2</v>
      </c>
      <c r="K8097" s="24">
        <v>-0.106110610173154</v>
      </c>
      <c r="L8097" s="24">
        <v>-0.22355741511427701</v>
      </c>
      <c r="M8097" s="24">
        <v>0.20338224501969099</v>
      </c>
      <c r="N8097" s="27">
        <v>0.70384780002805902</v>
      </c>
    </row>
    <row r="8098" spans="1:14" x14ac:dyDescent="0.2">
      <c r="A8098" s="1" t="s">
        <v>24252</v>
      </c>
      <c r="B8098" s="2" t="s">
        <v>24253</v>
      </c>
      <c r="C8098" s="1" t="s">
        <v>24254</v>
      </c>
      <c r="D8098" s="1" t="s">
        <v>30</v>
      </c>
      <c r="E8098" s="23">
        <v>0.24196717326143399</v>
      </c>
      <c r="F8098" s="24">
        <v>0.27511526755941401</v>
      </c>
      <c r="G8098" s="24">
        <v>0.480006004998771</v>
      </c>
      <c r="H8098" s="24">
        <v>0.41820052236588201</v>
      </c>
      <c r="I8098" s="27">
        <v>0.36618837961656198</v>
      </c>
      <c r="J8098" s="23">
        <v>0.13350726459435999</v>
      </c>
      <c r="K8098" s="24">
        <v>0.29140138617696698</v>
      </c>
      <c r="L8098" s="24">
        <v>0.45498689228746098</v>
      </c>
      <c r="M8098" s="24">
        <v>0.685344511750967</v>
      </c>
      <c r="N8098" s="27">
        <v>0.30413412054524702</v>
      </c>
    </row>
    <row r="8099" spans="1:14" x14ac:dyDescent="0.2">
      <c r="A8099" s="1" t="s">
        <v>24255</v>
      </c>
      <c r="B8099" s="2" t="s">
        <v>24256</v>
      </c>
      <c r="C8099" s="1" t="s">
        <v>24257</v>
      </c>
      <c r="D8099" s="1" t="s">
        <v>30</v>
      </c>
      <c r="E8099" s="23">
        <v>8.0830766333840898E-2</v>
      </c>
      <c r="F8099" s="24">
        <v>0.18075701180551099</v>
      </c>
      <c r="G8099" s="24">
        <v>0.50387918551148703</v>
      </c>
      <c r="H8099" s="24">
        <v>0.19698593608238499</v>
      </c>
      <c r="I8099" s="27">
        <v>0.36618837961656198</v>
      </c>
      <c r="J8099" s="23">
        <v>2.2132839185818199E-2</v>
      </c>
      <c r="K8099" s="24">
        <v>-6.99610100421654E-2</v>
      </c>
      <c r="L8099" s="24">
        <v>0.150635804406063</v>
      </c>
      <c r="M8099" s="24">
        <v>0.62748126277496497</v>
      </c>
      <c r="N8099" s="27">
        <v>0.34346891769805199</v>
      </c>
    </row>
    <row r="8100" spans="1:14" x14ac:dyDescent="0.2">
      <c r="A8100" s="1" t="s">
        <v>24258</v>
      </c>
      <c r="B8100" s="2" t="s">
        <v>24259</v>
      </c>
      <c r="C8100" s="1" t="s">
        <v>24260</v>
      </c>
      <c r="D8100" s="1" t="s">
        <v>30</v>
      </c>
      <c r="E8100" s="23">
        <v>0.104116286971124</v>
      </c>
      <c r="F8100" s="24">
        <v>6.94039177572877E-2</v>
      </c>
      <c r="G8100" s="24">
        <v>0.187781581685287</v>
      </c>
      <c r="H8100" s="24">
        <v>-0.35551039428495002</v>
      </c>
      <c r="I8100" s="27">
        <v>0.36625251164566802</v>
      </c>
      <c r="J8100" s="23">
        <v>-0.10296243759938201</v>
      </c>
      <c r="K8100" s="24">
        <v>-0.34409005016265298</v>
      </c>
      <c r="L8100" s="24">
        <v>-0.16026856868504999</v>
      </c>
      <c r="M8100" s="24">
        <v>-0.22624187556728201</v>
      </c>
      <c r="N8100" s="27">
        <v>0.38132193245201601</v>
      </c>
    </row>
    <row r="8101" spans="1:14" x14ac:dyDescent="0.2">
      <c r="A8101" s="1" t="s">
        <v>24261</v>
      </c>
      <c r="B8101" s="2" t="s">
        <v>24262</v>
      </c>
      <c r="C8101" s="1" t="s">
        <v>24263</v>
      </c>
      <c r="D8101" s="1" t="s">
        <v>30</v>
      </c>
      <c r="E8101" s="23">
        <v>-0.41652540417987699</v>
      </c>
      <c r="F8101" s="24">
        <v>0.52328504123866204</v>
      </c>
      <c r="G8101" s="24">
        <v>0.36682160434155803</v>
      </c>
      <c r="H8101" s="24">
        <v>-0.458722858320319</v>
      </c>
      <c r="I8101" s="27">
        <v>0.36632016646397703</v>
      </c>
      <c r="J8101" s="23">
        <v>-9.3605818172962194E-2</v>
      </c>
      <c r="K8101" s="24">
        <v>0.36270026349048301</v>
      </c>
      <c r="L8101" s="24">
        <v>6.4689497484413105E-2</v>
      </c>
      <c r="M8101" s="24">
        <v>-0.333794585634548</v>
      </c>
      <c r="N8101" s="27">
        <v>0.84437515555897302</v>
      </c>
    </row>
    <row r="8102" spans="1:14" x14ac:dyDescent="0.2">
      <c r="A8102" s="1" t="s">
        <v>24264</v>
      </c>
      <c r="B8102" s="2" t="s">
        <v>24265</v>
      </c>
      <c r="C8102" s="1" t="s">
        <v>24266</v>
      </c>
      <c r="D8102" s="1" t="s">
        <v>30</v>
      </c>
      <c r="E8102" s="23">
        <v>0.81803187030015601</v>
      </c>
      <c r="F8102" s="24">
        <v>-0.60579855449036302</v>
      </c>
      <c r="G8102" s="24">
        <v>-0.55505480138152496</v>
      </c>
      <c r="H8102" s="24">
        <v>0.19452893225561901</v>
      </c>
      <c r="I8102" s="27">
        <v>0.366346139138508</v>
      </c>
      <c r="J8102" s="23">
        <v>0.27615827541665899</v>
      </c>
      <c r="K8102" s="24">
        <v>-0.34478149556618898</v>
      </c>
      <c r="L8102" s="24">
        <v>-0.469946459516138</v>
      </c>
      <c r="M8102" s="24">
        <v>-0.46790406836993298</v>
      </c>
      <c r="N8102" s="27">
        <v>0.78017333082008899</v>
      </c>
    </row>
    <row r="8103" spans="1:14" x14ac:dyDescent="0.2">
      <c r="A8103" s="1" t="s">
        <v>24267</v>
      </c>
      <c r="B8103" s="2" t="s">
        <v>24268</v>
      </c>
      <c r="C8103" s="1" t="s">
        <v>24269</v>
      </c>
      <c r="D8103" s="1" t="s">
        <v>30</v>
      </c>
      <c r="E8103" s="23">
        <v>0.25020583899526699</v>
      </c>
      <c r="F8103" s="24">
        <v>0.19866196647130299</v>
      </c>
      <c r="G8103" s="24">
        <v>0.36308941740642597</v>
      </c>
      <c r="H8103" s="24">
        <v>-8.8977085021272606E-2</v>
      </c>
      <c r="I8103" s="27">
        <v>0.366346139138508</v>
      </c>
      <c r="J8103" s="23">
        <v>0.16747673342814001</v>
      </c>
      <c r="K8103" s="24">
        <v>0.11339848715796701</v>
      </c>
      <c r="L8103" s="24">
        <v>0.13235235855751001</v>
      </c>
      <c r="M8103" s="24">
        <v>0.33786976785716599</v>
      </c>
      <c r="N8103" s="27">
        <v>0.61452101956979499</v>
      </c>
    </row>
    <row r="8104" spans="1:14" x14ac:dyDescent="0.2">
      <c r="A8104" s="1" t="s">
        <v>24270</v>
      </c>
      <c r="B8104" s="2" t="s">
        <v>24271</v>
      </c>
      <c r="C8104" s="1" t="s">
        <v>24272</v>
      </c>
      <c r="D8104" s="1" t="s">
        <v>30</v>
      </c>
      <c r="E8104" s="23">
        <v>1.07204242540544E-2</v>
      </c>
      <c r="F8104" s="24">
        <v>-0.29565504768652601</v>
      </c>
      <c r="G8104" s="24">
        <v>-0.370942877633332</v>
      </c>
      <c r="H8104" s="24">
        <v>0.45119234341743403</v>
      </c>
      <c r="I8104" s="27">
        <v>0.36652129572811398</v>
      </c>
      <c r="J8104" s="23">
        <v>5.8265348179795798E-2</v>
      </c>
      <c r="K8104" s="24">
        <v>0.121912064653822</v>
      </c>
      <c r="L8104" s="24">
        <v>-0.38914325672884897</v>
      </c>
      <c r="M8104" s="24">
        <v>0.23612067187597</v>
      </c>
      <c r="N8104" s="27">
        <v>0.68109449527546895</v>
      </c>
    </row>
    <row r="8105" spans="1:14" x14ac:dyDescent="0.2">
      <c r="A8105" s="1" t="s">
        <v>24273</v>
      </c>
      <c r="B8105" s="2" t="s">
        <v>24274</v>
      </c>
      <c r="C8105" s="1" t="s">
        <v>24275</v>
      </c>
      <c r="D8105" s="1" t="s">
        <v>23</v>
      </c>
      <c r="E8105" s="23">
        <v>-0.285351672289481</v>
      </c>
      <c r="F8105" s="24">
        <v>-0.252405875572347</v>
      </c>
      <c r="G8105" s="24">
        <v>-0.93469352061886601</v>
      </c>
      <c r="H8105" s="24">
        <v>0.216991753233261</v>
      </c>
      <c r="I8105" s="27">
        <v>0.36654212538921699</v>
      </c>
      <c r="J8105" s="23">
        <v>-7.2149602841814806E-2</v>
      </c>
      <c r="K8105" s="24">
        <v>-0.23381868963955099</v>
      </c>
      <c r="L8105" s="24">
        <v>-2.4223487087162401E-2</v>
      </c>
      <c r="M8105" s="24">
        <v>-0.263949484180449</v>
      </c>
      <c r="N8105" s="27">
        <v>0.96066002244864901</v>
      </c>
    </row>
    <row r="8106" spans="1:14" x14ac:dyDescent="0.2">
      <c r="A8106" s="1" t="s">
        <v>24276</v>
      </c>
      <c r="B8106" s="2" t="s">
        <v>24277</v>
      </c>
      <c r="C8106" s="1" t="s">
        <v>24278</v>
      </c>
      <c r="D8106" s="1" t="s">
        <v>30</v>
      </c>
      <c r="E8106" s="23">
        <v>0.14824298361896801</v>
      </c>
      <c r="F8106" s="24">
        <v>0.4002290178049</v>
      </c>
      <c r="G8106" s="24">
        <v>0.40875293683783898</v>
      </c>
      <c r="H8106" s="24">
        <v>0.111007126233876</v>
      </c>
      <c r="I8106" s="27">
        <v>0.36671338023460398</v>
      </c>
      <c r="J8106" s="23">
        <v>0.14501100476479001</v>
      </c>
      <c r="K8106" s="24">
        <v>0.122788386693945</v>
      </c>
      <c r="L8106" s="24">
        <v>0.30084846823060002</v>
      </c>
      <c r="M8106" s="24">
        <v>0.50160416183835699</v>
      </c>
      <c r="N8106" s="27">
        <v>0.44222015698915201</v>
      </c>
    </row>
    <row r="8107" spans="1:14" x14ac:dyDescent="0.2">
      <c r="A8107" s="1" t="s">
        <v>24279</v>
      </c>
      <c r="B8107" s="2" t="s">
        <v>24280</v>
      </c>
      <c r="C8107" s="1" t="s">
        <v>24281</v>
      </c>
      <c r="D8107" s="1" t="s">
        <v>30</v>
      </c>
      <c r="E8107" s="23">
        <v>3.0789720970041699E-2</v>
      </c>
      <c r="F8107" s="24">
        <v>-9.9147645680396801E-2</v>
      </c>
      <c r="G8107" s="24">
        <v>0.43584648716515401</v>
      </c>
      <c r="H8107" s="24">
        <v>-0.38649012016574003</v>
      </c>
      <c r="I8107" s="27">
        <v>0.36671338023460398</v>
      </c>
      <c r="J8107" s="23">
        <v>0.21120840739854899</v>
      </c>
      <c r="K8107" s="24">
        <v>0.42990466433941499</v>
      </c>
      <c r="L8107" s="24">
        <v>0.160497441081595</v>
      </c>
      <c r="M8107" s="24">
        <v>1.6281104892640501E-2</v>
      </c>
      <c r="N8107" s="27">
        <v>0.56945518368974501</v>
      </c>
    </row>
    <row r="8108" spans="1:14" x14ac:dyDescent="0.2">
      <c r="A8108" s="1" t="s">
        <v>24282</v>
      </c>
      <c r="B8108" s="2" t="s">
        <v>24283</v>
      </c>
      <c r="C8108" s="1" t="s">
        <v>24284</v>
      </c>
      <c r="D8108" s="1" t="s">
        <v>30</v>
      </c>
      <c r="E8108" s="23">
        <v>-0.211413095799595</v>
      </c>
      <c r="F8108" s="24">
        <v>0.2374015367133</v>
      </c>
      <c r="G8108" s="24">
        <v>0.177571502902233</v>
      </c>
      <c r="H8108" s="24">
        <v>0.45316220879616098</v>
      </c>
      <c r="I8108" s="27">
        <v>0.36676041425715999</v>
      </c>
      <c r="J8108" s="23">
        <v>-9.8953588593335098E-2</v>
      </c>
      <c r="K8108" s="24">
        <v>8.5659578014896501E-2</v>
      </c>
      <c r="L8108" s="24">
        <v>-0.34082880708211299</v>
      </c>
      <c r="M8108" s="24">
        <v>0.51048295546550104</v>
      </c>
      <c r="N8108" s="27">
        <v>0.39018419102303198</v>
      </c>
    </row>
    <row r="8109" spans="1:14" x14ac:dyDescent="0.2">
      <c r="A8109" s="1" t="s">
        <v>24285</v>
      </c>
      <c r="B8109" s="2" t="s">
        <v>24286</v>
      </c>
      <c r="C8109" s="1" t="s">
        <v>24287</v>
      </c>
      <c r="D8109" s="1" t="s">
        <v>30</v>
      </c>
      <c r="E8109" s="23">
        <v>0.154097800975982</v>
      </c>
      <c r="F8109" s="24">
        <v>0.22019802843634101</v>
      </c>
      <c r="G8109" s="24">
        <v>0.22012665141391399</v>
      </c>
      <c r="H8109" s="24">
        <v>-0.25258364129828398</v>
      </c>
      <c r="I8109" s="27">
        <v>0.36687604708456301</v>
      </c>
      <c r="J8109" s="23">
        <v>-0.17492617588286699</v>
      </c>
      <c r="K8109" s="24">
        <v>0.20898962676732499</v>
      </c>
      <c r="L8109" s="24">
        <v>0.35936121261708098</v>
      </c>
      <c r="M8109" s="24">
        <v>0.167551469690813</v>
      </c>
      <c r="N8109" s="27">
        <v>0.38204553717846601</v>
      </c>
    </row>
    <row r="8110" spans="1:14" x14ac:dyDescent="0.2">
      <c r="A8110" s="1" t="s">
        <v>24288</v>
      </c>
      <c r="B8110" s="2" t="s">
        <v>24289</v>
      </c>
      <c r="C8110" s="1" t="s">
        <v>24290</v>
      </c>
      <c r="D8110" s="1" t="s">
        <v>30</v>
      </c>
      <c r="E8110" s="23">
        <v>7.3211665784858201E-2</v>
      </c>
      <c r="F8110" s="24">
        <v>-0.28268755422442099</v>
      </c>
      <c r="G8110" s="24">
        <v>0.12876176711351001</v>
      </c>
      <c r="H8110" s="24">
        <v>-0.56331606406235901</v>
      </c>
      <c r="I8110" s="27">
        <v>0.36687604708456301</v>
      </c>
      <c r="J8110" s="23">
        <v>8.8931435020747004E-2</v>
      </c>
      <c r="K8110" s="24">
        <v>0.11921626134355801</v>
      </c>
      <c r="L8110" s="24">
        <v>0.52168665253565505</v>
      </c>
      <c r="M8110" s="24">
        <v>-0.369527822184122</v>
      </c>
      <c r="N8110" s="27">
        <v>0.42792371817974101</v>
      </c>
    </row>
    <row r="8111" spans="1:14" x14ac:dyDescent="0.2">
      <c r="A8111" s="1" t="s">
        <v>24291</v>
      </c>
      <c r="B8111" s="2" t="s">
        <v>24292</v>
      </c>
      <c r="C8111" s="1" t="s">
        <v>24293</v>
      </c>
      <c r="D8111" s="1" t="s">
        <v>23</v>
      </c>
      <c r="E8111" s="23">
        <v>-0.39327301542337201</v>
      </c>
      <c r="F8111" s="24">
        <v>0.57392257954576997</v>
      </c>
      <c r="G8111" s="24">
        <v>-0.548662560891508</v>
      </c>
      <c r="H8111" s="24">
        <v>-0.117732145172458</v>
      </c>
      <c r="I8111" s="27">
        <v>0.36687604708456301</v>
      </c>
      <c r="J8111" s="23">
        <v>-0.38680019326114101</v>
      </c>
      <c r="K8111" s="24">
        <v>-8.2664043815885102E-2</v>
      </c>
      <c r="L8111" s="24">
        <v>-0.13097473971854501</v>
      </c>
      <c r="M8111" s="24">
        <v>-0.488957492815842</v>
      </c>
      <c r="N8111" s="27">
        <v>0.74104896044866297</v>
      </c>
    </row>
    <row r="8112" spans="1:14" x14ac:dyDescent="0.2">
      <c r="A8112" s="1" t="s">
        <v>24294</v>
      </c>
      <c r="B8112" s="2" t="s">
        <v>24295</v>
      </c>
      <c r="C8112" s="1" t="s">
        <v>24296</v>
      </c>
      <c r="D8112" s="1" t="s">
        <v>40</v>
      </c>
      <c r="E8112" s="23">
        <v>-0.477099435566117</v>
      </c>
      <c r="F8112" s="24">
        <v>-0.391972121112587</v>
      </c>
      <c r="G8112" s="24">
        <v>-0.53852759978144304</v>
      </c>
      <c r="H8112" s="24">
        <v>8.3866757912805595E-2</v>
      </c>
      <c r="I8112" s="27">
        <v>0.36687604708456301</v>
      </c>
      <c r="J8112" s="23">
        <v>9.6211156038578702E-2</v>
      </c>
      <c r="K8112" s="24">
        <v>-0.31511661017863801</v>
      </c>
      <c r="L8112" s="24">
        <v>-0.163484883555125</v>
      </c>
      <c r="M8112" s="24">
        <v>-0.18493876998485301</v>
      </c>
      <c r="N8112" s="27">
        <v>0.89809279181914203</v>
      </c>
    </row>
    <row r="8113" spans="1:14" x14ac:dyDescent="0.2">
      <c r="A8113" s="1" t="s">
        <v>24297</v>
      </c>
      <c r="B8113" s="2" t="s">
        <v>24298</v>
      </c>
      <c r="C8113" s="1" t="s">
        <v>24299</v>
      </c>
      <c r="D8113" s="1" t="s">
        <v>30</v>
      </c>
      <c r="E8113" s="23">
        <v>-0.17246159331475899</v>
      </c>
      <c r="F8113" s="24">
        <v>0.40097334042952298</v>
      </c>
      <c r="G8113" s="24">
        <v>0.65973410557025003</v>
      </c>
      <c r="H8113" s="24">
        <v>0.42796629329729902</v>
      </c>
      <c r="I8113" s="27">
        <v>0.36711828505027899</v>
      </c>
      <c r="J8113" s="23">
        <v>-0.58184178752301097</v>
      </c>
      <c r="K8113" s="24">
        <v>-6.4162831344027796E-2</v>
      </c>
      <c r="L8113" s="24">
        <v>0.68529236553472705</v>
      </c>
      <c r="M8113" s="24">
        <v>-0.11381799922182501</v>
      </c>
      <c r="N8113" s="27">
        <v>0.487581053205705</v>
      </c>
    </row>
    <row r="8114" spans="1:14" x14ac:dyDescent="0.2">
      <c r="A8114" s="1" t="s">
        <v>24300</v>
      </c>
      <c r="B8114" s="2" t="s">
        <v>24301</v>
      </c>
      <c r="C8114" s="1" t="s">
        <v>24302</v>
      </c>
      <c r="D8114" s="1" t="s">
        <v>30</v>
      </c>
      <c r="E8114" s="23">
        <v>-6.8207657981661604E-2</v>
      </c>
      <c r="F8114" s="24">
        <v>0.33588674418331799</v>
      </c>
      <c r="G8114" s="24">
        <v>0.30177638064853402</v>
      </c>
      <c r="H8114" s="24">
        <v>-6.8157249240865705E-2</v>
      </c>
      <c r="I8114" s="27">
        <v>0.36711828505027899</v>
      </c>
      <c r="J8114" s="23">
        <v>0.11066196372878601</v>
      </c>
      <c r="K8114" s="24">
        <v>0.27465589638816201</v>
      </c>
      <c r="L8114" s="24">
        <v>0.31988854993281501</v>
      </c>
      <c r="M8114" s="24">
        <v>0.121545501586274</v>
      </c>
      <c r="N8114" s="27">
        <v>0.47338705520864799</v>
      </c>
    </row>
    <row r="8115" spans="1:14" x14ac:dyDescent="0.2">
      <c r="A8115" s="1" t="s">
        <v>24303</v>
      </c>
      <c r="B8115" s="2" t="s">
        <v>24304</v>
      </c>
      <c r="C8115" s="1" t="s">
        <v>24305</v>
      </c>
      <c r="D8115" s="1" t="s">
        <v>30</v>
      </c>
      <c r="E8115" s="23">
        <v>0.47469926184752897</v>
      </c>
      <c r="F8115" s="24">
        <v>-2.86477051956011E-2</v>
      </c>
      <c r="G8115" s="24">
        <v>-0.34416754544502698</v>
      </c>
      <c r="H8115" s="24">
        <v>-0.424620316786264</v>
      </c>
      <c r="I8115" s="27">
        <v>0.36715718048356799</v>
      </c>
      <c r="J8115" s="23">
        <v>-1.6238371870075401</v>
      </c>
      <c r="K8115" s="24">
        <v>-4.00309634601086E-2</v>
      </c>
      <c r="L8115" s="24">
        <v>7.9652063036577694E-2</v>
      </c>
      <c r="M8115" s="24">
        <v>-0.18136536336699399</v>
      </c>
      <c r="N8115" s="27">
        <v>5.1281690047256301E-2</v>
      </c>
    </row>
    <row r="8116" spans="1:14" x14ac:dyDescent="0.2">
      <c r="A8116" s="1" t="s">
        <v>24306</v>
      </c>
      <c r="B8116" s="2" t="s">
        <v>24307</v>
      </c>
      <c r="C8116" s="1" t="s">
        <v>24308</v>
      </c>
      <c r="D8116" s="1" t="s">
        <v>30</v>
      </c>
      <c r="E8116" s="23">
        <v>0.325979395492138</v>
      </c>
      <c r="F8116" s="24">
        <v>-0.342248589708603</v>
      </c>
      <c r="G8116" s="24">
        <v>-0.69789106301843995</v>
      </c>
      <c r="H8116" s="24">
        <v>-0.35945005851975198</v>
      </c>
      <c r="I8116" s="27">
        <v>0.36728037104341599</v>
      </c>
      <c r="J8116" s="23">
        <v>-0.45104426529587799</v>
      </c>
      <c r="K8116" s="24">
        <v>5.4728748625352402E-2</v>
      </c>
      <c r="L8116" s="24">
        <v>-0.41201297662678799</v>
      </c>
      <c r="M8116" s="24">
        <v>-0.179242259998559</v>
      </c>
      <c r="N8116" s="27">
        <v>0.76701614842489596</v>
      </c>
    </row>
    <row r="8117" spans="1:14" x14ac:dyDescent="0.2">
      <c r="A8117" s="1" t="s">
        <v>24309</v>
      </c>
      <c r="B8117" s="2" t="s">
        <v>24310</v>
      </c>
      <c r="C8117" s="1" t="s">
        <v>24311</v>
      </c>
      <c r="D8117" s="1" t="s">
        <v>30</v>
      </c>
      <c r="E8117" s="23">
        <v>-0.32667059884871402</v>
      </c>
      <c r="F8117" s="24">
        <v>0.14201745481071701</v>
      </c>
      <c r="G8117" s="24">
        <v>0.54102887017402301</v>
      </c>
      <c r="H8117" s="24">
        <v>-0.36650728516561398</v>
      </c>
      <c r="I8117" s="27">
        <v>0.36728037104341599</v>
      </c>
      <c r="J8117" s="23">
        <v>-0.36450430167713199</v>
      </c>
      <c r="K8117" s="24">
        <v>-0.33828472903703599</v>
      </c>
      <c r="L8117" s="24">
        <v>-1.22792718183463</v>
      </c>
      <c r="M8117" s="24">
        <v>0.24218636195121901</v>
      </c>
      <c r="N8117" s="27">
        <v>6.69911937791519E-2</v>
      </c>
    </row>
    <row r="8118" spans="1:14" x14ac:dyDescent="0.2">
      <c r="A8118" s="1" t="s">
        <v>24312</v>
      </c>
      <c r="B8118" s="2" t="s">
        <v>24313</v>
      </c>
      <c r="C8118" s="1" t="s">
        <v>24314</v>
      </c>
      <c r="D8118" s="1" t="s">
        <v>30</v>
      </c>
      <c r="E8118" s="23">
        <v>0.392555568315752</v>
      </c>
      <c r="F8118" s="24">
        <v>0.49829203307476899</v>
      </c>
      <c r="G8118" s="24">
        <v>0.50892587994576199</v>
      </c>
      <c r="H8118" s="24">
        <v>-7.23416571928122E-2</v>
      </c>
      <c r="I8118" s="27">
        <v>0.36728037104341599</v>
      </c>
      <c r="J8118" s="23">
        <v>-0.130000629627502</v>
      </c>
      <c r="K8118" s="24">
        <v>0.40271723685512301</v>
      </c>
      <c r="L8118" s="24">
        <v>0.74446657738591304</v>
      </c>
      <c r="M8118" s="24">
        <v>-0.643805250107779</v>
      </c>
      <c r="N8118" s="27">
        <v>0.25788781310855902</v>
      </c>
    </row>
    <row r="8119" spans="1:14" x14ac:dyDescent="0.2">
      <c r="A8119" s="1" t="s">
        <v>24315</v>
      </c>
      <c r="B8119" s="2" t="s">
        <v>24316</v>
      </c>
      <c r="C8119" s="1" t="s">
        <v>24317</v>
      </c>
      <c r="D8119" s="1" t="s">
        <v>30</v>
      </c>
      <c r="E8119" s="23">
        <v>0.22059814051226401</v>
      </c>
      <c r="F8119" s="24">
        <v>0.45478791194914803</v>
      </c>
      <c r="G8119" s="24">
        <v>-0.104989616153284</v>
      </c>
      <c r="H8119" s="24">
        <v>-7.5258716197834197E-2</v>
      </c>
      <c r="I8119" s="27">
        <v>0.36728037104341599</v>
      </c>
      <c r="J8119" s="23">
        <v>4.38736258583401E-2</v>
      </c>
      <c r="K8119" s="24">
        <v>0.212394638900226</v>
      </c>
      <c r="L8119" s="24">
        <v>-0.54588595966386599</v>
      </c>
      <c r="M8119" s="24">
        <v>0.20352768654428699</v>
      </c>
      <c r="N8119" s="27">
        <v>0.33129306716011497</v>
      </c>
    </row>
    <row r="8120" spans="1:14" x14ac:dyDescent="0.2">
      <c r="A8120" s="1" t="s">
        <v>24318</v>
      </c>
      <c r="B8120" s="2" t="s">
        <v>24319</v>
      </c>
      <c r="C8120" s="1" t="s">
        <v>24320</v>
      </c>
      <c r="D8120" s="1" t="s">
        <v>30</v>
      </c>
      <c r="E8120" s="23">
        <v>-0.18753794753596101</v>
      </c>
      <c r="F8120" s="24">
        <v>0.19376099692753301</v>
      </c>
      <c r="G8120" s="24">
        <v>-0.26591748034720702</v>
      </c>
      <c r="H8120" s="24">
        <v>0.26646957165298701</v>
      </c>
      <c r="I8120" s="27">
        <v>0.36728037104341599</v>
      </c>
      <c r="J8120" s="23">
        <v>6.03752500318415E-2</v>
      </c>
      <c r="K8120" s="24">
        <v>-0.162547131421413</v>
      </c>
      <c r="L8120" s="24">
        <v>-0.325749718112748</v>
      </c>
      <c r="M8120" s="24">
        <v>0.35858539893172903</v>
      </c>
      <c r="N8120" s="27">
        <v>0.37240082026103</v>
      </c>
    </row>
    <row r="8121" spans="1:14" x14ac:dyDescent="0.2">
      <c r="A8121" s="1" t="s">
        <v>24321</v>
      </c>
      <c r="B8121" s="2" t="s">
        <v>24322</v>
      </c>
      <c r="C8121" s="1" t="s">
        <v>24323</v>
      </c>
      <c r="D8121" s="1" t="s">
        <v>30</v>
      </c>
      <c r="E8121" s="23">
        <v>-0.26021661095606902</v>
      </c>
      <c r="F8121" s="24">
        <v>5.6967446587354899E-2</v>
      </c>
      <c r="G8121" s="24">
        <v>-0.34723811580545999</v>
      </c>
      <c r="H8121" s="24">
        <v>0.33029645181225897</v>
      </c>
      <c r="I8121" s="27">
        <v>0.36728037104341599</v>
      </c>
      <c r="J8121" s="23">
        <v>0.322754918426923</v>
      </c>
      <c r="K8121" s="24">
        <v>-0.20400572019684199</v>
      </c>
      <c r="L8121" s="24">
        <v>-0.21775036191800801</v>
      </c>
      <c r="M8121" s="24">
        <v>0.40367431589700398</v>
      </c>
      <c r="N8121" s="27">
        <v>0.41959287326766798</v>
      </c>
    </row>
    <row r="8122" spans="1:14" x14ac:dyDescent="0.2">
      <c r="A8122" s="1" t="s">
        <v>24324</v>
      </c>
      <c r="B8122" s="2" t="s">
        <v>24325</v>
      </c>
      <c r="C8122" s="1" t="s">
        <v>24326</v>
      </c>
      <c r="D8122" s="1" t="s">
        <v>23</v>
      </c>
      <c r="E8122" s="23">
        <v>-0.334575984780355</v>
      </c>
      <c r="F8122" s="24">
        <v>-0.212914320142327</v>
      </c>
      <c r="G8122" s="24">
        <v>-0.69034244084792995</v>
      </c>
      <c r="H8122" s="24">
        <v>0.20440124347375699</v>
      </c>
      <c r="I8122" s="27">
        <v>0.36728037104341599</v>
      </c>
      <c r="J8122" s="23">
        <v>-0.184770044032352</v>
      </c>
      <c r="K8122" s="24">
        <v>-0.21259846506189101</v>
      </c>
      <c r="L8122" s="24">
        <v>-0.78396026356984705</v>
      </c>
      <c r="M8122" s="24">
        <v>-0.11918631685605199</v>
      </c>
      <c r="N8122" s="27">
        <v>0.42229860952311299</v>
      </c>
    </row>
    <row r="8123" spans="1:14" x14ac:dyDescent="0.2">
      <c r="A8123" s="1" t="s">
        <v>24327</v>
      </c>
      <c r="B8123" s="2" t="s">
        <v>24328</v>
      </c>
      <c r="C8123" s="1" t="s">
        <v>24329</v>
      </c>
      <c r="D8123" s="1" t="s">
        <v>30</v>
      </c>
      <c r="E8123" s="23">
        <v>0.96213059166857895</v>
      </c>
      <c r="F8123" s="24">
        <v>0.40058140851401802</v>
      </c>
      <c r="G8123" s="24">
        <v>-0.33569318806146797</v>
      </c>
      <c r="H8123" s="24">
        <v>0.69077281065274199</v>
      </c>
      <c r="I8123" s="27">
        <v>0.36728037104341599</v>
      </c>
      <c r="J8123" s="23">
        <v>-0.23960732310362601</v>
      </c>
      <c r="K8123" s="24">
        <v>-1.16061468664304</v>
      </c>
      <c r="L8123" s="24">
        <v>-0.26898047134622999</v>
      </c>
      <c r="M8123" s="24">
        <v>0.69735555769046798</v>
      </c>
      <c r="N8123" s="27">
        <v>0.43375467515638699</v>
      </c>
    </row>
    <row r="8124" spans="1:14" x14ac:dyDescent="0.2">
      <c r="A8124" s="1" t="s">
        <v>24330</v>
      </c>
      <c r="B8124" s="2" t="s">
        <v>24331</v>
      </c>
      <c r="C8124" s="1" t="s">
        <v>24332</v>
      </c>
      <c r="D8124" s="1" t="s">
        <v>23</v>
      </c>
      <c r="E8124" s="23">
        <v>-0.42851754911680301</v>
      </c>
      <c r="F8124" s="24">
        <v>8.1387963023647106E-2</v>
      </c>
      <c r="G8124" s="24">
        <v>-0.59212082427796797</v>
      </c>
      <c r="H8124" s="24">
        <v>-5.78362928307119E-3</v>
      </c>
      <c r="I8124" s="27">
        <v>0.36728037104341599</v>
      </c>
      <c r="J8124" s="23">
        <v>0.395701620239514</v>
      </c>
      <c r="K8124" s="24">
        <v>-0.43083080657843398</v>
      </c>
      <c r="L8124" s="24">
        <v>-0.39106387101186002</v>
      </c>
      <c r="M8124" s="24">
        <v>-0.28417871604735201</v>
      </c>
      <c r="N8124" s="27">
        <v>0.46870425413032002</v>
      </c>
    </row>
    <row r="8125" spans="1:14" x14ac:dyDescent="0.2">
      <c r="A8125" s="1" t="s">
        <v>24333</v>
      </c>
      <c r="B8125" s="2" t="s">
        <v>24334</v>
      </c>
      <c r="C8125" s="1" t="s">
        <v>24335</v>
      </c>
      <c r="D8125" s="1" t="s">
        <v>30</v>
      </c>
      <c r="E8125" s="23">
        <v>0.62193289967114596</v>
      </c>
      <c r="F8125" s="24">
        <v>0.26764857395243202</v>
      </c>
      <c r="G8125" s="24">
        <v>0.40617083480560801</v>
      </c>
      <c r="H8125" s="24">
        <v>-0.47245923699597397</v>
      </c>
      <c r="I8125" s="27">
        <v>0.36728037104341599</v>
      </c>
      <c r="J8125" s="23">
        <v>0.35944661064896999</v>
      </c>
      <c r="K8125" s="24">
        <v>-3.6253256568457098E-2</v>
      </c>
      <c r="L8125" s="24">
        <v>0.83329489947068902</v>
      </c>
      <c r="M8125" s="24">
        <v>0.33384969278223298</v>
      </c>
      <c r="N8125" s="27">
        <v>0.47043175908236701</v>
      </c>
    </row>
    <row r="8126" spans="1:14" x14ac:dyDescent="0.2">
      <c r="A8126" s="1" t="s">
        <v>24336</v>
      </c>
      <c r="B8126" s="2" t="s">
        <v>24337</v>
      </c>
      <c r="C8126" s="1" t="s">
        <v>24338</v>
      </c>
      <c r="D8126" s="1" t="s">
        <v>30</v>
      </c>
      <c r="E8126" s="23">
        <v>-0.31441470374986302</v>
      </c>
      <c r="F8126" s="24">
        <v>-0.54691137071562401</v>
      </c>
      <c r="G8126" s="24">
        <v>-0.62365764107857002</v>
      </c>
      <c r="H8126" s="24">
        <v>0.36829674788363198</v>
      </c>
      <c r="I8126" s="27">
        <v>0.36728037104341599</v>
      </c>
      <c r="J8126" s="23">
        <v>0.239726873446369</v>
      </c>
      <c r="K8126" s="24">
        <v>-0.51301269112275905</v>
      </c>
      <c r="L8126" s="24">
        <v>-0.69854345790934103</v>
      </c>
      <c r="M8126" s="24">
        <v>-0.136874832422508</v>
      </c>
      <c r="N8126" s="27">
        <v>0.50241694624174904</v>
      </c>
    </row>
    <row r="8127" spans="1:14" x14ac:dyDescent="0.2">
      <c r="A8127" s="1" t="s">
        <v>24339</v>
      </c>
      <c r="B8127" s="2" t="s">
        <v>24340</v>
      </c>
      <c r="C8127" s="1" t="s">
        <v>24341</v>
      </c>
      <c r="D8127" s="1" t="s">
        <v>30</v>
      </c>
      <c r="E8127" s="23">
        <v>5.1182233619216498E-2</v>
      </c>
      <c r="F8127" s="24">
        <v>6.6321509688968702E-2</v>
      </c>
      <c r="G8127" s="24">
        <v>0.23485765104328801</v>
      </c>
      <c r="H8127" s="24">
        <v>-0.506688975794508</v>
      </c>
      <c r="I8127" s="27">
        <v>0.36728037104341599</v>
      </c>
      <c r="J8127" s="23">
        <v>-4.5229505623881901E-2</v>
      </c>
      <c r="K8127" s="24">
        <v>0.34457208398500599</v>
      </c>
      <c r="L8127" s="24">
        <v>0.25469674470026099</v>
      </c>
      <c r="M8127" s="24">
        <v>-0.24234548194323499</v>
      </c>
      <c r="N8127" s="27">
        <v>0.53050248572383196</v>
      </c>
    </row>
    <row r="8128" spans="1:14" x14ac:dyDescent="0.2">
      <c r="A8128" s="1" t="s">
        <v>24342</v>
      </c>
      <c r="B8128" s="2" t="s">
        <v>24343</v>
      </c>
      <c r="C8128" s="1" t="s">
        <v>24344</v>
      </c>
      <c r="D8128" s="1" t="s">
        <v>30</v>
      </c>
      <c r="E8128" s="23">
        <v>6.3814826825737206E-2</v>
      </c>
      <c r="F8128" s="24">
        <v>-0.186941096762201</v>
      </c>
      <c r="G8128" s="24">
        <v>-0.16723532426807999</v>
      </c>
      <c r="H8128" s="24">
        <v>0.28482127190583001</v>
      </c>
      <c r="I8128" s="27">
        <v>0.36728037104341599</v>
      </c>
      <c r="J8128" s="23">
        <v>-0.15318311988692701</v>
      </c>
      <c r="K8128" s="24">
        <v>-0.161970514401267</v>
      </c>
      <c r="L8128" s="24">
        <v>-0.23945557266227999</v>
      </c>
      <c r="M8128" s="24">
        <v>0.12066546434959</v>
      </c>
      <c r="N8128" s="27">
        <v>0.54221471936588295</v>
      </c>
    </row>
    <row r="8129" spans="1:14" x14ac:dyDescent="0.2">
      <c r="A8129" s="1" t="s">
        <v>24345</v>
      </c>
      <c r="B8129" s="2" t="s">
        <v>24346</v>
      </c>
      <c r="C8129" s="1" t="s">
        <v>24347</v>
      </c>
      <c r="D8129" s="1" t="s">
        <v>30</v>
      </c>
      <c r="E8129" s="23">
        <v>-0.61595754210942699</v>
      </c>
      <c r="F8129" s="24">
        <v>-6.55440027975462E-2</v>
      </c>
      <c r="G8129" s="24">
        <v>-0.48264958754890402</v>
      </c>
      <c r="H8129" s="24">
        <v>0.174126446820562</v>
      </c>
      <c r="I8129" s="27">
        <v>0.36728037104341599</v>
      </c>
      <c r="J8129" s="23">
        <v>9.4080165590151005E-2</v>
      </c>
      <c r="K8129" s="24">
        <v>-0.44179583906870201</v>
      </c>
      <c r="L8129" s="24">
        <v>-0.55469226659792203</v>
      </c>
      <c r="M8129" s="24">
        <v>-3.7320094505675097E-2</v>
      </c>
      <c r="N8129" s="27">
        <v>0.58011111484556799</v>
      </c>
    </row>
    <row r="8130" spans="1:14" x14ac:dyDescent="0.2">
      <c r="A8130" s="1" t="s">
        <v>24348</v>
      </c>
      <c r="B8130" s="2" t="s">
        <v>24349</v>
      </c>
      <c r="C8130" s="1" t="s">
        <v>24350</v>
      </c>
      <c r="D8130" s="1" t="s">
        <v>30</v>
      </c>
      <c r="E8130" s="23">
        <v>0.137879568920421</v>
      </c>
      <c r="F8130" s="24">
        <v>-0.140362309316306</v>
      </c>
      <c r="G8130" s="24">
        <v>-0.45541474796021603</v>
      </c>
      <c r="H8130" s="24">
        <v>0.222938662000188</v>
      </c>
      <c r="I8130" s="27">
        <v>0.36728037104341599</v>
      </c>
      <c r="J8130" s="23">
        <v>3.0461742244057101E-2</v>
      </c>
      <c r="K8130" s="24">
        <v>-0.16896449273146699</v>
      </c>
      <c r="L8130" s="24">
        <v>-0.40658238115592998</v>
      </c>
      <c r="M8130" s="24">
        <v>-9.3258388618784299E-2</v>
      </c>
      <c r="N8130" s="27">
        <v>0.58086165915713095</v>
      </c>
    </row>
    <row r="8131" spans="1:14" x14ac:dyDescent="0.2">
      <c r="A8131" s="1" t="s">
        <v>24351</v>
      </c>
      <c r="B8131" s="2" t="s">
        <v>24352</v>
      </c>
      <c r="C8131" s="1" t="s">
        <v>24353</v>
      </c>
      <c r="D8131" s="1" t="s">
        <v>30</v>
      </c>
      <c r="E8131" s="23">
        <v>0.33220381241623098</v>
      </c>
      <c r="F8131" s="24">
        <v>0.24684535365162999</v>
      </c>
      <c r="G8131" s="24">
        <v>0.18258934492329801</v>
      </c>
      <c r="H8131" s="24">
        <v>-0.28967553095827903</v>
      </c>
      <c r="I8131" s="27">
        <v>0.36728037104341599</v>
      </c>
      <c r="J8131" s="23">
        <v>-0.19372520020844899</v>
      </c>
      <c r="K8131" s="24">
        <v>0.21824240959295099</v>
      </c>
      <c r="L8131" s="24">
        <v>0.228379350062026</v>
      </c>
      <c r="M8131" s="24">
        <v>-3.1708694527489603E-2</v>
      </c>
      <c r="N8131" s="27">
        <v>0.77613874468968103</v>
      </c>
    </row>
    <row r="8132" spans="1:14" x14ac:dyDescent="0.2">
      <c r="A8132" s="1" t="s">
        <v>24354</v>
      </c>
      <c r="B8132" s="2" t="s">
        <v>24355</v>
      </c>
      <c r="C8132" s="1" t="s">
        <v>24356</v>
      </c>
      <c r="D8132" s="1" t="s">
        <v>30</v>
      </c>
      <c r="E8132" s="23">
        <v>-9.9171439962555702E-2</v>
      </c>
      <c r="F8132" s="24">
        <v>0.34200066006250601</v>
      </c>
      <c r="G8132" s="24">
        <v>0.285807034962405</v>
      </c>
      <c r="H8132" s="24">
        <v>-0.29732109521408101</v>
      </c>
      <c r="I8132" s="27">
        <v>0.36728037104341599</v>
      </c>
      <c r="J8132" s="23">
        <v>0.114286936219991</v>
      </c>
      <c r="K8132" s="24">
        <v>7.48592710310923E-2</v>
      </c>
      <c r="L8132" s="24">
        <v>0.136756484147257</v>
      </c>
      <c r="M8132" s="24">
        <v>0.166795475248914</v>
      </c>
      <c r="N8132" s="27">
        <v>0.91240846386304197</v>
      </c>
    </row>
    <row r="8133" spans="1:14" x14ac:dyDescent="0.2">
      <c r="A8133" s="1" t="s">
        <v>24357</v>
      </c>
      <c r="B8133" s="2" t="s">
        <v>24358</v>
      </c>
      <c r="C8133" s="1" t="s">
        <v>24359</v>
      </c>
      <c r="D8133" s="1" t="s">
        <v>30</v>
      </c>
      <c r="E8133" s="23">
        <v>-0.48378150707242701</v>
      </c>
      <c r="F8133" s="24">
        <v>-0.32293135165925702</v>
      </c>
      <c r="G8133" s="24">
        <v>-0.417908643977278</v>
      </c>
      <c r="H8133" s="24">
        <v>0.47516454127442498</v>
      </c>
      <c r="I8133" s="27">
        <v>0.36728037104341599</v>
      </c>
      <c r="J8133" s="23">
        <v>-4.0561181012822599E-2</v>
      </c>
      <c r="K8133" s="24">
        <v>-0.20569313199039599</v>
      </c>
      <c r="L8133" s="24">
        <v>-0.20134813413653699</v>
      </c>
      <c r="M8133" s="24">
        <v>-0.13205681423926399</v>
      </c>
      <c r="N8133" s="27">
        <v>0.95779372038731103</v>
      </c>
    </row>
    <row r="8134" spans="1:14" x14ac:dyDescent="0.2">
      <c r="A8134" s="1" t="s">
        <v>24360</v>
      </c>
      <c r="B8134" s="2" t="s">
        <v>24361</v>
      </c>
      <c r="C8134" s="1" t="s">
        <v>24362</v>
      </c>
      <c r="D8134" s="1" t="s">
        <v>19</v>
      </c>
      <c r="E8134" s="23">
        <v>-0.79683354989150301</v>
      </c>
      <c r="F8134" s="24">
        <v>0.38981540732907899</v>
      </c>
      <c r="G8134" s="24">
        <v>-0.75262573078186501</v>
      </c>
      <c r="H8134" s="24">
        <v>0.227713933241941</v>
      </c>
      <c r="I8134" s="27">
        <v>0.36728037104341599</v>
      </c>
      <c r="J8134" s="23">
        <v>-0.144507482563665</v>
      </c>
      <c r="K8134" s="24">
        <v>9.85627167805328E-3</v>
      </c>
      <c r="L8134" s="24">
        <v>2.4267740934673199E-2</v>
      </c>
      <c r="M8134" s="24">
        <v>-0.14283521766261001</v>
      </c>
      <c r="N8134" s="27">
        <v>0.99765636300035998</v>
      </c>
    </row>
    <row r="8135" spans="1:14" x14ac:dyDescent="0.2">
      <c r="A8135" s="1" t="s">
        <v>24363</v>
      </c>
      <c r="B8135" s="2" t="s">
        <v>24364</v>
      </c>
      <c r="C8135" s="1" t="s">
        <v>24365</v>
      </c>
      <c r="D8135" s="1" t="s">
        <v>30</v>
      </c>
      <c r="E8135" s="23">
        <v>-0.40588312601957999</v>
      </c>
      <c r="F8135" s="24">
        <v>0.45553538882533601</v>
      </c>
      <c r="G8135" s="24">
        <v>0.14452830438126599</v>
      </c>
      <c r="H8135" s="24">
        <v>-0.71837013042544895</v>
      </c>
      <c r="I8135" s="27">
        <v>0.36739627329052199</v>
      </c>
      <c r="J8135" s="23">
        <v>0.75606764297888296</v>
      </c>
      <c r="K8135" s="24">
        <v>0.24045282285492001</v>
      </c>
      <c r="L8135" s="24">
        <v>0.40190099478943803</v>
      </c>
      <c r="M8135" s="24">
        <v>-1.40667583946865E-3</v>
      </c>
      <c r="N8135" s="27">
        <v>0.62280827854183496</v>
      </c>
    </row>
    <row r="8136" spans="1:14" x14ac:dyDescent="0.2">
      <c r="A8136" s="1" t="s">
        <v>24366</v>
      </c>
      <c r="B8136" s="2" t="s">
        <v>24367</v>
      </c>
      <c r="C8136" s="1" t="s">
        <v>24368</v>
      </c>
      <c r="D8136" s="1" t="s">
        <v>30</v>
      </c>
      <c r="E8136" s="23">
        <v>0.23601809293480799</v>
      </c>
      <c r="F8136" s="24">
        <v>-0.48041365180437101</v>
      </c>
      <c r="G8136" s="24">
        <v>-0.104786506383508</v>
      </c>
      <c r="H8136" s="24">
        <v>-0.53739469500968895</v>
      </c>
      <c r="I8136" s="27">
        <v>0.36739627329052199</v>
      </c>
      <c r="J8136" s="23">
        <v>-0.31082431178303499</v>
      </c>
      <c r="K8136" s="24">
        <v>-0.124402976085804</v>
      </c>
      <c r="L8136" s="24">
        <v>-3.1372914969796703E-2</v>
      </c>
      <c r="M8136" s="24">
        <v>2.2721718597759299E-2</v>
      </c>
      <c r="N8136" s="27">
        <v>0.95240570935270297</v>
      </c>
    </row>
    <row r="8137" spans="1:14" x14ac:dyDescent="0.2">
      <c r="A8137" s="1" t="s">
        <v>24369</v>
      </c>
      <c r="B8137" s="2" t="s">
        <v>24370</v>
      </c>
      <c r="C8137" s="1" t="s">
        <v>24371</v>
      </c>
      <c r="D8137" s="1" t="s">
        <v>23</v>
      </c>
      <c r="E8137" s="23">
        <v>0.17235670238978801</v>
      </c>
      <c r="F8137" s="24">
        <v>0.18332569398741999</v>
      </c>
      <c r="G8137" s="24">
        <v>0.121337682648261</v>
      </c>
      <c r="H8137" s="24">
        <v>0.54917462359205604</v>
      </c>
      <c r="I8137" s="27">
        <v>0.36742473850130503</v>
      </c>
      <c r="J8137" s="23">
        <v>-9.5238626944430096E-2</v>
      </c>
      <c r="K8137" s="24">
        <v>0.344612330029824</v>
      </c>
      <c r="L8137" s="24">
        <v>0.48477296519030599</v>
      </c>
      <c r="M8137" s="24">
        <v>0.85731384113826803</v>
      </c>
      <c r="N8137" s="27">
        <v>8.9552219094176197E-2</v>
      </c>
    </row>
    <row r="8138" spans="1:14" x14ac:dyDescent="0.2">
      <c r="A8138" s="1" t="s">
        <v>24372</v>
      </c>
      <c r="B8138" s="2" t="s">
        <v>24373</v>
      </c>
      <c r="C8138" s="1" t="s">
        <v>24374</v>
      </c>
      <c r="D8138" s="1" t="s">
        <v>30</v>
      </c>
      <c r="E8138" s="23">
        <v>0.43052541368138703</v>
      </c>
      <c r="F8138" s="24">
        <v>-0.13761528502694101</v>
      </c>
      <c r="G8138" s="24">
        <v>-0.61185936547916397</v>
      </c>
      <c r="H8138" s="24">
        <v>8.8606442649423703E-2</v>
      </c>
      <c r="I8138" s="27">
        <v>0.36752300650757602</v>
      </c>
      <c r="J8138" s="23">
        <v>-0.61982847116082096</v>
      </c>
      <c r="K8138" s="24">
        <v>0.307520709387615</v>
      </c>
      <c r="L8138" s="24">
        <v>0.634693517284874</v>
      </c>
      <c r="M8138" s="24">
        <v>-0.38519175922691701</v>
      </c>
      <c r="N8138" s="27">
        <v>0.28913520121208902</v>
      </c>
    </row>
    <row r="8139" spans="1:14" x14ac:dyDescent="0.2">
      <c r="A8139" s="1" t="s">
        <v>24375</v>
      </c>
      <c r="B8139" s="2" t="s">
        <v>24376</v>
      </c>
      <c r="C8139" s="1" t="s">
        <v>24377</v>
      </c>
      <c r="D8139" s="1" t="s">
        <v>30</v>
      </c>
      <c r="E8139" s="23">
        <v>-0.166110723512743</v>
      </c>
      <c r="F8139" s="24">
        <v>0.236349249322686</v>
      </c>
      <c r="G8139" s="24">
        <v>-1.04028048481806</v>
      </c>
      <c r="H8139" s="24">
        <v>0.45222694649067402</v>
      </c>
      <c r="I8139" s="27">
        <v>0.36752300650757602</v>
      </c>
      <c r="J8139" s="23">
        <v>0.87785091190884001</v>
      </c>
      <c r="K8139" s="24">
        <v>-0.45820313987370398</v>
      </c>
      <c r="L8139" s="24">
        <v>0.79930186362071598</v>
      </c>
      <c r="M8139" s="24">
        <v>0.37919316700150502</v>
      </c>
      <c r="N8139" s="27">
        <v>0.38823650781497598</v>
      </c>
    </row>
    <row r="8140" spans="1:14" x14ac:dyDescent="0.2">
      <c r="A8140" s="1" t="s">
        <v>24378</v>
      </c>
      <c r="B8140" s="2" t="s">
        <v>24379</v>
      </c>
      <c r="C8140" s="1" t="s">
        <v>24380</v>
      </c>
      <c r="D8140" s="1" t="s">
        <v>15</v>
      </c>
      <c r="E8140" s="23">
        <v>-0.812969961834213</v>
      </c>
      <c r="F8140" s="24">
        <v>0.201744539783657</v>
      </c>
      <c r="G8140" s="24">
        <v>0.14227852474302</v>
      </c>
      <c r="H8140" s="24">
        <v>0.45678782035176002</v>
      </c>
      <c r="I8140" s="27">
        <v>0.36752300650757602</v>
      </c>
      <c r="J8140" s="23">
        <v>-0.41088488639230297</v>
      </c>
      <c r="K8140" s="24">
        <v>-0.64116217175200596</v>
      </c>
      <c r="L8140" s="24">
        <v>-0.60285549433320496</v>
      </c>
      <c r="M8140" s="24">
        <v>0.170981633171015</v>
      </c>
      <c r="N8140" s="27">
        <v>0.509326790930133</v>
      </c>
    </row>
    <row r="8141" spans="1:14" x14ac:dyDescent="0.2">
      <c r="A8141" s="1" t="s">
        <v>24381</v>
      </c>
      <c r="B8141" s="2" t="s">
        <v>24382</v>
      </c>
      <c r="C8141" s="1" t="s">
        <v>24383</v>
      </c>
      <c r="D8141" s="1" t="s">
        <v>30</v>
      </c>
      <c r="E8141" s="23">
        <v>0.13581842966142099</v>
      </c>
      <c r="F8141" s="24">
        <v>-0.59797621187209704</v>
      </c>
      <c r="G8141" s="24">
        <v>0.21248882383884299</v>
      </c>
      <c r="H8141" s="24">
        <v>-0.25454669989371798</v>
      </c>
      <c r="I8141" s="27">
        <v>0.36752300650757602</v>
      </c>
      <c r="J8141" s="23">
        <v>-0.33462652744039301</v>
      </c>
      <c r="K8141" s="24">
        <v>3.4365274063533999E-2</v>
      </c>
      <c r="L8141" s="24">
        <v>-0.21556326726775499</v>
      </c>
      <c r="M8141" s="24">
        <v>-0.40145959452490398</v>
      </c>
      <c r="N8141" s="27">
        <v>0.66774849269584702</v>
      </c>
    </row>
    <row r="8142" spans="1:14" x14ac:dyDescent="0.2">
      <c r="A8142" s="1" t="s">
        <v>24384</v>
      </c>
      <c r="B8142" s="2" t="s">
        <v>24385</v>
      </c>
      <c r="C8142" s="1" t="s">
        <v>24386</v>
      </c>
      <c r="D8142" s="1" t="s">
        <v>40</v>
      </c>
      <c r="E8142" s="23">
        <v>-0.133908651399125</v>
      </c>
      <c r="F8142" s="24">
        <v>-0.222237259942452</v>
      </c>
      <c r="G8142" s="24">
        <v>-0.68064054551039099</v>
      </c>
      <c r="H8142" s="24">
        <v>0.786377706233229</v>
      </c>
      <c r="I8142" s="27">
        <v>0.36752300650757602</v>
      </c>
      <c r="J8142" s="23">
        <v>0.35111857805978403</v>
      </c>
      <c r="K8142" s="24">
        <v>-0.38528298506772002</v>
      </c>
      <c r="L8142" s="24">
        <v>-0.51007262933502395</v>
      </c>
      <c r="M8142" s="24">
        <v>0.19106593245204501</v>
      </c>
      <c r="N8142" s="27">
        <v>0.71653138542277095</v>
      </c>
    </row>
    <row r="8143" spans="1:14" x14ac:dyDescent="0.2">
      <c r="A8143" s="1" t="s">
        <v>24387</v>
      </c>
      <c r="B8143" s="2" t="s">
        <v>24388</v>
      </c>
      <c r="C8143" s="1" t="s">
        <v>24389</v>
      </c>
      <c r="D8143" s="1" t="s">
        <v>30</v>
      </c>
      <c r="E8143" s="23">
        <v>1.27038286331309</v>
      </c>
      <c r="F8143" s="24">
        <v>0.20983301533853499</v>
      </c>
      <c r="G8143" s="24">
        <v>-0.197506623827678</v>
      </c>
      <c r="H8143" s="24">
        <v>0.22602734356822601</v>
      </c>
      <c r="I8143" s="27">
        <v>0.367536184115132</v>
      </c>
      <c r="J8143" s="23">
        <v>0.44452588817168598</v>
      </c>
      <c r="K8143" s="24">
        <v>0.50333618526344504</v>
      </c>
      <c r="L8143" s="24">
        <v>0.73614938996284895</v>
      </c>
      <c r="M8143" s="24">
        <v>1.50513951615756</v>
      </c>
      <c r="N8143" s="27">
        <v>0.29149540481131497</v>
      </c>
    </row>
    <row r="8144" spans="1:14" x14ac:dyDescent="0.2">
      <c r="A8144" s="1" t="s">
        <v>24390</v>
      </c>
      <c r="B8144" s="2" t="s">
        <v>24391</v>
      </c>
      <c r="C8144" s="1" t="s">
        <v>24392</v>
      </c>
      <c r="D8144" s="1" t="s">
        <v>30</v>
      </c>
      <c r="E8144" s="23">
        <v>0.61737755507444403</v>
      </c>
      <c r="F8144" s="24">
        <v>0.12833308682793701</v>
      </c>
      <c r="G8144" s="24">
        <v>0.75853389801567905</v>
      </c>
      <c r="H8144" s="24">
        <v>0.47203189826365</v>
      </c>
      <c r="I8144" s="27">
        <v>0.367536184115132</v>
      </c>
      <c r="J8144" s="23">
        <v>-0.22815671124835299</v>
      </c>
      <c r="K8144" s="24">
        <v>0.83950761474500801</v>
      </c>
      <c r="L8144" s="24">
        <v>0.91803543641637797</v>
      </c>
      <c r="M8144" s="24">
        <v>0.25426250944670198</v>
      </c>
      <c r="N8144" s="27">
        <v>0.33422688514134502</v>
      </c>
    </row>
    <row r="8145" spans="1:14" x14ac:dyDescent="0.2">
      <c r="A8145" s="1" t="s">
        <v>24393</v>
      </c>
      <c r="B8145" s="2" t="s">
        <v>24394</v>
      </c>
      <c r="C8145" s="1" t="s">
        <v>24395</v>
      </c>
      <c r="D8145" s="1" t="s">
        <v>30</v>
      </c>
      <c r="E8145" s="23">
        <v>0.366499600960147</v>
      </c>
      <c r="F8145" s="24">
        <v>0.39205253691971798</v>
      </c>
      <c r="G8145" s="24">
        <v>0.37840390300200899</v>
      </c>
      <c r="H8145" s="24">
        <v>6.8217581812712993E-2</v>
      </c>
      <c r="I8145" s="27">
        <v>0.367536184115132</v>
      </c>
      <c r="J8145" s="23">
        <v>0.16328202036452699</v>
      </c>
      <c r="K8145" s="24">
        <v>0.54440991922404902</v>
      </c>
      <c r="L8145" s="24">
        <v>0.52203460882650599</v>
      </c>
      <c r="M8145" s="24">
        <v>0.16898221049435599</v>
      </c>
      <c r="N8145" s="27">
        <v>0.34160501607670002</v>
      </c>
    </row>
    <row r="8146" spans="1:14" x14ac:dyDescent="0.2">
      <c r="A8146" s="1" t="s">
        <v>24396</v>
      </c>
      <c r="B8146" s="2" t="s">
        <v>24397</v>
      </c>
      <c r="C8146" s="1" t="s">
        <v>24398</v>
      </c>
      <c r="D8146" s="1" t="s">
        <v>30</v>
      </c>
      <c r="E8146" s="23">
        <v>-0.51859111006642999</v>
      </c>
      <c r="F8146" s="24">
        <v>-0.40057316644365998</v>
      </c>
      <c r="G8146" s="24">
        <v>0.19146848432499999</v>
      </c>
      <c r="H8146" s="24">
        <v>0.14176972147685701</v>
      </c>
      <c r="I8146" s="27">
        <v>0.367536184115132</v>
      </c>
      <c r="J8146" s="23">
        <v>-0.59108333939720104</v>
      </c>
      <c r="K8146" s="24">
        <v>-0.28467606583140398</v>
      </c>
      <c r="L8146" s="24">
        <v>-7.4041326527292698E-3</v>
      </c>
      <c r="M8146" s="24">
        <v>-0.50621262924488097</v>
      </c>
      <c r="N8146" s="27">
        <v>0.42209798002586202</v>
      </c>
    </row>
    <row r="8147" spans="1:14" x14ac:dyDescent="0.2">
      <c r="A8147" s="1" t="s">
        <v>24399</v>
      </c>
      <c r="B8147" s="2" t="s">
        <v>24400</v>
      </c>
      <c r="C8147" s="1" t="s">
        <v>24401</v>
      </c>
      <c r="D8147" s="1" t="s">
        <v>30</v>
      </c>
      <c r="E8147" s="23">
        <v>0.46577337211673803</v>
      </c>
      <c r="F8147" s="24">
        <v>0.296089644845421</v>
      </c>
      <c r="G8147" s="24">
        <v>-0.30650658302042599</v>
      </c>
      <c r="H8147" s="24">
        <v>0.27473685283208898</v>
      </c>
      <c r="I8147" s="27">
        <v>0.367536184115132</v>
      </c>
      <c r="J8147" s="23">
        <v>-0.59636870284035903</v>
      </c>
      <c r="K8147" s="24">
        <v>-0.23282008114747499</v>
      </c>
      <c r="L8147" s="24">
        <v>-0.45783433248913002</v>
      </c>
      <c r="M8147" s="24">
        <v>9.0928498976007396E-2</v>
      </c>
      <c r="N8147" s="27">
        <v>0.44222015698915201</v>
      </c>
    </row>
    <row r="8148" spans="1:14" x14ac:dyDescent="0.2">
      <c r="A8148" s="1" t="s">
        <v>24402</v>
      </c>
      <c r="B8148" s="2" t="s">
        <v>24403</v>
      </c>
      <c r="C8148" s="1" t="s">
        <v>24404</v>
      </c>
      <c r="D8148" s="1" t="s">
        <v>30</v>
      </c>
      <c r="E8148" s="23">
        <v>0.39852702039890298</v>
      </c>
      <c r="F8148" s="24">
        <v>-0.52951067603007995</v>
      </c>
      <c r="G8148" s="24">
        <v>-0.59629313393306904</v>
      </c>
      <c r="H8148" s="24">
        <v>0.79137164450073905</v>
      </c>
      <c r="I8148" s="27">
        <v>0.367536184115132</v>
      </c>
      <c r="J8148" s="23">
        <v>0.66756666575845502</v>
      </c>
      <c r="K8148" s="24">
        <v>-0.85066816334873097</v>
      </c>
      <c r="L8148" s="24">
        <v>-0.49056544317600997</v>
      </c>
      <c r="M8148" s="24">
        <v>-8.5974450897752894E-2</v>
      </c>
      <c r="N8148" s="27">
        <v>0.50320082628767004</v>
      </c>
    </row>
    <row r="8149" spans="1:14" x14ac:dyDescent="0.2">
      <c r="A8149" s="1" t="s">
        <v>24405</v>
      </c>
      <c r="B8149" s="2" t="s">
        <v>24406</v>
      </c>
      <c r="C8149" s="1" t="s">
        <v>24407</v>
      </c>
      <c r="D8149" s="1" t="s">
        <v>30</v>
      </c>
      <c r="E8149" s="23">
        <v>-0.75802472463095105</v>
      </c>
      <c r="F8149" s="24">
        <v>-0.50458661022142504</v>
      </c>
      <c r="G8149" s="24">
        <v>-0.388848346257541</v>
      </c>
      <c r="H8149" s="24">
        <v>-0.34200084859520602</v>
      </c>
      <c r="I8149" s="27">
        <v>0.367536184115132</v>
      </c>
      <c r="J8149" s="23">
        <v>-0.44305417385852403</v>
      </c>
      <c r="K8149" s="24">
        <v>0.41438564536501099</v>
      </c>
      <c r="L8149" s="24">
        <v>-2.39408913142342E-2</v>
      </c>
      <c r="M8149" s="24">
        <v>-0.61652294060344004</v>
      </c>
      <c r="N8149" s="27">
        <v>0.66344579376471902</v>
      </c>
    </row>
    <row r="8150" spans="1:14" x14ac:dyDescent="0.2">
      <c r="A8150" s="1" t="s">
        <v>24408</v>
      </c>
      <c r="B8150" s="2" t="s">
        <v>24409</v>
      </c>
      <c r="C8150" s="1" t="s">
        <v>24410</v>
      </c>
      <c r="D8150" s="1" t="s">
        <v>30</v>
      </c>
      <c r="E8150" s="23">
        <v>-0.33801622850465302</v>
      </c>
      <c r="F8150" s="24">
        <v>-2.5320058206836998E-2</v>
      </c>
      <c r="G8150" s="24">
        <v>-0.15962687897754099</v>
      </c>
      <c r="H8150" s="24">
        <v>-0.58227771905103098</v>
      </c>
      <c r="I8150" s="27">
        <v>0.367536184115132</v>
      </c>
      <c r="J8150" s="23">
        <v>-0.45937380827740498</v>
      </c>
      <c r="K8150" s="24">
        <v>8.7723140065832095E-2</v>
      </c>
      <c r="L8150" s="24">
        <v>-0.282662282963421</v>
      </c>
      <c r="M8150" s="24">
        <v>-0.14163729237363901</v>
      </c>
      <c r="N8150" s="27">
        <v>0.69145260361609096</v>
      </c>
    </row>
    <row r="8151" spans="1:14" x14ac:dyDescent="0.2">
      <c r="A8151" s="1" t="s">
        <v>24411</v>
      </c>
      <c r="B8151" s="2" t="s">
        <v>24412</v>
      </c>
      <c r="C8151" s="1" t="s">
        <v>24413</v>
      </c>
      <c r="D8151" s="1" t="s">
        <v>30</v>
      </c>
      <c r="E8151" s="23">
        <v>-0.25602072533782</v>
      </c>
      <c r="F8151" s="24">
        <v>-0.74205782007867904</v>
      </c>
      <c r="G8151" s="24">
        <v>-0.24957365067786599</v>
      </c>
      <c r="H8151" s="24">
        <v>-0.536507650085285</v>
      </c>
      <c r="I8151" s="27">
        <v>0.367536184115132</v>
      </c>
      <c r="J8151" s="23">
        <v>0.10111334564314101</v>
      </c>
      <c r="K8151" s="24">
        <v>-0.443320734939602</v>
      </c>
      <c r="L8151" s="24">
        <v>-0.17278432656612</v>
      </c>
      <c r="M8151" s="24">
        <v>-0.40237404919294401</v>
      </c>
      <c r="N8151" s="27">
        <v>0.78918458928533497</v>
      </c>
    </row>
    <row r="8152" spans="1:14" x14ac:dyDescent="0.2">
      <c r="A8152" s="1" t="s">
        <v>24414</v>
      </c>
      <c r="B8152" s="2" t="s">
        <v>24415</v>
      </c>
      <c r="C8152" s="1" t="s">
        <v>24416</v>
      </c>
      <c r="D8152" s="1" t="s">
        <v>30</v>
      </c>
      <c r="E8152" s="23">
        <v>0.65973883366604003</v>
      </c>
      <c r="F8152" s="24">
        <v>0.27805030396998198</v>
      </c>
      <c r="G8152" s="24">
        <v>0.38275156970395602</v>
      </c>
      <c r="H8152" s="24">
        <v>0.183250264365973</v>
      </c>
      <c r="I8152" s="27">
        <v>0.367536184115132</v>
      </c>
      <c r="J8152" s="23">
        <v>-7.24778018776399E-2</v>
      </c>
      <c r="K8152" s="24">
        <v>0.25507497270409701</v>
      </c>
      <c r="L8152" s="24">
        <v>0.189305862606925</v>
      </c>
      <c r="M8152" s="24">
        <v>0.37237847075608599</v>
      </c>
      <c r="N8152" s="27">
        <v>0.84428116698883704</v>
      </c>
    </row>
    <row r="8153" spans="1:14" x14ac:dyDescent="0.2">
      <c r="A8153" s="1" t="s">
        <v>24417</v>
      </c>
      <c r="B8153" s="2" t="s">
        <v>24418</v>
      </c>
      <c r="C8153" s="1" t="s">
        <v>24419</v>
      </c>
      <c r="D8153" s="1" t="s">
        <v>30</v>
      </c>
      <c r="E8153" s="23">
        <v>0.289540670391086</v>
      </c>
      <c r="F8153" s="24">
        <v>0.16532676178758601</v>
      </c>
      <c r="G8153" s="24">
        <v>0.29360696610438902</v>
      </c>
      <c r="H8153" s="24">
        <v>-0.53340976065252499</v>
      </c>
      <c r="I8153" s="27">
        <v>0.367536184115132</v>
      </c>
      <c r="J8153" s="23">
        <v>-0.25631850911865001</v>
      </c>
      <c r="K8153" s="24">
        <v>-2.66254406606099E-2</v>
      </c>
      <c r="L8153" s="24">
        <v>0.28311220895401101</v>
      </c>
      <c r="M8153" s="24">
        <v>-5.83480853562038E-3</v>
      </c>
      <c r="N8153" s="27">
        <v>0.87858722385816201</v>
      </c>
    </row>
    <row r="8154" spans="1:14" x14ac:dyDescent="0.2">
      <c r="A8154" s="1" t="s">
        <v>24420</v>
      </c>
      <c r="B8154" s="2" t="s">
        <v>24421</v>
      </c>
      <c r="C8154" s="1" t="s">
        <v>24422</v>
      </c>
      <c r="D8154" s="1" t="s">
        <v>30</v>
      </c>
      <c r="E8154" s="23">
        <v>5.39898577680222E-3</v>
      </c>
      <c r="F8154" s="24">
        <v>0.14828350527867301</v>
      </c>
      <c r="G8154" s="24">
        <v>-0.82637345230265502</v>
      </c>
      <c r="H8154" s="24">
        <v>0.50637451594220095</v>
      </c>
      <c r="I8154" s="27">
        <v>0.367536184115132</v>
      </c>
      <c r="J8154" s="23">
        <v>7.8222317145012002E-2</v>
      </c>
      <c r="K8154" s="24">
        <v>-0.23144952720846801</v>
      </c>
      <c r="L8154" s="24">
        <v>-0.36485525083746501</v>
      </c>
      <c r="M8154" s="24">
        <v>-5.3561568155858698E-2</v>
      </c>
      <c r="N8154" s="27">
        <v>0.90503421561007902</v>
      </c>
    </row>
    <row r="8155" spans="1:14" x14ac:dyDescent="0.2">
      <c r="A8155" s="1" t="s">
        <v>24423</v>
      </c>
      <c r="B8155" s="2" t="s">
        <v>24424</v>
      </c>
      <c r="C8155" s="1" t="s">
        <v>24425</v>
      </c>
      <c r="D8155" s="1" t="s">
        <v>30</v>
      </c>
      <c r="E8155" s="23">
        <v>0.39053870376365102</v>
      </c>
      <c r="F8155" s="24">
        <v>-5.2231526557860598E-2</v>
      </c>
      <c r="G8155" s="24">
        <v>0.47241412150214002</v>
      </c>
      <c r="H8155" s="24">
        <v>-5.9854078635662097E-3</v>
      </c>
      <c r="I8155" s="27">
        <v>0.36773070066611901</v>
      </c>
      <c r="J8155" s="23">
        <v>0.24519497690321501</v>
      </c>
      <c r="K8155" s="24">
        <v>0.26462368747160703</v>
      </c>
      <c r="L8155" s="24">
        <v>0.202667813605726</v>
      </c>
      <c r="M8155" s="24">
        <v>9.4230540609752306E-2</v>
      </c>
      <c r="N8155" s="27">
        <v>0.77890805053526502</v>
      </c>
    </row>
    <row r="8156" spans="1:14" x14ac:dyDescent="0.2">
      <c r="A8156" s="1" t="s">
        <v>24426</v>
      </c>
      <c r="B8156" s="2" t="s">
        <v>24427</v>
      </c>
      <c r="C8156" s="1" t="s">
        <v>24428</v>
      </c>
      <c r="D8156" s="1" t="s">
        <v>23</v>
      </c>
      <c r="E8156" s="23">
        <v>-0.50855126379390003</v>
      </c>
      <c r="F8156" s="24">
        <v>-0.81797231731367803</v>
      </c>
      <c r="G8156" s="24">
        <v>-0.54861122167292198</v>
      </c>
      <c r="H8156" s="24">
        <v>4.8390293193226103E-2</v>
      </c>
      <c r="I8156" s="27">
        <v>0.36775192900554599</v>
      </c>
      <c r="J8156" s="23">
        <v>-8.3975182776666005E-2</v>
      </c>
      <c r="K8156" s="24">
        <v>-0.34354594797399202</v>
      </c>
      <c r="L8156" s="24">
        <v>-0.73801336679778196</v>
      </c>
      <c r="M8156" s="24">
        <v>-0.27669912804540497</v>
      </c>
      <c r="N8156" s="27">
        <v>0.66973823486212403</v>
      </c>
    </row>
    <row r="8157" spans="1:14" x14ac:dyDescent="0.2">
      <c r="A8157" s="1" t="s">
        <v>24429</v>
      </c>
      <c r="B8157" s="2" t="s">
        <v>24430</v>
      </c>
      <c r="C8157" s="1" t="s">
        <v>24431</v>
      </c>
      <c r="D8157" s="1" t="s">
        <v>30</v>
      </c>
      <c r="E8157" s="23">
        <v>-0.28223442886080702</v>
      </c>
      <c r="F8157" s="24">
        <v>1.6300430655083201E-2</v>
      </c>
      <c r="G8157" s="24">
        <v>-7.9396190122474897E-2</v>
      </c>
      <c r="H8157" s="24">
        <v>0.13617105470761501</v>
      </c>
      <c r="I8157" s="27">
        <v>0.36779206329384201</v>
      </c>
      <c r="J8157" s="23">
        <v>1.7448314165561701E-3</v>
      </c>
      <c r="K8157" s="24">
        <v>-0.287388240200046</v>
      </c>
      <c r="L8157" s="24">
        <v>-0.149300414952134</v>
      </c>
      <c r="M8157" s="24">
        <v>0.14996782963532099</v>
      </c>
      <c r="N8157" s="27">
        <v>0.43403025469804002</v>
      </c>
    </row>
    <row r="8158" spans="1:14" x14ac:dyDescent="0.2">
      <c r="A8158" s="1" t="s">
        <v>24432</v>
      </c>
      <c r="B8158" s="2" t="s">
        <v>24433</v>
      </c>
      <c r="C8158" s="1" t="s">
        <v>24434</v>
      </c>
      <c r="D8158" s="1" t="s">
        <v>30</v>
      </c>
      <c r="E8158" s="23">
        <v>-0.28690406584496297</v>
      </c>
      <c r="F8158" s="24">
        <v>-0.38297245131447899</v>
      </c>
      <c r="G8158" s="24">
        <v>-1.15919557989216</v>
      </c>
      <c r="H8158" s="24">
        <v>-0.340195474387674</v>
      </c>
      <c r="I8158" s="27">
        <v>0.36789689922310498</v>
      </c>
      <c r="J8158" s="23">
        <v>0.29273343570716398</v>
      </c>
      <c r="K8158" s="24">
        <v>-0.45635070833883101</v>
      </c>
      <c r="L8158" s="24">
        <v>-0.41278587216017398</v>
      </c>
      <c r="M8158" s="24">
        <v>-0.34511910635739401</v>
      </c>
      <c r="N8158" s="27">
        <v>0.81459232089240796</v>
      </c>
    </row>
    <row r="8159" spans="1:14" x14ac:dyDescent="0.2">
      <c r="A8159" s="1" t="s">
        <v>24435</v>
      </c>
      <c r="B8159" s="2" t="s">
        <v>24436</v>
      </c>
      <c r="C8159" s="1" t="s">
        <v>24437</v>
      </c>
      <c r="D8159" s="1" t="s">
        <v>30</v>
      </c>
      <c r="E8159" s="23">
        <v>-1.7156660454872501E-2</v>
      </c>
      <c r="F8159" s="24">
        <v>-0.87722212703450198</v>
      </c>
      <c r="G8159" s="24">
        <v>-0.55603982240289695</v>
      </c>
      <c r="H8159" s="24">
        <v>-0.1026334190665</v>
      </c>
      <c r="I8159" s="27">
        <v>0.36824085915015198</v>
      </c>
      <c r="J8159" s="23">
        <v>0.242771304467647</v>
      </c>
      <c r="K8159" s="24">
        <v>-0.49530162630338997</v>
      </c>
      <c r="L8159" s="24">
        <v>-0.16577953988427499</v>
      </c>
      <c r="M8159" s="24">
        <v>-0.19699827881191201</v>
      </c>
      <c r="N8159" s="27">
        <v>0.84617421284306304</v>
      </c>
    </row>
    <row r="8160" spans="1:14" x14ac:dyDescent="0.2">
      <c r="A8160" s="1" t="s">
        <v>24438</v>
      </c>
      <c r="B8160" s="2" t="s">
        <v>24439</v>
      </c>
      <c r="C8160" s="1" t="s">
        <v>24440</v>
      </c>
      <c r="D8160" s="1" t="s">
        <v>30</v>
      </c>
      <c r="E8160" s="23">
        <v>4.0106955627349498E-2</v>
      </c>
      <c r="F8160" s="24">
        <v>0.38014997252237398</v>
      </c>
      <c r="G8160" s="24">
        <v>-0.74512349534394395</v>
      </c>
      <c r="H8160" s="24">
        <v>-0.489065662883782</v>
      </c>
      <c r="I8160" s="27">
        <v>0.36826888051720003</v>
      </c>
      <c r="J8160" s="23">
        <v>0.72806733332934503</v>
      </c>
      <c r="K8160" s="24">
        <v>0.36172571656288499</v>
      </c>
      <c r="L8160" s="24">
        <v>-0.32940519123151202</v>
      </c>
      <c r="M8160" s="24">
        <v>-0.387936100131693</v>
      </c>
      <c r="N8160" s="27">
        <v>0.51855060397496799</v>
      </c>
    </row>
    <row r="8161" spans="1:14" x14ac:dyDescent="0.2">
      <c r="A8161" s="1" t="s">
        <v>24441</v>
      </c>
      <c r="B8161" s="2" t="s">
        <v>24442</v>
      </c>
      <c r="C8161" s="1" t="s">
        <v>24443</v>
      </c>
      <c r="D8161" s="1" t="s">
        <v>30</v>
      </c>
      <c r="E8161" s="23">
        <v>-0.46662641950991401</v>
      </c>
      <c r="F8161" s="24">
        <v>-1.12107184002628</v>
      </c>
      <c r="G8161" s="24">
        <v>-0.14700273362972699</v>
      </c>
      <c r="H8161" s="24">
        <v>-0.45383969444633898</v>
      </c>
      <c r="I8161" s="27">
        <v>0.36826888051720003</v>
      </c>
      <c r="J8161" s="23">
        <v>-0.67144315430880797</v>
      </c>
      <c r="K8161" s="24">
        <v>-0.26018337405640402</v>
      </c>
      <c r="L8161" s="24">
        <v>-0.24005211338833601</v>
      </c>
      <c r="M8161" s="24">
        <v>0.52419972318367003</v>
      </c>
      <c r="N8161" s="27">
        <v>0.79013240947702101</v>
      </c>
    </row>
    <row r="8162" spans="1:14" x14ac:dyDescent="0.2">
      <c r="A8162" s="1" t="s">
        <v>24444</v>
      </c>
      <c r="B8162" s="2" t="s">
        <v>24445</v>
      </c>
      <c r="C8162" s="1" t="s">
        <v>24446</v>
      </c>
      <c r="D8162" s="1" t="s">
        <v>40</v>
      </c>
      <c r="E8162" s="23">
        <v>-5.7322155178955603E-3</v>
      </c>
      <c r="F8162" s="24">
        <v>-0.190397489505684</v>
      </c>
      <c r="G8162" s="24">
        <v>-0.68402447161661095</v>
      </c>
      <c r="H8162" s="24">
        <v>0.413375415800037</v>
      </c>
      <c r="I8162" s="27">
        <v>0.36837433931965902</v>
      </c>
      <c r="J8162" s="23">
        <v>-6.2521398095113506E-2</v>
      </c>
      <c r="K8162" s="24">
        <v>-0.42824361799937999</v>
      </c>
      <c r="L8162" s="24">
        <v>-0.53782245572501997</v>
      </c>
      <c r="M8162" s="24">
        <v>0.13129842153694399</v>
      </c>
      <c r="N8162" s="27">
        <v>0.54735528193629202</v>
      </c>
    </row>
    <row r="8163" spans="1:14" x14ac:dyDescent="0.2">
      <c r="A8163" s="1" t="s">
        <v>24447</v>
      </c>
      <c r="B8163" s="2" t="s">
        <v>24448</v>
      </c>
      <c r="C8163" s="1" t="s">
        <v>24449</v>
      </c>
      <c r="D8163" s="1" t="s">
        <v>30</v>
      </c>
      <c r="E8163" s="23">
        <v>-8.7836262600385906E-3</v>
      </c>
      <c r="F8163" s="24">
        <v>1.38517414815305E-2</v>
      </c>
      <c r="G8163" s="24">
        <v>0.40121287300726699</v>
      </c>
      <c r="H8163" s="24">
        <v>0.23332278679207299</v>
      </c>
      <c r="I8163" s="27">
        <v>0.368391828521204</v>
      </c>
      <c r="J8163" s="23">
        <v>-0.26741554009503898</v>
      </c>
      <c r="K8163" s="24">
        <v>0.19021474799242599</v>
      </c>
      <c r="L8163" s="24">
        <v>2.36912947744688E-2</v>
      </c>
      <c r="M8163" s="24">
        <v>0.14266517088751601</v>
      </c>
      <c r="N8163" s="27">
        <v>0.69145260361609096</v>
      </c>
    </row>
    <row r="8164" spans="1:14" x14ac:dyDescent="0.2">
      <c r="A8164" s="1" t="s">
        <v>24450</v>
      </c>
      <c r="B8164" s="2" t="s">
        <v>24451</v>
      </c>
      <c r="C8164" s="1" t="s">
        <v>24452</v>
      </c>
      <c r="D8164" s="1" t="s">
        <v>30</v>
      </c>
      <c r="E8164" s="23">
        <v>0.521432064488761</v>
      </c>
      <c r="F8164" s="24">
        <v>0.76839067825730001</v>
      </c>
      <c r="G8164" s="24">
        <v>0.57592996655005102</v>
      </c>
      <c r="H8164" s="24">
        <v>-0.60869231024584003</v>
      </c>
      <c r="I8164" s="27">
        <v>0.36853552556560398</v>
      </c>
      <c r="J8164" s="23">
        <v>-0.87100117368629504</v>
      </c>
      <c r="K8164" s="24">
        <v>-5.0158780391721799E-3</v>
      </c>
      <c r="L8164" s="24">
        <v>-0.872891788883006</v>
      </c>
      <c r="M8164" s="24">
        <v>-0.31754088902069799</v>
      </c>
      <c r="N8164" s="27">
        <v>0.49955834950280698</v>
      </c>
    </row>
    <row r="8165" spans="1:14" x14ac:dyDescent="0.2">
      <c r="A8165" s="1" t="s">
        <v>24453</v>
      </c>
      <c r="B8165" s="2" t="s">
        <v>24454</v>
      </c>
      <c r="C8165" s="1" t="s">
        <v>24455</v>
      </c>
      <c r="D8165" s="1" t="s">
        <v>40</v>
      </c>
      <c r="E8165" s="23">
        <v>0.14466312621492999</v>
      </c>
      <c r="F8165" s="24">
        <v>-6.8870855802202896E-2</v>
      </c>
      <c r="G8165" s="24">
        <v>-0.58382568837707205</v>
      </c>
      <c r="H8165" s="24">
        <v>0.611681962126148</v>
      </c>
      <c r="I8165" s="27">
        <v>0.36878237271297298</v>
      </c>
      <c r="J8165" s="23">
        <v>0.29450622764129297</v>
      </c>
      <c r="K8165" s="24">
        <v>-0.52283972451585703</v>
      </c>
      <c r="L8165" s="24">
        <v>-0.559996659583612</v>
      </c>
      <c r="M8165" s="24">
        <v>0.33969873163733799</v>
      </c>
      <c r="N8165" s="27">
        <v>0.40791568609589901</v>
      </c>
    </row>
    <row r="8166" spans="1:14" x14ac:dyDescent="0.2">
      <c r="A8166" s="1" t="s">
        <v>24456</v>
      </c>
      <c r="B8166" s="2" t="s">
        <v>24457</v>
      </c>
      <c r="C8166" s="1" t="s">
        <v>24458</v>
      </c>
      <c r="D8166" s="1" t="s">
        <v>30</v>
      </c>
      <c r="E8166" s="23">
        <v>0.33230194999116702</v>
      </c>
      <c r="F8166" s="24">
        <v>0.16715168646474499</v>
      </c>
      <c r="G8166" s="24">
        <v>0.37914561775885502</v>
      </c>
      <c r="H8166" s="24">
        <v>-0.180921086987371</v>
      </c>
      <c r="I8166" s="27">
        <v>0.368958514056687</v>
      </c>
      <c r="J8166" s="23">
        <v>-5.66115812288564E-2</v>
      </c>
      <c r="K8166" s="24">
        <v>8.9145302422871404E-3</v>
      </c>
      <c r="L8166" s="24">
        <v>0.253875676879177</v>
      </c>
      <c r="M8166" s="24">
        <v>-0.23451575125023699</v>
      </c>
      <c r="N8166" s="27">
        <v>0.80646637358707696</v>
      </c>
    </row>
    <row r="8167" spans="1:14" x14ac:dyDescent="0.2">
      <c r="A8167" s="1" t="s">
        <v>24459</v>
      </c>
      <c r="B8167" s="2" t="s">
        <v>24460</v>
      </c>
      <c r="C8167" s="1" t="s">
        <v>24461</v>
      </c>
      <c r="D8167" s="1" t="s">
        <v>23</v>
      </c>
      <c r="E8167" s="23">
        <v>-0.34610222287470099</v>
      </c>
      <c r="F8167" s="24">
        <v>0.254148462797262</v>
      </c>
      <c r="G8167" s="24">
        <v>0.295315062989777</v>
      </c>
      <c r="H8167" s="24">
        <v>1.0503296252144101</v>
      </c>
      <c r="I8167" s="27">
        <v>0.369042237036244</v>
      </c>
      <c r="J8167" s="23">
        <v>-0.18358673950033599</v>
      </c>
      <c r="K8167" s="24">
        <v>-3.0208005136563201E-2</v>
      </c>
      <c r="L8167" s="24">
        <v>-0.22066690252631099</v>
      </c>
      <c r="M8167" s="24">
        <v>0.41869138258620098</v>
      </c>
      <c r="N8167" s="27">
        <v>0.924794545273116</v>
      </c>
    </row>
    <row r="8168" spans="1:14" x14ac:dyDescent="0.2">
      <c r="A8168" s="1" t="s">
        <v>24462</v>
      </c>
      <c r="B8168" s="2" t="s">
        <v>24463</v>
      </c>
      <c r="C8168" s="1" t="s">
        <v>24464</v>
      </c>
      <c r="D8168" s="1" t="s">
        <v>30</v>
      </c>
      <c r="E8168" s="23">
        <v>-0.31819132722854299</v>
      </c>
      <c r="F8168" s="24">
        <v>-0.49277691243687399</v>
      </c>
      <c r="G8168" s="24">
        <v>-0.56149122572347698</v>
      </c>
      <c r="H8168" s="24">
        <v>4.5638023794104698E-2</v>
      </c>
      <c r="I8168" s="27">
        <v>0.36919806255910498</v>
      </c>
      <c r="J8168" s="23">
        <v>-0.144143091486197</v>
      </c>
      <c r="K8168" s="24">
        <v>-0.14015994855137701</v>
      </c>
      <c r="L8168" s="24">
        <v>-0.45059843196805899</v>
      </c>
      <c r="M8168" s="24">
        <v>-0.27504716873861101</v>
      </c>
      <c r="N8168" s="27">
        <v>0.73796058755191696</v>
      </c>
    </row>
    <row r="8169" spans="1:14" x14ac:dyDescent="0.2">
      <c r="A8169" s="1" t="s">
        <v>24465</v>
      </c>
      <c r="B8169" s="2" t="s">
        <v>24466</v>
      </c>
      <c r="C8169" s="1" t="s">
        <v>24467</v>
      </c>
      <c r="D8169" s="1" t="s">
        <v>30</v>
      </c>
      <c r="E8169" s="23">
        <v>-0.20832169613421</v>
      </c>
      <c r="F8169" s="24">
        <v>0.38053040810767302</v>
      </c>
      <c r="G8169" s="24">
        <v>0.23831740526603301</v>
      </c>
      <c r="H8169" s="24">
        <v>-0.77287899097136903</v>
      </c>
      <c r="I8169" s="27">
        <v>0.36945529593756199</v>
      </c>
      <c r="J8169" s="23">
        <v>9.8587763201764905E-2</v>
      </c>
      <c r="K8169" s="24">
        <v>-0.55965061629036195</v>
      </c>
      <c r="L8169" s="24">
        <v>-0.75371649682959896</v>
      </c>
      <c r="M8169" s="24">
        <v>0.153018168934659</v>
      </c>
      <c r="N8169" s="27">
        <v>0.40526843535031398</v>
      </c>
    </row>
    <row r="8170" spans="1:14" x14ac:dyDescent="0.2">
      <c r="A8170" s="1" t="s">
        <v>24468</v>
      </c>
      <c r="B8170" s="2" t="s">
        <v>24469</v>
      </c>
      <c r="C8170" s="1" t="s">
        <v>24470</v>
      </c>
      <c r="D8170" s="1" t="s">
        <v>30</v>
      </c>
      <c r="E8170" s="23">
        <v>0.15163373536581501</v>
      </c>
      <c r="F8170" s="24">
        <v>0.16973995385124999</v>
      </c>
      <c r="G8170" s="24">
        <v>0.50337880726992301</v>
      </c>
      <c r="H8170" s="24">
        <v>-1.0415401592350499</v>
      </c>
      <c r="I8170" s="27">
        <v>0.369468296219368</v>
      </c>
      <c r="J8170" s="23">
        <v>-1.9343820544053301</v>
      </c>
      <c r="K8170" s="24">
        <v>0.65531299691735101</v>
      </c>
      <c r="L8170" s="24">
        <v>1.6416789228778099</v>
      </c>
      <c r="M8170" s="24">
        <v>-7.9421250029284296E-2</v>
      </c>
      <c r="N8170" s="26">
        <v>2.5169609600265999E-2</v>
      </c>
    </row>
    <row r="8171" spans="1:14" x14ac:dyDescent="0.2">
      <c r="A8171" s="1" t="s">
        <v>24471</v>
      </c>
      <c r="B8171" s="2" t="s">
        <v>24472</v>
      </c>
      <c r="C8171" s="1" t="s">
        <v>24473</v>
      </c>
      <c r="D8171" s="1" t="s">
        <v>30</v>
      </c>
      <c r="E8171" s="23">
        <v>0.40745229620186402</v>
      </c>
      <c r="F8171" s="24">
        <v>0.12924780133778399</v>
      </c>
      <c r="G8171" s="24">
        <v>-0.263048779973513</v>
      </c>
      <c r="H8171" s="24">
        <v>0.408724351757767</v>
      </c>
      <c r="I8171" s="27">
        <v>0.369468296219368</v>
      </c>
      <c r="J8171" s="23">
        <v>-0.18281936021602699</v>
      </c>
      <c r="K8171" s="24">
        <v>-0.25082621854820902</v>
      </c>
      <c r="L8171" s="24">
        <v>0.11831917305016899</v>
      </c>
      <c r="M8171" s="24">
        <v>-2.7556842056438099E-2</v>
      </c>
      <c r="N8171" s="27">
        <v>0.90168062045993502</v>
      </c>
    </row>
    <row r="8172" spans="1:14" x14ac:dyDescent="0.2">
      <c r="A8172" s="1" t="s">
        <v>24474</v>
      </c>
      <c r="B8172" s="2" t="s">
        <v>24475</v>
      </c>
      <c r="C8172" s="1" t="s">
        <v>24476</v>
      </c>
      <c r="D8172" s="1" t="s">
        <v>30</v>
      </c>
      <c r="E8172" s="23">
        <v>0.12126119033793301</v>
      </c>
      <c r="F8172" s="24">
        <v>8.5478969112476003E-2</v>
      </c>
      <c r="G8172" s="24">
        <v>0.42745021295338198</v>
      </c>
      <c r="H8172" s="24">
        <v>0.38585489460421102</v>
      </c>
      <c r="I8172" s="27">
        <v>0.36949858319136902</v>
      </c>
      <c r="J8172" s="23">
        <v>0.26116009960172099</v>
      </c>
      <c r="K8172" s="24">
        <v>0.31751323523868802</v>
      </c>
      <c r="L8172" s="24">
        <v>-2.4892016577477801E-2</v>
      </c>
      <c r="M8172" s="24">
        <v>0.35129813519029102</v>
      </c>
      <c r="N8172" s="27">
        <v>0.53663724428515103</v>
      </c>
    </row>
    <row r="8173" spans="1:14" x14ac:dyDescent="0.2">
      <c r="A8173" s="1" t="s">
        <v>24477</v>
      </c>
      <c r="B8173" s="2" t="s">
        <v>24478</v>
      </c>
      <c r="C8173" s="1" t="s">
        <v>24479</v>
      </c>
      <c r="D8173" s="1" t="s">
        <v>30</v>
      </c>
      <c r="E8173" s="23">
        <v>0.28486597017890503</v>
      </c>
      <c r="F8173" s="24">
        <v>0.40638737395352298</v>
      </c>
      <c r="G8173" s="24">
        <v>-0.191119767128025</v>
      </c>
      <c r="H8173" s="24">
        <v>-0.24291092533474701</v>
      </c>
      <c r="I8173" s="27">
        <v>0.36949858319136902</v>
      </c>
      <c r="J8173" s="23">
        <v>-0.40952884698416198</v>
      </c>
      <c r="K8173" s="24">
        <v>0.238326958988304</v>
      </c>
      <c r="L8173" s="24">
        <v>0.40734183968387</v>
      </c>
      <c r="M8173" s="24">
        <v>0.35205978493828799</v>
      </c>
      <c r="N8173" s="27">
        <v>0.35820866403577201</v>
      </c>
    </row>
    <row r="8174" spans="1:14" x14ac:dyDescent="0.2">
      <c r="A8174" s="1" t="s">
        <v>24480</v>
      </c>
      <c r="B8174" s="2" t="s">
        <v>24481</v>
      </c>
      <c r="C8174" s="1" t="s">
        <v>24482</v>
      </c>
      <c r="D8174" s="1" t="s">
        <v>30</v>
      </c>
      <c r="E8174" s="23">
        <v>-0.28687617437086499</v>
      </c>
      <c r="F8174" s="24">
        <v>0.23338042589135899</v>
      </c>
      <c r="G8174" s="24">
        <v>3.3356284063330799E-2</v>
      </c>
      <c r="H8174" s="24">
        <v>-0.67587830020315598</v>
      </c>
      <c r="I8174" s="27">
        <v>0.36949858319136902</v>
      </c>
      <c r="J8174" s="23">
        <v>0.25654921367290301</v>
      </c>
      <c r="K8174" s="24">
        <v>-3.1161770402039601E-2</v>
      </c>
      <c r="L8174" s="24">
        <v>-0.20908199124152199</v>
      </c>
      <c r="M8174" s="24">
        <v>-4.5957391794443102E-2</v>
      </c>
      <c r="N8174" s="27">
        <v>0.945350034293446</v>
      </c>
    </row>
    <row r="8175" spans="1:14" x14ac:dyDescent="0.2">
      <c r="A8175" s="1" t="s">
        <v>24483</v>
      </c>
      <c r="B8175" s="2" t="s">
        <v>24484</v>
      </c>
      <c r="C8175" s="1" t="s">
        <v>24485</v>
      </c>
      <c r="D8175" s="1" t="s">
        <v>30</v>
      </c>
      <c r="E8175" s="23">
        <v>-0.41525596513679203</v>
      </c>
      <c r="F8175" s="24">
        <v>-8.97548425439334E-2</v>
      </c>
      <c r="G8175" s="24">
        <v>-3.4474959483796301E-2</v>
      </c>
      <c r="H8175" s="24">
        <v>0.12580119625521599</v>
      </c>
      <c r="I8175" s="27">
        <v>0.36949858319136902</v>
      </c>
      <c r="J8175" s="23">
        <v>-0.61989562340103999</v>
      </c>
      <c r="K8175" s="24">
        <v>-4.1530973994347302E-4</v>
      </c>
      <c r="L8175" s="24">
        <v>-0.31098620589906001</v>
      </c>
      <c r="M8175" s="24">
        <v>-0.13210104535025699</v>
      </c>
      <c r="N8175" s="27">
        <v>0.262962772261704</v>
      </c>
    </row>
    <row r="8176" spans="1:14" x14ac:dyDescent="0.2">
      <c r="A8176" s="1" t="s">
        <v>24486</v>
      </c>
      <c r="B8176" s="2" t="s">
        <v>24487</v>
      </c>
      <c r="C8176" s="1" t="s">
        <v>24488</v>
      </c>
      <c r="D8176" s="1" t="s">
        <v>30</v>
      </c>
      <c r="E8176" s="23">
        <v>-0.11655857134608701</v>
      </c>
      <c r="F8176" s="24">
        <v>0.110757222584699</v>
      </c>
      <c r="G8176" s="24">
        <v>-0.99916023601431803</v>
      </c>
      <c r="H8176" s="24">
        <v>-0.38792622000278199</v>
      </c>
      <c r="I8176" s="27">
        <v>0.36949858319136902</v>
      </c>
      <c r="J8176" s="23">
        <v>-0.37573389630236997</v>
      </c>
      <c r="K8176" s="24">
        <v>0.37335656040699799</v>
      </c>
      <c r="L8176" s="24">
        <v>0.381548796684472</v>
      </c>
      <c r="M8176" s="24">
        <v>-0.39209698750060101</v>
      </c>
      <c r="N8176" s="27">
        <v>0.71608148531132099</v>
      </c>
    </row>
    <row r="8177" spans="1:14" x14ac:dyDescent="0.2">
      <c r="A8177" s="1" t="s">
        <v>24489</v>
      </c>
      <c r="B8177" s="2" t="s">
        <v>24490</v>
      </c>
      <c r="C8177" s="1" t="s">
        <v>24491</v>
      </c>
      <c r="D8177" s="1" t="s">
        <v>30</v>
      </c>
      <c r="E8177" s="23">
        <v>0.21107912468845799</v>
      </c>
      <c r="F8177" s="24">
        <v>0.25945973740025102</v>
      </c>
      <c r="G8177" s="24">
        <v>0.502267062895</v>
      </c>
      <c r="H8177" s="24">
        <v>-0.32032727648584097</v>
      </c>
      <c r="I8177" s="27">
        <v>0.36949858319136902</v>
      </c>
      <c r="J8177" s="23">
        <v>0.14674674706889701</v>
      </c>
      <c r="K8177" s="24">
        <v>0.25888621263600797</v>
      </c>
      <c r="L8177" s="24">
        <v>0.228285841142914</v>
      </c>
      <c r="M8177" s="24">
        <v>5.8277662086861998E-2</v>
      </c>
      <c r="N8177" s="27">
        <v>0.85238179241012801</v>
      </c>
    </row>
    <row r="8178" spans="1:14" x14ac:dyDescent="0.2">
      <c r="A8178" s="1" t="s">
        <v>24492</v>
      </c>
      <c r="B8178" s="2" t="s">
        <v>24493</v>
      </c>
      <c r="C8178" s="1" t="s">
        <v>24494</v>
      </c>
      <c r="D8178" s="1" t="s">
        <v>30</v>
      </c>
      <c r="E8178" s="23">
        <v>0.73675451816304904</v>
      </c>
      <c r="F8178" s="24">
        <v>-1.49762456200553</v>
      </c>
      <c r="G8178" s="24">
        <v>0.70195472346472298</v>
      </c>
      <c r="H8178" s="24">
        <v>1.38313010163437</v>
      </c>
      <c r="I8178" s="27">
        <v>0.36949858319136902</v>
      </c>
      <c r="J8178" s="23">
        <v>-0.106276872329924</v>
      </c>
      <c r="K8178" s="24">
        <v>-3.49596739351501E-2</v>
      </c>
      <c r="L8178" s="24">
        <v>-1.1385754213985799</v>
      </c>
      <c r="M8178" s="24">
        <v>0.27553822791236898</v>
      </c>
      <c r="N8178" s="27">
        <v>0.88193400949604295</v>
      </c>
    </row>
    <row r="8179" spans="1:14" x14ac:dyDescent="0.2">
      <c r="A8179" s="1" t="s">
        <v>24495</v>
      </c>
      <c r="B8179" s="2" t="s">
        <v>24496</v>
      </c>
      <c r="C8179" s="1" t="s">
        <v>24497</v>
      </c>
      <c r="D8179" s="1" t="s">
        <v>30</v>
      </c>
      <c r="E8179" s="23">
        <v>-0.30440331193881998</v>
      </c>
      <c r="F8179" s="24">
        <v>0.23322602311497601</v>
      </c>
      <c r="G8179" s="24">
        <v>0.37589681645767697</v>
      </c>
      <c r="H8179" s="24">
        <v>-0.63452436594926298</v>
      </c>
      <c r="I8179" s="27">
        <v>0.36949858319136902</v>
      </c>
      <c r="J8179" s="23">
        <v>-0.17201580479683301</v>
      </c>
      <c r="K8179" s="24">
        <v>7.9068070069459803E-2</v>
      </c>
      <c r="L8179" s="24">
        <v>-3.8311600575641001E-2</v>
      </c>
      <c r="M8179" s="24">
        <v>-0.202307028992466</v>
      </c>
      <c r="N8179" s="27">
        <v>0.97306694801835403</v>
      </c>
    </row>
    <row r="8180" spans="1:14" x14ac:dyDescent="0.2">
      <c r="A8180" s="1" t="s">
        <v>24498</v>
      </c>
      <c r="B8180" s="2" t="s">
        <v>24499</v>
      </c>
      <c r="C8180" s="1" t="s">
        <v>24500</v>
      </c>
      <c r="D8180" s="1" t="s">
        <v>30</v>
      </c>
      <c r="E8180" s="23">
        <v>-0.56589565913994999</v>
      </c>
      <c r="F8180" s="24">
        <v>0.60691595800156495</v>
      </c>
      <c r="G8180" s="24">
        <v>-0.74782261672980699</v>
      </c>
      <c r="H8180" s="24">
        <v>-0.31161897207142197</v>
      </c>
      <c r="I8180" s="27">
        <v>0.36954678573572902</v>
      </c>
      <c r="J8180" s="23">
        <v>-0.281814261934625</v>
      </c>
      <c r="K8180" s="24">
        <v>-0.20587703562885901</v>
      </c>
      <c r="L8180" s="24">
        <v>1.6297729646762699E-2</v>
      </c>
      <c r="M8180" s="24">
        <v>-5.2284185911653298E-2</v>
      </c>
      <c r="N8180" s="27">
        <v>0.98504394312156995</v>
      </c>
    </row>
    <row r="8181" spans="1:14" x14ac:dyDescent="0.2">
      <c r="A8181" s="1" t="s">
        <v>24501</v>
      </c>
      <c r="B8181" s="2" t="s">
        <v>24502</v>
      </c>
      <c r="C8181" s="1" t="s">
        <v>24503</v>
      </c>
      <c r="D8181" s="1" t="s">
        <v>30</v>
      </c>
      <c r="E8181" s="23">
        <v>-6.4461094014303999E-2</v>
      </c>
      <c r="F8181" s="24">
        <v>-0.31233428519192602</v>
      </c>
      <c r="G8181" s="24">
        <v>0.16513695931136901</v>
      </c>
      <c r="H8181" s="24">
        <v>-0.96055412012510799</v>
      </c>
      <c r="I8181" s="27">
        <v>0.36959613639587702</v>
      </c>
      <c r="J8181" s="23">
        <v>0.32491162129720502</v>
      </c>
      <c r="K8181" s="24">
        <v>0.145678235008736</v>
      </c>
      <c r="L8181" s="24">
        <v>-0.22372361186634501</v>
      </c>
      <c r="M8181" s="24">
        <v>0.57387223333372495</v>
      </c>
      <c r="N8181" s="27">
        <v>0.73622927004184502</v>
      </c>
    </row>
    <row r="8182" spans="1:14" x14ac:dyDescent="0.2">
      <c r="A8182" s="1" t="s">
        <v>24504</v>
      </c>
      <c r="B8182" s="2" t="s">
        <v>24505</v>
      </c>
      <c r="C8182" s="1" t="s">
        <v>24506</v>
      </c>
      <c r="D8182" s="1" t="s">
        <v>30</v>
      </c>
      <c r="E8182" s="23">
        <v>-0.35528352149442699</v>
      </c>
      <c r="F8182" s="24">
        <v>-0.29743301593997901</v>
      </c>
      <c r="G8182" s="24">
        <v>-0.26312395223237101</v>
      </c>
      <c r="H8182" s="24">
        <v>0.20496554270940501</v>
      </c>
      <c r="I8182" s="27">
        <v>0.369606778847554</v>
      </c>
      <c r="J8182" s="23">
        <v>6.5166022129197296E-2</v>
      </c>
      <c r="K8182" s="24">
        <v>-0.24314688680392399</v>
      </c>
      <c r="L8182" s="24">
        <v>-0.46670262683528801</v>
      </c>
      <c r="M8182" s="24">
        <v>0.132579887301502</v>
      </c>
      <c r="N8182" s="27">
        <v>0.51855060397496799</v>
      </c>
    </row>
    <row r="8183" spans="1:14" x14ac:dyDescent="0.2">
      <c r="A8183" s="1" t="s">
        <v>24507</v>
      </c>
      <c r="B8183" s="2" t="s">
        <v>24508</v>
      </c>
      <c r="C8183" s="1" t="s">
        <v>24509</v>
      </c>
      <c r="D8183" s="1" t="s">
        <v>30</v>
      </c>
      <c r="E8183" s="23">
        <v>-0.20948647342837801</v>
      </c>
      <c r="F8183" s="24">
        <v>-0.39353823666106402</v>
      </c>
      <c r="G8183" s="24">
        <v>-0.20859943576047801</v>
      </c>
      <c r="H8183" s="24">
        <v>-0.17911933582543299</v>
      </c>
      <c r="I8183" s="27">
        <v>0.369606778847554</v>
      </c>
      <c r="J8183" s="23">
        <v>0.22526390931427601</v>
      </c>
      <c r="K8183" s="24">
        <v>0.27079414228016302</v>
      </c>
      <c r="L8183" s="24">
        <v>9.3245377498661006E-2</v>
      </c>
      <c r="M8183" s="24">
        <v>-0.149887513681731</v>
      </c>
      <c r="N8183" s="27">
        <v>0.72692883712496403</v>
      </c>
    </row>
    <row r="8184" spans="1:14" x14ac:dyDescent="0.2">
      <c r="A8184" s="1" t="s">
        <v>24510</v>
      </c>
      <c r="B8184" s="2" t="s">
        <v>24511</v>
      </c>
      <c r="C8184" s="1" t="s">
        <v>24512</v>
      </c>
      <c r="D8184" s="1" t="s">
        <v>30</v>
      </c>
      <c r="E8184" s="23">
        <v>0.279795747680672</v>
      </c>
      <c r="F8184" s="24">
        <v>0.25854078699459199</v>
      </c>
      <c r="G8184" s="24">
        <v>0.76194050907660005</v>
      </c>
      <c r="H8184" s="24">
        <v>-5.0528683070769197E-3</v>
      </c>
      <c r="I8184" s="27">
        <v>0.36961461871417101</v>
      </c>
      <c r="J8184" s="23">
        <v>-1.36688938870889</v>
      </c>
      <c r="K8184" s="24">
        <v>0.34459243169614301</v>
      </c>
      <c r="L8184" s="24">
        <v>0.125058994529958</v>
      </c>
      <c r="M8184" s="24">
        <v>0.50743048070189201</v>
      </c>
      <c r="N8184" s="27">
        <v>0.13578733956490699</v>
      </c>
    </row>
    <row r="8185" spans="1:14" x14ac:dyDescent="0.2">
      <c r="A8185" s="1" t="s">
        <v>24513</v>
      </c>
      <c r="B8185" s="2" t="s">
        <v>24514</v>
      </c>
      <c r="C8185" s="1" t="s">
        <v>24515</v>
      </c>
      <c r="D8185" s="1" t="s">
        <v>30</v>
      </c>
      <c r="E8185" s="23">
        <v>0.218069460342184</v>
      </c>
      <c r="F8185" s="24">
        <v>-0.14269228150694299</v>
      </c>
      <c r="G8185" s="24">
        <v>-0.16353655038099399</v>
      </c>
      <c r="H8185" s="24">
        <v>-0.44735341375301801</v>
      </c>
      <c r="I8185" s="27">
        <v>0.36961461871417101</v>
      </c>
      <c r="J8185" s="23">
        <v>-0.32367120867798599</v>
      </c>
      <c r="K8185" s="24">
        <v>0.162023479239357</v>
      </c>
      <c r="L8185" s="24">
        <v>0.170665574064084</v>
      </c>
      <c r="M8185" s="24">
        <v>-0.34730570484057399</v>
      </c>
      <c r="N8185" s="27">
        <v>0.51079702079158595</v>
      </c>
    </row>
    <row r="8186" spans="1:14" x14ac:dyDescent="0.2">
      <c r="A8186" s="1" t="s">
        <v>24516</v>
      </c>
      <c r="B8186" s="2" t="s">
        <v>24517</v>
      </c>
      <c r="C8186" s="1" t="s">
        <v>24518</v>
      </c>
      <c r="D8186" s="1" t="s">
        <v>30</v>
      </c>
      <c r="E8186" s="23">
        <v>-0.177759713638836</v>
      </c>
      <c r="F8186" s="24">
        <v>-0.27809061837264099</v>
      </c>
      <c r="G8186" s="24">
        <v>-0.43326729787392199</v>
      </c>
      <c r="H8186" s="24">
        <v>0.19559405600869201</v>
      </c>
      <c r="I8186" s="27">
        <v>0.36961461871417101</v>
      </c>
      <c r="J8186" s="23">
        <v>4.3628566647423199E-2</v>
      </c>
      <c r="K8186" s="24">
        <v>-0.40303054782842901</v>
      </c>
      <c r="L8186" s="24">
        <v>-0.56649790267697697</v>
      </c>
      <c r="M8186" s="24">
        <v>-4.4919518663442799E-2</v>
      </c>
      <c r="N8186" s="27">
        <v>0.30023070931500301</v>
      </c>
    </row>
    <row r="8187" spans="1:14" x14ac:dyDescent="0.2">
      <c r="A8187" s="1" t="s">
        <v>24519</v>
      </c>
      <c r="B8187" s="2" t="s">
        <v>24520</v>
      </c>
      <c r="C8187" s="1" t="s">
        <v>24521</v>
      </c>
      <c r="D8187" s="1" t="s">
        <v>40</v>
      </c>
      <c r="E8187" s="23">
        <v>-0.63616265911242298</v>
      </c>
      <c r="F8187" s="24">
        <v>-0.73980628024510497</v>
      </c>
      <c r="G8187" s="24">
        <v>-0.83681688687905698</v>
      </c>
      <c r="H8187" s="24">
        <v>2.0272029471760902E-2</v>
      </c>
      <c r="I8187" s="27">
        <v>0.36961461871417101</v>
      </c>
      <c r="J8187" s="23">
        <v>0.33235421292245199</v>
      </c>
      <c r="K8187" s="24">
        <v>-0.460265855673402</v>
      </c>
      <c r="L8187" s="24">
        <v>-0.74267596779368705</v>
      </c>
      <c r="M8187" s="24">
        <v>-0.50584288993467397</v>
      </c>
      <c r="N8187" s="27">
        <v>0.62791402507962701</v>
      </c>
    </row>
    <row r="8188" spans="1:14" x14ac:dyDescent="0.2">
      <c r="A8188" s="1" t="s">
        <v>24522</v>
      </c>
      <c r="B8188" s="2" t="s">
        <v>24523</v>
      </c>
      <c r="C8188" s="1" t="s">
        <v>24524</v>
      </c>
      <c r="D8188" s="1" t="s">
        <v>30</v>
      </c>
      <c r="E8188" s="23">
        <v>2.0758190747778699E-2</v>
      </c>
      <c r="F8188" s="24">
        <v>0.182990248041767</v>
      </c>
      <c r="G8188" s="24">
        <v>0.45450074591940098</v>
      </c>
      <c r="H8188" s="24">
        <v>-0.30002403482654399</v>
      </c>
      <c r="I8188" s="27">
        <v>0.36961461871417101</v>
      </c>
      <c r="J8188" s="23">
        <v>-0.38421574823001298</v>
      </c>
      <c r="K8188" s="24">
        <v>0.205822415086759</v>
      </c>
      <c r="L8188" s="24">
        <v>0.23088508088600901</v>
      </c>
      <c r="M8188" s="24">
        <v>-6.6803289702261799E-3</v>
      </c>
      <c r="N8188" s="27">
        <v>0.62868688054865296</v>
      </c>
    </row>
    <row r="8189" spans="1:14" x14ac:dyDescent="0.2">
      <c r="A8189" s="1" t="s">
        <v>24525</v>
      </c>
      <c r="B8189" s="2" t="s">
        <v>24526</v>
      </c>
      <c r="C8189" s="1" t="s">
        <v>24527</v>
      </c>
      <c r="D8189" s="1" t="s">
        <v>30</v>
      </c>
      <c r="E8189" s="23">
        <v>0.32942208309603399</v>
      </c>
      <c r="F8189" s="24">
        <v>0.16199647090570701</v>
      </c>
      <c r="G8189" s="24">
        <v>0.30677495678140798</v>
      </c>
      <c r="H8189" s="24">
        <v>-0.22105137652989901</v>
      </c>
      <c r="I8189" s="27">
        <v>0.36961461871417101</v>
      </c>
      <c r="J8189" s="23">
        <v>6.8615150345618797E-2</v>
      </c>
      <c r="K8189" s="24">
        <v>0.25346705644384598</v>
      </c>
      <c r="L8189" s="24">
        <v>0.318217915193651</v>
      </c>
      <c r="M8189" s="24">
        <v>0.13889379793367501</v>
      </c>
      <c r="N8189" s="27">
        <v>0.63153810205045302</v>
      </c>
    </row>
    <row r="8190" spans="1:14" x14ac:dyDescent="0.2">
      <c r="A8190" s="1" t="s">
        <v>24528</v>
      </c>
      <c r="B8190" s="2" t="s">
        <v>24529</v>
      </c>
      <c r="C8190" s="1" t="s">
        <v>24530</v>
      </c>
      <c r="D8190" s="1" t="s">
        <v>40</v>
      </c>
      <c r="E8190" s="23">
        <v>-0.663259619867135</v>
      </c>
      <c r="F8190" s="24">
        <v>-0.457491374929276</v>
      </c>
      <c r="G8190" s="24">
        <v>-0.11537014447907</v>
      </c>
      <c r="H8190" s="24">
        <v>0.57249414704957802</v>
      </c>
      <c r="I8190" s="27">
        <v>0.36961461871417101</v>
      </c>
      <c r="J8190" s="23">
        <v>-0.16721729619722001</v>
      </c>
      <c r="K8190" s="24">
        <v>0.13177305800139999</v>
      </c>
      <c r="L8190" s="24">
        <v>-0.13213324476166499</v>
      </c>
      <c r="M8190" s="24">
        <v>-6.5071845953437901E-2</v>
      </c>
      <c r="N8190" s="27">
        <v>0.99237628800696798</v>
      </c>
    </row>
    <row r="8191" spans="1:14" x14ac:dyDescent="0.2">
      <c r="A8191" s="1" t="s">
        <v>24531</v>
      </c>
      <c r="B8191" s="2" t="s">
        <v>24532</v>
      </c>
      <c r="C8191" s="1" t="s">
        <v>24533</v>
      </c>
      <c r="D8191" s="1" t="s">
        <v>23</v>
      </c>
      <c r="E8191" s="23">
        <v>-9.3360021524873701E-2</v>
      </c>
      <c r="F8191" s="24">
        <v>-0.21111101580288999</v>
      </c>
      <c r="G8191" s="24">
        <v>-0.61496779551373704</v>
      </c>
      <c r="H8191" s="24">
        <v>-8.5829416799777694E-2</v>
      </c>
      <c r="I8191" s="27">
        <v>0.36961774536467101</v>
      </c>
      <c r="J8191" s="23">
        <v>-0.316647606821716</v>
      </c>
      <c r="K8191" s="24">
        <v>-0.11586890865480499</v>
      </c>
      <c r="L8191" s="24">
        <v>-0.149405916857794</v>
      </c>
      <c r="M8191" s="24">
        <v>-0.39716558866830498</v>
      </c>
      <c r="N8191" s="27">
        <v>0.62387526992061804</v>
      </c>
    </row>
    <row r="8192" spans="1:14" x14ac:dyDescent="0.2">
      <c r="A8192" s="1" t="s">
        <v>24534</v>
      </c>
      <c r="B8192" s="2" t="s">
        <v>24535</v>
      </c>
      <c r="C8192" s="1" t="s">
        <v>24536</v>
      </c>
      <c r="D8192" s="1" t="s">
        <v>30</v>
      </c>
      <c r="E8192" s="23">
        <v>2.6356630407869501E-2</v>
      </c>
      <c r="F8192" s="24">
        <v>-0.61850250133394602</v>
      </c>
      <c r="G8192" s="24">
        <v>-0.78824866435197405</v>
      </c>
      <c r="H8192" s="24">
        <v>0.12402681220997699</v>
      </c>
      <c r="I8192" s="27">
        <v>0.36964458567450897</v>
      </c>
      <c r="J8192" s="23">
        <v>0.433408475725926</v>
      </c>
      <c r="K8192" s="24">
        <v>-0.16303657848261299</v>
      </c>
      <c r="L8192" s="24">
        <v>-0.79960340284643605</v>
      </c>
      <c r="M8192" s="24">
        <v>-0.56349560628407303</v>
      </c>
      <c r="N8192" s="27">
        <v>0.40526843535031398</v>
      </c>
    </row>
    <row r="8193" spans="1:14" x14ac:dyDescent="0.2">
      <c r="A8193" s="1" t="s">
        <v>24537</v>
      </c>
      <c r="B8193" s="2" t="s">
        <v>24538</v>
      </c>
      <c r="C8193" s="1" t="s">
        <v>24539</v>
      </c>
      <c r="D8193" s="1" t="s">
        <v>23</v>
      </c>
      <c r="E8193" s="23">
        <v>-0.21303044803329699</v>
      </c>
      <c r="F8193" s="24">
        <v>0.81987578051147902</v>
      </c>
      <c r="G8193" s="24">
        <v>-0.54245316819836598</v>
      </c>
      <c r="H8193" s="24">
        <v>0.81367642189894995</v>
      </c>
      <c r="I8193" s="27">
        <v>0.36964458567450897</v>
      </c>
      <c r="J8193" s="23">
        <v>-0.10610693848212401</v>
      </c>
      <c r="K8193" s="24">
        <v>1.43668306547828E-2</v>
      </c>
      <c r="L8193" s="24">
        <v>-1.0649965260046701</v>
      </c>
      <c r="M8193" s="24">
        <v>0.125389352940175</v>
      </c>
      <c r="N8193" s="27">
        <v>0.58234823608762398</v>
      </c>
    </row>
    <row r="8194" spans="1:14" x14ac:dyDescent="0.2">
      <c r="A8194" s="1" t="s">
        <v>24540</v>
      </c>
      <c r="B8194" s="2" t="s">
        <v>24541</v>
      </c>
      <c r="C8194" s="1" t="s">
        <v>24542</v>
      </c>
      <c r="D8194" s="1" t="s">
        <v>30</v>
      </c>
      <c r="E8194" s="23">
        <v>0.60273108838968203</v>
      </c>
      <c r="F8194" s="24">
        <v>4.99980790797361E-2</v>
      </c>
      <c r="G8194" s="24">
        <v>9.0301085096838402E-2</v>
      </c>
      <c r="H8194" s="24">
        <v>-0.46312610427252898</v>
      </c>
      <c r="I8194" s="27">
        <v>0.36966502374778099</v>
      </c>
      <c r="J8194" s="23">
        <v>0.43258530809347601</v>
      </c>
      <c r="K8194" s="24">
        <v>0.33155936468916303</v>
      </c>
      <c r="L8194" s="24">
        <v>0.624409856947437</v>
      </c>
      <c r="M8194" s="24">
        <v>1.5822625905322501E-2</v>
      </c>
      <c r="N8194" s="27">
        <v>0.47797829935665398</v>
      </c>
    </row>
    <row r="8195" spans="1:14" x14ac:dyDescent="0.2">
      <c r="A8195" s="1" t="s">
        <v>24543</v>
      </c>
      <c r="B8195" s="2" t="s">
        <v>24544</v>
      </c>
      <c r="C8195" s="1" t="s">
        <v>24545</v>
      </c>
      <c r="D8195" s="1" t="s">
        <v>30</v>
      </c>
      <c r="E8195" s="23">
        <v>-1.7047265939436802E-2</v>
      </c>
      <c r="F8195" s="24">
        <v>7.3924375373540296E-2</v>
      </c>
      <c r="G8195" s="24">
        <v>0.32629828945045702</v>
      </c>
      <c r="H8195" s="24">
        <v>-0.48632295748383397</v>
      </c>
      <c r="I8195" s="27">
        <v>0.36978088202672998</v>
      </c>
      <c r="J8195" s="23">
        <v>5.9660313745906997E-4</v>
      </c>
      <c r="K8195" s="24">
        <v>0.124961297167532</v>
      </c>
      <c r="L8195" s="24">
        <v>0.18452519228946901</v>
      </c>
      <c r="M8195" s="24">
        <v>-0.2275803179227</v>
      </c>
      <c r="N8195" s="27">
        <v>0.84553290738461695</v>
      </c>
    </row>
    <row r="8196" spans="1:14" x14ac:dyDescent="0.2">
      <c r="A8196" s="1" t="s">
        <v>24546</v>
      </c>
      <c r="B8196" s="2" t="s">
        <v>24547</v>
      </c>
      <c r="C8196" s="1" t="s">
        <v>24548</v>
      </c>
      <c r="D8196" s="1" t="s">
        <v>40</v>
      </c>
      <c r="E8196" s="23">
        <v>-0.14876328170247499</v>
      </c>
      <c r="F8196" s="24">
        <v>0.11587955947977301</v>
      </c>
      <c r="G8196" s="24">
        <v>-0.445315189089737</v>
      </c>
      <c r="H8196" s="24">
        <v>0.66411814423596005</v>
      </c>
      <c r="I8196" s="27">
        <v>0.369792594685531</v>
      </c>
      <c r="J8196" s="23">
        <v>-0.168035366475589</v>
      </c>
      <c r="K8196" s="24">
        <v>-0.32827043529976702</v>
      </c>
      <c r="L8196" s="24">
        <v>-0.52946184008826003</v>
      </c>
      <c r="M8196" s="24">
        <v>0.270062938725393</v>
      </c>
      <c r="N8196" s="27">
        <v>0.56151382374551795</v>
      </c>
    </row>
    <row r="8197" spans="1:14" x14ac:dyDescent="0.2">
      <c r="A8197" s="1" t="s">
        <v>24549</v>
      </c>
      <c r="B8197" s="2" t="s">
        <v>24550</v>
      </c>
      <c r="C8197" s="1" t="s">
        <v>24551</v>
      </c>
      <c r="D8197" s="1" t="s">
        <v>30</v>
      </c>
      <c r="E8197" s="23">
        <v>7.6030736959400297E-3</v>
      </c>
      <c r="F8197" s="24">
        <v>-0.70355429663896996</v>
      </c>
      <c r="G8197" s="24">
        <v>0.112062726104566</v>
      </c>
      <c r="H8197" s="24">
        <v>-0.25081773004672497</v>
      </c>
      <c r="I8197" s="27">
        <v>0.369792594685531</v>
      </c>
      <c r="J8197" s="23">
        <v>0.14412907137504199</v>
      </c>
      <c r="K8197" s="24">
        <v>0.26422453669403501</v>
      </c>
      <c r="L8197" s="24">
        <v>-0.29070022482662</v>
      </c>
      <c r="M8197" s="24">
        <v>2.3666674849976199E-2</v>
      </c>
      <c r="N8197" s="27">
        <v>0.86665876085316396</v>
      </c>
    </row>
    <row r="8198" spans="1:14" x14ac:dyDescent="0.2">
      <c r="A8198" s="1" t="s">
        <v>24552</v>
      </c>
      <c r="B8198" s="2" t="s">
        <v>24553</v>
      </c>
      <c r="C8198" s="1" t="s">
        <v>24554</v>
      </c>
      <c r="D8198" s="1" t="s">
        <v>30</v>
      </c>
      <c r="E8198" s="23">
        <v>0.121025711390052</v>
      </c>
      <c r="F8198" s="24">
        <v>6.3578330408580006E-2</v>
      </c>
      <c r="G8198" s="24">
        <v>0.31864870415687102</v>
      </c>
      <c r="H8198" s="24">
        <v>-0.47806887771046003</v>
      </c>
      <c r="I8198" s="27">
        <v>0.36988710476516001</v>
      </c>
      <c r="J8198" s="23">
        <v>3.85981796237767E-2</v>
      </c>
      <c r="K8198" s="24">
        <v>1.48888531550626E-2</v>
      </c>
      <c r="L8198" s="24">
        <v>-0.15755244229645299</v>
      </c>
      <c r="M8198" s="24">
        <v>-0.215352452767957</v>
      </c>
      <c r="N8198" s="27">
        <v>0.90576182934803995</v>
      </c>
    </row>
    <row r="8199" spans="1:14" x14ac:dyDescent="0.2">
      <c r="A8199" s="1" t="s">
        <v>24555</v>
      </c>
      <c r="B8199" s="2" t="s">
        <v>24556</v>
      </c>
      <c r="C8199" s="1" t="s">
        <v>24557</v>
      </c>
      <c r="D8199" s="1" t="s">
        <v>30</v>
      </c>
      <c r="E8199" s="23">
        <v>-5.1881704209691203E-2</v>
      </c>
      <c r="F8199" s="24">
        <v>0.58842631478334095</v>
      </c>
      <c r="G8199" s="24">
        <v>-9.6790764135944493E-2</v>
      </c>
      <c r="H8199" s="24">
        <v>-0.40622498430040599</v>
      </c>
      <c r="I8199" s="27">
        <v>0.36994480172372701</v>
      </c>
      <c r="J8199" s="23">
        <v>-3.2134348932447501E-2</v>
      </c>
      <c r="K8199" s="24">
        <v>0.37470999459448801</v>
      </c>
      <c r="L8199" s="24">
        <v>0.49431721004807899</v>
      </c>
      <c r="M8199" s="24">
        <v>0.36714904870085102</v>
      </c>
      <c r="N8199" s="27">
        <v>0.45496256085743803</v>
      </c>
    </row>
    <row r="8200" spans="1:14" x14ac:dyDescent="0.2">
      <c r="A8200" s="1" t="s">
        <v>24558</v>
      </c>
      <c r="B8200" s="2" t="s">
        <v>24559</v>
      </c>
      <c r="C8200" s="1" t="s">
        <v>24560</v>
      </c>
      <c r="D8200" s="1" t="s">
        <v>30</v>
      </c>
      <c r="E8200" s="23">
        <v>0.51850502222175998</v>
      </c>
      <c r="F8200" s="24">
        <v>0.28553054811811202</v>
      </c>
      <c r="G8200" s="24">
        <v>1.0677942202611299</v>
      </c>
      <c r="H8200" s="24">
        <v>0.43458106257385398</v>
      </c>
      <c r="I8200" s="27">
        <v>0.37008074079272302</v>
      </c>
      <c r="J8200" s="23">
        <v>-1.73530315711187</v>
      </c>
      <c r="K8200" s="24">
        <v>0.57148050996663502</v>
      </c>
      <c r="L8200" s="24">
        <v>0.30078469913410699</v>
      </c>
      <c r="M8200" s="24">
        <v>0.97492103451108603</v>
      </c>
      <c r="N8200" s="27">
        <v>0.17492762372260501</v>
      </c>
    </row>
    <row r="8201" spans="1:14" x14ac:dyDescent="0.2">
      <c r="A8201" s="1" t="s">
        <v>24561</v>
      </c>
      <c r="B8201" s="2" t="s">
        <v>24562</v>
      </c>
      <c r="C8201" s="1" t="s">
        <v>24563</v>
      </c>
      <c r="D8201" s="1" t="s">
        <v>30</v>
      </c>
      <c r="E8201" s="23">
        <v>0.26592850080360197</v>
      </c>
      <c r="F8201" s="24">
        <v>0.135479634515206</v>
      </c>
      <c r="G8201" s="24">
        <v>0.34029356336317601</v>
      </c>
      <c r="H8201" s="24">
        <v>-0.337896372662706</v>
      </c>
      <c r="I8201" s="27">
        <v>0.370155989773023</v>
      </c>
      <c r="J8201" s="23">
        <v>-0.26965645783999798</v>
      </c>
      <c r="K8201" s="24">
        <v>0.49203365156814</v>
      </c>
      <c r="L8201" s="24">
        <v>0.43570018130563398</v>
      </c>
      <c r="M8201" s="24">
        <v>-0.43001058505088502</v>
      </c>
      <c r="N8201" s="27">
        <v>0.18684521466064599</v>
      </c>
    </row>
    <row r="8202" spans="1:14" x14ac:dyDescent="0.2">
      <c r="A8202" s="1" t="s">
        <v>24564</v>
      </c>
      <c r="B8202" s="2" t="s">
        <v>24565</v>
      </c>
      <c r="C8202" s="1" t="s">
        <v>24566</v>
      </c>
      <c r="D8202" s="1" t="s">
        <v>30</v>
      </c>
      <c r="E8202" s="23">
        <v>0.29062188449125098</v>
      </c>
      <c r="F8202" s="24">
        <v>0.12955693478293701</v>
      </c>
      <c r="G8202" s="24">
        <v>0.496989260080062</v>
      </c>
      <c r="H8202" s="24">
        <v>-0.31557116985066702</v>
      </c>
      <c r="I8202" s="27">
        <v>0.37022400249545301</v>
      </c>
      <c r="J8202" s="23">
        <v>-0.38288899739844801</v>
      </c>
      <c r="K8202" s="24">
        <v>-4.5990567337337702E-2</v>
      </c>
      <c r="L8202" s="24">
        <v>0.486169777537176</v>
      </c>
      <c r="M8202" s="24">
        <v>-3.1048982113565899E-2</v>
      </c>
      <c r="N8202" s="27">
        <v>0.56432626266733299</v>
      </c>
    </row>
    <row r="8203" spans="1:14" x14ac:dyDescent="0.2">
      <c r="A8203" s="1" t="s">
        <v>24567</v>
      </c>
      <c r="B8203" s="2" t="s">
        <v>24568</v>
      </c>
      <c r="C8203" s="1" t="s">
        <v>24569</v>
      </c>
      <c r="D8203" s="1" t="s">
        <v>30</v>
      </c>
      <c r="E8203" s="23">
        <v>-0.249737914223888</v>
      </c>
      <c r="F8203" s="24">
        <v>-0.43784209208628</v>
      </c>
      <c r="G8203" s="24">
        <v>-0.34815487701306003</v>
      </c>
      <c r="H8203" s="24">
        <v>0.102488645102841</v>
      </c>
      <c r="I8203" s="27">
        <v>0.37030024007656298</v>
      </c>
      <c r="J8203" s="23">
        <v>-0.42732761543895997</v>
      </c>
      <c r="K8203" s="24">
        <v>-3.1732749742025002E-2</v>
      </c>
      <c r="L8203" s="24">
        <v>-0.16918396050868501</v>
      </c>
      <c r="M8203" s="24">
        <v>-0.27525779925653798</v>
      </c>
      <c r="N8203" s="27">
        <v>0.65864496354562996</v>
      </c>
    </row>
    <row r="8204" spans="1:14" x14ac:dyDescent="0.2">
      <c r="A8204" s="1" t="s">
        <v>24570</v>
      </c>
      <c r="B8204" s="2" t="s">
        <v>24571</v>
      </c>
      <c r="C8204" s="1" t="s">
        <v>24572</v>
      </c>
      <c r="D8204" s="1" t="s">
        <v>30</v>
      </c>
      <c r="E8204" s="23">
        <v>-0.55286438006743499</v>
      </c>
      <c r="F8204" s="24">
        <v>-0.290288375558311</v>
      </c>
      <c r="G8204" s="24">
        <v>-0.73409212530506796</v>
      </c>
      <c r="H8204" s="24">
        <v>0.836756324673402</v>
      </c>
      <c r="I8204" s="27">
        <v>0.37030024007656298</v>
      </c>
      <c r="J8204" s="23">
        <v>-0.99647990593992297</v>
      </c>
      <c r="K8204" s="24">
        <v>0.123226524670999</v>
      </c>
      <c r="L8204" s="24">
        <v>-0.25170299388168799</v>
      </c>
      <c r="M8204" s="24">
        <v>9.0482712015990702E-2</v>
      </c>
      <c r="N8204" s="27">
        <v>0.71737436890696105</v>
      </c>
    </row>
    <row r="8205" spans="1:14" x14ac:dyDescent="0.2">
      <c r="A8205" s="1" t="s">
        <v>24573</v>
      </c>
      <c r="B8205" s="2" t="s">
        <v>24574</v>
      </c>
      <c r="C8205" s="1" t="s">
        <v>24575</v>
      </c>
      <c r="D8205" s="1" t="s">
        <v>30</v>
      </c>
      <c r="E8205" s="23">
        <v>-6.8512466310561501E-3</v>
      </c>
      <c r="F8205" s="24">
        <v>-0.114361062769859</v>
      </c>
      <c r="G8205" s="24">
        <v>0.448281219953932</v>
      </c>
      <c r="H8205" s="24">
        <v>0.24685239085994901</v>
      </c>
      <c r="I8205" s="27">
        <v>0.37030984784279197</v>
      </c>
      <c r="J8205" s="23">
        <v>-7.1668316792050102E-2</v>
      </c>
      <c r="K8205" s="24">
        <v>0.26716473204734997</v>
      </c>
      <c r="L8205" s="24">
        <v>0.27899831324455798</v>
      </c>
      <c r="M8205" s="24">
        <v>0.24618377105061001</v>
      </c>
      <c r="N8205" s="27">
        <v>0.53042798530916802</v>
      </c>
    </row>
    <row r="8206" spans="1:14" x14ac:dyDescent="0.2">
      <c r="A8206" s="1" t="s">
        <v>24576</v>
      </c>
      <c r="B8206" s="2" t="s">
        <v>24577</v>
      </c>
      <c r="C8206" s="1" t="s">
        <v>24578</v>
      </c>
      <c r="D8206" s="1" t="s">
        <v>30</v>
      </c>
      <c r="E8206" s="23">
        <v>0.18993646217156299</v>
      </c>
      <c r="F8206" s="24">
        <v>0.18045748492392</v>
      </c>
      <c r="G8206" s="24">
        <v>0.33086891810750602</v>
      </c>
      <c r="H8206" s="24">
        <v>-0.419133863090485</v>
      </c>
      <c r="I8206" s="27">
        <v>0.37036777807702098</v>
      </c>
      <c r="J8206" s="23">
        <v>0.19703568583829101</v>
      </c>
      <c r="K8206" s="24">
        <v>0.309199527494113</v>
      </c>
      <c r="L8206" s="24">
        <v>0.38081050507263298</v>
      </c>
      <c r="M8206" s="24">
        <v>-7.82615338360199E-2</v>
      </c>
      <c r="N8206" s="27">
        <v>0.54963551288053203</v>
      </c>
    </row>
    <row r="8207" spans="1:14" x14ac:dyDescent="0.2">
      <c r="A8207" s="1" t="s">
        <v>24579</v>
      </c>
      <c r="B8207" s="2" t="s">
        <v>24580</v>
      </c>
      <c r="C8207" s="1" t="s">
        <v>24581</v>
      </c>
      <c r="D8207" s="1" t="s">
        <v>40</v>
      </c>
      <c r="E8207" s="23">
        <v>-0.54485565773630695</v>
      </c>
      <c r="F8207" s="24">
        <v>-5.2575409301639502E-2</v>
      </c>
      <c r="G8207" s="24">
        <v>-0.50417501472024595</v>
      </c>
      <c r="H8207" s="24">
        <v>0.362448409029408</v>
      </c>
      <c r="I8207" s="27">
        <v>0.37037308595979701</v>
      </c>
      <c r="J8207" s="23">
        <v>-0.13460685710860501</v>
      </c>
      <c r="K8207" s="24">
        <v>-0.341342744990691</v>
      </c>
      <c r="L8207" s="24">
        <v>-0.40120643175584503</v>
      </c>
      <c r="M8207" s="24">
        <v>-1.4119845454202E-2</v>
      </c>
      <c r="N8207" s="27">
        <v>0.78500634643147105</v>
      </c>
    </row>
    <row r="8208" spans="1:14" x14ac:dyDescent="0.2">
      <c r="A8208" s="1" t="s">
        <v>24582</v>
      </c>
      <c r="B8208" s="2" t="s">
        <v>24583</v>
      </c>
      <c r="C8208" s="1" t="s">
        <v>24584</v>
      </c>
      <c r="D8208" s="1" t="s">
        <v>30</v>
      </c>
      <c r="E8208" s="23">
        <v>0.24189738005695499</v>
      </c>
      <c r="F8208" s="24">
        <v>-0.315997480471568</v>
      </c>
      <c r="G8208" s="24">
        <v>0.15309077031358601</v>
      </c>
      <c r="H8208" s="24">
        <v>-0.44186403402777102</v>
      </c>
      <c r="I8208" s="27">
        <v>0.37045665153208801</v>
      </c>
      <c r="J8208" s="23">
        <v>-0.18064739835961699</v>
      </c>
      <c r="K8208" s="24">
        <v>-0.50509371622731303</v>
      </c>
      <c r="L8208" s="24">
        <v>-0.38656388802994901</v>
      </c>
      <c r="M8208" s="24">
        <v>-0.29295874943745698</v>
      </c>
      <c r="N8208" s="27">
        <v>0.34015939733323702</v>
      </c>
    </row>
    <row r="8209" spans="1:14" x14ac:dyDescent="0.2">
      <c r="A8209" s="1" t="s">
        <v>24585</v>
      </c>
      <c r="B8209" s="2" t="s">
        <v>24586</v>
      </c>
      <c r="C8209" s="1" t="s">
        <v>24587</v>
      </c>
      <c r="D8209" s="1" t="s">
        <v>30</v>
      </c>
      <c r="E8209" s="23">
        <v>-0.77757826656203699</v>
      </c>
      <c r="F8209" s="24">
        <v>7.6259320987586907E-2</v>
      </c>
      <c r="G8209" s="24">
        <v>-0.20314873587382401</v>
      </c>
      <c r="H8209" s="24">
        <v>-0.35875858549689499</v>
      </c>
      <c r="I8209" s="27">
        <v>0.37045665153208801</v>
      </c>
      <c r="J8209" s="23">
        <v>0.67085597124363405</v>
      </c>
      <c r="K8209" s="24">
        <v>-0.23023581487439601</v>
      </c>
      <c r="L8209" s="24">
        <v>-0.58022554589070896</v>
      </c>
      <c r="M8209" s="24">
        <v>0.47696940042792202</v>
      </c>
      <c r="N8209" s="27">
        <v>0.44536798108214998</v>
      </c>
    </row>
    <row r="8210" spans="1:14" x14ac:dyDescent="0.2">
      <c r="A8210" s="1" t="s">
        <v>24588</v>
      </c>
      <c r="B8210" s="2" t="s">
        <v>24589</v>
      </c>
      <c r="C8210" s="1" t="s">
        <v>24590</v>
      </c>
      <c r="D8210" s="1" t="s">
        <v>30</v>
      </c>
      <c r="E8210" s="23">
        <v>-0.90509917316692701</v>
      </c>
      <c r="F8210" s="24">
        <v>0.456093794162924</v>
      </c>
      <c r="G8210" s="24">
        <v>-0.79550947911697301</v>
      </c>
      <c r="H8210" s="24">
        <v>1.86224361451898E-2</v>
      </c>
      <c r="I8210" s="27">
        <v>0.37045665153208801</v>
      </c>
      <c r="J8210" s="23">
        <v>0.18244992190984799</v>
      </c>
      <c r="K8210" s="24">
        <v>-0.392483191445263</v>
      </c>
      <c r="L8210" s="24">
        <v>0.27871249615691601</v>
      </c>
      <c r="M8210" s="24">
        <v>0.346586243898167</v>
      </c>
      <c r="N8210" s="27">
        <v>0.91168316162433105</v>
      </c>
    </row>
    <row r="8211" spans="1:14" x14ac:dyDescent="0.2">
      <c r="A8211" s="1" t="s">
        <v>24591</v>
      </c>
      <c r="B8211" s="2" t="s">
        <v>24592</v>
      </c>
      <c r="C8211" s="1" t="s">
        <v>24593</v>
      </c>
      <c r="D8211" s="1" t="s">
        <v>30</v>
      </c>
      <c r="E8211" s="23">
        <v>0.82049421701374103</v>
      </c>
      <c r="F8211" s="24">
        <v>-1.1758784273637399</v>
      </c>
      <c r="G8211" s="24">
        <v>-0.138134645963188</v>
      </c>
      <c r="H8211" s="24">
        <v>-4.28306387766463E-2</v>
      </c>
      <c r="I8211" s="27">
        <v>0.37052239662055902</v>
      </c>
      <c r="J8211" s="23">
        <v>-0.29846099597029002</v>
      </c>
      <c r="K8211" s="24">
        <v>-1.63827179033548</v>
      </c>
      <c r="L8211" s="24">
        <v>6.4402021826703904E-2</v>
      </c>
      <c r="M8211" s="24">
        <v>-1.4143565233415101</v>
      </c>
      <c r="N8211" s="27">
        <v>0.19292789572365099</v>
      </c>
    </row>
    <row r="8212" spans="1:14" x14ac:dyDescent="0.2">
      <c r="A8212" s="1" t="s">
        <v>24594</v>
      </c>
      <c r="B8212" s="2" t="s">
        <v>24595</v>
      </c>
      <c r="C8212" s="1" t="s">
        <v>24596</v>
      </c>
      <c r="D8212" s="1" t="s">
        <v>30</v>
      </c>
      <c r="E8212" s="23">
        <v>-0.12779998283155899</v>
      </c>
      <c r="F8212" s="24">
        <v>-0.30573791602068601</v>
      </c>
      <c r="G8212" s="24">
        <v>-0.29424924109012202</v>
      </c>
      <c r="H8212" s="24">
        <v>0.75665412357735695</v>
      </c>
      <c r="I8212" s="27">
        <v>0.37072009520132998</v>
      </c>
      <c r="J8212" s="23">
        <v>-0.231812968428105</v>
      </c>
      <c r="K8212" s="24">
        <v>-0.25852177095356998</v>
      </c>
      <c r="L8212" s="24">
        <v>-0.26125158442625002</v>
      </c>
      <c r="M8212" s="24">
        <v>0.94914085264327197</v>
      </c>
      <c r="N8212" s="27">
        <v>0.31827439523191797</v>
      </c>
    </row>
    <row r="8213" spans="1:14" x14ac:dyDescent="0.2">
      <c r="A8213" s="1" t="s">
        <v>24597</v>
      </c>
      <c r="B8213" s="2" t="s">
        <v>24598</v>
      </c>
      <c r="C8213" s="1" t="s">
        <v>24599</v>
      </c>
      <c r="D8213" s="1" t="s">
        <v>30</v>
      </c>
      <c r="E8213" s="23">
        <v>0.32455340956394702</v>
      </c>
      <c r="F8213" s="24">
        <v>0.613468127088035</v>
      </c>
      <c r="G8213" s="24">
        <v>0.26451409935813103</v>
      </c>
      <c r="H8213" s="24">
        <v>-0.43972515941586598</v>
      </c>
      <c r="I8213" s="27">
        <v>0.37072009520132998</v>
      </c>
      <c r="J8213" s="23">
        <v>0.72965051443719897</v>
      </c>
      <c r="K8213" s="24">
        <v>0.91957626102992296</v>
      </c>
      <c r="L8213" s="24">
        <v>0.676256232708359</v>
      </c>
      <c r="M8213" s="24">
        <v>0.47468381430193302</v>
      </c>
      <c r="N8213" s="27">
        <v>0.13578733956490699</v>
      </c>
    </row>
    <row r="8214" spans="1:14" x14ac:dyDescent="0.2">
      <c r="A8214" s="1" t="s">
        <v>24600</v>
      </c>
      <c r="B8214" s="2" t="s">
        <v>24601</v>
      </c>
      <c r="C8214" s="1" t="s">
        <v>24602</v>
      </c>
      <c r="D8214" s="1" t="s">
        <v>30</v>
      </c>
      <c r="E8214" s="23">
        <v>4.2074944878179301E-3</v>
      </c>
      <c r="F8214" s="24">
        <v>1.7508751841020201E-2</v>
      </c>
      <c r="G8214" s="24">
        <v>0.325961164415422</v>
      </c>
      <c r="H8214" s="24">
        <v>-0.37165472657021598</v>
      </c>
      <c r="I8214" s="27">
        <v>0.37072713095592402</v>
      </c>
      <c r="J8214" s="23">
        <v>-0.36344512490900299</v>
      </c>
      <c r="K8214" s="24">
        <v>0.224000321711157</v>
      </c>
      <c r="L8214" s="24">
        <v>4.1163181931129098E-2</v>
      </c>
      <c r="M8214" s="24">
        <v>-0.19659737678075201</v>
      </c>
      <c r="N8214" s="27">
        <v>0.53940604455613905</v>
      </c>
    </row>
    <row r="8215" spans="1:14" x14ac:dyDescent="0.2">
      <c r="A8215" s="1" t="s">
        <v>24603</v>
      </c>
      <c r="B8215" s="2" t="s">
        <v>24604</v>
      </c>
      <c r="C8215" s="1" t="s">
        <v>24605</v>
      </c>
      <c r="D8215" s="1" t="s">
        <v>30</v>
      </c>
      <c r="E8215" s="23">
        <v>-0.37215384408674801</v>
      </c>
      <c r="F8215" s="24">
        <v>-0.33755769128849</v>
      </c>
      <c r="G8215" s="24">
        <v>-0.474746996520029</v>
      </c>
      <c r="H8215" s="24">
        <v>0.39521147229875098</v>
      </c>
      <c r="I8215" s="27">
        <v>0.37074229117753699</v>
      </c>
      <c r="J8215" s="23">
        <v>0.63698555305445903</v>
      </c>
      <c r="K8215" s="24">
        <v>-0.271367375922901</v>
      </c>
      <c r="L8215" s="24">
        <v>-0.43892031247875801</v>
      </c>
      <c r="M8215" s="24">
        <v>1.7606104767469401E-2</v>
      </c>
      <c r="N8215" s="27">
        <v>0.52545072502677204</v>
      </c>
    </row>
    <row r="8216" spans="1:14" x14ac:dyDescent="0.2">
      <c r="A8216" s="1" t="s">
        <v>24606</v>
      </c>
      <c r="B8216" s="2" t="s">
        <v>24607</v>
      </c>
      <c r="C8216" s="1" t="s">
        <v>24608</v>
      </c>
      <c r="D8216" s="1" t="s">
        <v>30</v>
      </c>
      <c r="E8216" s="23">
        <v>-5.8051884213722602E-3</v>
      </c>
      <c r="F8216" s="24">
        <v>0.12702846739021201</v>
      </c>
      <c r="G8216" s="24">
        <v>0.52623743831570002</v>
      </c>
      <c r="H8216" s="24">
        <v>-0.43684317894656799</v>
      </c>
      <c r="I8216" s="27">
        <v>0.370798654698686</v>
      </c>
      <c r="J8216" s="23">
        <v>0.52112728476438097</v>
      </c>
      <c r="K8216" s="24">
        <v>0.22122251333102899</v>
      </c>
      <c r="L8216" s="24">
        <v>0.47636993026427499</v>
      </c>
      <c r="M8216" s="24">
        <v>7.8475886547244404E-3</v>
      </c>
      <c r="N8216" s="27">
        <v>0.45102981983406798</v>
      </c>
    </row>
    <row r="8217" spans="1:14" x14ac:dyDescent="0.2">
      <c r="A8217" s="1" t="s">
        <v>24609</v>
      </c>
      <c r="B8217" s="2" t="s">
        <v>24610</v>
      </c>
      <c r="C8217" s="1" t="s">
        <v>24611</v>
      </c>
      <c r="D8217" s="1" t="s">
        <v>30</v>
      </c>
      <c r="E8217" s="23">
        <v>0.15610491798266299</v>
      </c>
      <c r="F8217" s="24">
        <v>0.301034066552059</v>
      </c>
      <c r="G8217" s="24">
        <v>0.37318404427145202</v>
      </c>
      <c r="H8217" s="24">
        <v>-0.43197548160182703</v>
      </c>
      <c r="I8217" s="27">
        <v>0.370798654698686</v>
      </c>
      <c r="J8217" s="23">
        <v>0.34421080914126501</v>
      </c>
      <c r="K8217" s="24">
        <v>0.19897007539258299</v>
      </c>
      <c r="L8217" s="24">
        <v>0.27036740221824601</v>
      </c>
      <c r="M8217" s="24">
        <v>-0.10126702282778501</v>
      </c>
      <c r="N8217" s="27">
        <v>0.73420384989934295</v>
      </c>
    </row>
    <row r="8218" spans="1:14" x14ac:dyDescent="0.2">
      <c r="A8218" s="1" t="s">
        <v>24612</v>
      </c>
      <c r="B8218" s="2" t="s">
        <v>24613</v>
      </c>
      <c r="C8218" s="1" t="s">
        <v>24614</v>
      </c>
      <c r="D8218" s="1" t="s">
        <v>30</v>
      </c>
      <c r="E8218" s="23">
        <v>-0.606128833715181</v>
      </c>
      <c r="F8218" s="24">
        <v>-0.27837647668896398</v>
      </c>
      <c r="G8218" s="24">
        <v>-1.1679155581012499</v>
      </c>
      <c r="H8218" s="24">
        <v>0.33106021877055197</v>
      </c>
      <c r="I8218" s="27">
        <v>0.37081252249415703</v>
      </c>
      <c r="J8218" s="23">
        <v>-0.15221688407718201</v>
      </c>
      <c r="K8218" s="24">
        <v>-1.30080999490056</v>
      </c>
      <c r="L8218" s="24">
        <v>-0.129529887777136</v>
      </c>
      <c r="M8218" s="24">
        <v>0.30945764607195198</v>
      </c>
      <c r="N8218" s="27">
        <v>0.49245365063848601</v>
      </c>
    </row>
    <row r="8219" spans="1:14" x14ac:dyDescent="0.2">
      <c r="A8219" s="1" t="s">
        <v>24615</v>
      </c>
      <c r="B8219" s="2" t="s">
        <v>24616</v>
      </c>
      <c r="C8219" s="1" t="s">
        <v>24617</v>
      </c>
      <c r="D8219" s="1" t="s">
        <v>30</v>
      </c>
      <c r="E8219" s="23">
        <v>0.37209071265855598</v>
      </c>
      <c r="F8219" s="24">
        <v>0.67636277749430795</v>
      </c>
      <c r="G8219" s="24">
        <v>0.231311103108675</v>
      </c>
      <c r="H8219" s="24">
        <v>-3.98561049960173E-2</v>
      </c>
      <c r="I8219" s="27">
        <v>0.37081252249415703</v>
      </c>
      <c r="J8219" s="23">
        <v>0.507759429814306</v>
      </c>
      <c r="K8219" s="24">
        <v>-0.11927792453369999</v>
      </c>
      <c r="L8219" s="24">
        <v>0.43383060808735702</v>
      </c>
      <c r="M8219" s="24">
        <v>-0.15624960673097699</v>
      </c>
      <c r="N8219" s="27">
        <v>0.66942122583386998</v>
      </c>
    </row>
    <row r="8220" spans="1:14" x14ac:dyDescent="0.2">
      <c r="A8220" s="1" t="s">
        <v>24618</v>
      </c>
      <c r="B8220" s="2" t="s">
        <v>24619</v>
      </c>
      <c r="C8220" s="1" t="s">
        <v>24620</v>
      </c>
      <c r="D8220" s="1" t="s">
        <v>30</v>
      </c>
      <c r="E8220" s="23">
        <v>0.14918783806174701</v>
      </c>
      <c r="F8220" s="24">
        <v>-0.175219223156559</v>
      </c>
      <c r="G8220" s="24">
        <v>0.59869770268581002</v>
      </c>
      <c r="H8220" s="24">
        <v>-0.15401261997418</v>
      </c>
      <c r="I8220" s="27">
        <v>0.37081252249415703</v>
      </c>
      <c r="J8220" s="23">
        <v>0.35644120067149399</v>
      </c>
      <c r="K8220" s="24">
        <v>0.120985675884394</v>
      </c>
      <c r="L8220" s="24">
        <v>0.238885333866413</v>
      </c>
      <c r="M8220" s="24">
        <v>0.131556882524831</v>
      </c>
      <c r="N8220" s="27">
        <v>0.76923660152879303</v>
      </c>
    </row>
    <row r="8221" spans="1:14" x14ac:dyDescent="0.2">
      <c r="A8221" s="1" t="s">
        <v>24621</v>
      </c>
      <c r="B8221" s="2" t="s">
        <v>24622</v>
      </c>
      <c r="C8221" s="1" t="s">
        <v>24623</v>
      </c>
      <c r="D8221" s="1" t="s">
        <v>23</v>
      </c>
      <c r="E8221" s="23">
        <v>-0.33904796168590201</v>
      </c>
      <c r="F8221" s="24">
        <v>-0.204814260738619</v>
      </c>
      <c r="G8221" s="24">
        <v>-0.78812620462876704</v>
      </c>
      <c r="H8221" s="24">
        <v>0.30613359718656702</v>
      </c>
      <c r="I8221" s="27">
        <v>0.37082788087301799</v>
      </c>
      <c r="J8221" s="23">
        <v>-0.16545081390633001</v>
      </c>
      <c r="K8221" s="24">
        <v>-0.57674536726723702</v>
      </c>
      <c r="L8221" s="24">
        <v>-0.75798707583997804</v>
      </c>
      <c r="M8221" s="24">
        <v>-0.19575379675455901</v>
      </c>
      <c r="N8221" s="27">
        <v>0.39635500440869698</v>
      </c>
    </row>
    <row r="8222" spans="1:14" x14ac:dyDescent="0.2">
      <c r="A8222" s="1" t="s">
        <v>24624</v>
      </c>
      <c r="B8222" s="2" t="s">
        <v>24625</v>
      </c>
      <c r="C8222" s="1" t="s">
        <v>199</v>
      </c>
      <c r="D8222" s="1" t="s">
        <v>23</v>
      </c>
      <c r="E8222" s="23">
        <v>-0.45373928656475698</v>
      </c>
      <c r="F8222" s="24">
        <v>-0.63350891398380804</v>
      </c>
      <c r="G8222" s="24">
        <v>-0.37399164051580303</v>
      </c>
      <c r="H8222" s="24">
        <v>0.412942606817293</v>
      </c>
      <c r="I8222" s="27">
        <v>0.37082788087301799</v>
      </c>
      <c r="J8222" s="23">
        <v>-0.112811676921513</v>
      </c>
      <c r="K8222" s="24">
        <v>-0.342920386355822</v>
      </c>
      <c r="L8222" s="24">
        <v>-0.15993073317286299</v>
      </c>
      <c r="M8222" s="24">
        <v>-0.256970502174383</v>
      </c>
      <c r="N8222" s="27">
        <v>0.90370695688459202</v>
      </c>
    </row>
    <row r="8223" spans="1:14" x14ac:dyDescent="0.2">
      <c r="A8223" s="1" t="s">
        <v>24626</v>
      </c>
      <c r="B8223" s="2" t="s">
        <v>24627</v>
      </c>
      <c r="C8223" s="1" t="s">
        <v>24628</v>
      </c>
      <c r="D8223" s="1" t="s">
        <v>19</v>
      </c>
      <c r="E8223" s="23">
        <v>0.51112358256108903</v>
      </c>
      <c r="F8223" s="24">
        <v>-0.73809705553217497</v>
      </c>
      <c r="G8223" s="24">
        <v>-0.18987658211778599</v>
      </c>
      <c r="H8223" s="24">
        <v>-0.105153655773399</v>
      </c>
      <c r="I8223" s="27">
        <v>0.37082788087301799</v>
      </c>
      <c r="J8223" s="23">
        <v>0.101006480044292</v>
      </c>
      <c r="K8223" s="24">
        <v>-0.13272845059465699</v>
      </c>
      <c r="L8223" s="24">
        <v>-0.357793796496989</v>
      </c>
      <c r="M8223" s="24">
        <v>-0.17629874824102201</v>
      </c>
      <c r="N8223" s="27">
        <v>0.92100310621553405</v>
      </c>
    </row>
    <row r="8224" spans="1:14" x14ac:dyDescent="0.2">
      <c r="A8224" s="1" t="s">
        <v>24629</v>
      </c>
      <c r="B8224" s="2" t="s">
        <v>24630</v>
      </c>
      <c r="C8224" s="1" t="s">
        <v>24631</v>
      </c>
      <c r="D8224" s="1" t="s">
        <v>30</v>
      </c>
      <c r="E8224" s="23">
        <v>-0.29430679518944503</v>
      </c>
      <c r="F8224" s="24">
        <v>-0.362838525136982</v>
      </c>
      <c r="G8224" s="24">
        <v>0.20556982746779101</v>
      </c>
      <c r="H8224" s="24">
        <v>-0.34097171889804101</v>
      </c>
      <c r="I8224" s="27">
        <v>0.37092811051247399</v>
      </c>
      <c r="J8224" s="23">
        <v>-0.49742879433431098</v>
      </c>
      <c r="K8224" s="24">
        <v>0.241878936483541</v>
      </c>
      <c r="L8224" s="24">
        <v>0.16734772388312899</v>
      </c>
      <c r="M8224" s="24">
        <v>-0.13176841959632599</v>
      </c>
      <c r="N8224" s="27">
        <v>0.59273715476982503</v>
      </c>
    </row>
    <row r="8225" spans="1:14" x14ac:dyDescent="0.2">
      <c r="A8225" s="1" t="s">
        <v>24632</v>
      </c>
      <c r="B8225" s="2" t="s">
        <v>24633</v>
      </c>
      <c r="C8225" s="1" t="s">
        <v>24634</v>
      </c>
      <c r="D8225" s="1" t="s">
        <v>23</v>
      </c>
      <c r="E8225" s="23">
        <v>-0.62328158115822296</v>
      </c>
      <c r="F8225" s="24">
        <v>0.82069041697214296</v>
      </c>
      <c r="G8225" s="24">
        <v>-0.32106337427784498</v>
      </c>
      <c r="H8225" s="24">
        <v>0.82756797278198702</v>
      </c>
      <c r="I8225" s="27">
        <v>0.37092811051247399</v>
      </c>
      <c r="J8225" s="23">
        <v>-0.98093134147733096</v>
      </c>
      <c r="K8225" s="24">
        <v>0.96129213491753296</v>
      </c>
      <c r="L8225" s="24">
        <v>-1.5093680117007999E-3</v>
      </c>
      <c r="M8225" s="24">
        <v>0.24083924406152599</v>
      </c>
      <c r="N8225" s="27">
        <v>0.49868518726772898</v>
      </c>
    </row>
    <row r="8226" spans="1:14" x14ac:dyDescent="0.2">
      <c r="A8226" s="1" t="s">
        <v>24635</v>
      </c>
      <c r="B8226" s="2" t="s">
        <v>24636</v>
      </c>
      <c r="C8226" s="1" t="s">
        <v>24637</v>
      </c>
      <c r="D8226" s="1" t="s">
        <v>30</v>
      </c>
      <c r="E8226" s="23">
        <v>0.35311845270174103</v>
      </c>
      <c r="F8226" s="24">
        <v>-0.32251180038420202</v>
      </c>
      <c r="G8226" s="24">
        <v>-0.63621271735830898</v>
      </c>
      <c r="H8226" s="24">
        <v>1.0587099820542199E-2</v>
      </c>
      <c r="I8226" s="27">
        <v>0.37105541565761602</v>
      </c>
      <c r="J8226" s="23">
        <v>-0.91687290818911305</v>
      </c>
      <c r="K8226" s="24">
        <v>-0.51452841610073496</v>
      </c>
      <c r="L8226" s="24">
        <v>0.22355505372127199</v>
      </c>
      <c r="M8226" s="24">
        <v>-0.19616269757861601</v>
      </c>
      <c r="N8226" s="27">
        <v>0.29661471998380801</v>
      </c>
    </row>
    <row r="8227" spans="1:14" x14ac:dyDescent="0.2">
      <c r="A8227" s="1" t="s">
        <v>24638</v>
      </c>
      <c r="B8227" s="2" t="s">
        <v>24639</v>
      </c>
      <c r="C8227" s="1" t="s">
        <v>24640</v>
      </c>
      <c r="D8227" s="1" t="s">
        <v>30</v>
      </c>
      <c r="E8227" s="23">
        <v>3.32662827912448E-2</v>
      </c>
      <c r="F8227" s="24">
        <v>-0.114505296518713</v>
      </c>
      <c r="G8227" s="24">
        <v>8.4239309636451501E-2</v>
      </c>
      <c r="H8227" s="24">
        <v>-0.96750786934262401</v>
      </c>
      <c r="I8227" s="27">
        <v>0.37105541565761602</v>
      </c>
      <c r="J8227" s="23">
        <v>-0.59653705645780797</v>
      </c>
      <c r="K8227" s="24">
        <v>1.12847504391771</v>
      </c>
      <c r="L8227" s="24">
        <v>1.21024824973189</v>
      </c>
      <c r="M8227" s="24">
        <v>-0.389053974787194</v>
      </c>
      <c r="N8227" s="27">
        <v>5.3739091673693701E-2</v>
      </c>
    </row>
    <row r="8228" spans="1:14" x14ac:dyDescent="0.2">
      <c r="A8228" s="1" t="s">
        <v>24641</v>
      </c>
      <c r="B8228" s="2" t="s">
        <v>24642</v>
      </c>
      <c r="C8228" s="1" t="s">
        <v>24643</v>
      </c>
      <c r="D8228" s="1" t="s">
        <v>30</v>
      </c>
      <c r="E8228" s="23">
        <v>0.33791277791792801</v>
      </c>
      <c r="F8228" s="24">
        <v>2.84864842095576E-2</v>
      </c>
      <c r="G8228" s="24">
        <v>0.36377383775188699</v>
      </c>
      <c r="H8228" s="24">
        <v>-3.7017974237924703E-2</v>
      </c>
      <c r="I8228" s="27">
        <v>0.37105541565761602</v>
      </c>
      <c r="J8228" s="23">
        <v>-3.0314234743357E-2</v>
      </c>
      <c r="K8228" s="24">
        <v>0.39588221552063702</v>
      </c>
      <c r="L8228" s="24">
        <v>0.60450447082286896</v>
      </c>
      <c r="M8228" s="24">
        <v>0.203032046577797</v>
      </c>
      <c r="N8228" s="27">
        <v>0.187001148154993</v>
      </c>
    </row>
    <row r="8229" spans="1:14" x14ac:dyDescent="0.2">
      <c r="A8229" s="1" t="s">
        <v>24644</v>
      </c>
      <c r="B8229" s="2" t="s">
        <v>24645</v>
      </c>
      <c r="C8229" s="1" t="s">
        <v>24646</v>
      </c>
      <c r="D8229" s="1" t="s">
        <v>23</v>
      </c>
      <c r="E8229" s="23">
        <v>-0.39282804103271102</v>
      </c>
      <c r="F8229" s="24">
        <v>0.197789324617718</v>
      </c>
      <c r="G8229" s="24">
        <v>-0.41058490289718103</v>
      </c>
      <c r="H8229" s="24">
        <v>0.47104826744137501</v>
      </c>
      <c r="I8229" s="27">
        <v>0.37105541565761602</v>
      </c>
      <c r="J8229" s="23">
        <v>5.78365163420798E-2</v>
      </c>
      <c r="K8229" s="24">
        <v>0.16763851146321601</v>
      </c>
      <c r="L8229" s="24">
        <v>-0.69742536704417302</v>
      </c>
      <c r="M8229" s="24">
        <v>0.19401151984671</v>
      </c>
      <c r="N8229" s="27">
        <v>0.47332601354416398</v>
      </c>
    </row>
    <row r="8230" spans="1:14" x14ac:dyDescent="0.2">
      <c r="A8230" s="1" t="s">
        <v>24647</v>
      </c>
      <c r="B8230" s="2" t="s">
        <v>24648</v>
      </c>
      <c r="C8230" s="1" t="s">
        <v>24649</v>
      </c>
      <c r="D8230" s="1" t="s">
        <v>30</v>
      </c>
      <c r="E8230" s="23">
        <v>-0.89384171728754502</v>
      </c>
      <c r="F8230" s="24">
        <v>-0.66748306399423496</v>
      </c>
      <c r="G8230" s="24">
        <v>0.31472240565147502</v>
      </c>
      <c r="H8230" s="24">
        <v>0.36359612520750401</v>
      </c>
      <c r="I8230" s="27">
        <v>0.371085773903857</v>
      </c>
      <c r="J8230" s="23">
        <v>-1.1144022620038301</v>
      </c>
      <c r="K8230" s="24">
        <v>-0.64406057217781998</v>
      </c>
      <c r="L8230" s="24">
        <v>-1.1911710010296901</v>
      </c>
      <c r="M8230" s="24">
        <v>-0.26426025180678497</v>
      </c>
      <c r="N8230" s="27">
        <v>0.25461083732810802</v>
      </c>
    </row>
    <row r="8231" spans="1:14" x14ac:dyDescent="0.2">
      <c r="A8231" s="1" t="s">
        <v>24650</v>
      </c>
      <c r="B8231" s="2" t="s">
        <v>24651</v>
      </c>
      <c r="C8231" s="1" t="s">
        <v>24652</v>
      </c>
      <c r="D8231" s="1" t="s">
        <v>30</v>
      </c>
      <c r="E8231" s="23">
        <v>-0.52018934650800497</v>
      </c>
      <c r="F8231" s="24">
        <v>8.2477285026502103E-2</v>
      </c>
      <c r="G8231" s="24">
        <v>-0.58942021004404099</v>
      </c>
      <c r="H8231" s="24">
        <v>0.12858700394598299</v>
      </c>
      <c r="I8231" s="27">
        <v>0.37120271610052202</v>
      </c>
      <c r="J8231" s="23">
        <v>0.62453522870947398</v>
      </c>
      <c r="K8231" s="24">
        <v>-0.73245878853556901</v>
      </c>
      <c r="L8231" s="24">
        <v>-0.43678945511289702</v>
      </c>
      <c r="M8231" s="24">
        <v>-0.32756354802930199</v>
      </c>
      <c r="N8231" s="27">
        <v>0.26925436821168203</v>
      </c>
    </row>
    <row r="8232" spans="1:14" x14ac:dyDescent="0.2">
      <c r="A8232" s="1" t="s">
        <v>24653</v>
      </c>
      <c r="B8232" s="2" t="s">
        <v>24654</v>
      </c>
      <c r="C8232" s="1" t="s">
        <v>24655</v>
      </c>
      <c r="D8232" s="1" t="s">
        <v>30</v>
      </c>
      <c r="E8232" s="23">
        <v>0.12776810491774501</v>
      </c>
      <c r="F8232" s="24">
        <v>0.26336021473649901</v>
      </c>
      <c r="G8232" s="24">
        <v>0.44070372863844398</v>
      </c>
      <c r="H8232" s="24">
        <v>0.162663681699065</v>
      </c>
      <c r="I8232" s="27">
        <v>0.37120271610052202</v>
      </c>
      <c r="J8232" s="23">
        <v>0.49539430826170899</v>
      </c>
      <c r="K8232" s="24">
        <v>0.30610085102379803</v>
      </c>
      <c r="L8232" s="24">
        <v>-5.92526143828336E-2</v>
      </c>
      <c r="M8232" s="24">
        <v>0.112041016889895</v>
      </c>
      <c r="N8232" s="27">
        <v>0.48076673551356203</v>
      </c>
    </row>
    <row r="8233" spans="1:14" x14ac:dyDescent="0.2">
      <c r="A8233" s="1" t="s">
        <v>24656</v>
      </c>
      <c r="B8233" s="2" t="s">
        <v>24657</v>
      </c>
      <c r="C8233" s="1" t="s">
        <v>24658</v>
      </c>
      <c r="D8233" s="1" t="s">
        <v>23</v>
      </c>
      <c r="E8233" s="23">
        <v>-0.44312657329826499</v>
      </c>
      <c r="F8233" s="24">
        <v>0.51081790128590898</v>
      </c>
      <c r="G8233" s="24">
        <v>-9.7706604020672896E-2</v>
      </c>
      <c r="H8233" s="24">
        <v>0.51290059653952902</v>
      </c>
      <c r="I8233" s="27">
        <v>0.371256867445453</v>
      </c>
      <c r="J8233" s="23">
        <v>0.32686015084367998</v>
      </c>
      <c r="K8233" s="24">
        <v>-0.62827888187261405</v>
      </c>
      <c r="L8233" s="24">
        <v>-0.13110148182748299</v>
      </c>
      <c r="M8233" s="24">
        <v>-0.28691344796302498</v>
      </c>
      <c r="N8233" s="27">
        <v>0.58250763430811303</v>
      </c>
    </row>
    <row r="8234" spans="1:14" x14ac:dyDescent="0.2">
      <c r="A8234" s="1" t="s">
        <v>24659</v>
      </c>
      <c r="B8234" s="2" t="s">
        <v>24660</v>
      </c>
      <c r="C8234" s="1" t="s">
        <v>24661</v>
      </c>
      <c r="D8234" s="1" t="s">
        <v>30</v>
      </c>
      <c r="E8234" s="23">
        <v>-0.33606958848500101</v>
      </c>
      <c r="F8234" s="24">
        <v>-0.82037471490306602</v>
      </c>
      <c r="G8234" s="24">
        <v>1.28421254242293</v>
      </c>
      <c r="H8234" s="24">
        <v>-0.68254401588959202</v>
      </c>
      <c r="I8234" s="27">
        <v>0.371317551057471</v>
      </c>
      <c r="J8234" s="23">
        <v>-1.18273825246349</v>
      </c>
      <c r="K8234" s="24">
        <v>1.3835708386757</v>
      </c>
      <c r="L8234" s="24">
        <v>1.66571996831354</v>
      </c>
      <c r="M8234" s="24">
        <v>-0.50866646610388699</v>
      </c>
      <c r="N8234" s="27">
        <v>0.20302373118425401</v>
      </c>
    </row>
    <row r="8235" spans="1:14" x14ac:dyDescent="0.2">
      <c r="A8235" s="1" t="s">
        <v>24662</v>
      </c>
      <c r="B8235" s="2" t="s">
        <v>24663</v>
      </c>
      <c r="C8235" s="1" t="s">
        <v>24664</v>
      </c>
      <c r="D8235" s="1" t="s">
        <v>30</v>
      </c>
      <c r="E8235" s="23">
        <v>-0.32544698156149099</v>
      </c>
      <c r="F8235" s="24">
        <v>-0.25862807273314298</v>
      </c>
      <c r="G8235" s="24">
        <v>-0.53896467444337504</v>
      </c>
      <c r="H8235" s="24">
        <v>0.283265320257228</v>
      </c>
      <c r="I8235" s="27">
        <v>0.37134554881234999</v>
      </c>
      <c r="J8235" s="23">
        <v>5.5659690129601397E-2</v>
      </c>
      <c r="K8235" s="24">
        <v>-0.51987509494127904</v>
      </c>
      <c r="L8235" s="24">
        <v>-0.57242587297997005</v>
      </c>
      <c r="M8235" s="24">
        <v>-0.169240136968722</v>
      </c>
      <c r="N8235" s="27">
        <v>0.39613151701705901</v>
      </c>
    </row>
    <row r="8236" spans="1:14" x14ac:dyDescent="0.2">
      <c r="A8236" s="1" t="s">
        <v>24665</v>
      </c>
      <c r="B8236" s="2" t="s">
        <v>24666</v>
      </c>
      <c r="C8236" s="1" t="s">
        <v>24667</v>
      </c>
      <c r="D8236" s="1" t="s">
        <v>30</v>
      </c>
      <c r="E8236" s="23">
        <v>0.145497038938739</v>
      </c>
      <c r="F8236" s="24">
        <v>0.25415194833556598</v>
      </c>
      <c r="G8236" s="24">
        <v>0.85557516383209298</v>
      </c>
      <c r="H8236" s="24">
        <v>0.78463734237935101</v>
      </c>
      <c r="I8236" s="27">
        <v>0.37134554881234999</v>
      </c>
      <c r="J8236" s="23">
        <v>-0.59220013390205595</v>
      </c>
      <c r="K8236" s="24">
        <v>0.118342984961107</v>
      </c>
      <c r="L8236" s="24">
        <v>-0.48320924214831701</v>
      </c>
      <c r="M8236" s="24">
        <v>-0.19508379938301301</v>
      </c>
      <c r="N8236" s="27">
        <v>0.78505003620152203</v>
      </c>
    </row>
    <row r="8237" spans="1:14" x14ac:dyDescent="0.2">
      <c r="A8237" s="1" t="s">
        <v>24668</v>
      </c>
      <c r="B8237" s="2" t="s">
        <v>24669</v>
      </c>
      <c r="C8237" s="1" t="s">
        <v>24670</v>
      </c>
      <c r="D8237" s="1" t="s">
        <v>30</v>
      </c>
      <c r="E8237" s="23">
        <v>-0.29680240165309502</v>
      </c>
      <c r="F8237" s="24">
        <v>-0.50120290832437597</v>
      </c>
      <c r="G8237" s="24">
        <v>3.1918270014401097E-2</v>
      </c>
      <c r="H8237" s="24">
        <v>-0.39330172723927198</v>
      </c>
      <c r="I8237" s="27">
        <v>0.37134554881234999</v>
      </c>
      <c r="J8237" s="23">
        <v>-0.25441409236190998</v>
      </c>
      <c r="K8237" s="24">
        <v>0.19600447470673299</v>
      </c>
      <c r="L8237" s="24">
        <v>-0.30220885040005102</v>
      </c>
      <c r="M8237" s="24">
        <v>-5.8718077884398999E-2</v>
      </c>
      <c r="N8237" s="27">
        <v>0.824473899802183</v>
      </c>
    </row>
    <row r="8238" spans="1:14" x14ac:dyDescent="0.2">
      <c r="A8238" s="1" t="s">
        <v>24671</v>
      </c>
      <c r="B8238" s="2" t="s">
        <v>24672</v>
      </c>
      <c r="C8238" s="1" t="s">
        <v>24673</v>
      </c>
      <c r="D8238" s="1" t="s">
        <v>30</v>
      </c>
      <c r="E8238" s="23">
        <v>-0.44491917241150503</v>
      </c>
      <c r="F8238" s="24">
        <v>-0.42226406106883402</v>
      </c>
      <c r="G8238" s="24">
        <v>-0.55250256263179398</v>
      </c>
      <c r="H8238" s="24">
        <v>0.19763598373274799</v>
      </c>
      <c r="I8238" s="27">
        <v>0.371441128575066</v>
      </c>
      <c r="J8238" s="23">
        <v>0.75552403523515099</v>
      </c>
      <c r="K8238" s="24">
        <v>-0.51075867120079399</v>
      </c>
      <c r="L8238" s="24">
        <v>-0.378524732840754</v>
      </c>
      <c r="M8238" s="24">
        <v>-0.12271224855790799</v>
      </c>
      <c r="N8238" s="27">
        <v>0.43143498226499899</v>
      </c>
    </row>
    <row r="8239" spans="1:14" x14ac:dyDescent="0.2">
      <c r="A8239" s="1" t="s">
        <v>24674</v>
      </c>
      <c r="B8239" s="2" t="s">
        <v>24675</v>
      </c>
      <c r="C8239" s="1" t="s">
        <v>24676</v>
      </c>
      <c r="D8239" s="1" t="s">
        <v>30</v>
      </c>
      <c r="E8239" s="23">
        <v>-0.26737351244134</v>
      </c>
      <c r="F8239" s="24">
        <v>-0.39135141384252897</v>
      </c>
      <c r="G8239" s="24">
        <v>-0.94329161147321905</v>
      </c>
      <c r="H8239" s="24">
        <v>0.193302702431742</v>
      </c>
      <c r="I8239" s="27">
        <v>0.37145505370908499</v>
      </c>
      <c r="J8239" s="23">
        <v>0.43827427698740001</v>
      </c>
      <c r="K8239" s="24">
        <v>-1.6844280276039202E-2</v>
      </c>
      <c r="L8239" s="24">
        <v>-0.37197629397918702</v>
      </c>
      <c r="M8239" s="24">
        <v>-2.7222177195696098E-2</v>
      </c>
      <c r="N8239" s="27">
        <v>0.886423573649881</v>
      </c>
    </row>
    <row r="8240" spans="1:14" x14ac:dyDescent="0.2">
      <c r="A8240" s="1" t="s">
        <v>24677</v>
      </c>
      <c r="B8240" s="2" t="s">
        <v>24678</v>
      </c>
      <c r="C8240" s="1" t="s">
        <v>24679</v>
      </c>
      <c r="D8240" s="1" t="s">
        <v>30</v>
      </c>
      <c r="E8240" s="23">
        <v>0.50241761838862598</v>
      </c>
      <c r="F8240" s="24">
        <v>0.43064532368004999</v>
      </c>
      <c r="G8240" s="24">
        <v>0.57899796991161401</v>
      </c>
      <c r="H8240" s="24">
        <v>-0.12290039477973901</v>
      </c>
      <c r="I8240" s="27">
        <v>0.37182160567994299</v>
      </c>
      <c r="J8240" s="23">
        <v>2.6175838053900901E-2</v>
      </c>
      <c r="K8240" s="24">
        <v>0.29885501754344801</v>
      </c>
      <c r="L8240" s="24">
        <v>0.25657640551886102</v>
      </c>
      <c r="M8240" s="24">
        <v>0.236825000153599</v>
      </c>
      <c r="N8240" s="27">
        <v>0.88505169874235801</v>
      </c>
    </row>
    <row r="8241" spans="1:14" x14ac:dyDescent="0.2">
      <c r="A8241" s="1" t="s">
        <v>24680</v>
      </c>
      <c r="B8241" s="2" t="s">
        <v>24681</v>
      </c>
      <c r="C8241" s="1" t="s">
        <v>24682</v>
      </c>
      <c r="D8241" s="1" t="s">
        <v>30</v>
      </c>
      <c r="E8241" s="23">
        <v>7.0571552824339398E-2</v>
      </c>
      <c r="F8241" s="24">
        <v>1.6905077126115001E-2</v>
      </c>
      <c r="G8241" s="24">
        <v>0.421106956527739</v>
      </c>
      <c r="H8241" s="24">
        <v>-0.47188867359130798</v>
      </c>
      <c r="I8241" s="27">
        <v>0.37188103104745301</v>
      </c>
      <c r="J8241" s="23">
        <v>-0.108920403835396</v>
      </c>
      <c r="K8241" s="24">
        <v>0.29753628314512298</v>
      </c>
      <c r="L8241" s="24">
        <v>0.330210321703298</v>
      </c>
      <c r="M8241" s="24">
        <v>-0.112534430683318</v>
      </c>
      <c r="N8241" s="27">
        <v>0.67083582950281595</v>
      </c>
    </row>
    <row r="8242" spans="1:14" x14ac:dyDescent="0.2">
      <c r="A8242" s="1" t="s">
        <v>24683</v>
      </c>
      <c r="B8242" s="2" t="s">
        <v>24684</v>
      </c>
      <c r="C8242" s="1" t="s">
        <v>24685</v>
      </c>
      <c r="D8242" s="1" t="s">
        <v>30</v>
      </c>
      <c r="E8242" s="23">
        <v>-0.15939318190419199</v>
      </c>
      <c r="F8242" s="24">
        <v>-0.186107598378176</v>
      </c>
      <c r="G8242" s="24">
        <v>0.47486674315185701</v>
      </c>
      <c r="H8242" s="24">
        <v>-0.36656545828661502</v>
      </c>
      <c r="I8242" s="27">
        <v>0.37193256425330701</v>
      </c>
      <c r="J8242" s="23">
        <v>-8.5085659379587203E-2</v>
      </c>
      <c r="K8242" s="24">
        <v>0.68056753297248895</v>
      </c>
      <c r="L8242" s="24">
        <v>0.29384449135291002</v>
      </c>
      <c r="M8242" s="24">
        <v>3.31698647749697E-2</v>
      </c>
      <c r="N8242" s="27">
        <v>0.324464012984713</v>
      </c>
    </row>
    <row r="8243" spans="1:14" x14ac:dyDescent="0.2">
      <c r="A8243" s="1" t="s">
        <v>24686</v>
      </c>
      <c r="B8243" s="2" t="s">
        <v>24687</v>
      </c>
      <c r="C8243" s="1" t="s">
        <v>24688</v>
      </c>
      <c r="D8243" s="1" t="s">
        <v>30</v>
      </c>
      <c r="E8243" s="23">
        <v>0.18336019010591101</v>
      </c>
      <c r="F8243" s="24">
        <v>6.6678671571331893E-2</v>
      </c>
      <c r="G8243" s="24">
        <v>0.70211652019063397</v>
      </c>
      <c r="H8243" s="24">
        <v>-0.32989134164950801</v>
      </c>
      <c r="I8243" s="27">
        <v>0.37194286714364899</v>
      </c>
      <c r="J8243" s="23">
        <v>-0.24207430664135701</v>
      </c>
      <c r="K8243" s="24">
        <v>0.56601383232883096</v>
      </c>
      <c r="L8243" s="24">
        <v>1.16036795827072</v>
      </c>
      <c r="M8243" s="24">
        <v>-7.0993303079798301E-2</v>
      </c>
      <c r="N8243" s="27">
        <v>0.11439987395418399</v>
      </c>
    </row>
    <row r="8244" spans="1:14" x14ac:dyDescent="0.2">
      <c r="A8244" s="1" t="s">
        <v>24689</v>
      </c>
      <c r="B8244" s="2" t="s">
        <v>24690</v>
      </c>
      <c r="C8244" s="1" t="s">
        <v>24691</v>
      </c>
      <c r="D8244" s="1" t="s">
        <v>30</v>
      </c>
      <c r="E8244" s="23">
        <v>-0.16206912873562901</v>
      </c>
      <c r="F8244" s="24">
        <v>1.33633515003731E-2</v>
      </c>
      <c r="G8244" s="24">
        <v>-0.334145017840558</v>
      </c>
      <c r="H8244" s="24">
        <v>-0.30158255499442099</v>
      </c>
      <c r="I8244" s="27">
        <v>0.37194286714364899</v>
      </c>
      <c r="J8244" s="23">
        <v>-0.192473418315183</v>
      </c>
      <c r="K8244" s="24">
        <v>-8.3369434687130595E-2</v>
      </c>
      <c r="L8244" s="24">
        <v>-0.209744946914977</v>
      </c>
      <c r="M8244" s="24">
        <v>-3.10624003462052E-2</v>
      </c>
      <c r="N8244" s="27">
        <v>0.81844735982473105</v>
      </c>
    </row>
    <row r="8245" spans="1:14" x14ac:dyDescent="0.2">
      <c r="A8245" s="1" t="s">
        <v>24692</v>
      </c>
      <c r="B8245" s="2" t="s">
        <v>24693</v>
      </c>
      <c r="C8245" s="1" t="s">
        <v>24694</v>
      </c>
      <c r="D8245" s="1" t="s">
        <v>30</v>
      </c>
      <c r="E8245" s="23">
        <v>-0.12692862197390001</v>
      </c>
      <c r="F8245" s="24">
        <v>0.36251905755785901</v>
      </c>
      <c r="G8245" s="24">
        <v>0.26156993960719599</v>
      </c>
      <c r="H8245" s="24">
        <v>0.239770223416854</v>
      </c>
      <c r="I8245" s="27">
        <v>0.37195690023963601</v>
      </c>
      <c r="J8245" s="23">
        <v>9.3670649242944395E-2</v>
      </c>
      <c r="K8245" s="24">
        <v>0.202467203078431</v>
      </c>
      <c r="L8245" s="24">
        <v>9.8911864696635807E-2</v>
      </c>
      <c r="M8245" s="24">
        <v>3.4548473003531803E-2</v>
      </c>
      <c r="N8245" s="27">
        <v>0.91197390483224405</v>
      </c>
    </row>
    <row r="8246" spans="1:14" x14ac:dyDescent="0.2">
      <c r="A8246" s="1" t="s">
        <v>24695</v>
      </c>
      <c r="B8246" s="2" t="s">
        <v>24696</v>
      </c>
      <c r="C8246" s="1" t="s">
        <v>24697</v>
      </c>
      <c r="D8246" s="1" t="s">
        <v>30</v>
      </c>
      <c r="E8246" s="23">
        <v>-0.30042687948283298</v>
      </c>
      <c r="F8246" s="24">
        <v>0.21788387957771099</v>
      </c>
      <c r="G8246" s="24">
        <v>-9.0089344355517395E-2</v>
      </c>
      <c r="H8246" s="24">
        <v>1.33964811731263</v>
      </c>
      <c r="I8246" s="27">
        <v>0.37205418306223298</v>
      </c>
      <c r="J8246" s="23">
        <v>-0.29151945894563602</v>
      </c>
      <c r="K8246" s="24">
        <v>-5.3009507453775501E-2</v>
      </c>
      <c r="L8246" s="24">
        <v>-0.110309289794147</v>
      </c>
      <c r="M8246" s="24">
        <v>0.94587213465356401</v>
      </c>
      <c r="N8246" s="27">
        <v>0.70471295751343199</v>
      </c>
    </row>
    <row r="8247" spans="1:14" x14ac:dyDescent="0.2">
      <c r="A8247" s="1" t="s">
        <v>24698</v>
      </c>
      <c r="B8247" s="2" t="s">
        <v>24699</v>
      </c>
      <c r="C8247" s="1" t="s">
        <v>24700</v>
      </c>
      <c r="D8247" s="1" t="s">
        <v>30</v>
      </c>
      <c r="E8247" s="23">
        <v>-0.72250428806495803</v>
      </c>
      <c r="F8247" s="24">
        <v>-0.39560064912694298</v>
      </c>
      <c r="G8247" s="24">
        <v>-0.14141277649853301</v>
      </c>
      <c r="H8247" s="24">
        <v>-0.42492334702705098</v>
      </c>
      <c r="I8247" s="27">
        <v>0.37225562462280098</v>
      </c>
      <c r="J8247" s="23">
        <v>0.90075997337943503</v>
      </c>
      <c r="K8247" s="24">
        <v>-8.98591102380948E-2</v>
      </c>
      <c r="L8247" s="24">
        <v>-0.65086055765742801</v>
      </c>
      <c r="M8247" s="24">
        <v>-7.3094123847560796E-2</v>
      </c>
      <c r="N8247" s="27">
        <v>0.45650846054038302</v>
      </c>
    </row>
    <row r="8248" spans="1:14" x14ac:dyDescent="0.2">
      <c r="A8248" s="1" t="s">
        <v>24701</v>
      </c>
      <c r="B8248" s="2" t="s">
        <v>24702</v>
      </c>
      <c r="C8248" s="1" t="s">
        <v>24703</v>
      </c>
      <c r="D8248" s="1" t="s">
        <v>30</v>
      </c>
      <c r="E8248" s="23">
        <v>0.55860873027581404</v>
      </c>
      <c r="F8248" s="24">
        <v>0.61177602634559802</v>
      </c>
      <c r="G8248" s="24">
        <v>1.6752235647741101</v>
      </c>
      <c r="H8248" s="24">
        <v>0.41425828786185198</v>
      </c>
      <c r="I8248" s="27">
        <v>0.372383410114348</v>
      </c>
      <c r="J8248" s="23">
        <v>1.81115356505854</v>
      </c>
      <c r="K8248" s="24">
        <v>1.04300995671997</v>
      </c>
      <c r="L8248" s="24">
        <v>0.40318905924252502</v>
      </c>
      <c r="M8248" s="24">
        <v>0.23439123970884501</v>
      </c>
      <c r="N8248" s="27">
        <v>0.48004277251292399</v>
      </c>
    </row>
    <row r="8249" spans="1:14" x14ac:dyDescent="0.2">
      <c r="A8249" s="1" t="s">
        <v>24704</v>
      </c>
      <c r="B8249" s="2" t="s">
        <v>24705</v>
      </c>
      <c r="C8249" s="1" t="s">
        <v>24706</v>
      </c>
      <c r="D8249" s="1" t="s">
        <v>23</v>
      </c>
      <c r="E8249" s="23">
        <v>-0.487371603787499</v>
      </c>
      <c r="F8249" s="24">
        <v>-0.30541404267613598</v>
      </c>
      <c r="G8249" s="24">
        <v>-0.50638876618926598</v>
      </c>
      <c r="H8249" s="24">
        <v>0.14226787029843199</v>
      </c>
      <c r="I8249" s="27">
        <v>0.37241054451394701</v>
      </c>
      <c r="J8249" s="23">
        <v>-9.8053857548529993E-2</v>
      </c>
      <c r="K8249" s="24">
        <v>-0.36088345397398502</v>
      </c>
      <c r="L8249" s="24">
        <v>-0.44714227082133801</v>
      </c>
      <c r="M8249" s="24">
        <v>-0.197094694770724</v>
      </c>
      <c r="N8249" s="27">
        <v>0.66367606389244305</v>
      </c>
    </row>
    <row r="8250" spans="1:14" x14ac:dyDescent="0.2">
      <c r="A8250" s="1" t="s">
        <v>24707</v>
      </c>
      <c r="B8250" s="2" t="s">
        <v>24708</v>
      </c>
      <c r="C8250" s="1" t="s">
        <v>24709</v>
      </c>
      <c r="D8250" s="1" t="s">
        <v>30</v>
      </c>
      <c r="E8250" s="23">
        <v>-0.29690557329463402</v>
      </c>
      <c r="F8250" s="24">
        <v>2.07865666000768E-2</v>
      </c>
      <c r="G8250" s="24">
        <v>0.464271144440912</v>
      </c>
      <c r="H8250" s="24">
        <v>0.25432570432429102</v>
      </c>
      <c r="I8250" s="27">
        <v>0.37244711565833399</v>
      </c>
      <c r="J8250" s="23">
        <v>-0.160538487324281</v>
      </c>
      <c r="K8250" s="24">
        <v>0.16381348896115799</v>
      </c>
      <c r="L8250" s="24">
        <v>0.51837603741883698</v>
      </c>
      <c r="M8250" s="24">
        <v>0.18898516677237001</v>
      </c>
      <c r="N8250" s="27">
        <v>0.48607829405133202</v>
      </c>
    </row>
    <row r="8251" spans="1:14" x14ac:dyDescent="0.2">
      <c r="A8251" s="1" t="s">
        <v>24710</v>
      </c>
      <c r="B8251" s="2" t="s">
        <v>24711</v>
      </c>
      <c r="C8251" s="1" t="s">
        <v>24712</v>
      </c>
      <c r="D8251" s="1" t="s">
        <v>40</v>
      </c>
      <c r="E8251" s="23">
        <v>-2.11496960102074E-2</v>
      </c>
      <c r="F8251" s="24">
        <v>-0.40706233392766999</v>
      </c>
      <c r="G8251" s="24">
        <v>-0.59894539311692196</v>
      </c>
      <c r="H8251" s="24">
        <v>0.34189856031674598</v>
      </c>
      <c r="I8251" s="27">
        <v>0.37248782613935899</v>
      </c>
      <c r="J8251" s="23">
        <v>0.54632971297367605</v>
      </c>
      <c r="K8251" s="24">
        <v>6.7966131664777399E-2</v>
      </c>
      <c r="L8251" s="24">
        <v>-0.65272970599556901</v>
      </c>
      <c r="M8251" s="24">
        <v>0.35446809603580898</v>
      </c>
      <c r="N8251" s="27">
        <v>0.375220633096988</v>
      </c>
    </row>
    <row r="8252" spans="1:14" x14ac:dyDescent="0.2">
      <c r="A8252" s="1" t="s">
        <v>24713</v>
      </c>
      <c r="B8252" s="2" t="s">
        <v>24714</v>
      </c>
      <c r="C8252" s="1" t="s">
        <v>24715</v>
      </c>
      <c r="D8252" s="1" t="s">
        <v>30</v>
      </c>
      <c r="E8252" s="23">
        <v>0.13916845944027501</v>
      </c>
      <c r="F8252" s="24">
        <v>0.181328899562297</v>
      </c>
      <c r="G8252" s="24">
        <v>0.38689415149526601</v>
      </c>
      <c r="H8252" s="24">
        <v>-0.224624074142388</v>
      </c>
      <c r="I8252" s="27">
        <v>0.37248782613935899</v>
      </c>
      <c r="J8252" s="23">
        <v>0.122241909953492</v>
      </c>
      <c r="K8252" s="24">
        <v>0.180489572435757</v>
      </c>
      <c r="L8252" s="24">
        <v>-8.7748246885925706E-3</v>
      </c>
      <c r="M8252" s="24">
        <v>9.2978981421000306E-2</v>
      </c>
      <c r="N8252" s="27">
        <v>0.91180477302332996</v>
      </c>
    </row>
    <row r="8253" spans="1:14" x14ac:dyDescent="0.2">
      <c r="A8253" s="1" t="s">
        <v>24716</v>
      </c>
      <c r="B8253" s="2" t="s">
        <v>24717</v>
      </c>
      <c r="C8253" s="1" t="s">
        <v>24718</v>
      </c>
      <c r="D8253" s="1" t="s">
        <v>30</v>
      </c>
      <c r="E8253" s="23">
        <v>-9.2559498238473994E-3</v>
      </c>
      <c r="F8253" s="24">
        <v>0.35851801100605002</v>
      </c>
      <c r="G8253" s="24">
        <v>0.21426658843976601</v>
      </c>
      <c r="H8253" s="24">
        <v>-0.25641475419163301</v>
      </c>
      <c r="I8253" s="27">
        <v>0.37265725476206202</v>
      </c>
      <c r="J8253" s="23">
        <v>-7.0330730873781597E-2</v>
      </c>
      <c r="K8253" s="24">
        <v>4.6685905326403397E-2</v>
      </c>
      <c r="L8253" s="24">
        <v>0.47504133665514803</v>
      </c>
      <c r="M8253" s="24">
        <v>-0.102575257789987</v>
      </c>
      <c r="N8253" s="27">
        <v>0.45672384744078298</v>
      </c>
    </row>
    <row r="8254" spans="1:14" x14ac:dyDescent="0.2">
      <c r="A8254" s="1" t="s">
        <v>24719</v>
      </c>
      <c r="B8254" s="2" t="s">
        <v>24720</v>
      </c>
      <c r="C8254" s="1" t="s">
        <v>24721</v>
      </c>
      <c r="D8254" s="1" t="s">
        <v>30</v>
      </c>
      <c r="E8254" s="23">
        <v>-0.46924548882815997</v>
      </c>
      <c r="F8254" s="24">
        <v>-0.71467973110732097</v>
      </c>
      <c r="G8254" s="24">
        <v>-4.5915205267501501E-2</v>
      </c>
      <c r="H8254" s="24">
        <v>0.369466896057074</v>
      </c>
      <c r="I8254" s="27">
        <v>0.37271170449106</v>
      </c>
      <c r="J8254" s="23">
        <v>0.17685680691300201</v>
      </c>
      <c r="K8254" s="24">
        <v>-0.48859920371925197</v>
      </c>
      <c r="L8254" s="24">
        <v>-0.48313138642558701</v>
      </c>
      <c r="M8254" s="24">
        <v>-0.16824586289506299</v>
      </c>
      <c r="N8254" s="27">
        <v>0.68412937857254197</v>
      </c>
    </row>
    <row r="8255" spans="1:14" x14ac:dyDescent="0.2">
      <c r="A8255" s="1" t="s">
        <v>24722</v>
      </c>
      <c r="B8255" s="2" t="s">
        <v>24723</v>
      </c>
      <c r="C8255" s="1" t="s">
        <v>24724</v>
      </c>
      <c r="D8255" s="1" t="s">
        <v>30</v>
      </c>
      <c r="E8255" s="23">
        <v>0.78260267864185296</v>
      </c>
      <c r="F8255" s="24">
        <v>0.30471081715231302</v>
      </c>
      <c r="G8255" s="24">
        <v>0.32150244815629297</v>
      </c>
      <c r="H8255" s="24">
        <v>1.5473092822136101</v>
      </c>
      <c r="I8255" s="27">
        <v>0.372792226478672</v>
      </c>
      <c r="J8255" s="23">
        <v>-1.0510313631809201</v>
      </c>
      <c r="K8255" s="24">
        <v>-0.21869524572660701</v>
      </c>
      <c r="L8255" s="24">
        <v>-0.34265979248771899</v>
      </c>
      <c r="M8255" s="24">
        <v>8.6849787579961799E-2</v>
      </c>
      <c r="N8255" s="27">
        <v>0.85669293512330402</v>
      </c>
    </row>
    <row r="8256" spans="1:14" x14ac:dyDescent="0.2">
      <c r="A8256" s="1" t="s">
        <v>24725</v>
      </c>
      <c r="B8256" s="2" t="s">
        <v>24726</v>
      </c>
      <c r="C8256" s="1" t="s">
        <v>24727</v>
      </c>
      <c r="D8256" s="1" t="s">
        <v>30</v>
      </c>
      <c r="E8256" s="23">
        <v>-1.5108415788694001E-2</v>
      </c>
      <c r="F8256" s="24">
        <v>-0.21648309989891901</v>
      </c>
      <c r="G8256" s="24">
        <v>0.29148348818032199</v>
      </c>
      <c r="H8256" s="24">
        <v>-0.38829806816227103</v>
      </c>
      <c r="I8256" s="27">
        <v>0.37280853389100299</v>
      </c>
      <c r="J8256" s="23">
        <v>-0.10891201992107</v>
      </c>
      <c r="K8256" s="24">
        <v>-9.5471441546837801E-2</v>
      </c>
      <c r="L8256" s="24">
        <v>0.19883705410160399</v>
      </c>
      <c r="M8256" s="24">
        <v>-0.119895817778447</v>
      </c>
      <c r="N8256" s="27">
        <v>0.87988066654512198</v>
      </c>
    </row>
    <row r="8257" spans="1:14" x14ac:dyDescent="0.2">
      <c r="A8257" s="1" t="s">
        <v>24728</v>
      </c>
      <c r="B8257" s="2" t="s">
        <v>24729</v>
      </c>
      <c r="C8257" s="1" t="s">
        <v>24730</v>
      </c>
      <c r="D8257" s="1" t="s">
        <v>30</v>
      </c>
      <c r="E8257" s="23">
        <v>2.88214544279537E-2</v>
      </c>
      <c r="F8257" s="24">
        <v>0.105978780382791</v>
      </c>
      <c r="G8257" s="24">
        <v>0.210590704909801</v>
      </c>
      <c r="H8257" s="24">
        <v>-0.40163388690292601</v>
      </c>
      <c r="I8257" s="27">
        <v>0.37295926690387998</v>
      </c>
      <c r="J8257" s="23">
        <v>2.0315604947487801E-2</v>
      </c>
      <c r="K8257" s="24">
        <v>0.206380642295971</v>
      </c>
      <c r="L8257" s="24">
        <v>0.223556608138538</v>
      </c>
      <c r="M8257" s="24">
        <v>-7.4328040286233604E-2</v>
      </c>
      <c r="N8257" s="27">
        <v>0.73200872440940401</v>
      </c>
    </row>
    <row r="8258" spans="1:14" x14ac:dyDescent="0.2">
      <c r="A8258" s="1" t="s">
        <v>24731</v>
      </c>
      <c r="B8258" s="2" t="s">
        <v>24732</v>
      </c>
      <c r="C8258" s="1" t="s">
        <v>24733</v>
      </c>
      <c r="D8258" s="1" t="s">
        <v>30</v>
      </c>
      <c r="E8258" s="23">
        <v>0.46638647045167397</v>
      </c>
      <c r="F8258" s="24">
        <v>1.8536893610306401E-2</v>
      </c>
      <c r="G8258" s="24">
        <v>-0.47325619631562699</v>
      </c>
      <c r="H8258" s="24">
        <v>0.33225322520346201</v>
      </c>
      <c r="I8258" s="27">
        <v>0.37300653255506</v>
      </c>
      <c r="J8258" s="23">
        <v>-0.49242616617054003</v>
      </c>
      <c r="K8258" s="24">
        <v>0.211955188962832</v>
      </c>
      <c r="L8258" s="24">
        <v>-0.36577907410974098</v>
      </c>
      <c r="M8258" s="24">
        <v>-0.185445624514879</v>
      </c>
      <c r="N8258" s="27">
        <v>0.61302160254482796</v>
      </c>
    </row>
    <row r="8259" spans="1:14" x14ac:dyDescent="0.2">
      <c r="A8259" s="1" t="s">
        <v>24734</v>
      </c>
      <c r="B8259" s="2" t="s">
        <v>24735</v>
      </c>
      <c r="C8259" s="1" t="s">
        <v>24736</v>
      </c>
      <c r="D8259" s="1" t="s">
        <v>30</v>
      </c>
      <c r="E8259" s="23">
        <v>9.7739361139793507E-2</v>
      </c>
      <c r="F8259" s="24">
        <v>6.5382167095024896E-2</v>
      </c>
      <c r="G8259" s="24">
        <v>0.63230466259569595</v>
      </c>
      <c r="H8259" s="24">
        <v>0.257979902201805</v>
      </c>
      <c r="I8259" s="27">
        <v>0.373036797593156</v>
      </c>
      <c r="J8259" s="23">
        <v>-0.40279247176367799</v>
      </c>
      <c r="K8259" s="24">
        <v>0.62543105978596503</v>
      </c>
      <c r="L8259" s="24">
        <v>0.152943313773997</v>
      </c>
      <c r="M8259" s="24">
        <v>0.533876914214653</v>
      </c>
      <c r="N8259" s="27">
        <v>0.22482766764755699</v>
      </c>
    </row>
    <row r="8260" spans="1:14" x14ac:dyDescent="0.2">
      <c r="A8260" s="1" t="s">
        <v>24737</v>
      </c>
      <c r="B8260" s="2" t="s">
        <v>24738</v>
      </c>
      <c r="C8260" s="1" t="s">
        <v>24739</v>
      </c>
      <c r="D8260" s="1" t="s">
        <v>30</v>
      </c>
      <c r="E8260" s="23">
        <v>-0.29373641538759299</v>
      </c>
      <c r="F8260" s="24">
        <v>-0.34346037669649998</v>
      </c>
      <c r="G8260" s="24">
        <v>-0.538906331629179</v>
      </c>
      <c r="H8260" s="24">
        <v>0.222809006732758</v>
      </c>
      <c r="I8260" s="27">
        <v>0.37311549106217001</v>
      </c>
      <c r="J8260" s="23">
        <v>0.19238389441558701</v>
      </c>
      <c r="K8260" s="24">
        <v>-0.122085175348479</v>
      </c>
      <c r="L8260" s="24">
        <v>-0.50939414692824103</v>
      </c>
      <c r="M8260" s="24">
        <v>-0.32769595659262601</v>
      </c>
      <c r="N8260" s="27">
        <v>0.56945518368974501</v>
      </c>
    </row>
    <row r="8261" spans="1:14" x14ac:dyDescent="0.2">
      <c r="A8261" s="1" t="s">
        <v>24740</v>
      </c>
      <c r="B8261" s="2" t="s">
        <v>24741</v>
      </c>
      <c r="C8261" s="1" t="s">
        <v>24742</v>
      </c>
      <c r="D8261" s="1" t="s">
        <v>30</v>
      </c>
      <c r="E8261" s="23">
        <v>-1.14014122035178</v>
      </c>
      <c r="F8261" s="24">
        <v>-3.5369659721059099E-2</v>
      </c>
      <c r="G8261" s="24">
        <v>2.6161946732313399E-2</v>
      </c>
      <c r="H8261" s="24">
        <v>0.66946317529529697</v>
      </c>
      <c r="I8261" s="27">
        <v>0.37314686763595201</v>
      </c>
      <c r="J8261" s="23">
        <v>-0.245988116476928</v>
      </c>
      <c r="K8261" s="24">
        <v>-1.3989450844458001E-2</v>
      </c>
      <c r="L8261" s="24">
        <v>0.70363368492912304</v>
      </c>
      <c r="M8261" s="24">
        <v>-0.25170969693943002</v>
      </c>
      <c r="N8261" s="27">
        <v>0.85991760404223505</v>
      </c>
    </row>
    <row r="8262" spans="1:14" x14ac:dyDescent="0.2">
      <c r="A8262" s="1" t="s">
        <v>24743</v>
      </c>
      <c r="B8262" s="2" t="s">
        <v>24744</v>
      </c>
      <c r="C8262" s="1" t="s">
        <v>24745</v>
      </c>
      <c r="D8262" s="1" t="s">
        <v>30</v>
      </c>
      <c r="E8262" s="23">
        <v>0.205398978473848</v>
      </c>
      <c r="F8262" s="24">
        <v>-0.490029542078325</v>
      </c>
      <c r="G8262" s="24">
        <v>0.70996983307775496</v>
      </c>
      <c r="H8262" s="24">
        <v>0.67368906060007605</v>
      </c>
      <c r="I8262" s="27">
        <v>0.37315796742011997</v>
      </c>
      <c r="J8262" s="23">
        <v>-0.22736946447267201</v>
      </c>
      <c r="K8262" s="24">
        <v>-0.27177023171445702</v>
      </c>
      <c r="L8262" s="24">
        <v>-0.54340511304364703</v>
      </c>
      <c r="M8262" s="24">
        <v>1.0741215210811299</v>
      </c>
      <c r="N8262" s="27">
        <v>0.35873676994189402</v>
      </c>
    </row>
    <row r="8263" spans="1:14" x14ac:dyDescent="0.2">
      <c r="A8263" s="1" t="s">
        <v>24746</v>
      </c>
      <c r="B8263" s="2" t="s">
        <v>24747</v>
      </c>
      <c r="C8263" s="1" t="s">
        <v>24748</v>
      </c>
      <c r="D8263" s="1" t="s">
        <v>30</v>
      </c>
      <c r="E8263" s="23">
        <v>0.114070967765372</v>
      </c>
      <c r="F8263" s="24">
        <v>0.23317006648352201</v>
      </c>
      <c r="G8263" s="24">
        <v>0.30415904560196699</v>
      </c>
      <c r="H8263" s="24">
        <v>0.34862025611268599</v>
      </c>
      <c r="I8263" s="27">
        <v>0.37338157909256497</v>
      </c>
      <c r="J8263" s="23">
        <v>0.16010240489725799</v>
      </c>
      <c r="K8263" s="24">
        <v>5.9226018691040098E-2</v>
      </c>
      <c r="L8263" s="24">
        <v>0.32508601158300698</v>
      </c>
      <c r="M8263" s="24">
        <v>0.462848401997839</v>
      </c>
      <c r="N8263" s="27">
        <v>0.37482761629386502</v>
      </c>
    </row>
    <row r="8264" spans="1:14" x14ac:dyDescent="0.2">
      <c r="A8264" s="1" t="s">
        <v>24749</v>
      </c>
      <c r="B8264" s="2" t="s">
        <v>24750</v>
      </c>
      <c r="C8264" s="1" t="s">
        <v>24751</v>
      </c>
      <c r="D8264" s="1" t="s">
        <v>30</v>
      </c>
      <c r="E8264" s="23">
        <v>-0.98662129511831498</v>
      </c>
      <c r="F8264" s="24">
        <v>-1.2569322726757</v>
      </c>
      <c r="G8264" s="24">
        <v>-5.4740514927597898E-2</v>
      </c>
      <c r="H8264" s="24">
        <v>-0.31383007750126302</v>
      </c>
      <c r="I8264" s="27">
        <v>0.37362804168770902</v>
      </c>
      <c r="J8264" s="23">
        <v>0.76908948923079301</v>
      </c>
      <c r="K8264" s="24">
        <v>0.43596382080844598</v>
      </c>
      <c r="L8264" s="24">
        <v>-0.45879297090402399</v>
      </c>
      <c r="M8264" s="24">
        <v>0.40430428691263298</v>
      </c>
      <c r="N8264" s="27">
        <v>0.84091291981537997</v>
      </c>
    </row>
    <row r="8265" spans="1:14" x14ac:dyDescent="0.2">
      <c r="A8265" s="1" t="s">
        <v>24752</v>
      </c>
      <c r="B8265" s="2" t="s">
        <v>24753</v>
      </c>
      <c r="C8265" s="1" t="s">
        <v>24754</v>
      </c>
      <c r="D8265" s="1" t="s">
        <v>30</v>
      </c>
      <c r="E8265" s="23">
        <v>0.53523677022903005</v>
      </c>
      <c r="F8265" s="24">
        <v>0.24060360481412099</v>
      </c>
      <c r="G8265" s="24">
        <v>0.441641068545987</v>
      </c>
      <c r="H8265" s="24">
        <v>4.31381884275156E-2</v>
      </c>
      <c r="I8265" s="27">
        <v>0.37383114851078802</v>
      </c>
      <c r="J8265" s="23">
        <v>-0.97329828797930595</v>
      </c>
      <c r="K8265" s="24">
        <v>0.66269145964662002</v>
      </c>
      <c r="L8265" s="24">
        <v>3.6182182850249801E-2</v>
      </c>
      <c r="M8265" s="24">
        <v>0.48005422625632199</v>
      </c>
      <c r="N8265" s="27">
        <v>0.161988284090095</v>
      </c>
    </row>
    <row r="8266" spans="1:14" x14ac:dyDescent="0.2">
      <c r="A8266" s="1" t="s">
        <v>24755</v>
      </c>
      <c r="B8266" s="2" t="s">
        <v>24756</v>
      </c>
      <c r="C8266" s="1" t="s">
        <v>24757</v>
      </c>
      <c r="D8266" s="1" t="s">
        <v>30</v>
      </c>
      <c r="E8266" s="23">
        <v>-3.8840071397279498E-2</v>
      </c>
      <c r="F8266" s="24">
        <v>0.17611274883006001</v>
      </c>
      <c r="G8266" s="24">
        <v>0.10108492352398001</v>
      </c>
      <c r="H8266" s="24">
        <v>0.43201976163500999</v>
      </c>
      <c r="I8266" s="27">
        <v>0.37383114851078802</v>
      </c>
      <c r="J8266" s="23">
        <v>7.9398049827104106E-2</v>
      </c>
      <c r="K8266" s="24">
        <v>-0.179046350310263</v>
      </c>
      <c r="L8266" s="24">
        <v>-0.18964116570572101</v>
      </c>
      <c r="M8266" s="24">
        <v>0.19830196059224001</v>
      </c>
      <c r="N8266" s="27">
        <v>0.71108361782617902</v>
      </c>
    </row>
    <row r="8267" spans="1:14" x14ac:dyDescent="0.2">
      <c r="A8267" s="1" t="s">
        <v>24758</v>
      </c>
      <c r="B8267" s="2" t="s">
        <v>24759</v>
      </c>
      <c r="C8267" s="1" t="s">
        <v>199</v>
      </c>
      <c r="D8267" s="1" t="s">
        <v>23</v>
      </c>
      <c r="E8267" s="23">
        <v>0.37628647849738001</v>
      </c>
      <c r="F8267" s="24">
        <v>-1.09414861801269</v>
      </c>
      <c r="G8267" s="24">
        <v>-5.177288220726E-2</v>
      </c>
      <c r="H8267" s="24">
        <v>-7.1479856653450802E-2</v>
      </c>
      <c r="I8267" s="27">
        <v>0.37383114851078802</v>
      </c>
      <c r="J8267" s="23">
        <v>-8.9568012808389094E-2</v>
      </c>
      <c r="K8267" s="24">
        <v>3.8028592434232303E-2</v>
      </c>
      <c r="L8267" s="24">
        <v>-0.71614762764945294</v>
      </c>
      <c r="M8267" s="24">
        <v>-0.44215466711194301</v>
      </c>
      <c r="N8267" s="27">
        <v>0.72029781623886102</v>
      </c>
    </row>
    <row r="8268" spans="1:14" x14ac:dyDescent="0.2">
      <c r="A8268" s="1" t="s">
        <v>24760</v>
      </c>
      <c r="B8268" s="2" t="s">
        <v>24761</v>
      </c>
      <c r="C8268" s="1" t="s">
        <v>24762</v>
      </c>
      <c r="D8268" s="1" t="s">
        <v>30</v>
      </c>
      <c r="E8268" s="23">
        <v>-0.38933386504648498</v>
      </c>
      <c r="F8268" s="24">
        <v>-0.38829003910468601</v>
      </c>
      <c r="G8268" s="24">
        <v>-0.101345800040979</v>
      </c>
      <c r="H8268" s="24">
        <v>-0.15440391779792101</v>
      </c>
      <c r="I8268" s="27">
        <v>0.37383114851078802</v>
      </c>
      <c r="J8268" s="23">
        <v>-0.30046468906834201</v>
      </c>
      <c r="K8268" s="24">
        <v>-0.139930595822191</v>
      </c>
      <c r="L8268" s="24">
        <v>4.5190388856085797E-2</v>
      </c>
      <c r="M8268" s="24">
        <v>-3.4985583557187498E-2</v>
      </c>
      <c r="N8268" s="27">
        <v>0.90370695688459202</v>
      </c>
    </row>
    <row r="8269" spans="1:14" x14ac:dyDescent="0.2">
      <c r="A8269" s="1" t="s">
        <v>24763</v>
      </c>
      <c r="B8269" s="2" t="s">
        <v>24764</v>
      </c>
      <c r="C8269" s="1" t="s">
        <v>24765</v>
      </c>
      <c r="D8269" s="1" t="s">
        <v>30</v>
      </c>
      <c r="E8269" s="23">
        <v>7.85212271599771E-2</v>
      </c>
      <c r="F8269" s="24">
        <v>0.21730114872874801</v>
      </c>
      <c r="G8269" s="24">
        <v>0.249025451200448</v>
      </c>
      <c r="H8269" s="24">
        <v>-0.30980270783962499</v>
      </c>
      <c r="I8269" s="27">
        <v>0.37383516258635602</v>
      </c>
      <c r="J8269" s="23">
        <v>-0.10667424886462699</v>
      </c>
      <c r="K8269" s="24">
        <v>-9.0952927939164305E-2</v>
      </c>
      <c r="L8269" s="24">
        <v>0.22108082365433401</v>
      </c>
      <c r="M8269" s="24">
        <v>-0.27410135738286401</v>
      </c>
      <c r="N8269" s="27">
        <v>0.60427881710173903</v>
      </c>
    </row>
    <row r="8270" spans="1:14" x14ac:dyDescent="0.2">
      <c r="A8270" s="1" t="s">
        <v>24766</v>
      </c>
      <c r="B8270" s="2" t="s">
        <v>24767</v>
      </c>
      <c r="C8270" s="1" t="s">
        <v>24768</v>
      </c>
      <c r="D8270" s="1" t="s">
        <v>23</v>
      </c>
      <c r="E8270" s="23">
        <v>-0.66680424160211604</v>
      </c>
      <c r="F8270" s="24">
        <v>-0.259169256023773</v>
      </c>
      <c r="G8270" s="24">
        <v>-0.44170593219765802</v>
      </c>
      <c r="H8270" s="24">
        <v>0.34464537377080201</v>
      </c>
      <c r="I8270" s="27">
        <v>0.37416174471433</v>
      </c>
      <c r="J8270" s="23">
        <v>0.52896166043563297</v>
      </c>
      <c r="K8270" s="24">
        <v>-0.44310281841292398</v>
      </c>
      <c r="L8270" s="24">
        <v>-0.45925452814168999</v>
      </c>
      <c r="M8270" s="24">
        <v>0.21159760780487499</v>
      </c>
      <c r="N8270" s="27">
        <v>0.59781565932924297</v>
      </c>
    </row>
    <row r="8271" spans="1:14" x14ac:dyDescent="0.2">
      <c r="A8271" s="1" t="s">
        <v>24769</v>
      </c>
      <c r="B8271" s="2" t="s">
        <v>24770</v>
      </c>
      <c r="C8271" s="1" t="s">
        <v>24771</v>
      </c>
      <c r="D8271" s="1" t="s">
        <v>19</v>
      </c>
      <c r="E8271" s="23">
        <v>-0.46610479699715002</v>
      </c>
      <c r="F8271" s="24">
        <v>-0.29040952265167003</v>
      </c>
      <c r="G8271" s="24">
        <v>-0.23040101621254599</v>
      </c>
      <c r="H8271" s="24">
        <v>-0.55515217164429398</v>
      </c>
      <c r="I8271" s="27">
        <v>0.37426239808143502</v>
      </c>
      <c r="J8271" s="23">
        <v>0.46504569713407801</v>
      </c>
      <c r="K8271" s="24">
        <v>-0.159986699807878</v>
      </c>
      <c r="L8271" s="24">
        <v>-0.816586066336906</v>
      </c>
      <c r="M8271" s="24">
        <v>-0.64603508588876501</v>
      </c>
      <c r="N8271" s="27">
        <v>0.225890604900745</v>
      </c>
    </row>
    <row r="8272" spans="1:14" x14ac:dyDescent="0.2">
      <c r="A8272" s="1" t="s">
        <v>24772</v>
      </c>
      <c r="B8272" s="2" t="s">
        <v>24773</v>
      </c>
      <c r="C8272" s="1" t="s">
        <v>24774</v>
      </c>
      <c r="D8272" s="1" t="s">
        <v>30</v>
      </c>
      <c r="E8272" s="23">
        <v>-0.169775446276346</v>
      </c>
      <c r="F8272" s="24">
        <v>0.22206531966897999</v>
      </c>
      <c r="G8272" s="24">
        <v>0.68333743061034102</v>
      </c>
      <c r="H8272" s="24">
        <v>0.19960253484627799</v>
      </c>
      <c r="I8272" s="27">
        <v>0.37445201175672899</v>
      </c>
      <c r="J8272" s="23">
        <v>-0.27285965537416501</v>
      </c>
      <c r="K8272" s="24">
        <v>1.7975854487913799E-2</v>
      </c>
      <c r="L8272" s="24">
        <v>8.3657071392881394E-2</v>
      </c>
      <c r="M8272" s="24">
        <v>0.23376515557125899</v>
      </c>
      <c r="N8272" s="27">
        <v>0.91525361631096402</v>
      </c>
    </row>
    <row r="8273" spans="1:14" x14ac:dyDescent="0.2">
      <c r="A8273" s="1" t="s">
        <v>24775</v>
      </c>
      <c r="B8273" s="2" t="s">
        <v>24776</v>
      </c>
      <c r="C8273" s="1" t="s">
        <v>24777</v>
      </c>
      <c r="D8273" s="1" t="s">
        <v>30</v>
      </c>
      <c r="E8273" s="23">
        <v>0.26372742805425903</v>
      </c>
      <c r="F8273" s="24">
        <v>0.249480745337015</v>
      </c>
      <c r="G8273" s="24">
        <v>2.87067313740932E-2</v>
      </c>
      <c r="H8273" s="24">
        <v>-0.26070562738239</v>
      </c>
      <c r="I8273" s="27">
        <v>0.37445201175672899</v>
      </c>
      <c r="J8273" s="23">
        <v>0.46257884319656101</v>
      </c>
      <c r="K8273" s="24">
        <v>-0.28976851262998499</v>
      </c>
      <c r="L8273" s="24">
        <v>1.97923136187644E-2</v>
      </c>
      <c r="M8273" s="24">
        <v>-0.12216481041451099</v>
      </c>
      <c r="N8273" s="27">
        <v>0.40549272291398802</v>
      </c>
    </row>
    <row r="8274" spans="1:14" x14ac:dyDescent="0.2">
      <c r="A8274" s="1" t="s">
        <v>24778</v>
      </c>
      <c r="B8274" s="2" t="s">
        <v>24779</v>
      </c>
      <c r="C8274" s="1" t="s">
        <v>24780</v>
      </c>
      <c r="D8274" s="1" t="s">
        <v>40</v>
      </c>
      <c r="E8274" s="23">
        <v>-0.27184019399480802</v>
      </c>
      <c r="F8274" s="24">
        <v>-0.41238663834469802</v>
      </c>
      <c r="G8274" s="24">
        <v>-0.71855675122278095</v>
      </c>
      <c r="H8274" s="24">
        <v>0.40022617987789999</v>
      </c>
      <c r="I8274" s="27">
        <v>0.37466142738105401</v>
      </c>
      <c r="J8274" s="23">
        <v>0.457079399577283</v>
      </c>
      <c r="K8274" s="24">
        <v>-0.33665683272555502</v>
      </c>
      <c r="L8274" s="24">
        <v>-0.61410262818968797</v>
      </c>
      <c r="M8274" s="24">
        <v>-0.16990716079178</v>
      </c>
      <c r="N8274" s="27">
        <v>0.57645308831443798</v>
      </c>
    </row>
    <row r="8275" spans="1:14" x14ac:dyDescent="0.2">
      <c r="A8275" s="1" t="s">
        <v>24781</v>
      </c>
      <c r="B8275" s="2" t="s">
        <v>24782</v>
      </c>
      <c r="C8275" s="1" t="s">
        <v>24783</v>
      </c>
      <c r="D8275" s="1" t="s">
        <v>23</v>
      </c>
      <c r="E8275" s="23">
        <v>-0.41841908952522899</v>
      </c>
      <c r="F8275" s="24">
        <v>-1.8404521469516402E-2</v>
      </c>
      <c r="G8275" s="24">
        <v>0.179975400466103</v>
      </c>
      <c r="H8275" s="24">
        <v>0.45929773295714899</v>
      </c>
      <c r="I8275" s="27">
        <v>0.37482200715727199</v>
      </c>
      <c r="J8275" s="23">
        <v>-0.55098412845894995</v>
      </c>
      <c r="K8275" s="24">
        <v>0.42034817287488602</v>
      </c>
      <c r="L8275" s="24">
        <v>-0.348276410353837</v>
      </c>
      <c r="M8275" s="24">
        <v>0.18350982083113199</v>
      </c>
      <c r="N8275" s="27">
        <v>0.37561128290075202</v>
      </c>
    </row>
    <row r="8276" spans="1:14" x14ac:dyDescent="0.2">
      <c r="A8276" s="1" t="s">
        <v>24784</v>
      </c>
      <c r="B8276" s="2" t="s">
        <v>24785</v>
      </c>
      <c r="C8276" s="1" t="s">
        <v>24786</v>
      </c>
      <c r="D8276" s="1" t="s">
        <v>30</v>
      </c>
      <c r="E8276" s="23">
        <v>5.1415375722774402E-2</v>
      </c>
      <c r="F8276" s="24">
        <v>0.29109529738696299</v>
      </c>
      <c r="G8276" s="24">
        <v>0.35815747761803801</v>
      </c>
      <c r="H8276" s="24">
        <v>-0.381388721909106</v>
      </c>
      <c r="I8276" s="27">
        <v>0.37496197159427203</v>
      </c>
      <c r="J8276" s="23">
        <v>-7.4705164549877301E-2</v>
      </c>
      <c r="K8276" s="24">
        <v>0.19614835653117699</v>
      </c>
      <c r="L8276" s="24">
        <v>0.53017931500181004</v>
      </c>
      <c r="M8276" s="24">
        <v>2.1925821458805901E-2</v>
      </c>
      <c r="N8276" s="27">
        <v>0.49270203929039502</v>
      </c>
    </row>
    <row r="8277" spans="1:14" x14ac:dyDescent="0.2">
      <c r="A8277" s="1" t="s">
        <v>24787</v>
      </c>
      <c r="B8277" s="2" t="s">
        <v>24788</v>
      </c>
      <c r="C8277" s="1" t="s">
        <v>24789</v>
      </c>
      <c r="D8277" s="1" t="s">
        <v>30</v>
      </c>
      <c r="E8277" s="23">
        <v>-0.69571688342351101</v>
      </c>
      <c r="F8277" s="24">
        <v>-0.28676010928455498</v>
      </c>
      <c r="G8277" s="24">
        <v>3.6276596773132802E-2</v>
      </c>
      <c r="H8277" s="24">
        <v>0.73296778305629895</v>
      </c>
      <c r="I8277" s="27">
        <v>0.375035408290533</v>
      </c>
      <c r="J8277" s="23">
        <v>0.54865412108826805</v>
      </c>
      <c r="K8277" s="24">
        <v>-0.10077197447467599</v>
      </c>
      <c r="L8277" s="24">
        <v>0.12823033743262299</v>
      </c>
      <c r="M8277" s="24">
        <v>-0.28711027547981999</v>
      </c>
      <c r="N8277" s="27">
        <v>0.88099446992675001</v>
      </c>
    </row>
    <row r="8278" spans="1:14" x14ac:dyDescent="0.2">
      <c r="A8278" s="1" t="s">
        <v>24790</v>
      </c>
      <c r="B8278" s="2" t="s">
        <v>24791</v>
      </c>
      <c r="C8278" s="1" t="s">
        <v>24792</v>
      </c>
      <c r="D8278" s="1" t="s">
        <v>30</v>
      </c>
      <c r="E8278" s="23">
        <v>0.17313320189707701</v>
      </c>
      <c r="F8278" s="24">
        <v>-0.14343441129190801</v>
      </c>
      <c r="G8278" s="24">
        <v>0.32288140330611997</v>
      </c>
      <c r="H8278" s="24">
        <v>-0.36458838415768702</v>
      </c>
      <c r="I8278" s="27">
        <v>0.375035408290533</v>
      </c>
      <c r="J8278" s="23">
        <v>-0.42876050352745498</v>
      </c>
      <c r="K8278" s="24">
        <v>0.34294803380841399</v>
      </c>
      <c r="L8278" s="24">
        <v>0.236537169767987</v>
      </c>
      <c r="M8278" s="24">
        <v>-8.8752656032145105E-2</v>
      </c>
      <c r="N8278" s="27">
        <v>0.40990435454847501</v>
      </c>
    </row>
    <row r="8279" spans="1:14" x14ac:dyDescent="0.2">
      <c r="A8279" s="1" t="s">
        <v>24793</v>
      </c>
      <c r="B8279" s="2" t="s">
        <v>24794</v>
      </c>
      <c r="C8279" s="1" t="s">
        <v>24795</v>
      </c>
      <c r="D8279" s="1" t="s">
        <v>40</v>
      </c>
      <c r="E8279" s="23">
        <v>-0.194011494588963</v>
      </c>
      <c r="F8279" s="24">
        <v>-0.53683724751782502</v>
      </c>
      <c r="G8279" s="24">
        <v>-0.45839145179013502</v>
      </c>
      <c r="H8279" s="24">
        <v>7.2735697030106294E-2</v>
      </c>
      <c r="I8279" s="27">
        <v>0.375035408290533</v>
      </c>
      <c r="J8279" s="23">
        <v>0.165421938562929</v>
      </c>
      <c r="K8279" s="24">
        <v>-0.277364214115568</v>
      </c>
      <c r="L8279" s="24">
        <v>-0.456702737580642</v>
      </c>
      <c r="M8279" s="24">
        <v>-0.41170426049833803</v>
      </c>
      <c r="N8279" s="27">
        <v>0.51330079421257002</v>
      </c>
    </row>
    <row r="8280" spans="1:14" x14ac:dyDescent="0.2">
      <c r="A8280" s="1" t="s">
        <v>24796</v>
      </c>
      <c r="B8280" s="2" t="s">
        <v>24797</v>
      </c>
      <c r="C8280" s="1" t="s">
        <v>24798</v>
      </c>
      <c r="D8280" s="1" t="s">
        <v>30</v>
      </c>
      <c r="E8280" s="23">
        <v>-1.18648183347808E-2</v>
      </c>
      <c r="F8280" s="24">
        <v>0.486729153602111</v>
      </c>
      <c r="G8280" s="24">
        <v>0.18633554681084799</v>
      </c>
      <c r="H8280" s="24">
        <v>-0.26324646030420701</v>
      </c>
      <c r="I8280" s="27">
        <v>0.375035408290533</v>
      </c>
      <c r="J8280" s="23">
        <v>-0.46857876168735402</v>
      </c>
      <c r="K8280" s="24">
        <v>4.8603973443014301E-2</v>
      </c>
      <c r="L8280" s="24">
        <v>0.143737131089342</v>
      </c>
      <c r="M8280" s="24">
        <v>9.0388488701556594E-2</v>
      </c>
      <c r="N8280" s="27">
        <v>0.69119545718675701</v>
      </c>
    </row>
    <row r="8281" spans="1:14" x14ac:dyDescent="0.2">
      <c r="A8281" s="1" t="s">
        <v>24799</v>
      </c>
      <c r="B8281" s="2" t="s">
        <v>24800</v>
      </c>
      <c r="C8281" s="1" t="s">
        <v>24801</v>
      </c>
      <c r="D8281" s="1" t="s">
        <v>30</v>
      </c>
      <c r="E8281" s="23">
        <v>-9.7086380262560196E-2</v>
      </c>
      <c r="F8281" s="24">
        <v>0.30516792147244598</v>
      </c>
      <c r="G8281" s="24">
        <v>0.39084040545898302</v>
      </c>
      <c r="H8281" s="24">
        <v>-0.137189050036295</v>
      </c>
      <c r="I8281" s="27">
        <v>0.375035408290533</v>
      </c>
      <c r="J8281" s="23">
        <v>3.9479115536407601E-2</v>
      </c>
      <c r="K8281" s="24">
        <v>-8.7043300094440904E-2</v>
      </c>
      <c r="L8281" s="24">
        <v>0.22126283193072499</v>
      </c>
      <c r="M8281" s="24">
        <v>-8.6210710701386892E-3</v>
      </c>
      <c r="N8281" s="27">
        <v>0.91239531433719501</v>
      </c>
    </row>
    <row r="8282" spans="1:14" x14ac:dyDescent="0.2">
      <c r="A8282" s="1" t="s">
        <v>24802</v>
      </c>
      <c r="B8282" s="2" t="s">
        <v>24803</v>
      </c>
      <c r="C8282" s="1" t="s">
        <v>24804</v>
      </c>
      <c r="D8282" s="1" t="s">
        <v>30</v>
      </c>
      <c r="E8282" s="23">
        <v>-9.0021978400826694E-2</v>
      </c>
      <c r="F8282" s="24">
        <v>2.9966269198288899E-2</v>
      </c>
      <c r="G8282" s="24">
        <v>-0.33218460321672</v>
      </c>
      <c r="H8282" s="24">
        <v>0.72690850028864396</v>
      </c>
      <c r="I8282" s="27">
        <v>0.37520005065623002</v>
      </c>
      <c r="J8282" s="23">
        <v>0.332471286762617</v>
      </c>
      <c r="K8282" s="24">
        <v>-0.29613140618432598</v>
      </c>
      <c r="L8282" s="24">
        <v>-0.27891862672269302</v>
      </c>
      <c r="M8282" s="24">
        <v>2.2654287558849798E-2</v>
      </c>
      <c r="N8282" s="27">
        <v>0.78883888854971695</v>
      </c>
    </row>
    <row r="8283" spans="1:14" x14ac:dyDescent="0.2">
      <c r="A8283" s="1" t="s">
        <v>24805</v>
      </c>
      <c r="B8283" s="2" t="s">
        <v>24806</v>
      </c>
      <c r="C8283" s="1" t="s">
        <v>24807</v>
      </c>
      <c r="D8283" s="1" t="s">
        <v>30</v>
      </c>
      <c r="E8283" s="23">
        <v>1.24536395928646</v>
      </c>
      <c r="F8283" s="24">
        <v>-0.22544071572444399</v>
      </c>
      <c r="G8283" s="24">
        <v>0.67038113641200203</v>
      </c>
      <c r="H8283" s="24">
        <v>0.80051404193832898</v>
      </c>
      <c r="I8283" s="27">
        <v>0.37523854602208701</v>
      </c>
      <c r="J8283" s="23">
        <v>-0.67318913673827196</v>
      </c>
      <c r="K8283" s="24">
        <v>-0.39447120036889999</v>
      </c>
      <c r="L8283" s="24">
        <v>-6.8724388180164797E-2</v>
      </c>
      <c r="M8283" s="24">
        <v>0.443352710075891</v>
      </c>
      <c r="N8283" s="27">
        <v>0.90200576060594595</v>
      </c>
    </row>
    <row r="8284" spans="1:14" x14ac:dyDescent="0.2">
      <c r="A8284" s="1" t="s">
        <v>24808</v>
      </c>
      <c r="B8284" s="2" t="s">
        <v>24809</v>
      </c>
      <c r="C8284" s="1" t="s">
        <v>24810</v>
      </c>
      <c r="D8284" s="1" t="s">
        <v>30</v>
      </c>
      <c r="E8284" s="23">
        <v>0.181708579748218</v>
      </c>
      <c r="F8284" s="24">
        <v>0.304312343508434</v>
      </c>
      <c r="G8284" s="24">
        <v>0.21830795097639499</v>
      </c>
      <c r="H8284" s="24">
        <v>-0.24048635980283101</v>
      </c>
      <c r="I8284" s="27">
        <v>0.37540945816188898</v>
      </c>
      <c r="J8284" s="23">
        <v>5.0520290742845697E-2</v>
      </c>
      <c r="K8284" s="24">
        <v>2.8625084221642898E-3</v>
      </c>
      <c r="L8284" s="24">
        <v>1.52679387791475E-2</v>
      </c>
      <c r="M8284" s="24">
        <v>0.17326447667776801</v>
      </c>
      <c r="N8284" s="27">
        <v>0.95694026036104696</v>
      </c>
    </row>
    <row r="8285" spans="1:14" x14ac:dyDescent="0.2">
      <c r="A8285" s="1" t="s">
        <v>24811</v>
      </c>
      <c r="B8285" s="2" t="s">
        <v>24812</v>
      </c>
      <c r="C8285" s="1" t="s">
        <v>24813</v>
      </c>
      <c r="D8285" s="1" t="s">
        <v>30</v>
      </c>
      <c r="E8285" s="23">
        <v>0.30209212733604202</v>
      </c>
      <c r="F8285" s="24">
        <v>0.135011560445465</v>
      </c>
      <c r="G8285" s="24">
        <v>0.33964254671820099</v>
      </c>
      <c r="H8285" s="24">
        <v>0.31537339192435498</v>
      </c>
      <c r="I8285" s="27">
        <v>0.37551404927563398</v>
      </c>
      <c r="J8285" s="23">
        <v>0.113857750479021</v>
      </c>
      <c r="K8285" s="24">
        <v>0.31121231953432998</v>
      </c>
      <c r="L8285" s="24">
        <v>0.48607268489745398</v>
      </c>
      <c r="M8285" s="24">
        <v>0.61593148511673701</v>
      </c>
      <c r="N8285" s="27">
        <v>0.18157709768795899</v>
      </c>
    </row>
    <row r="8286" spans="1:14" x14ac:dyDescent="0.2">
      <c r="A8286" s="1" t="s">
        <v>24814</v>
      </c>
      <c r="B8286" s="2" t="s">
        <v>24815</v>
      </c>
      <c r="C8286" s="1" t="s">
        <v>24816</v>
      </c>
      <c r="D8286" s="1" t="s">
        <v>30</v>
      </c>
      <c r="E8286" s="23">
        <v>-4.3315389268813703E-2</v>
      </c>
      <c r="F8286" s="24">
        <v>-1.12833175963806</v>
      </c>
      <c r="G8286" s="24">
        <v>0.328545592433793</v>
      </c>
      <c r="H8286" s="24">
        <v>-0.90902185444347605</v>
      </c>
      <c r="I8286" s="27">
        <v>0.37551404927563398</v>
      </c>
      <c r="J8286" s="23">
        <v>-0.87719609994546499</v>
      </c>
      <c r="K8286" s="24">
        <v>-6.1619211408087501E-2</v>
      </c>
      <c r="L8286" s="24">
        <v>0.66950887670475401</v>
      </c>
      <c r="M8286" s="24">
        <v>0.28024249693528203</v>
      </c>
      <c r="N8286" s="27">
        <v>0.73509277768879</v>
      </c>
    </row>
    <row r="8287" spans="1:14" x14ac:dyDescent="0.2">
      <c r="A8287" s="1" t="s">
        <v>24817</v>
      </c>
      <c r="B8287" s="2" t="s">
        <v>24818</v>
      </c>
      <c r="C8287" s="1" t="s">
        <v>24819</v>
      </c>
      <c r="D8287" s="1" t="s">
        <v>30</v>
      </c>
      <c r="E8287" s="23">
        <v>-0.25131922535865198</v>
      </c>
      <c r="F8287" s="24">
        <v>-1.1470217287184701</v>
      </c>
      <c r="G8287" s="24">
        <v>-1.4386506873989</v>
      </c>
      <c r="H8287" s="24">
        <v>-0.49625583556779301</v>
      </c>
      <c r="I8287" s="27">
        <v>0.37552890487567298</v>
      </c>
      <c r="J8287" s="23">
        <v>-0.186455602685761</v>
      </c>
      <c r="K8287" s="24">
        <v>-0.94750233818376906</v>
      </c>
      <c r="L8287" s="24">
        <v>0.44576022251001302</v>
      </c>
      <c r="M8287" s="24">
        <v>6.5683652783333504E-2</v>
      </c>
      <c r="N8287" s="27">
        <v>0.85238179241012801</v>
      </c>
    </row>
    <row r="8288" spans="1:14" x14ac:dyDescent="0.2">
      <c r="A8288" s="1" t="s">
        <v>24820</v>
      </c>
      <c r="B8288" s="2" t="s">
        <v>24821</v>
      </c>
      <c r="C8288" s="1" t="s">
        <v>24822</v>
      </c>
      <c r="D8288" s="1" t="s">
        <v>30</v>
      </c>
      <c r="E8288" s="23">
        <v>-0.24376044076728101</v>
      </c>
      <c r="F8288" s="24">
        <v>-0.130163099764257</v>
      </c>
      <c r="G8288" s="24">
        <v>-0.60445646677642395</v>
      </c>
      <c r="H8288" s="24">
        <v>1.17487224040972</v>
      </c>
      <c r="I8288" s="27">
        <v>0.37562930168998299</v>
      </c>
      <c r="J8288" s="23">
        <v>1.05251696949012</v>
      </c>
      <c r="K8288" s="24">
        <v>-7.8035969939418595E-2</v>
      </c>
      <c r="L8288" s="24">
        <v>-1.0376858595763701</v>
      </c>
      <c r="M8288" s="24">
        <v>-0.101522535609638</v>
      </c>
      <c r="N8288" s="27">
        <v>0.43224602834219999</v>
      </c>
    </row>
    <row r="8289" spans="1:14" x14ac:dyDescent="0.2">
      <c r="A8289" s="1" t="s">
        <v>24823</v>
      </c>
      <c r="B8289" s="2" t="s">
        <v>24824</v>
      </c>
      <c r="C8289" s="1" t="s">
        <v>24825</v>
      </c>
      <c r="D8289" s="1" t="s">
        <v>30</v>
      </c>
      <c r="E8289" s="23">
        <v>0.55321115412412603</v>
      </c>
      <c r="F8289" s="24">
        <v>0.82826917500057595</v>
      </c>
      <c r="G8289" s="24">
        <v>0.41582039986318398</v>
      </c>
      <c r="H8289" s="24">
        <v>-4.0974897852120003E-2</v>
      </c>
      <c r="I8289" s="27">
        <v>0.375835598856397</v>
      </c>
      <c r="J8289" s="23">
        <v>-0.57150699210381595</v>
      </c>
      <c r="K8289" s="24">
        <v>0.87739013654960996</v>
      </c>
      <c r="L8289" s="24">
        <v>0.54006579598227</v>
      </c>
      <c r="M8289" s="24">
        <v>-0.393290595977771</v>
      </c>
      <c r="N8289" s="27">
        <v>0.38332864224701602</v>
      </c>
    </row>
    <row r="8290" spans="1:14" x14ac:dyDescent="0.2">
      <c r="A8290" s="1" t="s">
        <v>24826</v>
      </c>
      <c r="B8290" s="2" t="s">
        <v>24827</v>
      </c>
      <c r="C8290" s="1" t="s">
        <v>24828</v>
      </c>
      <c r="D8290" s="1" t="s">
        <v>30</v>
      </c>
      <c r="E8290" s="23">
        <v>0.375148341822586</v>
      </c>
      <c r="F8290" s="24">
        <v>-0.123202652809421</v>
      </c>
      <c r="G8290" s="24">
        <v>0.51638460762928196</v>
      </c>
      <c r="H8290" s="24">
        <v>-0.20442658064264799</v>
      </c>
      <c r="I8290" s="27">
        <v>0.375835598856397</v>
      </c>
      <c r="J8290" s="23">
        <v>-0.10742729266178699</v>
      </c>
      <c r="K8290" s="24">
        <v>0.425909395113301</v>
      </c>
      <c r="L8290" s="24">
        <v>0.40629475812314197</v>
      </c>
      <c r="M8290" s="24">
        <v>-8.29454430218656E-2</v>
      </c>
      <c r="N8290" s="27">
        <v>0.57020433434233997</v>
      </c>
    </row>
    <row r="8291" spans="1:14" x14ac:dyDescent="0.2">
      <c r="A8291" s="1" t="s">
        <v>24829</v>
      </c>
      <c r="B8291" s="2" t="s">
        <v>24830</v>
      </c>
      <c r="C8291" s="1" t="s">
        <v>24831</v>
      </c>
      <c r="D8291" s="1" t="s">
        <v>30</v>
      </c>
      <c r="E8291" s="23">
        <v>-0.71684299435463905</v>
      </c>
      <c r="F8291" s="24">
        <v>-0.44038084639417402</v>
      </c>
      <c r="G8291" s="24">
        <v>-0.104080020187843</v>
      </c>
      <c r="H8291" s="24">
        <v>-0.327534300696671</v>
      </c>
      <c r="I8291" s="27">
        <v>0.375835598856397</v>
      </c>
      <c r="J8291" s="23">
        <v>9.9995599761382503E-2</v>
      </c>
      <c r="K8291" s="24">
        <v>0.47717854008786298</v>
      </c>
      <c r="L8291" s="24">
        <v>-0.206635891169236</v>
      </c>
      <c r="M8291" s="24">
        <v>-0.31280970371061101</v>
      </c>
      <c r="N8291" s="27">
        <v>0.79099366259733295</v>
      </c>
    </row>
    <row r="8292" spans="1:14" x14ac:dyDescent="0.2">
      <c r="A8292" s="1" t="s">
        <v>24832</v>
      </c>
      <c r="B8292" s="2" t="s">
        <v>24833</v>
      </c>
      <c r="C8292" s="1" t="s">
        <v>24834</v>
      </c>
      <c r="D8292" s="1" t="s">
        <v>30</v>
      </c>
      <c r="E8292" s="23">
        <v>-0.67585261958420495</v>
      </c>
      <c r="F8292" s="24">
        <v>-0.222935579753333</v>
      </c>
      <c r="G8292" s="24">
        <v>-0.36913072388552998</v>
      </c>
      <c r="H8292" s="24">
        <v>-9.0246317767631902E-4</v>
      </c>
      <c r="I8292" s="27">
        <v>0.37585105225937099</v>
      </c>
      <c r="J8292" s="23">
        <v>3.5579252046095203E-2</v>
      </c>
      <c r="K8292" s="24">
        <v>-0.34788513044735803</v>
      </c>
      <c r="L8292" s="24">
        <v>-0.69567642925198703</v>
      </c>
      <c r="M8292" s="24">
        <v>-9.7378323776976305E-2</v>
      </c>
      <c r="N8292" s="27">
        <v>0.52810799735325598</v>
      </c>
    </row>
    <row r="8293" spans="1:14" x14ac:dyDescent="0.2">
      <c r="A8293" s="1" t="s">
        <v>24835</v>
      </c>
      <c r="B8293" s="2" t="s">
        <v>24836</v>
      </c>
      <c r="C8293" s="1" t="s">
        <v>24837</v>
      </c>
      <c r="D8293" s="1" t="s">
        <v>30</v>
      </c>
      <c r="E8293" s="23">
        <v>0.31397003612112001</v>
      </c>
      <c r="F8293" s="24">
        <v>0.27388160495687403</v>
      </c>
      <c r="G8293" s="24">
        <v>0.58279778012960504</v>
      </c>
      <c r="H8293" s="24">
        <v>5.3040029429761E-2</v>
      </c>
      <c r="I8293" s="27">
        <v>0.37596514975887502</v>
      </c>
      <c r="J8293" s="23">
        <v>8.4736896928530505E-3</v>
      </c>
      <c r="K8293" s="24">
        <v>0.535532981795248</v>
      </c>
      <c r="L8293" s="24">
        <v>0.55155306974374296</v>
      </c>
      <c r="M8293" s="24">
        <v>-0.17931986727306501</v>
      </c>
      <c r="N8293" s="27">
        <v>0.38818052297637401</v>
      </c>
    </row>
    <row r="8294" spans="1:14" x14ac:dyDescent="0.2">
      <c r="A8294" s="1" t="s">
        <v>24838</v>
      </c>
      <c r="B8294" s="2" t="s">
        <v>24839</v>
      </c>
      <c r="C8294" s="1" t="s">
        <v>24840</v>
      </c>
      <c r="D8294" s="1" t="s">
        <v>30</v>
      </c>
      <c r="E8294" s="23">
        <v>0.43985685678254299</v>
      </c>
      <c r="F8294" s="24">
        <v>0.112178609327952</v>
      </c>
      <c r="G8294" s="24">
        <v>0.328135547636006</v>
      </c>
      <c r="H8294" s="24">
        <v>2.8501308675810601E-2</v>
      </c>
      <c r="I8294" s="27">
        <v>0.37596514975887502</v>
      </c>
      <c r="J8294" s="23">
        <v>9.7424718915498101E-2</v>
      </c>
      <c r="K8294" s="24">
        <v>2.3321528115368501E-2</v>
      </c>
      <c r="L8294" s="24">
        <v>-0.13568134243622601</v>
      </c>
      <c r="M8294" s="24">
        <v>-6.0976922199986801E-2</v>
      </c>
      <c r="N8294" s="27">
        <v>0.98247949206052598</v>
      </c>
    </row>
    <row r="8295" spans="1:14" x14ac:dyDescent="0.2">
      <c r="A8295" s="1" t="s">
        <v>24841</v>
      </c>
      <c r="B8295" s="2" t="s">
        <v>24842</v>
      </c>
      <c r="C8295" s="1" t="s">
        <v>24843</v>
      </c>
      <c r="D8295" s="1" t="s">
        <v>30</v>
      </c>
      <c r="E8295" s="23">
        <v>0.209692844835351</v>
      </c>
      <c r="F8295" s="24">
        <v>0.23484389334106601</v>
      </c>
      <c r="G8295" s="24">
        <v>0.234194323010945</v>
      </c>
      <c r="H8295" s="24">
        <v>-0.22178907857657901</v>
      </c>
      <c r="I8295" s="27">
        <v>0.37607228838012302</v>
      </c>
      <c r="J8295" s="23">
        <v>9.7849257942005399E-2</v>
      </c>
      <c r="K8295" s="24">
        <v>0.33962732017456798</v>
      </c>
      <c r="L8295" s="24">
        <v>0.23055870417268901</v>
      </c>
      <c r="M8295" s="24">
        <v>9.3895105411664501E-2</v>
      </c>
      <c r="N8295" s="27">
        <v>0.50753558724329395</v>
      </c>
    </row>
    <row r="8296" spans="1:14" x14ac:dyDescent="0.2">
      <c r="A8296" s="1" t="s">
        <v>24844</v>
      </c>
      <c r="B8296" s="2" t="s">
        <v>24845</v>
      </c>
      <c r="C8296" s="1" t="s">
        <v>24846</v>
      </c>
      <c r="D8296" s="1" t="s">
        <v>30</v>
      </c>
      <c r="E8296" s="23">
        <v>0.36639191368789198</v>
      </c>
      <c r="F8296" s="24">
        <v>-1.4079864539121301E-2</v>
      </c>
      <c r="G8296" s="24">
        <v>0.20113767238467001</v>
      </c>
      <c r="H8296" s="24">
        <v>-0.26053574719744699</v>
      </c>
      <c r="I8296" s="27">
        <v>0.37613877222921299</v>
      </c>
      <c r="J8296" s="23">
        <v>9.8121408723303799E-2</v>
      </c>
      <c r="K8296" s="24">
        <v>0.46585790217572498</v>
      </c>
      <c r="L8296" s="24">
        <v>0.33540660986647602</v>
      </c>
      <c r="M8296" s="24">
        <v>4.5940246210851202E-2</v>
      </c>
      <c r="N8296" s="27">
        <v>0.36682192400597402</v>
      </c>
    </row>
    <row r="8297" spans="1:14" x14ac:dyDescent="0.2">
      <c r="A8297" s="1" t="s">
        <v>24847</v>
      </c>
      <c r="B8297" s="2" t="s">
        <v>24848</v>
      </c>
      <c r="C8297" s="1" t="s">
        <v>24849</v>
      </c>
      <c r="D8297" s="1" t="s">
        <v>30</v>
      </c>
      <c r="E8297" s="23">
        <v>-0.891549610491573</v>
      </c>
      <c r="F8297" s="24">
        <v>-0.41255688799604001</v>
      </c>
      <c r="G8297" s="24">
        <v>-0.582845656627064</v>
      </c>
      <c r="H8297" s="24">
        <v>0.84157826725471097</v>
      </c>
      <c r="I8297" s="27">
        <v>0.37613877222921299</v>
      </c>
      <c r="J8297" s="23">
        <v>-0.44639409457402701</v>
      </c>
      <c r="K8297" s="24">
        <v>-0.64882348728051797</v>
      </c>
      <c r="L8297" s="24">
        <v>-0.17292669902683699</v>
      </c>
      <c r="M8297" s="24">
        <v>-0.46849323612435301</v>
      </c>
      <c r="N8297" s="27">
        <v>0.80214060807980303</v>
      </c>
    </row>
    <row r="8298" spans="1:14" x14ac:dyDescent="0.2">
      <c r="A8298" s="1" t="s">
        <v>24850</v>
      </c>
      <c r="B8298" s="2" t="s">
        <v>24851</v>
      </c>
      <c r="C8298" s="1" t="s">
        <v>24852</v>
      </c>
      <c r="D8298" s="1" t="s">
        <v>30</v>
      </c>
      <c r="E8298" s="23">
        <v>0.66463941943006999</v>
      </c>
      <c r="F8298" s="24">
        <v>-5.7209314672087702E-2</v>
      </c>
      <c r="G8298" s="24">
        <v>-0.210156782829828</v>
      </c>
      <c r="H8298" s="24">
        <v>-0.129991581934463</v>
      </c>
      <c r="I8298" s="27">
        <v>0.37613877222921299</v>
      </c>
      <c r="J8298" s="23">
        <v>-0.14272208593854299</v>
      </c>
      <c r="K8298" s="24">
        <v>0.30982582836316802</v>
      </c>
      <c r="L8298" s="24">
        <v>0.14189699646814399</v>
      </c>
      <c r="M8298" s="24">
        <v>8.5921531245031699E-2</v>
      </c>
      <c r="N8298" s="27">
        <v>0.90168062045993502</v>
      </c>
    </row>
    <row r="8299" spans="1:14" x14ac:dyDescent="0.2">
      <c r="A8299" s="1" t="s">
        <v>24853</v>
      </c>
      <c r="B8299" s="2" t="s">
        <v>24854</v>
      </c>
      <c r="C8299" s="1" t="s">
        <v>24855</v>
      </c>
      <c r="D8299" s="1" t="s">
        <v>30</v>
      </c>
      <c r="E8299" s="23">
        <v>-0.12922516312957499</v>
      </c>
      <c r="F8299" s="24">
        <v>0.13188113140097801</v>
      </c>
      <c r="G8299" s="24">
        <v>-0.244174061085462</v>
      </c>
      <c r="H8299" s="24">
        <v>0.31681199153969603</v>
      </c>
      <c r="I8299" s="27">
        <v>0.37613877222921299</v>
      </c>
      <c r="J8299" s="23">
        <v>-1.6456243889783499E-2</v>
      </c>
      <c r="K8299" s="24">
        <v>4.9540708019393601E-2</v>
      </c>
      <c r="L8299" s="24">
        <v>0.12910766980438501</v>
      </c>
      <c r="M8299" s="24">
        <v>-0.12946982287499301</v>
      </c>
      <c r="N8299" s="27">
        <v>0.924794545273116</v>
      </c>
    </row>
    <row r="8300" spans="1:14" x14ac:dyDescent="0.2">
      <c r="A8300" s="1" t="s">
        <v>24856</v>
      </c>
      <c r="B8300" s="2" t="s">
        <v>24857</v>
      </c>
      <c r="C8300" s="1" t="s">
        <v>24858</v>
      </c>
      <c r="D8300" s="1" t="s">
        <v>30</v>
      </c>
      <c r="E8300" s="23">
        <v>0.63998182449765195</v>
      </c>
      <c r="F8300" s="24">
        <v>-0.32158086380060102</v>
      </c>
      <c r="G8300" s="24">
        <v>0.44758220558711798</v>
      </c>
      <c r="H8300" s="24">
        <v>-0.61734496983097897</v>
      </c>
      <c r="I8300" s="27">
        <v>0.37613877222921299</v>
      </c>
      <c r="J8300" s="23">
        <v>0.13979961945348801</v>
      </c>
      <c r="K8300" s="24">
        <v>0.118835898160196</v>
      </c>
      <c r="L8300" s="24">
        <v>0.262036487753248</v>
      </c>
      <c r="M8300" s="24">
        <v>6.1294314614235797E-2</v>
      </c>
      <c r="N8300" s="27">
        <v>0.98172806612420604</v>
      </c>
    </row>
    <row r="8301" spans="1:14" x14ac:dyDescent="0.2">
      <c r="A8301" s="1" t="s">
        <v>24859</v>
      </c>
      <c r="B8301" s="2" t="s">
        <v>24860</v>
      </c>
      <c r="C8301" s="1" t="s">
        <v>24861</v>
      </c>
      <c r="D8301" s="1" t="s">
        <v>30</v>
      </c>
      <c r="E8301" s="23">
        <v>0.73339686318321795</v>
      </c>
      <c r="F8301" s="24">
        <v>0.48062318647556701</v>
      </c>
      <c r="G8301" s="24">
        <v>0.53571415992681304</v>
      </c>
      <c r="H8301" s="24">
        <v>1.0028308308437699</v>
      </c>
      <c r="I8301" s="27">
        <v>0.37621469028729998</v>
      </c>
      <c r="J8301" s="23">
        <v>-0.40531556162381199</v>
      </c>
      <c r="K8301" s="24">
        <v>-0.41077773351005697</v>
      </c>
      <c r="L8301" s="24">
        <v>0.90752769810885803</v>
      </c>
      <c r="M8301" s="24">
        <v>0.38689003106141401</v>
      </c>
      <c r="N8301" s="27">
        <v>0.66091943222885396</v>
      </c>
    </row>
    <row r="8302" spans="1:14" x14ac:dyDescent="0.2">
      <c r="A8302" s="1" t="s">
        <v>24862</v>
      </c>
      <c r="B8302" s="2" t="s">
        <v>24863</v>
      </c>
      <c r="C8302" s="1" t="s">
        <v>24864</v>
      </c>
      <c r="D8302" s="1" t="s">
        <v>30</v>
      </c>
      <c r="E8302" s="23">
        <v>-0.42558252182626699</v>
      </c>
      <c r="F8302" s="24">
        <v>9.8815114943293897E-2</v>
      </c>
      <c r="G8302" s="24">
        <v>-0.60299498134198803</v>
      </c>
      <c r="H8302" s="24">
        <v>0.18182613924994601</v>
      </c>
      <c r="I8302" s="27">
        <v>0.37625786674999301</v>
      </c>
      <c r="J8302" s="23">
        <v>8.9918760879858797E-2</v>
      </c>
      <c r="K8302" s="24">
        <v>-0.23880639501401499</v>
      </c>
      <c r="L8302" s="24">
        <v>-6.5309128376963593E-2</v>
      </c>
      <c r="M8302" s="24">
        <v>-0.10684053149356799</v>
      </c>
      <c r="N8302" s="27">
        <v>0.96046208293052204</v>
      </c>
    </row>
    <row r="8303" spans="1:14" x14ac:dyDescent="0.2">
      <c r="A8303" s="1" t="s">
        <v>24865</v>
      </c>
      <c r="B8303" s="2" t="s">
        <v>24866</v>
      </c>
      <c r="C8303" s="1" t="s">
        <v>24867</v>
      </c>
      <c r="D8303" s="1" t="s">
        <v>30</v>
      </c>
      <c r="E8303" s="23">
        <v>0.13616624637791999</v>
      </c>
      <c r="F8303" s="24">
        <v>0.30175954818977002</v>
      </c>
      <c r="G8303" s="24">
        <v>0.23650514583958099</v>
      </c>
      <c r="H8303" s="24">
        <v>-0.88162333317282604</v>
      </c>
      <c r="I8303" s="27">
        <v>0.37653982635032102</v>
      </c>
      <c r="J8303" s="23">
        <v>-0.20623700100245901</v>
      </c>
      <c r="K8303" s="24">
        <v>0.14593964622206401</v>
      </c>
      <c r="L8303" s="24">
        <v>1.01680052932308</v>
      </c>
      <c r="M8303" s="24">
        <v>0.24014985830365601</v>
      </c>
      <c r="N8303" s="27">
        <v>0.38772475286983799</v>
      </c>
    </row>
    <row r="8304" spans="1:14" x14ac:dyDescent="0.2">
      <c r="A8304" s="1" t="s">
        <v>24868</v>
      </c>
      <c r="B8304" s="2" t="s">
        <v>24869</v>
      </c>
      <c r="C8304" s="1" t="s">
        <v>24870</v>
      </c>
      <c r="D8304" s="1" t="s">
        <v>30</v>
      </c>
      <c r="E8304" s="23">
        <v>0.35002624278293698</v>
      </c>
      <c r="F8304" s="24">
        <v>0.58361257833652003</v>
      </c>
      <c r="G8304" s="24">
        <v>0.24889941492091899</v>
      </c>
      <c r="H8304" s="24">
        <v>-0.39168930758206</v>
      </c>
      <c r="I8304" s="27">
        <v>0.37653982635032102</v>
      </c>
      <c r="J8304" s="23">
        <v>8.7774965943508795E-2</v>
      </c>
      <c r="K8304" s="24">
        <v>0.70224070840776798</v>
      </c>
      <c r="L8304" s="24">
        <v>0.37929505089123799</v>
      </c>
      <c r="M8304" s="24">
        <v>0.270519576895902</v>
      </c>
      <c r="N8304" s="27">
        <v>0.45005562143651701</v>
      </c>
    </row>
    <row r="8305" spans="1:14" x14ac:dyDescent="0.2">
      <c r="A8305" s="1" t="s">
        <v>24871</v>
      </c>
      <c r="B8305" s="2" t="s">
        <v>24872</v>
      </c>
      <c r="C8305" s="1" t="s">
        <v>24873</v>
      </c>
      <c r="D8305" s="1" t="s">
        <v>23</v>
      </c>
      <c r="E8305" s="23">
        <v>-0.21406464091201</v>
      </c>
      <c r="F8305" s="24">
        <v>-1.0504515899935601E-2</v>
      </c>
      <c r="G8305" s="24">
        <v>-0.62302040249408996</v>
      </c>
      <c r="H8305" s="24">
        <v>0.74222026781021599</v>
      </c>
      <c r="I8305" s="27">
        <v>0.37653982635032102</v>
      </c>
      <c r="J8305" s="23">
        <v>0.29587716731430003</v>
      </c>
      <c r="K8305" s="24">
        <v>-0.58485830014047602</v>
      </c>
      <c r="L8305" s="24">
        <v>-0.55008110590992099</v>
      </c>
      <c r="M8305" s="24">
        <v>0.224730562936131</v>
      </c>
      <c r="N8305" s="27">
        <v>0.53940604455613905</v>
      </c>
    </row>
    <row r="8306" spans="1:14" x14ac:dyDescent="0.2">
      <c r="A8306" s="1" t="s">
        <v>24874</v>
      </c>
      <c r="B8306" s="2" t="s">
        <v>24875</v>
      </c>
      <c r="C8306" s="1" t="s">
        <v>24876</v>
      </c>
      <c r="D8306" s="1" t="s">
        <v>30</v>
      </c>
      <c r="E8306" s="23">
        <v>0.371405478103219</v>
      </c>
      <c r="F8306" s="24">
        <v>-0.119784515003675</v>
      </c>
      <c r="G8306" s="24">
        <v>0.47521211514973799</v>
      </c>
      <c r="H8306" s="24">
        <v>-0.54326278611641099</v>
      </c>
      <c r="I8306" s="27">
        <v>0.37657435089431002</v>
      </c>
      <c r="J8306" s="23">
        <v>-0.722741009583869</v>
      </c>
      <c r="K8306" s="24">
        <v>0.70432700125897696</v>
      </c>
      <c r="L8306" s="24">
        <v>1.0494349167922701</v>
      </c>
      <c r="M8306" s="24">
        <v>7.3256615048772802E-2</v>
      </c>
      <c r="N8306" s="27">
        <v>0.101422898530523</v>
      </c>
    </row>
    <row r="8307" spans="1:14" x14ac:dyDescent="0.2">
      <c r="A8307" s="1" t="s">
        <v>24877</v>
      </c>
      <c r="B8307" s="2" t="s">
        <v>24878</v>
      </c>
      <c r="C8307" s="1" t="s">
        <v>24879</v>
      </c>
      <c r="D8307" s="1" t="s">
        <v>30</v>
      </c>
      <c r="E8307" s="23">
        <v>0.184491792941188</v>
      </c>
      <c r="F8307" s="24">
        <v>0.433673388085483</v>
      </c>
      <c r="G8307" s="24">
        <v>0.50754928001325705</v>
      </c>
      <c r="H8307" s="24">
        <v>-0.26881765122179302</v>
      </c>
      <c r="I8307" s="27">
        <v>0.37657435089431002</v>
      </c>
      <c r="J8307" s="23">
        <v>7.6778695694085797E-3</v>
      </c>
      <c r="K8307" s="24">
        <v>-7.3060802855015497E-2</v>
      </c>
      <c r="L8307" s="24">
        <v>1.03445421022345</v>
      </c>
      <c r="M8307" s="24">
        <v>2.3373066808160502E-2</v>
      </c>
      <c r="N8307" s="27">
        <v>0.22141085093107701</v>
      </c>
    </row>
    <row r="8308" spans="1:14" x14ac:dyDescent="0.2">
      <c r="A8308" s="1" t="s">
        <v>24880</v>
      </c>
      <c r="B8308" s="2" t="s">
        <v>24881</v>
      </c>
      <c r="C8308" s="1" t="s">
        <v>24882</v>
      </c>
      <c r="D8308" s="1" t="s">
        <v>30</v>
      </c>
      <c r="E8308" s="23">
        <v>-0.274137274344326</v>
      </c>
      <c r="F8308" s="24">
        <v>-0.21215064189785801</v>
      </c>
      <c r="G8308" s="24">
        <v>-0.16111140532507301</v>
      </c>
      <c r="H8308" s="24">
        <v>0.36534352906266099</v>
      </c>
      <c r="I8308" s="27">
        <v>0.37659823123860803</v>
      </c>
      <c r="J8308" s="23">
        <v>-0.151907755656601</v>
      </c>
      <c r="K8308" s="24">
        <v>-0.38530703256694299</v>
      </c>
      <c r="L8308" s="24">
        <v>-0.655227051355182</v>
      </c>
      <c r="M8308" s="24">
        <v>3.1597274004851399E-2</v>
      </c>
      <c r="N8308" s="27">
        <v>0.19330794526105499</v>
      </c>
    </row>
    <row r="8309" spans="1:14" x14ac:dyDescent="0.2">
      <c r="A8309" s="1" t="s">
        <v>24883</v>
      </c>
      <c r="B8309" s="2" t="s">
        <v>24884</v>
      </c>
      <c r="C8309" s="1" t="s">
        <v>24885</v>
      </c>
      <c r="D8309" s="1" t="s">
        <v>23</v>
      </c>
      <c r="E8309" s="23">
        <v>-0.78030096315234698</v>
      </c>
      <c r="F8309" s="24">
        <v>-0.268761596933907</v>
      </c>
      <c r="G8309" s="24">
        <v>-0.91103311482522498</v>
      </c>
      <c r="H8309" s="24">
        <v>1.2498865580887599</v>
      </c>
      <c r="I8309" s="27">
        <v>0.37659823123860803</v>
      </c>
      <c r="J8309" s="23">
        <v>-1.569389251571</v>
      </c>
      <c r="K8309" s="24">
        <v>-3.4462706233295802E-3</v>
      </c>
      <c r="L8309" s="24">
        <v>-0.83508057711071004</v>
      </c>
      <c r="M8309" s="24">
        <v>0.36571862438430203</v>
      </c>
      <c r="N8309" s="27">
        <v>0.51722653889747305</v>
      </c>
    </row>
    <row r="8310" spans="1:14" x14ac:dyDescent="0.2">
      <c r="A8310" s="1" t="s">
        <v>24886</v>
      </c>
      <c r="B8310" s="2" t="s">
        <v>24887</v>
      </c>
      <c r="C8310" s="1" t="s">
        <v>24888</v>
      </c>
      <c r="D8310" s="1" t="s">
        <v>40</v>
      </c>
      <c r="E8310" s="23">
        <v>-0.592564914024443</v>
      </c>
      <c r="F8310" s="24">
        <v>-0.41178662203817901</v>
      </c>
      <c r="G8310" s="24">
        <v>-0.81897886868619896</v>
      </c>
      <c r="H8310" s="24">
        <v>0.51028261003432496</v>
      </c>
      <c r="I8310" s="27">
        <v>0.37659823123860803</v>
      </c>
      <c r="J8310" s="23">
        <v>0.45471745018274301</v>
      </c>
      <c r="K8310" s="24">
        <v>6.5744874999600605E-2</v>
      </c>
      <c r="L8310" s="24">
        <v>-0.91769476623258195</v>
      </c>
      <c r="M8310" s="24">
        <v>-2.8845160081423901E-2</v>
      </c>
      <c r="N8310" s="27">
        <v>0.60677153901038705</v>
      </c>
    </row>
    <row r="8311" spans="1:14" x14ac:dyDescent="0.2">
      <c r="A8311" s="1" t="s">
        <v>24889</v>
      </c>
      <c r="B8311" s="2" t="s">
        <v>24890</v>
      </c>
      <c r="C8311" s="1" t="s">
        <v>24891</v>
      </c>
      <c r="D8311" s="1" t="s">
        <v>30</v>
      </c>
      <c r="E8311" s="23">
        <v>6.5640325639479205E-2</v>
      </c>
      <c r="F8311" s="24">
        <v>0.17845603997263401</v>
      </c>
      <c r="G8311" s="24">
        <v>0.38706530847634302</v>
      </c>
      <c r="H8311" s="24">
        <v>0.67326939035068101</v>
      </c>
      <c r="I8311" s="27">
        <v>0.37664290967562902</v>
      </c>
      <c r="J8311" s="23">
        <v>-7.6171845697782098E-2</v>
      </c>
      <c r="K8311" s="24">
        <v>-0.30013026416960598</v>
      </c>
      <c r="L8311" s="24">
        <v>-0.99734540969511698</v>
      </c>
      <c r="M8311" s="24">
        <v>0.28572915057979198</v>
      </c>
      <c r="N8311" s="27">
        <v>0.20643621829525299</v>
      </c>
    </row>
    <row r="8312" spans="1:14" x14ac:dyDescent="0.2">
      <c r="A8312" s="1" t="s">
        <v>24892</v>
      </c>
      <c r="B8312" s="2" t="s">
        <v>24893</v>
      </c>
      <c r="C8312" s="1" t="s">
        <v>24894</v>
      </c>
      <c r="D8312" s="1" t="s">
        <v>30</v>
      </c>
      <c r="E8312" s="23">
        <v>-0.58875876362595003</v>
      </c>
      <c r="F8312" s="24">
        <v>0.283791427990218</v>
      </c>
      <c r="G8312" s="24">
        <v>-4.3427080198316002E-2</v>
      </c>
      <c r="H8312" s="24">
        <v>-0.446333005927116</v>
      </c>
      <c r="I8312" s="27">
        <v>0.376657899588278</v>
      </c>
      <c r="J8312" s="23">
        <v>0.48158181182593701</v>
      </c>
      <c r="K8312" s="24">
        <v>-0.103792624942321</v>
      </c>
      <c r="L8312" s="24">
        <v>-0.14542660378424199</v>
      </c>
      <c r="M8312" s="24">
        <v>-8.6761331984338802E-2</v>
      </c>
      <c r="N8312" s="27">
        <v>0.86949347891610995</v>
      </c>
    </row>
    <row r="8313" spans="1:14" x14ac:dyDescent="0.2">
      <c r="A8313" s="1" t="s">
        <v>24895</v>
      </c>
      <c r="B8313" s="2" t="s">
        <v>24896</v>
      </c>
      <c r="C8313" s="1" t="s">
        <v>24897</v>
      </c>
      <c r="D8313" s="1" t="s">
        <v>789</v>
      </c>
      <c r="E8313" s="23">
        <v>-0.69019782831624399</v>
      </c>
      <c r="F8313" s="24">
        <v>-4.3790604059337497E-2</v>
      </c>
      <c r="G8313" s="24">
        <v>-0.80265633047389295</v>
      </c>
      <c r="H8313" s="24">
        <v>1.7451658367939899E-2</v>
      </c>
      <c r="I8313" s="27">
        <v>0.376767739688458</v>
      </c>
      <c r="J8313" s="23">
        <v>-0.30031859765547703</v>
      </c>
      <c r="K8313" s="24">
        <v>-0.30496445127953398</v>
      </c>
      <c r="L8313" s="24">
        <v>-1.1039921939493</v>
      </c>
      <c r="M8313" s="24">
        <v>-8.38215692958999E-2</v>
      </c>
      <c r="N8313" s="27">
        <v>0.38818052297637401</v>
      </c>
    </row>
    <row r="8314" spans="1:14" x14ac:dyDescent="0.2">
      <c r="A8314" s="1" t="s">
        <v>24898</v>
      </c>
      <c r="B8314" s="2" t="s">
        <v>24899</v>
      </c>
      <c r="C8314" s="1" t="s">
        <v>24900</v>
      </c>
      <c r="D8314" s="1" t="s">
        <v>30</v>
      </c>
      <c r="E8314" s="23">
        <v>0.81060742452062395</v>
      </c>
      <c r="F8314" s="24">
        <v>8.4811112606004001E-3</v>
      </c>
      <c r="G8314" s="24">
        <v>0.30500873540668499</v>
      </c>
      <c r="H8314" s="24">
        <v>-0.75699417925865897</v>
      </c>
      <c r="I8314" s="27">
        <v>0.376796645087974</v>
      </c>
      <c r="J8314" s="23">
        <v>-8.0675556992662503E-2</v>
      </c>
      <c r="K8314" s="24">
        <v>-0.60388017016931395</v>
      </c>
      <c r="L8314" s="24">
        <v>-0.614763901129733</v>
      </c>
      <c r="M8314" s="24">
        <v>-0.31601943461882498</v>
      </c>
      <c r="N8314" s="27">
        <v>0.66585279901934302</v>
      </c>
    </row>
    <row r="8315" spans="1:14" x14ac:dyDescent="0.2">
      <c r="A8315" s="1" t="s">
        <v>24901</v>
      </c>
      <c r="B8315" s="2" t="s">
        <v>24902</v>
      </c>
      <c r="C8315" s="1" t="s">
        <v>24903</v>
      </c>
      <c r="D8315" s="1" t="s">
        <v>30</v>
      </c>
      <c r="E8315" s="23">
        <v>7.1788015423919604E-2</v>
      </c>
      <c r="F8315" s="24">
        <v>0.26361962734056998</v>
      </c>
      <c r="G8315" s="24">
        <v>0.52283175187423703</v>
      </c>
      <c r="H8315" s="24">
        <v>-0.69215177411642204</v>
      </c>
      <c r="I8315" s="27">
        <v>0.376806346011958</v>
      </c>
      <c r="J8315" s="23">
        <v>-0.18739210830469599</v>
      </c>
      <c r="K8315" s="24">
        <v>0.335008324402021</v>
      </c>
      <c r="L8315" s="24">
        <v>0.67056163655511702</v>
      </c>
      <c r="M8315" s="24">
        <v>-3.3762902526489599E-2</v>
      </c>
      <c r="N8315" s="27">
        <v>0.58667320401740497</v>
      </c>
    </row>
    <row r="8316" spans="1:14" x14ac:dyDescent="0.2">
      <c r="A8316" s="1" t="s">
        <v>24904</v>
      </c>
      <c r="B8316" s="2" t="s">
        <v>24905</v>
      </c>
      <c r="C8316" s="1" t="s">
        <v>24906</v>
      </c>
      <c r="D8316" s="1" t="s">
        <v>30</v>
      </c>
      <c r="E8316" s="23">
        <v>-0.23435639721332599</v>
      </c>
      <c r="F8316" s="24">
        <v>-0.12904242470000499</v>
      </c>
      <c r="G8316" s="24">
        <v>0.10262807786131201</v>
      </c>
      <c r="H8316" s="24">
        <v>-0.66237869748001599</v>
      </c>
      <c r="I8316" s="27">
        <v>0.37697617461454103</v>
      </c>
      <c r="J8316" s="23">
        <v>-1.85829414346208E-2</v>
      </c>
      <c r="K8316" s="24">
        <v>0.104783954932097</v>
      </c>
      <c r="L8316" s="24">
        <v>0.17841766235211701</v>
      </c>
      <c r="M8316" s="24">
        <v>-7.9927948444937905E-2</v>
      </c>
      <c r="N8316" s="27">
        <v>0.97640574500341404</v>
      </c>
    </row>
    <row r="8317" spans="1:14" x14ac:dyDescent="0.2">
      <c r="A8317" s="1" t="s">
        <v>24907</v>
      </c>
      <c r="B8317" s="2" t="s">
        <v>24908</v>
      </c>
      <c r="C8317" s="1" t="s">
        <v>24909</v>
      </c>
      <c r="D8317" s="1" t="s">
        <v>30</v>
      </c>
      <c r="E8317" s="23">
        <v>0.1732282015987</v>
      </c>
      <c r="F8317" s="24">
        <v>0.28935212369103402</v>
      </c>
      <c r="G8317" s="24">
        <v>0.46251071694032603</v>
      </c>
      <c r="H8317" s="24">
        <v>-0.69423191905576298</v>
      </c>
      <c r="I8317" s="27">
        <v>0.37697617461454103</v>
      </c>
      <c r="J8317" s="23">
        <v>5.6702411769795902E-2</v>
      </c>
      <c r="K8317" s="24">
        <v>5.7532863766933902E-2</v>
      </c>
      <c r="L8317" s="24">
        <v>8.8456653439940205E-2</v>
      </c>
      <c r="M8317" s="24">
        <v>-0.50270352541906405</v>
      </c>
      <c r="N8317" s="27">
        <v>0.82269076921081596</v>
      </c>
    </row>
    <row r="8318" spans="1:14" x14ac:dyDescent="0.2">
      <c r="A8318" s="1" t="s">
        <v>24910</v>
      </c>
      <c r="B8318" s="2" t="s">
        <v>24911</v>
      </c>
      <c r="C8318" s="1" t="s">
        <v>24912</v>
      </c>
      <c r="D8318" s="1" t="s">
        <v>30</v>
      </c>
      <c r="E8318" s="23">
        <v>-0.61553380557644599</v>
      </c>
      <c r="F8318" s="24">
        <v>-0.73921768899844198</v>
      </c>
      <c r="G8318" s="24">
        <v>-0.49825556835164198</v>
      </c>
      <c r="H8318" s="24">
        <v>-0.19383598203746699</v>
      </c>
      <c r="I8318" s="27">
        <v>0.377038789286264</v>
      </c>
      <c r="J8318" s="23">
        <v>-0.20617309402460199</v>
      </c>
      <c r="K8318" s="24">
        <v>0.72671902040290604</v>
      </c>
      <c r="L8318" s="24">
        <v>-0.10068942559579901</v>
      </c>
      <c r="M8318" s="24">
        <v>-0.406349500349171</v>
      </c>
      <c r="N8318" s="27">
        <v>0.678455304620598</v>
      </c>
    </row>
    <row r="8319" spans="1:14" x14ac:dyDescent="0.2">
      <c r="A8319" s="1" t="s">
        <v>24913</v>
      </c>
      <c r="B8319" s="2" t="s">
        <v>24914</v>
      </c>
      <c r="C8319" s="1" t="s">
        <v>24915</v>
      </c>
      <c r="D8319" s="1" t="s">
        <v>30</v>
      </c>
      <c r="E8319" s="23">
        <v>-0.170031759774984</v>
      </c>
      <c r="F8319" s="24">
        <v>0.815295880804628</v>
      </c>
      <c r="G8319" s="24">
        <v>-0.33696044718913298</v>
      </c>
      <c r="H8319" s="24">
        <v>1.0296153220767601</v>
      </c>
      <c r="I8319" s="27">
        <v>0.377038789286264</v>
      </c>
      <c r="J8319" s="23">
        <v>0.25961076358875101</v>
      </c>
      <c r="K8319" s="24">
        <v>-0.80799799722269905</v>
      </c>
      <c r="L8319" s="24">
        <v>-0.91679154814962605</v>
      </c>
      <c r="M8319" s="24">
        <v>1.0976697386268901</v>
      </c>
      <c r="N8319" s="27">
        <v>0.29661471998380801</v>
      </c>
    </row>
    <row r="8320" spans="1:14" x14ac:dyDescent="0.2">
      <c r="A8320" s="1" t="s">
        <v>24916</v>
      </c>
      <c r="B8320" s="2" t="s">
        <v>24917</v>
      </c>
      <c r="C8320" s="1" t="s">
        <v>24918</v>
      </c>
      <c r="D8320" s="1" t="s">
        <v>30</v>
      </c>
      <c r="E8320" s="23">
        <v>-6.9141533958006998E-2</v>
      </c>
      <c r="F8320" s="24">
        <v>0.38940091506149399</v>
      </c>
      <c r="G8320" s="24">
        <v>0.66624124073087598</v>
      </c>
      <c r="H8320" s="24">
        <v>-0.31263294261327201</v>
      </c>
      <c r="I8320" s="27">
        <v>0.377038789286264</v>
      </c>
      <c r="J8320" s="23">
        <v>-3.5876981140931498E-2</v>
      </c>
      <c r="K8320" s="24">
        <v>1.34007113160638</v>
      </c>
      <c r="L8320" s="24">
        <v>0.46836448557321497</v>
      </c>
      <c r="M8320" s="24">
        <v>0.69213395791046595</v>
      </c>
      <c r="N8320" s="26">
        <v>4.6352343622342897E-2</v>
      </c>
    </row>
    <row r="8321" spans="1:14" x14ac:dyDescent="0.2">
      <c r="A8321" s="1" t="s">
        <v>24919</v>
      </c>
      <c r="B8321" s="2" t="s">
        <v>24920</v>
      </c>
      <c r="C8321" s="1" t="s">
        <v>24921</v>
      </c>
      <c r="D8321" s="1" t="s">
        <v>30</v>
      </c>
      <c r="E8321" s="23">
        <v>0.26435822236141399</v>
      </c>
      <c r="F8321" s="24">
        <v>0.21444803210123101</v>
      </c>
      <c r="G8321" s="24">
        <v>0.321550769133569</v>
      </c>
      <c r="H8321" s="24">
        <v>-7.7771958256780294E-2</v>
      </c>
      <c r="I8321" s="27">
        <v>0.377038789286264</v>
      </c>
      <c r="J8321" s="23">
        <v>8.7004285965742098E-2</v>
      </c>
      <c r="K8321" s="24">
        <v>0.244414495485479</v>
      </c>
      <c r="L8321" s="24">
        <v>0.46342940295537399</v>
      </c>
      <c r="M8321" s="24">
        <v>0.249661322137225</v>
      </c>
      <c r="N8321" s="27">
        <v>0.31822555320197299</v>
      </c>
    </row>
    <row r="8322" spans="1:14" x14ac:dyDescent="0.2">
      <c r="A8322" s="1" t="s">
        <v>24922</v>
      </c>
      <c r="B8322" s="2" t="s">
        <v>24923</v>
      </c>
      <c r="C8322" s="1" t="s">
        <v>24924</v>
      </c>
      <c r="D8322" s="1" t="s">
        <v>30</v>
      </c>
      <c r="E8322" s="23">
        <v>0.44990078990974203</v>
      </c>
      <c r="F8322" s="24">
        <v>0.39748358143101298</v>
      </c>
      <c r="G8322" s="24">
        <v>0.15502596376913599</v>
      </c>
      <c r="H8322" s="24">
        <v>-0.34806377880728701</v>
      </c>
      <c r="I8322" s="27">
        <v>0.377038789286264</v>
      </c>
      <c r="J8322" s="23">
        <v>0.12194113720307199</v>
      </c>
      <c r="K8322" s="24">
        <v>0.240430676733109</v>
      </c>
      <c r="L8322" s="24">
        <v>0.74898993290481697</v>
      </c>
      <c r="M8322" s="24">
        <v>-3.8852347893190697E-2</v>
      </c>
      <c r="N8322" s="27">
        <v>0.41926392489078101</v>
      </c>
    </row>
    <row r="8323" spans="1:14" x14ac:dyDescent="0.2">
      <c r="A8323" s="1" t="s">
        <v>24925</v>
      </c>
      <c r="B8323" s="2" t="s">
        <v>24926</v>
      </c>
      <c r="C8323" s="1" t="s">
        <v>24927</v>
      </c>
      <c r="D8323" s="1" t="s">
        <v>30</v>
      </c>
      <c r="E8323" s="23">
        <v>0.29004192044774002</v>
      </c>
      <c r="F8323" s="24">
        <v>-0.57879906000590098</v>
      </c>
      <c r="G8323" s="24">
        <v>0.44249466291626499</v>
      </c>
      <c r="H8323" s="24">
        <v>-1.0188978008004299</v>
      </c>
      <c r="I8323" s="27">
        <v>0.377038789286264</v>
      </c>
      <c r="J8323" s="23">
        <v>-0.61465469162534003</v>
      </c>
      <c r="K8323" s="24">
        <v>0.54015277084500302</v>
      </c>
      <c r="L8323" s="24">
        <v>0.39939328351560599</v>
      </c>
      <c r="M8323" s="24">
        <v>-0.55550868987025503</v>
      </c>
      <c r="N8323" s="27">
        <v>0.632486768911527</v>
      </c>
    </row>
    <row r="8324" spans="1:14" x14ac:dyDescent="0.2">
      <c r="A8324" s="1" t="s">
        <v>24928</v>
      </c>
      <c r="B8324" s="2" t="s">
        <v>24929</v>
      </c>
      <c r="C8324" s="1" t="s">
        <v>24930</v>
      </c>
      <c r="D8324" s="1" t="s">
        <v>30</v>
      </c>
      <c r="E8324" s="23">
        <v>0.38167840761102201</v>
      </c>
      <c r="F8324" s="24">
        <v>8.6693345297199395E-2</v>
      </c>
      <c r="G8324" s="24">
        <v>0.78718528938031196</v>
      </c>
      <c r="H8324" s="24">
        <v>-0.48262657256369301</v>
      </c>
      <c r="I8324" s="27">
        <v>0.377038789286264</v>
      </c>
      <c r="J8324" s="23">
        <v>-0.27020750690668999</v>
      </c>
      <c r="K8324" s="24">
        <v>0.40972717543014398</v>
      </c>
      <c r="L8324" s="24">
        <v>-0.42669782922826499</v>
      </c>
      <c r="M8324" s="24">
        <v>-0.42536445597973599</v>
      </c>
      <c r="N8324" s="27">
        <v>0.65384498848589501</v>
      </c>
    </row>
    <row r="8325" spans="1:14" x14ac:dyDescent="0.2">
      <c r="A8325" s="1" t="s">
        <v>24931</v>
      </c>
      <c r="B8325" s="2" t="s">
        <v>24932</v>
      </c>
      <c r="C8325" s="1" t="s">
        <v>24933</v>
      </c>
      <c r="D8325" s="1" t="s">
        <v>30</v>
      </c>
      <c r="E8325" s="23">
        <v>-0.38898543317497403</v>
      </c>
      <c r="F8325" s="24">
        <v>-0.112305380395016</v>
      </c>
      <c r="G8325" s="24">
        <v>-0.63162221497553594</v>
      </c>
      <c r="H8325" s="24">
        <v>-0.24449490534844101</v>
      </c>
      <c r="I8325" s="27">
        <v>0.377038789286264</v>
      </c>
      <c r="J8325" s="23">
        <v>0.49446116340243901</v>
      </c>
      <c r="K8325" s="24">
        <v>0.222002106898677</v>
      </c>
      <c r="L8325" s="24">
        <v>0.14080941297397201</v>
      </c>
      <c r="M8325" s="24">
        <v>0.35213082076409402</v>
      </c>
      <c r="N8325" s="27">
        <v>0.67450579230808405</v>
      </c>
    </row>
    <row r="8326" spans="1:14" x14ac:dyDescent="0.2">
      <c r="A8326" s="1" t="s">
        <v>24934</v>
      </c>
      <c r="B8326" s="2" t="s">
        <v>24935</v>
      </c>
      <c r="C8326" s="1" t="s">
        <v>24936</v>
      </c>
      <c r="D8326" s="1" t="s">
        <v>30</v>
      </c>
      <c r="E8326" s="23">
        <v>-0.43318401021410302</v>
      </c>
      <c r="F8326" s="24">
        <v>-0.57708052847071301</v>
      </c>
      <c r="G8326" s="24">
        <v>-0.31777783422353101</v>
      </c>
      <c r="H8326" s="24">
        <v>0.52292759691384405</v>
      </c>
      <c r="I8326" s="27">
        <v>0.377038789286264</v>
      </c>
      <c r="J8326" s="23">
        <v>3.8226485993159698E-3</v>
      </c>
      <c r="K8326" s="24">
        <v>-0.49908834946674602</v>
      </c>
      <c r="L8326" s="24">
        <v>-0.30361274033326702</v>
      </c>
      <c r="M8326" s="24">
        <v>-0.10639996152096701</v>
      </c>
      <c r="N8326" s="27">
        <v>0.81050679305133999</v>
      </c>
    </row>
    <row r="8327" spans="1:14" x14ac:dyDescent="0.2">
      <c r="A8327" s="1" t="s">
        <v>24937</v>
      </c>
      <c r="B8327" s="2" t="s">
        <v>24938</v>
      </c>
      <c r="C8327" s="1" t="s">
        <v>24939</v>
      </c>
      <c r="D8327" s="1" t="s">
        <v>30</v>
      </c>
      <c r="E8327" s="23">
        <v>-5.5490201452774203E-2</v>
      </c>
      <c r="F8327" s="24">
        <v>0.200077111731191</v>
      </c>
      <c r="G8327" s="24">
        <v>-1.5191425556492799E-2</v>
      </c>
      <c r="H8327" s="24">
        <v>0.46756728143758602</v>
      </c>
      <c r="I8327" s="27">
        <v>0.37709523762196201</v>
      </c>
      <c r="J8327" s="23">
        <v>-0.29598656240163201</v>
      </c>
      <c r="K8327" s="24">
        <v>0.35480145189611401</v>
      </c>
      <c r="L8327" s="24">
        <v>0.30264912917723602</v>
      </c>
      <c r="M8327" s="24">
        <v>0.252241741808714</v>
      </c>
      <c r="N8327" s="27">
        <v>0.33420553200695002</v>
      </c>
    </row>
    <row r="8328" spans="1:14" x14ac:dyDescent="0.2">
      <c r="A8328" s="1" t="s">
        <v>24940</v>
      </c>
      <c r="B8328" s="2" t="s">
        <v>24941</v>
      </c>
      <c r="C8328" s="1" t="s">
        <v>24942</v>
      </c>
      <c r="D8328" s="1" t="s">
        <v>65</v>
      </c>
      <c r="E8328" s="23">
        <v>-0.30345565738593899</v>
      </c>
      <c r="F8328" s="24">
        <v>-4.7707439663942197E-2</v>
      </c>
      <c r="G8328" s="24">
        <v>-0.60616759511413298</v>
      </c>
      <c r="H8328" s="24">
        <v>0.253319195335868</v>
      </c>
      <c r="I8328" s="27">
        <v>0.37715489326797702</v>
      </c>
      <c r="J8328" s="23">
        <v>0.33852620936863298</v>
      </c>
      <c r="K8328" s="24">
        <v>-0.28244276161441501</v>
      </c>
      <c r="L8328" s="24">
        <v>-0.82491755326579397</v>
      </c>
      <c r="M8328" s="24">
        <v>-0.28176416330382997</v>
      </c>
      <c r="N8328" s="27">
        <v>0.23536562816724499</v>
      </c>
    </row>
    <row r="8329" spans="1:14" x14ac:dyDescent="0.2">
      <c r="A8329" s="1" t="s">
        <v>24943</v>
      </c>
      <c r="B8329" s="2" t="s">
        <v>24944</v>
      </c>
      <c r="C8329" s="1" t="s">
        <v>24945</v>
      </c>
      <c r="D8329" s="1" t="s">
        <v>23</v>
      </c>
      <c r="E8329" s="23">
        <v>-0.13900323894380401</v>
      </c>
      <c r="F8329" s="24">
        <v>-5.9906490813606501E-2</v>
      </c>
      <c r="G8329" s="24">
        <v>-0.63300194184908498</v>
      </c>
      <c r="H8329" s="24">
        <v>0.18917642989346001</v>
      </c>
      <c r="I8329" s="27">
        <v>0.377393212533294</v>
      </c>
      <c r="J8329" s="23">
        <v>-0.107142707031013</v>
      </c>
      <c r="K8329" s="24">
        <v>-0.140022575561318</v>
      </c>
      <c r="L8329" s="24">
        <v>-0.11051567636568201</v>
      </c>
      <c r="M8329" s="24">
        <v>-0.16096718423827699</v>
      </c>
      <c r="N8329" s="27">
        <v>0.94925673706682701</v>
      </c>
    </row>
    <row r="8330" spans="1:14" x14ac:dyDescent="0.2">
      <c r="A8330" s="1" t="s">
        <v>24946</v>
      </c>
      <c r="B8330" s="2" t="s">
        <v>24947</v>
      </c>
      <c r="C8330" s="1" t="s">
        <v>24948</v>
      </c>
      <c r="D8330" s="1" t="s">
        <v>30</v>
      </c>
      <c r="E8330" s="23">
        <v>0.36679565411783499</v>
      </c>
      <c r="F8330" s="24">
        <v>0.21392303951778699</v>
      </c>
      <c r="G8330" s="24">
        <v>0.38870276571918799</v>
      </c>
      <c r="H8330" s="24">
        <v>6.4172884049132503E-2</v>
      </c>
      <c r="I8330" s="27">
        <v>0.37754104525532101</v>
      </c>
      <c r="J8330" s="23">
        <v>0.116526134153758</v>
      </c>
      <c r="K8330" s="24">
        <v>0.118097816909743</v>
      </c>
      <c r="L8330" s="24">
        <v>0.51055745000938602</v>
      </c>
      <c r="M8330" s="24">
        <v>0.44159193094421501</v>
      </c>
      <c r="N8330" s="27">
        <v>0.355609939402457</v>
      </c>
    </row>
    <row r="8331" spans="1:14" x14ac:dyDescent="0.2">
      <c r="A8331" s="1" t="s">
        <v>24949</v>
      </c>
      <c r="B8331" s="2" t="s">
        <v>24950</v>
      </c>
      <c r="C8331" s="1" t="s">
        <v>24951</v>
      </c>
      <c r="D8331" s="1" t="s">
        <v>30</v>
      </c>
      <c r="E8331" s="23">
        <v>-0.39562955869104199</v>
      </c>
      <c r="F8331" s="24">
        <v>-0.17338942315454101</v>
      </c>
      <c r="G8331" s="24">
        <v>0.83692767568627302</v>
      </c>
      <c r="H8331" s="24">
        <v>0.16020098801177199</v>
      </c>
      <c r="I8331" s="27">
        <v>0.37754104525532101</v>
      </c>
      <c r="J8331" s="23">
        <v>-0.465547202756254</v>
      </c>
      <c r="K8331" s="24">
        <v>-0.38298583449938001</v>
      </c>
      <c r="L8331" s="24">
        <v>0.76427406748175597</v>
      </c>
      <c r="M8331" s="24">
        <v>0.21125528019664699</v>
      </c>
      <c r="N8331" s="27">
        <v>0.45203923961795001</v>
      </c>
    </row>
    <row r="8332" spans="1:14" x14ac:dyDescent="0.2">
      <c r="A8332" s="1" t="s">
        <v>24952</v>
      </c>
      <c r="B8332" s="2" t="s">
        <v>24953</v>
      </c>
      <c r="C8332" s="1" t="s">
        <v>24954</v>
      </c>
      <c r="D8332" s="1" t="s">
        <v>23</v>
      </c>
      <c r="E8332" s="23">
        <v>-0.68031193257676703</v>
      </c>
      <c r="F8332" s="24">
        <v>-0.31327034592380099</v>
      </c>
      <c r="G8332" s="24">
        <v>-0.508194827247201</v>
      </c>
      <c r="H8332" s="24">
        <v>0.19237796370323201</v>
      </c>
      <c r="I8332" s="27">
        <v>0.37774305250164097</v>
      </c>
      <c r="J8332" s="23">
        <v>0.42419272846275402</v>
      </c>
      <c r="K8332" s="24">
        <v>-0.31557774605699701</v>
      </c>
      <c r="L8332" s="24">
        <v>-0.38398698783955598</v>
      </c>
      <c r="M8332" s="24">
        <v>-8.3079852240133895E-2</v>
      </c>
      <c r="N8332" s="27">
        <v>0.78867433418472899</v>
      </c>
    </row>
    <row r="8333" spans="1:14" x14ac:dyDescent="0.2">
      <c r="A8333" s="1" t="s">
        <v>24955</v>
      </c>
      <c r="B8333" s="2" t="s">
        <v>24956</v>
      </c>
      <c r="C8333" s="1" t="s">
        <v>24957</v>
      </c>
      <c r="D8333" s="1" t="s">
        <v>30</v>
      </c>
      <c r="E8333" s="23">
        <v>-0.12645095395686901</v>
      </c>
      <c r="F8333" s="24">
        <v>-1.08342181438526E-2</v>
      </c>
      <c r="G8333" s="24">
        <v>0.49091079817416</v>
      </c>
      <c r="H8333" s="24">
        <v>6.4841214401893804E-3</v>
      </c>
      <c r="I8333" s="27">
        <v>0.37786753317431498</v>
      </c>
      <c r="J8333" s="23">
        <v>-0.25358393909495902</v>
      </c>
      <c r="K8333" s="24">
        <v>0.16881069883601399</v>
      </c>
      <c r="L8333" s="24">
        <v>0.13583476571412001</v>
      </c>
      <c r="M8333" s="24">
        <v>0.16401800453425</v>
      </c>
      <c r="N8333" s="27">
        <v>0.72600773801567398</v>
      </c>
    </row>
    <row r="8334" spans="1:14" x14ac:dyDescent="0.2">
      <c r="A8334" s="1" t="s">
        <v>24958</v>
      </c>
      <c r="B8334" s="2" t="s">
        <v>24959</v>
      </c>
      <c r="C8334" s="1" t="s">
        <v>24960</v>
      </c>
      <c r="D8334" s="1" t="s">
        <v>30</v>
      </c>
      <c r="E8334" s="23">
        <v>-0.36376186492780199</v>
      </c>
      <c r="F8334" s="24">
        <v>-0.136042766093567</v>
      </c>
      <c r="G8334" s="24">
        <v>1.44416581607528E-2</v>
      </c>
      <c r="H8334" s="24">
        <v>-0.50605092789855</v>
      </c>
      <c r="I8334" s="27">
        <v>0.37802884945432402</v>
      </c>
      <c r="J8334" s="23">
        <v>0.80671837540076297</v>
      </c>
      <c r="K8334" s="24">
        <v>-0.60893559944222697</v>
      </c>
      <c r="L8334" s="24">
        <v>0.334350626186109</v>
      </c>
      <c r="M8334" s="24">
        <v>1.6186878136114399E-2</v>
      </c>
      <c r="N8334" s="27">
        <v>0.18684521466064599</v>
      </c>
    </row>
    <row r="8335" spans="1:14" x14ac:dyDescent="0.2">
      <c r="A8335" s="1" t="s">
        <v>24961</v>
      </c>
      <c r="B8335" s="2" t="s">
        <v>24962</v>
      </c>
      <c r="C8335" s="1" t="s">
        <v>24963</v>
      </c>
      <c r="D8335" s="1" t="s">
        <v>40</v>
      </c>
      <c r="E8335" s="23">
        <v>-0.196380214965447</v>
      </c>
      <c r="F8335" s="24">
        <v>-0.263400979623162</v>
      </c>
      <c r="G8335" s="24">
        <v>-0.89219772643116202</v>
      </c>
      <c r="H8335" s="24">
        <v>0.24914073803800199</v>
      </c>
      <c r="I8335" s="27">
        <v>0.37804918312952401</v>
      </c>
      <c r="J8335" s="23">
        <v>0.42017454257706499</v>
      </c>
      <c r="K8335" s="24">
        <v>-0.35325357892558601</v>
      </c>
      <c r="L8335" s="24">
        <v>-0.154350342316531</v>
      </c>
      <c r="M8335" s="24">
        <v>-9.8020961710073296E-2</v>
      </c>
      <c r="N8335" s="27">
        <v>0.85337288757626995</v>
      </c>
    </row>
    <row r="8336" spans="1:14" x14ac:dyDescent="0.2">
      <c r="A8336" s="1" t="s">
        <v>24964</v>
      </c>
      <c r="B8336" s="2" t="s">
        <v>24965</v>
      </c>
      <c r="C8336" s="1" t="s">
        <v>24966</v>
      </c>
      <c r="D8336" s="1" t="s">
        <v>19</v>
      </c>
      <c r="E8336" s="23">
        <v>-0.31233830576407401</v>
      </c>
      <c r="F8336" s="24">
        <v>-8.9891953692683602E-2</v>
      </c>
      <c r="G8336" s="24">
        <v>1.0274748833165499</v>
      </c>
      <c r="H8336" s="24">
        <v>-0.53223630077426398</v>
      </c>
      <c r="I8336" s="27">
        <v>0.37805813045843001</v>
      </c>
      <c r="J8336" s="23">
        <v>0.14388607600790801</v>
      </c>
      <c r="K8336" s="24">
        <v>1.24084920274335</v>
      </c>
      <c r="L8336" s="24">
        <v>-3.95110962140146E-2</v>
      </c>
      <c r="M8336" s="24">
        <v>-0.20151710650913501</v>
      </c>
      <c r="N8336" s="27">
        <v>0.39732988894395299</v>
      </c>
    </row>
    <row r="8337" spans="1:14" x14ac:dyDescent="0.2">
      <c r="A8337" s="1" t="s">
        <v>24967</v>
      </c>
      <c r="B8337" s="2" t="s">
        <v>24968</v>
      </c>
      <c r="C8337" s="1" t="s">
        <v>24969</v>
      </c>
      <c r="D8337" s="1" t="s">
        <v>30</v>
      </c>
      <c r="E8337" s="23">
        <v>-0.13115070683025701</v>
      </c>
      <c r="F8337" s="24">
        <v>6.1594269436439697E-2</v>
      </c>
      <c r="G8337" s="24">
        <v>-0.47370721706306101</v>
      </c>
      <c r="H8337" s="24">
        <v>-5.4816186484184598E-2</v>
      </c>
      <c r="I8337" s="27">
        <v>0.37811717656419902</v>
      </c>
      <c r="J8337" s="23">
        <v>0.19125129780212</v>
      </c>
      <c r="K8337" s="24">
        <v>-0.22614585211829999</v>
      </c>
      <c r="L8337" s="24">
        <v>-0.32952783942873898</v>
      </c>
      <c r="M8337" s="24">
        <v>6.4766001279127294E-2</v>
      </c>
      <c r="N8337" s="27">
        <v>0.54741201827221297</v>
      </c>
    </row>
    <row r="8338" spans="1:14" x14ac:dyDescent="0.2">
      <c r="A8338" s="1" t="s">
        <v>24970</v>
      </c>
      <c r="B8338" s="2" t="s">
        <v>24971</v>
      </c>
      <c r="C8338" s="1" t="s">
        <v>24972</v>
      </c>
      <c r="D8338" s="1" t="s">
        <v>30</v>
      </c>
      <c r="E8338" s="23">
        <v>-0.314678098110664</v>
      </c>
      <c r="F8338" s="24">
        <v>0.50554426110857098</v>
      </c>
      <c r="G8338" s="24">
        <v>0.30123251088164599</v>
      </c>
      <c r="H8338" s="24">
        <v>-0.23562180462933199</v>
      </c>
      <c r="I8338" s="27">
        <v>0.37815042394539899</v>
      </c>
      <c r="J8338" s="23">
        <v>0.359620046675729</v>
      </c>
      <c r="K8338" s="24">
        <v>5.3692918634830097E-2</v>
      </c>
      <c r="L8338" s="24">
        <v>2.8767749330140299E-2</v>
      </c>
      <c r="M8338" s="24">
        <v>4.2510326072141801E-2</v>
      </c>
      <c r="N8338" s="27">
        <v>0.93451757302181504</v>
      </c>
    </row>
    <row r="8339" spans="1:14" x14ac:dyDescent="0.2">
      <c r="A8339" s="1" t="s">
        <v>24973</v>
      </c>
      <c r="B8339" s="2" t="s">
        <v>24974</v>
      </c>
      <c r="C8339" s="1" t="s">
        <v>24975</v>
      </c>
      <c r="D8339" s="1" t="s">
        <v>30</v>
      </c>
      <c r="E8339" s="23">
        <v>-0.41819149961369101</v>
      </c>
      <c r="F8339" s="24">
        <v>1.0334023369620799</v>
      </c>
      <c r="G8339" s="24">
        <v>1.1719707653456499</v>
      </c>
      <c r="H8339" s="24">
        <v>-0.17293749273713299</v>
      </c>
      <c r="I8339" s="27">
        <v>0.378165019717013</v>
      </c>
      <c r="J8339" s="23">
        <v>0.39431297481139999</v>
      </c>
      <c r="K8339" s="24">
        <v>0.47501867750577398</v>
      </c>
      <c r="L8339" s="24">
        <v>0.11221527537340301</v>
      </c>
      <c r="M8339" s="24">
        <v>-1.27952004210921E-2</v>
      </c>
      <c r="N8339" s="27">
        <v>0.95532295993501304</v>
      </c>
    </row>
    <row r="8340" spans="1:14" x14ac:dyDescent="0.2">
      <c r="A8340" s="1" t="s">
        <v>24976</v>
      </c>
      <c r="B8340" s="2" t="s">
        <v>24977</v>
      </c>
      <c r="C8340" s="1" t="s">
        <v>24978</v>
      </c>
      <c r="D8340" s="1" t="s">
        <v>30</v>
      </c>
      <c r="E8340" s="23">
        <v>-0.10972586184907</v>
      </c>
      <c r="F8340" s="24">
        <v>-1.03367987464586</v>
      </c>
      <c r="G8340" s="24">
        <v>-0.612084626399372</v>
      </c>
      <c r="H8340" s="24">
        <v>-0.69812628116034103</v>
      </c>
      <c r="I8340" s="27">
        <v>0.37822474339974799</v>
      </c>
      <c r="J8340" s="23">
        <v>-3.5386583093464798</v>
      </c>
      <c r="K8340" s="24">
        <v>-0.46422752304498299</v>
      </c>
      <c r="L8340" s="24">
        <v>0.41548240644225398</v>
      </c>
      <c r="M8340" s="24">
        <v>-0.49952216744636202</v>
      </c>
      <c r="N8340" s="26">
        <v>1.7596683654120902E-2</v>
      </c>
    </row>
    <row r="8341" spans="1:14" x14ac:dyDescent="0.2">
      <c r="A8341" s="1" t="s">
        <v>24979</v>
      </c>
      <c r="B8341" s="2" t="s">
        <v>24980</v>
      </c>
      <c r="C8341" s="1" t="s">
        <v>24981</v>
      </c>
      <c r="D8341" s="1" t="s">
        <v>30</v>
      </c>
      <c r="E8341" s="23">
        <v>-0.29107563589109797</v>
      </c>
      <c r="F8341" s="24">
        <v>-0.163251385929017</v>
      </c>
      <c r="G8341" s="24">
        <v>-0.70916064131240297</v>
      </c>
      <c r="H8341" s="24">
        <v>0.152172101685904</v>
      </c>
      <c r="I8341" s="27">
        <v>0.37822474339974799</v>
      </c>
      <c r="J8341" s="23">
        <v>0.502745061310785</v>
      </c>
      <c r="K8341" s="24">
        <v>-0.68735363499246105</v>
      </c>
      <c r="L8341" s="24">
        <v>-0.79410362116852196</v>
      </c>
      <c r="M8341" s="24">
        <v>-0.103863213025883</v>
      </c>
      <c r="N8341" s="27">
        <v>0.19090461141793799</v>
      </c>
    </row>
    <row r="8342" spans="1:14" x14ac:dyDescent="0.2">
      <c r="A8342" s="1" t="s">
        <v>24982</v>
      </c>
      <c r="B8342" s="2" t="s">
        <v>24983</v>
      </c>
      <c r="C8342" s="1" t="s">
        <v>24984</v>
      </c>
      <c r="D8342" s="1" t="s">
        <v>30</v>
      </c>
      <c r="E8342" s="23">
        <v>-7.2125191140747197E-2</v>
      </c>
      <c r="F8342" s="24">
        <v>-0.28040729199660802</v>
      </c>
      <c r="G8342" s="24">
        <v>-0.15341459120346199</v>
      </c>
      <c r="H8342" s="24">
        <v>-0.301396450755469</v>
      </c>
      <c r="I8342" s="27">
        <v>0.37822474339974799</v>
      </c>
      <c r="J8342" s="23">
        <v>-0.38967851713593599</v>
      </c>
      <c r="K8342" s="24">
        <v>-7.60866114872846E-2</v>
      </c>
      <c r="L8342" s="24">
        <v>-0.26396906423804001</v>
      </c>
      <c r="M8342" s="24">
        <v>-0.19540241175965101</v>
      </c>
      <c r="N8342" s="27">
        <v>0.410825689081732</v>
      </c>
    </row>
    <row r="8343" spans="1:14" x14ac:dyDescent="0.2">
      <c r="A8343" s="1" t="s">
        <v>24985</v>
      </c>
      <c r="B8343" s="2" t="s">
        <v>24986</v>
      </c>
      <c r="C8343" s="1" t="s">
        <v>24987</v>
      </c>
      <c r="D8343" s="1" t="s">
        <v>30</v>
      </c>
      <c r="E8343" s="23">
        <v>-0.42457984022054401</v>
      </c>
      <c r="F8343" s="24">
        <v>0.33257939877883003</v>
      </c>
      <c r="G8343" s="24">
        <v>9.2043540429931403E-2</v>
      </c>
      <c r="H8343" s="24">
        <v>0.165628990494773</v>
      </c>
      <c r="I8343" s="27">
        <v>0.37822474339974799</v>
      </c>
      <c r="J8343" s="23">
        <v>-0.25774085467122199</v>
      </c>
      <c r="K8343" s="24">
        <v>0.13518591238272301</v>
      </c>
      <c r="L8343" s="24">
        <v>-0.52719162801499697</v>
      </c>
      <c r="M8343" s="24">
        <v>0.22210185077530001</v>
      </c>
      <c r="N8343" s="27">
        <v>0.43308573587920701</v>
      </c>
    </row>
    <row r="8344" spans="1:14" x14ac:dyDescent="0.2">
      <c r="A8344" s="1" t="s">
        <v>24988</v>
      </c>
      <c r="B8344" s="2" t="s">
        <v>24989</v>
      </c>
      <c r="C8344" s="1" t="s">
        <v>24990</v>
      </c>
      <c r="D8344" s="1" t="s">
        <v>30</v>
      </c>
      <c r="E8344" s="23">
        <v>0.114150498691676</v>
      </c>
      <c r="F8344" s="24">
        <v>-0.27800718441206101</v>
      </c>
      <c r="G8344" s="24">
        <v>0.585689330830379</v>
      </c>
      <c r="H8344" s="24">
        <v>-0.241854537993584</v>
      </c>
      <c r="I8344" s="27">
        <v>0.37824837873096401</v>
      </c>
      <c r="J8344" s="23">
        <v>4.1626891205020999E-2</v>
      </c>
      <c r="K8344" s="24">
        <v>0.374704765170087</v>
      </c>
      <c r="L8344" s="24">
        <v>0.40391916373937498</v>
      </c>
      <c r="M8344" s="24">
        <v>-0.225255027967984</v>
      </c>
      <c r="N8344" s="27">
        <v>0.57272651933754504</v>
      </c>
    </row>
    <row r="8345" spans="1:14" x14ac:dyDescent="0.2">
      <c r="A8345" s="1" t="s">
        <v>24991</v>
      </c>
      <c r="B8345" s="2" t="s">
        <v>24992</v>
      </c>
      <c r="C8345" s="1" t="s">
        <v>24993</v>
      </c>
      <c r="D8345" s="1" t="s">
        <v>30</v>
      </c>
      <c r="E8345" s="23">
        <v>-0.18308048178098699</v>
      </c>
      <c r="F8345" s="24">
        <v>-2.9882747621308201E-2</v>
      </c>
      <c r="G8345" s="24">
        <v>0.54546966111141804</v>
      </c>
      <c r="H8345" s="24">
        <v>-0.64709452091656505</v>
      </c>
      <c r="I8345" s="27">
        <v>0.37835005010755302</v>
      </c>
      <c r="J8345" s="23">
        <v>-0.55538363805250202</v>
      </c>
      <c r="K8345" s="24">
        <v>0.83562854550881605</v>
      </c>
      <c r="L8345" s="24">
        <v>1.23134545915775</v>
      </c>
      <c r="M8345" s="24">
        <v>-0.67049529436996103</v>
      </c>
      <c r="N8345" s="26">
        <v>3.71115379103703E-2</v>
      </c>
    </row>
    <row r="8346" spans="1:14" x14ac:dyDescent="0.2">
      <c r="A8346" s="1" t="s">
        <v>24994</v>
      </c>
      <c r="B8346" s="2" t="s">
        <v>24995</v>
      </c>
      <c r="C8346" s="1" t="s">
        <v>24996</v>
      </c>
      <c r="D8346" s="1" t="s">
        <v>30</v>
      </c>
      <c r="E8346" s="23">
        <v>5.0641155479519097E-3</v>
      </c>
      <c r="F8346" s="24">
        <v>-0.74338863008360201</v>
      </c>
      <c r="G8346" s="24">
        <v>-1.8926688802158</v>
      </c>
      <c r="H8346" s="24">
        <v>-0.35768250100922799</v>
      </c>
      <c r="I8346" s="27">
        <v>0.37864283870702897</v>
      </c>
      <c r="J8346" s="23">
        <v>0.16565304711856199</v>
      </c>
      <c r="K8346" s="24">
        <v>0.86462265480619704</v>
      </c>
      <c r="L8346" s="24">
        <v>0.24187502814126199</v>
      </c>
      <c r="M8346" s="24">
        <v>0.51114414355987103</v>
      </c>
      <c r="N8346" s="27">
        <v>0.86665876085316396</v>
      </c>
    </row>
    <row r="8347" spans="1:14" x14ac:dyDescent="0.2">
      <c r="A8347" s="1" t="s">
        <v>24997</v>
      </c>
      <c r="B8347" s="2" t="s">
        <v>24998</v>
      </c>
      <c r="C8347" s="1" t="s">
        <v>24999</v>
      </c>
      <c r="D8347" s="1" t="s">
        <v>30</v>
      </c>
      <c r="E8347" s="23">
        <v>0.14834273368668199</v>
      </c>
      <c r="F8347" s="24">
        <v>-0.76243877639861102</v>
      </c>
      <c r="G8347" s="24">
        <v>0.255565762310212</v>
      </c>
      <c r="H8347" s="24">
        <v>-0.570641596854355</v>
      </c>
      <c r="I8347" s="27">
        <v>0.378714058470218</v>
      </c>
      <c r="J8347" s="23">
        <v>-0.43613874237910699</v>
      </c>
      <c r="K8347" s="24">
        <v>1.0424475981710899</v>
      </c>
      <c r="L8347" s="24">
        <v>0.28720534772274098</v>
      </c>
      <c r="M8347" s="24">
        <v>-0.493735349944736</v>
      </c>
      <c r="N8347" s="27">
        <v>0.286264649367796</v>
      </c>
    </row>
    <row r="8348" spans="1:14" x14ac:dyDescent="0.2">
      <c r="A8348" s="1" t="s">
        <v>25000</v>
      </c>
      <c r="B8348" s="2" t="s">
        <v>25001</v>
      </c>
      <c r="C8348" s="1" t="s">
        <v>25002</v>
      </c>
      <c r="D8348" s="1" t="s">
        <v>30</v>
      </c>
      <c r="E8348" s="23">
        <v>0.60895798529348999</v>
      </c>
      <c r="F8348" s="24">
        <v>0.32863358217625699</v>
      </c>
      <c r="G8348" s="24">
        <v>-0.28079709520437202</v>
      </c>
      <c r="H8348" s="24">
        <v>-0.22489175019840499</v>
      </c>
      <c r="I8348" s="27">
        <v>0.378714058470218</v>
      </c>
      <c r="J8348" s="23">
        <v>-0.70395647699462405</v>
      </c>
      <c r="K8348" s="24">
        <v>0.57857237993324795</v>
      </c>
      <c r="L8348" s="24">
        <v>0.53481371708428505</v>
      </c>
      <c r="M8348" s="24">
        <v>-0.29362285434353702</v>
      </c>
      <c r="N8348" s="27">
        <v>0.29608558861034801</v>
      </c>
    </row>
    <row r="8349" spans="1:14" x14ac:dyDescent="0.2">
      <c r="A8349" s="1" t="s">
        <v>25003</v>
      </c>
      <c r="B8349" s="2" t="s">
        <v>25004</v>
      </c>
      <c r="C8349" s="1" t="s">
        <v>25005</v>
      </c>
      <c r="D8349" s="1" t="s">
        <v>30</v>
      </c>
      <c r="E8349" s="23">
        <v>-0.70542870918032197</v>
      </c>
      <c r="F8349" s="24">
        <v>-0.14765339188940799</v>
      </c>
      <c r="G8349" s="24">
        <v>-0.48485332087432698</v>
      </c>
      <c r="H8349" s="24">
        <v>0.17431491061656201</v>
      </c>
      <c r="I8349" s="27">
        <v>0.378714058470218</v>
      </c>
      <c r="J8349" s="23">
        <v>0.66636122673551201</v>
      </c>
      <c r="K8349" s="24">
        <v>-0.40587272227351201</v>
      </c>
      <c r="L8349" s="24">
        <v>-0.50132955507747101</v>
      </c>
      <c r="M8349" s="24">
        <v>-0.107759860842031</v>
      </c>
      <c r="N8349" s="27">
        <v>0.53528873046668901</v>
      </c>
    </row>
    <row r="8350" spans="1:14" x14ac:dyDescent="0.2">
      <c r="A8350" s="1" t="s">
        <v>25006</v>
      </c>
      <c r="B8350" s="2" t="s">
        <v>25007</v>
      </c>
      <c r="C8350" s="1" t="s">
        <v>25008</v>
      </c>
      <c r="D8350" s="1" t="s">
        <v>30</v>
      </c>
      <c r="E8350" s="23">
        <v>4.11340974230806E-2</v>
      </c>
      <c r="F8350" s="24">
        <v>-0.129601188754943</v>
      </c>
      <c r="G8350" s="24">
        <v>-0.17607816570613899</v>
      </c>
      <c r="H8350" s="24">
        <v>-0.70927250402201802</v>
      </c>
      <c r="I8350" s="27">
        <v>0.37873384088305101</v>
      </c>
      <c r="J8350" s="23">
        <v>0.40683239320960801</v>
      </c>
      <c r="K8350" s="24">
        <v>-0.23970514711088001</v>
      </c>
      <c r="L8350" s="24">
        <v>-0.278010236548414</v>
      </c>
      <c r="M8350" s="24">
        <v>-0.19497739568650299</v>
      </c>
      <c r="N8350" s="27">
        <v>0.69145260361609096</v>
      </c>
    </row>
    <row r="8351" spans="1:14" x14ac:dyDescent="0.2">
      <c r="A8351" s="1" t="s">
        <v>25009</v>
      </c>
      <c r="B8351" s="2" t="s">
        <v>25010</v>
      </c>
      <c r="C8351" s="1" t="s">
        <v>25011</v>
      </c>
      <c r="D8351" s="1" t="s">
        <v>30</v>
      </c>
      <c r="E8351" s="23">
        <v>-0.58050092743570203</v>
      </c>
      <c r="F8351" s="24">
        <v>-0.311093267757384</v>
      </c>
      <c r="G8351" s="24">
        <v>-0.18132957098920399</v>
      </c>
      <c r="H8351" s="24">
        <v>-0.43644710330920899</v>
      </c>
      <c r="I8351" s="27">
        <v>0.37873384088305101</v>
      </c>
      <c r="J8351" s="23">
        <v>-0.55003104042175899</v>
      </c>
      <c r="K8351" s="24">
        <v>0.32961682430025802</v>
      </c>
      <c r="L8351" s="24">
        <v>-0.350860215187969</v>
      </c>
      <c r="M8351" s="24">
        <v>0.221758086475904</v>
      </c>
      <c r="N8351" s="27">
        <v>0.60562465298193902</v>
      </c>
    </row>
    <row r="8352" spans="1:14" x14ac:dyDescent="0.2">
      <c r="A8352" s="1" t="s">
        <v>25012</v>
      </c>
      <c r="B8352" s="2" t="s">
        <v>25013</v>
      </c>
      <c r="C8352" s="1" t="s">
        <v>25014</v>
      </c>
      <c r="D8352" s="1" t="s">
        <v>30</v>
      </c>
      <c r="E8352" s="23">
        <v>3.0884180784392701E-2</v>
      </c>
      <c r="F8352" s="24">
        <v>-0.36783331632932997</v>
      </c>
      <c r="G8352" s="24">
        <v>0.48439565003826801</v>
      </c>
      <c r="H8352" s="24">
        <v>-0.30039591459785198</v>
      </c>
      <c r="I8352" s="27">
        <v>0.37873384088305101</v>
      </c>
      <c r="J8352" s="23">
        <v>0.30059609778398999</v>
      </c>
      <c r="K8352" s="24">
        <v>0.248914655190076</v>
      </c>
      <c r="L8352" s="24">
        <v>0.101851266306987</v>
      </c>
      <c r="M8352" s="24">
        <v>0.16598054956522201</v>
      </c>
      <c r="N8352" s="27">
        <v>0.81481127066205306</v>
      </c>
    </row>
    <row r="8353" spans="1:14" x14ac:dyDescent="0.2">
      <c r="A8353" s="1" t="s">
        <v>25015</v>
      </c>
      <c r="B8353" s="2" t="s">
        <v>25016</v>
      </c>
      <c r="C8353" s="1" t="s">
        <v>25017</v>
      </c>
      <c r="D8353" s="1" t="s">
        <v>789</v>
      </c>
      <c r="E8353" s="23">
        <v>-0.31891419040647201</v>
      </c>
      <c r="F8353" s="24">
        <v>-7.5230213033273693E-2</v>
      </c>
      <c r="G8353" s="24">
        <v>-0.52123887620367504</v>
      </c>
      <c r="H8353" s="24">
        <v>0.89222539565959202</v>
      </c>
      <c r="I8353" s="27">
        <v>0.37879994003237</v>
      </c>
      <c r="J8353" s="23">
        <v>-8.5568977709124902E-2</v>
      </c>
      <c r="K8353" s="24">
        <v>-0.41988991466978898</v>
      </c>
      <c r="L8353" s="24">
        <v>-0.53333072299712503</v>
      </c>
      <c r="M8353" s="24">
        <v>-2.5258581643344E-4</v>
      </c>
      <c r="N8353" s="27">
        <v>0.775963565722251</v>
      </c>
    </row>
    <row r="8354" spans="1:14" x14ac:dyDescent="0.2">
      <c r="A8354" s="1" t="s">
        <v>25018</v>
      </c>
      <c r="B8354" s="2" t="s">
        <v>25019</v>
      </c>
      <c r="C8354" s="1" t="s">
        <v>25020</v>
      </c>
      <c r="D8354" s="1" t="s">
        <v>30</v>
      </c>
      <c r="E8354" s="23">
        <v>-0.30021869051845301</v>
      </c>
      <c r="F8354" s="24">
        <v>5.1455146445678501E-2</v>
      </c>
      <c r="G8354" s="24">
        <v>-0.61280648966031603</v>
      </c>
      <c r="H8354" s="24">
        <v>0.48892055602316198</v>
      </c>
      <c r="I8354" s="27">
        <v>0.37896162647502502</v>
      </c>
      <c r="J8354" s="23">
        <v>-0.16413318199214599</v>
      </c>
      <c r="K8354" s="24">
        <v>7.4423091906528904E-2</v>
      </c>
      <c r="L8354" s="24">
        <v>-0.93354480358790504</v>
      </c>
      <c r="M8354" s="24">
        <v>-0.22316344406792499</v>
      </c>
      <c r="N8354" s="27">
        <v>0.32520495567878799</v>
      </c>
    </row>
    <row r="8355" spans="1:14" x14ac:dyDescent="0.2">
      <c r="A8355" s="1" t="s">
        <v>25021</v>
      </c>
      <c r="B8355" s="2" t="s">
        <v>25022</v>
      </c>
      <c r="C8355" s="1" t="s">
        <v>25023</v>
      </c>
      <c r="D8355" s="1" t="s">
        <v>23</v>
      </c>
      <c r="E8355" s="23">
        <v>-0.79177027555948598</v>
      </c>
      <c r="F8355" s="24">
        <v>-6.4141310374966107E-2</v>
      </c>
      <c r="G8355" s="24">
        <v>0.25321287400211601</v>
      </c>
      <c r="H8355" s="24">
        <v>0.522124486179535</v>
      </c>
      <c r="I8355" s="27">
        <v>0.37896679636124803</v>
      </c>
      <c r="J8355" s="23">
        <v>0.59630941481050903</v>
      </c>
      <c r="K8355" s="24">
        <v>-0.110544066848814</v>
      </c>
      <c r="L8355" s="24">
        <v>-0.34209800031926202</v>
      </c>
      <c r="M8355" s="24">
        <v>0.122531837425745</v>
      </c>
      <c r="N8355" s="27">
        <v>0.81792405784418798</v>
      </c>
    </row>
    <row r="8356" spans="1:14" x14ac:dyDescent="0.2">
      <c r="A8356" s="1" t="s">
        <v>25024</v>
      </c>
      <c r="B8356" s="2" t="s">
        <v>25025</v>
      </c>
      <c r="C8356" s="1" t="s">
        <v>25026</v>
      </c>
      <c r="D8356" s="1" t="s">
        <v>30</v>
      </c>
      <c r="E8356" s="23">
        <v>0.179053030043762</v>
      </c>
      <c r="F8356" s="24">
        <v>9.2926672154759707E-2</v>
      </c>
      <c r="G8356" s="24">
        <v>0.60486262468865903</v>
      </c>
      <c r="H8356" s="24">
        <v>-0.235061465160608</v>
      </c>
      <c r="I8356" s="27">
        <v>0.37897883421093298</v>
      </c>
      <c r="J8356" s="23">
        <v>-4.1225038944791403E-2</v>
      </c>
      <c r="K8356" s="24">
        <v>-3.8860076732644701E-3</v>
      </c>
      <c r="L8356" s="24">
        <v>-0.317061738949804</v>
      </c>
      <c r="M8356" s="24">
        <v>0.39969046727953</v>
      </c>
      <c r="N8356" s="27">
        <v>0.66296465794429704</v>
      </c>
    </row>
    <row r="8357" spans="1:14" x14ac:dyDescent="0.2">
      <c r="A8357" s="1" t="s">
        <v>25027</v>
      </c>
      <c r="B8357" s="2" t="s">
        <v>25028</v>
      </c>
      <c r="C8357" s="1" t="s">
        <v>25029</v>
      </c>
      <c r="D8357" s="1" t="s">
        <v>30</v>
      </c>
      <c r="E8357" s="23">
        <v>-2.3215833216835999E-2</v>
      </c>
      <c r="F8357" s="24">
        <v>6.9968892851556802E-2</v>
      </c>
      <c r="G8357" s="24">
        <v>0.43242891391177801</v>
      </c>
      <c r="H8357" s="24">
        <v>0.18464037885357101</v>
      </c>
      <c r="I8357" s="27">
        <v>0.379023763012728</v>
      </c>
      <c r="J8357" s="23">
        <v>-8.0787047401870996E-2</v>
      </c>
      <c r="K8357" s="24">
        <v>0.11680545282952</v>
      </c>
      <c r="L8357" s="24">
        <v>0.21709610135821999</v>
      </c>
      <c r="M8357" s="24">
        <v>0.59951564334857099</v>
      </c>
      <c r="N8357" s="27">
        <v>0.20736027261773801</v>
      </c>
    </row>
    <row r="8358" spans="1:14" x14ac:dyDescent="0.2">
      <c r="A8358" s="1" t="s">
        <v>25030</v>
      </c>
      <c r="B8358" s="2" t="s">
        <v>25031</v>
      </c>
      <c r="C8358" s="1" t="s">
        <v>25032</v>
      </c>
      <c r="D8358" s="1" t="s">
        <v>30</v>
      </c>
      <c r="E8358" s="23">
        <v>0.212814855401286</v>
      </c>
      <c r="F8358" s="24">
        <v>-0.16088134002989299</v>
      </c>
      <c r="G8358" s="24">
        <v>0.425877147886289</v>
      </c>
      <c r="H8358" s="24">
        <v>-0.111420076287376</v>
      </c>
      <c r="I8358" s="27">
        <v>0.379023763012728</v>
      </c>
      <c r="J8358" s="23">
        <v>0.40084619810863498</v>
      </c>
      <c r="K8358" s="24">
        <v>-0.26979169856720098</v>
      </c>
      <c r="L8358" s="24">
        <v>7.1189046129611397E-2</v>
      </c>
      <c r="M8358" s="24">
        <v>4.7661486871181699E-2</v>
      </c>
      <c r="N8358" s="27">
        <v>0.59082160536856299</v>
      </c>
    </row>
    <row r="8359" spans="1:14" x14ac:dyDescent="0.2">
      <c r="A8359" s="1" t="s">
        <v>25033</v>
      </c>
      <c r="B8359" s="2" t="s">
        <v>25034</v>
      </c>
      <c r="C8359" s="1" t="s">
        <v>25035</v>
      </c>
      <c r="D8359" s="1" t="s">
        <v>30</v>
      </c>
      <c r="E8359" s="23">
        <v>0.700376204521301</v>
      </c>
      <c r="F8359" s="24">
        <v>6.0658879104078099E-2</v>
      </c>
      <c r="G8359" s="24">
        <v>0.68494836091255296</v>
      </c>
      <c r="H8359" s="24">
        <v>-1.0489214871529</v>
      </c>
      <c r="I8359" s="27">
        <v>0.37915974602659502</v>
      </c>
      <c r="J8359" s="23">
        <v>-0.90776756366293199</v>
      </c>
      <c r="K8359" s="24">
        <v>-0.34868676159850398</v>
      </c>
      <c r="L8359" s="24">
        <v>-7.1775050886896993E-2</v>
      </c>
      <c r="M8359" s="24">
        <v>-0.55909986432912595</v>
      </c>
      <c r="N8359" s="27">
        <v>0.72014603027962598</v>
      </c>
    </row>
    <row r="8360" spans="1:14" x14ac:dyDescent="0.2">
      <c r="A8360" s="1" t="s">
        <v>25036</v>
      </c>
      <c r="B8360" s="2" t="s">
        <v>25037</v>
      </c>
      <c r="C8360" s="1" t="s">
        <v>25038</v>
      </c>
      <c r="D8360" s="1" t="s">
        <v>30</v>
      </c>
      <c r="E8360" s="23">
        <v>0.12441569221917199</v>
      </c>
      <c r="F8360" s="24">
        <v>-0.248984190412985</v>
      </c>
      <c r="G8360" s="24">
        <v>-0.47317938165821899</v>
      </c>
      <c r="H8360" s="24">
        <v>0.40516969466442498</v>
      </c>
      <c r="I8360" s="27">
        <v>0.37915974602659502</v>
      </c>
      <c r="J8360" s="23">
        <v>0.34644878074345797</v>
      </c>
      <c r="K8360" s="24">
        <v>-0.13793611335601799</v>
      </c>
      <c r="L8360" s="24">
        <v>-0.23860319389037701</v>
      </c>
      <c r="M8360" s="24">
        <v>0.35455749300808898</v>
      </c>
      <c r="N8360" s="27">
        <v>0.63636795011923997</v>
      </c>
    </row>
    <row r="8361" spans="1:14" x14ac:dyDescent="0.2">
      <c r="A8361" s="1" t="s">
        <v>25039</v>
      </c>
      <c r="B8361" s="2" t="s">
        <v>25040</v>
      </c>
      <c r="C8361" s="1" t="s">
        <v>25041</v>
      </c>
      <c r="D8361" s="1" t="s">
        <v>30</v>
      </c>
      <c r="E8361" s="23">
        <v>-0.37964908957827698</v>
      </c>
      <c r="F8361" s="24">
        <v>-0.344309566783983</v>
      </c>
      <c r="G8361" s="24">
        <v>-0.60044992556696097</v>
      </c>
      <c r="H8361" s="24">
        <v>0.46554707271116902</v>
      </c>
      <c r="I8361" s="27">
        <v>0.37915974602659502</v>
      </c>
      <c r="J8361" s="23">
        <v>0.26682122340456699</v>
      </c>
      <c r="K8361" s="24">
        <v>-0.531647445681519</v>
      </c>
      <c r="L8361" s="24">
        <v>-0.10872129449501999</v>
      </c>
      <c r="M8361" s="24">
        <v>0.24782384546008299</v>
      </c>
      <c r="N8361" s="27">
        <v>0.73837199319907798</v>
      </c>
    </row>
    <row r="8362" spans="1:14" x14ac:dyDescent="0.2">
      <c r="A8362" s="1" t="s">
        <v>25042</v>
      </c>
      <c r="B8362" s="2" t="s">
        <v>25043</v>
      </c>
      <c r="C8362" s="1" t="s">
        <v>25044</v>
      </c>
      <c r="D8362" s="1" t="s">
        <v>30</v>
      </c>
      <c r="E8362" s="23">
        <v>0.34657738594388998</v>
      </c>
      <c r="F8362" s="24">
        <v>0.27054719669299598</v>
      </c>
      <c r="G8362" s="24">
        <v>0.222048972584384</v>
      </c>
      <c r="H8362" s="24">
        <v>-8.5897812348117095E-2</v>
      </c>
      <c r="I8362" s="27">
        <v>0.37938216650647</v>
      </c>
      <c r="J8362" s="23">
        <v>-0.103421695412119</v>
      </c>
      <c r="K8362" s="24">
        <v>0.56052225912626696</v>
      </c>
      <c r="L8362" s="24">
        <v>0.34636967043549999</v>
      </c>
      <c r="M8362" s="24">
        <v>0.29071262781840101</v>
      </c>
      <c r="N8362" s="27">
        <v>0.21711275625252599</v>
      </c>
    </row>
    <row r="8363" spans="1:14" x14ac:dyDescent="0.2">
      <c r="A8363" s="1" t="s">
        <v>25045</v>
      </c>
      <c r="B8363" s="2" t="s">
        <v>25046</v>
      </c>
      <c r="C8363" s="1" t="s">
        <v>25047</v>
      </c>
      <c r="D8363" s="1" t="s">
        <v>30</v>
      </c>
      <c r="E8363" s="23">
        <v>-0.65785316234662605</v>
      </c>
      <c r="F8363" s="24">
        <v>-0.25015538932878301</v>
      </c>
      <c r="G8363" s="24">
        <v>-0.44131771882374599</v>
      </c>
      <c r="H8363" s="24">
        <v>0.466342082108745</v>
      </c>
      <c r="I8363" s="27">
        <v>0.37938216650647</v>
      </c>
      <c r="J8363" s="23">
        <v>0.82720139299751905</v>
      </c>
      <c r="K8363" s="24">
        <v>-0.15623123167393499</v>
      </c>
      <c r="L8363" s="24">
        <v>-1.1166613945883199</v>
      </c>
      <c r="M8363" s="24">
        <v>-9.95487356159344E-2</v>
      </c>
      <c r="N8363" s="27">
        <v>0.24063191744567</v>
      </c>
    </row>
    <row r="8364" spans="1:14" x14ac:dyDescent="0.2">
      <c r="A8364" s="1" t="s">
        <v>25048</v>
      </c>
      <c r="B8364" s="2" t="s">
        <v>25049</v>
      </c>
      <c r="C8364" s="1" t="s">
        <v>25050</v>
      </c>
      <c r="D8364" s="1" t="s">
        <v>30</v>
      </c>
      <c r="E8364" s="23">
        <v>7.2084153550078398E-2</v>
      </c>
      <c r="F8364" s="24">
        <v>0.116199417326229</v>
      </c>
      <c r="G8364" s="24">
        <v>0.32406627562399198</v>
      </c>
      <c r="H8364" s="24">
        <v>9.4761231887109998E-2</v>
      </c>
      <c r="I8364" s="27">
        <v>0.37938216650647</v>
      </c>
      <c r="J8364" s="23">
        <v>9.2098841617632599E-2</v>
      </c>
      <c r="K8364" s="24">
        <v>-0.109452852251093</v>
      </c>
      <c r="L8364" s="24">
        <v>0.18822906228200101</v>
      </c>
      <c r="M8364" s="24">
        <v>0.24977030429484101</v>
      </c>
      <c r="N8364" s="27">
        <v>0.49931512261106398</v>
      </c>
    </row>
    <row r="8365" spans="1:14" x14ac:dyDescent="0.2">
      <c r="A8365" s="1" t="s">
        <v>25051</v>
      </c>
      <c r="B8365" s="2" t="s">
        <v>25052</v>
      </c>
      <c r="C8365" s="1" t="s">
        <v>25053</v>
      </c>
      <c r="D8365" s="1" t="s">
        <v>30</v>
      </c>
      <c r="E8365" s="23">
        <v>-0.46149481034367501</v>
      </c>
      <c r="F8365" s="24">
        <v>-0.120031723053403</v>
      </c>
      <c r="G8365" s="24">
        <v>0.14811029855498101</v>
      </c>
      <c r="H8365" s="24">
        <v>-0.58849776064584802</v>
      </c>
      <c r="I8365" s="27">
        <v>0.37938216650647</v>
      </c>
      <c r="J8365" s="23">
        <v>-0.493646420020037</v>
      </c>
      <c r="K8365" s="24">
        <v>-6.9151830085807595E-2</v>
      </c>
      <c r="L8365" s="24">
        <v>-0.33361083495377802</v>
      </c>
      <c r="M8365" s="24">
        <v>-0.47818742343748499</v>
      </c>
      <c r="N8365" s="27">
        <v>0.53261477210679398</v>
      </c>
    </row>
    <row r="8366" spans="1:14" x14ac:dyDescent="0.2">
      <c r="A8366" s="1" t="s">
        <v>25054</v>
      </c>
      <c r="B8366" s="2" t="s">
        <v>25055</v>
      </c>
      <c r="C8366" s="1" t="s">
        <v>25056</v>
      </c>
      <c r="D8366" s="1" t="s">
        <v>30</v>
      </c>
      <c r="E8366" s="23">
        <v>-7.1894863524423105E-2</v>
      </c>
      <c r="F8366" s="24">
        <v>-0.26841190493617301</v>
      </c>
      <c r="G8366" s="24">
        <v>-0.98962391123807802</v>
      </c>
      <c r="H8366" s="24">
        <v>0.504131781194186</v>
      </c>
      <c r="I8366" s="27">
        <v>0.37938216650647</v>
      </c>
      <c r="J8366" s="23">
        <v>0.76833355588793695</v>
      </c>
      <c r="K8366" s="24">
        <v>-0.35016904852205499</v>
      </c>
      <c r="L8366" s="24">
        <v>-0.378314907793523</v>
      </c>
      <c r="M8366" s="24">
        <v>-0.55520001486569603</v>
      </c>
      <c r="N8366" s="27">
        <v>0.54130766185479795</v>
      </c>
    </row>
    <row r="8367" spans="1:14" x14ac:dyDescent="0.2">
      <c r="A8367" s="1" t="s">
        <v>25057</v>
      </c>
      <c r="B8367" s="2" t="s">
        <v>25058</v>
      </c>
      <c r="C8367" s="1" t="s">
        <v>25059</v>
      </c>
      <c r="D8367" s="1" t="s">
        <v>23</v>
      </c>
      <c r="E8367" s="23">
        <v>-1.1011124944196899</v>
      </c>
      <c r="F8367" s="24">
        <v>-0.18818049214025101</v>
      </c>
      <c r="G8367" s="24">
        <v>0.334744869723621</v>
      </c>
      <c r="H8367" s="24">
        <v>0.47919590554246599</v>
      </c>
      <c r="I8367" s="27">
        <v>0.37938216650647</v>
      </c>
      <c r="J8367" s="23">
        <v>-0.897767897542882</v>
      </c>
      <c r="K8367" s="24">
        <v>-0.48578757777555898</v>
      </c>
      <c r="L8367" s="24">
        <v>-0.69501498674590501</v>
      </c>
      <c r="M8367" s="24">
        <v>0.127012486728278</v>
      </c>
      <c r="N8367" s="27">
        <v>0.584202641407914</v>
      </c>
    </row>
    <row r="8368" spans="1:14" x14ac:dyDescent="0.2">
      <c r="A8368" s="1" t="s">
        <v>25060</v>
      </c>
      <c r="B8368" s="2" t="s">
        <v>25061</v>
      </c>
      <c r="C8368" s="1" t="s">
        <v>25062</v>
      </c>
      <c r="D8368" s="1" t="s">
        <v>30</v>
      </c>
      <c r="E8368" s="23">
        <v>0.108482281687594</v>
      </c>
      <c r="F8368" s="24">
        <v>-9.9144005948443595E-2</v>
      </c>
      <c r="G8368" s="24">
        <v>-0.212258598220257</v>
      </c>
      <c r="H8368" s="24">
        <v>-0.372972477399592</v>
      </c>
      <c r="I8368" s="27">
        <v>0.37941882302020102</v>
      </c>
      <c r="J8368" s="23">
        <v>-1.8830452970771999E-2</v>
      </c>
      <c r="K8368" s="24">
        <v>0.24314358209932499</v>
      </c>
      <c r="L8368" s="24">
        <v>-6.07298260304261E-2</v>
      </c>
      <c r="M8368" s="24">
        <v>-0.25289687991938897</v>
      </c>
      <c r="N8368" s="27">
        <v>0.63049158258274596</v>
      </c>
    </row>
    <row r="8369" spans="1:14" x14ac:dyDescent="0.2">
      <c r="A8369" s="1" t="s">
        <v>25063</v>
      </c>
      <c r="B8369" s="2" t="s">
        <v>25064</v>
      </c>
      <c r="C8369" s="1" t="s">
        <v>25065</v>
      </c>
      <c r="D8369" s="1" t="s">
        <v>30</v>
      </c>
      <c r="E8369" s="23">
        <v>-0.18912768594099699</v>
      </c>
      <c r="F8369" s="24">
        <v>-0.53887685562470899</v>
      </c>
      <c r="G8369" s="24">
        <v>1.53676974221106E-2</v>
      </c>
      <c r="H8369" s="24">
        <v>-0.32705414656258203</v>
      </c>
      <c r="I8369" s="27">
        <v>0.379424690606735</v>
      </c>
      <c r="J8369" s="23">
        <v>0.12327424456779</v>
      </c>
      <c r="K8369" s="24">
        <v>-0.512510982812872</v>
      </c>
      <c r="L8369" s="24">
        <v>-0.167401890430217</v>
      </c>
      <c r="M8369" s="24">
        <v>0.29877480574549098</v>
      </c>
      <c r="N8369" s="27">
        <v>0.52688575949151695</v>
      </c>
    </row>
    <row r="8370" spans="1:14" x14ac:dyDescent="0.2">
      <c r="A8370" s="1" t="s">
        <v>25066</v>
      </c>
      <c r="B8370" s="2" t="s">
        <v>25067</v>
      </c>
      <c r="C8370" s="1" t="s">
        <v>25068</v>
      </c>
      <c r="D8370" s="1" t="s">
        <v>30</v>
      </c>
      <c r="E8370" s="23">
        <v>-1.16512163244923E-2</v>
      </c>
      <c r="F8370" s="24">
        <v>-0.55109432234230704</v>
      </c>
      <c r="G8370" s="24">
        <v>5.16642697508563E-2</v>
      </c>
      <c r="H8370" s="24">
        <v>-0.46985845093987799</v>
      </c>
      <c r="I8370" s="27">
        <v>0.379424690606735</v>
      </c>
      <c r="J8370" s="23">
        <v>-0.84367926787888003</v>
      </c>
      <c r="K8370" s="24">
        <v>0.38537533791907302</v>
      </c>
      <c r="L8370" s="24">
        <v>-0.10427349799673</v>
      </c>
      <c r="M8370" s="24">
        <v>-0.18112169727050101</v>
      </c>
      <c r="N8370" s="27">
        <v>0.35192373631493501</v>
      </c>
    </row>
    <row r="8371" spans="1:14" x14ac:dyDescent="0.2">
      <c r="A8371" s="1" t="s">
        <v>25069</v>
      </c>
      <c r="B8371" s="2" t="s">
        <v>25070</v>
      </c>
      <c r="C8371" s="1" t="s">
        <v>25071</v>
      </c>
      <c r="D8371" s="1" t="s">
        <v>40</v>
      </c>
      <c r="E8371" s="23">
        <v>-0.23751159962503901</v>
      </c>
      <c r="F8371" s="24">
        <v>4.6720814026860902E-2</v>
      </c>
      <c r="G8371" s="24">
        <v>-1.0551705387578201</v>
      </c>
      <c r="H8371" s="24">
        <v>0.231943921850849</v>
      </c>
      <c r="I8371" s="27">
        <v>0.379424690606735</v>
      </c>
      <c r="J8371" s="23">
        <v>-0.159181128701363</v>
      </c>
      <c r="K8371" s="24">
        <v>-7.1728389109965707E-2</v>
      </c>
      <c r="L8371" s="24">
        <v>-0.89588375472103898</v>
      </c>
      <c r="M8371" s="24">
        <v>-0.172775022771989</v>
      </c>
      <c r="N8371" s="27">
        <v>0.56468810662698099</v>
      </c>
    </row>
    <row r="8372" spans="1:14" x14ac:dyDescent="0.2">
      <c r="A8372" s="1" t="s">
        <v>25072</v>
      </c>
      <c r="B8372" s="2" t="s">
        <v>25073</v>
      </c>
      <c r="C8372" s="1" t="s">
        <v>25074</v>
      </c>
      <c r="D8372" s="1" t="s">
        <v>30</v>
      </c>
      <c r="E8372" s="23">
        <v>0.36453269136454503</v>
      </c>
      <c r="F8372" s="24">
        <v>0.67988463693497603</v>
      </c>
      <c r="G8372" s="24">
        <v>-0.52708985539642395</v>
      </c>
      <c r="H8372" s="24">
        <v>0.34955252591643998</v>
      </c>
      <c r="I8372" s="27">
        <v>0.379424690606735</v>
      </c>
      <c r="J8372" s="23">
        <v>3.6867688864199798E-2</v>
      </c>
      <c r="K8372" s="24">
        <v>-0.268648754427596</v>
      </c>
      <c r="L8372" s="24">
        <v>0.294300657045037</v>
      </c>
      <c r="M8372" s="24">
        <v>0.32730235883050102</v>
      </c>
      <c r="N8372" s="27">
        <v>0.88472544582483703</v>
      </c>
    </row>
    <row r="8373" spans="1:14" x14ac:dyDescent="0.2">
      <c r="A8373" s="1" t="s">
        <v>25075</v>
      </c>
      <c r="B8373" s="2" t="s">
        <v>25076</v>
      </c>
      <c r="C8373" s="1" t="s">
        <v>25077</v>
      </c>
      <c r="D8373" s="1" t="s">
        <v>30</v>
      </c>
      <c r="E8373" s="23">
        <v>-0.122140615031853</v>
      </c>
      <c r="F8373" s="24">
        <v>-1.06265702777257E-2</v>
      </c>
      <c r="G8373" s="24">
        <v>-0.163345186058378</v>
      </c>
      <c r="H8373" s="24">
        <v>0.391244407806841</v>
      </c>
      <c r="I8373" s="27">
        <v>0.379424690606735</v>
      </c>
      <c r="J8373" s="23">
        <v>8.5939960864353002E-2</v>
      </c>
      <c r="K8373" s="24">
        <v>9.01013977840915E-3</v>
      </c>
      <c r="L8373" s="24">
        <v>-0.16249088154312799</v>
      </c>
      <c r="M8373" s="24">
        <v>5.7230676998868302E-2</v>
      </c>
      <c r="N8373" s="27">
        <v>0.92929495715944699</v>
      </c>
    </row>
    <row r="8374" spans="1:14" x14ac:dyDescent="0.2">
      <c r="A8374" s="1" t="s">
        <v>25078</v>
      </c>
      <c r="B8374" s="2" t="s">
        <v>25079</v>
      </c>
      <c r="C8374" s="1" t="s">
        <v>25080</v>
      </c>
      <c r="D8374" s="1" t="s">
        <v>30</v>
      </c>
      <c r="E8374" s="23">
        <v>-7.4122329642932902E-2</v>
      </c>
      <c r="F8374" s="24">
        <v>-6.6763699971202198E-2</v>
      </c>
      <c r="G8374" s="24">
        <v>0.46837407012174598</v>
      </c>
      <c r="H8374" s="24">
        <v>0.12667355294593899</v>
      </c>
      <c r="I8374" s="27">
        <v>0.37956655556385199</v>
      </c>
      <c r="J8374" s="23">
        <v>0.30733903854814798</v>
      </c>
      <c r="K8374" s="24">
        <v>0.20863707632599801</v>
      </c>
      <c r="L8374" s="24">
        <v>0.15498280866442499</v>
      </c>
      <c r="M8374" s="24">
        <v>0.19409213573565501</v>
      </c>
      <c r="N8374" s="27">
        <v>0.58249822246646499</v>
      </c>
    </row>
    <row r="8375" spans="1:14" x14ac:dyDescent="0.2">
      <c r="A8375" s="1" t="s">
        <v>25081</v>
      </c>
      <c r="B8375" s="2" t="s">
        <v>25082</v>
      </c>
      <c r="C8375" s="1" t="s">
        <v>25083</v>
      </c>
      <c r="D8375" s="1" t="s">
        <v>30</v>
      </c>
      <c r="E8375" s="23">
        <v>0.75427917815492196</v>
      </c>
      <c r="F8375" s="24">
        <v>0.24571959559318399</v>
      </c>
      <c r="G8375" s="24">
        <v>0.444000034413287</v>
      </c>
      <c r="H8375" s="24">
        <v>-0.28905487649157502</v>
      </c>
      <c r="I8375" s="27">
        <v>0.37961685809807799</v>
      </c>
      <c r="J8375" s="23">
        <v>0.18106299620479199</v>
      </c>
      <c r="K8375" s="24">
        <v>-0.25418359174829203</v>
      </c>
      <c r="L8375" s="24">
        <v>3.8644305408018803E-2</v>
      </c>
      <c r="M8375" s="24">
        <v>-0.17864784479721199</v>
      </c>
      <c r="N8375" s="27">
        <v>0.96696887168920698</v>
      </c>
    </row>
    <row r="8376" spans="1:14" x14ac:dyDescent="0.2">
      <c r="A8376" s="1" t="s">
        <v>25084</v>
      </c>
      <c r="B8376" s="2" t="s">
        <v>25085</v>
      </c>
      <c r="C8376" s="1" t="s">
        <v>25086</v>
      </c>
      <c r="D8376" s="1" t="s">
        <v>30</v>
      </c>
      <c r="E8376" s="23">
        <v>0.13210232603307001</v>
      </c>
      <c r="F8376" s="24">
        <v>-7.13043350244668E-2</v>
      </c>
      <c r="G8376" s="24">
        <v>0.68237161555895998</v>
      </c>
      <c r="H8376" s="24">
        <v>-0.29428238022335002</v>
      </c>
      <c r="I8376" s="27">
        <v>0.37961819918357798</v>
      </c>
      <c r="J8376" s="23">
        <v>0.43381975047592303</v>
      </c>
      <c r="K8376" s="24">
        <v>0.366256385101772</v>
      </c>
      <c r="L8376" s="24">
        <v>0.843783534615553</v>
      </c>
      <c r="M8376" s="24">
        <v>0.121612145058069</v>
      </c>
      <c r="N8376" s="27">
        <v>0.246317128321036</v>
      </c>
    </row>
    <row r="8377" spans="1:14" x14ac:dyDescent="0.2">
      <c r="A8377" s="1" t="s">
        <v>25087</v>
      </c>
      <c r="B8377" s="2" t="s">
        <v>25088</v>
      </c>
      <c r="C8377" s="1" t="s">
        <v>25089</v>
      </c>
      <c r="D8377" s="1" t="s">
        <v>40</v>
      </c>
      <c r="E8377" s="23">
        <v>-0.82482350749734001</v>
      </c>
      <c r="F8377" s="24">
        <v>0.33590267763040998</v>
      </c>
      <c r="G8377" s="24">
        <v>-0.30053975026735802</v>
      </c>
      <c r="H8377" s="24">
        <v>0.76205853034833404</v>
      </c>
      <c r="I8377" s="27">
        <v>0.37961819918357798</v>
      </c>
      <c r="J8377" s="23">
        <v>1.3151003617558801</v>
      </c>
      <c r="K8377" s="24">
        <v>0.16705087934062299</v>
      </c>
      <c r="L8377" s="24">
        <v>-0.573463422775776</v>
      </c>
      <c r="M8377" s="24">
        <v>0.30121221015101601</v>
      </c>
      <c r="N8377" s="27">
        <v>0.46658273475554102</v>
      </c>
    </row>
    <row r="8378" spans="1:14" x14ac:dyDescent="0.2">
      <c r="A8378" s="1" t="s">
        <v>25090</v>
      </c>
      <c r="B8378" s="2" t="s">
        <v>25091</v>
      </c>
      <c r="C8378" s="1" t="s">
        <v>25092</v>
      </c>
      <c r="D8378" s="1" t="s">
        <v>30</v>
      </c>
      <c r="E8378" s="23">
        <v>5.2897803905653197E-3</v>
      </c>
      <c r="F8378" s="24">
        <v>-4.3500121655986101E-2</v>
      </c>
      <c r="G8378" s="24">
        <v>0.16613548639612299</v>
      </c>
      <c r="H8378" s="24">
        <v>-0.41813366612091901</v>
      </c>
      <c r="I8378" s="27">
        <v>0.37961819918357798</v>
      </c>
      <c r="J8378" s="23">
        <v>-7.67379181401463E-2</v>
      </c>
      <c r="K8378" s="24">
        <v>-0.12536909054426901</v>
      </c>
      <c r="L8378" s="24">
        <v>-9.2890172090401305E-2</v>
      </c>
      <c r="M8378" s="24">
        <v>-0.18790550243939499</v>
      </c>
      <c r="N8378" s="27">
        <v>0.83646132745752799</v>
      </c>
    </row>
    <row r="8379" spans="1:14" x14ac:dyDescent="0.2">
      <c r="A8379" s="1" t="s">
        <v>25093</v>
      </c>
      <c r="B8379" s="2" t="s">
        <v>25094</v>
      </c>
      <c r="C8379" s="1" t="s">
        <v>25095</v>
      </c>
      <c r="D8379" s="1" t="s">
        <v>30</v>
      </c>
      <c r="E8379" s="23">
        <v>2.25772009685523E-2</v>
      </c>
      <c r="F8379" s="24">
        <v>-0.16685085213843201</v>
      </c>
      <c r="G8379" s="24">
        <v>0.44795023809121598</v>
      </c>
      <c r="H8379" s="24">
        <v>-0.81989768014312803</v>
      </c>
      <c r="I8379" s="27">
        <v>0.37970466028045802</v>
      </c>
      <c r="J8379" s="23">
        <v>1.3836948934068001</v>
      </c>
      <c r="K8379" s="24">
        <v>2.8562320689852601E-2</v>
      </c>
      <c r="L8379" s="24">
        <v>0.56287023593687702</v>
      </c>
      <c r="M8379" s="24">
        <v>-6.8366331975123498E-2</v>
      </c>
      <c r="N8379" s="27">
        <v>0.241693303360492</v>
      </c>
    </row>
    <row r="8380" spans="1:14" x14ac:dyDescent="0.2">
      <c r="A8380" s="1" t="s">
        <v>25096</v>
      </c>
      <c r="B8380" s="2" t="s">
        <v>25097</v>
      </c>
      <c r="C8380" s="1" t="s">
        <v>25098</v>
      </c>
      <c r="D8380" s="1" t="s">
        <v>30</v>
      </c>
      <c r="E8380" s="23">
        <v>0.25773680100680901</v>
      </c>
      <c r="F8380" s="24">
        <v>-7.5958539101855403E-3</v>
      </c>
      <c r="G8380" s="24">
        <v>0.37529627712359198</v>
      </c>
      <c r="H8380" s="24">
        <v>-0.89342745625907904</v>
      </c>
      <c r="I8380" s="27">
        <v>0.37970466028045802</v>
      </c>
      <c r="J8380" s="23">
        <v>-1.63311621934164</v>
      </c>
      <c r="K8380" s="24">
        <v>0.13636584414060399</v>
      </c>
      <c r="L8380" s="24">
        <v>0.62169035265876504</v>
      </c>
      <c r="M8380" s="24">
        <v>0.196046694415589</v>
      </c>
      <c r="N8380" s="27">
        <v>0.14362333521175499</v>
      </c>
    </row>
    <row r="8381" spans="1:14" x14ac:dyDescent="0.2">
      <c r="A8381" s="1" t="s">
        <v>25099</v>
      </c>
      <c r="B8381" s="2" t="s">
        <v>25100</v>
      </c>
      <c r="C8381" s="1" t="s">
        <v>25101</v>
      </c>
      <c r="D8381" s="1" t="s">
        <v>40</v>
      </c>
      <c r="E8381" s="23">
        <v>-0.33301746165369001</v>
      </c>
      <c r="F8381" s="24">
        <v>-0.23179328120007001</v>
      </c>
      <c r="G8381" s="24">
        <v>-0.45559369588058402</v>
      </c>
      <c r="H8381" s="24">
        <v>0.38925561657883001</v>
      </c>
      <c r="I8381" s="27">
        <v>0.37970466028045802</v>
      </c>
      <c r="J8381" s="23">
        <v>0.21206420861827499</v>
      </c>
      <c r="K8381" s="24">
        <v>-0.38893520750685501</v>
      </c>
      <c r="L8381" s="24">
        <v>-0.43124636199427302</v>
      </c>
      <c r="M8381" s="24">
        <v>-4.0062753823151699E-2</v>
      </c>
      <c r="N8381" s="27">
        <v>0.60364347643126404</v>
      </c>
    </row>
    <row r="8382" spans="1:14" x14ac:dyDescent="0.2">
      <c r="A8382" s="1" t="s">
        <v>25102</v>
      </c>
      <c r="B8382" s="2" t="s">
        <v>25103</v>
      </c>
      <c r="C8382" s="1" t="s">
        <v>25104</v>
      </c>
      <c r="D8382" s="1" t="s">
        <v>30</v>
      </c>
      <c r="E8382" s="23">
        <v>4.8662753753619697E-2</v>
      </c>
      <c r="F8382" s="24">
        <v>1.52314365586293E-2</v>
      </c>
      <c r="G8382" s="24">
        <v>0.52374898080422805</v>
      </c>
      <c r="H8382" s="24">
        <v>1.2604299019407199</v>
      </c>
      <c r="I8382" s="27">
        <v>0.37970466028045802</v>
      </c>
      <c r="J8382" s="23">
        <v>-0.217435366678044</v>
      </c>
      <c r="K8382" s="24">
        <v>-0.16710129452796599</v>
      </c>
      <c r="L8382" s="24">
        <v>-0.48573203105118201</v>
      </c>
      <c r="M8382" s="24">
        <v>0.80148835812373598</v>
      </c>
      <c r="N8382" s="27">
        <v>0.70113025909784699</v>
      </c>
    </row>
    <row r="8383" spans="1:14" x14ac:dyDescent="0.2">
      <c r="A8383" s="1" t="s">
        <v>25105</v>
      </c>
      <c r="B8383" s="2" t="s">
        <v>25106</v>
      </c>
      <c r="C8383" s="1" t="s">
        <v>25107</v>
      </c>
      <c r="D8383" s="1" t="s">
        <v>30</v>
      </c>
      <c r="E8383" s="23">
        <v>7.4865530324687998E-2</v>
      </c>
      <c r="F8383" s="24">
        <v>-0.45339449359671902</v>
      </c>
      <c r="G8383" s="24">
        <v>-0.47080296946548</v>
      </c>
      <c r="H8383" s="24">
        <v>-1.1402676020988101</v>
      </c>
      <c r="I8383" s="27">
        <v>0.379792768653407</v>
      </c>
      <c r="J8383" s="23">
        <v>0.41526453124845902</v>
      </c>
      <c r="K8383" s="24">
        <v>0.112421004704217</v>
      </c>
      <c r="L8383" s="24">
        <v>-9.1194938930677996E-2</v>
      </c>
      <c r="M8383" s="24">
        <v>-8.2730014044352304E-2</v>
      </c>
      <c r="N8383" s="27">
        <v>0.98018980703467196</v>
      </c>
    </row>
    <row r="8384" spans="1:14" x14ac:dyDescent="0.2">
      <c r="A8384" s="1" t="s">
        <v>25108</v>
      </c>
      <c r="B8384" s="2" t="s">
        <v>25109</v>
      </c>
      <c r="C8384" s="1" t="s">
        <v>25110</v>
      </c>
      <c r="D8384" s="1" t="s">
        <v>30</v>
      </c>
      <c r="E8384" s="23">
        <v>0.466411158694299</v>
      </c>
      <c r="F8384" s="24">
        <v>0.18371428985527499</v>
      </c>
      <c r="G8384" s="24">
        <v>0.45731035068832998</v>
      </c>
      <c r="H8384" s="24">
        <v>5.9415104564233497E-2</v>
      </c>
      <c r="I8384" s="27">
        <v>0.37987783425607402</v>
      </c>
      <c r="J8384" s="23">
        <v>-0.30531486634378902</v>
      </c>
      <c r="K8384" s="24">
        <v>0.36141858075031003</v>
      </c>
      <c r="L8384" s="24">
        <v>0.109601505315171</v>
      </c>
      <c r="M8384" s="24">
        <v>0.35644591828331701</v>
      </c>
      <c r="N8384" s="27">
        <v>0.62212215128513304</v>
      </c>
    </row>
    <row r="8385" spans="1:14" x14ac:dyDescent="0.2">
      <c r="A8385" s="1" t="s">
        <v>25111</v>
      </c>
      <c r="B8385" s="2" t="s">
        <v>25112</v>
      </c>
      <c r="C8385" s="1" t="s">
        <v>25113</v>
      </c>
      <c r="D8385" s="1" t="s">
        <v>30</v>
      </c>
      <c r="E8385" s="23">
        <v>0.29466443770390099</v>
      </c>
      <c r="F8385" s="24">
        <v>0.105013769708143</v>
      </c>
      <c r="G8385" s="24">
        <v>0.39259175709827498</v>
      </c>
      <c r="H8385" s="24">
        <v>-0.51792818362803195</v>
      </c>
      <c r="I8385" s="27">
        <v>0.38003743973111298</v>
      </c>
      <c r="J8385" s="23">
        <v>5.65492424069318E-2</v>
      </c>
      <c r="K8385" s="24">
        <v>9.2004137030943706E-2</v>
      </c>
      <c r="L8385" s="24">
        <v>9.6862519101448996E-2</v>
      </c>
      <c r="M8385" s="24">
        <v>-0.29065011494792298</v>
      </c>
      <c r="N8385" s="27">
        <v>0.91690059711780103</v>
      </c>
    </row>
    <row r="8386" spans="1:14" x14ac:dyDescent="0.2">
      <c r="A8386" s="1" t="s">
        <v>25114</v>
      </c>
      <c r="B8386" s="2" t="s">
        <v>25115</v>
      </c>
      <c r="C8386" s="1" t="s">
        <v>25116</v>
      </c>
      <c r="D8386" s="1" t="s">
        <v>23</v>
      </c>
      <c r="E8386" s="23">
        <v>-0.36693272688707801</v>
      </c>
      <c r="F8386" s="24">
        <v>-7.9126751229952996E-2</v>
      </c>
      <c r="G8386" s="24">
        <v>-0.108552612735443</v>
      </c>
      <c r="H8386" s="24">
        <v>0.77307552855689099</v>
      </c>
      <c r="I8386" s="27">
        <v>0.38008113148877398</v>
      </c>
      <c r="J8386" s="23">
        <v>0.21321139212491699</v>
      </c>
      <c r="K8386" s="24">
        <v>-0.21170486412075501</v>
      </c>
      <c r="L8386" s="24">
        <v>-0.27111344867732601</v>
      </c>
      <c r="M8386" s="24">
        <v>0.44920163156624399</v>
      </c>
      <c r="N8386" s="27">
        <v>0.74195903121739204</v>
      </c>
    </row>
    <row r="8387" spans="1:14" x14ac:dyDescent="0.2">
      <c r="A8387" s="1" t="s">
        <v>25117</v>
      </c>
      <c r="B8387" s="2" t="s">
        <v>25118</v>
      </c>
      <c r="C8387" s="1" t="s">
        <v>25119</v>
      </c>
      <c r="D8387" s="1" t="s">
        <v>30</v>
      </c>
      <c r="E8387" s="23">
        <v>0.52114318712355701</v>
      </c>
      <c r="F8387" s="24">
        <v>-0.27636802700101498</v>
      </c>
      <c r="G8387" s="24">
        <v>-0.585748168908372</v>
      </c>
      <c r="H8387" s="24">
        <v>-0.37280655874784502</v>
      </c>
      <c r="I8387" s="27">
        <v>0.38020544678645002</v>
      </c>
      <c r="J8387" s="23">
        <v>0.1872476566589</v>
      </c>
      <c r="K8387" s="24">
        <v>0.68094425625306099</v>
      </c>
      <c r="L8387" s="24">
        <v>0.70664886924396098</v>
      </c>
      <c r="M8387" s="24">
        <v>0.60716962378827899</v>
      </c>
      <c r="N8387" s="27">
        <v>0.29416911849010202</v>
      </c>
    </row>
    <row r="8388" spans="1:14" x14ac:dyDescent="0.2">
      <c r="A8388" s="1" t="s">
        <v>25120</v>
      </c>
      <c r="B8388" s="2" t="s">
        <v>25121</v>
      </c>
      <c r="C8388" s="1" t="s">
        <v>25122</v>
      </c>
      <c r="D8388" s="1" t="s">
        <v>30</v>
      </c>
      <c r="E8388" s="23">
        <v>0.38190884071870701</v>
      </c>
      <c r="F8388" s="24">
        <v>0.87317466758229401</v>
      </c>
      <c r="G8388" s="24">
        <v>-5.4449094966963303E-3</v>
      </c>
      <c r="H8388" s="24">
        <v>-0.35186285282609497</v>
      </c>
      <c r="I8388" s="27">
        <v>0.38024827093869601</v>
      </c>
      <c r="J8388" s="23">
        <v>-0.66002022681420003</v>
      </c>
      <c r="K8388" s="24">
        <v>0.64474779061165899</v>
      </c>
      <c r="L8388" s="24">
        <v>0.17673456859046099</v>
      </c>
      <c r="M8388" s="24">
        <v>-0.11147550093129099</v>
      </c>
      <c r="N8388" s="27">
        <v>0.58425228586813704</v>
      </c>
    </row>
    <row r="8389" spans="1:14" x14ac:dyDescent="0.2">
      <c r="A8389" s="1" t="s">
        <v>25123</v>
      </c>
      <c r="B8389" s="2" t="s">
        <v>25124</v>
      </c>
      <c r="C8389" s="1" t="s">
        <v>25125</v>
      </c>
      <c r="D8389" s="1" t="s">
        <v>30</v>
      </c>
      <c r="E8389" s="23">
        <v>-0.56765339419440197</v>
      </c>
      <c r="F8389" s="24">
        <v>-0.57269293053022197</v>
      </c>
      <c r="G8389" s="24">
        <v>-0.38845842414440501</v>
      </c>
      <c r="H8389" s="24">
        <v>0.48738734744346701</v>
      </c>
      <c r="I8389" s="27">
        <v>0.380256008768937</v>
      </c>
      <c r="J8389" s="23">
        <v>-2.7274022414365299E-3</v>
      </c>
      <c r="K8389" s="24">
        <v>-0.56366478149343102</v>
      </c>
      <c r="L8389" s="24">
        <v>-0.103471265522076</v>
      </c>
      <c r="M8389" s="24">
        <v>-0.16060274405914199</v>
      </c>
      <c r="N8389" s="27">
        <v>0.84611766195522897</v>
      </c>
    </row>
    <row r="8390" spans="1:14" x14ac:dyDescent="0.2">
      <c r="A8390" s="1" t="s">
        <v>25126</v>
      </c>
      <c r="B8390" s="2" t="s">
        <v>25127</v>
      </c>
      <c r="C8390" s="1" t="s">
        <v>25128</v>
      </c>
      <c r="D8390" s="1" t="s">
        <v>30</v>
      </c>
      <c r="E8390" s="23">
        <v>-0.72614521080096395</v>
      </c>
      <c r="F8390" s="24">
        <v>-0.22784566217685401</v>
      </c>
      <c r="G8390" s="24">
        <v>-0.443334525857845</v>
      </c>
      <c r="H8390" s="24">
        <v>-0.63771097519314501</v>
      </c>
      <c r="I8390" s="27">
        <v>0.380256008768937</v>
      </c>
      <c r="J8390" s="23">
        <v>-0.69694886890447605</v>
      </c>
      <c r="K8390" s="24">
        <v>-0.34148154078610898</v>
      </c>
      <c r="L8390" s="24">
        <v>-0.86878960887828705</v>
      </c>
      <c r="M8390" s="24">
        <v>-0.13537929948038399</v>
      </c>
      <c r="N8390" s="27">
        <v>0.46394457900056302</v>
      </c>
    </row>
    <row r="8391" spans="1:14" x14ac:dyDescent="0.2">
      <c r="A8391" s="1" t="s">
        <v>25129</v>
      </c>
      <c r="B8391" s="2" t="s">
        <v>25130</v>
      </c>
      <c r="C8391" s="1" t="s">
        <v>25131</v>
      </c>
      <c r="D8391" s="1" t="s">
        <v>30</v>
      </c>
      <c r="E8391" s="23">
        <v>-6.2112580844724902E-2</v>
      </c>
      <c r="F8391" s="24">
        <v>-0.23364299701871799</v>
      </c>
      <c r="G8391" s="24">
        <v>-0.48541076777796299</v>
      </c>
      <c r="H8391" s="24">
        <v>-0.44202695413496301</v>
      </c>
      <c r="I8391" s="27">
        <v>0.380256008768937</v>
      </c>
      <c r="J8391" s="23">
        <v>-0.133932408194502</v>
      </c>
      <c r="K8391" s="24">
        <v>-0.59877904805398796</v>
      </c>
      <c r="L8391" s="24">
        <v>-0.28512088144852599</v>
      </c>
      <c r="M8391" s="24">
        <v>-8.99732787829432E-2</v>
      </c>
      <c r="N8391" s="27">
        <v>0.47498662651136597</v>
      </c>
    </row>
    <row r="8392" spans="1:14" x14ac:dyDescent="0.2">
      <c r="A8392" s="1" t="s">
        <v>25132</v>
      </c>
      <c r="B8392" s="2" t="s">
        <v>25133</v>
      </c>
      <c r="C8392" s="1" t="s">
        <v>25134</v>
      </c>
      <c r="D8392" s="1" t="s">
        <v>30</v>
      </c>
      <c r="E8392" s="23">
        <v>-0.67084121486244697</v>
      </c>
      <c r="F8392" s="24">
        <v>-0.35852692935239</v>
      </c>
      <c r="G8392" s="24">
        <v>3.5908048926086497E-2</v>
      </c>
      <c r="H8392" s="24">
        <v>-0.28011414780062199</v>
      </c>
      <c r="I8392" s="27">
        <v>0.380256008768937</v>
      </c>
      <c r="J8392" s="23">
        <v>-0.15001631075871699</v>
      </c>
      <c r="K8392" s="24">
        <v>-5.5171549168643301E-2</v>
      </c>
      <c r="L8392" s="24">
        <v>-0.131395550121986</v>
      </c>
      <c r="M8392" s="24">
        <v>-0.27638169559192999</v>
      </c>
      <c r="N8392" s="27">
        <v>0.95238854202750101</v>
      </c>
    </row>
    <row r="8393" spans="1:14" x14ac:dyDescent="0.2">
      <c r="A8393" s="1" t="s">
        <v>25135</v>
      </c>
      <c r="B8393" s="2" t="s">
        <v>25136</v>
      </c>
      <c r="C8393" s="1" t="s">
        <v>25137</v>
      </c>
      <c r="D8393" s="1" t="s">
        <v>30</v>
      </c>
      <c r="E8393" s="23">
        <v>0.79316208306408698</v>
      </c>
      <c r="F8393" s="24">
        <v>0.35376957129925102</v>
      </c>
      <c r="G8393" s="24">
        <v>0.19673740072215601</v>
      </c>
      <c r="H8393" s="24">
        <v>-0.293485732995733</v>
      </c>
      <c r="I8393" s="27">
        <v>0.380256008768937</v>
      </c>
      <c r="J8393" s="23">
        <v>-0.190189206034199</v>
      </c>
      <c r="K8393" s="24">
        <v>-3.8463999381921903E-2</v>
      </c>
      <c r="L8393" s="24">
        <v>-0.14100200610777799</v>
      </c>
      <c r="M8393" s="24">
        <v>-0.110163861355218</v>
      </c>
      <c r="N8393" s="27">
        <v>0.99152447275606603</v>
      </c>
    </row>
    <row r="8394" spans="1:14" x14ac:dyDescent="0.2">
      <c r="A8394" s="1" t="s">
        <v>25138</v>
      </c>
      <c r="B8394" s="2" t="s">
        <v>25139</v>
      </c>
      <c r="C8394" s="1" t="s">
        <v>25140</v>
      </c>
      <c r="D8394" s="1" t="s">
        <v>30</v>
      </c>
      <c r="E8394" s="23">
        <v>5.3289650693031397E-2</v>
      </c>
      <c r="F8394" s="24">
        <v>-5.03555459478588E-2</v>
      </c>
      <c r="G8394" s="24">
        <v>-0.31172962205233001</v>
      </c>
      <c r="H8394" s="24">
        <v>1.1305983628116001</v>
      </c>
      <c r="I8394" s="27">
        <v>0.38042155667831701</v>
      </c>
      <c r="J8394" s="23">
        <v>-0.37779293165146</v>
      </c>
      <c r="K8394" s="24">
        <v>-0.28615545757664601</v>
      </c>
      <c r="L8394" s="24">
        <v>-1.2528299624589301</v>
      </c>
      <c r="M8394" s="24">
        <v>0.41893678492075898</v>
      </c>
      <c r="N8394" s="27">
        <v>0.30318855182707799</v>
      </c>
    </row>
    <row r="8395" spans="1:14" x14ac:dyDescent="0.2">
      <c r="A8395" s="1" t="s">
        <v>25141</v>
      </c>
      <c r="B8395" s="2" t="s">
        <v>25142</v>
      </c>
      <c r="C8395" s="1" t="s">
        <v>25143</v>
      </c>
      <c r="D8395" s="1" t="s">
        <v>19</v>
      </c>
      <c r="E8395" s="23">
        <v>8.8869249409411905E-2</v>
      </c>
      <c r="F8395" s="24">
        <v>3.6795546118317299E-2</v>
      </c>
      <c r="G8395" s="24">
        <v>1.0578155372755501E-2</v>
      </c>
      <c r="H8395" s="24">
        <v>0.78455251717695296</v>
      </c>
      <c r="I8395" s="27">
        <v>0.38074744439189301</v>
      </c>
      <c r="J8395" s="23">
        <v>0.15565926642793501</v>
      </c>
      <c r="K8395" s="24">
        <v>0.221104422512125</v>
      </c>
      <c r="L8395" s="24">
        <v>-0.25650193965924101</v>
      </c>
      <c r="M8395" s="24">
        <v>0.93069260424950795</v>
      </c>
      <c r="N8395" s="27">
        <v>0.26741519641065697</v>
      </c>
    </row>
    <row r="8396" spans="1:14" x14ac:dyDescent="0.2">
      <c r="A8396" s="1" t="s">
        <v>25144</v>
      </c>
      <c r="B8396" s="2" t="s">
        <v>25145</v>
      </c>
      <c r="C8396" s="1" t="s">
        <v>25146</v>
      </c>
      <c r="D8396" s="1" t="s">
        <v>30</v>
      </c>
      <c r="E8396" s="23">
        <v>0.102550142097501</v>
      </c>
      <c r="F8396" s="24">
        <v>-0.30229829006935199</v>
      </c>
      <c r="G8396" s="24">
        <v>0.54192774728957704</v>
      </c>
      <c r="H8396" s="24">
        <v>-0.10997228821131</v>
      </c>
      <c r="I8396" s="27">
        <v>0.38092046452396899</v>
      </c>
      <c r="J8396" s="23">
        <v>-0.56998451813989703</v>
      </c>
      <c r="K8396" s="24">
        <v>0.31088178078737899</v>
      </c>
      <c r="L8396" s="24">
        <v>0.57538761679257899</v>
      </c>
      <c r="M8396" s="24">
        <v>-0.22393428769378501</v>
      </c>
      <c r="N8396" s="27">
        <v>0.24274817929600101</v>
      </c>
    </row>
    <row r="8397" spans="1:14" x14ac:dyDescent="0.2">
      <c r="A8397" s="1" t="s">
        <v>25147</v>
      </c>
      <c r="B8397" s="2" t="s">
        <v>25148</v>
      </c>
      <c r="C8397" s="1" t="s">
        <v>25149</v>
      </c>
      <c r="D8397" s="1" t="s">
        <v>30</v>
      </c>
      <c r="E8397" s="23">
        <v>-0.46584064501331301</v>
      </c>
      <c r="F8397" s="24">
        <v>-0.28806355603857903</v>
      </c>
      <c r="G8397" s="24">
        <v>0.44892753719353201</v>
      </c>
      <c r="H8397" s="24">
        <v>-0.48701708792868997</v>
      </c>
      <c r="I8397" s="27">
        <v>0.38092046452396899</v>
      </c>
      <c r="J8397" s="23">
        <v>-6.0877985903803E-2</v>
      </c>
      <c r="K8397" s="24">
        <v>-0.55277465222550703</v>
      </c>
      <c r="L8397" s="24">
        <v>-0.30756333939257802</v>
      </c>
      <c r="M8397" s="24">
        <v>2.3099718553024302E-2</v>
      </c>
      <c r="N8397" s="27">
        <v>0.71314671048400802</v>
      </c>
    </row>
    <row r="8398" spans="1:14" x14ac:dyDescent="0.2">
      <c r="A8398" s="1" t="s">
        <v>25150</v>
      </c>
      <c r="B8398" s="2" t="s">
        <v>25151</v>
      </c>
      <c r="C8398" s="1" t="s">
        <v>25152</v>
      </c>
      <c r="D8398" s="1" t="s">
        <v>30</v>
      </c>
      <c r="E8398" s="23">
        <v>7.7534318609972603E-3</v>
      </c>
      <c r="F8398" s="24">
        <v>-0.53148481216125998</v>
      </c>
      <c r="G8398" s="24">
        <v>-0.536494738933744</v>
      </c>
      <c r="H8398" s="24">
        <v>0.45295737045143603</v>
      </c>
      <c r="I8398" s="27">
        <v>0.38092046452396899</v>
      </c>
      <c r="J8398" s="23">
        <v>0.465863992301985</v>
      </c>
      <c r="K8398" s="24">
        <v>-0.21816693633716999</v>
      </c>
      <c r="L8398" s="24">
        <v>-4.2174309001436899E-2</v>
      </c>
      <c r="M8398" s="24">
        <v>2.1901855445237199E-2</v>
      </c>
      <c r="N8398" s="27">
        <v>0.88535940011415104</v>
      </c>
    </row>
    <row r="8399" spans="1:14" x14ac:dyDescent="0.2">
      <c r="A8399" s="1" t="s">
        <v>25153</v>
      </c>
      <c r="B8399" s="2" t="s">
        <v>25154</v>
      </c>
      <c r="C8399" s="1" t="s">
        <v>25155</v>
      </c>
      <c r="D8399" s="1" t="s">
        <v>30</v>
      </c>
      <c r="E8399" s="23">
        <v>0.214941995409238</v>
      </c>
      <c r="F8399" s="24">
        <v>-0.38148950918661201</v>
      </c>
      <c r="G8399" s="24">
        <v>0.173810770861585</v>
      </c>
      <c r="H8399" s="24">
        <v>-0.30683041124905402</v>
      </c>
      <c r="I8399" s="27">
        <v>0.38094624510240099</v>
      </c>
      <c r="J8399" s="23">
        <v>0.12183031329074701</v>
      </c>
      <c r="K8399" s="24">
        <v>0.49541476257269901</v>
      </c>
      <c r="L8399" s="24">
        <v>-0.21444141298923999</v>
      </c>
      <c r="M8399" s="24">
        <v>-0.30211150182822899</v>
      </c>
      <c r="N8399" s="27">
        <v>0.39006330327872302</v>
      </c>
    </row>
    <row r="8400" spans="1:14" x14ac:dyDescent="0.2">
      <c r="A8400" s="1" t="s">
        <v>25156</v>
      </c>
      <c r="B8400" s="2" t="s">
        <v>25157</v>
      </c>
      <c r="C8400" s="1" t="s">
        <v>25158</v>
      </c>
      <c r="D8400" s="1" t="s">
        <v>30</v>
      </c>
      <c r="E8400" s="23">
        <v>0.41427028460579701</v>
      </c>
      <c r="F8400" s="24">
        <v>0.58531549326446597</v>
      </c>
      <c r="G8400" s="24">
        <v>1.68670254278224E-2</v>
      </c>
      <c r="H8400" s="24">
        <v>-0.141530965158922</v>
      </c>
      <c r="I8400" s="27">
        <v>0.381097516148102</v>
      </c>
      <c r="J8400" s="23">
        <v>1.45160835964668E-2</v>
      </c>
      <c r="K8400" s="24">
        <v>0.38551900641433801</v>
      </c>
      <c r="L8400" s="24">
        <v>-1.6327170993564101E-2</v>
      </c>
      <c r="M8400" s="24">
        <v>0.19638825652397099</v>
      </c>
      <c r="N8400" s="27">
        <v>0.84216190560760895</v>
      </c>
    </row>
    <row r="8401" spans="1:14" x14ac:dyDescent="0.2">
      <c r="A8401" s="1" t="s">
        <v>25159</v>
      </c>
      <c r="B8401" s="2" t="s">
        <v>25160</v>
      </c>
      <c r="C8401" s="1" t="s">
        <v>25161</v>
      </c>
      <c r="D8401" s="1" t="s">
        <v>30</v>
      </c>
      <c r="E8401" s="23">
        <v>-0.86128133872689905</v>
      </c>
      <c r="F8401" s="24">
        <v>0.18238856529182801</v>
      </c>
      <c r="G8401" s="24">
        <v>-3.0165424405609901E-3</v>
      </c>
      <c r="H8401" s="24">
        <v>0.678991762607561</v>
      </c>
      <c r="I8401" s="27">
        <v>0.38117701552425898</v>
      </c>
      <c r="J8401" s="23">
        <v>0.55167795753411597</v>
      </c>
      <c r="K8401" s="24">
        <v>-6.2856607362469898E-3</v>
      </c>
      <c r="L8401" s="24">
        <v>-0.61097761358181502</v>
      </c>
      <c r="M8401" s="24">
        <v>0.248556018810244</v>
      </c>
      <c r="N8401" s="27">
        <v>0.74513688835006997</v>
      </c>
    </row>
    <row r="8402" spans="1:14" x14ac:dyDescent="0.2">
      <c r="A8402" s="1" t="s">
        <v>25162</v>
      </c>
      <c r="B8402" s="2" t="s">
        <v>25163</v>
      </c>
      <c r="C8402" s="1" t="s">
        <v>25164</v>
      </c>
      <c r="D8402" s="1" t="s">
        <v>40</v>
      </c>
      <c r="E8402" s="23">
        <v>-0.50778292616857201</v>
      </c>
      <c r="F8402" s="24">
        <v>-0.40296780606940402</v>
      </c>
      <c r="G8402" s="24">
        <v>-0.66029781958122002</v>
      </c>
      <c r="H8402" s="24">
        <v>0.33832024598272398</v>
      </c>
      <c r="I8402" s="27">
        <v>0.381390736890585</v>
      </c>
      <c r="J8402" s="23">
        <v>0.48691145573745198</v>
      </c>
      <c r="K8402" s="24">
        <v>-0.332108338810016</v>
      </c>
      <c r="L8402" s="24">
        <v>-0.363433798181034</v>
      </c>
      <c r="M8402" s="24">
        <v>-0.21661846544322</v>
      </c>
      <c r="N8402" s="27">
        <v>0.75457278617281298</v>
      </c>
    </row>
    <row r="8403" spans="1:14" x14ac:dyDescent="0.2">
      <c r="A8403" s="1" t="s">
        <v>25165</v>
      </c>
      <c r="B8403" s="2" t="s">
        <v>25166</v>
      </c>
      <c r="C8403" s="1" t="s">
        <v>25167</v>
      </c>
      <c r="D8403" s="1" t="s">
        <v>30</v>
      </c>
      <c r="E8403" s="23">
        <v>0.35300277858863899</v>
      </c>
      <c r="F8403" s="24">
        <v>0.18163973190792099</v>
      </c>
      <c r="G8403" s="24">
        <v>0.45462686902862598</v>
      </c>
      <c r="H8403" s="24">
        <v>-8.4888616651167204E-2</v>
      </c>
      <c r="I8403" s="27">
        <v>0.38157437125890897</v>
      </c>
      <c r="J8403" s="23">
        <v>-0.13772630052176099</v>
      </c>
      <c r="K8403" s="24">
        <v>0.52572954516622505</v>
      </c>
      <c r="L8403" s="24">
        <v>0.65887017908375201</v>
      </c>
      <c r="M8403" s="24">
        <v>0.23052447294891101</v>
      </c>
      <c r="N8403" s="27">
        <v>0.20850847727402999</v>
      </c>
    </row>
    <row r="8404" spans="1:14" x14ac:dyDescent="0.2">
      <c r="A8404" s="1" t="s">
        <v>25168</v>
      </c>
      <c r="B8404" s="2" t="s">
        <v>25169</v>
      </c>
      <c r="C8404" s="1" t="s">
        <v>25170</v>
      </c>
      <c r="D8404" s="1" t="s">
        <v>30</v>
      </c>
      <c r="E8404" s="23">
        <v>0.247667228020307</v>
      </c>
      <c r="F8404" s="24">
        <v>-0.33446307018842603</v>
      </c>
      <c r="G8404" s="24">
        <v>-0.27302411834712298</v>
      </c>
      <c r="H8404" s="24">
        <v>-0.73352415875145904</v>
      </c>
      <c r="I8404" s="27">
        <v>0.38157437125890897</v>
      </c>
      <c r="J8404" s="23">
        <v>-0.86384145650351796</v>
      </c>
      <c r="K8404" s="24">
        <v>0.56593945432641302</v>
      </c>
      <c r="L8404" s="24">
        <v>0.13741535299143001</v>
      </c>
      <c r="M8404" s="24">
        <v>0.24776539968987299</v>
      </c>
      <c r="N8404" s="27">
        <v>0.38714442242284602</v>
      </c>
    </row>
    <row r="8405" spans="1:14" x14ac:dyDescent="0.2">
      <c r="A8405" s="1" t="s">
        <v>25171</v>
      </c>
      <c r="B8405" s="2" t="s">
        <v>25172</v>
      </c>
      <c r="C8405" s="1" t="s">
        <v>25173</v>
      </c>
      <c r="D8405" s="1" t="s">
        <v>30</v>
      </c>
      <c r="E8405" s="23">
        <v>0.24054882322069401</v>
      </c>
      <c r="F8405" s="24">
        <v>0.29036659384110097</v>
      </c>
      <c r="G8405" s="24">
        <v>0.18627907326342999</v>
      </c>
      <c r="H8405" s="24">
        <v>-7.3770127026856494E-2</v>
      </c>
      <c r="I8405" s="27">
        <v>0.38157437125890897</v>
      </c>
      <c r="J8405" s="23">
        <v>0.28784910215207898</v>
      </c>
      <c r="K8405" s="24">
        <v>0.148174297053457</v>
      </c>
      <c r="L8405" s="24">
        <v>0.127280224378468</v>
      </c>
      <c r="M8405" s="24">
        <v>0.20967966966913201</v>
      </c>
      <c r="N8405" s="27">
        <v>0.601256569011966</v>
      </c>
    </row>
    <row r="8406" spans="1:14" x14ac:dyDescent="0.2">
      <c r="A8406" s="1" t="s">
        <v>25174</v>
      </c>
      <c r="B8406" s="2" t="s">
        <v>25175</v>
      </c>
      <c r="C8406" s="1" t="s">
        <v>25176</v>
      </c>
      <c r="D8406" s="1" t="s">
        <v>30</v>
      </c>
      <c r="E8406" s="23">
        <v>-0.24820958102408999</v>
      </c>
      <c r="F8406" s="24">
        <v>-0.132172598809674</v>
      </c>
      <c r="G8406" s="24">
        <v>0.114621504143353</v>
      </c>
      <c r="H8406" s="24">
        <v>-0.881936136469886</v>
      </c>
      <c r="I8406" s="27">
        <v>0.38204663756040902</v>
      </c>
      <c r="J8406" s="23">
        <v>-0.79723301651810896</v>
      </c>
      <c r="K8406" s="24">
        <v>0.16149961246557601</v>
      </c>
      <c r="L8406" s="24">
        <v>1.2862620533656699</v>
      </c>
      <c r="M8406" s="24">
        <v>-0.25786483374140801</v>
      </c>
      <c r="N8406" s="27">
        <v>0.14088450924245799</v>
      </c>
    </row>
    <row r="8407" spans="1:14" x14ac:dyDescent="0.2">
      <c r="A8407" s="1" t="s">
        <v>25177</v>
      </c>
      <c r="B8407" s="2" t="s">
        <v>25178</v>
      </c>
      <c r="C8407" s="1" t="s">
        <v>25179</v>
      </c>
      <c r="D8407" s="1" t="s">
        <v>30</v>
      </c>
      <c r="E8407" s="23">
        <v>0.257322795649783</v>
      </c>
      <c r="F8407" s="24">
        <v>-3.9069387018244799E-2</v>
      </c>
      <c r="G8407" s="24">
        <v>0.54335254507594999</v>
      </c>
      <c r="H8407" s="24">
        <v>-0.41875862454610502</v>
      </c>
      <c r="I8407" s="27">
        <v>0.38219336847020602</v>
      </c>
      <c r="J8407" s="23">
        <v>-0.80422742283137705</v>
      </c>
      <c r="K8407" s="24">
        <v>0.268897414564301</v>
      </c>
      <c r="L8407" s="24">
        <v>0.32187763099219502</v>
      </c>
      <c r="M8407" s="24">
        <v>0.20152830067890401</v>
      </c>
      <c r="N8407" s="27">
        <v>0.36568719425562801</v>
      </c>
    </row>
    <row r="8408" spans="1:14" x14ac:dyDescent="0.2">
      <c r="A8408" s="1" t="s">
        <v>25180</v>
      </c>
      <c r="B8408" s="2" t="s">
        <v>25181</v>
      </c>
      <c r="C8408" s="1" t="s">
        <v>25182</v>
      </c>
      <c r="D8408" s="1" t="s">
        <v>30</v>
      </c>
      <c r="E8408" s="23">
        <v>-6.8586051302934797E-2</v>
      </c>
      <c r="F8408" s="24">
        <v>0.107355537577226</v>
      </c>
      <c r="G8408" s="24">
        <v>0.60347737515000599</v>
      </c>
      <c r="H8408" s="24">
        <v>-0.55392411491830296</v>
      </c>
      <c r="I8408" s="27">
        <v>0.38224663827073802</v>
      </c>
      <c r="J8408" s="23">
        <v>-0.10183138152101</v>
      </c>
      <c r="K8408" s="24">
        <v>8.0463853900992796E-2</v>
      </c>
      <c r="L8408" s="24">
        <v>0.32147937974612401</v>
      </c>
      <c r="M8408" s="24">
        <v>-0.19739207373002299</v>
      </c>
      <c r="N8408" s="27">
        <v>0.89804144024549803</v>
      </c>
    </row>
    <row r="8409" spans="1:14" x14ac:dyDescent="0.2">
      <c r="A8409" s="1" t="s">
        <v>25183</v>
      </c>
      <c r="B8409" s="2" t="s">
        <v>25184</v>
      </c>
      <c r="C8409" s="1" t="s">
        <v>25185</v>
      </c>
      <c r="D8409" s="1" t="s">
        <v>23</v>
      </c>
      <c r="E8409" s="23">
        <v>-0.29427197796997101</v>
      </c>
      <c r="F8409" s="24">
        <v>-0.22645474031801499</v>
      </c>
      <c r="G8409" s="24">
        <v>-0.45551404909990301</v>
      </c>
      <c r="H8409" s="24">
        <v>0.213294090655194</v>
      </c>
      <c r="I8409" s="27">
        <v>0.38227207318560702</v>
      </c>
      <c r="J8409" s="23">
        <v>3.5918917824716103E-2</v>
      </c>
      <c r="K8409" s="24">
        <v>-0.32512315149285498</v>
      </c>
      <c r="L8409" s="24">
        <v>-0.463405767521474</v>
      </c>
      <c r="M8409" s="24">
        <v>7.7367178066015202E-2</v>
      </c>
      <c r="N8409" s="27">
        <v>0.54187274609008595</v>
      </c>
    </row>
    <row r="8410" spans="1:14" x14ac:dyDescent="0.2">
      <c r="A8410" s="1" t="s">
        <v>25186</v>
      </c>
      <c r="B8410" s="2" t="s">
        <v>25187</v>
      </c>
      <c r="C8410" s="1" t="s">
        <v>25188</v>
      </c>
      <c r="D8410" s="1" t="s">
        <v>30</v>
      </c>
      <c r="E8410" s="23">
        <v>0.42558680051901498</v>
      </c>
      <c r="F8410" s="24">
        <v>-1.10263868254058E-3</v>
      </c>
      <c r="G8410" s="24">
        <v>8.9298353917118004E-2</v>
      </c>
      <c r="H8410" s="24">
        <v>0.16666491131710301</v>
      </c>
      <c r="I8410" s="27">
        <v>0.38235670853606102</v>
      </c>
      <c r="J8410" s="23">
        <v>0.264460880962964</v>
      </c>
      <c r="K8410" s="24">
        <v>-0.30968407438544598</v>
      </c>
      <c r="L8410" s="24">
        <v>-8.2932156770841592E-3</v>
      </c>
      <c r="M8410" s="24">
        <v>0.16645183708613601</v>
      </c>
      <c r="N8410" s="27">
        <v>0.626713558756821</v>
      </c>
    </row>
    <row r="8411" spans="1:14" x14ac:dyDescent="0.2">
      <c r="A8411" s="1" t="s">
        <v>25189</v>
      </c>
      <c r="B8411" s="2" t="s">
        <v>25190</v>
      </c>
      <c r="C8411" s="1" t="s">
        <v>25191</v>
      </c>
      <c r="D8411" s="1" t="s">
        <v>30</v>
      </c>
      <c r="E8411" s="23">
        <v>8.6729093154229803E-2</v>
      </c>
      <c r="F8411" s="24">
        <v>0.25948899800374597</v>
      </c>
      <c r="G8411" s="24">
        <v>0.30597831999670999</v>
      </c>
      <c r="H8411" s="24">
        <v>-0.37601508983216397</v>
      </c>
      <c r="I8411" s="27">
        <v>0.38268258783308601</v>
      </c>
      <c r="J8411" s="23">
        <v>-6.20182624188306E-2</v>
      </c>
      <c r="K8411" s="24">
        <v>0.266864551463458</v>
      </c>
      <c r="L8411" s="24">
        <v>0.18664733454259999</v>
      </c>
      <c r="M8411" s="24">
        <v>-0.178110487517115</v>
      </c>
      <c r="N8411" s="27">
        <v>0.74534346141423302</v>
      </c>
    </row>
    <row r="8412" spans="1:14" x14ac:dyDescent="0.2">
      <c r="A8412" s="1" t="s">
        <v>25192</v>
      </c>
      <c r="B8412" s="2" t="s">
        <v>25193</v>
      </c>
      <c r="C8412" s="1" t="s">
        <v>25194</v>
      </c>
      <c r="D8412" s="1" t="s">
        <v>30</v>
      </c>
      <c r="E8412" s="23">
        <v>-0.409902227553266</v>
      </c>
      <c r="F8412" s="24">
        <v>-0.41118326817767797</v>
      </c>
      <c r="G8412" s="24">
        <v>-0.81143936914588699</v>
      </c>
      <c r="H8412" s="24">
        <v>2.69936704338186E-2</v>
      </c>
      <c r="I8412" s="27">
        <v>0.38273024275268303</v>
      </c>
      <c r="J8412" s="23">
        <v>0.177528378136937</v>
      </c>
      <c r="K8412" s="24">
        <v>-0.343678121393796</v>
      </c>
      <c r="L8412" s="24">
        <v>-1.07819919643045</v>
      </c>
      <c r="M8412" s="24">
        <v>-0.37014224213831298</v>
      </c>
      <c r="N8412" s="27">
        <v>0.31328381024757002</v>
      </c>
    </row>
    <row r="8413" spans="1:14" x14ac:dyDescent="0.2">
      <c r="A8413" s="1" t="s">
        <v>25195</v>
      </c>
      <c r="B8413" s="2" t="s">
        <v>25196</v>
      </c>
      <c r="C8413" s="1" t="s">
        <v>25197</v>
      </c>
      <c r="D8413" s="1" t="s">
        <v>30</v>
      </c>
      <c r="E8413" s="23">
        <v>-0.43695282449285799</v>
      </c>
      <c r="F8413" s="24">
        <v>-0.19284361985583001</v>
      </c>
      <c r="G8413" s="24">
        <v>0.283377484665574</v>
      </c>
      <c r="H8413" s="24">
        <v>-0.47547372915536801</v>
      </c>
      <c r="I8413" s="27">
        <v>0.382742074547267</v>
      </c>
      <c r="J8413" s="23">
        <v>-0.31100011682760098</v>
      </c>
      <c r="K8413" s="24">
        <v>-0.55421774521902001</v>
      </c>
      <c r="L8413" s="24">
        <v>-0.24720296439345099</v>
      </c>
      <c r="M8413" s="24">
        <v>-0.35742429043191098</v>
      </c>
      <c r="N8413" s="27">
        <v>0.46627959554811599</v>
      </c>
    </row>
    <row r="8414" spans="1:14" x14ac:dyDescent="0.2">
      <c r="A8414" s="1" t="s">
        <v>25198</v>
      </c>
      <c r="B8414" s="2" t="s">
        <v>25199</v>
      </c>
      <c r="C8414" s="1" t="s">
        <v>25200</v>
      </c>
      <c r="D8414" s="1" t="s">
        <v>40</v>
      </c>
      <c r="E8414" s="23">
        <v>-0.40312895079194899</v>
      </c>
      <c r="F8414" s="24">
        <v>-1.01597134286154</v>
      </c>
      <c r="G8414" s="24">
        <v>-6.8053425963111799E-2</v>
      </c>
      <c r="H8414" s="24">
        <v>0.50819944590704802</v>
      </c>
      <c r="I8414" s="27">
        <v>0.382742074547267</v>
      </c>
      <c r="J8414" s="23">
        <v>-0.94471897578730701</v>
      </c>
      <c r="K8414" s="24">
        <v>-0.20026691317854201</v>
      </c>
      <c r="L8414" s="24">
        <v>0.16233576765956401</v>
      </c>
      <c r="M8414" s="24">
        <v>-0.119063383726712</v>
      </c>
      <c r="N8414" s="27">
        <v>0.75204471337846102</v>
      </c>
    </row>
    <row r="8415" spans="1:14" x14ac:dyDescent="0.2">
      <c r="A8415" s="1" t="s">
        <v>25201</v>
      </c>
      <c r="B8415" s="2" t="s">
        <v>25202</v>
      </c>
      <c r="C8415" s="1" t="s">
        <v>25203</v>
      </c>
      <c r="D8415" s="1" t="s">
        <v>30</v>
      </c>
      <c r="E8415" s="23">
        <v>-0.67138299510066501</v>
      </c>
      <c r="F8415" s="24">
        <v>-0.23874928892517699</v>
      </c>
      <c r="G8415" s="24">
        <v>0.90540033974693201</v>
      </c>
      <c r="H8415" s="24">
        <v>0.23903023894463499</v>
      </c>
      <c r="I8415" s="27">
        <v>0.38278351424692098</v>
      </c>
      <c r="J8415" s="23">
        <v>-9.2486712014402506E-2</v>
      </c>
      <c r="K8415" s="24">
        <v>-5.1934964436505297E-2</v>
      </c>
      <c r="L8415" s="24">
        <v>-0.55697957284718203</v>
      </c>
      <c r="M8415" s="24">
        <v>0.29774783805814298</v>
      </c>
      <c r="N8415" s="27">
        <v>0.86670613146811704</v>
      </c>
    </row>
    <row r="8416" spans="1:14" x14ac:dyDescent="0.2">
      <c r="A8416" s="1" t="s">
        <v>25204</v>
      </c>
      <c r="B8416" s="2" t="s">
        <v>25205</v>
      </c>
      <c r="C8416" s="1" t="s">
        <v>25206</v>
      </c>
      <c r="D8416" s="1" t="s">
        <v>30</v>
      </c>
      <c r="E8416" s="23">
        <v>-0.43101156776444899</v>
      </c>
      <c r="F8416" s="24">
        <v>-3.6309695963607398E-2</v>
      </c>
      <c r="G8416" s="24">
        <v>-0.26181835371394702</v>
      </c>
      <c r="H8416" s="24">
        <v>0.365643121222749</v>
      </c>
      <c r="I8416" s="27">
        <v>0.38278452208222702</v>
      </c>
      <c r="J8416" s="23">
        <v>-4.9669004796953499E-2</v>
      </c>
      <c r="K8416" s="24">
        <v>-0.451844356591311</v>
      </c>
      <c r="L8416" s="24">
        <v>-0.38629943806293299</v>
      </c>
      <c r="M8416" s="24">
        <v>0.13148293842256201</v>
      </c>
      <c r="N8416" s="27">
        <v>0.51046315738231496</v>
      </c>
    </row>
    <row r="8417" spans="1:14" x14ac:dyDescent="0.2">
      <c r="A8417" s="1" t="s">
        <v>25207</v>
      </c>
      <c r="B8417" s="2" t="s">
        <v>25208</v>
      </c>
      <c r="C8417" s="1" t="s">
        <v>25209</v>
      </c>
      <c r="D8417" s="1" t="s">
        <v>30</v>
      </c>
      <c r="E8417" s="23">
        <v>0.43647497114501499</v>
      </c>
      <c r="F8417" s="24">
        <v>-0.19997749485723099</v>
      </c>
      <c r="G8417" s="24">
        <v>-0.38091464069161901</v>
      </c>
      <c r="H8417" s="24">
        <v>-0.19963009313962299</v>
      </c>
      <c r="I8417" s="27">
        <v>0.38278452208222702</v>
      </c>
      <c r="J8417" s="23">
        <v>-0.26291526895585698</v>
      </c>
      <c r="K8417" s="24">
        <v>0.37948027172702498</v>
      </c>
      <c r="L8417" s="24">
        <v>-0.192973798973431</v>
      </c>
      <c r="M8417" s="24">
        <v>0.18796645122598901</v>
      </c>
      <c r="N8417" s="27">
        <v>0.66367606389244305</v>
      </c>
    </row>
    <row r="8418" spans="1:14" x14ac:dyDescent="0.2">
      <c r="A8418" s="1" t="s">
        <v>25210</v>
      </c>
      <c r="B8418" s="2" t="s">
        <v>25211</v>
      </c>
      <c r="C8418" s="1" t="s">
        <v>25212</v>
      </c>
      <c r="D8418" s="1" t="s">
        <v>30</v>
      </c>
      <c r="E8418" s="23">
        <v>1.0017831022875801</v>
      </c>
      <c r="F8418" s="24">
        <v>-0.19800991433232501</v>
      </c>
      <c r="G8418" s="24">
        <v>0.44255201007345202</v>
      </c>
      <c r="H8418" s="24">
        <v>-0.33492772602478399</v>
      </c>
      <c r="I8418" s="27">
        <v>0.38278969336087998</v>
      </c>
      <c r="J8418" s="23">
        <v>0.14105405407608501</v>
      </c>
      <c r="K8418" s="24">
        <v>0.15800447104839899</v>
      </c>
      <c r="L8418" s="24">
        <v>0.71398822511827797</v>
      </c>
      <c r="M8418" s="24">
        <v>-0.42582361670187002</v>
      </c>
      <c r="N8418" s="27">
        <v>0.74964856517012701</v>
      </c>
    </row>
    <row r="8419" spans="1:14" x14ac:dyDescent="0.2">
      <c r="A8419" s="1" t="s">
        <v>25213</v>
      </c>
      <c r="B8419" s="2" t="s">
        <v>25214</v>
      </c>
      <c r="C8419" s="1" t="s">
        <v>25215</v>
      </c>
      <c r="D8419" s="1" t="s">
        <v>30</v>
      </c>
      <c r="E8419" s="23">
        <v>0.47215439621948502</v>
      </c>
      <c r="F8419" s="24">
        <v>-0.17498678575493401</v>
      </c>
      <c r="G8419" s="24">
        <v>0.35768106511460102</v>
      </c>
      <c r="H8419" s="24">
        <v>-0.95436984076304898</v>
      </c>
      <c r="I8419" s="27">
        <v>0.38301539157589598</v>
      </c>
      <c r="J8419" s="23">
        <v>-0.229340845948167</v>
      </c>
      <c r="K8419" s="24">
        <v>0.58448246787198699</v>
      </c>
      <c r="L8419" s="24">
        <v>0.50918842147662602</v>
      </c>
      <c r="M8419" s="24">
        <v>-0.95429295208296006</v>
      </c>
      <c r="N8419" s="27">
        <v>0.38175746339268302</v>
      </c>
    </row>
    <row r="8420" spans="1:14" x14ac:dyDescent="0.2">
      <c r="A8420" s="1" t="s">
        <v>25216</v>
      </c>
      <c r="B8420" s="2" t="s">
        <v>25217</v>
      </c>
      <c r="C8420" s="1" t="s">
        <v>25218</v>
      </c>
      <c r="D8420" s="1" t="s">
        <v>30</v>
      </c>
      <c r="E8420" s="23">
        <v>0.38679286356229697</v>
      </c>
      <c r="F8420" s="24">
        <v>0.110513785078589</v>
      </c>
      <c r="G8420" s="24">
        <v>4.7335930730719303E-2</v>
      </c>
      <c r="H8420" s="24">
        <v>-0.70463727715737701</v>
      </c>
      <c r="I8420" s="27">
        <v>0.38301539157589598</v>
      </c>
      <c r="J8420" s="23">
        <v>-0.47753653062948098</v>
      </c>
      <c r="K8420" s="24">
        <v>0.178708879659216</v>
      </c>
      <c r="L8420" s="24">
        <v>-0.14145556819975999</v>
      </c>
      <c r="M8420" s="24">
        <v>7.0646160989562001E-3</v>
      </c>
      <c r="N8420" s="27">
        <v>0.84437370954337199</v>
      </c>
    </row>
    <row r="8421" spans="1:14" x14ac:dyDescent="0.2">
      <c r="A8421" s="1" t="s">
        <v>25219</v>
      </c>
      <c r="B8421" s="2" t="s">
        <v>25220</v>
      </c>
      <c r="C8421" s="1" t="s">
        <v>25221</v>
      </c>
      <c r="D8421" s="1" t="s">
        <v>30</v>
      </c>
      <c r="E8421" s="23">
        <v>-0.11928975695739701</v>
      </c>
      <c r="F8421" s="24">
        <v>6.2038384784515101E-2</v>
      </c>
      <c r="G8421" s="24">
        <v>-0.38433182187883302</v>
      </c>
      <c r="H8421" s="24">
        <v>4.3194194732908198E-2</v>
      </c>
      <c r="I8421" s="27">
        <v>0.38315508188596298</v>
      </c>
      <c r="J8421" s="23">
        <v>0.59754582575925497</v>
      </c>
      <c r="K8421" s="24">
        <v>-0.26605785486691003</v>
      </c>
      <c r="L8421" s="24">
        <v>-0.255089535035041</v>
      </c>
      <c r="M8421" s="24">
        <v>2.2726171017084601E-2</v>
      </c>
      <c r="N8421" s="27">
        <v>0.15609862755099399</v>
      </c>
    </row>
    <row r="8422" spans="1:14" x14ac:dyDescent="0.2">
      <c r="A8422" s="1" t="s">
        <v>25222</v>
      </c>
      <c r="B8422" s="2" t="s">
        <v>25223</v>
      </c>
      <c r="C8422" s="1" t="s">
        <v>25224</v>
      </c>
      <c r="D8422" s="1" t="s">
        <v>30</v>
      </c>
      <c r="E8422" s="23">
        <v>-0.64574499665434704</v>
      </c>
      <c r="F8422" s="24">
        <v>-0.47978220258339899</v>
      </c>
      <c r="G8422" s="24">
        <v>-0.78338541611874202</v>
      </c>
      <c r="H8422" s="24">
        <v>-0.42730215779091002</v>
      </c>
      <c r="I8422" s="27">
        <v>0.38315508188596298</v>
      </c>
      <c r="J8422" s="23">
        <v>0.94924998167923402</v>
      </c>
      <c r="K8422" s="24">
        <v>-0.123754509940211</v>
      </c>
      <c r="L8422" s="24">
        <v>-0.94015935935150896</v>
      </c>
      <c r="M8422" s="24">
        <v>-0.95931581522680398</v>
      </c>
      <c r="N8422" s="27">
        <v>0.26991556211754802</v>
      </c>
    </row>
    <row r="8423" spans="1:14" x14ac:dyDescent="0.2">
      <c r="A8423" s="1" t="s">
        <v>25225</v>
      </c>
      <c r="B8423" s="2" t="s">
        <v>25226</v>
      </c>
      <c r="C8423" s="1" t="s">
        <v>25227</v>
      </c>
      <c r="D8423" s="1" t="s">
        <v>30</v>
      </c>
      <c r="E8423" s="23">
        <v>0.17927690405917601</v>
      </c>
      <c r="F8423" s="24">
        <v>0.33296538332598002</v>
      </c>
      <c r="G8423" s="24">
        <v>-0.20480379628943801</v>
      </c>
      <c r="H8423" s="24">
        <v>-0.53551312834349796</v>
      </c>
      <c r="I8423" s="27">
        <v>0.38315508188596298</v>
      </c>
      <c r="J8423" s="23">
        <v>4.7367582311859398E-2</v>
      </c>
      <c r="K8423" s="24">
        <v>0.21247639811105201</v>
      </c>
      <c r="L8423" s="24">
        <v>0.54207979930512096</v>
      </c>
      <c r="M8423" s="24">
        <v>-0.499917241441375</v>
      </c>
      <c r="N8423" s="27">
        <v>0.37339193464840897</v>
      </c>
    </row>
    <row r="8424" spans="1:14" x14ac:dyDescent="0.2">
      <c r="A8424" s="1" t="s">
        <v>25228</v>
      </c>
      <c r="B8424" s="2" t="s">
        <v>25229</v>
      </c>
      <c r="C8424" s="1" t="s">
        <v>25230</v>
      </c>
      <c r="D8424" s="1" t="s">
        <v>23</v>
      </c>
      <c r="E8424" s="23">
        <v>-0.137222281887386</v>
      </c>
      <c r="F8424" s="24">
        <v>-0.121035626140438</v>
      </c>
      <c r="G8424" s="24">
        <v>8.0201739477065201E-2</v>
      </c>
      <c r="H8424" s="24">
        <v>0.739695665513733</v>
      </c>
      <c r="I8424" s="27">
        <v>0.38315508188596298</v>
      </c>
      <c r="J8424" s="23">
        <v>-0.15154552319702699</v>
      </c>
      <c r="K8424" s="24">
        <v>-0.28030698577711399</v>
      </c>
      <c r="L8424" s="24">
        <v>7.5034459269944107E-2</v>
      </c>
      <c r="M8424" s="24">
        <v>0.162581511260424</v>
      </c>
      <c r="N8424" s="27">
        <v>0.90690210716004405</v>
      </c>
    </row>
    <row r="8425" spans="1:14" x14ac:dyDescent="0.2">
      <c r="A8425" s="1" t="s">
        <v>25231</v>
      </c>
      <c r="B8425" s="2" t="s">
        <v>25232</v>
      </c>
      <c r="C8425" s="1" t="s">
        <v>25233</v>
      </c>
      <c r="D8425" s="1" t="s">
        <v>30</v>
      </c>
      <c r="E8425" s="23">
        <v>0.34263115179985698</v>
      </c>
      <c r="F8425" s="24">
        <v>-0.48105575149523</v>
      </c>
      <c r="G8425" s="24">
        <v>0.359667876974337</v>
      </c>
      <c r="H8425" s="24">
        <v>-0.14807826341649699</v>
      </c>
      <c r="I8425" s="27">
        <v>0.38334372790896198</v>
      </c>
      <c r="J8425" s="23">
        <v>-1.8317039188848301E-3</v>
      </c>
      <c r="K8425" s="24">
        <v>-7.7455819662675701E-2</v>
      </c>
      <c r="L8425" s="24">
        <v>1.8341026204368199E-2</v>
      </c>
      <c r="M8425" s="24">
        <v>1.2082606966853799E-2</v>
      </c>
      <c r="N8425" s="27">
        <v>0.99926860846591603</v>
      </c>
    </row>
    <row r="8426" spans="1:14" x14ac:dyDescent="0.2">
      <c r="A8426" s="1" t="s">
        <v>25234</v>
      </c>
      <c r="B8426" s="2" t="s">
        <v>25235</v>
      </c>
      <c r="C8426" s="1" t="s">
        <v>25236</v>
      </c>
      <c r="D8426" s="1" t="s">
        <v>30</v>
      </c>
      <c r="E8426" s="23">
        <v>-0.519305338743145</v>
      </c>
      <c r="F8426" s="24">
        <v>7.3173946001109894E-2</v>
      </c>
      <c r="G8426" s="24">
        <v>-3.0992938013978299E-2</v>
      </c>
      <c r="H8426" s="24">
        <v>-0.50064945581248699</v>
      </c>
      <c r="I8426" s="27">
        <v>0.383456692118747</v>
      </c>
      <c r="J8426" s="23">
        <v>0.138432070545213</v>
      </c>
      <c r="K8426" s="24">
        <v>-0.419424450233636</v>
      </c>
      <c r="L8426" s="24">
        <v>0.46792827231547601</v>
      </c>
      <c r="M8426" s="24">
        <v>-0.32484660328841702</v>
      </c>
      <c r="N8426" s="27">
        <v>0.51433596016887695</v>
      </c>
    </row>
    <row r="8427" spans="1:14" x14ac:dyDescent="0.2">
      <c r="A8427" s="1" t="s">
        <v>25237</v>
      </c>
      <c r="B8427" s="2" t="s">
        <v>25238</v>
      </c>
      <c r="C8427" s="1" t="s">
        <v>25239</v>
      </c>
      <c r="D8427" s="1" t="s">
        <v>30</v>
      </c>
      <c r="E8427" s="23">
        <v>0.20499506842911699</v>
      </c>
      <c r="F8427" s="24">
        <v>0.60982348266863695</v>
      </c>
      <c r="G8427" s="24">
        <v>0.33399307934674299</v>
      </c>
      <c r="H8427" s="24">
        <v>0.44485632543931097</v>
      </c>
      <c r="I8427" s="27">
        <v>0.383518190536075</v>
      </c>
      <c r="J8427" s="23">
        <v>-0.18830323306270899</v>
      </c>
      <c r="K8427" s="24">
        <v>0.67524878865933702</v>
      </c>
      <c r="L8427" s="24">
        <v>0.98001920227711103</v>
      </c>
      <c r="M8427" s="24">
        <v>0.251423484914578</v>
      </c>
      <c r="N8427" s="27">
        <v>0.21083863285264901</v>
      </c>
    </row>
    <row r="8428" spans="1:14" x14ac:dyDescent="0.2">
      <c r="A8428" s="1" t="s">
        <v>25240</v>
      </c>
      <c r="B8428" s="2" t="s">
        <v>25241</v>
      </c>
      <c r="C8428" s="1" t="s">
        <v>25242</v>
      </c>
      <c r="D8428" s="1" t="s">
        <v>30</v>
      </c>
      <c r="E8428" s="23">
        <v>0.74619629707131296</v>
      </c>
      <c r="F8428" s="24">
        <v>0.70733934366306905</v>
      </c>
      <c r="G8428" s="24">
        <v>0.18178999258168499</v>
      </c>
      <c r="H8428" s="24">
        <v>-0.884547351303691</v>
      </c>
      <c r="I8428" s="27">
        <v>0.38371078842825201</v>
      </c>
      <c r="J8428" s="23">
        <v>0.42018979268217399</v>
      </c>
      <c r="K8428" s="24">
        <v>0.87232149175868101</v>
      </c>
      <c r="L8428" s="24">
        <v>1.1967062718116299</v>
      </c>
      <c r="M8428" s="24">
        <v>-0.23984211611546699</v>
      </c>
      <c r="N8428" s="27">
        <v>0.40827652769818701</v>
      </c>
    </row>
    <row r="8429" spans="1:14" x14ac:dyDescent="0.2">
      <c r="A8429" s="1" t="s">
        <v>25243</v>
      </c>
      <c r="B8429" s="2" t="s">
        <v>25244</v>
      </c>
      <c r="C8429" s="1" t="s">
        <v>25245</v>
      </c>
      <c r="D8429" s="1" t="s">
        <v>30</v>
      </c>
      <c r="E8429" s="23">
        <v>-0.206947557664175</v>
      </c>
      <c r="F8429" s="24">
        <v>0.242035368905478</v>
      </c>
      <c r="G8429" s="24">
        <v>0.46188247300499602</v>
      </c>
      <c r="H8429" s="24">
        <v>-0.22004129646624401</v>
      </c>
      <c r="I8429" s="27">
        <v>0.38374439090583101</v>
      </c>
      <c r="J8429" s="23">
        <v>-0.72714325400125601</v>
      </c>
      <c r="K8429" s="24">
        <v>0.26003535703930702</v>
      </c>
      <c r="L8429" s="24">
        <v>-9.8250796065541796E-2</v>
      </c>
      <c r="M8429" s="24">
        <v>0.167551844019701</v>
      </c>
      <c r="N8429" s="27">
        <v>0.34401272144763501</v>
      </c>
    </row>
    <row r="8430" spans="1:14" x14ac:dyDescent="0.2">
      <c r="A8430" s="1" t="s">
        <v>25246</v>
      </c>
      <c r="B8430" s="2" t="s">
        <v>25247</v>
      </c>
      <c r="C8430" s="1" t="s">
        <v>25248</v>
      </c>
      <c r="D8430" s="1" t="s">
        <v>30</v>
      </c>
      <c r="E8430" s="23">
        <v>-9.7783985877592794E-2</v>
      </c>
      <c r="F8430" s="24">
        <v>-8.4885380375205793E-2</v>
      </c>
      <c r="G8430" s="24">
        <v>0.401988130790221</v>
      </c>
      <c r="H8430" s="24">
        <v>-0.193225863900962</v>
      </c>
      <c r="I8430" s="27">
        <v>0.38386004655852501</v>
      </c>
      <c r="J8430" s="23">
        <v>-0.14081499955091001</v>
      </c>
      <c r="K8430" s="24">
        <v>-0.249639184219345</v>
      </c>
      <c r="L8430" s="24">
        <v>4.6162232133272203E-2</v>
      </c>
      <c r="M8430" s="24">
        <v>-0.16395396489825301</v>
      </c>
      <c r="N8430" s="27">
        <v>0.71724941684683097</v>
      </c>
    </row>
    <row r="8431" spans="1:14" x14ac:dyDescent="0.2">
      <c r="A8431" s="1" t="s">
        <v>25249</v>
      </c>
      <c r="B8431" s="2" t="s">
        <v>25250</v>
      </c>
      <c r="C8431" s="1" t="s">
        <v>25251</v>
      </c>
      <c r="D8431" s="1" t="s">
        <v>40</v>
      </c>
      <c r="E8431" s="23">
        <v>-0.36235243593447197</v>
      </c>
      <c r="F8431" s="24">
        <v>-0.58735419711904402</v>
      </c>
      <c r="G8431" s="24">
        <v>-0.650124525907536</v>
      </c>
      <c r="H8431" s="24">
        <v>0.14946643907671101</v>
      </c>
      <c r="I8431" s="27">
        <v>0.38386004655852501</v>
      </c>
      <c r="J8431" s="23">
        <v>6.14662576366087E-2</v>
      </c>
      <c r="K8431" s="24">
        <v>0.198839926964718</v>
      </c>
      <c r="L8431" s="24">
        <v>-0.29658072024654403</v>
      </c>
      <c r="M8431" s="24">
        <v>0.199213718433188</v>
      </c>
      <c r="N8431" s="27">
        <v>0.93482533898646902</v>
      </c>
    </row>
    <row r="8432" spans="1:14" x14ac:dyDescent="0.2">
      <c r="A8432" s="1" t="s">
        <v>25252</v>
      </c>
      <c r="B8432" s="2" t="s">
        <v>25253</v>
      </c>
      <c r="C8432" s="1" t="s">
        <v>25254</v>
      </c>
      <c r="D8432" s="1" t="s">
        <v>23</v>
      </c>
      <c r="E8432" s="23">
        <v>-0.30378538538710198</v>
      </c>
      <c r="F8432" s="24">
        <v>0.44572033057309701</v>
      </c>
      <c r="G8432" s="24">
        <v>-0.47726569898401</v>
      </c>
      <c r="H8432" s="24">
        <v>0.20545859491822199</v>
      </c>
      <c r="I8432" s="27">
        <v>0.38396735406176102</v>
      </c>
      <c r="J8432" s="23">
        <v>-0.15187344038063399</v>
      </c>
      <c r="K8432" s="24">
        <v>-0.27590783594950302</v>
      </c>
      <c r="L8432" s="24">
        <v>-0.18278808351390499</v>
      </c>
      <c r="M8432" s="24">
        <v>-0.41998824242254901</v>
      </c>
      <c r="N8432" s="27">
        <v>0.69569619443654296</v>
      </c>
    </row>
    <row r="8433" spans="1:14" x14ac:dyDescent="0.2">
      <c r="A8433" s="1" t="s">
        <v>25255</v>
      </c>
      <c r="B8433" s="2" t="s">
        <v>25256</v>
      </c>
      <c r="C8433" s="1" t="s">
        <v>25257</v>
      </c>
      <c r="D8433" s="1" t="s">
        <v>30</v>
      </c>
      <c r="E8433" s="23">
        <v>-0.17009948807908001</v>
      </c>
      <c r="F8433" s="24">
        <v>-1.36728234007187E-2</v>
      </c>
      <c r="G8433" s="24">
        <v>0.35124364727621998</v>
      </c>
      <c r="H8433" s="24">
        <v>-0.335472686424719</v>
      </c>
      <c r="I8433" s="27">
        <v>0.38397568906865998</v>
      </c>
      <c r="J8433" s="23">
        <v>-0.15184686083967699</v>
      </c>
      <c r="K8433" s="24">
        <v>1.37908087978702E-2</v>
      </c>
      <c r="L8433" s="24">
        <v>0.281730727772665</v>
      </c>
      <c r="M8433" s="24">
        <v>7.2840440206546897E-2</v>
      </c>
      <c r="N8433" s="27">
        <v>0.79910239598819</v>
      </c>
    </row>
    <row r="8434" spans="1:14" x14ac:dyDescent="0.2">
      <c r="A8434" s="1" t="s">
        <v>25258</v>
      </c>
      <c r="B8434" s="2" t="s">
        <v>25259</v>
      </c>
      <c r="C8434" s="1" t="s">
        <v>25260</v>
      </c>
      <c r="D8434" s="1" t="s">
        <v>30</v>
      </c>
      <c r="E8434" s="23">
        <v>0.14406140549931701</v>
      </c>
      <c r="F8434" s="24">
        <v>0.39268435107348099</v>
      </c>
      <c r="G8434" s="24">
        <v>0.20016476778828801</v>
      </c>
      <c r="H8434" s="24">
        <v>-0.416692233303388</v>
      </c>
      <c r="I8434" s="27">
        <v>0.38415809781003202</v>
      </c>
      <c r="J8434" s="23">
        <v>-0.39279206845965797</v>
      </c>
      <c r="K8434" s="24">
        <v>0.28357810629544999</v>
      </c>
      <c r="L8434" s="24">
        <v>1.9255782107183299E-2</v>
      </c>
      <c r="M8434" s="24">
        <v>-0.333321044052871</v>
      </c>
      <c r="N8434" s="27">
        <v>0.56432626266733299</v>
      </c>
    </row>
    <row r="8435" spans="1:14" x14ac:dyDescent="0.2">
      <c r="A8435" s="1" t="s">
        <v>25261</v>
      </c>
      <c r="B8435" s="2" t="s">
        <v>25262</v>
      </c>
      <c r="C8435" s="1" t="s">
        <v>25263</v>
      </c>
      <c r="D8435" s="1" t="s">
        <v>23</v>
      </c>
      <c r="E8435" s="23">
        <v>-0.38610621040934001</v>
      </c>
      <c r="F8435" s="24">
        <v>-0.48517962019178101</v>
      </c>
      <c r="G8435" s="24">
        <v>-1.11315703352201</v>
      </c>
      <c r="H8435" s="24">
        <v>0.33368269126692202</v>
      </c>
      <c r="I8435" s="27">
        <v>0.38415809781003202</v>
      </c>
      <c r="J8435" s="23">
        <v>0.29814490396995003</v>
      </c>
      <c r="K8435" s="24">
        <v>-0.15706764334117901</v>
      </c>
      <c r="L8435" s="24">
        <v>5.8306512317874296E-3</v>
      </c>
      <c r="M8435" s="24">
        <v>3.2842165999548603E-2</v>
      </c>
      <c r="N8435" s="27">
        <v>0.99305209449065002</v>
      </c>
    </row>
    <row r="8436" spans="1:14" x14ac:dyDescent="0.2">
      <c r="A8436" s="1" t="s">
        <v>25264</v>
      </c>
      <c r="B8436" s="2" t="s">
        <v>25265</v>
      </c>
      <c r="C8436" s="1" t="s">
        <v>25266</v>
      </c>
      <c r="D8436" s="1" t="s">
        <v>30</v>
      </c>
      <c r="E8436" s="23">
        <v>-0.30491808273598697</v>
      </c>
      <c r="F8436" s="24">
        <v>9.0292686768774097E-2</v>
      </c>
      <c r="G8436" s="24">
        <v>-0.58356512542386296</v>
      </c>
      <c r="H8436" s="24">
        <v>0.63397692902902902</v>
      </c>
      <c r="I8436" s="27">
        <v>0.38446042343474202</v>
      </c>
      <c r="J8436" s="23">
        <v>0.42614754285345202</v>
      </c>
      <c r="K8436" s="24">
        <v>1.8225839382377599E-2</v>
      </c>
      <c r="L8436" s="24">
        <v>-0.95592288966584105</v>
      </c>
      <c r="M8436" s="24">
        <v>-0.54018516553122997</v>
      </c>
      <c r="N8436" s="27">
        <v>0.27121277951641898</v>
      </c>
    </row>
    <row r="8437" spans="1:14" x14ac:dyDescent="0.2">
      <c r="A8437" s="1" t="s">
        <v>25267</v>
      </c>
      <c r="B8437" s="2" t="s">
        <v>25268</v>
      </c>
      <c r="C8437" s="1" t="s">
        <v>25269</v>
      </c>
      <c r="D8437" s="1" t="s">
        <v>30</v>
      </c>
      <c r="E8437" s="23">
        <v>-0.27221487792348098</v>
      </c>
      <c r="F8437" s="24">
        <v>-4.6574728337191902E-2</v>
      </c>
      <c r="G8437" s="24">
        <v>-0.415249815145667</v>
      </c>
      <c r="H8437" s="24">
        <v>0.47972575428492997</v>
      </c>
      <c r="I8437" s="27">
        <v>0.38459306621924699</v>
      </c>
      <c r="J8437" s="23">
        <v>1.7864208845987498E-2</v>
      </c>
      <c r="K8437" s="24">
        <v>-0.48673916268796202</v>
      </c>
      <c r="L8437" s="24">
        <v>-0.75778683423548998</v>
      </c>
      <c r="M8437" s="24">
        <v>0.41773861470430901</v>
      </c>
      <c r="N8437" s="27">
        <v>0.19090461141793799</v>
      </c>
    </row>
    <row r="8438" spans="1:14" x14ac:dyDescent="0.2">
      <c r="A8438" s="1" t="s">
        <v>25270</v>
      </c>
      <c r="B8438" s="2" t="s">
        <v>25271</v>
      </c>
      <c r="C8438" s="1" t="s">
        <v>25272</v>
      </c>
      <c r="D8438" s="1" t="s">
        <v>30</v>
      </c>
      <c r="E8438" s="23">
        <v>1.36582346586373</v>
      </c>
      <c r="F8438" s="24">
        <v>-0.19965307965413201</v>
      </c>
      <c r="G8438" s="24">
        <v>0.23291949523449601</v>
      </c>
      <c r="H8438" s="24">
        <v>-0.23775496290788001</v>
      </c>
      <c r="I8438" s="27">
        <v>0.38460003930831399</v>
      </c>
      <c r="J8438" s="23">
        <v>-0.39805955659513198</v>
      </c>
      <c r="K8438" s="24">
        <v>-1.8571205204730601</v>
      </c>
      <c r="L8438" s="24">
        <v>-0.14032756266563701</v>
      </c>
      <c r="M8438" s="24">
        <v>-0.45087917769727498</v>
      </c>
      <c r="N8438" s="27">
        <v>0.35874876167055803</v>
      </c>
    </row>
    <row r="8439" spans="1:14" x14ac:dyDescent="0.2">
      <c r="A8439" s="1" t="s">
        <v>25273</v>
      </c>
      <c r="B8439" s="2" t="s">
        <v>25274</v>
      </c>
      <c r="C8439" s="1" t="s">
        <v>25275</v>
      </c>
      <c r="D8439" s="1" t="s">
        <v>30</v>
      </c>
      <c r="E8439" s="23">
        <v>0.15283632594532701</v>
      </c>
      <c r="F8439" s="24">
        <v>-3.2824955027120302E-2</v>
      </c>
      <c r="G8439" s="24">
        <v>8.8051293942940895E-2</v>
      </c>
      <c r="H8439" s="24">
        <v>-0.44828989633509397</v>
      </c>
      <c r="I8439" s="27">
        <v>0.38460003930831399</v>
      </c>
      <c r="J8439" s="23">
        <v>-0.13178762098354899</v>
      </c>
      <c r="K8439" s="24">
        <v>0.38831502081368102</v>
      </c>
      <c r="L8439" s="24">
        <v>4.59712466463396E-2</v>
      </c>
      <c r="M8439" s="24">
        <v>-1.38644226246213E-2</v>
      </c>
      <c r="N8439" s="27">
        <v>0.587731836841209</v>
      </c>
    </row>
    <row r="8440" spans="1:14" x14ac:dyDescent="0.2">
      <c r="A8440" s="1" t="s">
        <v>25276</v>
      </c>
      <c r="B8440" s="2" t="s">
        <v>25277</v>
      </c>
      <c r="C8440" s="1" t="s">
        <v>25278</v>
      </c>
      <c r="D8440" s="1" t="s">
        <v>30</v>
      </c>
      <c r="E8440" s="23">
        <v>0.13959239894737199</v>
      </c>
      <c r="F8440" s="24">
        <v>0.312056297800271</v>
      </c>
      <c r="G8440" s="24">
        <v>0.16649155211110001</v>
      </c>
      <c r="H8440" s="24">
        <v>0.16426793655229499</v>
      </c>
      <c r="I8440" s="27">
        <v>0.38460003930831399</v>
      </c>
      <c r="J8440" s="23">
        <v>0.24927751342791599</v>
      </c>
      <c r="K8440" s="24">
        <v>-0.15227461380438301</v>
      </c>
      <c r="L8440" s="24">
        <v>4.4655368733143401E-2</v>
      </c>
      <c r="M8440" s="24">
        <v>0.135493822069472</v>
      </c>
      <c r="N8440" s="27">
        <v>0.73651659386619095</v>
      </c>
    </row>
    <row r="8441" spans="1:14" x14ac:dyDescent="0.2">
      <c r="A8441" s="1" t="s">
        <v>25279</v>
      </c>
      <c r="B8441" s="2" t="s">
        <v>25280</v>
      </c>
      <c r="C8441" s="1" t="s">
        <v>25281</v>
      </c>
      <c r="D8441" s="1" t="s">
        <v>30</v>
      </c>
      <c r="E8441" s="23">
        <v>0.133784334456436</v>
      </c>
      <c r="F8441" s="24">
        <v>0.27705869518332399</v>
      </c>
      <c r="G8441" s="24">
        <v>3.38023953211661E-3</v>
      </c>
      <c r="H8441" s="24">
        <v>-0.51180513470366296</v>
      </c>
      <c r="I8441" s="27">
        <v>0.38499149018755702</v>
      </c>
      <c r="J8441" s="23">
        <v>-0.17657007116863799</v>
      </c>
      <c r="K8441" s="24">
        <v>0.11485595368269901</v>
      </c>
      <c r="L8441" s="24">
        <v>0.58989749937000902</v>
      </c>
      <c r="M8441" s="24">
        <v>-0.63853387131055594</v>
      </c>
      <c r="N8441" s="27">
        <v>0.16981463651331999</v>
      </c>
    </row>
    <row r="8442" spans="1:14" x14ac:dyDescent="0.2">
      <c r="A8442" s="1" t="s">
        <v>25282</v>
      </c>
      <c r="B8442" s="2" t="s">
        <v>25283</v>
      </c>
      <c r="C8442" s="1" t="s">
        <v>25284</v>
      </c>
      <c r="D8442" s="1" t="s">
        <v>30</v>
      </c>
      <c r="E8442" s="23">
        <v>-4.0529890300502303E-2</v>
      </c>
      <c r="F8442" s="24">
        <v>0.223495524371327</v>
      </c>
      <c r="G8442" s="24">
        <v>0.18824235832396</v>
      </c>
      <c r="H8442" s="24">
        <v>0.53604284675179703</v>
      </c>
      <c r="I8442" s="27">
        <v>0.38499149018755702</v>
      </c>
      <c r="J8442" s="23">
        <v>-0.25031126208232501</v>
      </c>
      <c r="K8442" s="24">
        <v>7.2696822198877603E-2</v>
      </c>
      <c r="L8442" s="24">
        <v>0.197559038956827</v>
      </c>
      <c r="M8442" s="24">
        <v>0.39708184728141899</v>
      </c>
      <c r="N8442" s="27">
        <v>0.61462587095632104</v>
      </c>
    </row>
    <row r="8443" spans="1:14" x14ac:dyDescent="0.2">
      <c r="A8443" s="1" t="s">
        <v>25285</v>
      </c>
      <c r="B8443" s="2" t="s">
        <v>25286</v>
      </c>
      <c r="C8443" s="1" t="s">
        <v>25287</v>
      </c>
      <c r="D8443" s="1" t="s">
        <v>30</v>
      </c>
      <c r="E8443" s="23">
        <v>-6.3928913561192499E-2</v>
      </c>
      <c r="F8443" s="24">
        <v>-0.42034578994365102</v>
      </c>
      <c r="G8443" s="24">
        <v>0.96665824509734899</v>
      </c>
      <c r="H8443" s="24">
        <v>0.20679873647906499</v>
      </c>
      <c r="I8443" s="27">
        <v>0.38515279524259399</v>
      </c>
      <c r="J8443" s="23">
        <v>-0.60585230730477801</v>
      </c>
      <c r="K8443" s="24">
        <v>-9.1182417241155195E-2</v>
      </c>
      <c r="L8443" s="24">
        <v>-4.8591547523230201E-2</v>
      </c>
      <c r="M8443" s="24">
        <v>0.26827866760310498</v>
      </c>
      <c r="N8443" s="27">
        <v>0.84468539456666902</v>
      </c>
    </row>
    <row r="8444" spans="1:14" x14ac:dyDescent="0.2">
      <c r="A8444" s="1" t="s">
        <v>25288</v>
      </c>
      <c r="B8444" s="2" t="s">
        <v>25289</v>
      </c>
      <c r="C8444" s="1" t="s">
        <v>25290</v>
      </c>
      <c r="D8444" s="1" t="s">
        <v>30</v>
      </c>
      <c r="E8444" s="23">
        <v>-0.378912705083012</v>
      </c>
      <c r="F8444" s="24">
        <v>-0.200269512000637</v>
      </c>
      <c r="G8444" s="24">
        <v>-0.39888740071182799</v>
      </c>
      <c r="H8444" s="24">
        <v>6.9425625084197197E-3</v>
      </c>
      <c r="I8444" s="27">
        <v>0.38516156959872699</v>
      </c>
      <c r="J8444" s="23">
        <v>-0.931014369896486</v>
      </c>
      <c r="K8444" s="24">
        <v>-0.48154529731683099</v>
      </c>
      <c r="L8444" s="24">
        <v>1.4409810102168699E-2</v>
      </c>
      <c r="M8444" s="24">
        <v>0.306434564040313</v>
      </c>
      <c r="N8444" s="27">
        <v>0.131106762201394</v>
      </c>
    </row>
    <row r="8445" spans="1:14" x14ac:dyDescent="0.2">
      <c r="A8445" s="1" t="s">
        <v>25291</v>
      </c>
      <c r="B8445" s="2" t="s">
        <v>25292</v>
      </c>
      <c r="C8445" s="1" t="s">
        <v>25293</v>
      </c>
      <c r="D8445" s="1" t="s">
        <v>23</v>
      </c>
      <c r="E8445" s="23">
        <v>-8.3206683921902294E-2</v>
      </c>
      <c r="F8445" s="24">
        <v>-0.676762608874939</v>
      </c>
      <c r="G8445" s="24">
        <v>-0.55828421914780901</v>
      </c>
      <c r="H8445" s="24">
        <v>0.43766777764252401</v>
      </c>
      <c r="I8445" s="27">
        <v>0.38521687063881399</v>
      </c>
      <c r="J8445" s="23">
        <v>0.51334251863615199</v>
      </c>
      <c r="K8445" s="24">
        <v>-0.46818886466704002</v>
      </c>
      <c r="L8445" s="24">
        <v>-0.31872016118205498</v>
      </c>
      <c r="M8445" s="24">
        <v>-0.11178282702706201</v>
      </c>
      <c r="N8445" s="27">
        <v>0.71240845907620098</v>
      </c>
    </row>
    <row r="8446" spans="1:14" x14ac:dyDescent="0.2">
      <c r="A8446" s="1" t="s">
        <v>25294</v>
      </c>
      <c r="B8446" s="2" t="s">
        <v>25295</v>
      </c>
      <c r="C8446" s="1" t="s">
        <v>25296</v>
      </c>
      <c r="D8446" s="1" t="s">
        <v>40</v>
      </c>
      <c r="E8446" s="23">
        <v>-0.58568712453862304</v>
      </c>
      <c r="F8446" s="24">
        <v>-0.45434893322549502</v>
      </c>
      <c r="G8446" s="24">
        <v>-0.10857153934916999</v>
      </c>
      <c r="H8446" s="24">
        <v>0.24763163504171901</v>
      </c>
      <c r="I8446" s="27">
        <v>0.385507543923859</v>
      </c>
      <c r="J8446" s="23">
        <v>0.49255003524273899</v>
      </c>
      <c r="K8446" s="24">
        <v>-0.26402483524149201</v>
      </c>
      <c r="L8446" s="24">
        <v>-0.82729044971438004</v>
      </c>
      <c r="M8446" s="24">
        <v>0.403620533132379</v>
      </c>
      <c r="N8446" s="27">
        <v>0.29276872579359797</v>
      </c>
    </row>
    <row r="8447" spans="1:14" x14ac:dyDescent="0.2">
      <c r="A8447" s="1" t="s">
        <v>25297</v>
      </c>
      <c r="B8447" s="2" t="s">
        <v>25298</v>
      </c>
      <c r="C8447" s="1" t="s">
        <v>25299</v>
      </c>
      <c r="D8447" s="1" t="s">
        <v>30</v>
      </c>
      <c r="E8447" s="23">
        <v>-0.31653376657239901</v>
      </c>
      <c r="F8447" s="24">
        <v>0.64559364749564396</v>
      </c>
      <c r="G8447" s="24">
        <v>-0.20890177060048801</v>
      </c>
      <c r="H8447" s="24">
        <v>9.3065609005983499E-2</v>
      </c>
      <c r="I8447" s="27">
        <v>0.385507543923859</v>
      </c>
      <c r="J8447" s="23">
        <v>0.373823600551002</v>
      </c>
      <c r="K8447" s="24">
        <v>-0.20238532899616199</v>
      </c>
      <c r="L8447" s="24">
        <v>0.228335445536864</v>
      </c>
      <c r="M8447" s="24">
        <v>6.2954404057814106E-2</v>
      </c>
      <c r="N8447" s="27">
        <v>0.85032829441689295</v>
      </c>
    </row>
    <row r="8448" spans="1:14" x14ac:dyDescent="0.2">
      <c r="A8448" s="1" t="s">
        <v>25300</v>
      </c>
      <c r="B8448" s="2" t="s">
        <v>25301</v>
      </c>
      <c r="C8448" s="1" t="s">
        <v>25302</v>
      </c>
      <c r="D8448" s="1" t="s">
        <v>30</v>
      </c>
      <c r="E8448" s="23">
        <v>-0.459695021570109</v>
      </c>
      <c r="F8448" s="24">
        <v>-0.17595566940576601</v>
      </c>
      <c r="G8448" s="24">
        <v>-0.12357640940860599</v>
      </c>
      <c r="H8448" s="24">
        <v>0.33329669060033201</v>
      </c>
      <c r="I8448" s="27">
        <v>0.38557314092001999</v>
      </c>
      <c r="J8448" s="23">
        <v>0.220961831020583</v>
      </c>
      <c r="K8448" s="24">
        <v>-0.18877070150247899</v>
      </c>
      <c r="L8448" s="24">
        <v>-0.53560692430725099</v>
      </c>
      <c r="M8448" s="24">
        <v>9.0659876644407694E-2</v>
      </c>
      <c r="N8448" s="27">
        <v>0.51079702079158595</v>
      </c>
    </row>
    <row r="8449" spans="1:14" x14ac:dyDescent="0.2">
      <c r="A8449" s="1" t="s">
        <v>25303</v>
      </c>
      <c r="B8449" s="2" t="s">
        <v>25304</v>
      </c>
      <c r="C8449" s="1" t="s">
        <v>25305</v>
      </c>
      <c r="D8449" s="1" t="s">
        <v>30</v>
      </c>
      <c r="E8449" s="23">
        <v>-1.51186481385076E-2</v>
      </c>
      <c r="F8449" s="24">
        <v>2.5655043080624901E-2</v>
      </c>
      <c r="G8449" s="24">
        <v>0.79432777330807702</v>
      </c>
      <c r="H8449" s="24">
        <v>-0.58260971349558399</v>
      </c>
      <c r="I8449" s="27">
        <v>0.38602439833730201</v>
      </c>
      <c r="J8449" s="23">
        <v>8.16424515877755E-2</v>
      </c>
      <c r="K8449" s="24">
        <v>0.138472268870729</v>
      </c>
      <c r="L8449" s="24">
        <v>7.6013409226381404E-2</v>
      </c>
      <c r="M8449" s="24">
        <v>-0.23721418034812899</v>
      </c>
      <c r="N8449" s="27">
        <v>0.97728905514944098</v>
      </c>
    </row>
    <row r="8450" spans="1:14" x14ac:dyDescent="0.2">
      <c r="A8450" s="1" t="s">
        <v>25306</v>
      </c>
      <c r="B8450" s="2" t="s">
        <v>25307</v>
      </c>
      <c r="C8450" s="1" t="s">
        <v>25308</v>
      </c>
      <c r="D8450" s="1" t="s">
        <v>30</v>
      </c>
      <c r="E8450" s="23">
        <v>-1.1034241717114601E-2</v>
      </c>
      <c r="F8450" s="24">
        <v>0.30995823399015399</v>
      </c>
      <c r="G8450" s="24">
        <v>0.35240040241989301</v>
      </c>
      <c r="H8450" s="24">
        <v>-4.9448846855595703E-2</v>
      </c>
      <c r="I8450" s="27">
        <v>0.38602439833730201</v>
      </c>
      <c r="J8450" s="23">
        <v>1.9970800602224201E-2</v>
      </c>
      <c r="K8450" s="24">
        <v>0.151435877089417</v>
      </c>
      <c r="L8450" s="24">
        <v>0.42310312715426002</v>
      </c>
      <c r="M8450" s="24">
        <v>0.176387484091129</v>
      </c>
      <c r="N8450" s="27">
        <v>0.44488269420072701</v>
      </c>
    </row>
    <row r="8451" spans="1:14" x14ac:dyDescent="0.2">
      <c r="A8451" s="1" t="s">
        <v>25309</v>
      </c>
      <c r="B8451" s="2" t="s">
        <v>25310</v>
      </c>
      <c r="C8451" s="1" t="s">
        <v>25311</v>
      </c>
      <c r="D8451" s="1" t="s">
        <v>30</v>
      </c>
      <c r="E8451" s="23">
        <v>0.15389289291734101</v>
      </c>
      <c r="F8451" s="24">
        <v>0.152288494907689</v>
      </c>
      <c r="G8451" s="24">
        <v>0.28943211898230697</v>
      </c>
      <c r="H8451" s="24">
        <v>-0.467299187233643</v>
      </c>
      <c r="I8451" s="27">
        <v>0.38609086361706801</v>
      </c>
      <c r="J8451" s="23">
        <v>0.143762539650131</v>
      </c>
      <c r="K8451" s="24">
        <v>0.157498762891807</v>
      </c>
      <c r="L8451" s="24">
        <v>0.24867570716475801</v>
      </c>
      <c r="M8451" s="24">
        <v>-0.148726617773625</v>
      </c>
      <c r="N8451" s="27">
        <v>0.81840764949216904</v>
      </c>
    </row>
    <row r="8452" spans="1:14" x14ac:dyDescent="0.2">
      <c r="A8452" s="1" t="s">
        <v>25312</v>
      </c>
      <c r="B8452" s="2" t="s">
        <v>25313</v>
      </c>
      <c r="C8452" s="1" t="s">
        <v>25314</v>
      </c>
      <c r="D8452" s="1" t="s">
        <v>30</v>
      </c>
      <c r="E8452" s="23">
        <v>-0.48850967959931502</v>
      </c>
      <c r="F8452" s="24">
        <v>-0.16435218113610001</v>
      </c>
      <c r="G8452" s="24">
        <v>4.7854661188794799E-2</v>
      </c>
      <c r="H8452" s="24">
        <v>0.28288143057260901</v>
      </c>
      <c r="I8452" s="27">
        <v>0.386102085916539</v>
      </c>
      <c r="J8452" s="23">
        <v>0.13821108318725001</v>
      </c>
      <c r="K8452" s="24">
        <v>-0.45327888296018198</v>
      </c>
      <c r="L8452" s="24">
        <v>-0.16871165645705399</v>
      </c>
      <c r="M8452" s="24">
        <v>0.39925534912514998</v>
      </c>
      <c r="N8452" s="27">
        <v>0.46678022144069697</v>
      </c>
    </row>
    <row r="8453" spans="1:14" x14ac:dyDescent="0.2">
      <c r="A8453" s="1" t="s">
        <v>25315</v>
      </c>
      <c r="B8453" s="2" t="s">
        <v>25316</v>
      </c>
      <c r="C8453" s="1" t="s">
        <v>25317</v>
      </c>
      <c r="D8453" s="1" t="s">
        <v>30</v>
      </c>
      <c r="E8453" s="23">
        <v>-0.34805672363672502</v>
      </c>
      <c r="F8453" s="24">
        <v>-3.33733400427959E-2</v>
      </c>
      <c r="G8453" s="24">
        <v>1.7057203578353299E-2</v>
      </c>
      <c r="H8453" s="24">
        <v>-0.31349462692739599</v>
      </c>
      <c r="I8453" s="27">
        <v>0.38626591946857602</v>
      </c>
      <c r="J8453" s="23">
        <v>7.3831416889107201E-2</v>
      </c>
      <c r="K8453" s="24">
        <v>-0.40579875918758401</v>
      </c>
      <c r="L8453" s="24">
        <v>-0.246854475712523</v>
      </c>
      <c r="M8453" s="24">
        <v>-0.165699483545033</v>
      </c>
      <c r="N8453" s="27">
        <v>0.44536798108214998</v>
      </c>
    </row>
    <row r="8454" spans="1:14" x14ac:dyDescent="0.2">
      <c r="A8454" s="1" t="s">
        <v>25318</v>
      </c>
      <c r="B8454" s="2" t="s">
        <v>25319</v>
      </c>
      <c r="C8454" s="1" t="s">
        <v>25320</v>
      </c>
      <c r="D8454" s="1" t="s">
        <v>30</v>
      </c>
      <c r="E8454" s="23">
        <v>-0.95337208833562104</v>
      </c>
      <c r="F8454" s="24">
        <v>4.2006922356790898E-2</v>
      </c>
      <c r="G8454" s="24">
        <v>-0.16759496227860499</v>
      </c>
      <c r="H8454" s="24">
        <v>1.10393815098625</v>
      </c>
      <c r="I8454" s="27">
        <v>0.38628450004527798</v>
      </c>
      <c r="J8454" s="23">
        <v>1.25417957984188</v>
      </c>
      <c r="K8454" s="24">
        <v>0.44601303090708599</v>
      </c>
      <c r="L8454" s="24">
        <v>3.45180057995327E-3</v>
      </c>
      <c r="M8454" s="24">
        <v>0.135483326852886</v>
      </c>
      <c r="N8454" s="27">
        <v>0.71238850151803701</v>
      </c>
    </row>
    <row r="8455" spans="1:14" x14ac:dyDescent="0.2">
      <c r="A8455" s="1" t="s">
        <v>25321</v>
      </c>
      <c r="B8455" s="2" t="s">
        <v>25322</v>
      </c>
      <c r="C8455" s="1" t="s">
        <v>25323</v>
      </c>
      <c r="D8455" s="1" t="s">
        <v>30</v>
      </c>
      <c r="E8455" s="23">
        <v>-0.198656545779511</v>
      </c>
      <c r="F8455" s="24">
        <v>0.139631694163667</v>
      </c>
      <c r="G8455" s="24">
        <v>0.77160822434681997</v>
      </c>
      <c r="H8455" s="24">
        <v>9.2473643350429402E-2</v>
      </c>
      <c r="I8455" s="27">
        <v>0.38628450004527798</v>
      </c>
      <c r="J8455" s="23">
        <v>-0.14721573508198599</v>
      </c>
      <c r="K8455" s="24">
        <v>5.9897285719811601E-3</v>
      </c>
      <c r="L8455" s="24">
        <v>5.5642969859972101E-2</v>
      </c>
      <c r="M8455" s="24">
        <v>-3.2725679609974202E-3</v>
      </c>
      <c r="N8455" s="27">
        <v>0.99720345524058795</v>
      </c>
    </row>
    <row r="8456" spans="1:14" x14ac:dyDescent="0.2">
      <c r="A8456" s="1" t="s">
        <v>25324</v>
      </c>
      <c r="B8456" s="2" t="s">
        <v>25325</v>
      </c>
      <c r="C8456" s="1" t="s">
        <v>25326</v>
      </c>
      <c r="D8456" s="1" t="s">
        <v>30</v>
      </c>
      <c r="E8456" s="23">
        <v>4.5142111221985297E-2</v>
      </c>
      <c r="F8456" s="24">
        <v>0.218769537141763</v>
      </c>
      <c r="G8456" s="24">
        <v>0.48288383724912798</v>
      </c>
      <c r="H8456" s="24">
        <v>0.11889166791808101</v>
      </c>
      <c r="I8456" s="27">
        <v>0.38634944295853801</v>
      </c>
      <c r="J8456" s="23">
        <v>-7.3621559291328395E-2</v>
      </c>
      <c r="K8456" s="24">
        <v>9.9330136219390902E-4</v>
      </c>
      <c r="L8456" s="24">
        <v>0.46010818419938099</v>
      </c>
      <c r="M8456" s="24">
        <v>-0.10188336750204199</v>
      </c>
      <c r="N8456" s="27">
        <v>0.56511232986375703</v>
      </c>
    </row>
    <row r="8457" spans="1:14" x14ac:dyDescent="0.2">
      <c r="A8457" s="1" t="s">
        <v>25327</v>
      </c>
      <c r="B8457" s="2" t="s">
        <v>25328</v>
      </c>
      <c r="C8457" s="1" t="s">
        <v>25329</v>
      </c>
      <c r="D8457" s="1" t="s">
        <v>30</v>
      </c>
      <c r="E8457" s="23">
        <v>-0.38711188460502</v>
      </c>
      <c r="F8457" s="24">
        <v>0.53630420835751902</v>
      </c>
      <c r="G8457" s="24">
        <v>1.6035544899079201E-3</v>
      </c>
      <c r="H8457" s="24">
        <v>0.10689949302757</v>
      </c>
      <c r="I8457" s="27">
        <v>0.38636787436811798</v>
      </c>
      <c r="J8457" s="23">
        <v>0.38894098198671601</v>
      </c>
      <c r="K8457" s="24">
        <v>-0.119605648177423</v>
      </c>
      <c r="L8457" s="24">
        <v>-0.33938129459502703</v>
      </c>
      <c r="M8457" s="24">
        <v>0.236044554746344</v>
      </c>
      <c r="N8457" s="27">
        <v>0.67721268188781603</v>
      </c>
    </row>
    <row r="8458" spans="1:14" x14ac:dyDescent="0.2">
      <c r="A8458" s="1" t="s">
        <v>25330</v>
      </c>
      <c r="B8458" s="2" t="s">
        <v>25331</v>
      </c>
      <c r="C8458" s="1" t="s">
        <v>25332</v>
      </c>
      <c r="D8458" s="1" t="s">
        <v>30</v>
      </c>
      <c r="E8458" s="23">
        <v>0.34310681518098302</v>
      </c>
      <c r="F8458" s="24">
        <v>8.7906181030366404E-2</v>
      </c>
      <c r="G8458" s="24">
        <v>0.18387324068968</v>
      </c>
      <c r="H8458" s="24">
        <v>-0.23691316565071799</v>
      </c>
      <c r="I8458" s="27">
        <v>0.38648463320881099</v>
      </c>
      <c r="J8458" s="23">
        <v>0.10322159318218201</v>
      </c>
      <c r="K8458" s="24">
        <v>0.48228056180497703</v>
      </c>
      <c r="L8458" s="24">
        <v>0.33807814837530897</v>
      </c>
      <c r="M8458" s="24">
        <v>0.25518780637029598</v>
      </c>
      <c r="N8458" s="27">
        <v>0.24956966596402899</v>
      </c>
    </row>
    <row r="8459" spans="1:14" x14ac:dyDescent="0.2">
      <c r="A8459" s="1" t="s">
        <v>25333</v>
      </c>
      <c r="B8459" s="2" t="s">
        <v>25334</v>
      </c>
      <c r="C8459" s="1" t="s">
        <v>25335</v>
      </c>
      <c r="D8459" s="1" t="s">
        <v>30</v>
      </c>
      <c r="E8459" s="23">
        <v>-9.4437987569436596E-2</v>
      </c>
      <c r="F8459" s="24">
        <v>6.4794741456496399E-2</v>
      </c>
      <c r="G8459" s="24">
        <v>0.202624779601386</v>
      </c>
      <c r="H8459" s="24">
        <v>-0.52388176431401901</v>
      </c>
      <c r="I8459" s="27">
        <v>0.38648463320881099</v>
      </c>
      <c r="J8459" s="23">
        <v>-0.14140348763409999</v>
      </c>
      <c r="K8459" s="24">
        <v>-0.110179899850776</v>
      </c>
      <c r="L8459" s="24">
        <v>0.43597630337117699</v>
      </c>
      <c r="M8459" s="24">
        <v>-0.24549307168481199</v>
      </c>
      <c r="N8459" s="27">
        <v>0.51652430049778397</v>
      </c>
    </row>
    <row r="8460" spans="1:14" x14ac:dyDescent="0.2">
      <c r="A8460" s="1" t="s">
        <v>25336</v>
      </c>
      <c r="B8460" s="2" t="s">
        <v>25337</v>
      </c>
      <c r="C8460" s="1" t="s">
        <v>25338</v>
      </c>
      <c r="D8460" s="1" t="s">
        <v>30</v>
      </c>
      <c r="E8460" s="23">
        <v>8.0250597401618301E-2</v>
      </c>
      <c r="F8460" s="24">
        <v>4.9164137048372199E-2</v>
      </c>
      <c r="G8460" s="24">
        <v>0.16622921625374101</v>
      </c>
      <c r="H8460" s="24">
        <v>-0.55790635577719405</v>
      </c>
      <c r="I8460" s="27">
        <v>0.38657656790413297</v>
      </c>
      <c r="J8460" s="23">
        <v>9.0341265483895497E-2</v>
      </c>
      <c r="K8460" s="24">
        <v>-0.16226579195246399</v>
      </c>
      <c r="L8460" s="24">
        <v>0.40189817698508701</v>
      </c>
      <c r="M8460" s="24">
        <v>8.0995459952764408E-3</v>
      </c>
      <c r="N8460" s="27">
        <v>0.67414689963000196</v>
      </c>
    </row>
    <row r="8461" spans="1:14" x14ac:dyDescent="0.2">
      <c r="A8461" s="1" t="s">
        <v>25339</v>
      </c>
      <c r="B8461" s="2" t="s">
        <v>25340</v>
      </c>
      <c r="C8461" s="1" t="s">
        <v>25341</v>
      </c>
      <c r="D8461" s="1" t="s">
        <v>30</v>
      </c>
      <c r="E8461" s="23">
        <v>0.35269291173929801</v>
      </c>
      <c r="F8461" s="24">
        <v>0.45641762871015901</v>
      </c>
      <c r="G8461" s="24">
        <v>0.35833842143789202</v>
      </c>
      <c r="H8461" s="24">
        <v>-0.49921819568494602</v>
      </c>
      <c r="I8461" s="27">
        <v>0.38657656790413297</v>
      </c>
      <c r="J8461" s="23">
        <v>1.9912016138722299E-2</v>
      </c>
      <c r="K8461" s="24">
        <v>0.122267371204807</v>
      </c>
      <c r="L8461" s="24">
        <v>0.35357835484472999</v>
      </c>
      <c r="M8461" s="24">
        <v>-0.325665696240239</v>
      </c>
      <c r="N8461" s="27">
        <v>0.83733295841500099</v>
      </c>
    </row>
    <row r="8462" spans="1:14" x14ac:dyDescent="0.2">
      <c r="A8462" s="1" t="s">
        <v>25342</v>
      </c>
      <c r="B8462" s="2" t="s">
        <v>25343</v>
      </c>
      <c r="C8462" s="1" t="s">
        <v>25344</v>
      </c>
      <c r="D8462" s="1" t="s">
        <v>23</v>
      </c>
      <c r="E8462" s="23">
        <v>7.3712045335850795E-2</v>
      </c>
      <c r="F8462" s="24">
        <v>-4.1450703857321497E-2</v>
      </c>
      <c r="G8462" s="24">
        <v>-0.55051853982197196</v>
      </c>
      <c r="H8462" s="24">
        <v>0.81834354902373996</v>
      </c>
      <c r="I8462" s="27">
        <v>0.38661663259972701</v>
      </c>
      <c r="J8462" s="23">
        <v>-0.141032541966881</v>
      </c>
      <c r="K8462" s="24">
        <v>-0.14977464976464699</v>
      </c>
      <c r="L8462" s="24">
        <v>-0.53808860475175802</v>
      </c>
      <c r="M8462" s="24">
        <v>0.42686934776715701</v>
      </c>
      <c r="N8462" s="27">
        <v>0.68686042447881401</v>
      </c>
    </row>
    <row r="8463" spans="1:14" x14ac:dyDescent="0.2">
      <c r="A8463" s="1" t="s">
        <v>25345</v>
      </c>
      <c r="B8463" s="2" t="s">
        <v>25346</v>
      </c>
      <c r="C8463" s="1" t="s">
        <v>25347</v>
      </c>
      <c r="D8463" s="1" t="s">
        <v>65</v>
      </c>
      <c r="E8463" s="23">
        <v>-0.322675346467237</v>
      </c>
      <c r="F8463" s="24">
        <v>-0.17733548221783799</v>
      </c>
      <c r="G8463" s="24">
        <v>-0.56950346831995602</v>
      </c>
      <c r="H8463" s="24">
        <v>0.33518778769274399</v>
      </c>
      <c r="I8463" s="27">
        <v>0.386683801038604</v>
      </c>
      <c r="J8463" s="23">
        <v>0.30016463286883699</v>
      </c>
      <c r="K8463" s="24">
        <v>-0.60963556174054601</v>
      </c>
      <c r="L8463" s="24">
        <v>-1.02265791744288</v>
      </c>
      <c r="M8463" s="24">
        <v>-0.34827528231451399</v>
      </c>
      <c r="N8463" s="27">
        <v>0.10522337085235001</v>
      </c>
    </row>
    <row r="8464" spans="1:14" x14ac:dyDescent="0.2">
      <c r="A8464" s="1" t="s">
        <v>25348</v>
      </c>
      <c r="B8464" s="2" t="s">
        <v>25349</v>
      </c>
      <c r="C8464" s="1" t="s">
        <v>25350</v>
      </c>
      <c r="D8464" s="1" t="s">
        <v>30</v>
      </c>
      <c r="E8464" s="23">
        <v>0.47356443620174199</v>
      </c>
      <c r="F8464" s="24">
        <v>0.13282086706356699</v>
      </c>
      <c r="G8464" s="24">
        <v>-0.38907702623429702</v>
      </c>
      <c r="H8464" s="24">
        <v>-0.30725634251894302</v>
      </c>
      <c r="I8464" s="27">
        <v>0.386683801038604</v>
      </c>
      <c r="J8464" s="23">
        <v>0.198919471841811</v>
      </c>
      <c r="K8464" s="24">
        <v>-0.76917417369374597</v>
      </c>
      <c r="L8464" s="24">
        <v>-7.3597457571538197E-2</v>
      </c>
      <c r="M8464" s="24">
        <v>0.27766800322766599</v>
      </c>
      <c r="N8464" s="27">
        <v>0.368044809758242</v>
      </c>
    </row>
    <row r="8465" spans="1:14" x14ac:dyDescent="0.2">
      <c r="A8465" s="1" t="s">
        <v>25351</v>
      </c>
      <c r="B8465" s="2" t="s">
        <v>25352</v>
      </c>
      <c r="C8465" s="1" t="s">
        <v>25353</v>
      </c>
      <c r="D8465" s="1" t="s">
        <v>40</v>
      </c>
      <c r="E8465" s="23">
        <v>-0.54152803916334802</v>
      </c>
      <c r="F8465" s="24">
        <v>-0.107928637272707</v>
      </c>
      <c r="G8465" s="24">
        <v>-0.620247966997856</v>
      </c>
      <c r="H8465" s="24">
        <v>0.373263058272151</v>
      </c>
      <c r="I8465" s="27">
        <v>0.38671037677432701</v>
      </c>
      <c r="J8465" s="23">
        <v>0.40992535689099802</v>
      </c>
      <c r="K8465" s="24">
        <v>-0.41377891206586498</v>
      </c>
      <c r="L8465" s="24">
        <v>-1.0840436148932699</v>
      </c>
      <c r="M8465" s="24">
        <v>0.33267205807313799</v>
      </c>
      <c r="N8465" s="27">
        <v>0.22967242429045101</v>
      </c>
    </row>
    <row r="8466" spans="1:14" x14ac:dyDescent="0.2">
      <c r="A8466" s="1" t="s">
        <v>25354</v>
      </c>
      <c r="B8466" s="2" t="s">
        <v>25355</v>
      </c>
      <c r="C8466" s="1" t="s">
        <v>25356</v>
      </c>
      <c r="D8466" s="1" t="s">
        <v>30</v>
      </c>
      <c r="E8466" s="23">
        <v>1.0824868379242E-2</v>
      </c>
      <c r="F8466" s="24">
        <v>-5.94081297882805E-2</v>
      </c>
      <c r="G8466" s="24">
        <v>0.48202457752382</v>
      </c>
      <c r="H8466" s="24">
        <v>-0.52186691685448705</v>
      </c>
      <c r="I8466" s="27">
        <v>0.38674591682742998</v>
      </c>
      <c r="J8466" s="23">
        <v>0.137763626459043</v>
      </c>
      <c r="K8466" s="24">
        <v>-4.48162008666377E-2</v>
      </c>
      <c r="L8466" s="24">
        <v>0.10943176353683801</v>
      </c>
      <c r="M8466" s="24">
        <v>-2.4076757259485801E-3</v>
      </c>
      <c r="N8466" s="27">
        <v>0.99223463863163297</v>
      </c>
    </row>
    <row r="8467" spans="1:14" x14ac:dyDescent="0.2">
      <c r="A8467" s="1" t="s">
        <v>25357</v>
      </c>
      <c r="B8467" s="2" t="s">
        <v>25358</v>
      </c>
      <c r="C8467" s="1" t="s">
        <v>25359</v>
      </c>
      <c r="D8467" s="1" t="s">
        <v>30</v>
      </c>
      <c r="E8467" s="23">
        <v>0.60226421231322802</v>
      </c>
      <c r="F8467" s="24">
        <v>-0.31354148690753703</v>
      </c>
      <c r="G8467" s="24">
        <v>0.73831506425516102</v>
      </c>
      <c r="H8467" s="24">
        <v>-0.148241843177016</v>
      </c>
      <c r="I8467" s="27">
        <v>0.38690650935147503</v>
      </c>
      <c r="J8467" s="23">
        <v>-0.96965427656118397</v>
      </c>
      <c r="K8467" s="24">
        <v>-7.2813130717124197E-2</v>
      </c>
      <c r="L8467" s="24">
        <v>-0.11064847184649899</v>
      </c>
      <c r="M8467" s="24">
        <v>0.259502657679402</v>
      </c>
      <c r="N8467" s="27">
        <v>0.59829364381994099</v>
      </c>
    </row>
    <row r="8468" spans="1:14" x14ac:dyDescent="0.2">
      <c r="A8468" s="1" t="s">
        <v>25360</v>
      </c>
      <c r="B8468" s="2" t="s">
        <v>25361</v>
      </c>
      <c r="C8468" s="1" t="s">
        <v>25362</v>
      </c>
      <c r="D8468" s="1" t="s">
        <v>30</v>
      </c>
      <c r="E8468" s="23">
        <v>-0.81578247253875003</v>
      </c>
      <c r="F8468" s="24">
        <v>-0.21857576316348201</v>
      </c>
      <c r="G8468" s="24">
        <v>7.6652088344843994E-2</v>
      </c>
      <c r="H8468" s="24">
        <v>-0.26567574040663799</v>
      </c>
      <c r="I8468" s="27">
        <v>0.387466112787827</v>
      </c>
      <c r="J8468" s="23">
        <v>-0.47229097924597102</v>
      </c>
      <c r="K8468" s="24">
        <v>-0.76370618240635801</v>
      </c>
      <c r="L8468" s="24">
        <v>-1.04842057780862</v>
      </c>
      <c r="M8468" s="24">
        <v>-0.139323584129631</v>
      </c>
      <c r="N8468" s="27">
        <v>0.209958726094013</v>
      </c>
    </row>
    <row r="8469" spans="1:14" x14ac:dyDescent="0.2">
      <c r="A8469" s="1" t="s">
        <v>25363</v>
      </c>
      <c r="B8469" s="2" t="s">
        <v>25364</v>
      </c>
      <c r="C8469" s="1" t="s">
        <v>25365</v>
      </c>
      <c r="D8469" s="1" t="s">
        <v>30</v>
      </c>
      <c r="E8469" s="23">
        <v>0.14490438766459399</v>
      </c>
      <c r="F8469" s="24">
        <v>0.367866811178928</v>
      </c>
      <c r="G8469" s="24">
        <v>0.170800814094273</v>
      </c>
      <c r="H8469" s="24">
        <v>0.30421814566882399</v>
      </c>
      <c r="I8469" s="27">
        <v>0.387466112787827</v>
      </c>
      <c r="J8469" s="23">
        <v>2.6810655830857601E-2</v>
      </c>
      <c r="K8469" s="24">
        <v>8.1269346576666096E-2</v>
      </c>
      <c r="L8469" s="24">
        <v>0.410891561540355</v>
      </c>
      <c r="M8469" s="24">
        <v>0.29519178562002601</v>
      </c>
      <c r="N8469" s="27">
        <v>0.49946508976917497</v>
      </c>
    </row>
    <row r="8470" spans="1:14" x14ac:dyDescent="0.2">
      <c r="A8470" s="1" t="s">
        <v>25366</v>
      </c>
      <c r="B8470" s="2" t="s">
        <v>25367</v>
      </c>
      <c r="C8470" s="1" t="s">
        <v>25368</v>
      </c>
      <c r="D8470" s="1" t="s">
        <v>30</v>
      </c>
      <c r="E8470" s="23">
        <v>-0.55456015195494301</v>
      </c>
      <c r="F8470" s="24">
        <v>-0.233693002716162</v>
      </c>
      <c r="G8470" s="24">
        <v>-0.35219278138104898</v>
      </c>
      <c r="H8470" s="24">
        <v>0.62973282936480202</v>
      </c>
      <c r="I8470" s="27">
        <v>0.387466112787827</v>
      </c>
      <c r="J8470" s="23">
        <v>0.70812422227275595</v>
      </c>
      <c r="K8470" s="24">
        <v>-1.5402440026987501E-2</v>
      </c>
      <c r="L8470" s="24">
        <v>7.8453972986547799E-2</v>
      </c>
      <c r="M8470" s="24">
        <v>-5.6554749871052502E-2</v>
      </c>
      <c r="N8470" s="27">
        <v>0.81219590630080296</v>
      </c>
    </row>
    <row r="8471" spans="1:14" x14ac:dyDescent="0.2">
      <c r="A8471" s="1" t="s">
        <v>25369</v>
      </c>
      <c r="B8471" s="2" t="s">
        <v>25370</v>
      </c>
      <c r="C8471" s="1" t="s">
        <v>25371</v>
      </c>
      <c r="D8471" s="1" t="s">
        <v>30</v>
      </c>
      <c r="E8471" s="23">
        <v>0.15844646677506699</v>
      </c>
      <c r="F8471" s="24">
        <v>0.18948264620425001</v>
      </c>
      <c r="G8471" s="24">
        <v>0.40521771642430299</v>
      </c>
      <c r="H8471" s="24">
        <v>-0.103735165263815</v>
      </c>
      <c r="I8471" s="27">
        <v>0.38749831231492099</v>
      </c>
      <c r="J8471" s="23">
        <v>0.277194927512043</v>
      </c>
      <c r="K8471" s="24">
        <v>0.32111206513681001</v>
      </c>
      <c r="L8471" s="24">
        <v>0.41484416109521</v>
      </c>
      <c r="M8471" s="24">
        <v>0.304813005646633</v>
      </c>
      <c r="N8471" s="27">
        <v>0.24239238078033301</v>
      </c>
    </row>
    <row r="8472" spans="1:14" x14ac:dyDescent="0.2">
      <c r="A8472" s="1" t="s">
        <v>25372</v>
      </c>
      <c r="B8472" s="2" t="s">
        <v>25373</v>
      </c>
      <c r="C8472" s="1" t="s">
        <v>25374</v>
      </c>
      <c r="D8472" s="1" t="s">
        <v>30</v>
      </c>
      <c r="E8472" s="23">
        <v>-0.30210130205054397</v>
      </c>
      <c r="F8472" s="24">
        <v>-0.148404536024657</v>
      </c>
      <c r="G8472" s="24">
        <v>0.501236243479106</v>
      </c>
      <c r="H8472" s="24">
        <v>0.15733419329353299</v>
      </c>
      <c r="I8472" s="27">
        <v>0.38779641370505702</v>
      </c>
      <c r="J8472" s="23">
        <v>-0.48252588815472403</v>
      </c>
      <c r="K8472" s="24">
        <v>-8.1449926604409806E-2</v>
      </c>
      <c r="L8472" s="24">
        <v>0.29476610675760301</v>
      </c>
      <c r="M8472" s="24">
        <v>-0.38036457805246399</v>
      </c>
      <c r="N8472" s="27">
        <v>0.45335085054972701</v>
      </c>
    </row>
    <row r="8473" spans="1:14" x14ac:dyDescent="0.2">
      <c r="A8473" s="1" t="s">
        <v>25375</v>
      </c>
      <c r="B8473" s="2" t="s">
        <v>25376</v>
      </c>
      <c r="C8473" s="1" t="s">
        <v>25377</v>
      </c>
      <c r="D8473" s="1" t="s">
        <v>30</v>
      </c>
      <c r="E8473" s="23">
        <v>0.44921353730970298</v>
      </c>
      <c r="F8473" s="24">
        <v>4.5863186538979903E-2</v>
      </c>
      <c r="G8473" s="24">
        <v>0.26018074561834398</v>
      </c>
      <c r="H8473" s="24">
        <v>-0.20140000811300399</v>
      </c>
      <c r="I8473" s="27">
        <v>0.38779641370505702</v>
      </c>
      <c r="J8473" s="23">
        <v>0.31487876342625798</v>
      </c>
      <c r="K8473" s="24">
        <v>0.17691956660160801</v>
      </c>
      <c r="L8473" s="24">
        <v>0.43213675957405301</v>
      </c>
      <c r="M8473" s="24">
        <v>0.29063780586618299</v>
      </c>
      <c r="N8473" s="27">
        <v>0.448737052875818</v>
      </c>
    </row>
    <row r="8474" spans="1:14" x14ac:dyDescent="0.2">
      <c r="A8474" s="1" t="s">
        <v>25378</v>
      </c>
      <c r="B8474" s="2" t="s">
        <v>25379</v>
      </c>
      <c r="C8474" s="1" t="s">
        <v>25380</v>
      </c>
      <c r="D8474" s="1" t="s">
        <v>30</v>
      </c>
      <c r="E8474" s="23">
        <v>-0.51277760760802205</v>
      </c>
      <c r="F8474" s="24">
        <v>-6.7384204748785106E-2</v>
      </c>
      <c r="G8474" s="24">
        <v>-0.17905221350381101</v>
      </c>
      <c r="H8474" s="24">
        <v>0.47924696147367901</v>
      </c>
      <c r="I8474" s="27">
        <v>0.38779931644032001</v>
      </c>
      <c r="J8474" s="23">
        <v>0.28017748640093099</v>
      </c>
      <c r="K8474" s="24">
        <v>-7.4170589283496999E-2</v>
      </c>
      <c r="L8474" s="24">
        <v>-0.39147987567860298</v>
      </c>
      <c r="M8474" s="24">
        <v>0.56849972380031</v>
      </c>
      <c r="N8474" s="27">
        <v>0.49899474554997603</v>
      </c>
    </row>
    <row r="8475" spans="1:14" x14ac:dyDescent="0.2">
      <c r="A8475" s="1" t="s">
        <v>25381</v>
      </c>
      <c r="B8475" s="2" t="s">
        <v>25382</v>
      </c>
      <c r="C8475" s="1" t="s">
        <v>25383</v>
      </c>
      <c r="D8475" s="1" t="s">
        <v>30</v>
      </c>
      <c r="E8475" s="23">
        <v>0.32384658663501797</v>
      </c>
      <c r="F8475" s="24">
        <v>-0.51640553892767904</v>
      </c>
      <c r="G8475" s="24">
        <v>-0.67746141978924201</v>
      </c>
      <c r="H8475" s="24">
        <v>0.53290634935890202</v>
      </c>
      <c r="I8475" s="27">
        <v>0.38779931644032001</v>
      </c>
      <c r="J8475" s="23">
        <v>7.0389384673788497E-2</v>
      </c>
      <c r="K8475" s="24">
        <v>0.21336636372596299</v>
      </c>
      <c r="L8475" s="24">
        <v>-0.29544767360457902</v>
      </c>
      <c r="M8475" s="24">
        <v>-0.47846574394544999</v>
      </c>
      <c r="N8475" s="27">
        <v>0.83854569159177395</v>
      </c>
    </row>
    <row r="8476" spans="1:14" x14ac:dyDescent="0.2">
      <c r="A8476" s="1" t="s">
        <v>25384</v>
      </c>
      <c r="B8476" s="2" t="s">
        <v>25385</v>
      </c>
      <c r="C8476" s="1" t="s">
        <v>25386</v>
      </c>
      <c r="D8476" s="1" t="s">
        <v>30</v>
      </c>
      <c r="E8476" s="23">
        <v>0.425879579178775</v>
      </c>
      <c r="F8476" s="24">
        <v>0.34746219533373601</v>
      </c>
      <c r="G8476" s="24">
        <v>-0.64661195178971298</v>
      </c>
      <c r="H8476" s="24">
        <v>0.90528405384759003</v>
      </c>
      <c r="I8476" s="27">
        <v>0.38779931644032001</v>
      </c>
      <c r="J8476" s="23">
        <v>-0.62229969933438301</v>
      </c>
      <c r="K8476" s="24">
        <v>0.61526683348739997</v>
      </c>
      <c r="L8476" s="24">
        <v>0.57878109585353898</v>
      </c>
      <c r="M8476" s="24">
        <v>0.33652811373921399</v>
      </c>
      <c r="N8476" s="27">
        <v>0.59082788712775602</v>
      </c>
    </row>
    <row r="8477" spans="1:14" x14ac:dyDescent="0.2">
      <c r="A8477" s="1" t="s">
        <v>25387</v>
      </c>
      <c r="B8477" s="2" t="s">
        <v>25388</v>
      </c>
      <c r="C8477" s="1" t="s">
        <v>25389</v>
      </c>
      <c r="D8477" s="1" t="s">
        <v>30</v>
      </c>
      <c r="E8477" s="23">
        <v>0.30804473491713402</v>
      </c>
      <c r="F8477" s="24">
        <v>0.26182521315211499</v>
      </c>
      <c r="G8477" s="24">
        <v>0.41268141164161298</v>
      </c>
      <c r="H8477" s="24">
        <v>-0.49333349181544001</v>
      </c>
      <c r="I8477" s="27">
        <v>0.38779931644032001</v>
      </c>
      <c r="J8477" s="23">
        <v>0.75456411456144001</v>
      </c>
      <c r="K8477" s="24">
        <v>-0.100075527800328</v>
      </c>
      <c r="L8477" s="24">
        <v>0.14589322531979501</v>
      </c>
      <c r="M8477" s="24">
        <v>7.7290731791958098E-2</v>
      </c>
      <c r="N8477" s="27">
        <v>0.59863167855775901</v>
      </c>
    </row>
    <row r="8478" spans="1:14" x14ac:dyDescent="0.2">
      <c r="A8478" s="1" t="s">
        <v>25390</v>
      </c>
      <c r="B8478" s="2" t="s">
        <v>25391</v>
      </c>
      <c r="C8478" s="1" t="s">
        <v>25392</v>
      </c>
      <c r="D8478" s="1" t="s">
        <v>30</v>
      </c>
      <c r="E8478" s="23">
        <v>0.64586534229637504</v>
      </c>
      <c r="F8478" s="24">
        <v>-0.23781503775037499</v>
      </c>
      <c r="G8478" s="24">
        <v>-0.32379699739575701</v>
      </c>
      <c r="H8478" s="24">
        <v>-0.49987910581421302</v>
      </c>
      <c r="I8478" s="27">
        <v>0.38779931644032001</v>
      </c>
      <c r="J8478" s="23">
        <v>-9.64769119968482E-2</v>
      </c>
      <c r="K8478" s="24">
        <v>4.0522324389675402E-2</v>
      </c>
      <c r="L8478" s="24">
        <v>0.49511796695549698</v>
      </c>
      <c r="M8478" s="24">
        <v>-7.5968315032968095E-2</v>
      </c>
      <c r="N8478" s="27">
        <v>0.87331592993032103</v>
      </c>
    </row>
    <row r="8479" spans="1:14" x14ac:dyDescent="0.2">
      <c r="A8479" s="1" t="s">
        <v>25393</v>
      </c>
      <c r="B8479" s="2" t="s">
        <v>25394</v>
      </c>
      <c r="C8479" s="1" t="s">
        <v>25395</v>
      </c>
      <c r="D8479" s="1" t="s">
        <v>15</v>
      </c>
      <c r="E8479" s="23">
        <v>-0.50369155299238</v>
      </c>
      <c r="F8479" s="24">
        <v>-4.8551745241157398E-3</v>
      </c>
      <c r="G8479" s="24">
        <v>-0.52588578996733104</v>
      </c>
      <c r="H8479" s="24">
        <v>0.81336802068234104</v>
      </c>
      <c r="I8479" s="27">
        <v>0.38785564885197699</v>
      </c>
      <c r="J8479" s="23">
        <v>-0.242703030972895</v>
      </c>
      <c r="K8479" s="24">
        <v>-0.63066894916174498</v>
      </c>
      <c r="L8479" s="24">
        <v>-0.69638157123849198</v>
      </c>
      <c r="M8479" s="24">
        <v>0.331790367186512</v>
      </c>
      <c r="N8479" s="27">
        <v>0.51779632628472805</v>
      </c>
    </row>
    <row r="8480" spans="1:14" x14ac:dyDescent="0.2">
      <c r="A8480" s="1" t="s">
        <v>25396</v>
      </c>
      <c r="B8480" s="2" t="s">
        <v>25397</v>
      </c>
      <c r="C8480" s="1" t="s">
        <v>25398</v>
      </c>
      <c r="D8480" s="1" t="s">
        <v>30</v>
      </c>
      <c r="E8480" s="23">
        <v>-0.15597548043853399</v>
      </c>
      <c r="F8480" s="24">
        <v>-0.310637051123342</v>
      </c>
      <c r="G8480" s="24">
        <v>0.35183171112697298</v>
      </c>
      <c r="H8480" s="24">
        <v>-0.65677978639842005</v>
      </c>
      <c r="I8480" s="27">
        <v>0.38794504156544901</v>
      </c>
      <c r="J8480" s="23">
        <v>-0.38398666089447198</v>
      </c>
      <c r="K8480" s="24">
        <v>1.6213816725710001E-2</v>
      </c>
      <c r="L8480" s="24">
        <v>3.1257744336298902E-2</v>
      </c>
      <c r="M8480" s="24">
        <v>-0.21017230056499001</v>
      </c>
      <c r="N8480" s="27">
        <v>0.90366438640906999</v>
      </c>
    </row>
    <row r="8481" spans="1:14" x14ac:dyDescent="0.2">
      <c r="A8481" s="1" t="s">
        <v>25399</v>
      </c>
      <c r="B8481" s="2" t="s">
        <v>25400</v>
      </c>
      <c r="C8481" s="1" t="s">
        <v>25401</v>
      </c>
      <c r="D8481" s="1" t="s">
        <v>30</v>
      </c>
      <c r="E8481" s="23">
        <v>0.272806168563271</v>
      </c>
      <c r="F8481" s="24">
        <v>-0.47735870730191998</v>
      </c>
      <c r="G8481" s="24">
        <v>-0.78770624956866198</v>
      </c>
      <c r="H8481" s="24">
        <v>7.3691649906582807E-2</v>
      </c>
      <c r="I8481" s="27">
        <v>0.38794504156544901</v>
      </c>
      <c r="J8481" s="23">
        <v>-0.15982115794994201</v>
      </c>
      <c r="K8481" s="24">
        <v>-0.89285718057022101</v>
      </c>
      <c r="L8481" s="24">
        <v>-0.79077922812884405</v>
      </c>
      <c r="M8481" s="24">
        <v>-0.26077957826897702</v>
      </c>
      <c r="N8481" s="27">
        <v>0.274423523322189</v>
      </c>
    </row>
    <row r="8482" spans="1:14" x14ac:dyDescent="0.2">
      <c r="A8482" s="1" t="s">
        <v>25402</v>
      </c>
      <c r="B8482" s="2" t="s">
        <v>25403</v>
      </c>
      <c r="D8482" s="1" t="s">
        <v>30</v>
      </c>
      <c r="E8482" s="23">
        <v>1.54262303357006E-4</v>
      </c>
      <c r="F8482" s="24">
        <v>-0.282185204591897</v>
      </c>
      <c r="G8482" s="24">
        <v>4.6210022944812502E-2</v>
      </c>
      <c r="H8482" s="24">
        <v>0.56837238448445204</v>
      </c>
      <c r="I8482" s="27">
        <v>0.38794504156544901</v>
      </c>
      <c r="J8482" s="23">
        <v>6.7044506470802595E-2</v>
      </c>
      <c r="K8482" s="24">
        <v>-0.17456817903699501</v>
      </c>
      <c r="L8482" s="24">
        <v>-0.33167830586194802</v>
      </c>
      <c r="M8482" s="24">
        <v>0.23979056754342101</v>
      </c>
      <c r="N8482" s="27">
        <v>0.71448722266636699</v>
      </c>
    </row>
    <row r="8483" spans="1:14" x14ac:dyDescent="0.2">
      <c r="A8483" s="1" t="s">
        <v>25404</v>
      </c>
      <c r="B8483" s="2" t="s">
        <v>25405</v>
      </c>
      <c r="C8483" s="1" t="s">
        <v>25406</v>
      </c>
      <c r="D8483" s="1" t="s">
        <v>30</v>
      </c>
      <c r="E8483" s="23">
        <v>-0.36917539967923002</v>
      </c>
      <c r="F8483" s="24">
        <v>-0.24386743656637699</v>
      </c>
      <c r="G8483" s="24">
        <v>0.25799081383371902</v>
      </c>
      <c r="H8483" s="24">
        <v>-1.1451786273825501E-2</v>
      </c>
      <c r="I8483" s="27">
        <v>0.38798872668492701</v>
      </c>
      <c r="J8483" s="23">
        <v>0.327644631721695</v>
      </c>
      <c r="K8483" s="24">
        <v>-9.4738717015573404E-2</v>
      </c>
      <c r="L8483" s="24">
        <v>-0.49516855801590198</v>
      </c>
      <c r="M8483" s="24">
        <v>0.19963945245561099</v>
      </c>
      <c r="N8483" s="27">
        <v>0.37561128290075202</v>
      </c>
    </row>
    <row r="8484" spans="1:14" x14ac:dyDescent="0.2">
      <c r="A8484" s="1" t="s">
        <v>25407</v>
      </c>
      <c r="B8484" s="2" t="s">
        <v>25408</v>
      </c>
      <c r="C8484" s="1" t="s">
        <v>25409</v>
      </c>
      <c r="D8484" s="1" t="s">
        <v>30</v>
      </c>
      <c r="E8484" s="23">
        <v>0.13878231568833699</v>
      </c>
      <c r="F8484" s="24">
        <v>0.28762013410637</v>
      </c>
      <c r="G8484" s="24">
        <v>1.53529202795058E-2</v>
      </c>
      <c r="H8484" s="24">
        <v>0.15814066817841099</v>
      </c>
      <c r="I8484" s="27">
        <v>0.38798872668492701</v>
      </c>
      <c r="J8484" s="23">
        <v>-0.15636756021079301</v>
      </c>
      <c r="K8484" s="24">
        <v>1.9958541337372401E-2</v>
      </c>
      <c r="L8484" s="24">
        <v>0.210523473831634</v>
      </c>
      <c r="M8484" s="24">
        <v>9.39629715276349E-2</v>
      </c>
      <c r="N8484" s="27">
        <v>0.71314671048400802</v>
      </c>
    </row>
    <row r="8485" spans="1:14" x14ac:dyDescent="0.2">
      <c r="A8485" s="1" t="s">
        <v>25410</v>
      </c>
      <c r="B8485" s="2" t="s">
        <v>25411</v>
      </c>
      <c r="C8485" s="1" t="s">
        <v>25412</v>
      </c>
      <c r="D8485" s="1" t="s">
        <v>30</v>
      </c>
      <c r="E8485" s="23">
        <v>0.120380766800414</v>
      </c>
      <c r="F8485" s="24">
        <v>-0.35846874587595101</v>
      </c>
      <c r="G8485" s="24">
        <v>0.22528303738083399</v>
      </c>
      <c r="H8485" s="24">
        <v>-0.292549713431487</v>
      </c>
      <c r="I8485" s="27">
        <v>0.38798872668492701</v>
      </c>
      <c r="J8485" s="23">
        <v>-0.27043952579695202</v>
      </c>
      <c r="K8485" s="24">
        <v>-0.26239947424414201</v>
      </c>
      <c r="L8485" s="24">
        <v>6.0096071554607E-2</v>
      </c>
      <c r="M8485" s="24">
        <v>0.119933696197488</v>
      </c>
      <c r="N8485" s="27">
        <v>0.73975169352415204</v>
      </c>
    </row>
    <row r="8486" spans="1:14" x14ac:dyDescent="0.2">
      <c r="A8486" s="1" t="s">
        <v>25413</v>
      </c>
      <c r="B8486" s="2" t="s">
        <v>25414</v>
      </c>
      <c r="C8486" s="1" t="s">
        <v>25415</v>
      </c>
      <c r="D8486" s="1" t="s">
        <v>30</v>
      </c>
      <c r="E8486" s="23">
        <v>-0.50067634409390904</v>
      </c>
      <c r="F8486" s="24">
        <v>0.42791111875566301</v>
      </c>
      <c r="G8486" s="24">
        <v>3.3097242836911997E-2</v>
      </c>
      <c r="H8486" s="24">
        <v>-1.19447005391878</v>
      </c>
      <c r="I8486" s="27">
        <v>0.38800118952449197</v>
      </c>
      <c r="J8486" s="23">
        <v>1.2779440191520599</v>
      </c>
      <c r="K8486" s="24">
        <v>0.89586090700542598</v>
      </c>
      <c r="L8486" s="24">
        <v>-0.36286516515662798</v>
      </c>
      <c r="M8486" s="24">
        <v>-0.40337212663708299</v>
      </c>
      <c r="N8486" s="27">
        <v>0.40671699218242102</v>
      </c>
    </row>
    <row r="8487" spans="1:14" x14ac:dyDescent="0.2">
      <c r="A8487" s="1" t="s">
        <v>25416</v>
      </c>
      <c r="B8487" s="2" t="s">
        <v>25417</v>
      </c>
      <c r="C8487" s="1" t="s">
        <v>25418</v>
      </c>
      <c r="D8487" s="1" t="s">
        <v>30</v>
      </c>
      <c r="E8487" s="23">
        <v>-5.7692450497917297E-2</v>
      </c>
      <c r="F8487" s="24">
        <v>0.27709611323814998</v>
      </c>
      <c r="G8487" s="24">
        <v>0.29034661351292301</v>
      </c>
      <c r="H8487" s="24">
        <v>0.47022302089840701</v>
      </c>
      <c r="I8487" s="27">
        <v>0.388006853204442</v>
      </c>
      <c r="J8487" s="23">
        <v>-0.33344679710405001</v>
      </c>
      <c r="K8487" s="24">
        <v>0.18423320441794599</v>
      </c>
      <c r="L8487" s="24">
        <v>0.17815592903977101</v>
      </c>
      <c r="M8487" s="24">
        <v>0.39046611467581999</v>
      </c>
      <c r="N8487" s="27">
        <v>0.56048583106818495</v>
      </c>
    </row>
    <row r="8488" spans="1:14" x14ac:dyDescent="0.2">
      <c r="A8488" s="1" t="s">
        <v>25419</v>
      </c>
      <c r="B8488" s="2" t="s">
        <v>25420</v>
      </c>
      <c r="C8488" s="1" t="s">
        <v>25421</v>
      </c>
      <c r="D8488" s="1" t="s">
        <v>30</v>
      </c>
      <c r="E8488" s="23">
        <v>9.5286630145254195E-2</v>
      </c>
      <c r="F8488" s="24">
        <v>0.48449605148062402</v>
      </c>
      <c r="G8488" s="24">
        <v>0.26158705862887499</v>
      </c>
      <c r="H8488" s="24">
        <v>0.31776343138755397</v>
      </c>
      <c r="I8488" s="27">
        <v>0.388006853204442</v>
      </c>
      <c r="J8488" s="23">
        <v>0.45554935504458</v>
      </c>
      <c r="K8488" s="24">
        <v>0.220375422762801</v>
      </c>
      <c r="L8488" s="24">
        <v>0.42669144001886999</v>
      </c>
      <c r="M8488" s="24">
        <v>0.413909853277585</v>
      </c>
      <c r="N8488" s="27">
        <v>0.36568719425562801</v>
      </c>
    </row>
    <row r="8489" spans="1:14" x14ac:dyDescent="0.2">
      <c r="A8489" s="1" t="s">
        <v>25422</v>
      </c>
      <c r="B8489" s="2" t="s">
        <v>25423</v>
      </c>
      <c r="C8489" s="1" t="s">
        <v>25424</v>
      </c>
      <c r="D8489" s="1" t="s">
        <v>30</v>
      </c>
      <c r="E8489" s="23">
        <v>-0.231591538662234</v>
      </c>
      <c r="F8489" s="24">
        <v>-0.392949572443972</v>
      </c>
      <c r="G8489" s="24">
        <v>-0.104372907285713</v>
      </c>
      <c r="H8489" s="24">
        <v>0.42843932759782</v>
      </c>
      <c r="I8489" s="27">
        <v>0.388006853204442</v>
      </c>
      <c r="J8489" s="23">
        <v>-0.46119135732394001</v>
      </c>
      <c r="K8489" s="24">
        <v>-0.21686144458704701</v>
      </c>
      <c r="L8489" s="24">
        <v>-0.145310365574713</v>
      </c>
      <c r="M8489" s="24">
        <v>-7.7498977169338304E-3</v>
      </c>
      <c r="N8489" s="27">
        <v>0.71017262850099505</v>
      </c>
    </row>
    <row r="8490" spans="1:14" x14ac:dyDescent="0.2">
      <c r="A8490" s="1" t="s">
        <v>25425</v>
      </c>
      <c r="B8490" s="2" t="s">
        <v>25426</v>
      </c>
      <c r="C8490" s="1" t="s">
        <v>25427</v>
      </c>
      <c r="D8490" s="1" t="s">
        <v>30</v>
      </c>
      <c r="E8490" s="23">
        <v>0.62950261737713098</v>
      </c>
      <c r="F8490" s="24">
        <v>0.90433682248570202</v>
      </c>
      <c r="G8490" s="24">
        <v>1.1060011708380999</v>
      </c>
      <c r="H8490" s="24">
        <v>-0.24166299102911301</v>
      </c>
      <c r="I8490" s="27">
        <v>0.38801241840377698</v>
      </c>
      <c r="J8490" s="23">
        <v>1.55889901351924</v>
      </c>
      <c r="K8490" s="24">
        <v>0.34578475128822</v>
      </c>
      <c r="L8490" s="24">
        <v>6.5372811703313799E-2</v>
      </c>
      <c r="M8490" s="24">
        <v>-5.0891663501347398E-2</v>
      </c>
      <c r="N8490" s="27">
        <v>0.62933950264018002</v>
      </c>
    </row>
    <row r="8491" spans="1:14" x14ac:dyDescent="0.2">
      <c r="A8491" s="1" t="s">
        <v>25428</v>
      </c>
      <c r="B8491" s="2" t="s">
        <v>25429</v>
      </c>
      <c r="C8491" s="1" t="s">
        <v>25430</v>
      </c>
      <c r="D8491" s="1" t="s">
        <v>30</v>
      </c>
      <c r="E8491" s="23">
        <v>-0.60480564355283195</v>
      </c>
      <c r="F8491" s="24">
        <v>-4.4007759396258402E-2</v>
      </c>
      <c r="G8491" s="24">
        <v>-0.39835999651335002</v>
      </c>
      <c r="H8491" s="24">
        <v>0.36416693832256503</v>
      </c>
      <c r="I8491" s="27">
        <v>0.38824037027621799</v>
      </c>
      <c r="J8491" s="23">
        <v>-0.117797733251348</v>
      </c>
      <c r="K8491" s="24">
        <v>6.7680783696727503E-2</v>
      </c>
      <c r="L8491" s="24">
        <v>-0.63144609767655402</v>
      </c>
      <c r="M8491" s="24">
        <v>-0.12607745741437701</v>
      </c>
      <c r="N8491" s="27">
        <v>0.66297271470255303</v>
      </c>
    </row>
    <row r="8492" spans="1:14" x14ac:dyDescent="0.2">
      <c r="A8492" s="1" t="s">
        <v>25431</v>
      </c>
      <c r="B8492" s="2" t="s">
        <v>25432</v>
      </c>
      <c r="C8492" s="1" t="s">
        <v>25433</v>
      </c>
      <c r="D8492" s="1" t="s">
        <v>23</v>
      </c>
      <c r="E8492" s="23">
        <v>-0.32371220516435401</v>
      </c>
      <c r="F8492" s="24">
        <v>-0.97430981248875603</v>
      </c>
      <c r="G8492" s="24">
        <v>-0.74572168709887598</v>
      </c>
      <c r="H8492" s="24">
        <v>8.0169760303156798E-2</v>
      </c>
      <c r="I8492" s="27">
        <v>0.38830058587316402</v>
      </c>
      <c r="J8492" s="23">
        <v>0.87500542987720498</v>
      </c>
      <c r="K8492" s="24">
        <v>-1.0975518258146399</v>
      </c>
      <c r="L8492" s="24">
        <v>0.380131476653989</v>
      </c>
      <c r="M8492" s="24">
        <v>-0.66930148787717603</v>
      </c>
      <c r="N8492" s="27">
        <v>0.35869351710421699</v>
      </c>
    </row>
    <row r="8493" spans="1:14" x14ac:dyDescent="0.2">
      <c r="A8493" s="1" t="s">
        <v>25434</v>
      </c>
      <c r="B8493" s="2" t="s">
        <v>25435</v>
      </c>
      <c r="C8493" s="1" t="s">
        <v>25436</v>
      </c>
      <c r="D8493" s="1" t="s">
        <v>30</v>
      </c>
      <c r="E8493" s="23">
        <v>-0.211466580268829</v>
      </c>
      <c r="F8493" s="24">
        <v>-0.45080097223862198</v>
      </c>
      <c r="G8493" s="24">
        <v>-0.19242910286385001</v>
      </c>
      <c r="H8493" s="24">
        <v>0.64161438415434002</v>
      </c>
      <c r="I8493" s="27">
        <v>0.38852806724333599</v>
      </c>
      <c r="J8493" s="23">
        <v>-0.15516148783931599</v>
      </c>
      <c r="K8493" s="24">
        <v>-0.62876692998410499</v>
      </c>
      <c r="L8493" s="24">
        <v>-0.23248594236758799</v>
      </c>
      <c r="M8493" s="24">
        <v>6.2865447578220907E-2</v>
      </c>
      <c r="N8493" s="27">
        <v>0.63048174138632596</v>
      </c>
    </row>
    <row r="8494" spans="1:14" x14ac:dyDescent="0.2">
      <c r="A8494" s="1" t="s">
        <v>25437</v>
      </c>
      <c r="B8494" s="2" t="s">
        <v>25438</v>
      </c>
      <c r="C8494" s="1" t="s">
        <v>25439</v>
      </c>
      <c r="D8494" s="1" t="s">
        <v>30</v>
      </c>
      <c r="E8494" s="23">
        <v>1.76925419046568E-2</v>
      </c>
      <c r="F8494" s="24">
        <v>-9.4688489245402505E-2</v>
      </c>
      <c r="G8494" s="24">
        <v>-0.67398010515514895</v>
      </c>
      <c r="H8494" s="24">
        <v>0.77595192530956003</v>
      </c>
      <c r="I8494" s="27">
        <v>0.38865271987397898</v>
      </c>
      <c r="J8494" s="23">
        <v>-0.60449236973579801</v>
      </c>
      <c r="K8494" s="24">
        <v>8.6250187973706496E-2</v>
      </c>
      <c r="L8494" s="24">
        <v>1.3491497314247401E-2</v>
      </c>
      <c r="M8494" s="24">
        <v>-0.177759360815051</v>
      </c>
      <c r="N8494" s="27">
        <v>0.86085972764680296</v>
      </c>
    </row>
    <row r="8495" spans="1:14" x14ac:dyDescent="0.2">
      <c r="A8495" s="1" t="s">
        <v>25440</v>
      </c>
      <c r="B8495" s="2" t="s">
        <v>25441</v>
      </c>
      <c r="C8495" s="1" t="s">
        <v>25442</v>
      </c>
      <c r="D8495" s="1" t="s">
        <v>30</v>
      </c>
      <c r="E8495" s="23">
        <v>-3.7577985842962999E-2</v>
      </c>
      <c r="F8495" s="24">
        <v>0.21433349630211701</v>
      </c>
      <c r="G8495" s="24">
        <v>0.29089424649853002</v>
      </c>
      <c r="H8495" s="24">
        <v>-0.42542322183807302</v>
      </c>
      <c r="I8495" s="27">
        <v>0.38870320878799097</v>
      </c>
      <c r="J8495" s="23">
        <v>-2.1542806413364798E-2</v>
      </c>
      <c r="K8495" s="24">
        <v>0.1335985198179</v>
      </c>
      <c r="L8495" s="24">
        <v>0.34664041378268401</v>
      </c>
      <c r="M8495" s="24">
        <v>-0.19974751132671201</v>
      </c>
      <c r="N8495" s="27">
        <v>0.67083582950281595</v>
      </c>
    </row>
    <row r="8496" spans="1:14" x14ac:dyDescent="0.2">
      <c r="A8496" s="1" t="s">
        <v>25443</v>
      </c>
      <c r="B8496" s="2" t="s">
        <v>25444</v>
      </c>
      <c r="C8496" s="1" t="s">
        <v>25445</v>
      </c>
      <c r="D8496" s="1" t="s">
        <v>23</v>
      </c>
      <c r="E8496" s="23">
        <v>-0.419685538856434</v>
      </c>
      <c r="F8496" s="24">
        <v>-0.25485258217108703</v>
      </c>
      <c r="G8496" s="24">
        <v>-0.11666698964154699</v>
      </c>
      <c r="H8496" s="24">
        <v>0.47395818693337499</v>
      </c>
      <c r="I8496" s="27">
        <v>0.388930802377499</v>
      </c>
      <c r="J8496" s="23">
        <v>7.8339638813362797E-2</v>
      </c>
      <c r="K8496" s="24">
        <v>-0.32018962299727299</v>
      </c>
      <c r="L8496" s="24">
        <v>-0.81656378654247597</v>
      </c>
      <c r="M8496" s="24">
        <v>0.67363920586588799</v>
      </c>
      <c r="N8496" s="27">
        <v>0.150033766015996</v>
      </c>
    </row>
    <row r="8497" spans="1:14" x14ac:dyDescent="0.2">
      <c r="A8497" s="1" t="s">
        <v>25446</v>
      </c>
      <c r="B8497" s="2" t="s">
        <v>25447</v>
      </c>
      <c r="C8497" s="1" t="s">
        <v>25448</v>
      </c>
      <c r="D8497" s="1" t="s">
        <v>30</v>
      </c>
      <c r="E8497" s="23">
        <v>0.171955265649888</v>
      </c>
      <c r="F8497" s="24">
        <v>-0.204943331476897</v>
      </c>
      <c r="G8497" s="24">
        <v>0.82154171762202199</v>
      </c>
      <c r="H8497" s="24">
        <v>-0.35085597184796002</v>
      </c>
      <c r="I8497" s="27">
        <v>0.388952290615242</v>
      </c>
      <c r="J8497" s="23">
        <v>-1.00939208732415</v>
      </c>
      <c r="K8497" s="24">
        <v>0.33084147781275902</v>
      </c>
      <c r="L8497" s="24">
        <v>0.18466203908208101</v>
      </c>
      <c r="M8497" s="24">
        <v>0.302520758692231</v>
      </c>
      <c r="N8497" s="27">
        <v>0.402004504612201</v>
      </c>
    </row>
    <row r="8498" spans="1:14" x14ac:dyDescent="0.2">
      <c r="A8498" s="1" t="s">
        <v>25449</v>
      </c>
      <c r="B8498" s="2" t="s">
        <v>25450</v>
      </c>
      <c r="C8498" s="1" t="s">
        <v>25451</v>
      </c>
      <c r="D8498" s="1" t="s">
        <v>30</v>
      </c>
      <c r="E8498" s="23">
        <v>-0.22186592672765401</v>
      </c>
      <c r="F8498" s="24">
        <v>-0.39785935068976302</v>
      </c>
      <c r="G8498" s="24">
        <v>-0.938885444746836</v>
      </c>
      <c r="H8498" s="24">
        <v>5.3304492413295802E-2</v>
      </c>
      <c r="I8498" s="27">
        <v>0.388952290615242</v>
      </c>
      <c r="J8498" s="23">
        <v>0.59107751261770403</v>
      </c>
      <c r="K8498" s="24">
        <v>-0.24620225102781901</v>
      </c>
      <c r="L8498" s="24">
        <v>-0.24245883752030201</v>
      </c>
      <c r="M8498" s="24">
        <v>-0.30783407570764598</v>
      </c>
      <c r="N8498" s="27">
        <v>0.775963565722251</v>
      </c>
    </row>
    <row r="8499" spans="1:14" x14ac:dyDescent="0.2">
      <c r="A8499" s="1" t="s">
        <v>25452</v>
      </c>
      <c r="B8499" s="2" t="s">
        <v>25453</v>
      </c>
      <c r="C8499" s="1" t="s">
        <v>25454</v>
      </c>
      <c r="D8499" s="1" t="s">
        <v>30</v>
      </c>
      <c r="E8499" s="23">
        <v>0.16374031883859</v>
      </c>
      <c r="F8499" s="24">
        <v>-0.38960409937607798</v>
      </c>
      <c r="G8499" s="24">
        <v>0.28182208232342898</v>
      </c>
      <c r="H8499" s="24">
        <v>-0.273542590182626</v>
      </c>
      <c r="I8499" s="27">
        <v>0.38903430511852799</v>
      </c>
      <c r="J8499" s="23">
        <v>-3.2332136239381401E-2</v>
      </c>
      <c r="K8499" s="24">
        <v>1.3328835646927601E-2</v>
      </c>
      <c r="L8499" s="24">
        <v>0.123034088256106</v>
      </c>
      <c r="M8499" s="24">
        <v>0.18003239481313499</v>
      </c>
      <c r="N8499" s="27">
        <v>0.95532295993501304</v>
      </c>
    </row>
    <row r="8500" spans="1:14" x14ac:dyDescent="0.2">
      <c r="A8500" s="1" t="s">
        <v>25455</v>
      </c>
      <c r="B8500" s="2" t="s">
        <v>25456</v>
      </c>
      <c r="C8500" s="1" t="s">
        <v>25457</v>
      </c>
      <c r="D8500" s="1" t="s">
        <v>30</v>
      </c>
      <c r="E8500" s="23">
        <v>0.35623818555886799</v>
      </c>
      <c r="F8500" s="24">
        <v>-5.2653024806278599E-2</v>
      </c>
      <c r="G8500" s="24">
        <v>0.44648958404025402</v>
      </c>
      <c r="H8500" s="24">
        <v>0.353613374658383</v>
      </c>
      <c r="I8500" s="27">
        <v>0.38916429343727499</v>
      </c>
      <c r="J8500" s="23">
        <v>-0.32250623724850902</v>
      </c>
      <c r="K8500" s="24">
        <v>0.36819287279249702</v>
      </c>
      <c r="L8500" s="24">
        <v>0.121928714317158</v>
      </c>
      <c r="M8500" s="24">
        <v>0.64409151510866103</v>
      </c>
      <c r="N8500" s="27">
        <v>0.34095827204728502</v>
      </c>
    </row>
    <row r="8501" spans="1:14" x14ac:dyDescent="0.2">
      <c r="A8501" s="1" t="s">
        <v>25458</v>
      </c>
      <c r="B8501" s="2" t="s">
        <v>25459</v>
      </c>
      <c r="C8501" s="1" t="s">
        <v>25460</v>
      </c>
      <c r="D8501" s="1" t="s">
        <v>30</v>
      </c>
      <c r="E8501" s="23">
        <v>-4.2460427009693102E-2</v>
      </c>
      <c r="F8501" s="24">
        <v>-0.23053265210971499</v>
      </c>
      <c r="G8501" s="24">
        <v>-2.6645525433686999E-2</v>
      </c>
      <c r="H8501" s="24">
        <v>-0.58598386214796705</v>
      </c>
      <c r="I8501" s="27">
        <v>0.38918038143513101</v>
      </c>
      <c r="J8501" s="23">
        <v>-2.24262015692629E-2</v>
      </c>
      <c r="K8501" s="24">
        <v>-0.22392498892948301</v>
      </c>
      <c r="L8501" s="24">
        <v>-0.222546860174861</v>
      </c>
      <c r="M8501" s="24">
        <v>-0.39896738604537801</v>
      </c>
      <c r="N8501" s="27">
        <v>0.61796534633054401</v>
      </c>
    </row>
    <row r="8502" spans="1:14" x14ac:dyDescent="0.2">
      <c r="A8502" s="1" t="s">
        <v>25461</v>
      </c>
      <c r="B8502" s="2" t="s">
        <v>25462</v>
      </c>
      <c r="C8502" s="1" t="s">
        <v>25463</v>
      </c>
      <c r="D8502" s="1" t="s">
        <v>30</v>
      </c>
      <c r="E8502" s="23">
        <v>-0.18543481421480801</v>
      </c>
      <c r="F8502" s="24">
        <v>0.197983357505844</v>
      </c>
      <c r="G8502" s="24">
        <v>-0.124046993008934</v>
      </c>
      <c r="H8502" s="24">
        <v>0.581372799411082</v>
      </c>
      <c r="I8502" s="27">
        <v>0.38918403467582102</v>
      </c>
      <c r="J8502" s="23">
        <v>-8.2800986911461094E-2</v>
      </c>
      <c r="K8502" s="24">
        <v>0.358501253381036</v>
      </c>
      <c r="L8502" s="24">
        <v>0.25959857707364098</v>
      </c>
      <c r="M8502" s="24">
        <v>0.74995704266843199</v>
      </c>
      <c r="N8502" s="27">
        <v>0.241693303360492</v>
      </c>
    </row>
    <row r="8503" spans="1:14" x14ac:dyDescent="0.2">
      <c r="A8503" s="1" t="s">
        <v>25464</v>
      </c>
      <c r="B8503" s="2" t="s">
        <v>25465</v>
      </c>
      <c r="C8503" s="1" t="s">
        <v>25466</v>
      </c>
      <c r="D8503" s="1" t="s">
        <v>30</v>
      </c>
      <c r="E8503" s="23">
        <v>0.126370375130713</v>
      </c>
      <c r="F8503" s="24">
        <v>0.18330989975065201</v>
      </c>
      <c r="G8503" s="24">
        <v>-4.67577990142733E-2</v>
      </c>
      <c r="H8503" s="24">
        <v>0.49100624950544303</v>
      </c>
      <c r="I8503" s="27">
        <v>0.38918403467582102</v>
      </c>
      <c r="J8503" s="23">
        <v>-0.151273127537982</v>
      </c>
      <c r="K8503" s="24">
        <v>1.35480424635197E-2</v>
      </c>
      <c r="L8503" s="24">
        <v>-0.34787490033094498</v>
      </c>
      <c r="M8503" s="24">
        <v>0.111901194102084</v>
      </c>
      <c r="N8503" s="27">
        <v>0.70750686599606205</v>
      </c>
    </row>
    <row r="8504" spans="1:14" x14ac:dyDescent="0.2">
      <c r="A8504" s="1" t="s">
        <v>25467</v>
      </c>
      <c r="B8504" s="2" t="s">
        <v>25468</v>
      </c>
      <c r="C8504" s="1" t="s">
        <v>25469</v>
      </c>
      <c r="D8504" s="1" t="s">
        <v>30</v>
      </c>
      <c r="E8504" s="23">
        <v>0.32002542725225502</v>
      </c>
      <c r="F8504" s="24">
        <v>0.228976477966784</v>
      </c>
      <c r="G8504" s="24">
        <v>0.21532693404376099</v>
      </c>
      <c r="H8504" s="24">
        <v>-0.69389321149888905</v>
      </c>
      <c r="I8504" s="27">
        <v>0.38918403467582102</v>
      </c>
      <c r="J8504" s="23">
        <v>-0.324355332879039</v>
      </c>
      <c r="K8504" s="24">
        <v>0.29958130545081701</v>
      </c>
      <c r="L8504" s="24">
        <v>0.39701419901693302</v>
      </c>
      <c r="M8504" s="24">
        <v>1.33161263566197E-2</v>
      </c>
      <c r="N8504" s="27">
        <v>0.75082611539958799</v>
      </c>
    </row>
    <row r="8505" spans="1:14" x14ac:dyDescent="0.2">
      <c r="A8505" s="1" t="s">
        <v>25470</v>
      </c>
      <c r="B8505" s="2" t="s">
        <v>25471</v>
      </c>
      <c r="C8505" s="1" t="s">
        <v>25472</v>
      </c>
      <c r="D8505" s="1" t="s">
        <v>30</v>
      </c>
      <c r="E8505" s="23">
        <v>0.53302342875036901</v>
      </c>
      <c r="F8505" s="24">
        <v>-0.847614945565065</v>
      </c>
      <c r="G8505" s="24">
        <v>-0.51740154512093395</v>
      </c>
      <c r="H8505" s="24">
        <v>-0.13531403714395501</v>
      </c>
      <c r="I8505" s="27">
        <v>0.389211063137547</v>
      </c>
      <c r="J8505" s="23">
        <v>0.61513745199959602</v>
      </c>
      <c r="K8505" s="24">
        <v>-0.172197880003985</v>
      </c>
      <c r="L8505" s="24">
        <v>4.0496804720602797E-2</v>
      </c>
      <c r="M8505" s="24">
        <v>0.19398773349641699</v>
      </c>
      <c r="N8505" s="27">
        <v>0.90125972033372104</v>
      </c>
    </row>
    <row r="8506" spans="1:14" x14ac:dyDescent="0.2">
      <c r="A8506" s="1" t="s">
        <v>25473</v>
      </c>
      <c r="B8506" s="2" t="s">
        <v>25474</v>
      </c>
      <c r="C8506" s="1" t="s">
        <v>25475</v>
      </c>
      <c r="D8506" s="1" t="s">
        <v>30</v>
      </c>
      <c r="E8506" s="23">
        <v>0.471680786239835</v>
      </c>
      <c r="F8506" s="24">
        <v>0.33406425049703098</v>
      </c>
      <c r="G8506" s="24">
        <v>0.13086866791288501</v>
      </c>
      <c r="H8506" s="24">
        <v>-0.90667631844552399</v>
      </c>
      <c r="I8506" s="27">
        <v>0.38929938296302102</v>
      </c>
      <c r="J8506" s="23">
        <v>0.196500171780182</v>
      </c>
      <c r="K8506" s="24">
        <v>0.71686115975459896</v>
      </c>
      <c r="L8506" s="24">
        <v>0.20455400278511801</v>
      </c>
      <c r="M8506" s="24">
        <v>-0.54235565181718404</v>
      </c>
      <c r="N8506" s="27">
        <v>0.58084158973974798</v>
      </c>
    </row>
    <row r="8507" spans="1:14" x14ac:dyDescent="0.2">
      <c r="A8507" s="1" t="s">
        <v>25476</v>
      </c>
      <c r="B8507" s="2" t="s">
        <v>25477</v>
      </c>
      <c r="C8507" s="1" t="s">
        <v>25478</v>
      </c>
      <c r="D8507" s="1" t="s">
        <v>30</v>
      </c>
      <c r="E8507" s="23">
        <v>-0.136527054790543</v>
      </c>
      <c r="F8507" s="24">
        <v>-9.2030894896906107E-2</v>
      </c>
      <c r="G8507" s="24">
        <v>-0.26465798233653898</v>
      </c>
      <c r="H8507" s="24">
        <v>0.327747420008552</v>
      </c>
      <c r="I8507" s="27">
        <v>0.389321106605237</v>
      </c>
      <c r="J8507" s="23">
        <v>-0.124363674911998</v>
      </c>
      <c r="K8507" s="24">
        <v>-0.14974376686288501</v>
      </c>
      <c r="L8507" s="24">
        <v>-0.27897156083121499</v>
      </c>
      <c r="M8507" s="24">
        <v>0.13112955918412</v>
      </c>
      <c r="N8507" s="27">
        <v>0.63570073927028004</v>
      </c>
    </row>
    <row r="8508" spans="1:14" x14ac:dyDescent="0.2">
      <c r="A8508" s="1" t="s">
        <v>25479</v>
      </c>
      <c r="B8508" s="2" t="s">
        <v>25480</v>
      </c>
      <c r="C8508" s="1" t="s">
        <v>25481</v>
      </c>
      <c r="D8508" s="1" t="s">
        <v>30</v>
      </c>
      <c r="E8508" s="23">
        <v>0.25552093641311702</v>
      </c>
      <c r="F8508" s="24">
        <v>7.8332061293428498E-2</v>
      </c>
      <c r="G8508" s="24">
        <v>0.31650041211895102</v>
      </c>
      <c r="H8508" s="24">
        <v>-0.31164311435152697</v>
      </c>
      <c r="I8508" s="27">
        <v>0.389321106605237</v>
      </c>
      <c r="J8508" s="23">
        <v>8.5437687551105104E-2</v>
      </c>
      <c r="K8508" s="24">
        <v>9.8356737189327595E-2</v>
      </c>
      <c r="L8508" s="24">
        <v>0.31717992078873403</v>
      </c>
      <c r="M8508" s="24">
        <v>-5.0181376492147101E-2</v>
      </c>
      <c r="N8508" s="27">
        <v>0.77687699044292302</v>
      </c>
    </row>
    <row r="8509" spans="1:14" x14ac:dyDescent="0.2">
      <c r="A8509" s="1" t="s">
        <v>25482</v>
      </c>
      <c r="B8509" s="2" t="s">
        <v>25483</v>
      </c>
      <c r="C8509" s="1" t="s">
        <v>25484</v>
      </c>
      <c r="D8509" s="1" t="s">
        <v>30</v>
      </c>
      <c r="E8509" s="23">
        <v>0.32429939129735202</v>
      </c>
      <c r="F8509" s="24">
        <v>-0.19061311176731799</v>
      </c>
      <c r="G8509" s="24">
        <v>8.3642046920304997E-2</v>
      </c>
      <c r="H8509" s="24">
        <v>-0.27430472273761902</v>
      </c>
      <c r="I8509" s="27">
        <v>0.38949212975837799</v>
      </c>
      <c r="J8509" s="23">
        <v>0.148844529827661</v>
      </c>
      <c r="K8509" s="24">
        <v>7.9845745221369405E-2</v>
      </c>
      <c r="L8509" s="24">
        <v>-3.8708376542411597E-2</v>
      </c>
      <c r="M8509" s="24">
        <v>0.15680609443641699</v>
      </c>
      <c r="N8509" s="27">
        <v>0.92658172881085499</v>
      </c>
    </row>
    <row r="8510" spans="1:14" x14ac:dyDescent="0.2">
      <c r="A8510" s="1" t="s">
        <v>25485</v>
      </c>
      <c r="B8510" s="2" t="s">
        <v>25486</v>
      </c>
      <c r="C8510" s="1" t="s">
        <v>25487</v>
      </c>
      <c r="D8510" s="1" t="s">
        <v>30</v>
      </c>
      <c r="E8510" s="23">
        <v>-0.22736052598422199</v>
      </c>
      <c r="F8510" s="24">
        <v>0.20948732694702901</v>
      </c>
      <c r="G8510" s="24">
        <v>-0.28411687551155002</v>
      </c>
      <c r="H8510" s="24">
        <v>0.39994392199781698</v>
      </c>
      <c r="I8510" s="27">
        <v>0.38949212975837799</v>
      </c>
      <c r="J8510" s="23">
        <v>-1.94827665702948E-2</v>
      </c>
      <c r="K8510" s="24">
        <v>-0.40096481142970197</v>
      </c>
      <c r="L8510" s="24">
        <v>-0.22067186420895499</v>
      </c>
      <c r="M8510" s="24">
        <v>0.18743182954719001</v>
      </c>
      <c r="N8510" s="27">
        <v>0.59857720272405401</v>
      </c>
    </row>
    <row r="8511" spans="1:14" x14ac:dyDescent="0.2">
      <c r="A8511" s="1" t="s">
        <v>25488</v>
      </c>
      <c r="B8511" s="2" t="s">
        <v>25489</v>
      </c>
      <c r="C8511" s="1" t="s">
        <v>25490</v>
      </c>
      <c r="D8511" s="1" t="s">
        <v>30</v>
      </c>
      <c r="E8511" s="23">
        <v>1.09795444144358</v>
      </c>
      <c r="F8511" s="24">
        <v>-0.51619153170214804</v>
      </c>
      <c r="G8511" s="24">
        <v>-0.78899620037357099</v>
      </c>
      <c r="H8511" s="24">
        <v>0.27800701030743902</v>
      </c>
      <c r="I8511" s="27">
        <v>0.38949212975837799</v>
      </c>
      <c r="J8511" s="23">
        <v>-0.19826764647525599</v>
      </c>
      <c r="K8511" s="24">
        <v>-0.49958896959958399</v>
      </c>
      <c r="L8511" s="24">
        <v>-6.9772781029499202E-3</v>
      </c>
      <c r="M8511" s="24">
        <v>-1.1030396427087401</v>
      </c>
      <c r="N8511" s="27">
        <v>0.63327721221415501</v>
      </c>
    </row>
    <row r="8512" spans="1:14" x14ac:dyDescent="0.2">
      <c r="A8512" s="1" t="s">
        <v>25491</v>
      </c>
      <c r="B8512" s="2" t="s">
        <v>25492</v>
      </c>
      <c r="C8512" s="1" t="s">
        <v>25493</v>
      </c>
      <c r="D8512" s="1" t="s">
        <v>30</v>
      </c>
      <c r="E8512" s="23">
        <v>-0.146869247212081</v>
      </c>
      <c r="F8512" s="24">
        <v>0.124874038263583</v>
      </c>
      <c r="G8512" s="24">
        <v>-0.16984721068306599</v>
      </c>
      <c r="H8512" s="24">
        <v>-0.88887697278913302</v>
      </c>
      <c r="I8512" s="27">
        <v>0.38949212975837799</v>
      </c>
      <c r="J8512" s="23">
        <v>0.43180942435396602</v>
      </c>
      <c r="K8512" s="24">
        <v>4.7101821864799998E-2</v>
      </c>
      <c r="L8512" s="24">
        <v>0.31609964096488602</v>
      </c>
      <c r="M8512" s="24">
        <v>-8.8501161962823094E-2</v>
      </c>
      <c r="N8512" s="27">
        <v>0.86667255477343097</v>
      </c>
    </row>
    <row r="8513" spans="1:14" x14ac:dyDescent="0.2">
      <c r="A8513" s="1" t="s">
        <v>25494</v>
      </c>
      <c r="B8513" s="2" t="s">
        <v>25495</v>
      </c>
      <c r="C8513" s="1" t="s">
        <v>25496</v>
      </c>
      <c r="D8513" s="1" t="s">
        <v>30</v>
      </c>
      <c r="E8513" s="23">
        <v>0.47456381600754799</v>
      </c>
      <c r="F8513" s="24">
        <v>0.113464658880241</v>
      </c>
      <c r="G8513" s="24">
        <v>0.51253515559291396</v>
      </c>
      <c r="H8513" s="24">
        <v>-0.15899559972282201</v>
      </c>
      <c r="I8513" s="27">
        <v>0.38964340587838098</v>
      </c>
      <c r="J8513" s="23">
        <v>-7.7467662638711597E-3</v>
      </c>
      <c r="K8513" s="24">
        <v>0.62407970640173505</v>
      </c>
      <c r="L8513" s="24">
        <v>0.32026380891116801</v>
      </c>
      <c r="M8513" s="24">
        <v>9.2641545257899596E-2</v>
      </c>
      <c r="N8513" s="27">
        <v>0.50922290373683798</v>
      </c>
    </row>
    <row r="8514" spans="1:14" x14ac:dyDescent="0.2">
      <c r="A8514" s="1" t="s">
        <v>25497</v>
      </c>
      <c r="B8514" s="2" t="s">
        <v>25498</v>
      </c>
      <c r="C8514" s="1" t="s">
        <v>25499</v>
      </c>
      <c r="D8514" s="1" t="s">
        <v>30</v>
      </c>
      <c r="E8514" s="23">
        <v>-0.364535257677645</v>
      </c>
      <c r="F8514" s="24">
        <v>-7.9297655152465493E-2</v>
      </c>
      <c r="G8514" s="24">
        <v>-0.106395992616121</v>
      </c>
      <c r="H8514" s="24">
        <v>0.22088576691307299</v>
      </c>
      <c r="I8514" s="27">
        <v>0.39000348686789799</v>
      </c>
      <c r="J8514" s="23">
        <v>9.8089599492926893E-2</v>
      </c>
      <c r="K8514" s="24">
        <v>-0.35538773471393098</v>
      </c>
      <c r="L8514" s="24">
        <v>-0.43706319145059402</v>
      </c>
      <c r="M8514" s="24">
        <v>0.16513433223287599</v>
      </c>
      <c r="N8514" s="27">
        <v>0.297144509622637</v>
      </c>
    </row>
    <row r="8515" spans="1:14" x14ac:dyDescent="0.2">
      <c r="A8515" s="1" t="s">
        <v>25500</v>
      </c>
      <c r="B8515" s="2" t="s">
        <v>25501</v>
      </c>
      <c r="C8515" s="1" t="s">
        <v>25502</v>
      </c>
      <c r="D8515" s="1" t="s">
        <v>30</v>
      </c>
      <c r="E8515" s="23">
        <v>0.45395309036331399</v>
      </c>
      <c r="F8515" s="24">
        <v>0.17934207799035601</v>
      </c>
      <c r="G8515" s="24">
        <v>-0.13325124633143001</v>
      </c>
      <c r="H8515" s="24">
        <v>-0.29104352708696901</v>
      </c>
      <c r="I8515" s="27">
        <v>0.390081923908567</v>
      </c>
      <c r="J8515" s="23">
        <v>3.15805969293768E-2</v>
      </c>
      <c r="K8515" s="24">
        <v>0.36031693635501499</v>
      </c>
      <c r="L8515" s="24">
        <v>0.84184199966192996</v>
      </c>
      <c r="M8515" s="24">
        <v>-0.13388225382921001</v>
      </c>
      <c r="N8515" s="27">
        <v>0.192461191476611</v>
      </c>
    </row>
    <row r="8516" spans="1:14" x14ac:dyDescent="0.2">
      <c r="A8516" s="1" t="s">
        <v>25503</v>
      </c>
      <c r="B8516" s="2" t="s">
        <v>25504</v>
      </c>
      <c r="C8516" s="1" t="s">
        <v>25505</v>
      </c>
      <c r="D8516" s="1" t="s">
        <v>23</v>
      </c>
      <c r="E8516" s="23">
        <v>-0.23934549185030099</v>
      </c>
      <c r="F8516" s="24">
        <v>-0.210255735561337</v>
      </c>
      <c r="G8516" s="24">
        <v>-0.65870776330756797</v>
      </c>
      <c r="H8516" s="24">
        <v>0.23458689252807099</v>
      </c>
      <c r="I8516" s="27">
        <v>0.390081923908567</v>
      </c>
      <c r="J8516" s="23">
        <v>0.68109044323124002</v>
      </c>
      <c r="K8516" s="24">
        <v>-0.58351631047182295</v>
      </c>
      <c r="L8516" s="24">
        <v>-0.71946198672116801</v>
      </c>
      <c r="M8516" s="24">
        <v>-2.6867618821298098E-2</v>
      </c>
      <c r="N8516" s="27">
        <v>0.20130793725784499</v>
      </c>
    </row>
    <row r="8517" spans="1:14" x14ac:dyDescent="0.2">
      <c r="A8517" s="1" t="s">
        <v>25506</v>
      </c>
      <c r="B8517" s="2" t="s">
        <v>25507</v>
      </c>
      <c r="C8517" s="1" t="s">
        <v>25508</v>
      </c>
      <c r="D8517" s="1" t="s">
        <v>30</v>
      </c>
      <c r="E8517" s="23">
        <v>-6.2977080086839193E-2</v>
      </c>
      <c r="F8517" s="24">
        <v>-0.19421521913582501</v>
      </c>
      <c r="G8517" s="24">
        <v>0.102137264426035</v>
      </c>
      <c r="H8517" s="24">
        <v>0.44655093873727397</v>
      </c>
      <c r="I8517" s="27">
        <v>0.39011446483393403</v>
      </c>
      <c r="J8517" s="23">
        <v>0.13211120055351899</v>
      </c>
      <c r="K8517" s="24">
        <v>-0.54861830126054401</v>
      </c>
      <c r="L8517" s="24">
        <v>-6.1958332116251701E-2</v>
      </c>
      <c r="M8517" s="24">
        <v>2.8577757589739801E-2</v>
      </c>
      <c r="N8517" s="27">
        <v>0.37590960443982502</v>
      </c>
    </row>
    <row r="8518" spans="1:14" x14ac:dyDescent="0.2">
      <c r="A8518" s="1" t="s">
        <v>25509</v>
      </c>
      <c r="B8518" s="2" t="s">
        <v>25510</v>
      </c>
      <c r="C8518" s="1" t="s">
        <v>25511</v>
      </c>
      <c r="D8518" s="1" t="s">
        <v>30</v>
      </c>
      <c r="E8518" s="23">
        <v>-0.421065494172362</v>
      </c>
      <c r="F8518" s="24">
        <v>-0.87712151619200496</v>
      </c>
      <c r="G8518" s="24">
        <v>-0.67033149547272497</v>
      </c>
      <c r="H8518" s="24">
        <v>0.30703473204884402</v>
      </c>
      <c r="I8518" s="27">
        <v>0.39014965923629602</v>
      </c>
      <c r="J8518" s="23">
        <v>1.20207260699339</v>
      </c>
      <c r="K8518" s="24">
        <v>-0.31375217353114698</v>
      </c>
      <c r="L8518" s="24">
        <v>-1.45380696011426</v>
      </c>
      <c r="M8518" s="24">
        <v>-0.46983287091165599</v>
      </c>
      <c r="N8518" s="27">
        <v>0.18975099268940299</v>
      </c>
    </row>
    <row r="8519" spans="1:14" x14ac:dyDescent="0.2">
      <c r="A8519" s="1" t="s">
        <v>25512</v>
      </c>
      <c r="B8519" s="2" t="s">
        <v>25513</v>
      </c>
      <c r="C8519" s="1" t="s">
        <v>25514</v>
      </c>
      <c r="D8519" s="1" t="s">
        <v>30</v>
      </c>
      <c r="E8519" s="23">
        <v>-8.2896547548589702E-2</v>
      </c>
      <c r="F8519" s="24">
        <v>-0.30339656353869798</v>
      </c>
      <c r="G8519" s="24">
        <v>3.5531727554067201E-2</v>
      </c>
      <c r="H8519" s="24">
        <v>-0.60072708850913004</v>
      </c>
      <c r="I8519" s="27">
        <v>0.39014965923629602</v>
      </c>
      <c r="J8519" s="23">
        <v>-4.2905679350690902E-2</v>
      </c>
      <c r="K8519" s="24">
        <v>0.64706626204050699</v>
      </c>
      <c r="L8519" s="24">
        <v>0.55660264382603097</v>
      </c>
      <c r="M8519" s="24">
        <v>-0.31875351120409201</v>
      </c>
      <c r="N8519" s="27">
        <v>0.23536562816724499</v>
      </c>
    </row>
    <row r="8520" spans="1:14" x14ac:dyDescent="0.2">
      <c r="A8520" s="1" t="s">
        <v>25515</v>
      </c>
      <c r="B8520" s="2" t="s">
        <v>25516</v>
      </c>
      <c r="C8520" s="1" t="s">
        <v>25517</v>
      </c>
      <c r="D8520" s="1" t="s">
        <v>23</v>
      </c>
      <c r="E8520" s="23">
        <v>-0.24980346847033</v>
      </c>
      <c r="F8520" s="24">
        <v>-0.30168522227781802</v>
      </c>
      <c r="G8520" s="24">
        <v>-0.50494622307192505</v>
      </c>
      <c r="H8520" s="24">
        <v>7.9583910968149998E-2</v>
      </c>
      <c r="I8520" s="27">
        <v>0.39014965923629602</v>
      </c>
      <c r="J8520" s="23">
        <v>0.13681645695400599</v>
      </c>
      <c r="K8520" s="24">
        <v>-0.38337772885115801</v>
      </c>
      <c r="L8520" s="24">
        <v>-0.49503414338583601</v>
      </c>
      <c r="M8520" s="24">
        <v>-0.191119771748919</v>
      </c>
      <c r="N8520" s="27">
        <v>0.44388122563190502</v>
      </c>
    </row>
    <row r="8521" spans="1:14" x14ac:dyDescent="0.2">
      <c r="A8521" s="1" t="s">
        <v>25518</v>
      </c>
      <c r="B8521" s="2" t="s">
        <v>25519</v>
      </c>
      <c r="C8521" s="1" t="s">
        <v>25520</v>
      </c>
      <c r="D8521" s="1" t="s">
        <v>23</v>
      </c>
      <c r="E8521" s="23">
        <v>-9.7090834301561096E-2</v>
      </c>
      <c r="F8521" s="24">
        <v>-0.35217290181139599</v>
      </c>
      <c r="G8521" s="24">
        <v>-0.94172357196915801</v>
      </c>
      <c r="H8521" s="24">
        <v>9.9904273843224506E-2</v>
      </c>
      <c r="I8521" s="27">
        <v>0.390276815111255</v>
      </c>
      <c r="J8521" s="23">
        <v>0.188563563959526</v>
      </c>
      <c r="K8521" s="24">
        <v>-0.67383368628501095</v>
      </c>
      <c r="L8521" s="24">
        <v>-0.38528821625510701</v>
      </c>
      <c r="M8521" s="24">
        <v>-0.150990185615164</v>
      </c>
      <c r="N8521" s="27">
        <v>0.62768718456494699</v>
      </c>
    </row>
    <row r="8522" spans="1:14" x14ac:dyDescent="0.2">
      <c r="A8522" s="1" t="s">
        <v>25521</v>
      </c>
      <c r="B8522" s="2" t="s">
        <v>25522</v>
      </c>
      <c r="C8522" s="1" t="s">
        <v>25523</v>
      </c>
      <c r="D8522" s="1" t="s">
        <v>30</v>
      </c>
      <c r="E8522" s="23">
        <v>-4.9905480307191101E-2</v>
      </c>
      <c r="F8522" s="24">
        <v>-0.85374814368174501</v>
      </c>
      <c r="G8522" s="24">
        <v>-0.59851724615814605</v>
      </c>
      <c r="H8522" s="24">
        <v>-0.21788710070395401</v>
      </c>
      <c r="I8522" s="27">
        <v>0.390276815111255</v>
      </c>
      <c r="J8522" s="23">
        <v>-0.101584802362749</v>
      </c>
      <c r="K8522" s="24">
        <v>0.73764085821358405</v>
      </c>
      <c r="L8522" s="24">
        <v>0.15163490843426899</v>
      </c>
      <c r="M8522" s="24">
        <v>-0.19528384625063999</v>
      </c>
      <c r="N8522" s="27">
        <v>0.70393960527632504</v>
      </c>
    </row>
    <row r="8523" spans="1:14" x14ac:dyDescent="0.2">
      <c r="A8523" s="1" t="s">
        <v>25524</v>
      </c>
      <c r="B8523" s="2" t="s">
        <v>25525</v>
      </c>
      <c r="C8523" s="1" t="s">
        <v>25526</v>
      </c>
      <c r="D8523" s="1" t="s">
        <v>30</v>
      </c>
      <c r="E8523" s="23">
        <v>0.29809121795564503</v>
      </c>
      <c r="F8523" s="24">
        <v>8.5253703747096204E-2</v>
      </c>
      <c r="G8523" s="24">
        <v>0.36239897605851201</v>
      </c>
      <c r="H8523" s="24">
        <v>-0.346240914974842</v>
      </c>
      <c r="I8523" s="27">
        <v>0.39037165551393999</v>
      </c>
      <c r="J8523" s="23">
        <v>0.132669649498629</v>
      </c>
      <c r="K8523" s="24">
        <v>0.34629532898725601</v>
      </c>
      <c r="L8523" s="24">
        <v>0.65904798631652195</v>
      </c>
      <c r="M8523" s="24">
        <v>-9.49641307983299E-4</v>
      </c>
      <c r="N8523" s="27">
        <v>0.29394528581700102</v>
      </c>
    </row>
    <row r="8524" spans="1:14" x14ac:dyDescent="0.2">
      <c r="A8524" s="1" t="s">
        <v>25527</v>
      </c>
      <c r="B8524" s="2" t="s">
        <v>25528</v>
      </c>
      <c r="C8524" s="1" t="s">
        <v>25529</v>
      </c>
      <c r="D8524" s="1" t="s">
        <v>30</v>
      </c>
      <c r="E8524" s="23">
        <v>0.302896957933112</v>
      </c>
      <c r="F8524" s="24">
        <v>0.21455552997424199</v>
      </c>
      <c r="G8524" s="24">
        <v>0.182956363623024</v>
      </c>
      <c r="H8524" s="24">
        <v>-0.243534388777679</v>
      </c>
      <c r="I8524" s="27">
        <v>0.39037165551393999</v>
      </c>
      <c r="J8524" s="23">
        <v>0.232698189801719</v>
      </c>
      <c r="K8524" s="24">
        <v>0.27027209285563703</v>
      </c>
      <c r="L8524" s="24">
        <v>0.43397893530193499</v>
      </c>
      <c r="M8524" s="24">
        <v>0.114273388460847</v>
      </c>
      <c r="N8524" s="27">
        <v>0.38594671767891597</v>
      </c>
    </row>
    <row r="8525" spans="1:14" x14ac:dyDescent="0.2">
      <c r="A8525" s="1" t="s">
        <v>25530</v>
      </c>
      <c r="B8525" s="2" t="s">
        <v>25531</v>
      </c>
      <c r="C8525" s="1" t="s">
        <v>25532</v>
      </c>
      <c r="D8525" s="1" t="s">
        <v>30</v>
      </c>
      <c r="E8525" s="23">
        <v>0.225595967230619</v>
      </c>
      <c r="F8525" s="24">
        <v>2.4814034577241201E-2</v>
      </c>
      <c r="G8525" s="24">
        <v>0.36723416296292599</v>
      </c>
      <c r="H8525" s="24">
        <v>-0.42814310987103799</v>
      </c>
      <c r="I8525" s="27">
        <v>0.39062981709355199</v>
      </c>
      <c r="J8525" s="23">
        <v>-0.167772618082703</v>
      </c>
      <c r="K8525" s="24">
        <v>0.30424249028795702</v>
      </c>
      <c r="L8525" s="24">
        <v>0.45025621339572303</v>
      </c>
      <c r="M8525" s="24">
        <v>5.7705795318966698E-2</v>
      </c>
      <c r="N8525" s="27">
        <v>0.52659359870518296</v>
      </c>
    </row>
    <row r="8526" spans="1:14" x14ac:dyDescent="0.2">
      <c r="A8526" s="1" t="s">
        <v>25533</v>
      </c>
      <c r="B8526" s="2" t="s">
        <v>25534</v>
      </c>
      <c r="C8526" s="1" t="s">
        <v>25535</v>
      </c>
      <c r="D8526" s="1" t="s">
        <v>30</v>
      </c>
      <c r="E8526" s="23">
        <v>-0.40142519112546499</v>
      </c>
      <c r="F8526" s="24">
        <v>-0.17668468212257599</v>
      </c>
      <c r="G8526" s="24">
        <v>9.2882719350784598E-2</v>
      </c>
      <c r="H8526" s="24">
        <v>-0.40889774085821901</v>
      </c>
      <c r="I8526" s="27">
        <v>0.39068827613797102</v>
      </c>
      <c r="J8526" s="23">
        <v>0.20653123024280401</v>
      </c>
      <c r="K8526" s="24">
        <v>1.52407354206928E-2</v>
      </c>
      <c r="L8526" s="24">
        <v>0.20542650707384899</v>
      </c>
      <c r="M8526" s="24">
        <v>0.106604063693873</v>
      </c>
      <c r="N8526" s="27">
        <v>0.91800858765975801</v>
      </c>
    </row>
    <row r="8527" spans="1:14" x14ac:dyDescent="0.2">
      <c r="A8527" s="1" t="s">
        <v>25536</v>
      </c>
      <c r="B8527" s="2" t="s">
        <v>25537</v>
      </c>
      <c r="C8527" s="1" t="s">
        <v>25538</v>
      </c>
      <c r="D8527" s="1" t="s">
        <v>30</v>
      </c>
      <c r="E8527" s="23">
        <v>3.67979455964004E-2</v>
      </c>
      <c r="F8527" s="24">
        <v>-2.8097089311520999E-2</v>
      </c>
      <c r="G8527" s="24">
        <v>0.11950879743807501</v>
      </c>
      <c r="H8527" s="24">
        <v>-0.72479997218341097</v>
      </c>
      <c r="I8527" s="27">
        <v>0.39071746088995202</v>
      </c>
      <c r="J8527" s="23">
        <v>-0.103929020451606</v>
      </c>
      <c r="K8527" s="24">
        <v>0.20511483262463201</v>
      </c>
      <c r="L8527" s="24">
        <v>0.30759904411717198</v>
      </c>
      <c r="M8527" s="24">
        <v>-0.323205227500998</v>
      </c>
      <c r="N8527" s="27">
        <v>0.73327453699983303</v>
      </c>
    </row>
    <row r="8528" spans="1:14" x14ac:dyDescent="0.2">
      <c r="A8528" s="1" t="s">
        <v>25539</v>
      </c>
      <c r="B8528" s="2" t="s">
        <v>25540</v>
      </c>
      <c r="C8528" s="1" t="s">
        <v>25541</v>
      </c>
      <c r="D8528" s="1" t="s">
        <v>30</v>
      </c>
      <c r="E8528" s="23">
        <v>0.221729991112843</v>
      </c>
      <c r="F8528" s="24">
        <v>0.112447650092401</v>
      </c>
      <c r="G8528" s="24">
        <v>0.103520435895401</v>
      </c>
      <c r="H8528" s="24">
        <v>-0.50907561080623598</v>
      </c>
      <c r="I8528" s="27">
        <v>0.39071746088995202</v>
      </c>
      <c r="J8528" s="23">
        <v>-0.122181161594606</v>
      </c>
      <c r="K8528" s="24">
        <v>0.25263439577713998</v>
      </c>
      <c r="L8528" s="24">
        <v>0.28310745417985</v>
      </c>
      <c r="M8528" s="24">
        <v>6.8327170040579602E-2</v>
      </c>
      <c r="N8528" s="27">
        <v>0.74171415911090899</v>
      </c>
    </row>
    <row r="8529" spans="1:14" x14ac:dyDescent="0.2">
      <c r="A8529" s="1" t="s">
        <v>25542</v>
      </c>
      <c r="B8529" s="2" t="s">
        <v>25543</v>
      </c>
      <c r="C8529" s="1" t="s">
        <v>25544</v>
      </c>
      <c r="D8529" s="1" t="s">
        <v>30</v>
      </c>
      <c r="E8529" s="23">
        <v>-0.17995292732224399</v>
      </c>
      <c r="F8529" s="24">
        <v>-0.52237922023511696</v>
      </c>
      <c r="G8529" s="24">
        <v>-0.72297661193628004</v>
      </c>
      <c r="H8529" s="24">
        <v>1.09618200634429</v>
      </c>
      <c r="I8529" s="27">
        <v>0.39090257249219901</v>
      </c>
      <c r="J8529" s="23">
        <v>-0.24965756026157601</v>
      </c>
      <c r="K8529" s="24">
        <v>0.57445734927577596</v>
      </c>
      <c r="L8529" s="24">
        <v>0.28264343915093498</v>
      </c>
      <c r="M8529" s="24">
        <v>-0.20972159801112999</v>
      </c>
      <c r="N8529" s="27">
        <v>0.82483451737616498</v>
      </c>
    </row>
    <row r="8530" spans="1:14" x14ac:dyDescent="0.2">
      <c r="A8530" s="1" t="s">
        <v>25545</v>
      </c>
      <c r="B8530" s="2" t="s">
        <v>25546</v>
      </c>
      <c r="C8530" s="1" t="s">
        <v>25547</v>
      </c>
      <c r="D8530" s="1" t="s">
        <v>23</v>
      </c>
      <c r="E8530" s="23">
        <v>1.4292590655882899E-2</v>
      </c>
      <c r="F8530" s="24">
        <v>0.46653223661048498</v>
      </c>
      <c r="G8530" s="24">
        <v>-7.6917763733825695E-2</v>
      </c>
      <c r="H8530" s="24">
        <v>0.55447925908316498</v>
      </c>
      <c r="I8530" s="27">
        <v>0.391055460911026</v>
      </c>
      <c r="J8530" s="23">
        <v>0.51089715926434498</v>
      </c>
      <c r="K8530" s="24">
        <v>0.12570800947113001</v>
      </c>
      <c r="L8530" s="24">
        <v>3.5641456918670399E-2</v>
      </c>
      <c r="M8530" s="24">
        <v>0.66778378824363505</v>
      </c>
      <c r="N8530" s="27">
        <v>0.38818052297637401</v>
      </c>
    </row>
    <row r="8531" spans="1:14" x14ac:dyDescent="0.2">
      <c r="A8531" s="1" t="s">
        <v>25548</v>
      </c>
      <c r="B8531" s="2" t="s">
        <v>25549</v>
      </c>
      <c r="C8531" s="1" t="s">
        <v>25550</v>
      </c>
      <c r="D8531" s="1" t="s">
        <v>30</v>
      </c>
      <c r="E8531" s="23">
        <v>0.140061014055094</v>
      </c>
      <c r="F8531" s="24">
        <v>0.325037392440781</v>
      </c>
      <c r="G8531" s="24">
        <v>0.37167571680179201</v>
      </c>
      <c r="H8531" s="24">
        <v>7.0640741207409694E-2</v>
      </c>
      <c r="I8531" s="27">
        <v>0.39114858844825601</v>
      </c>
      <c r="J8531" s="23">
        <v>5.30349999386426E-2</v>
      </c>
      <c r="K8531" s="24">
        <v>0.232259786582349</v>
      </c>
      <c r="L8531" s="24">
        <v>0.46362305610391402</v>
      </c>
      <c r="M8531" s="24">
        <v>0.45056935146571098</v>
      </c>
      <c r="N8531" s="27">
        <v>0.25577425388698599</v>
      </c>
    </row>
    <row r="8532" spans="1:14" x14ac:dyDescent="0.2">
      <c r="A8532" s="1" t="s">
        <v>25551</v>
      </c>
      <c r="B8532" s="2" t="s">
        <v>25552</v>
      </c>
      <c r="C8532" s="1" t="s">
        <v>25553</v>
      </c>
      <c r="D8532" s="1" t="s">
        <v>30</v>
      </c>
      <c r="E8532" s="23">
        <v>0.176308319502337</v>
      </c>
      <c r="F8532" s="24">
        <v>0.20049567343139801</v>
      </c>
      <c r="G8532" s="24">
        <v>0.39027380802172101</v>
      </c>
      <c r="H8532" s="24">
        <v>-0.272637774129809</v>
      </c>
      <c r="I8532" s="27">
        <v>0.39116070261339297</v>
      </c>
      <c r="J8532" s="23">
        <v>0.34750065712862399</v>
      </c>
      <c r="K8532" s="24">
        <v>0.174869986980626</v>
      </c>
      <c r="L8532" s="24">
        <v>0.40260099475424599</v>
      </c>
      <c r="M8532" s="24">
        <v>0.13764717561248299</v>
      </c>
      <c r="N8532" s="27">
        <v>0.47043175908236701</v>
      </c>
    </row>
    <row r="8533" spans="1:14" x14ac:dyDescent="0.2">
      <c r="A8533" s="1" t="s">
        <v>25554</v>
      </c>
      <c r="B8533" s="2" t="s">
        <v>25555</v>
      </c>
      <c r="C8533" s="1" t="s">
        <v>25556</v>
      </c>
      <c r="D8533" s="1" t="s">
        <v>30</v>
      </c>
      <c r="E8533" s="23">
        <v>7.1757700669875704E-2</v>
      </c>
      <c r="F8533" s="24">
        <v>-0.90396529491835997</v>
      </c>
      <c r="G8533" s="24">
        <v>-0.44954604491400002</v>
      </c>
      <c r="H8533" s="24">
        <v>-0.421624392368314</v>
      </c>
      <c r="I8533" s="27">
        <v>0.39116070261339297</v>
      </c>
      <c r="J8533" s="23">
        <v>-7.58061021945554E-2</v>
      </c>
      <c r="K8533" s="24">
        <v>0.2307195693288</v>
      </c>
      <c r="L8533" s="24">
        <v>-0.51828331749899603</v>
      </c>
      <c r="M8533" s="24">
        <v>-0.36701289831741002</v>
      </c>
      <c r="N8533" s="27">
        <v>0.806136771534115</v>
      </c>
    </row>
    <row r="8534" spans="1:14" x14ac:dyDescent="0.2">
      <c r="A8534" s="1" t="s">
        <v>25557</v>
      </c>
      <c r="B8534" s="2" t="s">
        <v>25558</v>
      </c>
      <c r="C8534" s="1" t="s">
        <v>25559</v>
      </c>
      <c r="D8534" s="1" t="s">
        <v>30</v>
      </c>
      <c r="E8534" s="23">
        <v>0.240751942834456</v>
      </c>
      <c r="F8534" s="24">
        <v>0.370827851072214</v>
      </c>
      <c r="G8534" s="24">
        <v>5.7158744207806401E-2</v>
      </c>
      <c r="H8534" s="24">
        <v>-0.201682220201961</v>
      </c>
      <c r="I8534" s="27">
        <v>0.391168322069119</v>
      </c>
      <c r="J8534" s="23">
        <v>5.49465261548822E-2</v>
      </c>
      <c r="K8534" s="24">
        <v>0.36951571830102398</v>
      </c>
      <c r="L8534" s="24">
        <v>0.73750262244857001</v>
      </c>
      <c r="M8534" s="24">
        <v>0.14480401437943699</v>
      </c>
      <c r="N8534" s="27">
        <v>0.12647397896500601</v>
      </c>
    </row>
    <row r="8535" spans="1:14" x14ac:dyDescent="0.2">
      <c r="A8535" s="1" t="s">
        <v>25560</v>
      </c>
      <c r="B8535" s="2" t="s">
        <v>25561</v>
      </c>
      <c r="C8535" s="1" t="s">
        <v>25562</v>
      </c>
      <c r="D8535" s="1" t="s">
        <v>23</v>
      </c>
      <c r="E8535" s="23">
        <v>-0.46342469539563402</v>
      </c>
      <c r="F8535" s="24">
        <v>-0.15510407919906199</v>
      </c>
      <c r="G8535" s="24">
        <v>-0.72475880187720298</v>
      </c>
      <c r="H8535" s="24">
        <v>0.164374501298443</v>
      </c>
      <c r="I8535" s="27">
        <v>0.391168322069119</v>
      </c>
      <c r="J8535" s="23">
        <v>-0.268574518539759</v>
      </c>
      <c r="K8535" s="24">
        <v>-0.51657367709328195</v>
      </c>
      <c r="L8535" s="24">
        <v>-0.84640850845709403</v>
      </c>
      <c r="M8535" s="24">
        <v>-0.60352908385551296</v>
      </c>
      <c r="N8535" s="27">
        <v>0.248979610951514</v>
      </c>
    </row>
    <row r="8536" spans="1:14" x14ac:dyDescent="0.2">
      <c r="A8536" s="1" t="s">
        <v>25563</v>
      </c>
      <c r="B8536" s="2" t="s">
        <v>25564</v>
      </c>
      <c r="C8536" s="1" t="s">
        <v>25565</v>
      </c>
      <c r="D8536" s="1" t="s">
        <v>30</v>
      </c>
      <c r="E8536" s="23">
        <v>-9.6241748544905303E-2</v>
      </c>
      <c r="F8536" s="24">
        <v>-0.30478733524086998</v>
      </c>
      <c r="G8536" s="24">
        <v>-0.43347528330310298</v>
      </c>
      <c r="H8536" s="24">
        <v>0.51256477714533399</v>
      </c>
      <c r="I8536" s="27">
        <v>0.39117968595397601</v>
      </c>
      <c r="J8536" s="23">
        <v>0.39928230890521998</v>
      </c>
      <c r="K8536" s="24">
        <v>-0.40587258737066201</v>
      </c>
      <c r="L8536" s="24">
        <v>-0.39846080199253298</v>
      </c>
      <c r="M8536" s="24">
        <v>0.26270843250439202</v>
      </c>
      <c r="N8536" s="27">
        <v>0.493434113547154</v>
      </c>
    </row>
    <row r="8537" spans="1:14" x14ac:dyDescent="0.2">
      <c r="A8537" s="1" t="s">
        <v>25566</v>
      </c>
      <c r="B8537" s="2" t="s">
        <v>25567</v>
      </c>
      <c r="C8537" s="1" t="s">
        <v>25568</v>
      </c>
      <c r="D8537" s="1" t="s">
        <v>40</v>
      </c>
      <c r="E8537" s="23">
        <v>-0.26876399614126101</v>
      </c>
      <c r="F8537" s="24">
        <v>-0.31531943996449602</v>
      </c>
      <c r="G8537" s="24">
        <v>-0.57421953115021396</v>
      </c>
      <c r="H8537" s="24">
        <v>0.14719320770661401</v>
      </c>
      <c r="I8537" s="27">
        <v>0.391467539789915</v>
      </c>
      <c r="J8537" s="23">
        <v>0.402542499144109</v>
      </c>
      <c r="K8537" s="24">
        <v>-9.6100894615614399E-2</v>
      </c>
      <c r="L8537" s="24">
        <v>-0.46277766772844098</v>
      </c>
      <c r="M8537" s="24">
        <v>-0.55704923774736403</v>
      </c>
      <c r="N8537" s="27">
        <v>0.38175746339268302</v>
      </c>
    </row>
    <row r="8538" spans="1:14" x14ac:dyDescent="0.2">
      <c r="A8538" s="1" t="s">
        <v>25569</v>
      </c>
      <c r="B8538" s="2" t="s">
        <v>25570</v>
      </c>
      <c r="C8538" s="1" t="s">
        <v>25571</v>
      </c>
      <c r="D8538" s="1" t="s">
        <v>40</v>
      </c>
      <c r="E8538" s="23">
        <v>-3.8366976027666401E-2</v>
      </c>
      <c r="F8538" s="24">
        <v>-0.29332721485039298</v>
      </c>
      <c r="G8538" s="24">
        <v>-0.74634134781522199</v>
      </c>
      <c r="H8538" s="24">
        <v>0.11777468605078401</v>
      </c>
      <c r="I8538" s="27">
        <v>0.391467539789915</v>
      </c>
      <c r="J8538" s="23">
        <v>0.28255156135016202</v>
      </c>
      <c r="K8538" s="24">
        <v>-0.16352623204981201</v>
      </c>
      <c r="L8538" s="24">
        <v>-0.55210963956610504</v>
      </c>
      <c r="M8538" s="24">
        <v>-0.338400190564623</v>
      </c>
      <c r="N8538" s="27">
        <v>0.54862849431444205</v>
      </c>
    </row>
    <row r="8539" spans="1:14" x14ac:dyDescent="0.2">
      <c r="A8539" s="1" t="s">
        <v>25572</v>
      </c>
      <c r="B8539" s="2" t="s">
        <v>25573</v>
      </c>
      <c r="C8539" s="1" t="s">
        <v>25574</v>
      </c>
      <c r="D8539" s="1" t="s">
        <v>30</v>
      </c>
      <c r="E8539" s="23">
        <v>0.36348879590001398</v>
      </c>
      <c r="F8539" s="24">
        <v>-0.54459214628601604</v>
      </c>
      <c r="G8539" s="24">
        <v>-0.433140626203318</v>
      </c>
      <c r="H8539" s="24">
        <v>-0.677969924432825</v>
      </c>
      <c r="I8539" s="27">
        <v>0.39156283214180898</v>
      </c>
      <c r="J8539" s="23">
        <v>-0.88974608724809501</v>
      </c>
      <c r="K8539" s="24">
        <v>-8.6045408119870007E-2</v>
      </c>
      <c r="L8539" s="24">
        <v>9.6667564002932693E-2</v>
      </c>
      <c r="M8539" s="24">
        <v>-0.35941295633918902</v>
      </c>
      <c r="N8539" s="27">
        <v>0.63401116123134205</v>
      </c>
    </row>
    <row r="8540" spans="1:14" x14ac:dyDescent="0.2">
      <c r="A8540" s="1" t="s">
        <v>25575</v>
      </c>
      <c r="B8540" s="2" t="s">
        <v>25576</v>
      </c>
      <c r="C8540" s="1" t="s">
        <v>25577</v>
      </c>
      <c r="D8540" s="1" t="s">
        <v>30</v>
      </c>
      <c r="E8540" s="23">
        <v>0.48008416358017902</v>
      </c>
      <c r="F8540" s="24">
        <v>-0.182127723646548</v>
      </c>
      <c r="G8540" s="24">
        <v>-1.57390865946366E-2</v>
      </c>
      <c r="H8540" s="24">
        <v>-0.53869496585148802</v>
      </c>
      <c r="I8540" s="27">
        <v>0.39160505999196299</v>
      </c>
      <c r="J8540" s="23">
        <v>-6.9279669211706196E-2</v>
      </c>
      <c r="K8540" s="24">
        <v>1.0967944836932899</v>
      </c>
      <c r="L8540" s="24">
        <v>0.80019004404763205</v>
      </c>
      <c r="M8540" s="24">
        <v>-0.494022544348802</v>
      </c>
      <c r="N8540" s="27">
        <v>5.83413396932237E-2</v>
      </c>
    </row>
    <row r="8541" spans="1:14" x14ac:dyDescent="0.2">
      <c r="A8541" s="1" t="s">
        <v>25578</v>
      </c>
      <c r="B8541" s="2" t="s">
        <v>25579</v>
      </c>
      <c r="C8541" s="1" t="s">
        <v>25580</v>
      </c>
      <c r="D8541" s="1" t="s">
        <v>30</v>
      </c>
      <c r="E8541" s="23">
        <v>-0.486167414105659</v>
      </c>
      <c r="F8541" s="24">
        <v>-0.310074160163477</v>
      </c>
      <c r="G8541" s="24">
        <v>0.46984449382091997</v>
      </c>
      <c r="H8541" s="24">
        <v>1.0735324891587099</v>
      </c>
      <c r="I8541" s="27">
        <v>0.39161351012468798</v>
      </c>
      <c r="J8541" s="23">
        <v>0.55165274755486504</v>
      </c>
      <c r="K8541" s="24">
        <v>-0.72528238196209704</v>
      </c>
      <c r="L8541" s="24">
        <v>-0.12901504112182899</v>
      </c>
      <c r="M8541" s="24">
        <v>0.36205133605313899</v>
      </c>
      <c r="N8541" s="27">
        <v>0.72569096084241902</v>
      </c>
    </row>
    <row r="8542" spans="1:14" x14ac:dyDescent="0.2">
      <c r="A8542" s="1" t="s">
        <v>25581</v>
      </c>
      <c r="B8542" s="2" t="s">
        <v>25582</v>
      </c>
      <c r="C8542" s="1" t="s">
        <v>25583</v>
      </c>
      <c r="D8542" s="1" t="s">
        <v>30</v>
      </c>
      <c r="E8542" s="23">
        <v>0.49948829747777301</v>
      </c>
      <c r="F8542" s="24">
        <v>-5.37628483808942E-2</v>
      </c>
      <c r="G8542" s="24">
        <v>0.55095168104025105</v>
      </c>
      <c r="H8542" s="24">
        <v>0.19517328222517299</v>
      </c>
      <c r="I8542" s="27">
        <v>0.39161351012468798</v>
      </c>
      <c r="J8542" s="23">
        <v>-1.0352438391872301</v>
      </c>
      <c r="K8542" s="24">
        <v>3.03667771614648E-3</v>
      </c>
      <c r="L8542" s="24">
        <v>0.40475191380099501</v>
      </c>
      <c r="M8542" s="24">
        <v>0.57159138822702205</v>
      </c>
      <c r="N8542" s="27">
        <v>0.21018851948491499</v>
      </c>
    </row>
    <row r="8543" spans="1:14" x14ac:dyDescent="0.2">
      <c r="A8543" s="1" t="s">
        <v>25584</v>
      </c>
      <c r="B8543" s="2" t="s">
        <v>25585</v>
      </c>
      <c r="C8543" s="1" t="s">
        <v>25586</v>
      </c>
      <c r="D8543" s="1" t="s">
        <v>30</v>
      </c>
      <c r="E8543" s="23">
        <v>-8.4536144886437903E-2</v>
      </c>
      <c r="F8543" s="24">
        <v>9.6461566190850306E-2</v>
      </c>
      <c r="G8543" s="24">
        <v>0.53918089090097399</v>
      </c>
      <c r="H8543" s="24">
        <v>-0.69931219620267904</v>
      </c>
      <c r="I8543" s="27">
        <v>0.39161351012468798</v>
      </c>
      <c r="J8543" s="23">
        <v>0.170465890035149</v>
      </c>
      <c r="K8543" s="24">
        <v>0.40099531309689601</v>
      </c>
      <c r="L8543" s="24">
        <v>0.53696477683033905</v>
      </c>
      <c r="M8543" s="24">
        <v>-0.66900819802450395</v>
      </c>
      <c r="N8543" s="27">
        <v>0.38823650781497598</v>
      </c>
    </row>
    <row r="8544" spans="1:14" x14ac:dyDescent="0.2">
      <c r="A8544" s="1" t="s">
        <v>25587</v>
      </c>
      <c r="B8544" s="2" t="s">
        <v>25588</v>
      </c>
      <c r="C8544" s="1" t="s">
        <v>25589</v>
      </c>
      <c r="D8544" s="1" t="s">
        <v>30</v>
      </c>
      <c r="E8544" s="23">
        <v>0.50827826103816398</v>
      </c>
      <c r="F8544" s="24">
        <v>0.128908382788329</v>
      </c>
      <c r="G8544" s="24">
        <v>0.13685914433083901</v>
      </c>
      <c r="H8544" s="24">
        <v>-0.59403190256617</v>
      </c>
      <c r="I8544" s="27">
        <v>0.39161351012468798</v>
      </c>
      <c r="J8544" s="23">
        <v>-0.101302652128404</v>
      </c>
      <c r="K8544" s="24">
        <v>0.28673916718018</v>
      </c>
      <c r="L8544" s="24">
        <v>0.38316525787717598</v>
      </c>
      <c r="M8544" s="24">
        <v>-0.200565526744792</v>
      </c>
      <c r="N8544" s="27">
        <v>0.79668394547488497</v>
      </c>
    </row>
    <row r="8545" spans="1:14" x14ac:dyDescent="0.2">
      <c r="A8545" s="1" t="s">
        <v>25590</v>
      </c>
      <c r="B8545" s="2" t="s">
        <v>25591</v>
      </c>
      <c r="C8545" s="1" t="s">
        <v>25592</v>
      </c>
      <c r="D8545" s="1" t="s">
        <v>30</v>
      </c>
      <c r="E8545" s="23">
        <v>0.14864219465045</v>
      </c>
      <c r="F8545" s="24">
        <v>0.24726750411078599</v>
      </c>
      <c r="G8545" s="24">
        <v>0.32408937827205297</v>
      </c>
      <c r="H8545" s="24">
        <v>-0.29669000932641698</v>
      </c>
      <c r="I8545" s="27">
        <v>0.39239515201823899</v>
      </c>
      <c r="J8545" s="23">
        <v>-0.22148750528288699</v>
      </c>
      <c r="K8545" s="24">
        <v>0.21438603054167699</v>
      </c>
      <c r="L8545" s="24">
        <v>0.85097182885131195</v>
      </c>
      <c r="M8545" s="24">
        <v>-0.25425925792743798</v>
      </c>
      <c r="N8545" s="27">
        <v>8.9389133864156103E-2</v>
      </c>
    </row>
    <row r="8546" spans="1:14" x14ac:dyDescent="0.2">
      <c r="A8546" s="1" t="s">
        <v>25593</v>
      </c>
      <c r="B8546" s="2" t="s">
        <v>25594</v>
      </c>
      <c r="C8546" s="1" t="s">
        <v>25595</v>
      </c>
      <c r="D8546" s="1" t="s">
        <v>30</v>
      </c>
      <c r="E8546" s="23">
        <v>0.245683735051136</v>
      </c>
      <c r="F8546" s="24">
        <v>-0.52133752375576103</v>
      </c>
      <c r="G8546" s="24">
        <v>-0.31824095489266702</v>
      </c>
      <c r="H8546" s="24">
        <v>1.2273725023456401</v>
      </c>
      <c r="I8546" s="27">
        <v>0.39239515201823899</v>
      </c>
      <c r="J8546" s="23">
        <v>-0.86892822606846498</v>
      </c>
      <c r="K8546" s="24">
        <v>0.62352418404764198</v>
      </c>
      <c r="L8546" s="24">
        <v>-1.4662509028399799</v>
      </c>
      <c r="M8546" s="24">
        <v>7.1991851659582301E-2</v>
      </c>
      <c r="N8546" s="27">
        <v>0.28243563122686899</v>
      </c>
    </row>
    <row r="8547" spans="1:14" x14ac:dyDescent="0.2">
      <c r="A8547" s="1" t="s">
        <v>25596</v>
      </c>
      <c r="B8547" s="2" t="s">
        <v>25597</v>
      </c>
      <c r="C8547" s="1" t="s">
        <v>25598</v>
      </c>
      <c r="D8547" s="1" t="s">
        <v>30</v>
      </c>
      <c r="E8547" s="23">
        <v>0.33751432008861798</v>
      </c>
      <c r="F8547" s="24">
        <v>0.29709715307266898</v>
      </c>
      <c r="G8547" s="24">
        <v>-2.54983421378942E-2</v>
      </c>
      <c r="H8547" s="24">
        <v>-0.45500181534587197</v>
      </c>
      <c r="I8547" s="27">
        <v>0.39239515201823899</v>
      </c>
      <c r="J8547" s="23">
        <v>2.5760218472946302E-2</v>
      </c>
      <c r="K8547" s="24">
        <v>0.21353543118364199</v>
      </c>
      <c r="L8547" s="24">
        <v>-8.5869836731019104E-3</v>
      </c>
      <c r="M8547" s="24">
        <v>7.6957302024957E-2</v>
      </c>
      <c r="N8547" s="27">
        <v>0.96681459593201302</v>
      </c>
    </row>
    <row r="8548" spans="1:14" x14ac:dyDescent="0.2">
      <c r="A8548" s="1" t="s">
        <v>25599</v>
      </c>
      <c r="B8548" s="2" t="s">
        <v>25600</v>
      </c>
      <c r="C8548" s="1" t="s">
        <v>25601</v>
      </c>
      <c r="D8548" s="1" t="s">
        <v>30</v>
      </c>
      <c r="E8548" s="23">
        <v>0.28879970006212402</v>
      </c>
      <c r="F8548" s="24">
        <v>0.26655600632286203</v>
      </c>
      <c r="G8548" s="24">
        <v>0.30717591940810202</v>
      </c>
      <c r="H8548" s="24">
        <v>-1.83104100194585E-2</v>
      </c>
      <c r="I8548" s="27">
        <v>0.39246044083505799</v>
      </c>
      <c r="J8548" s="23">
        <v>0.13845062899128699</v>
      </c>
      <c r="K8548" s="24">
        <v>0.155826504415777</v>
      </c>
      <c r="L8548" s="24">
        <v>0.33840931817737102</v>
      </c>
      <c r="M8548" s="24">
        <v>0.230104857447607</v>
      </c>
      <c r="N8548" s="27">
        <v>0.57898395928227797</v>
      </c>
    </row>
    <row r="8549" spans="1:14" x14ac:dyDescent="0.2">
      <c r="A8549" s="1" t="s">
        <v>25602</v>
      </c>
      <c r="B8549" s="2" t="s">
        <v>25603</v>
      </c>
      <c r="C8549" s="1" t="s">
        <v>25604</v>
      </c>
      <c r="D8549" s="1" t="s">
        <v>30</v>
      </c>
      <c r="E8549" s="23">
        <v>2.5759762102119999E-2</v>
      </c>
      <c r="F8549" s="24">
        <v>0.54928257690024596</v>
      </c>
      <c r="G8549" s="24">
        <v>1.6194552815228799E-2</v>
      </c>
      <c r="H8549" s="24">
        <v>-0.71162530876391195</v>
      </c>
      <c r="I8549" s="27">
        <v>0.39252169448555002</v>
      </c>
      <c r="J8549" s="23">
        <v>0.38247433827940502</v>
      </c>
      <c r="K8549" s="24">
        <v>0.73316513548854201</v>
      </c>
      <c r="L8549" s="24">
        <v>-5.7788642467061398E-2</v>
      </c>
      <c r="M8549" s="24">
        <v>-1.9927289218617299E-2</v>
      </c>
      <c r="N8549" s="27">
        <v>0.56432626266733299</v>
      </c>
    </row>
    <row r="8550" spans="1:14" x14ac:dyDescent="0.2">
      <c r="A8550" s="1" t="s">
        <v>25605</v>
      </c>
      <c r="B8550" s="2" t="s">
        <v>25606</v>
      </c>
      <c r="C8550" s="1" t="s">
        <v>25607</v>
      </c>
      <c r="D8550" s="1" t="s">
        <v>30</v>
      </c>
      <c r="E8550" s="23">
        <v>7.3066687781410594E-2</v>
      </c>
      <c r="F8550" s="24">
        <v>5.6441018007530798E-2</v>
      </c>
      <c r="G8550" s="24">
        <v>0.40088220242262201</v>
      </c>
      <c r="H8550" s="24">
        <v>-0.49708837051546401</v>
      </c>
      <c r="I8550" s="27">
        <v>0.39274085885233201</v>
      </c>
      <c r="J8550" s="23">
        <v>-0.453708925705269</v>
      </c>
      <c r="K8550" s="24">
        <v>0.15613575556487899</v>
      </c>
      <c r="L8550" s="24">
        <v>-4.8737948526861898E-2</v>
      </c>
      <c r="M8550" s="24">
        <v>4.8563688803701502E-2</v>
      </c>
      <c r="N8550" s="27">
        <v>0.765578360773706</v>
      </c>
    </row>
    <row r="8551" spans="1:14" x14ac:dyDescent="0.2">
      <c r="A8551" s="1" t="s">
        <v>25608</v>
      </c>
      <c r="B8551" s="2" t="s">
        <v>25609</v>
      </c>
      <c r="C8551" s="1" t="s">
        <v>25610</v>
      </c>
      <c r="D8551" s="1" t="s">
        <v>30</v>
      </c>
      <c r="E8551" s="23">
        <v>-0.32443361741405502</v>
      </c>
      <c r="F8551" s="24">
        <v>-0.67452171062217003</v>
      </c>
      <c r="G8551" s="24">
        <v>-0.78960779959764504</v>
      </c>
      <c r="H8551" s="24">
        <v>-4.8454834323897002E-2</v>
      </c>
      <c r="I8551" s="27">
        <v>0.39274085885233201</v>
      </c>
      <c r="J8551" s="23">
        <v>0.277762535028169</v>
      </c>
      <c r="K8551" s="24">
        <v>-0.66036753498815404</v>
      </c>
      <c r="L8551" s="24">
        <v>-1.3542545662093</v>
      </c>
      <c r="M8551" s="24">
        <v>0.27326647020564099</v>
      </c>
      <c r="N8551" s="27">
        <v>0.20883279724680001</v>
      </c>
    </row>
    <row r="8552" spans="1:14" x14ac:dyDescent="0.2">
      <c r="A8552" s="1" t="s">
        <v>25611</v>
      </c>
      <c r="B8552" s="2" t="s">
        <v>25612</v>
      </c>
      <c r="C8552" s="1" t="s">
        <v>25613</v>
      </c>
      <c r="D8552" s="1" t="s">
        <v>30</v>
      </c>
      <c r="E8552" s="23">
        <v>-0.63381337834086304</v>
      </c>
      <c r="F8552" s="24">
        <v>-0.18705615606210799</v>
      </c>
      <c r="G8552" s="24">
        <v>-0.436839983973627</v>
      </c>
      <c r="H8552" s="24">
        <v>-0.20209534830967699</v>
      </c>
      <c r="I8552" s="27">
        <v>0.39274085885233201</v>
      </c>
      <c r="J8552" s="23">
        <v>-0.24522514243797799</v>
      </c>
      <c r="K8552" s="24">
        <v>-0.19623070027188899</v>
      </c>
      <c r="L8552" s="24">
        <v>-0.64344830442849399</v>
      </c>
      <c r="M8552" s="24">
        <v>-0.22296656164234199</v>
      </c>
      <c r="N8552" s="27">
        <v>0.59299462241393797</v>
      </c>
    </row>
    <row r="8553" spans="1:14" x14ac:dyDescent="0.2">
      <c r="A8553" s="1" t="s">
        <v>25614</v>
      </c>
      <c r="B8553" s="2" t="s">
        <v>25615</v>
      </c>
      <c r="C8553" s="1" t="s">
        <v>25616</v>
      </c>
      <c r="D8553" s="1" t="s">
        <v>30</v>
      </c>
      <c r="E8553" s="23">
        <v>-0.14740426727886599</v>
      </c>
      <c r="F8553" s="24">
        <v>-0.16449049559839601</v>
      </c>
      <c r="G8553" s="24">
        <v>0.191688915259805</v>
      </c>
      <c r="H8553" s="24">
        <v>-0.51870693463883899</v>
      </c>
      <c r="I8553" s="27">
        <v>0.39274085885233201</v>
      </c>
      <c r="J8553" s="23">
        <v>0.15847385384417101</v>
      </c>
      <c r="K8553" s="24">
        <v>-0.29552758026950399</v>
      </c>
      <c r="L8553" s="24">
        <v>-5.7214247422757401E-2</v>
      </c>
      <c r="M8553" s="24">
        <v>1.47446543910191E-2</v>
      </c>
      <c r="N8553" s="27">
        <v>0.85520721690089996</v>
      </c>
    </row>
    <row r="8554" spans="1:14" x14ac:dyDescent="0.2">
      <c r="A8554" s="1" t="s">
        <v>25617</v>
      </c>
      <c r="B8554" s="2" t="s">
        <v>25618</v>
      </c>
      <c r="C8554" s="1" t="s">
        <v>25619</v>
      </c>
      <c r="D8554" s="1" t="s">
        <v>30</v>
      </c>
      <c r="E8554" s="23">
        <v>-0.99552307949318597</v>
      </c>
      <c r="F8554" s="24">
        <v>0.23836048492641801</v>
      </c>
      <c r="G8554" s="24">
        <v>-0.30032610634645701</v>
      </c>
      <c r="H8554" s="24">
        <v>0.53600866697148197</v>
      </c>
      <c r="I8554" s="27">
        <v>0.39304492840854</v>
      </c>
      <c r="J8554" s="23">
        <v>1.0517704607601199</v>
      </c>
      <c r="K8554" s="24">
        <v>-0.91544475891644295</v>
      </c>
      <c r="L8554" s="24">
        <v>-0.31756867708185099</v>
      </c>
      <c r="M8554" s="24">
        <v>0.15293867165328501</v>
      </c>
      <c r="N8554" s="27">
        <v>0.45998017082381698</v>
      </c>
    </row>
    <row r="8555" spans="1:14" x14ac:dyDescent="0.2">
      <c r="A8555" s="1" t="s">
        <v>25620</v>
      </c>
      <c r="B8555" s="2" t="s">
        <v>25621</v>
      </c>
      <c r="C8555" s="1" t="s">
        <v>25622</v>
      </c>
      <c r="D8555" s="1" t="s">
        <v>23</v>
      </c>
      <c r="E8555" s="23">
        <v>-0.472422470708519</v>
      </c>
      <c r="F8555" s="24">
        <v>0.329558254735412</v>
      </c>
      <c r="G8555" s="24">
        <v>-0.100000290810493</v>
      </c>
      <c r="H8555" s="24">
        <v>1.0188176172403101</v>
      </c>
      <c r="I8555" s="27">
        <v>0.39304492840854</v>
      </c>
      <c r="J8555" s="23">
        <v>0.28931378724224799</v>
      </c>
      <c r="K8555" s="24">
        <v>-0.25150522594772401</v>
      </c>
      <c r="L8555" s="24">
        <v>-0.61578982879946897</v>
      </c>
      <c r="M8555" s="24">
        <v>0.22367537452845401</v>
      </c>
      <c r="N8555" s="27">
        <v>0.79246136344184703</v>
      </c>
    </row>
    <row r="8556" spans="1:14" x14ac:dyDescent="0.2">
      <c r="A8556" s="1" t="s">
        <v>25623</v>
      </c>
      <c r="B8556" s="2" t="s">
        <v>25624</v>
      </c>
      <c r="C8556" s="1" t="s">
        <v>25625</v>
      </c>
      <c r="D8556" s="1" t="s">
        <v>30</v>
      </c>
      <c r="E8556" s="23">
        <v>0.151449357194679</v>
      </c>
      <c r="F8556" s="24">
        <v>0.47247653948649898</v>
      </c>
      <c r="G8556" s="24">
        <v>5.6880267168320703E-2</v>
      </c>
      <c r="H8556" s="24">
        <v>0.104200298278172</v>
      </c>
      <c r="I8556" s="27">
        <v>0.39315430746074298</v>
      </c>
      <c r="J8556" s="23">
        <v>-0.10580307785292301</v>
      </c>
      <c r="K8556" s="24">
        <v>0.23618274321178601</v>
      </c>
      <c r="L8556" s="24">
        <v>9.9341340074578302E-2</v>
      </c>
      <c r="M8556" s="24">
        <v>-2.0395119355007901E-2</v>
      </c>
      <c r="N8556" s="27">
        <v>0.88248841727616401</v>
      </c>
    </row>
    <row r="8557" spans="1:14" x14ac:dyDescent="0.2">
      <c r="A8557" s="1" t="s">
        <v>25626</v>
      </c>
      <c r="B8557" s="2" t="s">
        <v>25627</v>
      </c>
      <c r="C8557" s="1" t="s">
        <v>25628</v>
      </c>
      <c r="D8557" s="1" t="s">
        <v>30</v>
      </c>
      <c r="E8557" s="23">
        <v>-0.36254458455216798</v>
      </c>
      <c r="F8557" s="24">
        <v>-9.1900138559549802E-2</v>
      </c>
      <c r="G8557" s="24">
        <v>-9.1687109136018893E-2</v>
      </c>
      <c r="H8557" s="24">
        <v>-0.55866639483828096</v>
      </c>
      <c r="I8557" s="27">
        <v>0.39322423271301299</v>
      </c>
      <c r="J8557" s="23">
        <v>-0.16455282859759299</v>
      </c>
      <c r="K8557" s="24">
        <v>-1.7522800685232199E-2</v>
      </c>
      <c r="L8557" s="24">
        <v>-0.117565352374916</v>
      </c>
      <c r="M8557" s="24">
        <v>-0.68740658624864004</v>
      </c>
      <c r="N8557" s="27">
        <v>0.43313562597518501</v>
      </c>
    </row>
    <row r="8558" spans="1:14" x14ac:dyDescent="0.2">
      <c r="A8558" s="1" t="s">
        <v>25629</v>
      </c>
      <c r="B8558" s="2" t="s">
        <v>25630</v>
      </c>
      <c r="C8558" s="1" t="s">
        <v>1638</v>
      </c>
      <c r="D8558" s="1" t="s">
        <v>23</v>
      </c>
      <c r="E8558" s="23">
        <v>-0.351813386767098</v>
      </c>
      <c r="F8558" s="24">
        <v>-0.30732050928311799</v>
      </c>
      <c r="G8558" s="24">
        <v>0.21499721364652899</v>
      </c>
      <c r="H8558" s="24">
        <v>0.65818687639750495</v>
      </c>
      <c r="I8558" s="27">
        <v>0.39322423271301299</v>
      </c>
      <c r="J8558" s="23">
        <v>-0.19685587468667401</v>
      </c>
      <c r="K8558" s="24">
        <v>-0.110344535510032</v>
      </c>
      <c r="L8558" s="24">
        <v>-0.20237010301425301</v>
      </c>
      <c r="M8558" s="24">
        <v>0.25327027860382101</v>
      </c>
      <c r="N8558" s="27">
        <v>0.92022501084102903</v>
      </c>
    </row>
    <row r="8559" spans="1:14" x14ac:dyDescent="0.2">
      <c r="A8559" s="1" t="s">
        <v>25631</v>
      </c>
      <c r="B8559" s="2" t="s">
        <v>25632</v>
      </c>
      <c r="C8559" s="1" t="s">
        <v>25633</v>
      </c>
      <c r="D8559" s="1" t="s">
        <v>30</v>
      </c>
      <c r="E8559" s="23">
        <v>-0.67356800278695705</v>
      </c>
      <c r="F8559" s="24">
        <v>0.38364223232204703</v>
      </c>
      <c r="G8559" s="24">
        <v>-0.87573965397526499</v>
      </c>
      <c r="H8559" s="24">
        <v>4.8991640494250198E-3</v>
      </c>
      <c r="I8559" s="27">
        <v>0.39356923919311398</v>
      </c>
      <c r="J8559" s="23">
        <v>0.36819647364198899</v>
      </c>
      <c r="K8559" s="24">
        <v>-0.52766908984195104</v>
      </c>
      <c r="L8559" s="24">
        <v>-0.71680652144549095</v>
      </c>
      <c r="M8559" s="24">
        <v>-0.88581819621677504</v>
      </c>
      <c r="N8559" s="27">
        <v>0.39828530494587</v>
      </c>
    </row>
    <row r="8560" spans="1:14" x14ac:dyDescent="0.2">
      <c r="A8560" s="1" t="s">
        <v>25634</v>
      </c>
      <c r="B8560" s="2" t="s">
        <v>25635</v>
      </c>
      <c r="C8560" s="1" t="s">
        <v>25636</v>
      </c>
      <c r="D8560" s="1" t="s">
        <v>30</v>
      </c>
      <c r="E8560" s="23">
        <v>0.58161151927819899</v>
      </c>
      <c r="F8560" s="24">
        <v>-0.70776246865590098</v>
      </c>
      <c r="G8560" s="24">
        <v>-4.6042339021479597E-2</v>
      </c>
      <c r="H8560" s="24">
        <v>0.81101672125833602</v>
      </c>
      <c r="I8560" s="27">
        <v>0.39356923919311398</v>
      </c>
      <c r="J8560" s="23">
        <v>-0.19886048384424701</v>
      </c>
      <c r="K8560" s="24">
        <v>-0.92877171545323201</v>
      </c>
      <c r="L8560" s="24">
        <v>-1.0501220979716099</v>
      </c>
      <c r="M8560" s="24">
        <v>0.17538884297936599</v>
      </c>
      <c r="N8560" s="27">
        <v>0.38772475286983799</v>
      </c>
    </row>
    <row r="8561" spans="1:14" x14ac:dyDescent="0.2">
      <c r="A8561" s="1" t="s">
        <v>25637</v>
      </c>
      <c r="B8561" s="2" t="s">
        <v>25638</v>
      </c>
      <c r="C8561" s="1" t="s">
        <v>25639</v>
      </c>
      <c r="D8561" s="1" t="s">
        <v>30</v>
      </c>
      <c r="E8561" s="23">
        <v>-0.141330623599209</v>
      </c>
      <c r="F8561" s="24">
        <v>7.8775222407623094E-2</v>
      </c>
      <c r="G8561" s="24">
        <v>-0.361716045125692</v>
      </c>
      <c r="H8561" s="24">
        <v>0.616696260591305</v>
      </c>
      <c r="I8561" s="27">
        <v>0.39362728312359901</v>
      </c>
      <c r="J8561" s="23">
        <v>-0.174650981352201</v>
      </c>
      <c r="K8561" s="24">
        <v>7.2145179678878901E-2</v>
      </c>
      <c r="L8561" s="24">
        <v>-0.47198807084552802</v>
      </c>
      <c r="M8561" s="24">
        <v>0.39281993296129197</v>
      </c>
      <c r="N8561" s="27">
        <v>0.56416619594986905</v>
      </c>
    </row>
    <row r="8562" spans="1:14" x14ac:dyDescent="0.2">
      <c r="A8562" s="1" t="s">
        <v>25640</v>
      </c>
      <c r="B8562" s="2" t="s">
        <v>25641</v>
      </c>
      <c r="C8562" s="1" t="s">
        <v>25642</v>
      </c>
      <c r="D8562" s="1" t="s">
        <v>30</v>
      </c>
      <c r="E8562" s="23">
        <v>0.38177201986603998</v>
      </c>
      <c r="F8562" s="24">
        <v>0.19717709469869801</v>
      </c>
      <c r="G8562" s="24">
        <v>0.44639196593806002</v>
      </c>
      <c r="H8562" s="24">
        <v>-0.210760685497349</v>
      </c>
      <c r="I8562" s="27">
        <v>0.39362728312359901</v>
      </c>
      <c r="J8562" s="23">
        <v>0.219513689273032</v>
      </c>
      <c r="K8562" s="24">
        <v>0.61195261970356296</v>
      </c>
      <c r="L8562" s="24">
        <v>0.44464792752682603</v>
      </c>
      <c r="M8562" s="24">
        <v>0.48633128276806098</v>
      </c>
      <c r="N8562" s="27">
        <v>0.23235303575397401</v>
      </c>
    </row>
    <row r="8563" spans="1:14" x14ac:dyDescent="0.2">
      <c r="A8563" s="1" t="s">
        <v>25643</v>
      </c>
      <c r="B8563" s="2" t="s">
        <v>25644</v>
      </c>
      <c r="C8563" s="1" t="s">
        <v>25645</v>
      </c>
      <c r="D8563" s="1" t="s">
        <v>23</v>
      </c>
      <c r="E8563" s="23">
        <v>-0.56898066645327605</v>
      </c>
      <c r="F8563" s="24">
        <v>-0.39410120550798799</v>
      </c>
      <c r="G8563" s="24">
        <v>-0.95742237682842402</v>
      </c>
      <c r="H8563" s="24">
        <v>6.4315242328962297E-2</v>
      </c>
      <c r="I8563" s="27">
        <v>0.39362728312359901</v>
      </c>
      <c r="J8563" s="23">
        <v>1.0295722432491401</v>
      </c>
      <c r="K8563" s="24">
        <v>-0.58140854408108</v>
      </c>
      <c r="L8563" s="24">
        <v>-0.96491170271789894</v>
      </c>
      <c r="M8563" s="24">
        <v>-0.22683707630636901</v>
      </c>
      <c r="N8563" s="27">
        <v>0.32914230712084203</v>
      </c>
    </row>
    <row r="8564" spans="1:14" x14ac:dyDescent="0.2">
      <c r="A8564" s="1" t="s">
        <v>25646</v>
      </c>
      <c r="B8564" s="2" t="s">
        <v>25647</v>
      </c>
      <c r="C8564" s="1" t="s">
        <v>25648</v>
      </c>
      <c r="D8564" s="1" t="s">
        <v>30</v>
      </c>
      <c r="E8564" s="23">
        <v>-0.87398537652396602</v>
      </c>
      <c r="F8564" s="24">
        <v>0.13300607472062401</v>
      </c>
      <c r="G8564" s="24">
        <v>-0.236967490744459</v>
      </c>
      <c r="H8564" s="24">
        <v>0.51593034756046297</v>
      </c>
      <c r="I8564" s="27">
        <v>0.39362728312359901</v>
      </c>
      <c r="J8564" s="23">
        <v>0.27089217222545903</v>
      </c>
      <c r="K8564" s="24">
        <v>-0.68652962731452305</v>
      </c>
      <c r="L8564" s="24">
        <v>-0.499617370691401</v>
      </c>
      <c r="M8564" s="24">
        <v>-0.36089513660183598</v>
      </c>
      <c r="N8564" s="27">
        <v>0.59963164710430705</v>
      </c>
    </row>
    <row r="8565" spans="1:14" x14ac:dyDescent="0.2">
      <c r="A8565" s="1" t="s">
        <v>25649</v>
      </c>
      <c r="B8565" s="2" t="s">
        <v>25650</v>
      </c>
      <c r="C8565" s="1" t="s">
        <v>25651</v>
      </c>
      <c r="D8565" s="1" t="s">
        <v>30</v>
      </c>
      <c r="E8565" s="23">
        <v>1.04430943441071</v>
      </c>
      <c r="F8565" s="24">
        <v>0.65358194896393196</v>
      </c>
      <c r="G8565" s="24">
        <v>-0.48799391871793901</v>
      </c>
      <c r="H8565" s="24">
        <v>3.5491496168203997E-2</v>
      </c>
      <c r="I8565" s="27">
        <v>0.39362728312359901</v>
      </c>
      <c r="J8565" s="23">
        <v>0.37926060662993599</v>
      </c>
      <c r="K8565" s="24">
        <v>0.83963714668275602</v>
      </c>
      <c r="L8565" s="24">
        <v>-0.38849926443531801</v>
      </c>
      <c r="M8565" s="24">
        <v>-0.357509581625992</v>
      </c>
      <c r="N8565" s="27">
        <v>0.69475142904950504</v>
      </c>
    </row>
    <row r="8566" spans="1:14" x14ac:dyDescent="0.2">
      <c r="A8566" s="1" t="s">
        <v>25652</v>
      </c>
      <c r="B8566" s="2" t="s">
        <v>25653</v>
      </c>
      <c r="C8566" s="1" t="s">
        <v>25654</v>
      </c>
      <c r="D8566" s="1" t="s">
        <v>30</v>
      </c>
      <c r="E8566" s="23">
        <v>0.99471912344046698</v>
      </c>
      <c r="F8566" s="24">
        <v>0.61382532316396698</v>
      </c>
      <c r="G8566" s="24">
        <v>0.41438402171604199</v>
      </c>
      <c r="H8566" s="24">
        <v>-1.0622710565082899E-2</v>
      </c>
      <c r="I8566" s="27">
        <v>0.39362728312359901</v>
      </c>
      <c r="J8566" s="23">
        <v>-0.67302532863584597</v>
      </c>
      <c r="K8566" s="24">
        <v>-2.2995651960401899E-2</v>
      </c>
      <c r="L8566" s="24">
        <v>0.64912959602286302</v>
      </c>
      <c r="M8566" s="24">
        <v>-5.7504685437127197E-3</v>
      </c>
      <c r="N8566" s="27">
        <v>0.78747119188832304</v>
      </c>
    </row>
    <row r="8567" spans="1:14" x14ac:dyDescent="0.2">
      <c r="A8567" s="1" t="s">
        <v>25655</v>
      </c>
      <c r="B8567" s="2" t="s">
        <v>25656</v>
      </c>
      <c r="C8567" s="1" t="s">
        <v>25657</v>
      </c>
      <c r="D8567" s="1" t="s">
        <v>30</v>
      </c>
      <c r="E8567" s="23">
        <v>0.26943361983549002</v>
      </c>
      <c r="F8567" s="24">
        <v>-1.12018781449879E-2</v>
      </c>
      <c r="G8567" s="24">
        <v>0.211723043240168</v>
      </c>
      <c r="H8567" s="24">
        <v>-0.56701478648729498</v>
      </c>
      <c r="I8567" s="27">
        <v>0.39362728312359901</v>
      </c>
      <c r="J8567" s="23">
        <v>0.123152532851994</v>
      </c>
      <c r="K8567" s="24">
        <v>0.210901922584707</v>
      </c>
      <c r="L8567" s="24">
        <v>-0.115901254324836</v>
      </c>
      <c r="M8567" s="24">
        <v>-0.30418462348915398</v>
      </c>
      <c r="N8567" s="27">
        <v>0.81447262240080898</v>
      </c>
    </row>
    <row r="8568" spans="1:14" x14ac:dyDescent="0.2">
      <c r="A8568" s="1" t="s">
        <v>25658</v>
      </c>
      <c r="B8568" s="2" t="s">
        <v>25659</v>
      </c>
      <c r="C8568" s="1" t="s">
        <v>25660</v>
      </c>
      <c r="D8568" s="1" t="s">
        <v>19</v>
      </c>
      <c r="E8568" s="23">
        <v>-11.1283245239424</v>
      </c>
      <c r="F8568" s="24">
        <v>-1.9547551341774001E-2</v>
      </c>
      <c r="G8568" s="24">
        <v>0.966837105105945</v>
      </c>
      <c r="H8568" s="24">
        <v>0.34672392626223397</v>
      </c>
      <c r="I8568" s="27">
        <v>0.39362728312359901</v>
      </c>
      <c r="J8568" s="23">
        <v>-1.6153341599355</v>
      </c>
      <c r="K8568" s="24">
        <v>0.67770531736141304</v>
      </c>
      <c r="L8568" s="24">
        <v>0.63597101767370201</v>
      </c>
      <c r="M8568" s="24">
        <v>1.40414560777479</v>
      </c>
      <c r="N8568" s="27">
        <v>0.94052875330408003</v>
      </c>
    </row>
    <row r="8569" spans="1:14" x14ac:dyDescent="0.2">
      <c r="A8569" s="1" t="s">
        <v>25661</v>
      </c>
      <c r="B8569" s="2" t="s">
        <v>25662</v>
      </c>
      <c r="C8569" s="1" t="s">
        <v>25663</v>
      </c>
      <c r="D8569" s="1" t="s">
        <v>30</v>
      </c>
      <c r="E8569" s="23">
        <v>-0.15914192851464901</v>
      </c>
      <c r="F8569" s="24">
        <v>-1.7251830799439701E-2</v>
      </c>
      <c r="G8569" s="24">
        <v>0.58014140140264703</v>
      </c>
      <c r="H8569" s="24">
        <v>-1.9679048872767901E-2</v>
      </c>
      <c r="I8569" s="27">
        <v>0.39385197354301399</v>
      </c>
      <c r="J8569" s="23">
        <v>-6.1092188152439802E-2</v>
      </c>
      <c r="K8569" s="24">
        <v>0.27506569862866698</v>
      </c>
      <c r="L8569" s="24">
        <v>0.51689365340867799</v>
      </c>
      <c r="M8569" s="24">
        <v>0.35604982758714498</v>
      </c>
      <c r="N8569" s="27">
        <v>0.34567359496920602</v>
      </c>
    </row>
    <row r="8570" spans="1:14" x14ac:dyDescent="0.2">
      <c r="A8570" s="1" t="s">
        <v>25664</v>
      </c>
      <c r="B8570" s="2" t="s">
        <v>25665</v>
      </c>
      <c r="C8570" s="1" t="s">
        <v>25666</v>
      </c>
      <c r="D8570" s="1" t="s">
        <v>30</v>
      </c>
      <c r="E8570" s="23">
        <v>-0.39403546784765198</v>
      </c>
      <c r="F8570" s="24">
        <v>-4.65342779449728E-2</v>
      </c>
      <c r="G8570" s="24">
        <v>0.14775520027988601</v>
      </c>
      <c r="H8570" s="24">
        <v>-0.50699844330519095</v>
      </c>
      <c r="I8570" s="27">
        <v>0.39385197354301399</v>
      </c>
      <c r="J8570" s="23">
        <v>-0.60883615019976001</v>
      </c>
      <c r="K8570" s="24">
        <v>5.9256330310761801E-2</v>
      </c>
      <c r="L8570" s="24">
        <v>-0.20217935377365701</v>
      </c>
      <c r="M8570" s="24">
        <v>-0.129164198398667</v>
      </c>
      <c r="N8570" s="27">
        <v>0.60425954917893898</v>
      </c>
    </row>
    <row r="8571" spans="1:14" x14ac:dyDescent="0.2">
      <c r="A8571" s="1" t="s">
        <v>25667</v>
      </c>
      <c r="B8571" s="2" t="s">
        <v>25668</v>
      </c>
      <c r="C8571" s="1" t="s">
        <v>25669</v>
      </c>
      <c r="D8571" s="1" t="s">
        <v>40</v>
      </c>
      <c r="E8571" s="23">
        <v>-0.45980167708748898</v>
      </c>
      <c r="F8571" s="24">
        <v>-0.233805710915265</v>
      </c>
      <c r="G8571" s="24">
        <v>-0.40911679857007899</v>
      </c>
      <c r="H8571" s="24">
        <v>0.86758299122861204</v>
      </c>
      <c r="I8571" s="27">
        <v>0.393888126048073</v>
      </c>
      <c r="J8571" s="23">
        <v>-0.11711328830216</v>
      </c>
      <c r="K8571" s="24">
        <v>-1.23300336009603</v>
      </c>
      <c r="L8571" s="24">
        <v>-0.69846259904833496</v>
      </c>
      <c r="M8571" s="24">
        <v>0.20791193450446199</v>
      </c>
      <c r="N8571" s="27">
        <v>0.27594813212538699</v>
      </c>
    </row>
    <row r="8572" spans="1:14" x14ac:dyDescent="0.2">
      <c r="A8572" s="1" t="s">
        <v>25670</v>
      </c>
      <c r="B8572" s="2" t="s">
        <v>25671</v>
      </c>
      <c r="C8572" s="1" t="s">
        <v>25672</v>
      </c>
      <c r="D8572" s="1" t="s">
        <v>30</v>
      </c>
      <c r="E8572" s="23">
        <v>-8.5573182463784703E-2</v>
      </c>
      <c r="F8572" s="24">
        <v>0.15799347552346299</v>
      </c>
      <c r="G8572" s="24">
        <v>0.30469568129302899</v>
      </c>
      <c r="H8572" s="24">
        <v>-0.28466760027924198</v>
      </c>
      <c r="I8572" s="27">
        <v>0.39394470451048802</v>
      </c>
      <c r="J8572" s="23">
        <v>-0.36670919264323198</v>
      </c>
      <c r="K8572" s="24">
        <v>-7.4820832818254497E-3</v>
      </c>
      <c r="L8572" s="24">
        <v>-0.15028897394318</v>
      </c>
      <c r="M8572" s="24">
        <v>-0.18494287198400999</v>
      </c>
      <c r="N8572" s="27">
        <v>0.57711438548373495</v>
      </c>
    </row>
    <row r="8573" spans="1:14" x14ac:dyDescent="0.2">
      <c r="A8573" s="1" t="s">
        <v>25673</v>
      </c>
      <c r="B8573" s="2" t="s">
        <v>25674</v>
      </c>
      <c r="C8573" s="1" t="s">
        <v>25675</v>
      </c>
      <c r="D8573" s="1" t="s">
        <v>23</v>
      </c>
      <c r="E8573" s="23">
        <v>0.77699970480984903</v>
      </c>
      <c r="F8573" s="24">
        <v>-1.3869753582767601</v>
      </c>
      <c r="G8573" s="24">
        <v>0.70794222641803795</v>
      </c>
      <c r="H8573" s="24">
        <v>0.96060731052770099</v>
      </c>
      <c r="I8573" s="27">
        <v>0.39400966093133999</v>
      </c>
      <c r="J8573" s="23">
        <v>0.29768103517153799</v>
      </c>
      <c r="K8573" s="24">
        <v>-0.32786614498869898</v>
      </c>
      <c r="L8573" s="24">
        <v>-0.68656617425781796</v>
      </c>
      <c r="M8573" s="24">
        <v>0.723099025041397</v>
      </c>
      <c r="N8573" s="27">
        <v>0.87591717090931398</v>
      </c>
    </row>
    <row r="8574" spans="1:14" x14ac:dyDescent="0.2">
      <c r="A8574" s="1" t="s">
        <v>25676</v>
      </c>
      <c r="B8574" s="2" t="s">
        <v>25677</v>
      </c>
      <c r="C8574" s="1" t="s">
        <v>25678</v>
      </c>
      <c r="D8574" s="1" t="s">
        <v>23</v>
      </c>
      <c r="E8574" s="23">
        <v>-0.716268339085121</v>
      </c>
      <c r="F8574" s="24">
        <v>0.174434751080325</v>
      </c>
      <c r="G8574" s="24">
        <v>0.12115762200626699</v>
      </c>
      <c r="H8574" s="24">
        <v>3.7806307292583503E-2</v>
      </c>
      <c r="I8574" s="27">
        <v>0.394009689937174</v>
      </c>
      <c r="J8574" s="23">
        <v>0.39386612437539797</v>
      </c>
      <c r="K8574" s="24">
        <v>0.71767760906759404</v>
      </c>
      <c r="L8574" s="24">
        <v>-0.57997209814610695</v>
      </c>
      <c r="M8574" s="24">
        <v>-0.27739931233453002</v>
      </c>
      <c r="N8574" s="27">
        <v>0.30809928358280197</v>
      </c>
    </row>
    <row r="8575" spans="1:14" x14ac:dyDescent="0.2">
      <c r="A8575" s="1" t="s">
        <v>25679</v>
      </c>
      <c r="B8575" s="2" t="s">
        <v>25680</v>
      </c>
      <c r="C8575" s="1" t="s">
        <v>25681</v>
      </c>
      <c r="D8575" s="1" t="s">
        <v>30</v>
      </c>
      <c r="E8575" s="23">
        <v>0.45550966255648601</v>
      </c>
      <c r="F8575" s="24">
        <v>-0.30243957502577801</v>
      </c>
      <c r="G8575" s="24">
        <v>0.78064656909887198</v>
      </c>
      <c r="H8575" s="24">
        <v>-0.61972129260210995</v>
      </c>
      <c r="I8575" s="27">
        <v>0.39432670939460601</v>
      </c>
      <c r="J8575" s="23">
        <v>-1.6132102911833299</v>
      </c>
      <c r="K8575" s="24">
        <v>1.411847843663</v>
      </c>
      <c r="L8575" s="24">
        <v>-0.181802008337933</v>
      </c>
      <c r="M8575" s="24">
        <v>-1.3131723748642501</v>
      </c>
      <c r="N8575" s="26">
        <v>2.33170510746156E-2</v>
      </c>
    </row>
    <row r="8576" spans="1:14" x14ac:dyDescent="0.2">
      <c r="A8576" s="1" t="s">
        <v>25682</v>
      </c>
      <c r="B8576" s="2" t="s">
        <v>25683</v>
      </c>
      <c r="C8576" s="1" t="s">
        <v>25684</v>
      </c>
      <c r="D8576" s="1" t="s">
        <v>30</v>
      </c>
      <c r="E8576" s="23">
        <v>-0.347713132553228</v>
      </c>
      <c r="F8576" s="24">
        <v>0.173118163335823</v>
      </c>
      <c r="G8576" s="24">
        <v>-0.28549938966508998</v>
      </c>
      <c r="H8576" s="24">
        <v>-0.59129974888630199</v>
      </c>
      <c r="I8576" s="27">
        <v>0.39432670939460601</v>
      </c>
      <c r="J8576" s="23">
        <v>0.21378492841515601</v>
      </c>
      <c r="K8576" s="24">
        <v>0.27609270005847802</v>
      </c>
      <c r="L8576" s="24">
        <v>0.60602315383663097</v>
      </c>
      <c r="M8576" s="24">
        <v>7.6887558972903294E-2</v>
      </c>
      <c r="N8576" s="27">
        <v>0.56432626266733299</v>
      </c>
    </row>
    <row r="8577" spans="1:14" x14ac:dyDescent="0.2">
      <c r="A8577" s="1" t="s">
        <v>25685</v>
      </c>
      <c r="B8577" s="2" t="s">
        <v>25686</v>
      </c>
      <c r="C8577" s="1" t="s">
        <v>25687</v>
      </c>
      <c r="D8577" s="1" t="s">
        <v>23</v>
      </c>
      <c r="E8577" s="23">
        <v>8.0301281255570595E-2</v>
      </c>
      <c r="F8577" s="24">
        <v>-0.49878112041790701</v>
      </c>
      <c r="G8577" s="24">
        <v>-0.63909355633666398</v>
      </c>
      <c r="H8577" s="24">
        <v>0.61506489619878002</v>
      </c>
      <c r="I8577" s="27">
        <v>0.39432670939460601</v>
      </c>
      <c r="J8577" s="23">
        <v>0.25601527839842703</v>
      </c>
      <c r="K8577" s="24">
        <v>0.41317367647018299</v>
      </c>
      <c r="L8577" s="24">
        <v>-0.40054743395633202</v>
      </c>
      <c r="M8577" s="24">
        <v>0.42977043192530001</v>
      </c>
      <c r="N8577" s="27">
        <v>0.69391523274582601</v>
      </c>
    </row>
    <row r="8578" spans="1:14" x14ac:dyDescent="0.2">
      <c r="A8578" s="1" t="s">
        <v>25688</v>
      </c>
      <c r="B8578" s="2" t="s">
        <v>25689</v>
      </c>
      <c r="C8578" s="1" t="s">
        <v>25690</v>
      </c>
      <c r="D8578" s="1" t="s">
        <v>30</v>
      </c>
      <c r="E8578" s="23">
        <v>0.224280931155622</v>
      </c>
      <c r="F8578" s="24">
        <v>-0.15063561493612099</v>
      </c>
      <c r="G8578" s="24">
        <v>0.61101637063425296</v>
      </c>
      <c r="H8578" s="24">
        <v>-0.36176779782150997</v>
      </c>
      <c r="I8578" s="27">
        <v>0.39432670939460601</v>
      </c>
      <c r="J8578" s="23">
        <v>-0.14308261005339901</v>
      </c>
      <c r="K8578" s="24">
        <v>3.71951813033344E-2</v>
      </c>
      <c r="L8578" s="24">
        <v>0.198125854089341</v>
      </c>
      <c r="M8578" s="24">
        <v>-0.40686943764568101</v>
      </c>
      <c r="N8578" s="27">
        <v>0.79338624150249504</v>
      </c>
    </row>
    <row r="8579" spans="1:14" x14ac:dyDescent="0.2">
      <c r="A8579" s="1" t="s">
        <v>25691</v>
      </c>
      <c r="B8579" s="2" t="s">
        <v>25692</v>
      </c>
      <c r="C8579" s="1" t="s">
        <v>25693</v>
      </c>
      <c r="D8579" s="1" t="s">
        <v>23</v>
      </c>
      <c r="E8579" s="23">
        <v>0.40757503053662902</v>
      </c>
      <c r="F8579" s="24">
        <v>-0.30455987857830202</v>
      </c>
      <c r="G8579" s="24">
        <v>0.59105012483784702</v>
      </c>
      <c r="H8579" s="24">
        <v>1.30970512413413</v>
      </c>
      <c r="I8579" s="27">
        <v>0.39435038445349802</v>
      </c>
      <c r="J8579" s="23">
        <v>0.23600643468716301</v>
      </c>
      <c r="K8579" s="24">
        <v>0.395941020117211</v>
      </c>
      <c r="L8579" s="24">
        <v>0.59575884059623896</v>
      </c>
      <c r="M8579" s="24">
        <v>2.3356386969024601</v>
      </c>
      <c r="N8579" s="27">
        <v>0.17180311911598201</v>
      </c>
    </row>
    <row r="8580" spans="1:14" x14ac:dyDescent="0.2">
      <c r="A8580" s="1" t="s">
        <v>25694</v>
      </c>
      <c r="B8580" s="2" t="s">
        <v>25695</v>
      </c>
      <c r="C8580" s="1" t="s">
        <v>25696</v>
      </c>
      <c r="D8580" s="1" t="s">
        <v>30</v>
      </c>
      <c r="E8580" s="23">
        <v>0.174600182858898</v>
      </c>
      <c r="F8580" s="24">
        <v>-0.242420283612548</v>
      </c>
      <c r="G8580" s="24">
        <v>-0.173177316781361</v>
      </c>
      <c r="H8580" s="24">
        <v>0.253481077286068</v>
      </c>
      <c r="I8580" s="27">
        <v>0.39440050665958698</v>
      </c>
      <c r="J8580" s="23">
        <v>0.3747755867882</v>
      </c>
      <c r="K8580" s="24">
        <v>0.17291581812112899</v>
      </c>
      <c r="L8580" s="24">
        <v>3.35937681457096E-2</v>
      </c>
      <c r="M8580" s="24">
        <v>0.48221393493602299</v>
      </c>
      <c r="N8580" s="27">
        <v>0.22967242429045101</v>
      </c>
    </row>
    <row r="8581" spans="1:14" x14ac:dyDescent="0.2">
      <c r="A8581" s="1" t="s">
        <v>25697</v>
      </c>
      <c r="B8581" s="2" t="s">
        <v>25698</v>
      </c>
      <c r="C8581" s="1" t="s">
        <v>25699</v>
      </c>
      <c r="D8581" s="1" t="s">
        <v>30</v>
      </c>
      <c r="E8581" s="23">
        <v>-0.34564714693486898</v>
      </c>
      <c r="F8581" s="24">
        <v>0.33494585335698901</v>
      </c>
      <c r="G8581" s="24">
        <v>0.58559652226126002</v>
      </c>
      <c r="H8581" s="24">
        <v>-0.46032733526056602</v>
      </c>
      <c r="I8581" s="27">
        <v>0.39440050665958698</v>
      </c>
      <c r="J8581" s="23">
        <v>0.76317895692623205</v>
      </c>
      <c r="K8581" s="24">
        <v>-0.29277443945424703</v>
      </c>
      <c r="L8581" s="24">
        <v>-8.0205570078351898E-2</v>
      </c>
      <c r="M8581" s="24">
        <v>-0.23394272855577999</v>
      </c>
      <c r="N8581" s="27">
        <v>0.62555020637750602</v>
      </c>
    </row>
    <row r="8582" spans="1:14" x14ac:dyDescent="0.2">
      <c r="A8582" s="1" t="s">
        <v>25700</v>
      </c>
      <c r="B8582" s="2" t="s">
        <v>25701</v>
      </c>
      <c r="C8582" s="1" t="s">
        <v>25702</v>
      </c>
      <c r="D8582" s="1" t="s">
        <v>30</v>
      </c>
      <c r="E8582" s="23">
        <v>0.25491877864808299</v>
      </c>
      <c r="F8582" s="24">
        <v>-4.4993908000117599E-2</v>
      </c>
      <c r="G8582" s="24">
        <v>0.62531404072538799</v>
      </c>
      <c r="H8582" s="24">
        <v>-0.30518306360634001</v>
      </c>
      <c r="I8582" s="27">
        <v>0.39458003720858698</v>
      </c>
      <c r="J8582" s="23">
        <v>-1.0486263174497199</v>
      </c>
      <c r="K8582" s="24">
        <v>0.18410197809473999</v>
      </c>
      <c r="L8582" s="24">
        <v>0.95493126037097198</v>
      </c>
      <c r="M8582" s="24">
        <v>0.47509801680624397</v>
      </c>
      <c r="N8582" s="27">
        <v>5.4025296904860097E-2</v>
      </c>
    </row>
    <row r="8583" spans="1:14" x14ac:dyDescent="0.2">
      <c r="A8583" s="1" t="s">
        <v>25703</v>
      </c>
      <c r="B8583" s="2" t="s">
        <v>25704</v>
      </c>
      <c r="C8583" s="1" t="s">
        <v>25705</v>
      </c>
      <c r="D8583" s="1" t="s">
        <v>30</v>
      </c>
      <c r="E8583" s="23">
        <v>-0.17295806915925999</v>
      </c>
      <c r="F8583" s="24">
        <v>-7.2258123070339395E-2</v>
      </c>
      <c r="G8583" s="24">
        <v>-0.23436518053191399</v>
      </c>
      <c r="H8583" s="24">
        <v>-0.55053159403469598</v>
      </c>
      <c r="I8583" s="27">
        <v>0.39462029998300302</v>
      </c>
      <c r="J8583" s="23">
        <v>6.8659030066639495E-2</v>
      </c>
      <c r="K8583" s="24">
        <v>-5.57433308456938E-2</v>
      </c>
      <c r="L8583" s="24">
        <v>8.8860203554570805E-2</v>
      </c>
      <c r="M8583" s="24">
        <v>-6.5182792778730694E-2</v>
      </c>
      <c r="N8583" s="27">
        <v>0.99444108473214698</v>
      </c>
    </row>
    <row r="8584" spans="1:14" x14ac:dyDescent="0.2">
      <c r="A8584" s="1" t="s">
        <v>25706</v>
      </c>
      <c r="B8584" s="2" t="s">
        <v>25707</v>
      </c>
      <c r="C8584" s="1" t="s">
        <v>25708</v>
      </c>
      <c r="D8584" s="1" t="s">
        <v>30</v>
      </c>
      <c r="E8584" s="23">
        <v>-0.53636536362081599</v>
      </c>
      <c r="F8584" s="24">
        <v>0.114362370697591</v>
      </c>
      <c r="G8584" s="24">
        <v>-0.41268995463075198</v>
      </c>
      <c r="H8584" s="24">
        <v>0.47880890636269102</v>
      </c>
      <c r="I8584" s="27">
        <v>0.39475101498313497</v>
      </c>
      <c r="J8584" s="23">
        <v>0.18671297392367101</v>
      </c>
      <c r="K8584" s="24">
        <v>-0.213161552444432</v>
      </c>
      <c r="L8584" s="24">
        <v>-0.86786171487108899</v>
      </c>
      <c r="M8584" s="24">
        <v>-0.140309204608973</v>
      </c>
      <c r="N8584" s="27">
        <v>0.41304073308581202</v>
      </c>
    </row>
    <row r="8585" spans="1:14" x14ac:dyDescent="0.2">
      <c r="A8585" s="1" t="s">
        <v>25709</v>
      </c>
      <c r="B8585" s="2" t="s">
        <v>25710</v>
      </c>
      <c r="C8585" s="1" t="s">
        <v>25711</v>
      </c>
      <c r="D8585" s="1" t="s">
        <v>23</v>
      </c>
      <c r="E8585" s="23">
        <v>-0.33254140799715698</v>
      </c>
      <c r="F8585" s="24">
        <v>0.38058230374319602</v>
      </c>
      <c r="G8585" s="24">
        <v>-0.69236867735169305</v>
      </c>
      <c r="H8585" s="24">
        <v>0.56827886518452797</v>
      </c>
      <c r="I8585" s="27">
        <v>0.39478664463976498</v>
      </c>
      <c r="J8585" s="23">
        <v>-0.20037626777802001</v>
      </c>
      <c r="K8585" s="24">
        <v>-0.91078666522268203</v>
      </c>
      <c r="L8585" s="24">
        <v>-0.90022403927818895</v>
      </c>
      <c r="M8585" s="24">
        <v>0.20115315566890199</v>
      </c>
      <c r="N8585" s="27">
        <v>0.28285918455982201</v>
      </c>
    </row>
    <row r="8586" spans="1:14" x14ac:dyDescent="0.2">
      <c r="A8586" s="1" t="s">
        <v>25712</v>
      </c>
      <c r="B8586" s="2" t="s">
        <v>25713</v>
      </c>
      <c r="C8586" s="1" t="s">
        <v>25714</v>
      </c>
      <c r="D8586" s="1" t="s">
        <v>30</v>
      </c>
      <c r="E8586" s="23">
        <v>0.24700501776585801</v>
      </c>
      <c r="F8586" s="24">
        <v>0.22015589602490099</v>
      </c>
      <c r="G8586" s="24">
        <v>-4.1964891758297602E-2</v>
      </c>
      <c r="H8586" s="24">
        <v>-0.316580098020805</v>
      </c>
      <c r="I8586" s="27">
        <v>0.39487967874289198</v>
      </c>
      <c r="J8586" s="23">
        <v>0.140182902566441</v>
      </c>
      <c r="K8586" s="24">
        <v>-0.26494929385384702</v>
      </c>
      <c r="L8586" s="24">
        <v>0.21951230422066401</v>
      </c>
      <c r="M8586" s="24">
        <v>-6.0702810583437503E-2</v>
      </c>
      <c r="N8586" s="27">
        <v>0.66774849269584702</v>
      </c>
    </row>
    <row r="8587" spans="1:14" x14ac:dyDescent="0.2">
      <c r="A8587" s="1" t="s">
        <v>25715</v>
      </c>
      <c r="B8587" s="2" t="s">
        <v>25716</v>
      </c>
      <c r="C8587" s="1" t="s">
        <v>25717</v>
      </c>
      <c r="D8587" s="1" t="s">
        <v>30</v>
      </c>
      <c r="E8587" s="23">
        <v>-0.48308871844129903</v>
      </c>
      <c r="F8587" s="24">
        <v>-0.40120231289033398</v>
      </c>
      <c r="G8587" s="24">
        <v>-0.104975348793691</v>
      </c>
      <c r="H8587" s="24">
        <v>0.41889460804671003</v>
      </c>
      <c r="I8587" s="27">
        <v>0.39487967874289198</v>
      </c>
      <c r="J8587" s="23">
        <v>0.11537405569895701</v>
      </c>
      <c r="K8587" s="24">
        <v>-0.39917475628990201</v>
      </c>
      <c r="L8587" s="24">
        <v>-0.62550422065890199</v>
      </c>
      <c r="M8587" s="24">
        <v>-0.31503332107695597</v>
      </c>
      <c r="N8587" s="27">
        <v>0.45315089624926302</v>
      </c>
    </row>
    <row r="8588" spans="1:14" x14ac:dyDescent="0.2">
      <c r="A8588" s="1" t="s">
        <v>25718</v>
      </c>
      <c r="B8588" s="2" t="s">
        <v>25719</v>
      </c>
      <c r="C8588" s="1" t="s">
        <v>25720</v>
      </c>
      <c r="D8588" s="1" t="s">
        <v>30</v>
      </c>
      <c r="E8588" s="23">
        <v>4.2467258623436702E-3</v>
      </c>
      <c r="F8588" s="24">
        <v>0.25979682321431102</v>
      </c>
      <c r="G8588" s="24">
        <v>-6.3422528026181493E-2</v>
      </c>
      <c r="H8588" s="24">
        <v>-0.56378401209822804</v>
      </c>
      <c r="I8588" s="27">
        <v>0.394903007855538</v>
      </c>
      <c r="J8588" s="23">
        <v>-0.395047906037087</v>
      </c>
      <c r="K8588" s="24">
        <v>0.27424709893864202</v>
      </c>
      <c r="L8588" s="24">
        <v>0.43663337604292901</v>
      </c>
      <c r="M8588" s="24">
        <v>-0.46464005371240102</v>
      </c>
      <c r="N8588" s="27">
        <v>0.29296974113983598</v>
      </c>
    </row>
    <row r="8589" spans="1:14" x14ac:dyDescent="0.2">
      <c r="A8589" s="1" t="s">
        <v>25721</v>
      </c>
      <c r="B8589" s="2" t="s">
        <v>25722</v>
      </c>
      <c r="C8589" s="1" t="s">
        <v>25723</v>
      </c>
      <c r="D8589" s="1" t="s">
        <v>30</v>
      </c>
      <c r="E8589" s="23">
        <v>0.22722469465533299</v>
      </c>
      <c r="F8589" s="24">
        <v>0.16823966285004999</v>
      </c>
      <c r="G8589" s="24">
        <v>0.44902784283256197</v>
      </c>
      <c r="H8589" s="24">
        <v>-0.32620827826360199</v>
      </c>
      <c r="I8589" s="27">
        <v>0.394903007855538</v>
      </c>
      <c r="J8589" s="23">
        <v>-0.121053126230752</v>
      </c>
      <c r="K8589" s="24">
        <v>0.38642408336656903</v>
      </c>
      <c r="L8589" s="24">
        <v>0.53694120374508503</v>
      </c>
      <c r="M8589" s="24">
        <v>-0.102200292715234</v>
      </c>
      <c r="N8589" s="27">
        <v>0.403144624935172</v>
      </c>
    </row>
    <row r="8590" spans="1:14" x14ac:dyDescent="0.2">
      <c r="A8590" s="1" t="s">
        <v>25724</v>
      </c>
      <c r="B8590" s="2" t="s">
        <v>25725</v>
      </c>
      <c r="C8590" s="1" t="s">
        <v>25726</v>
      </c>
      <c r="D8590" s="1" t="s">
        <v>30</v>
      </c>
      <c r="E8590" s="23">
        <v>0.31459474487551897</v>
      </c>
      <c r="F8590" s="24">
        <v>0.140129170092921</v>
      </c>
      <c r="G8590" s="24">
        <v>0.217626844615324</v>
      </c>
      <c r="H8590" s="24">
        <v>0.22732401988623999</v>
      </c>
      <c r="I8590" s="27">
        <v>0.394904827370397</v>
      </c>
      <c r="J8590" s="23">
        <v>-0.110268328886761</v>
      </c>
      <c r="K8590" s="24">
        <v>0.19569502900705599</v>
      </c>
      <c r="L8590" s="24">
        <v>0.33987015467977699</v>
      </c>
      <c r="M8590" s="24">
        <v>0.339129428855933</v>
      </c>
      <c r="N8590" s="27">
        <v>0.40749420585198498</v>
      </c>
    </row>
    <row r="8591" spans="1:14" x14ac:dyDescent="0.2">
      <c r="A8591" s="1" t="s">
        <v>25727</v>
      </c>
      <c r="B8591" s="2" t="s">
        <v>25728</v>
      </c>
      <c r="C8591" s="1" t="s">
        <v>25729</v>
      </c>
      <c r="D8591" s="1" t="s">
        <v>30</v>
      </c>
      <c r="E8591" s="23">
        <v>0.34784278293098198</v>
      </c>
      <c r="F8591" s="24">
        <v>0.46646973398686398</v>
      </c>
      <c r="G8591" s="24">
        <v>0.31634451578459499</v>
      </c>
      <c r="H8591" s="24">
        <v>-0.81242081766590402</v>
      </c>
      <c r="I8591" s="27">
        <v>0.394992712772123</v>
      </c>
      <c r="J8591" s="23">
        <v>1.5023740984245601E-2</v>
      </c>
      <c r="K8591" s="24">
        <v>0.26990563579500998</v>
      </c>
      <c r="L8591" s="24">
        <v>0.121190386324289</v>
      </c>
      <c r="M8591" s="24">
        <v>5.2931918959513699E-2</v>
      </c>
      <c r="N8591" s="27">
        <v>0.98364933869692595</v>
      </c>
    </row>
    <row r="8592" spans="1:14" x14ac:dyDescent="0.2">
      <c r="A8592" s="1" t="s">
        <v>25730</v>
      </c>
      <c r="B8592" s="2" t="s">
        <v>25731</v>
      </c>
      <c r="C8592" s="1" t="s">
        <v>25732</v>
      </c>
      <c r="D8592" s="1" t="s">
        <v>30</v>
      </c>
      <c r="E8592" s="23">
        <v>-0.65889057568216602</v>
      </c>
      <c r="F8592" s="24">
        <v>5.2027603720537698E-2</v>
      </c>
      <c r="G8592" s="24">
        <v>8.8022038344367601E-2</v>
      </c>
      <c r="H8592" s="24">
        <v>-0.47726614024278702</v>
      </c>
      <c r="I8592" s="27">
        <v>0.39508107466794501</v>
      </c>
      <c r="J8592" s="23">
        <v>-8.4299553162875296E-2</v>
      </c>
      <c r="K8592" s="24">
        <v>-0.158019609322638</v>
      </c>
      <c r="L8592" s="24">
        <v>-9.6637231050422698E-2</v>
      </c>
      <c r="M8592" s="24">
        <v>-0.36578671349484798</v>
      </c>
      <c r="N8592" s="27">
        <v>0.90362310017163205</v>
      </c>
    </row>
    <row r="8593" spans="1:14" x14ac:dyDescent="0.2">
      <c r="A8593" s="1" t="s">
        <v>25733</v>
      </c>
      <c r="B8593" s="2" t="s">
        <v>25734</v>
      </c>
      <c r="C8593" s="1" t="s">
        <v>25735</v>
      </c>
      <c r="D8593" s="1" t="s">
        <v>23</v>
      </c>
      <c r="E8593" s="23">
        <v>-0.30448181093914001</v>
      </c>
      <c r="F8593" s="24">
        <v>0.40657670915526001</v>
      </c>
      <c r="G8593" s="24">
        <v>-0.62205934381099903</v>
      </c>
      <c r="H8593" s="24">
        <v>0.34463705958157798</v>
      </c>
      <c r="I8593" s="27">
        <v>0.39509131926094099</v>
      </c>
      <c r="J8593" s="23">
        <v>0.29081443406743401</v>
      </c>
      <c r="K8593" s="24">
        <v>-0.63529114423786703</v>
      </c>
      <c r="L8593" s="24">
        <v>-0.64969579789950005</v>
      </c>
      <c r="M8593" s="24">
        <v>-0.22701495366772001</v>
      </c>
      <c r="N8593" s="27">
        <v>0.390309171728973</v>
      </c>
    </row>
    <row r="8594" spans="1:14" x14ac:dyDescent="0.2">
      <c r="A8594" s="1" t="s">
        <v>25736</v>
      </c>
      <c r="B8594" s="2" t="s">
        <v>25737</v>
      </c>
      <c r="C8594" s="1" t="s">
        <v>25738</v>
      </c>
      <c r="D8594" s="1" t="s">
        <v>23</v>
      </c>
      <c r="E8594" s="23">
        <v>1.5166701858843701E-3</v>
      </c>
      <c r="F8594" s="24">
        <v>4.6598591591739902E-2</v>
      </c>
      <c r="G8594" s="24">
        <v>-0.63996283965999001</v>
      </c>
      <c r="H8594" s="24">
        <v>-0.224385842296044</v>
      </c>
      <c r="I8594" s="27">
        <v>0.39509131926094099</v>
      </c>
      <c r="J8594" s="23">
        <v>0.41585362181708602</v>
      </c>
      <c r="K8594" s="24">
        <v>-0.327238360885244</v>
      </c>
      <c r="L8594" s="24">
        <v>-5.25055176980034E-2</v>
      </c>
      <c r="M8594" s="24">
        <v>-0.49459266743572</v>
      </c>
      <c r="N8594" s="27">
        <v>0.429932482731402</v>
      </c>
    </row>
    <row r="8595" spans="1:14" x14ac:dyDescent="0.2">
      <c r="A8595" s="1" t="s">
        <v>25739</v>
      </c>
      <c r="B8595" s="2" t="s">
        <v>25740</v>
      </c>
      <c r="C8595" s="1" t="s">
        <v>25741</v>
      </c>
      <c r="D8595" s="1" t="s">
        <v>30</v>
      </c>
      <c r="E8595" s="23">
        <v>7.8433492093435697E-2</v>
      </c>
      <c r="F8595" s="24">
        <v>0.553278076953854</v>
      </c>
      <c r="G8595" s="24">
        <v>9.5626438057415497E-2</v>
      </c>
      <c r="H8595" s="24">
        <v>-0.60723017345878805</v>
      </c>
      <c r="I8595" s="27">
        <v>0.39511741177270399</v>
      </c>
      <c r="J8595" s="23">
        <v>-0.28193461421561899</v>
      </c>
      <c r="K8595" s="24">
        <v>3.32318739427851E-3</v>
      </c>
      <c r="L8595" s="24">
        <v>0.23243417028837099</v>
      </c>
      <c r="M8595" s="24">
        <v>-0.208873244138504</v>
      </c>
      <c r="N8595" s="27">
        <v>0.90947766696432597</v>
      </c>
    </row>
    <row r="8596" spans="1:14" x14ac:dyDescent="0.2">
      <c r="A8596" s="1" t="s">
        <v>25742</v>
      </c>
      <c r="B8596" s="2" t="s">
        <v>25743</v>
      </c>
      <c r="C8596" s="1" t="s">
        <v>25744</v>
      </c>
      <c r="D8596" s="1" t="s">
        <v>30</v>
      </c>
      <c r="E8596" s="23">
        <v>0.118358687192295</v>
      </c>
      <c r="F8596" s="24">
        <v>-1.9834238540112699E-3</v>
      </c>
      <c r="G8596" s="24">
        <v>-1.3373633946460299</v>
      </c>
      <c r="H8596" s="24">
        <v>-0.172368138587421</v>
      </c>
      <c r="I8596" s="27">
        <v>0.39532284603448198</v>
      </c>
      <c r="J8596" s="23">
        <v>-0.40938570753301101</v>
      </c>
      <c r="K8596" s="24">
        <v>0.80859379443985802</v>
      </c>
      <c r="L8596" s="24">
        <v>-0.92117142724509005</v>
      </c>
      <c r="M8596" s="24">
        <v>-0.19106453275069399</v>
      </c>
      <c r="N8596" s="27">
        <v>0.46363639271026302</v>
      </c>
    </row>
    <row r="8597" spans="1:14" x14ac:dyDescent="0.2">
      <c r="A8597" s="1" t="s">
        <v>25745</v>
      </c>
      <c r="B8597" s="2" t="s">
        <v>25746</v>
      </c>
      <c r="C8597" s="1" t="s">
        <v>25747</v>
      </c>
      <c r="D8597" s="1" t="s">
        <v>30</v>
      </c>
      <c r="E8597" s="23">
        <v>-0.237295665371901</v>
      </c>
      <c r="F8597" s="24">
        <v>0.10055475904937</v>
      </c>
      <c r="G8597" s="24">
        <v>0.83733416804538896</v>
      </c>
      <c r="H8597" s="24">
        <v>-0.33565542901265699</v>
      </c>
      <c r="I8597" s="27">
        <v>0.39532284603448198</v>
      </c>
      <c r="J8597" s="23">
        <v>0.18953745691922999</v>
      </c>
      <c r="K8597" s="24">
        <v>0.240538975517536</v>
      </c>
      <c r="L8597" s="24">
        <v>-0.228121101321485</v>
      </c>
      <c r="M8597" s="24">
        <v>0.35455664417115601</v>
      </c>
      <c r="N8597" s="27">
        <v>0.854634076077878</v>
      </c>
    </row>
    <row r="8598" spans="1:14" x14ac:dyDescent="0.2">
      <c r="A8598" s="1" t="s">
        <v>25748</v>
      </c>
      <c r="B8598" s="2" t="s">
        <v>25749</v>
      </c>
      <c r="C8598" s="1" t="s">
        <v>25750</v>
      </c>
      <c r="D8598" s="1" t="s">
        <v>30</v>
      </c>
      <c r="E8598" s="23">
        <v>-0.24227679987734899</v>
      </c>
      <c r="F8598" s="24">
        <v>-0.87301372270556998</v>
      </c>
      <c r="G8598" s="24">
        <v>-4.7423481420934499E-2</v>
      </c>
      <c r="H8598" s="24">
        <v>0.32726099439995598</v>
      </c>
      <c r="I8598" s="27">
        <v>0.39532520289640399</v>
      </c>
      <c r="J8598" s="23">
        <v>0.66911618063482103</v>
      </c>
      <c r="K8598" s="24">
        <v>0.12861157703746501</v>
      </c>
      <c r="L8598" s="24">
        <v>-0.82934743223419904</v>
      </c>
      <c r="M8598" s="24">
        <v>0.203980402695011</v>
      </c>
      <c r="N8598" s="27">
        <v>0.45203923961795001</v>
      </c>
    </row>
    <row r="8599" spans="1:14" x14ac:dyDescent="0.2">
      <c r="A8599" s="1" t="s">
        <v>25751</v>
      </c>
      <c r="B8599" s="2" t="s">
        <v>25752</v>
      </c>
      <c r="C8599" s="1" t="s">
        <v>25753</v>
      </c>
      <c r="D8599" s="1" t="s">
        <v>23</v>
      </c>
      <c r="E8599" s="23">
        <v>-0.18526354917221999</v>
      </c>
      <c r="F8599" s="24">
        <v>-0.25074474267708402</v>
      </c>
      <c r="G8599" s="24">
        <v>-0.74504304453749504</v>
      </c>
      <c r="H8599" s="24">
        <v>8.5942645204745594E-2</v>
      </c>
      <c r="I8599" s="27">
        <v>0.39535434308892098</v>
      </c>
      <c r="J8599" s="23">
        <v>-4.0861769252375302E-3</v>
      </c>
      <c r="K8599" s="24">
        <v>-3.3388233569050602E-2</v>
      </c>
      <c r="L8599" s="24">
        <v>-0.96540894188342496</v>
      </c>
      <c r="M8599" s="24">
        <v>-0.47229811557585499</v>
      </c>
      <c r="N8599" s="27">
        <v>0.23343975324469601</v>
      </c>
    </row>
    <row r="8600" spans="1:14" x14ac:dyDescent="0.2">
      <c r="A8600" s="1" t="s">
        <v>25754</v>
      </c>
      <c r="B8600" s="2" t="s">
        <v>25755</v>
      </c>
      <c r="C8600" s="1" t="s">
        <v>25756</v>
      </c>
      <c r="D8600" s="1" t="s">
        <v>30</v>
      </c>
      <c r="E8600" s="23">
        <v>0.22771520810195001</v>
      </c>
      <c r="F8600" s="24">
        <v>0.253273334448128</v>
      </c>
      <c r="G8600" s="24">
        <v>0.205431180330019</v>
      </c>
      <c r="H8600" s="24">
        <v>-0.28130826193203201</v>
      </c>
      <c r="I8600" s="27">
        <v>0.39537117558880802</v>
      </c>
      <c r="J8600" s="23">
        <v>0.224458060373983</v>
      </c>
      <c r="K8600" s="24">
        <v>0.334710226786335</v>
      </c>
      <c r="L8600" s="24">
        <v>0.43179394644802799</v>
      </c>
      <c r="M8600" s="24">
        <v>2.4482113877381199E-2</v>
      </c>
      <c r="N8600" s="27">
        <v>0.35872662426490398</v>
      </c>
    </row>
    <row r="8601" spans="1:14" x14ac:dyDescent="0.2">
      <c r="A8601" s="1" t="s">
        <v>25757</v>
      </c>
      <c r="B8601" s="2" t="s">
        <v>25758</v>
      </c>
      <c r="C8601" s="1" t="s">
        <v>199</v>
      </c>
      <c r="D8601" s="1" t="s">
        <v>23</v>
      </c>
      <c r="E8601" s="23">
        <v>-0.50236655577247702</v>
      </c>
      <c r="F8601" s="24">
        <v>-0.165909809059654</v>
      </c>
      <c r="G8601" s="24">
        <v>-0.81512916575319505</v>
      </c>
      <c r="H8601" s="24">
        <v>0.68667604200274202</v>
      </c>
      <c r="I8601" s="27">
        <v>0.39542053544573402</v>
      </c>
      <c r="J8601" s="23">
        <v>9.5380197799860202E-3</v>
      </c>
      <c r="K8601" s="24">
        <v>-0.47387229504447498</v>
      </c>
      <c r="L8601" s="24">
        <v>-0.35670701910729502</v>
      </c>
      <c r="M8601" s="24">
        <v>0.18077478043431999</v>
      </c>
      <c r="N8601" s="27">
        <v>0.87769315696074901</v>
      </c>
    </row>
    <row r="8602" spans="1:14" x14ac:dyDescent="0.2">
      <c r="A8602" s="1" t="s">
        <v>25759</v>
      </c>
      <c r="B8602" s="2" t="s">
        <v>25760</v>
      </c>
      <c r="C8602" s="1" t="s">
        <v>25761</v>
      </c>
      <c r="D8602" s="1" t="s">
        <v>23</v>
      </c>
      <c r="E8602" s="23">
        <v>8.1980094217593294E-2</v>
      </c>
      <c r="F8602" s="24">
        <v>0.22448071764789901</v>
      </c>
      <c r="G8602" s="24">
        <v>0.12763071260033901</v>
      </c>
      <c r="H8602" s="24">
        <v>1.23107748729071</v>
      </c>
      <c r="I8602" s="27">
        <v>0.39559309482621502</v>
      </c>
      <c r="J8602" s="23">
        <v>0.63921299047015701</v>
      </c>
      <c r="K8602" s="24">
        <v>-0.28040656027302202</v>
      </c>
      <c r="L8602" s="24">
        <v>-6.0263567160812201E-2</v>
      </c>
      <c r="M8602" s="24">
        <v>1.56588601088621</v>
      </c>
      <c r="N8602" s="27">
        <v>0.26349398908052002</v>
      </c>
    </row>
    <row r="8603" spans="1:14" x14ac:dyDescent="0.2">
      <c r="A8603" s="1" t="s">
        <v>25762</v>
      </c>
      <c r="B8603" s="2" t="s">
        <v>25763</v>
      </c>
      <c r="C8603" s="1" t="s">
        <v>25764</v>
      </c>
      <c r="D8603" s="1" t="s">
        <v>30</v>
      </c>
      <c r="E8603" s="23">
        <v>-0.46635806789850398</v>
      </c>
      <c r="F8603" s="24">
        <v>0.134693412608412</v>
      </c>
      <c r="G8603" s="24">
        <v>-0.44020736044861303</v>
      </c>
      <c r="H8603" s="24">
        <v>0.22134430796973401</v>
      </c>
      <c r="I8603" s="27">
        <v>0.39559309482621502</v>
      </c>
      <c r="J8603" s="23">
        <v>0.22332570145703301</v>
      </c>
      <c r="K8603" s="24">
        <v>-0.227260964440334</v>
      </c>
      <c r="L8603" s="24">
        <v>-0.679363052099767</v>
      </c>
      <c r="M8603" s="24">
        <v>-1.7140863849862801E-2</v>
      </c>
      <c r="N8603" s="27">
        <v>0.44231707961310801</v>
      </c>
    </row>
    <row r="8604" spans="1:14" x14ac:dyDescent="0.2">
      <c r="A8604" s="1" t="s">
        <v>25765</v>
      </c>
      <c r="B8604" s="2" t="s">
        <v>25766</v>
      </c>
      <c r="C8604" s="1" t="s">
        <v>25767</v>
      </c>
      <c r="D8604" s="1" t="s">
        <v>40</v>
      </c>
      <c r="E8604" s="23">
        <v>-0.26333136603725499</v>
      </c>
      <c r="F8604" s="24">
        <v>-0.126884776116411</v>
      </c>
      <c r="G8604" s="24">
        <v>-1.0231636738659899</v>
      </c>
      <c r="H8604" s="24">
        <v>3.69449892238582E-2</v>
      </c>
      <c r="I8604" s="27">
        <v>0.39559309482621502</v>
      </c>
      <c r="J8604" s="23">
        <v>0.61866404932346597</v>
      </c>
      <c r="K8604" s="24">
        <v>0.58961120397015698</v>
      </c>
      <c r="L8604" s="24">
        <v>7.9735793466079993E-2</v>
      </c>
      <c r="M8604" s="24">
        <v>-0.273691385173712</v>
      </c>
      <c r="N8604" s="27">
        <v>0.63285927307702605</v>
      </c>
    </row>
    <row r="8605" spans="1:14" x14ac:dyDescent="0.2">
      <c r="A8605" s="1" t="s">
        <v>25768</v>
      </c>
      <c r="B8605" s="2" t="s">
        <v>25769</v>
      </c>
      <c r="C8605" s="1" t="s">
        <v>25770</v>
      </c>
      <c r="D8605" s="1" t="s">
        <v>30</v>
      </c>
      <c r="E8605" s="23">
        <v>-0.75929412907503302</v>
      </c>
      <c r="F8605" s="24">
        <v>0.355884232488409</v>
      </c>
      <c r="G8605" s="24">
        <v>-0.61654658430036102</v>
      </c>
      <c r="H8605" s="24">
        <v>0.443258019097235</v>
      </c>
      <c r="I8605" s="27">
        <v>0.39579123318526999</v>
      </c>
      <c r="J8605" s="23">
        <v>-0.314814573444329</v>
      </c>
      <c r="K8605" s="24">
        <v>0.33152201596013398</v>
      </c>
      <c r="L8605" s="24">
        <v>-0.16755777962663301</v>
      </c>
      <c r="M8605" s="24">
        <v>-9.6354053997982705E-2</v>
      </c>
      <c r="N8605" s="27">
        <v>0.94905459174986495</v>
      </c>
    </row>
    <row r="8606" spans="1:14" x14ac:dyDescent="0.2">
      <c r="A8606" s="1" t="s">
        <v>25771</v>
      </c>
      <c r="B8606" s="2" t="s">
        <v>25772</v>
      </c>
      <c r="C8606" s="1" t="s">
        <v>25773</v>
      </c>
      <c r="D8606" s="1" t="s">
        <v>30</v>
      </c>
      <c r="E8606" s="23">
        <v>-2.36442483533091E-2</v>
      </c>
      <c r="F8606" s="24">
        <v>-7.2185690168140401E-2</v>
      </c>
      <c r="G8606" s="24">
        <v>-6.9215592529142597E-2</v>
      </c>
      <c r="H8606" s="24">
        <v>-0.292349376960781</v>
      </c>
      <c r="I8606" s="27">
        <v>0.39581643203102101</v>
      </c>
      <c r="J8606" s="23">
        <v>6.4189726932689199E-3</v>
      </c>
      <c r="K8606" s="24">
        <v>-0.26465591647057701</v>
      </c>
      <c r="L8606" s="24">
        <v>-9.5491172556810194E-2</v>
      </c>
      <c r="M8606" s="24">
        <v>-6.4005982935550806E-2</v>
      </c>
      <c r="N8606" s="27">
        <v>0.51079702079158595</v>
      </c>
    </row>
    <row r="8607" spans="1:14" x14ac:dyDescent="0.2">
      <c r="A8607" s="1" t="s">
        <v>25774</v>
      </c>
      <c r="B8607" s="2" t="s">
        <v>25775</v>
      </c>
      <c r="C8607" s="1" t="s">
        <v>25776</v>
      </c>
      <c r="D8607" s="1" t="s">
        <v>30</v>
      </c>
      <c r="E8607" s="23">
        <v>0.64502994998201302</v>
      </c>
      <c r="F8607" s="24">
        <v>-0.40232806089899797</v>
      </c>
      <c r="G8607" s="24">
        <v>-0.36614937822659599</v>
      </c>
      <c r="H8607" s="24">
        <v>-0.61683926195788097</v>
      </c>
      <c r="I8607" s="27">
        <v>0.39581643203102101</v>
      </c>
      <c r="J8607" s="23">
        <v>-0.52628626822749103</v>
      </c>
      <c r="K8607" s="24">
        <v>0.27228476008272701</v>
      </c>
      <c r="L8607" s="24">
        <v>-0.26089514607298298</v>
      </c>
      <c r="M8607" s="24">
        <v>0.116670081151307</v>
      </c>
      <c r="N8607" s="27">
        <v>0.86878109154876204</v>
      </c>
    </row>
    <row r="8608" spans="1:14" x14ac:dyDescent="0.2">
      <c r="A8608" s="1" t="s">
        <v>25777</v>
      </c>
      <c r="B8608" s="2" t="s">
        <v>25778</v>
      </c>
      <c r="C8608" s="1" t="s">
        <v>25779</v>
      </c>
      <c r="D8608" s="1" t="s">
        <v>30</v>
      </c>
      <c r="E8608" s="23">
        <v>5.6150104210046597E-2</v>
      </c>
      <c r="F8608" s="24">
        <v>0.52076049094841503</v>
      </c>
      <c r="G8608" s="24">
        <v>0.20036739817830099</v>
      </c>
      <c r="H8608" s="24">
        <v>0.177608778484493</v>
      </c>
      <c r="I8608" s="27">
        <v>0.39591761938263398</v>
      </c>
      <c r="J8608" s="23">
        <v>4.3831356034539103E-2</v>
      </c>
      <c r="K8608" s="24">
        <v>0.443294092045034</v>
      </c>
      <c r="L8608" s="24">
        <v>-0.220002566394955</v>
      </c>
      <c r="M8608" s="24">
        <v>0.32580991146817501</v>
      </c>
      <c r="N8608" s="27">
        <v>0.47498662651136597</v>
      </c>
    </row>
    <row r="8609" spans="1:14" x14ac:dyDescent="0.2">
      <c r="A8609" s="1" t="s">
        <v>25780</v>
      </c>
      <c r="B8609" s="2" t="s">
        <v>25781</v>
      </c>
      <c r="C8609" s="1" t="s">
        <v>25782</v>
      </c>
      <c r="D8609" s="1" t="s">
        <v>40</v>
      </c>
      <c r="E8609" s="23">
        <v>-0.43405258687704601</v>
      </c>
      <c r="F8609" s="24">
        <v>-1.40454281187415E-2</v>
      </c>
      <c r="G8609" s="24">
        <v>-0.51981775505559402</v>
      </c>
      <c r="H8609" s="24">
        <v>4.2007051559372198E-2</v>
      </c>
      <c r="I8609" s="27">
        <v>0.39597541202922898</v>
      </c>
      <c r="J8609" s="23">
        <v>0.44378142815759197</v>
      </c>
      <c r="K8609" s="24">
        <v>-0.412536311848548</v>
      </c>
      <c r="L8609" s="24">
        <v>-0.48672988725947602</v>
      </c>
      <c r="M8609" s="24">
        <v>0.21490837145023201</v>
      </c>
      <c r="N8609" s="27">
        <v>0.39520380095586999</v>
      </c>
    </row>
    <row r="8610" spans="1:14" x14ac:dyDescent="0.2">
      <c r="A8610" s="1" t="s">
        <v>25783</v>
      </c>
      <c r="B8610" s="2" t="s">
        <v>25784</v>
      </c>
      <c r="C8610" s="1" t="s">
        <v>25785</v>
      </c>
      <c r="D8610" s="1" t="s">
        <v>23</v>
      </c>
      <c r="E8610" s="23">
        <v>-2.9091581131465601E-2</v>
      </c>
      <c r="F8610" s="24">
        <v>0.36194151572233502</v>
      </c>
      <c r="G8610" s="24">
        <v>-0.20998450603766999</v>
      </c>
      <c r="H8610" s="24">
        <v>1.01074502959333</v>
      </c>
      <c r="I8610" s="27">
        <v>0.39603298744313598</v>
      </c>
      <c r="J8610" s="23">
        <v>0.103238494500202</v>
      </c>
      <c r="K8610" s="24">
        <v>1.8661343383577798E-2</v>
      </c>
      <c r="L8610" s="24">
        <v>0.13193671080640901</v>
      </c>
      <c r="M8610" s="24">
        <v>0.28295995447091499</v>
      </c>
      <c r="N8610" s="27">
        <v>0.97995305121982201</v>
      </c>
    </row>
    <row r="8611" spans="1:14" x14ac:dyDescent="0.2">
      <c r="A8611" s="1" t="s">
        <v>25786</v>
      </c>
      <c r="B8611" s="2" t="s">
        <v>25787</v>
      </c>
      <c r="C8611" s="1" t="s">
        <v>25788</v>
      </c>
      <c r="D8611" s="1" t="s">
        <v>30</v>
      </c>
      <c r="E8611" s="23">
        <v>5.9858740971805199E-2</v>
      </c>
      <c r="F8611" s="24">
        <v>0.45358142165082699</v>
      </c>
      <c r="G8611" s="24">
        <v>6.6818633651643394E-2</v>
      </c>
      <c r="H8611" s="24">
        <v>-0.40056702649665799</v>
      </c>
      <c r="I8611" s="27">
        <v>0.39610648837345802</v>
      </c>
      <c r="J8611" s="23">
        <v>-2.3177804563937299E-2</v>
      </c>
      <c r="K8611" s="24">
        <v>5.0144337869067697E-2</v>
      </c>
      <c r="L8611" s="24">
        <v>-0.13311839870881401</v>
      </c>
      <c r="M8611" s="24">
        <v>1.39866988402759E-2</v>
      </c>
      <c r="N8611" s="27">
        <v>0.99282253676915699</v>
      </c>
    </row>
    <row r="8612" spans="1:14" x14ac:dyDescent="0.2">
      <c r="A8612" s="1" t="s">
        <v>25789</v>
      </c>
      <c r="B8612" s="2" t="s">
        <v>25790</v>
      </c>
      <c r="C8612" s="1" t="s">
        <v>25791</v>
      </c>
      <c r="D8612" s="1" t="s">
        <v>30</v>
      </c>
      <c r="E8612" s="23">
        <v>-0.39732726788394401</v>
      </c>
      <c r="F8612" s="24">
        <v>-0.109573990623792</v>
      </c>
      <c r="G8612" s="24">
        <v>-0.41198825360368801</v>
      </c>
      <c r="H8612" s="24">
        <v>0.97881009762459703</v>
      </c>
      <c r="I8612" s="27">
        <v>0.39618442246287</v>
      </c>
      <c r="J8612" s="23">
        <v>0.78220210504834797</v>
      </c>
      <c r="K8612" s="24">
        <v>-0.84852478200527703</v>
      </c>
      <c r="L8612" s="24">
        <v>-1.12990532264996</v>
      </c>
      <c r="M8612" s="24">
        <v>-0.44304287402294201</v>
      </c>
      <c r="N8612" s="27">
        <v>0.206167044376386</v>
      </c>
    </row>
    <row r="8613" spans="1:14" x14ac:dyDescent="0.2">
      <c r="A8613" s="1" t="s">
        <v>25792</v>
      </c>
      <c r="B8613" s="2" t="s">
        <v>25793</v>
      </c>
      <c r="C8613" s="1" t="s">
        <v>25794</v>
      </c>
      <c r="D8613" s="1" t="s">
        <v>30</v>
      </c>
      <c r="E8613" s="23">
        <v>0.28603653110646599</v>
      </c>
      <c r="F8613" s="24">
        <v>-0.148471189326178</v>
      </c>
      <c r="G8613" s="24">
        <v>0.28681904934082703</v>
      </c>
      <c r="H8613" s="24">
        <v>-0.50770213496790295</v>
      </c>
      <c r="I8613" s="27">
        <v>0.396370797932383</v>
      </c>
      <c r="J8613" s="23">
        <v>-0.43293434169302603</v>
      </c>
      <c r="K8613" s="24">
        <v>1.4146794838161E-2</v>
      </c>
      <c r="L8613" s="24">
        <v>0.249159179021817</v>
      </c>
      <c r="M8613" s="24">
        <v>-0.14452969373321201</v>
      </c>
      <c r="N8613" s="27">
        <v>0.74254537617893401</v>
      </c>
    </row>
    <row r="8614" spans="1:14" x14ac:dyDescent="0.2">
      <c r="A8614" s="1" t="s">
        <v>25795</v>
      </c>
      <c r="B8614" s="2" t="s">
        <v>25796</v>
      </c>
      <c r="C8614" s="1" t="s">
        <v>25797</v>
      </c>
      <c r="D8614" s="1" t="s">
        <v>30</v>
      </c>
      <c r="E8614" s="23">
        <v>-6.1971623701480599E-2</v>
      </c>
      <c r="F8614" s="24">
        <v>0.160219775350086</v>
      </c>
      <c r="G8614" s="24">
        <v>-0.253188432286585</v>
      </c>
      <c r="H8614" s="24">
        <v>-0.41252511671049102</v>
      </c>
      <c r="I8614" s="27">
        <v>0.396370797932383</v>
      </c>
      <c r="J8614" s="23">
        <v>-0.19465590886790601</v>
      </c>
      <c r="K8614" s="24">
        <v>9.4350426316281197E-2</v>
      </c>
      <c r="L8614" s="24">
        <v>-3.7199910489776E-2</v>
      </c>
      <c r="M8614" s="24">
        <v>-0.11437425943774999</v>
      </c>
      <c r="N8614" s="27">
        <v>0.92490578053873795</v>
      </c>
    </row>
    <row r="8615" spans="1:14" x14ac:dyDescent="0.2">
      <c r="A8615" s="1" t="s">
        <v>25798</v>
      </c>
      <c r="B8615" s="2" t="s">
        <v>25799</v>
      </c>
      <c r="C8615" s="1" t="s">
        <v>25800</v>
      </c>
      <c r="D8615" s="1" t="s">
        <v>30</v>
      </c>
      <c r="E8615" s="23">
        <v>0.51991477857558199</v>
      </c>
      <c r="F8615" s="24">
        <v>-4.3877357791701897E-2</v>
      </c>
      <c r="G8615" s="24">
        <v>0.79877355446339504</v>
      </c>
      <c r="H8615" s="24">
        <v>-0.111582465438504</v>
      </c>
      <c r="I8615" s="27">
        <v>0.39655861904781797</v>
      </c>
      <c r="J8615" s="23">
        <v>-0.15604201363679501</v>
      </c>
      <c r="K8615" s="24">
        <v>0.42451807686840698</v>
      </c>
      <c r="L8615" s="24">
        <v>-2.56917817959858E-3</v>
      </c>
      <c r="M8615" s="24">
        <v>-0.127076806231808</v>
      </c>
      <c r="N8615" s="27">
        <v>0.90947766696432597</v>
      </c>
    </row>
    <row r="8616" spans="1:14" x14ac:dyDescent="0.2">
      <c r="A8616" s="1" t="s">
        <v>25801</v>
      </c>
      <c r="B8616" s="2" t="s">
        <v>25802</v>
      </c>
      <c r="C8616" s="1" t="s">
        <v>25803</v>
      </c>
      <c r="D8616" s="1" t="s">
        <v>30</v>
      </c>
      <c r="E8616" s="23">
        <v>0.29809998856233</v>
      </c>
      <c r="F8616" s="24">
        <v>-0.19537912569868601</v>
      </c>
      <c r="G8616" s="24">
        <v>0.51403059648479199</v>
      </c>
      <c r="H8616" s="24">
        <v>0.114608031478984</v>
      </c>
      <c r="I8616" s="27">
        <v>0.39655861904781797</v>
      </c>
      <c r="J8616" s="23">
        <v>-2.12737954656004E-2</v>
      </c>
      <c r="K8616" s="24">
        <v>0.30832597481666901</v>
      </c>
      <c r="L8616" s="24">
        <v>0.78886907727637601</v>
      </c>
      <c r="M8616" s="24">
        <v>0.34043338964653902</v>
      </c>
      <c r="N8616" s="27">
        <v>0.214869749640343</v>
      </c>
    </row>
    <row r="8617" spans="1:14" x14ac:dyDescent="0.2">
      <c r="A8617" s="1" t="s">
        <v>25804</v>
      </c>
      <c r="B8617" s="2" t="s">
        <v>25805</v>
      </c>
      <c r="C8617" s="1" t="s">
        <v>25806</v>
      </c>
      <c r="D8617" s="1" t="s">
        <v>40</v>
      </c>
      <c r="E8617" s="23">
        <v>-0.225989981938783</v>
      </c>
      <c r="F8617" s="24">
        <v>-0.64822990474145803</v>
      </c>
      <c r="G8617" s="24">
        <v>-0.17046780149059701</v>
      </c>
      <c r="H8617" s="24">
        <v>0.113126309321046</v>
      </c>
      <c r="I8617" s="27">
        <v>0.39658443420154499</v>
      </c>
      <c r="J8617" s="23">
        <v>0.72597652341583496</v>
      </c>
      <c r="K8617" s="24">
        <v>-3.6619120013418001E-2</v>
      </c>
      <c r="L8617" s="24">
        <v>-0.48268224821690198</v>
      </c>
      <c r="M8617" s="24">
        <v>-0.24216576405385601</v>
      </c>
      <c r="N8617" s="27">
        <v>0.40827652769818701</v>
      </c>
    </row>
    <row r="8618" spans="1:14" x14ac:dyDescent="0.2">
      <c r="A8618" s="1" t="s">
        <v>25807</v>
      </c>
      <c r="B8618" s="2" t="s">
        <v>25808</v>
      </c>
      <c r="C8618" s="1" t="s">
        <v>25809</v>
      </c>
      <c r="D8618" s="1" t="s">
        <v>30</v>
      </c>
      <c r="E8618" s="23">
        <v>0.10110494277104699</v>
      </c>
      <c r="F8618" s="24">
        <v>8.1168596298497903E-2</v>
      </c>
      <c r="G8618" s="24">
        <v>0.81985271792548198</v>
      </c>
      <c r="H8618" s="24">
        <v>-0.207859712255204</v>
      </c>
      <c r="I8618" s="27">
        <v>0.39660498807773698</v>
      </c>
      <c r="J8618" s="23">
        <v>-0.19099160234483001</v>
      </c>
      <c r="K8618" s="24">
        <v>0.37433050787740701</v>
      </c>
      <c r="L8618" s="24">
        <v>0.67548673632147904</v>
      </c>
      <c r="M8618" s="24">
        <v>0.20391970684289701</v>
      </c>
      <c r="N8618" s="27">
        <v>0.493434113547154</v>
      </c>
    </row>
    <row r="8619" spans="1:14" x14ac:dyDescent="0.2">
      <c r="A8619" s="1" t="s">
        <v>25810</v>
      </c>
      <c r="B8619" s="2" t="s">
        <v>25811</v>
      </c>
      <c r="C8619" s="1" t="s">
        <v>25812</v>
      </c>
      <c r="D8619" s="1" t="s">
        <v>30</v>
      </c>
      <c r="E8619" s="23">
        <v>0.31896725339016602</v>
      </c>
      <c r="F8619" s="24">
        <v>-0.37265187220225598</v>
      </c>
      <c r="G8619" s="24">
        <v>-0.21820676131258801</v>
      </c>
      <c r="H8619" s="24">
        <v>-0.81386104046758201</v>
      </c>
      <c r="I8619" s="27">
        <v>0.39667330322519301</v>
      </c>
      <c r="J8619" s="23">
        <v>-0.84051207118043803</v>
      </c>
      <c r="K8619" s="24">
        <v>0.640511894573354</v>
      </c>
      <c r="L8619" s="24">
        <v>0.98167750692175404</v>
      </c>
      <c r="M8619" s="24">
        <v>-1.3277794235204701</v>
      </c>
      <c r="N8619" s="26">
        <v>4.4704440687218697E-2</v>
      </c>
    </row>
    <row r="8620" spans="1:14" x14ac:dyDescent="0.2">
      <c r="A8620" s="1" t="s">
        <v>25813</v>
      </c>
      <c r="B8620" s="2" t="s">
        <v>25814</v>
      </c>
      <c r="C8620" s="1" t="s">
        <v>25815</v>
      </c>
      <c r="D8620" s="1" t="s">
        <v>30</v>
      </c>
      <c r="E8620" s="23">
        <v>0.20903854264758101</v>
      </c>
      <c r="F8620" s="24">
        <v>0.50783443320100496</v>
      </c>
      <c r="G8620" s="24">
        <v>4.8666679802877501E-3</v>
      </c>
      <c r="H8620" s="24">
        <v>-0.44685593102837401</v>
      </c>
      <c r="I8620" s="27">
        <v>0.39667330322519301</v>
      </c>
      <c r="J8620" s="23">
        <v>-0.41404909106862497</v>
      </c>
      <c r="K8620" s="24">
        <v>7.4538592715384697E-2</v>
      </c>
      <c r="L8620" s="24">
        <v>-0.34587831847953798</v>
      </c>
      <c r="M8620" s="24">
        <v>5.1928846004241198E-2</v>
      </c>
      <c r="N8620" s="27">
        <v>0.74271641351684703</v>
      </c>
    </row>
    <row r="8621" spans="1:14" x14ac:dyDescent="0.2">
      <c r="A8621" s="1" t="s">
        <v>25816</v>
      </c>
      <c r="B8621" s="2" t="s">
        <v>25817</v>
      </c>
      <c r="C8621" s="1" t="s">
        <v>25818</v>
      </c>
      <c r="D8621" s="1" t="s">
        <v>30</v>
      </c>
      <c r="E8621" s="23">
        <v>0.295371014066316</v>
      </c>
      <c r="F8621" s="24">
        <v>6.7408234438697395E-2</v>
      </c>
      <c r="G8621" s="24">
        <v>0.52694431256267105</v>
      </c>
      <c r="H8621" s="24">
        <v>-0.43577600110634601</v>
      </c>
      <c r="I8621" s="27">
        <v>0.39669763540597203</v>
      </c>
      <c r="J8621" s="23">
        <v>-0.32104589112176302</v>
      </c>
      <c r="K8621" s="24">
        <v>0.34567352591842099</v>
      </c>
      <c r="L8621" s="24">
        <v>-0.12068478598610199</v>
      </c>
      <c r="M8621" s="24">
        <v>-0.13225650175200701</v>
      </c>
      <c r="N8621" s="27">
        <v>0.79246136344184703</v>
      </c>
    </row>
    <row r="8622" spans="1:14" x14ac:dyDescent="0.2">
      <c r="A8622" s="1" t="s">
        <v>25819</v>
      </c>
      <c r="B8622" s="2" t="s">
        <v>25820</v>
      </c>
      <c r="C8622" s="1" t="s">
        <v>25821</v>
      </c>
      <c r="D8622" s="1" t="s">
        <v>30</v>
      </c>
      <c r="E8622" s="23">
        <v>0.27167143983252001</v>
      </c>
      <c r="F8622" s="24">
        <v>-0.62237921685467301</v>
      </c>
      <c r="G8622" s="24">
        <v>-0.12753050994266599</v>
      </c>
      <c r="H8622" s="24">
        <v>-0.65758438295247001</v>
      </c>
      <c r="I8622" s="27">
        <v>0.39674244220162203</v>
      </c>
      <c r="J8622" s="23">
        <v>-0.72810862851853797</v>
      </c>
      <c r="K8622" s="24">
        <v>0.63401784241492998</v>
      </c>
      <c r="L8622" s="24">
        <v>0.25516477042541902</v>
      </c>
      <c r="M8622" s="24">
        <v>-0.62285050174008705</v>
      </c>
      <c r="N8622" s="27">
        <v>0.36406282619634001</v>
      </c>
    </row>
    <row r="8623" spans="1:14" x14ac:dyDescent="0.2">
      <c r="A8623" s="1" t="s">
        <v>25822</v>
      </c>
      <c r="B8623" s="2" t="s">
        <v>25823</v>
      </c>
      <c r="C8623" s="1" t="s">
        <v>25824</v>
      </c>
      <c r="D8623" s="1" t="s">
        <v>40</v>
      </c>
      <c r="E8623" s="23">
        <v>3.7804956751764499E-2</v>
      </c>
      <c r="F8623" s="24">
        <v>-6.5779956686688498E-2</v>
      </c>
      <c r="G8623" s="24">
        <v>-1.2341101299627999</v>
      </c>
      <c r="H8623" s="24">
        <v>0.19883387058508301</v>
      </c>
      <c r="I8623" s="27">
        <v>0.39685352453596301</v>
      </c>
      <c r="J8623" s="23">
        <v>-0.20310400730109299</v>
      </c>
      <c r="K8623" s="24">
        <v>-0.64682084487229097</v>
      </c>
      <c r="L8623" s="24">
        <v>-0.68593471536163197</v>
      </c>
      <c r="M8623" s="24">
        <v>-0.40721115853891898</v>
      </c>
      <c r="N8623" s="27">
        <v>0.57084884844372696</v>
      </c>
    </row>
    <row r="8624" spans="1:14" x14ac:dyDescent="0.2">
      <c r="A8624" s="1" t="s">
        <v>25825</v>
      </c>
      <c r="B8624" s="2" t="s">
        <v>25826</v>
      </c>
      <c r="C8624" s="1" t="s">
        <v>199</v>
      </c>
      <c r="D8624" s="1" t="s">
        <v>23</v>
      </c>
      <c r="E8624" s="23">
        <v>-0.483388563865291</v>
      </c>
      <c r="F8624" s="24">
        <v>5.6648074216976402E-2</v>
      </c>
      <c r="G8624" s="24">
        <v>-1.15938569952832</v>
      </c>
      <c r="H8624" s="24">
        <v>0.13653662466139499</v>
      </c>
      <c r="I8624" s="27">
        <v>0.39710745160665301</v>
      </c>
      <c r="J8624" s="23">
        <v>4.8617703418679999E-2</v>
      </c>
      <c r="K8624" s="24">
        <v>9.8828486144573305E-2</v>
      </c>
      <c r="L8624" s="24">
        <v>2.0423285142600198E-2</v>
      </c>
      <c r="M8624" s="24">
        <v>-0.30925192108729599</v>
      </c>
      <c r="N8624" s="27">
        <v>0.98740426052966801</v>
      </c>
    </row>
    <row r="8625" spans="1:14" x14ac:dyDescent="0.2">
      <c r="A8625" s="1" t="s">
        <v>25827</v>
      </c>
      <c r="B8625" s="2" t="s">
        <v>25828</v>
      </c>
      <c r="C8625" s="1" t="s">
        <v>25829</v>
      </c>
      <c r="D8625" s="1" t="s">
        <v>30</v>
      </c>
      <c r="E8625" s="23">
        <v>0.19960444166615601</v>
      </c>
      <c r="F8625" s="24">
        <v>-6.6850138137860698E-2</v>
      </c>
      <c r="G8625" s="24">
        <v>0.25945924690814798</v>
      </c>
      <c r="H8625" s="24">
        <v>-0.50336595483856195</v>
      </c>
      <c r="I8625" s="27">
        <v>0.39738132069765397</v>
      </c>
      <c r="J8625" s="23">
        <v>3.3123592707114798E-2</v>
      </c>
      <c r="K8625" s="24">
        <v>0.35342881219711803</v>
      </c>
      <c r="L8625" s="24">
        <v>0.73108102630986804</v>
      </c>
      <c r="M8625" s="24">
        <v>-0.57285115073053905</v>
      </c>
      <c r="N8625" s="27">
        <v>0.121702304296749</v>
      </c>
    </row>
    <row r="8626" spans="1:14" x14ac:dyDescent="0.2">
      <c r="A8626" s="1" t="s">
        <v>25830</v>
      </c>
      <c r="B8626" s="2" t="s">
        <v>25831</v>
      </c>
      <c r="C8626" s="1" t="s">
        <v>25832</v>
      </c>
      <c r="D8626" s="1" t="s">
        <v>30</v>
      </c>
      <c r="E8626" s="23">
        <v>-6.3033067559410405E-2</v>
      </c>
      <c r="F8626" s="24">
        <v>4.8586654575660103E-2</v>
      </c>
      <c r="G8626" s="24">
        <v>0.44991338496623001</v>
      </c>
      <c r="H8626" s="24">
        <v>-0.14776374791414401</v>
      </c>
      <c r="I8626" s="27">
        <v>0.39750706835206001</v>
      </c>
      <c r="J8626" s="23">
        <v>-0.155896395039019</v>
      </c>
      <c r="K8626" s="24">
        <v>9.0314324965514198E-2</v>
      </c>
      <c r="L8626" s="24">
        <v>1.2567041967668099E-2</v>
      </c>
      <c r="M8626" s="24">
        <v>5.0302449549806498E-2</v>
      </c>
      <c r="N8626" s="27">
        <v>0.96365598082113002</v>
      </c>
    </row>
    <row r="8627" spans="1:14" x14ac:dyDescent="0.2">
      <c r="A8627" s="1" t="s">
        <v>25833</v>
      </c>
      <c r="B8627" s="2" t="s">
        <v>25834</v>
      </c>
      <c r="C8627" s="1" t="s">
        <v>25835</v>
      </c>
      <c r="D8627" s="1" t="s">
        <v>30</v>
      </c>
      <c r="E8627" s="23">
        <v>-9.3865013133981795E-2</v>
      </c>
      <c r="F8627" s="24">
        <v>-0.38838708885895901</v>
      </c>
      <c r="G8627" s="24">
        <v>-3.9098545344739E-2</v>
      </c>
      <c r="H8627" s="24">
        <v>-8.5371831444494506E-2</v>
      </c>
      <c r="I8627" s="27">
        <v>0.39787268104944301</v>
      </c>
      <c r="J8627" s="23">
        <v>-0.25606468125249598</v>
      </c>
      <c r="K8627" s="24">
        <v>-0.12120539496600299</v>
      </c>
      <c r="L8627" s="24">
        <v>-9.1899421523743294E-2</v>
      </c>
      <c r="M8627" s="24">
        <v>-0.21301769369236201</v>
      </c>
      <c r="N8627" s="27">
        <v>0.65282880277267397</v>
      </c>
    </row>
    <row r="8628" spans="1:14" x14ac:dyDescent="0.2">
      <c r="A8628" s="1" t="s">
        <v>25836</v>
      </c>
      <c r="B8628" s="2" t="s">
        <v>25837</v>
      </c>
      <c r="C8628" s="1" t="s">
        <v>25838</v>
      </c>
      <c r="D8628" s="1" t="s">
        <v>30</v>
      </c>
      <c r="E8628" s="23">
        <v>0.28478954027625403</v>
      </c>
      <c r="F8628" s="24">
        <v>0.110966772577144</v>
      </c>
      <c r="G8628" s="24">
        <v>0.21484295564074299</v>
      </c>
      <c r="H8628" s="24">
        <v>-0.360489272982774</v>
      </c>
      <c r="I8628" s="27">
        <v>0.39791857148260201</v>
      </c>
      <c r="J8628" s="23">
        <v>0.417858542008264</v>
      </c>
      <c r="K8628" s="24">
        <v>-1.36379965750042E-2</v>
      </c>
      <c r="L8628" s="24">
        <v>0.51366391594115901</v>
      </c>
      <c r="M8628" s="24">
        <v>-0.13700869680241101</v>
      </c>
      <c r="N8628" s="27">
        <v>0.33671717588535199</v>
      </c>
    </row>
    <row r="8629" spans="1:14" x14ac:dyDescent="0.2">
      <c r="A8629" s="1" t="s">
        <v>25839</v>
      </c>
      <c r="B8629" s="2" t="s">
        <v>25840</v>
      </c>
      <c r="C8629" s="1" t="s">
        <v>25841</v>
      </c>
      <c r="D8629" s="1" t="s">
        <v>30</v>
      </c>
      <c r="E8629" s="23">
        <v>0.30968178361356102</v>
      </c>
      <c r="F8629" s="24">
        <v>0.108925051778393</v>
      </c>
      <c r="G8629" s="24">
        <v>0.230805362331993</v>
      </c>
      <c r="H8629" s="24">
        <v>0.31727107178399599</v>
      </c>
      <c r="I8629" s="27">
        <v>0.39792461152249498</v>
      </c>
      <c r="J8629" s="23">
        <v>-0.37315815255941598</v>
      </c>
      <c r="K8629" s="24">
        <v>0.52298124144383196</v>
      </c>
      <c r="L8629" s="24">
        <v>0.25493716667140598</v>
      </c>
      <c r="M8629" s="24">
        <v>0.44861266360739999</v>
      </c>
      <c r="N8629" s="27">
        <v>0.170710036424251</v>
      </c>
    </row>
    <row r="8630" spans="1:14" x14ac:dyDescent="0.2">
      <c r="A8630" s="1" t="s">
        <v>25842</v>
      </c>
      <c r="B8630" s="2" t="s">
        <v>25843</v>
      </c>
      <c r="C8630" s="1" t="s">
        <v>25844</v>
      </c>
      <c r="D8630" s="1" t="s">
        <v>30</v>
      </c>
      <c r="E8630" s="23">
        <v>0.32458226344956398</v>
      </c>
      <c r="F8630" s="24">
        <v>1.71451003868471E-3</v>
      </c>
      <c r="G8630" s="24">
        <v>0.32895290030433499</v>
      </c>
      <c r="H8630" s="24">
        <v>-0.36374940936074102</v>
      </c>
      <c r="I8630" s="27">
        <v>0.39792461152249498</v>
      </c>
      <c r="J8630" s="23">
        <v>8.4552902750396494E-2</v>
      </c>
      <c r="K8630" s="24">
        <v>0.26166620481529401</v>
      </c>
      <c r="L8630" s="24">
        <v>-0.116310799116622</v>
      </c>
      <c r="M8630" s="24">
        <v>1.09710759191826E-2</v>
      </c>
      <c r="N8630" s="27">
        <v>0.89974033304190104</v>
      </c>
    </row>
    <row r="8631" spans="1:14" x14ac:dyDescent="0.2">
      <c r="A8631" s="1" t="s">
        <v>25845</v>
      </c>
      <c r="B8631" s="2" t="s">
        <v>25846</v>
      </c>
      <c r="C8631" s="1" t="s">
        <v>25847</v>
      </c>
      <c r="D8631" s="1" t="s">
        <v>30</v>
      </c>
      <c r="E8631" s="23">
        <v>0.52542739372770497</v>
      </c>
      <c r="F8631" s="24">
        <v>0.13788299744430599</v>
      </c>
      <c r="G8631" s="24">
        <v>0.32523715375548101</v>
      </c>
      <c r="H8631" s="24">
        <v>-0.124671115427305</v>
      </c>
      <c r="I8631" s="27">
        <v>0.39795279415046397</v>
      </c>
      <c r="J8631" s="23">
        <v>-0.647236181291862</v>
      </c>
      <c r="K8631" s="24">
        <v>0.51511329163959396</v>
      </c>
      <c r="L8631" s="24">
        <v>0.50119786851692005</v>
      </c>
      <c r="M8631" s="24">
        <v>0.639661164431091</v>
      </c>
      <c r="N8631" s="27">
        <v>0.139058662931764</v>
      </c>
    </row>
    <row r="8632" spans="1:14" x14ac:dyDescent="0.2">
      <c r="A8632" s="1" t="s">
        <v>25848</v>
      </c>
      <c r="B8632" s="2" t="s">
        <v>25849</v>
      </c>
      <c r="C8632" s="1" t="s">
        <v>25850</v>
      </c>
      <c r="D8632" s="1" t="s">
        <v>30</v>
      </c>
      <c r="E8632" s="23">
        <v>5.0959218217752601E-2</v>
      </c>
      <c r="F8632" s="24">
        <v>0.137249890275219</v>
      </c>
      <c r="G8632" s="24">
        <v>0.39842711610132098</v>
      </c>
      <c r="H8632" s="24">
        <v>-7.7491456515180801E-2</v>
      </c>
      <c r="I8632" s="27">
        <v>0.39856111120895299</v>
      </c>
      <c r="J8632" s="23">
        <v>0.19701100241268199</v>
      </c>
      <c r="K8632" s="24">
        <v>0.27917661070315303</v>
      </c>
      <c r="L8632" s="24">
        <v>0.25332327553093198</v>
      </c>
      <c r="M8632" s="24">
        <v>0.283854763371019</v>
      </c>
      <c r="N8632" s="27">
        <v>0.33943319966519298</v>
      </c>
    </row>
    <row r="8633" spans="1:14" x14ac:dyDescent="0.2">
      <c r="A8633" s="1" t="s">
        <v>25851</v>
      </c>
      <c r="B8633" s="2" t="s">
        <v>25852</v>
      </c>
      <c r="C8633" s="1" t="s">
        <v>25853</v>
      </c>
      <c r="D8633" s="1" t="s">
        <v>40</v>
      </c>
      <c r="E8633" s="23">
        <v>-0.25806635643375198</v>
      </c>
      <c r="F8633" s="24">
        <v>-0.59380185134798702</v>
      </c>
      <c r="G8633" s="24">
        <v>-0.65467119833871201</v>
      </c>
      <c r="H8633" s="24">
        <v>1.5474497746501101E-2</v>
      </c>
      <c r="I8633" s="27">
        <v>0.39859715993443201</v>
      </c>
      <c r="J8633" s="23">
        <v>0.139901573941456</v>
      </c>
      <c r="K8633" s="24">
        <v>-1.12505452138287</v>
      </c>
      <c r="L8633" s="24">
        <v>-0.55458832439444805</v>
      </c>
      <c r="M8633" s="24">
        <v>0.11196485244135899</v>
      </c>
      <c r="N8633" s="27">
        <v>0.25001875712301103</v>
      </c>
    </row>
    <row r="8634" spans="1:14" x14ac:dyDescent="0.2">
      <c r="A8634" s="1" t="s">
        <v>25854</v>
      </c>
      <c r="B8634" s="2" t="s">
        <v>25855</v>
      </c>
      <c r="C8634" s="1" t="s">
        <v>25856</v>
      </c>
      <c r="D8634" s="1" t="s">
        <v>30</v>
      </c>
      <c r="E8634" s="23">
        <v>0.22517119339486599</v>
      </c>
      <c r="F8634" s="24">
        <v>0.95941986761030296</v>
      </c>
      <c r="G8634" s="24">
        <v>0.342283424641524</v>
      </c>
      <c r="H8634" s="24">
        <v>0.117688540250299</v>
      </c>
      <c r="I8634" s="27">
        <v>0.39859715993443201</v>
      </c>
      <c r="J8634" s="23">
        <v>-0.40475236514424101</v>
      </c>
      <c r="K8634" s="24">
        <v>0.36264074867179402</v>
      </c>
      <c r="L8634" s="24">
        <v>0.58110666332684102</v>
      </c>
      <c r="M8634" s="24">
        <v>0.31904023112725699</v>
      </c>
      <c r="N8634" s="27">
        <v>0.66296465794429704</v>
      </c>
    </row>
    <row r="8635" spans="1:14" x14ac:dyDescent="0.2">
      <c r="A8635" s="1" t="s">
        <v>25857</v>
      </c>
      <c r="B8635" s="2" t="s">
        <v>25858</v>
      </c>
      <c r="C8635" s="1" t="s">
        <v>25859</v>
      </c>
      <c r="D8635" s="1" t="s">
        <v>30</v>
      </c>
      <c r="E8635" s="23">
        <v>-0.29315556929213699</v>
      </c>
      <c r="F8635" s="24">
        <v>0.57739726750329801</v>
      </c>
      <c r="G8635" s="24">
        <v>-0.117401221192781</v>
      </c>
      <c r="H8635" s="24">
        <v>0.29128197421270502</v>
      </c>
      <c r="I8635" s="27">
        <v>0.39903001410304201</v>
      </c>
      <c r="J8635" s="23">
        <v>-0.25944692319130902</v>
      </c>
      <c r="K8635" s="24">
        <v>0.28545339437054901</v>
      </c>
      <c r="L8635" s="24">
        <v>-0.29310372131156498</v>
      </c>
      <c r="M8635" s="24">
        <v>-0.14961614414204699</v>
      </c>
      <c r="N8635" s="27">
        <v>0.775963565722251</v>
      </c>
    </row>
    <row r="8636" spans="1:14" x14ac:dyDescent="0.2">
      <c r="A8636" s="1" t="s">
        <v>25860</v>
      </c>
      <c r="B8636" s="2" t="s">
        <v>25861</v>
      </c>
      <c r="C8636" s="1" t="s">
        <v>25862</v>
      </c>
      <c r="D8636" s="1" t="s">
        <v>30</v>
      </c>
      <c r="E8636" s="23">
        <v>-0.39092687621592398</v>
      </c>
      <c r="F8636" s="24">
        <v>-0.12500564713413401</v>
      </c>
      <c r="G8636" s="24">
        <v>0.57432187390294398</v>
      </c>
      <c r="H8636" s="24">
        <v>-0.37447765428171897</v>
      </c>
      <c r="I8636" s="27">
        <v>0.39903001410304201</v>
      </c>
      <c r="J8636" s="23">
        <v>-0.115032970056737</v>
      </c>
      <c r="K8636" s="24">
        <v>-0.34323480603891598</v>
      </c>
      <c r="L8636" s="24">
        <v>-6.0290898606351097E-2</v>
      </c>
      <c r="M8636" s="24">
        <v>0.250170628463318</v>
      </c>
      <c r="N8636" s="27">
        <v>0.86717428182046496</v>
      </c>
    </row>
    <row r="8637" spans="1:14" x14ac:dyDescent="0.2">
      <c r="A8637" s="1" t="s">
        <v>25863</v>
      </c>
      <c r="B8637" s="2" t="s">
        <v>25864</v>
      </c>
      <c r="C8637" s="1" t="s">
        <v>25865</v>
      </c>
      <c r="D8637" s="1" t="s">
        <v>30</v>
      </c>
      <c r="E8637" s="23">
        <v>0.27132682897801502</v>
      </c>
      <c r="F8637" s="24">
        <v>0.100820010161336</v>
      </c>
      <c r="G8637" s="24">
        <v>0.31899084720177201</v>
      </c>
      <c r="H8637" s="24">
        <v>-0.232520247312614</v>
      </c>
      <c r="I8637" s="27">
        <v>0.39941510970556199</v>
      </c>
      <c r="J8637" s="23">
        <v>9.8882589023469997E-2</v>
      </c>
      <c r="K8637" s="24">
        <v>0.29596197733823398</v>
      </c>
      <c r="L8637" s="24">
        <v>0.24190796369621601</v>
      </c>
      <c r="M8637" s="24">
        <v>-0.104774180538004</v>
      </c>
      <c r="N8637" s="27">
        <v>0.63577155114814299</v>
      </c>
    </row>
    <row r="8638" spans="1:14" x14ac:dyDescent="0.2">
      <c r="A8638" s="1" t="s">
        <v>25866</v>
      </c>
      <c r="B8638" s="2" t="s">
        <v>25867</v>
      </c>
      <c r="C8638" s="1" t="s">
        <v>25868</v>
      </c>
      <c r="D8638" s="1" t="s">
        <v>23</v>
      </c>
      <c r="E8638" s="23">
        <v>-9.8917879416208707E-2</v>
      </c>
      <c r="F8638" s="24">
        <v>-0.83461694038268797</v>
      </c>
      <c r="G8638" s="24">
        <v>-0.444278986025893</v>
      </c>
      <c r="H8638" s="24">
        <v>-3.49190442553605E-2</v>
      </c>
      <c r="I8638" s="27">
        <v>0.39956252168111001</v>
      </c>
      <c r="J8638" s="23">
        <v>0.65283622119310203</v>
      </c>
      <c r="K8638" s="24">
        <v>-0.654457630136423</v>
      </c>
      <c r="L8638" s="24">
        <v>-0.54303927899181603</v>
      </c>
      <c r="M8638" s="24">
        <v>-0.50576155342710005</v>
      </c>
      <c r="N8638" s="27">
        <v>0.365129201676202</v>
      </c>
    </row>
    <row r="8639" spans="1:14" x14ac:dyDescent="0.2">
      <c r="A8639" s="1" t="s">
        <v>25869</v>
      </c>
      <c r="B8639" s="2" t="s">
        <v>25870</v>
      </c>
      <c r="C8639" s="1" t="s">
        <v>25871</v>
      </c>
      <c r="D8639" s="1" t="s">
        <v>30</v>
      </c>
      <c r="E8639" s="23">
        <v>-0.49523897226959401</v>
      </c>
      <c r="F8639" s="24">
        <v>-0.28124586966466197</v>
      </c>
      <c r="G8639" s="24">
        <v>2.5758879930876601E-3</v>
      </c>
      <c r="H8639" s="24">
        <v>0.91948675000453195</v>
      </c>
      <c r="I8639" s="27">
        <v>0.39957490083546099</v>
      </c>
      <c r="J8639" s="23">
        <v>0.92357054731743504</v>
      </c>
      <c r="K8639" s="24">
        <v>-0.81671358978891295</v>
      </c>
      <c r="L8639" s="24">
        <v>-0.42440033713077002</v>
      </c>
      <c r="M8639" s="24">
        <v>1.5647550337926901</v>
      </c>
      <c r="N8639" s="27">
        <v>9.0300488183927496E-2</v>
      </c>
    </row>
    <row r="8640" spans="1:14" x14ac:dyDescent="0.2">
      <c r="A8640" s="1" t="s">
        <v>25872</v>
      </c>
      <c r="B8640" s="2" t="s">
        <v>25873</v>
      </c>
      <c r="C8640" s="1" t="s">
        <v>25874</v>
      </c>
      <c r="D8640" s="1" t="s">
        <v>30</v>
      </c>
      <c r="E8640" s="23">
        <v>0.37025113034704099</v>
      </c>
      <c r="F8640" s="24">
        <v>-7.1579489361384002E-2</v>
      </c>
      <c r="G8640" s="24">
        <v>0.25562697843280102</v>
      </c>
      <c r="H8640" s="24">
        <v>-6.3377862635979804E-2</v>
      </c>
      <c r="I8640" s="27">
        <v>0.39957490083546099</v>
      </c>
      <c r="J8640" s="23">
        <v>-0.16350602142600801</v>
      </c>
      <c r="K8640" s="24">
        <v>0.42160144888014101</v>
      </c>
      <c r="L8640" s="24">
        <v>0.42624726528471002</v>
      </c>
      <c r="M8640" s="24">
        <v>6.3201507177272798E-2</v>
      </c>
      <c r="N8640" s="27">
        <v>0.29689277099917999</v>
      </c>
    </row>
    <row r="8641" spans="1:14" x14ac:dyDescent="0.2">
      <c r="A8641" s="1" t="s">
        <v>25875</v>
      </c>
      <c r="B8641" s="2" t="s">
        <v>25876</v>
      </c>
      <c r="C8641" s="1" t="s">
        <v>25877</v>
      </c>
      <c r="D8641" s="1" t="s">
        <v>30</v>
      </c>
      <c r="E8641" s="23">
        <v>0.12865063750688299</v>
      </c>
      <c r="F8641" s="24">
        <v>6.7830052790177606E-2</v>
      </c>
      <c r="G8641" s="24">
        <v>0.54764159217944797</v>
      </c>
      <c r="H8641" s="24">
        <v>-0.14032482853907099</v>
      </c>
      <c r="I8641" s="27">
        <v>0.39957490083546099</v>
      </c>
      <c r="J8641" s="23">
        <v>2.5287481103520498E-2</v>
      </c>
      <c r="K8641" s="24">
        <v>0.33039685471319502</v>
      </c>
      <c r="L8641" s="24">
        <v>0.41100920198916602</v>
      </c>
      <c r="M8641" s="24">
        <v>0.19021652232620301</v>
      </c>
      <c r="N8641" s="27">
        <v>0.48785543606333198</v>
      </c>
    </row>
    <row r="8642" spans="1:14" x14ac:dyDescent="0.2">
      <c r="A8642" s="1" t="s">
        <v>25878</v>
      </c>
      <c r="B8642" s="2" t="s">
        <v>25879</v>
      </c>
      <c r="C8642" s="1" t="s">
        <v>25880</v>
      </c>
      <c r="D8642" s="1" t="s">
        <v>30</v>
      </c>
      <c r="E8642" s="23">
        <v>0.15510497466458201</v>
      </c>
      <c r="F8642" s="24">
        <v>-0.32756875365875099</v>
      </c>
      <c r="G8642" s="24">
        <v>0.55372298409901199</v>
      </c>
      <c r="H8642" s="24">
        <v>-0.79338979281690303</v>
      </c>
      <c r="I8642" s="27">
        <v>0.39957490083546099</v>
      </c>
      <c r="J8642" s="23">
        <v>9.2066827346153096E-2</v>
      </c>
      <c r="K8642" s="24">
        <v>-0.69531482017087398</v>
      </c>
      <c r="L8642" s="24">
        <v>0.41817132192843398</v>
      </c>
      <c r="M8642" s="24">
        <v>-0.21774648094997401</v>
      </c>
      <c r="N8642" s="27">
        <v>0.629212291418772</v>
      </c>
    </row>
    <row r="8643" spans="1:14" x14ac:dyDescent="0.2">
      <c r="A8643" s="1" t="s">
        <v>25881</v>
      </c>
      <c r="B8643" s="2" t="s">
        <v>25882</v>
      </c>
      <c r="C8643" s="1" t="s">
        <v>25883</v>
      </c>
      <c r="D8643" s="1" t="s">
        <v>30</v>
      </c>
      <c r="E8643" s="23">
        <v>-0.144016401228308</v>
      </c>
      <c r="F8643" s="24">
        <v>-0.214147515875524</v>
      </c>
      <c r="G8643" s="24">
        <v>-0.27155405452942899</v>
      </c>
      <c r="H8643" s="24">
        <v>0.41369752485928202</v>
      </c>
      <c r="I8643" s="27">
        <v>0.39957490083546099</v>
      </c>
      <c r="J8643" s="23">
        <v>-9.8835392802667801E-2</v>
      </c>
      <c r="K8643" s="24">
        <v>-0.131306211995078</v>
      </c>
      <c r="L8643" s="24">
        <v>-0.38802683692876899</v>
      </c>
      <c r="M8643" s="24">
        <v>9.1560597379117703E-2</v>
      </c>
      <c r="N8643" s="27">
        <v>0.66942122583386998</v>
      </c>
    </row>
    <row r="8644" spans="1:14" x14ac:dyDescent="0.2">
      <c r="A8644" s="1" t="s">
        <v>25884</v>
      </c>
      <c r="B8644" s="2" t="s">
        <v>25885</v>
      </c>
      <c r="C8644" s="1" t="s">
        <v>25886</v>
      </c>
      <c r="D8644" s="1" t="s">
        <v>30</v>
      </c>
      <c r="E8644" s="23">
        <v>-0.27408456291625999</v>
      </c>
      <c r="F8644" s="24">
        <v>-0.29411643798058101</v>
      </c>
      <c r="G8644" s="24">
        <v>0.13218519088078601</v>
      </c>
      <c r="H8644" s="24">
        <v>-0.99970337438789203</v>
      </c>
      <c r="I8644" s="27">
        <v>0.39957490083546099</v>
      </c>
      <c r="J8644" s="23">
        <v>-2.67085775529067E-2</v>
      </c>
      <c r="K8644" s="24">
        <v>-0.32182900110308299</v>
      </c>
      <c r="L8644" s="24">
        <v>-4.2659233972042097E-2</v>
      </c>
      <c r="M8644" s="24">
        <v>-0.54393078006992801</v>
      </c>
      <c r="N8644" s="27">
        <v>0.82491330899120197</v>
      </c>
    </row>
    <row r="8645" spans="1:14" x14ac:dyDescent="0.2">
      <c r="A8645" s="1" t="s">
        <v>25887</v>
      </c>
      <c r="B8645" s="2" t="s">
        <v>25888</v>
      </c>
      <c r="C8645" s="1" t="s">
        <v>25889</v>
      </c>
      <c r="D8645" s="1" t="s">
        <v>30</v>
      </c>
      <c r="E8645" s="23">
        <v>-1.00815587272554E-3</v>
      </c>
      <c r="F8645" s="24">
        <v>0.178949563142448</v>
      </c>
      <c r="G8645" s="24">
        <v>0.57053963224893001</v>
      </c>
      <c r="H8645" s="24">
        <v>-0.15067889956032901</v>
      </c>
      <c r="I8645" s="27">
        <v>0.39976334791749402</v>
      </c>
      <c r="J8645" s="23">
        <v>0.27021009649989502</v>
      </c>
      <c r="K8645" s="24">
        <v>0.54086669245624597</v>
      </c>
      <c r="L8645" s="24">
        <v>-0.211835386429369</v>
      </c>
      <c r="M8645" s="24">
        <v>0.201887460008388</v>
      </c>
      <c r="N8645" s="27">
        <v>0.39731161180463298</v>
      </c>
    </row>
    <row r="8646" spans="1:14" x14ac:dyDescent="0.2">
      <c r="A8646" s="1" t="s">
        <v>25890</v>
      </c>
      <c r="B8646" s="2" t="s">
        <v>25891</v>
      </c>
      <c r="C8646" s="1" t="s">
        <v>25892</v>
      </c>
      <c r="D8646" s="1" t="s">
        <v>23</v>
      </c>
      <c r="E8646" s="23">
        <v>0.70197649883053004</v>
      </c>
      <c r="F8646" s="24">
        <v>0.21736515968816</v>
      </c>
      <c r="G8646" s="24">
        <v>8.3268081626442697E-2</v>
      </c>
      <c r="H8646" s="24">
        <v>0.20087534831478299</v>
      </c>
      <c r="I8646" s="27">
        <v>0.39980695579578301</v>
      </c>
      <c r="J8646" s="23">
        <v>1.39721803320936</v>
      </c>
      <c r="K8646" s="24">
        <v>0.49964445016422399</v>
      </c>
      <c r="L8646" s="24">
        <v>0.21490212054372199</v>
      </c>
      <c r="M8646" s="24">
        <v>-0.282653963949755</v>
      </c>
      <c r="N8646" s="27">
        <v>0.175823635926045</v>
      </c>
    </row>
    <row r="8647" spans="1:14" x14ac:dyDescent="0.2">
      <c r="A8647" s="1" t="s">
        <v>25893</v>
      </c>
      <c r="B8647" s="2" t="s">
        <v>25894</v>
      </c>
      <c r="C8647" s="1" t="s">
        <v>25895</v>
      </c>
      <c r="D8647" s="1" t="s">
        <v>30</v>
      </c>
      <c r="E8647" s="23">
        <v>0.39327264278969498</v>
      </c>
      <c r="F8647" s="24">
        <v>0.343263971810642</v>
      </c>
      <c r="G8647" s="24">
        <v>9.9045086170923294E-2</v>
      </c>
      <c r="H8647" s="24">
        <v>6.5665529340972306E-2</v>
      </c>
      <c r="I8647" s="27">
        <v>0.39980695579578301</v>
      </c>
      <c r="J8647" s="23">
        <v>-8.5178281195552694E-2</v>
      </c>
      <c r="K8647" s="24">
        <v>0.63095561135821299</v>
      </c>
      <c r="L8647" s="24">
        <v>0.114625183188084</v>
      </c>
      <c r="M8647" s="24">
        <v>0.235825775889247</v>
      </c>
      <c r="N8647" s="27">
        <v>0.324464012984713</v>
      </c>
    </row>
    <row r="8648" spans="1:14" x14ac:dyDescent="0.2">
      <c r="A8648" s="1" t="s">
        <v>25896</v>
      </c>
      <c r="B8648" s="2" t="s">
        <v>25897</v>
      </c>
      <c r="C8648" s="1" t="s">
        <v>25898</v>
      </c>
      <c r="D8648" s="1" t="s">
        <v>30</v>
      </c>
      <c r="E8648" s="23">
        <v>-0.16340288293786201</v>
      </c>
      <c r="F8648" s="24">
        <v>3.3611482723172902E-2</v>
      </c>
      <c r="G8648" s="24">
        <v>-0.35221553388132099</v>
      </c>
      <c r="H8648" s="24">
        <v>0.10273511743444599</v>
      </c>
      <c r="I8648" s="27">
        <v>0.39988554246632302</v>
      </c>
      <c r="J8648" s="23">
        <v>0.11799974161175</v>
      </c>
      <c r="K8648" s="24">
        <v>7.3166871471795902E-2</v>
      </c>
      <c r="L8648" s="24">
        <v>-0.25969864081688498</v>
      </c>
      <c r="M8648" s="24">
        <v>-0.11784353135692099</v>
      </c>
      <c r="N8648" s="27">
        <v>0.66974309594183601</v>
      </c>
    </row>
    <row r="8649" spans="1:14" x14ac:dyDescent="0.2">
      <c r="A8649" s="1" t="s">
        <v>25899</v>
      </c>
      <c r="B8649" s="2" t="s">
        <v>25900</v>
      </c>
      <c r="C8649" s="1" t="s">
        <v>25901</v>
      </c>
      <c r="D8649" s="1" t="s">
        <v>30</v>
      </c>
      <c r="E8649" s="23">
        <v>0.47941364018913901</v>
      </c>
      <c r="F8649" s="24">
        <v>0.51075040306526198</v>
      </c>
      <c r="G8649" s="24">
        <v>0.48007769360914998</v>
      </c>
      <c r="H8649" s="24">
        <v>-8.8761706093505505E-2</v>
      </c>
      <c r="I8649" s="27">
        <v>0.39988554246632302</v>
      </c>
      <c r="J8649" s="23">
        <v>-0.311283346367423</v>
      </c>
      <c r="K8649" s="24">
        <v>0.20605821193142501</v>
      </c>
      <c r="L8649" s="24">
        <v>0.417428242472072</v>
      </c>
      <c r="M8649" s="24">
        <v>-0.117462074014342</v>
      </c>
      <c r="N8649" s="27">
        <v>0.81318974513032405</v>
      </c>
    </row>
    <row r="8650" spans="1:14" x14ac:dyDescent="0.2">
      <c r="A8650" s="1" t="s">
        <v>25902</v>
      </c>
      <c r="B8650" s="2" t="s">
        <v>25903</v>
      </c>
      <c r="C8650" s="1" t="s">
        <v>25904</v>
      </c>
      <c r="D8650" s="1" t="s">
        <v>23</v>
      </c>
      <c r="E8650" s="23">
        <v>8.0758166044272994E-2</v>
      </c>
      <c r="F8650" s="24">
        <v>-9.7812922696618704E-2</v>
      </c>
      <c r="G8650" s="24">
        <v>-2.3712184042567301</v>
      </c>
      <c r="H8650" s="24">
        <v>1.09948140088775</v>
      </c>
      <c r="I8650" s="27">
        <v>0.39988554246632302</v>
      </c>
      <c r="J8650" s="23">
        <v>-0.268180191771271</v>
      </c>
      <c r="K8650" s="24">
        <v>-0.67242023032064202</v>
      </c>
      <c r="L8650" s="24">
        <v>1.1302786865600301</v>
      </c>
      <c r="M8650" s="24">
        <v>0.51423307102263205</v>
      </c>
      <c r="N8650" s="27">
        <v>0.84553290738461695</v>
      </c>
    </row>
    <row r="8651" spans="1:14" x14ac:dyDescent="0.2">
      <c r="A8651" s="1" t="s">
        <v>25905</v>
      </c>
      <c r="B8651" s="2" t="s">
        <v>25906</v>
      </c>
      <c r="C8651" s="1" t="s">
        <v>25907</v>
      </c>
      <c r="D8651" s="1" t="s">
        <v>30</v>
      </c>
      <c r="E8651" s="23">
        <v>0.44626567368875297</v>
      </c>
      <c r="F8651" s="24">
        <v>-9.6773981757805494E-2</v>
      </c>
      <c r="G8651" s="24">
        <v>0.350076483608106</v>
      </c>
      <c r="H8651" s="24">
        <v>0.53941090704814199</v>
      </c>
      <c r="I8651" s="27">
        <v>0.39988554246632302</v>
      </c>
      <c r="J8651" s="23">
        <v>-5.6682586700919503E-2</v>
      </c>
      <c r="K8651" s="24">
        <v>4.6811253100716897E-2</v>
      </c>
      <c r="L8651" s="24">
        <v>0.261267855333433</v>
      </c>
      <c r="M8651" s="24">
        <v>0.15529312220746699</v>
      </c>
      <c r="N8651" s="27">
        <v>0.95428979680479897</v>
      </c>
    </row>
    <row r="8652" spans="1:14" x14ac:dyDescent="0.2">
      <c r="A8652" s="1" t="s">
        <v>25908</v>
      </c>
      <c r="B8652" s="2" t="s">
        <v>25909</v>
      </c>
      <c r="C8652" s="1" t="s">
        <v>25910</v>
      </c>
      <c r="D8652" s="1" t="s">
        <v>30</v>
      </c>
      <c r="E8652" s="23">
        <v>-0.80598448144045598</v>
      </c>
      <c r="F8652" s="24">
        <v>0.65593265897180697</v>
      </c>
      <c r="G8652" s="24">
        <v>8.2220471117434496E-2</v>
      </c>
      <c r="H8652" s="24">
        <v>-0.52050724249597702</v>
      </c>
      <c r="I8652" s="27">
        <v>0.39991232946710098</v>
      </c>
      <c r="J8652" s="23">
        <v>-0.80693614817275905</v>
      </c>
      <c r="K8652" s="24">
        <v>-0.55865632044940505</v>
      </c>
      <c r="L8652" s="24">
        <v>1.08313754639271</v>
      </c>
      <c r="M8652" s="24">
        <v>-0.85118042735535304</v>
      </c>
      <c r="N8652" s="27">
        <v>0.27304465467782202</v>
      </c>
    </row>
    <row r="8653" spans="1:14" x14ac:dyDescent="0.2">
      <c r="A8653" s="1" t="s">
        <v>25911</v>
      </c>
      <c r="B8653" s="2" t="s">
        <v>25912</v>
      </c>
      <c r="C8653" s="1" t="s">
        <v>25913</v>
      </c>
      <c r="D8653" s="1" t="s">
        <v>23</v>
      </c>
      <c r="E8653" s="23">
        <v>-0.48625135452796198</v>
      </c>
      <c r="F8653" s="24">
        <v>-1.6672818709213399E-2</v>
      </c>
      <c r="G8653" s="24">
        <v>-0.45635367304345897</v>
      </c>
      <c r="H8653" s="24">
        <v>0.57239562970556501</v>
      </c>
      <c r="I8653" s="27">
        <v>0.39991232946710098</v>
      </c>
      <c r="J8653" s="23">
        <v>-3.6700359380827399E-2</v>
      </c>
      <c r="K8653" s="24">
        <v>-0.27997591581956499</v>
      </c>
      <c r="L8653" s="24">
        <v>-1.0805896425686701</v>
      </c>
      <c r="M8653" s="24">
        <v>0.17258166343144901</v>
      </c>
      <c r="N8653" s="27">
        <v>0.286264649367796</v>
      </c>
    </row>
    <row r="8654" spans="1:14" x14ac:dyDescent="0.2">
      <c r="A8654" s="1" t="s">
        <v>25914</v>
      </c>
      <c r="B8654" s="2" t="s">
        <v>25915</v>
      </c>
      <c r="C8654" s="1" t="s">
        <v>25916</v>
      </c>
      <c r="D8654" s="1" t="s">
        <v>30</v>
      </c>
      <c r="E8654" s="23">
        <v>-0.39588435394263399</v>
      </c>
      <c r="F8654" s="24">
        <v>0.135041584069923</v>
      </c>
      <c r="G8654" s="24">
        <v>-0.20535519952391501</v>
      </c>
      <c r="H8654" s="24">
        <v>3.1698485558563499E-2</v>
      </c>
      <c r="I8654" s="27">
        <v>0.39991232946710098</v>
      </c>
      <c r="J8654" s="23">
        <v>0.403561226386211</v>
      </c>
      <c r="K8654" s="24">
        <v>-1.0246612750102101E-2</v>
      </c>
      <c r="L8654" s="24">
        <v>-0.489028472802021</v>
      </c>
      <c r="M8654" s="24">
        <v>0.23982524836973601</v>
      </c>
      <c r="N8654" s="27">
        <v>0.28910472519250202</v>
      </c>
    </row>
    <row r="8655" spans="1:14" x14ac:dyDescent="0.2">
      <c r="A8655" s="1" t="s">
        <v>25917</v>
      </c>
      <c r="B8655" s="2" t="s">
        <v>25918</v>
      </c>
      <c r="C8655" s="1" t="s">
        <v>25919</v>
      </c>
      <c r="D8655" s="1" t="s">
        <v>30</v>
      </c>
      <c r="E8655" s="23">
        <v>0.20147572649116</v>
      </c>
      <c r="F8655" s="24">
        <v>0.29456307216647598</v>
      </c>
      <c r="G8655" s="24">
        <v>1.0988960317560601</v>
      </c>
      <c r="H8655" s="24">
        <v>-0.17988383481582201</v>
      </c>
      <c r="I8655" s="27">
        <v>0.39991232946710098</v>
      </c>
      <c r="J8655" s="23">
        <v>-0.27631133281886699</v>
      </c>
      <c r="K8655" s="24">
        <v>-0.285822920234936</v>
      </c>
      <c r="L8655" s="24">
        <v>0.98698721189760796</v>
      </c>
      <c r="M8655" s="24">
        <v>0.962578107271018</v>
      </c>
      <c r="N8655" s="27">
        <v>0.304064217752197</v>
      </c>
    </row>
    <row r="8656" spans="1:14" x14ac:dyDescent="0.2">
      <c r="A8656" s="1" t="s">
        <v>25920</v>
      </c>
      <c r="B8656" s="2" t="s">
        <v>25921</v>
      </c>
      <c r="C8656" s="1" t="s">
        <v>25922</v>
      </c>
      <c r="D8656" s="1" t="s">
        <v>30</v>
      </c>
      <c r="E8656" s="23">
        <v>0.293731156783267</v>
      </c>
      <c r="F8656" s="24">
        <v>0.13479792518486</v>
      </c>
      <c r="G8656" s="24">
        <v>0.19045621882789299</v>
      </c>
      <c r="H8656" s="24">
        <v>-0.45020415767238597</v>
      </c>
      <c r="I8656" s="27">
        <v>0.40002179586539699</v>
      </c>
      <c r="J8656" s="23">
        <v>0.42649477782776501</v>
      </c>
      <c r="K8656" s="24">
        <v>-0.30976375745361701</v>
      </c>
      <c r="L8656" s="24">
        <v>0.49116324688273999</v>
      </c>
      <c r="M8656" s="24">
        <v>2.3524495686981801E-2</v>
      </c>
      <c r="N8656" s="27">
        <v>0.37966960590239401</v>
      </c>
    </row>
    <row r="8657" spans="1:14" x14ac:dyDescent="0.2">
      <c r="A8657" s="1" t="s">
        <v>25923</v>
      </c>
      <c r="B8657" s="2" t="s">
        <v>25924</v>
      </c>
      <c r="C8657" s="1" t="s">
        <v>25925</v>
      </c>
      <c r="D8657" s="1" t="s">
        <v>65</v>
      </c>
      <c r="E8657" s="23">
        <v>-0.22626003708741099</v>
      </c>
      <c r="F8657" s="24">
        <v>-0.35004009459783098</v>
      </c>
      <c r="G8657" s="24">
        <v>-0.65341366589929695</v>
      </c>
      <c r="H8657" s="24">
        <v>0.584292853853984</v>
      </c>
      <c r="I8657" s="27">
        <v>0.400106194897067</v>
      </c>
      <c r="J8657" s="23">
        <v>-0.366135141560755</v>
      </c>
      <c r="K8657" s="24">
        <v>-0.61644823142279603</v>
      </c>
      <c r="L8657" s="24">
        <v>-0.83192980013484796</v>
      </c>
      <c r="M8657" s="24">
        <v>-1.22993804746277E-2</v>
      </c>
      <c r="N8657" s="27">
        <v>0.38090555686754501</v>
      </c>
    </row>
    <row r="8658" spans="1:14" x14ac:dyDescent="0.2">
      <c r="A8658" s="1" t="s">
        <v>25926</v>
      </c>
      <c r="B8658" s="2" t="s">
        <v>25927</v>
      </c>
      <c r="C8658" s="1" t="s">
        <v>25928</v>
      </c>
      <c r="D8658" s="1" t="s">
        <v>789</v>
      </c>
      <c r="E8658" s="23">
        <v>0.396356192677013</v>
      </c>
      <c r="F8658" s="24">
        <v>0.15486874738874801</v>
      </c>
      <c r="G8658" s="24">
        <v>0.31719803207874098</v>
      </c>
      <c r="H8658" s="24">
        <v>1.41436271539167</v>
      </c>
      <c r="I8658" s="27">
        <v>0.400106194897067</v>
      </c>
      <c r="J8658" s="23">
        <v>0.29638819782393599</v>
      </c>
      <c r="K8658" s="24">
        <v>0.451100676829572</v>
      </c>
      <c r="L8658" s="24">
        <v>0.29532224618308001</v>
      </c>
      <c r="M8658" s="24">
        <v>1.5507368104339301</v>
      </c>
      <c r="N8658" s="27">
        <v>0.40299926607183201</v>
      </c>
    </row>
    <row r="8659" spans="1:14" x14ac:dyDescent="0.2">
      <c r="A8659" s="1" t="s">
        <v>25929</v>
      </c>
      <c r="B8659" s="2" t="s">
        <v>25930</v>
      </c>
      <c r="C8659" s="1" t="s">
        <v>25931</v>
      </c>
      <c r="D8659" s="1" t="s">
        <v>40</v>
      </c>
      <c r="E8659" s="23">
        <v>-0.68771961916414404</v>
      </c>
      <c r="F8659" s="24">
        <v>2.16157262344088E-2</v>
      </c>
      <c r="G8659" s="24">
        <v>2.5788445279534802E-2</v>
      </c>
      <c r="H8659" s="24">
        <v>0.65222498714119603</v>
      </c>
      <c r="I8659" s="27">
        <v>0.40011597386967801</v>
      </c>
      <c r="J8659" s="23">
        <v>-0.49070656550028802</v>
      </c>
      <c r="K8659" s="24">
        <v>-0.63290566469810605</v>
      </c>
      <c r="L8659" s="24">
        <v>-0.48506302828339798</v>
      </c>
      <c r="M8659" s="24">
        <v>-0.37474437268243399</v>
      </c>
      <c r="N8659" s="27">
        <v>0.48651842319081001</v>
      </c>
    </row>
    <row r="8660" spans="1:14" x14ac:dyDescent="0.2">
      <c r="A8660" s="1" t="s">
        <v>25932</v>
      </c>
      <c r="B8660" s="2" t="s">
        <v>25933</v>
      </c>
      <c r="C8660" s="1" t="s">
        <v>25934</v>
      </c>
      <c r="D8660" s="1" t="s">
        <v>30</v>
      </c>
      <c r="E8660" s="23">
        <v>0.29476348861505602</v>
      </c>
      <c r="F8660" s="24">
        <v>-0.75505366134116303</v>
      </c>
      <c r="G8660" s="24">
        <v>-0.24052844250226099</v>
      </c>
      <c r="H8660" s="24">
        <v>0.10121257746259101</v>
      </c>
      <c r="I8660" s="27">
        <v>0.400199922007341</v>
      </c>
      <c r="J8660" s="23">
        <v>6.1581156971718598E-3</v>
      </c>
      <c r="K8660" s="24">
        <v>0.164174484233165</v>
      </c>
      <c r="L8660" s="24">
        <v>2.8343261626477302E-3</v>
      </c>
      <c r="M8660" s="24">
        <v>-0.10648149276101999</v>
      </c>
      <c r="N8660" s="27">
        <v>0.99444108473214698</v>
      </c>
    </row>
    <row r="8661" spans="1:14" x14ac:dyDescent="0.2">
      <c r="A8661" s="1" t="s">
        <v>25935</v>
      </c>
      <c r="B8661" s="2" t="s">
        <v>25936</v>
      </c>
      <c r="C8661" s="1" t="s">
        <v>25937</v>
      </c>
      <c r="D8661" s="1" t="s">
        <v>30</v>
      </c>
      <c r="E8661" s="23">
        <v>-0.22302360594139101</v>
      </c>
      <c r="F8661" s="24">
        <v>-0.26576323867989299</v>
      </c>
      <c r="G8661" s="24">
        <v>-4.7028994753899503E-2</v>
      </c>
      <c r="H8661" s="24">
        <v>0.63694623070504497</v>
      </c>
      <c r="I8661" s="27">
        <v>0.40053609196031897</v>
      </c>
      <c r="J8661" s="23">
        <v>0.24171177278543499</v>
      </c>
      <c r="K8661" s="24">
        <v>-0.29908207621118699</v>
      </c>
      <c r="L8661" s="24">
        <v>-0.42270829395839798</v>
      </c>
      <c r="M8661" s="24">
        <v>5.1813027010114698E-2</v>
      </c>
      <c r="N8661" s="27">
        <v>0.675570447107119</v>
      </c>
    </row>
    <row r="8662" spans="1:14" x14ac:dyDescent="0.2">
      <c r="A8662" s="1" t="s">
        <v>25938</v>
      </c>
      <c r="B8662" s="2" t="s">
        <v>25939</v>
      </c>
      <c r="C8662" s="1" t="s">
        <v>25940</v>
      </c>
      <c r="D8662" s="1" t="s">
        <v>30</v>
      </c>
      <c r="E8662" s="23">
        <v>-8.0746420119820507E-3</v>
      </c>
      <c r="F8662" s="24">
        <v>0.23317290518876499</v>
      </c>
      <c r="G8662" s="24">
        <v>0.85516548268403303</v>
      </c>
      <c r="H8662" s="24">
        <v>-0.56485999969438105</v>
      </c>
      <c r="I8662" s="27">
        <v>0.40053609196031897</v>
      </c>
      <c r="J8662" s="23">
        <v>-0.57332521621263399</v>
      </c>
      <c r="K8662" s="24">
        <v>-0.13639721024403201</v>
      </c>
      <c r="L8662" s="24">
        <v>-0.228279640368799</v>
      </c>
      <c r="M8662" s="24">
        <v>0.126257843701684</v>
      </c>
      <c r="N8662" s="27">
        <v>0.85982003563804199</v>
      </c>
    </row>
    <row r="8663" spans="1:14" x14ac:dyDescent="0.2">
      <c r="A8663" s="1" t="s">
        <v>25941</v>
      </c>
      <c r="B8663" s="2" t="s">
        <v>25942</v>
      </c>
      <c r="C8663" s="1" t="s">
        <v>25943</v>
      </c>
      <c r="D8663" s="1" t="s">
        <v>30</v>
      </c>
      <c r="E8663" s="23">
        <v>0.37137879089575798</v>
      </c>
      <c r="F8663" s="24">
        <v>0.62815458315945405</v>
      </c>
      <c r="G8663" s="24">
        <v>0.17288898879309</v>
      </c>
      <c r="H8663" s="24">
        <v>-0.107947622767376</v>
      </c>
      <c r="I8663" s="27">
        <v>0.40059618132272901</v>
      </c>
      <c r="J8663" s="23">
        <v>0.800570570828812</v>
      </c>
      <c r="K8663" s="24">
        <v>-2.1942755092844501E-2</v>
      </c>
      <c r="L8663" s="24">
        <v>-0.17426896297873801</v>
      </c>
      <c r="M8663" s="24">
        <v>0.17844007951097299</v>
      </c>
      <c r="N8663" s="27">
        <v>0.569101041421466</v>
      </c>
    </row>
    <row r="8664" spans="1:14" x14ac:dyDescent="0.2">
      <c r="A8664" s="1" t="s">
        <v>25944</v>
      </c>
      <c r="B8664" s="2" t="s">
        <v>25945</v>
      </c>
      <c r="C8664" s="1" t="s">
        <v>25946</v>
      </c>
      <c r="D8664" s="1" t="s">
        <v>30</v>
      </c>
      <c r="E8664" s="23">
        <v>0.378350848587996</v>
      </c>
      <c r="F8664" s="24">
        <v>-0.73437262876481602</v>
      </c>
      <c r="G8664" s="24">
        <v>9.5805121006045296E-2</v>
      </c>
      <c r="H8664" s="24">
        <v>0.19545129943251699</v>
      </c>
      <c r="I8664" s="27">
        <v>0.40068640403248501</v>
      </c>
      <c r="J8664" s="23">
        <v>-0.25547381578533301</v>
      </c>
      <c r="K8664" s="24">
        <v>-0.37627301039424599</v>
      </c>
      <c r="L8664" s="24">
        <v>-0.100912243405113</v>
      </c>
      <c r="M8664" s="24">
        <v>3.1197187475389101E-2</v>
      </c>
      <c r="N8664" s="27">
        <v>0.89703407576846095</v>
      </c>
    </row>
    <row r="8665" spans="1:14" x14ac:dyDescent="0.2">
      <c r="A8665" s="1" t="s">
        <v>25947</v>
      </c>
      <c r="B8665" s="2" t="s">
        <v>25948</v>
      </c>
      <c r="C8665" s="1" t="s">
        <v>25949</v>
      </c>
      <c r="D8665" s="1" t="s">
        <v>30</v>
      </c>
      <c r="E8665" s="23">
        <v>0.23716446640397101</v>
      </c>
      <c r="F8665" s="24">
        <v>2.0226451398318999E-2</v>
      </c>
      <c r="G8665" s="24">
        <v>-0.53440404123153595</v>
      </c>
      <c r="H8665" s="24">
        <v>-0.53705851466832599</v>
      </c>
      <c r="I8665" s="27">
        <v>0.40069339703196299</v>
      </c>
      <c r="J8665" s="23">
        <v>-0.48636406196929499</v>
      </c>
      <c r="K8665" s="24">
        <v>0.27118212454871099</v>
      </c>
      <c r="L8665" s="24">
        <v>-0.50462733741035504</v>
      </c>
      <c r="M8665" s="24">
        <v>0.51816135468995805</v>
      </c>
      <c r="N8665" s="27">
        <v>0.384467646383444</v>
      </c>
    </row>
    <row r="8666" spans="1:14" x14ac:dyDescent="0.2">
      <c r="A8666" s="1" t="s">
        <v>25950</v>
      </c>
      <c r="B8666" s="2" t="s">
        <v>25951</v>
      </c>
      <c r="C8666" s="1" t="s">
        <v>25952</v>
      </c>
      <c r="D8666" s="1" t="s">
        <v>30</v>
      </c>
      <c r="E8666" s="23">
        <v>0.21250382083420799</v>
      </c>
      <c r="F8666" s="24">
        <v>0.42085047387810998</v>
      </c>
      <c r="G8666" s="24">
        <v>2.92015438413461E-2</v>
      </c>
      <c r="H8666" s="24">
        <v>-0.651671929193682</v>
      </c>
      <c r="I8666" s="27">
        <v>0.400693651240629</v>
      </c>
      <c r="J8666" s="23">
        <v>-0.34532824582390298</v>
      </c>
      <c r="K8666" s="24">
        <v>0.10371881724417201</v>
      </c>
      <c r="L8666" s="24">
        <v>0.118681410209969</v>
      </c>
      <c r="M8666" s="24">
        <v>9.4012653168831894E-2</v>
      </c>
      <c r="N8666" s="27">
        <v>0.93519133561288503</v>
      </c>
    </row>
    <row r="8667" spans="1:14" x14ac:dyDescent="0.2">
      <c r="A8667" s="1" t="s">
        <v>25953</v>
      </c>
      <c r="B8667" s="2" t="s">
        <v>25954</v>
      </c>
      <c r="C8667" s="1" t="s">
        <v>25955</v>
      </c>
      <c r="D8667" s="1" t="s">
        <v>30</v>
      </c>
      <c r="E8667" s="23">
        <v>0.47582349841835297</v>
      </c>
      <c r="F8667" s="24">
        <v>0.27034464676081699</v>
      </c>
      <c r="G8667" s="24">
        <v>0.55933615062911801</v>
      </c>
      <c r="H8667" s="24">
        <v>-9.9925544520723802E-3</v>
      </c>
      <c r="I8667" s="27">
        <v>0.40074763062075702</v>
      </c>
      <c r="J8667" s="23">
        <v>-0.29369188549185299</v>
      </c>
      <c r="K8667" s="24">
        <v>0.40640795595631901</v>
      </c>
      <c r="L8667" s="24">
        <v>0.74101352881629801</v>
      </c>
      <c r="M8667" s="24">
        <v>-0.24282996761099901</v>
      </c>
      <c r="N8667" s="27">
        <v>0.38617948588322099</v>
      </c>
    </row>
    <row r="8668" spans="1:14" x14ac:dyDescent="0.2">
      <c r="A8668" s="1" t="s">
        <v>25956</v>
      </c>
      <c r="B8668" s="2" t="s">
        <v>25957</v>
      </c>
      <c r="C8668" s="1" t="s">
        <v>25958</v>
      </c>
      <c r="D8668" s="1" t="s">
        <v>30</v>
      </c>
      <c r="E8668" s="23">
        <v>1.37932469859426E-2</v>
      </c>
      <c r="F8668" s="24">
        <v>-0.14560720826718199</v>
      </c>
      <c r="G8668" s="24">
        <v>0.24244456476044199</v>
      </c>
      <c r="H8668" s="24">
        <v>0.69277128946505395</v>
      </c>
      <c r="I8668" s="27">
        <v>0.40074763062075702</v>
      </c>
      <c r="J8668" s="23">
        <v>0.132918790481138</v>
      </c>
      <c r="K8668" s="24">
        <v>0.24319193889809301</v>
      </c>
      <c r="L8668" s="24">
        <v>-0.19299613879192401</v>
      </c>
      <c r="M8668" s="24">
        <v>0.29839228028340498</v>
      </c>
      <c r="N8668" s="27">
        <v>0.81811196300674105</v>
      </c>
    </row>
    <row r="8669" spans="1:14" x14ac:dyDescent="0.2">
      <c r="A8669" s="1" t="s">
        <v>25959</v>
      </c>
      <c r="B8669" s="2" t="s">
        <v>25960</v>
      </c>
      <c r="C8669" s="1" t="s">
        <v>25961</v>
      </c>
      <c r="D8669" s="1" t="s">
        <v>30</v>
      </c>
      <c r="E8669" s="23">
        <v>-8.0874656060046804E-2</v>
      </c>
      <c r="F8669" s="24">
        <v>0.160149875694197</v>
      </c>
      <c r="G8669" s="24">
        <v>4.6193543759487997E-2</v>
      </c>
      <c r="H8669" s="24">
        <v>-0.64576186077706799</v>
      </c>
      <c r="I8669" s="27">
        <v>0.40075144827801901</v>
      </c>
      <c r="J8669" s="23">
        <v>-0.59588661753408201</v>
      </c>
      <c r="K8669" s="24">
        <v>0.423928142676046</v>
      </c>
      <c r="L8669" s="24">
        <v>0.36362942178285401</v>
      </c>
      <c r="M8669" s="24">
        <v>-0.44376387543342399</v>
      </c>
      <c r="N8669" s="27">
        <v>0.25289536058530598</v>
      </c>
    </row>
    <row r="8670" spans="1:14" x14ac:dyDescent="0.2">
      <c r="A8670" s="1" t="s">
        <v>25962</v>
      </c>
      <c r="B8670" s="2" t="s">
        <v>25963</v>
      </c>
      <c r="C8670" s="1" t="s">
        <v>25964</v>
      </c>
      <c r="D8670" s="1" t="s">
        <v>30</v>
      </c>
      <c r="E8670" s="23">
        <v>-0.32679602590621698</v>
      </c>
      <c r="F8670" s="24">
        <v>-5.3902714541413398E-2</v>
      </c>
      <c r="G8670" s="24">
        <v>0.208523345135049</v>
      </c>
      <c r="H8670" s="24">
        <v>-0.51286206559581304</v>
      </c>
      <c r="I8670" s="27">
        <v>0.40075144827801901</v>
      </c>
      <c r="J8670" s="23">
        <v>-0.24474957409173401</v>
      </c>
      <c r="K8670" s="24">
        <v>1.4128883182903401E-2</v>
      </c>
      <c r="L8670" s="24">
        <v>6.8029475861523705E-4</v>
      </c>
      <c r="M8670" s="24">
        <v>0.30093015604586498</v>
      </c>
      <c r="N8670" s="27">
        <v>0.85581321099866403</v>
      </c>
    </row>
    <row r="8671" spans="1:14" x14ac:dyDescent="0.2">
      <c r="A8671" s="1" t="s">
        <v>25965</v>
      </c>
      <c r="B8671" s="2" t="s">
        <v>25966</v>
      </c>
      <c r="C8671" s="1" t="s">
        <v>25967</v>
      </c>
      <c r="D8671" s="1" t="s">
        <v>30</v>
      </c>
      <c r="E8671" s="23">
        <v>0.42576063358688099</v>
      </c>
      <c r="F8671" s="24">
        <v>0.36613863385791201</v>
      </c>
      <c r="G8671" s="24">
        <v>7.2133923611218398E-2</v>
      </c>
      <c r="H8671" s="24">
        <v>-0.44430596676294298</v>
      </c>
      <c r="I8671" s="27">
        <v>0.400762182485216</v>
      </c>
      <c r="J8671" s="23">
        <v>0.57147341934372897</v>
      </c>
      <c r="K8671" s="24">
        <v>-0.54628382029576406</v>
      </c>
      <c r="L8671" s="24">
        <v>8.3069668131670896E-2</v>
      </c>
      <c r="M8671" s="24">
        <v>-0.39367000706512201</v>
      </c>
      <c r="N8671" s="27">
        <v>0.39920505489670799</v>
      </c>
    </row>
    <row r="8672" spans="1:14" x14ac:dyDescent="0.2">
      <c r="A8672" s="1" t="s">
        <v>25968</v>
      </c>
      <c r="B8672" s="2" t="s">
        <v>25969</v>
      </c>
      <c r="C8672" s="1" t="s">
        <v>25970</v>
      </c>
      <c r="D8672" s="1" t="s">
        <v>30</v>
      </c>
      <c r="E8672" s="23">
        <v>0.55228959876792405</v>
      </c>
      <c r="F8672" s="24">
        <v>0.14118382525690501</v>
      </c>
      <c r="G8672" s="24">
        <v>0.52536542197698199</v>
      </c>
      <c r="H8672" s="24">
        <v>-0.554787914905855</v>
      </c>
      <c r="I8672" s="27">
        <v>0.400762182485216</v>
      </c>
      <c r="J8672" s="23">
        <v>-7.3302091983284606E-2</v>
      </c>
      <c r="K8672" s="24">
        <v>-1.52426470725141E-3</v>
      </c>
      <c r="L8672" s="24">
        <v>0.27992175682329901</v>
      </c>
      <c r="M8672" s="24">
        <v>-0.47149003754898999</v>
      </c>
      <c r="N8672" s="27">
        <v>0.84925948749207703</v>
      </c>
    </row>
    <row r="8673" spans="1:14" x14ac:dyDescent="0.2">
      <c r="A8673" s="1" t="s">
        <v>25971</v>
      </c>
      <c r="B8673" s="2" t="s">
        <v>25972</v>
      </c>
      <c r="C8673" s="1" t="s">
        <v>25973</v>
      </c>
      <c r="D8673" s="1" t="s">
        <v>30</v>
      </c>
      <c r="E8673" s="23">
        <v>-0.61839948778054299</v>
      </c>
      <c r="F8673" s="24">
        <v>0.229568973497882</v>
      </c>
      <c r="G8673" s="24">
        <v>-7.6037618471075999E-2</v>
      </c>
      <c r="H8673" s="24">
        <v>-0.41252032497705199</v>
      </c>
      <c r="I8673" s="27">
        <v>0.400960779101382</v>
      </c>
      <c r="J8673" s="23">
        <v>-6.3352252616558802E-2</v>
      </c>
      <c r="K8673" s="24">
        <v>0.80409950312174205</v>
      </c>
      <c r="L8673" s="24">
        <v>-0.21677835783277299</v>
      </c>
      <c r="M8673" s="24">
        <v>-0.59257057826312898</v>
      </c>
      <c r="N8673" s="27">
        <v>0.31052498547488699</v>
      </c>
    </row>
    <row r="8674" spans="1:14" x14ac:dyDescent="0.2">
      <c r="A8674" s="1" t="s">
        <v>25974</v>
      </c>
      <c r="B8674" s="2" t="s">
        <v>25975</v>
      </c>
      <c r="C8674" s="1" t="s">
        <v>25976</v>
      </c>
      <c r="D8674" s="1" t="s">
        <v>30</v>
      </c>
      <c r="E8674" s="23">
        <v>-0.64648021987794102</v>
      </c>
      <c r="F8674" s="24">
        <v>2.7570227305660201E-2</v>
      </c>
      <c r="G8674" s="24">
        <v>-0.31603665061547098</v>
      </c>
      <c r="H8674" s="24">
        <v>-0.74795913999225405</v>
      </c>
      <c r="I8674" s="27">
        <v>0.400960779101382</v>
      </c>
      <c r="J8674" s="23">
        <v>0.53444622845243195</v>
      </c>
      <c r="K8674" s="24">
        <v>-0.69738900324444197</v>
      </c>
      <c r="L8674" s="24">
        <v>-0.39888467599888899</v>
      </c>
      <c r="M8674" s="24">
        <v>7.9401470221995105E-2</v>
      </c>
      <c r="N8674" s="27">
        <v>0.59796287350969102</v>
      </c>
    </row>
    <row r="8675" spans="1:14" x14ac:dyDescent="0.2">
      <c r="A8675" s="1" t="s">
        <v>25977</v>
      </c>
      <c r="B8675" s="2" t="s">
        <v>25978</v>
      </c>
      <c r="C8675" s="1" t="s">
        <v>25979</v>
      </c>
      <c r="D8675" s="1" t="s">
        <v>30</v>
      </c>
      <c r="E8675" s="23">
        <v>-6.5457559683503003E-2</v>
      </c>
      <c r="F8675" s="24">
        <v>0.26942795591075303</v>
      </c>
      <c r="G8675" s="24">
        <v>0.112581502534523</v>
      </c>
      <c r="H8675" s="24">
        <v>0.73743246372451698</v>
      </c>
      <c r="I8675" s="27">
        <v>0.40104683126987201</v>
      </c>
      <c r="J8675" s="23">
        <v>-0.33464866995147602</v>
      </c>
      <c r="K8675" s="24">
        <v>-0.40644582793695699</v>
      </c>
      <c r="L8675" s="24">
        <v>0.46305754277888</v>
      </c>
      <c r="M8675" s="24">
        <v>6.8600603691337095E-2</v>
      </c>
      <c r="N8675" s="27">
        <v>0.59041457017466403</v>
      </c>
    </row>
    <row r="8676" spans="1:14" x14ac:dyDescent="0.2">
      <c r="A8676" s="1" t="s">
        <v>25980</v>
      </c>
      <c r="B8676" s="2" t="s">
        <v>25981</v>
      </c>
      <c r="C8676" s="1" t="s">
        <v>25982</v>
      </c>
      <c r="D8676" s="1" t="s">
        <v>30</v>
      </c>
      <c r="E8676" s="23">
        <v>-0.115648119134767</v>
      </c>
      <c r="F8676" s="24">
        <v>-1.0047404682002501</v>
      </c>
      <c r="G8676" s="24">
        <v>0.53503119684516298</v>
      </c>
      <c r="H8676" s="24">
        <v>0.61400921969719502</v>
      </c>
      <c r="I8676" s="27">
        <v>0.40131983806145499</v>
      </c>
      <c r="J8676" s="23">
        <v>0.73592911530875005</v>
      </c>
      <c r="K8676" s="24">
        <v>-0.91390261423742403</v>
      </c>
      <c r="L8676" s="24">
        <v>-1.0609195640307001</v>
      </c>
      <c r="M8676" s="24">
        <v>0.21499847256742299</v>
      </c>
      <c r="N8676" s="27">
        <v>0.368169815196979</v>
      </c>
    </row>
    <row r="8677" spans="1:14" x14ac:dyDescent="0.2">
      <c r="A8677" s="1" t="s">
        <v>25983</v>
      </c>
      <c r="B8677" s="2" t="s">
        <v>25984</v>
      </c>
      <c r="C8677" s="1" t="s">
        <v>25985</v>
      </c>
      <c r="D8677" s="1" t="s">
        <v>30</v>
      </c>
      <c r="E8677" s="23">
        <v>0.29728974205693698</v>
      </c>
      <c r="F8677" s="24">
        <v>4.7286846158882102E-2</v>
      </c>
      <c r="G8677" s="24">
        <v>0.635895684300532</v>
      </c>
      <c r="H8677" s="24">
        <v>-8.9343591593993202E-2</v>
      </c>
      <c r="I8677" s="27">
        <v>0.401325799187219</v>
      </c>
      <c r="J8677" s="23">
        <v>0.63626050414337298</v>
      </c>
      <c r="K8677" s="24">
        <v>0.29715648964984298</v>
      </c>
      <c r="L8677" s="24">
        <v>0.60496588753051095</v>
      </c>
      <c r="M8677" s="24">
        <v>0.22387155630894601</v>
      </c>
      <c r="N8677" s="27">
        <v>0.30446967542188003</v>
      </c>
    </row>
    <row r="8678" spans="1:14" x14ac:dyDescent="0.2">
      <c r="A8678" s="1" t="s">
        <v>25986</v>
      </c>
      <c r="B8678" s="2" t="s">
        <v>25987</v>
      </c>
      <c r="C8678" s="1" t="s">
        <v>25988</v>
      </c>
      <c r="D8678" s="1" t="s">
        <v>30</v>
      </c>
      <c r="E8678" s="23">
        <v>-0.16429969993581101</v>
      </c>
      <c r="F8678" s="24">
        <v>-0.20444754257928999</v>
      </c>
      <c r="G8678" s="24">
        <v>0.29599335336935501</v>
      </c>
      <c r="H8678" s="24">
        <v>0.25058508742471802</v>
      </c>
      <c r="I8678" s="27">
        <v>0.401342427424216</v>
      </c>
      <c r="J8678" s="23">
        <v>2.8730145083453101E-2</v>
      </c>
      <c r="K8678" s="24">
        <v>2.8736004782918299E-2</v>
      </c>
      <c r="L8678" s="24">
        <v>-9.8024945397110694E-2</v>
      </c>
      <c r="M8678" s="24">
        <v>0.30523701297357098</v>
      </c>
      <c r="N8678" s="27">
        <v>0.75552887193783402</v>
      </c>
    </row>
    <row r="8679" spans="1:14" x14ac:dyDescent="0.2">
      <c r="A8679" s="1" t="s">
        <v>25989</v>
      </c>
      <c r="B8679" s="2" t="s">
        <v>25990</v>
      </c>
      <c r="C8679" s="1" t="s">
        <v>25991</v>
      </c>
      <c r="D8679" s="1" t="s">
        <v>15</v>
      </c>
      <c r="E8679" s="23">
        <v>-0.55824963226039803</v>
      </c>
      <c r="F8679" s="24">
        <v>-0.41413541716609598</v>
      </c>
      <c r="G8679" s="24">
        <v>-1.6528348065154399</v>
      </c>
      <c r="H8679" s="24">
        <v>1.26898769131967</v>
      </c>
      <c r="I8679" s="27">
        <v>0.40141668564915101</v>
      </c>
      <c r="J8679" s="23">
        <v>0.69197203188343903</v>
      </c>
      <c r="K8679" s="24">
        <v>-0.34182071003931902</v>
      </c>
      <c r="L8679" s="24">
        <v>-1.3488692182433499</v>
      </c>
      <c r="M8679" s="24">
        <v>1.3448957209555701</v>
      </c>
      <c r="N8679" s="27">
        <v>0.51207348573538503</v>
      </c>
    </row>
    <row r="8680" spans="1:14" x14ac:dyDescent="0.2">
      <c r="A8680" s="1" t="s">
        <v>25992</v>
      </c>
      <c r="B8680" s="2" t="s">
        <v>25993</v>
      </c>
      <c r="C8680" s="1" t="s">
        <v>25994</v>
      </c>
      <c r="D8680" s="1" t="s">
        <v>30</v>
      </c>
      <c r="E8680" s="23">
        <v>5.2201953355353901E-2</v>
      </c>
      <c r="F8680" s="24">
        <v>0.11351321332846399</v>
      </c>
      <c r="G8680" s="24">
        <v>0.25982630495112602</v>
      </c>
      <c r="H8680" s="24">
        <v>-0.33341639073791202</v>
      </c>
      <c r="I8680" s="27">
        <v>0.40151245360897297</v>
      </c>
      <c r="J8680" s="23">
        <v>7.7599560218876401E-2</v>
      </c>
      <c r="K8680" s="24">
        <v>0.201998709905757</v>
      </c>
      <c r="L8680" s="24">
        <v>0.37923875793732698</v>
      </c>
      <c r="M8680" s="24">
        <v>2.5117752198965601E-2</v>
      </c>
      <c r="N8680" s="27">
        <v>0.47025057577563001</v>
      </c>
    </row>
    <row r="8681" spans="1:14" x14ac:dyDescent="0.2">
      <c r="A8681" s="1" t="s">
        <v>25995</v>
      </c>
      <c r="B8681" s="2" t="s">
        <v>25996</v>
      </c>
      <c r="C8681" s="1" t="s">
        <v>25997</v>
      </c>
      <c r="D8681" s="1" t="s">
        <v>30</v>
      </c>
      <c r="E8681" s="23">
        <v>-0.604619744337761</v>
      </c>
      <c r="F8681" s="24">
        <v>-5.75853381142531E-2</v>
      </c>
      <c r="G8681" s="24">
        <v>-0.44802149858027301</v>
      </c>
      <c r="H8681" s="24">
        <v>0.30396803054555199</v>
      </c>
      <c r="I8681" s="27">
        <v>0.40160514540560299</v>
      </c>
      <c r="J8681" s="23">
        <v>0.92736583519397198</v>
      </c>
      <c r="K8681" s="24">
        <v>-0.77399436827700996</v>
      </c>
      <c r="L8681" s="24">
        <v>-0.59644500013544799</v>
      </c>
      <c r="M8681" s="24">
        <v>0.25503143025165798</v>
      </c>
      <c r="N8681" s="27">
        <v>0.19154026230176199</v>
      </c>
    </row>
    <row r="8682" spans="1:14" x14ac:dyDescent="0.2">
      <c r="A8682" s="1" t="s">
        <v>25998</v>
      </c>
      <c r="B8682" s="2" t="s">
        <v>25999</v>
      </c>
      <c r="C8682" s="1" t="s">
        <v>26000</v>
      </c>
      <c r="D8682" s="1" t="s">
        <v>30</v>
      </c>
      <c r="E8682" s="23">
        <v>0.16322036923656499</v>
      </c>
      <c r="F8682" s="24">
        <v>9.9779918520367106E-2</v>
      </c>
      <c r="G8682" s="24">
        <v>0.61961935665892398</v>
      </c>
      <c r="H8682" s="24">
        <v>-0.24794447892718599</v>
      </c>
      <c r="I8682" s="27">
        <v>0.401783444845495</v>
      </c>
      <c r="J8682" s="23">
        <v>-6.3889203632316899E-2</v>
      </c>
      <c r="K8682" s="24">
        <v>0.21998788753192999</v>
      </c>
      <c r="L8682" s="24">
        <v>0.51378957161606298</v>
      </c>
      <c r="M8682" s="24">
        <v>9.9937912589236695E-4</v>
      </c>
      <c r="N8682" s="27">
        <v>0.63280649211802098</v>
      </c>
    </row>
    <row r="8683" spans="1:14" x14ac:dyDescent="0.2">
      <c r="A8683" s="1" t="s">
        <v>26001</v>
      </c>
      <c r="B8683" s="2" t="s">
        <v>26002</v>
      </c>
      <c r="C8683" s="1" t="s">
        <v>26003</v>
      </c>
      <c r="D8683" s="1" t="s">
        <v>30</v>
      </c>
      <c r="E8683" s="23">
        <v>0.45401219199167803</v>
      </c>
      <c r="F8683" s="24">
        <v>0.34025052763860297</v>
      </c>
      <c r="G8683" s="24">
        <v>0.589936637634357</v>
      </c>
      <c r="H8683" s="24">
        <v>-0.62293629533652095</v>
      </c>
      <c r="I8683" s="27">
        <v>0.40179792303451201</v>
      </c>
      <c r="J8683" s="23">
        <v>-0.69983124750874104</v>
      </c>
      <c r="K8683" s="24">
        <v>0.78049010009167297</v>
      </c>
      <c r="L8683" s="24">
        <v>0.78792027931060804</v>
      </c>
      <c r="M8683" s="24">
        <v>-0.89141367921421399</v>
      </c>
      <c r="N8683" s="27">
        <v>0.18068844175836299</v>
      </c>
    </row>
    <row r="8684" spans="1:14" x14ac:dyDescent="0.2">
      <c r="A8684" s="1" t="s">
        <v>26004</v>
      </c>
      <c r="B8684" s="2" t="s">
        <v>26005</v>
      </c>
      <c r="C8684" s="1" t="s">
        <v>26006</v>
      </c>
      <c r="D8684" s="1" t="s">
        <v>23</v>
      </c>
      <c r="E8684" s="23">
        <v>-0.41899464746678</v>
      </c>
      <c r="F8684" s="24">
        <v>-0.29388781627786698</v>
      </c>
      <c r="G8684" s="24">
        <v>-0.269186268278374</v>
      </c>
      <c r="H8684" s="24">
        <v>0.43696684462549101</v>
      </c>
      <c r="I8684" s="27">
        <v>0.401861573883037</v>
      </c>
      <c r="J8684" s="23">
        <v>-0.46917464125757702</v>
      </c>
      <c r="K8684" s="24">
        <v>-0.36186536587453799</v>
      </c>
      <c r="L8684" s="24">
        <v>-0.65408374104081601</v>
      </c>
      <c r="M8684" s="24">
        <v>0.19728976259199599</v>
      </c>
      <c r="N8684" s="27">
        <v>0.36309034763897502</v>
      </c>
    </row>
    <row r="8685" spans="1:14" x14ac:dyDescent="0.2">
      <c r="A8685" s="1" t="s">
        <v>26007</v>
      </c>
      <c r="B8685" s="2" t="s">
        <v>26008</v>
      </c>
      <c r="C8685" s="1" t="s">
        <v>26009</v>
      </c>
      <c r="D8685" s="1" t="s">
        <v>30</v>
      </c>
      <c r="E8685" s="23">
        <v>7.1049785412460098E-2</v>
      </c>
      <c r="F8685" s="24">
        <v>7.3741608879262899E-2</v>
      </c>
      <c r="G8685" s="24">
        <v>0.43013885086147702</v>
      </c>
      <c r="H8685" s="24">
        <v>-0.538371105253726</v>
      </c>
      <c r="I8685" s="27">
        <v>0.40209349506047698</v>
      </c>
      <c r="J8685" s="23">
        <v>-4.8935207414088903E-2</v>
      </c>
      <c r="K8685" s="24">
        <v>0.19302105419628501</v>
      </c>
      <c r="L8685" s="24">
        <v>-0.22455739283252299</v>
      </c>
      <c r="M8685" s="24">
        <v>1.9350644707635901E-2</v>
      </c>
      <c r="N8685" s="27">
        <v>0.930214317368803</v>
      </c>
    </row>
    <row r="8686" spans="1:14" x14ac:dyDescent="0.2">
      <c r="A8686" s="1" t="s">
        <v>26010</v>
      </c>
      <c r="B8686" s="2" t="s">
        <v>26011</v>
      </c>
      <c r="C8686" s="1" t="s">
        <v>26012</v>
      </c>
      <c r="D8686" s="1" t="s">
        <v>30</v>
      </c>
      <c r="E8686" s="23">
        <v>-0.10307347027163601</v>
      </c>
      <c r="F8686" s="24">
        <v>0.246511654380901</v>
      </c>
      <c r="G8686" s="24">
        <v>-0.62945172143317696</v>
      </c>
      <c r="H8686" s="24">
        <v>-0.96767397504726305</v>
      </c>
      <c r="I8686" s="27">
        <v>0.40209349506047698</v>
      </c>
      <c r="J8686" s="23">
        <v>0.51570298166165196</v>
      </c>
      <c r="K8686" s="24">
        <v>-0.22080356521556299</v>
      </c>
      <c r="L8686" s="24">
        <v>-9.8640990498453901E-2</v>
      </c>
      <c r="M8686" s="24">
        <v>-4.0058975139160201E-2</v>
      </c>
      <c r="N8686" s="27">
        <v>0.93777857824919397</v>
      </c>
    </row>
    <row r="8687" spans="1:14" x14ac:dyDescent="0.2">
      <c r="A8687" s="1" t="s">
        <v>26013</v>
      </c>
      <c r="B8687" s="2" t="s">
        <v>26014</v>
      </c>
      <c r="C8687" s="1" t="s">
        <v>26015</v>
      </c>
      <c r="D8687" s="1" t="s">
        <v>30</v>
      </c>
      <c r="E8687" s="23">
        <v>-0.62648913244473903</v>
      </c>
      <c r="F8687" s="24">
        <v>-0.10507957384741599</v>
      </c>
      <c r="G8687" s="24">
        <v>-0.86420221076838499</v>
      </c>
      <c r="H8687" s="24">
        <v>0.35778587283860402</v>
      </c>
      <c r="I8687" s="27">
        <v>0.402115639108029</v>
      </c>
      <c r="J8687" s="23">
        <v>-0.35527742602247098</v>
      </c>
      <c r="K8687" s="24">
        <v>-1.8935638450019401</v>
      </c>
      <c r="L8687" s="24">
        <v>-0.39130544521886601</v>
      </c>
      <c r="M8687" s="24">
        <v>0.50560065438365098</v>
      </c>
      <c r="N8687" s="27">
        <v>0.122652086063413</v>
      </c>
    </row>
    <row r="8688" spans="1:14" x14ac:dyDescent="0.2">
      <c r="A8688" s="1" t="s">
        <v>26016</v>
      </c>
      <c r="B8688" s="2" t="s">
        <v>26017</v>
      </c>
      <c r="C8688" s="1" t="s">
        <v>26018</v>
      </c>
      <c r="D8688" s="1" t="s">
        <v>30</v>
      </c>
      <c r="E8688" s="23">
        <v>-4.1658463434203603E-2</v>
      </c>
      <c r="F8688" s="24">
        <v>-0.67941661513566598</v>
      </c>
      <c r="G8688" s="24">
        <v>-0.81821486751063899</v>
      </c>
      <c r="H8688" s="24">
        <v>-5.3604216950688899E-2</v>
      </c>
      <c r="I8688" s="27">
        <v>0.402115639108029</v>
      </c>
      <c r="J8688" s="23">
        <v>0.421112359001311</v>
      </c>
      <c r="K8688" s="24">
        <v>-1.5035654561967799</v>
      </c>
      <c r="L8688" s="24">
        <v>-0.12478396219665901</v>
      </c>
      <c r="M8688" s="24">
        <v>3.9660875089833599E-3</v>
      </c>
      <c r="N8688" s="27">
        <v>0.21243799906467201</v>
      </c>
    </row>
    <row r="8689" spans="1:14" x14ac:dyDescent="0.2">
      <c r="A8689" s="1" t="s">
        <v>26019</v>
      </c>
      <c r="B8689" s="2" t="s">
        <v>26020</v>
      </c>
      <c r="C8689" s="1" t="s">
        <v>26021</v>
      </c>
      <c r="D8689" s="1" t="s">
        <v>30</v>
      </c>
      <c r="E8689" s="23">
        <v>-9.4634273110509801E-2</v>
      </c>
      <c r="F8689" s="24">
        <v>-0.30794033819097799</v>
      </c>
      <c r="G8689" s="24">
        <v>-0.69441912609215695</v>
      </c>
      <c r="H8689" s="24">
        <v>0.42962050077402802</v>
      </c>
      <c r="I8689" s="27">
        <v>0.40214524836834997</v>
      </c>
      <c r="J8689" s="23">
        <v>0.30354093166685803</v>
      </c>
      <c r="K8689" s="24">
        <v>-0.22563042541980899</v>
      </c>
      <c r="L8689" s="24">
        <v>-0.38284192573616899</v>
      </c>
      <c r="M8689" s="24">
        <v>-0.144046796972262</v>
      </c>
      <c r="N8689" s="27">
        <v>0.80972040766846598</v>
      </c>
    </row>
    <row r="8690" spans="1:14" x14ac:dyDescent="0.2">
      <c r="A8690" s="1" t="s">
        <v>26022</v>
      </c>
      <c r="B8690" s="2" t="s">
        <v>26023</v>
      </c>
      <c r="C8690" s="1" t="s">
        <v>26024</v>
      </c>
      <c r="D8690" s="1" t="s">
        <v>30</v>
      </c>
      <c r="E8690" s="23">
        <v>0.15023067468658199</v>
      </c>
      <c r="F8690" s="24">
        <v>0.16920582157915601</v>
      </c>
      <c r="G8690" s="24">
        <v>0.46988761322657202</v>
      </c>
      <c r="H8690" s="24">
        <v>-0.12640744229464301</v>
      </c>
      <c r="I8690" s="27">
        <v>0.40216949589130402</v>
      </c>
      <c r="J8690" s="23">
        <v>0.14551623028913199</v>
      </c>
      <c r="K8690" s="24">
        <v>0.35242351152783802</v>
      </c>
      <c r="L8690" s="24">
        <v>0.41098092969994199</v>
      </c>
      <c r="M8690" s="24">
        <v>0.31113459722430797</v>
      </c>
      <c r="N8690" s="27">
        <v>0.33361742822372098</v>
      </c>
    </row>
    <row r="8691" spans="1:14" x14ac:dyDescent="0.2">
      <c r="A8691" s="1" t="s">
        <v>26025</v>
      </c>
      <c r="B8691" s="2" t="s">
        <v>26026</v>
      </c>
      <c r="C8691" s="1" t="s">
        <v>26027</v>
      </c>
      <c r="D8691" s="1" t="s">
        <v>30</v>
      </c>
      <c r="E8691" s="23">
        <v>0.503710559555691</v>
      </c>
      <c r="F8691" s="24">
        <v>-0.25486486249436002</v>
      </c>
      <c r="G8691" s="24">
        <v>-3.2053930788680601E-2</v>
      </c>
      <c r="H8691" s="24">
        <v>-0.164820257428339</v>
      </c>
      <c r="I8691" s="27">
        <v>0.40227646707984599</v>
      </c>
      <c r="J8691" s="23">
        <v>-0.44445480352986899</v>
      </c>
      <c r="K8691" s="24">
        <v>-3.5512713203349998E-2</v>
      </c>
      <c r="L8691" s="24">
        <v>-0.22313089212932999</v>
      </c>
      <c r="M8691" s="24">
        <v>-7.8893388042632503E-2</v>
      </c>
      <c r="N8691" s="27">
        <v>0.74485724683065502</v>
      </c>
    </row>
    <row r="8692" spans="1:14" x14ac:dyDescent="0.2">
      <c r="A8692" s="1" t="s">
        <v>26028</v>
      </c>
      <c r="B8692" s="2" t="s">
        <v>26029</v>
      </c>
      <c r="C8692" s="1" t="s">
        <v>26030</v>
      </c>
      <c r="D8692" s="1" t="s">
        <v>30</v>
      </c>
      <c r="E8692" s="23">
        <v>5.2884918335105599E-2</v>
      </c>
      <c r="F8692" s="24">
        <v>-0.56460483805877104</v>
      </c>
      <c r="G8692" s="24">
        <v>0.27463055195463199</v>
      </c>
      <c r="H8692" s="24">
        <v>-3.9855151811804601E-2</v>
      </c>
      <c r="I8692" s="27">
        <v>0.40244539358848702</v>
      </c>
      <c r="J8692" s="23">
        <v>-0.50899113956678999</v>
      </c>
      <c r="K8692" s="24">
        <v>-0.731010310567067</v>
      </c>
      <c r="L8692" s="24">
        <v>-0.35906840605062601</v>
      </c>
      <c r="M8692" s="24">
        <v>0.153602425979772</v>
      </c>
      <c r="N8692" s="27">
        <v>0.20883279724680001</v>
      </c>
    </row>
    <row r="8693" spans="1:14" x14ac:dyDescent="0.2">
      <c r="A8693" s="1" t="s">
        <v>26031</v>
      </c>
      <c r="B8693" s="2" t="s">
        <v>26032</v>
      </c>
      <c r="C8693" s="1" t="s">
        <v>26033</v>
      </c>
      <c r="D8693" s="1" t="s">
        <v>30</v>
      </c>
      <c r="E8693" s="23">
        <v>-8.9324838973082701E-2</v>
      </c>
      <c r="F8693" s="24">
        <v>6.3233936015008804E-2</v>
      </c>
      <c r="G8693" s="24">
        <v>-0.87124668388725801</v>
      </c>
      <c r="H8693" s="24">
        <v>0.53028730249448397</v>
      </c>
      <c r="I8693" s="27">
        <v>0.40244539358848702</v>
      </c>
      <c r="J8693" s="23">
        <v>-0.84183382722647604</v>
      </c>
      <c r="K8693" s="24">
        <v>-0.57501103227365102</v>
      </c>
      <c r="L8693" s="24">
        <v>-0.23431790678519501</v>
      </c>
      <c r="M8693" s="24">
        <v>0.10353232041973801</v>
      </c>
      <c r="N8693" s="27">
        <v>0.50999862301185905</v>
      </c>
    </row>
    <row r="8694" spans="1:14" x14ac:dyDescent="0.2">
      <c r="A8694" s="1" t="s">
        <v>26034</v>
      </c>
      <c r="B8694" s="2" t="s">
        <v>26035</v>
      </c>
      <c r="C8694" s="1" t="s">
        <v>26036</v>
      </c>
      <c r="D8694" s="1" t="s">
        <v>30</v>
      </c>
      <c r="E8694" s="23">
        <v>-0.16835844286363499</v>
      </c>
      <c r="F8694" s="24">
        <v>-8.9846646003251304E-2</v>
      </c>
      <c r="G8694" s="24">
        <v>5.3091382450192199E-3</v>
      </c>
      <c r="H8694" s="24">
        <v>-0.27020358314397602</v>
      </c>
      <c r="I8694" s="27">
        <v>0.40284789571046298</v>
      </c>
      <c r="J8694" s="23">
        <v>5.0852589490143603E-2</v>
      </c>
      <c r="K8694" s="24">
        <v>-6.6251830350103E-2</v>
      </c>
      <c r="L8694" s="24">
        <v>-0.25811820116794598</v>
      </c>
      <c r="M8694" s="24">
        <v>-0.181301836008013</v>
      </c>
      <c r="N8694" s="27">
        <v>0.50159117278506404</v>
      </c>
    </row>
    <row r="8695" spans="1:14" x14ac:dyDescent="0.2">
      <c r="A8695" s="1" t="s">
        <v>26037</v>
      </c>
      <c r="B8695" s="2" t="s">
        <v>26038</v>
      </c>
      <c r="C8695" s="1" t="s">
        <v>26039</v>
      </c>
      <c r="D8695" s="1" t="s">
        <v>30</v>
      </c>
      <c r="E8695" s="23">
        <v>0.18224192149349999</v>
      </c>
      <c r="F8695" s="24">
        <v>0.49562606954146798</v>
      </c>
      <c r="G8695" s="24">
        <v>4.1922498381926798E-2</v>
      </c>
      <c r="H8695" s="24">
        <v>-0.32995398204726001</v>
      </c>
      <c r="I8695" s="27">
        <v>0.40285907445209101</v>
      </c>
      <c r="J8695" s="23">
        <v>0.25652971015313603</v>
      </c>
      <c r="K8695" s="24">
        <v>0.13569512104127501</v>
      </c>
      <c r="L8695" s="24">
        <v>0.13240575176479299</v>
      </c>
      <c r="M8695" s="24">
        <v>-0.108733072408444</v>
      </c>
      <c r="N8695" s="27">
        <v>0.90917087457663703</v>
      </c>
    </row>
    <row r="8696" spans="1:14" x14ac:dyDescent="0.2">
      <c r="A8696" s="1" t="s">
        <v>26040</v>
      </c>
      <c r="B8696" s="2" t="s">
        <v>26041</v>
      </c>
      <c r="C8696" s="1" t="s">
        <v>26042</v>
      </c>
      <c r="D8696" s="1" t="s">
        <v>30</v>
      </c>
      <c r="E8696" s="23">
        <v>0.34045142549002699</v>
      </c>
      <c r="F8696" s="24">
        <v>0.78648983046617804</v>
      </c>
      <c r="G8696" s="24">
        <v>0.88349899499634299</v>
      </c>
      <c r="H8696" s="24">
        <v>0.69801013310800197</v>
      </c>
      <c r="I8696" s="27">
        <v>0.40325063796042498</v>
      </c>
      <c r="J8696" s="23">
        <v>-0.44487860206014002</v>
      </c>
      <c r="K8696" s="24">
        <v>1.90420736419577</v>
      </c>
      <c r="L8696" s="24">
        <v>0.668802612973322</v>
      </c>
      <c r="M8696" s="24">
        <v>0.574955130498777</v>
      </c>
      <c r="N8696" s="27">
        <v>0.18840461068018199</v>
      </c>
    </row>
    <row r="8697" spans="1:14" x14ac:dyDescent="0.2">
      <c r="A8697" s="1" t="s">
        <v>26043</v>
      </c>
      <c r="B8697" s="2" t="s">
        <v>26044</v>
      </c>
      <c r="C8697" s="1" t="s">
        <v>26045</v>
      </c>
      <c r="D8697" s="1" t="s">
        <v>30</v>
      </c>
      <c r="E8697" s="23">
        <v>0.137669610626697</v>
      </c>
      <c r="F8697" s="24">
        <v>-6.0324848435140202E-2</v>
      </c>
      <c r="G8697" s="24">
        <v>0.68557281768814504</v>
      </c>
      <c r="H8697" s="24">
        <v>-0.65828889171656202</v>
      </c>
      <c r="I8697" s="27">
        <v>0.40327889485117702</v>
      </c>
      <c r="J8697" s="23">
        <v>8.5558147932233805E-2</v>
      </c>
      <c r="K8697" s="24">
        <v>0.68443818630917697</v>
      </c>
      <c r="L8697" s="24">
        <v>0.53965739859119299</v>
      </c>
      <c r="M8697" s="24">
        <v>6.2010452571983198E-2</v>
      </c>
      <c r="N8697" s="27">
        <v>0.53194040276370302</v>
      </c>
    </row>
    <row r="8698" spans="1:14" x14ac:dyDescent="0.2">
      <c r="A8698" s="1" t="s">
        <v>26046</v>
      </c>
      <c r="B8698" s="2" t="s">
        <v>26047</v>
      </c>
      <c r="C8698" s="1" t="s">
        <v>26048</v>
      </c>
      <c r="D8698" s="1" t="s">
        <v>23</v>
      </c>
      <c r="E8698" s="23">
        <v>-3.6451694709103297E-2</v>
      </c>
      <c r="F8698" s="24">
        <v>0.43182955038950299</v>
      </c>
      <c r="G8698" s="24">
        <v>0.15271197304689901</v>
      </c>
      <c r="H8698" s="24">
        <v>4.5194009173237099E-2</v>
      </c>
      <c r="I8698" s="27">
        <v>0.403338848882552</v>
      </c>
      <c r="J8698" s="23">
        <v>0.25510625539952497</v>
      </c>
      <c r="K8698" s="24">
        <v>1.26857120724787E-2</v>
      </c>
      <c r="L8698" s="24">
        <v>0.26944538032328103</v>
      </c>
      <c r="M8698" s="24">
        <v>0.30017869138282499</v>
      </c>
      <c r="N8698" s="27">
        <v>0.50420231142861605</v>
      </c>
    </row>
    <row r="8699" spans="1:14" x14ac:dyDescent="0.2">
      <c r="A8699" s="1" t="s">
        <v>26049</v>
      </c>
      <c r="B8699" s="2" t="s">
        <v>26050</v>
      </c>
      <c r="C8699" s="1" t="s">
        <v>26051</v>
      </c>
      <c r="D8699" s="1" t="s">
        <v>30</v>
      </c>
      <c r="E8699" s="23">
        <v>-0.28351914730996503</v>
      </c>
      <c r="F8699" s="24">
        <v>-0.92643870206370404</v>
      </c>
      <c r="G8699" s="24">
        <v>0.11498534272812699</v>
      </c>
      <c r="H8699" s="24">
        <v>8.81670194831293E-2</v>
      </c>
      <c r="I8699" s="27">
        <v>0.40339130531922202</v>
      </c>
      <c r="J8699" s="23">
        <v>-0.107008525390585</v>
      </c>
      <c r="K8699" s="24">
        <v>-0.79888509512467298</v>
      </c>
      <c r="L8699" s="24">
        <v>0.53961850918963306</v>
      </c>
      <c r="M8699" s="24">
        <v>3.8189450893857099E-2</v>
      </c>
      <c r="N8699" s="27">
        <v>0.53725816767706003</v>
      </c>
    </row>
    <row r="8700" spans="1:14" x14ac:dyDescent="0.2">
      <c r="A8700" s="1" t="s">
        <v>26052</v>
      </c>
      <c r="B8700" s="2" t="s">
        <v>26053</v>
      </c>
      <c r="C8700" s="1" t="s">
        <v>26054</v>
      </c>
      <c r="D8700" s="1" t="s">
        <v>30</v>
      </c>
      <c r="E8700" s="23">
        <v>-0.22200260420818699</v>
      </c>
      <c r="F8700" s="24">
        <v>-0.51967729670952001</v>
      </c>
      <c r="G8700" s="24">
        <v>1.5393403068536999</v>
      </c>
      <c r="H8700" s="24">
        <v>-0.76463358068538001</v>
      </c>
      <c r="I8700" s="27">
        <v>0.40339130531922202</v>
      </c>
      <c r="J8700" s="23">
        <v>1.5408105535296499</v>
      </c>
      <c r="K8700" s="24">
        <v>0.90437717485893698</v>
      </c>
      <c r="L8700" s="24">
        <v>0.37690796795311798</v>
      </c>
      <c r="M8700" s="24">
        <v>-4.9359191754978E-2</v>
      </c>
      <c r="N8700" s="27">
        <v>0.54927554477150398</v>
      </c>
    </row>
    <row r="8701" spans="1:14" x14ac:dyDescent="0.2">
      <c r="A8701" s="1" t="s">
        <v>26055</v>
      </c>
      <c r="B8701" s="2" t="s">
        <v>26056</v>
      </c>
      <c r="C8701" s="1" t="s">
        <v>26057</v>
      </c>
      <c r="D8701" s="1" t="s">
        <v>19</v>
      </c>
      <c r="E8701" s="23">
        <v>0.35347761062210098</v>
      </c>
      <c r="F8701" s="24">
        <v>0.78102601673011596</v>
      </c>
      <c r="G8701" s="24">
        <v>0.37511566071075098</v>
      </c>
      <c r="H8701" s="24">
        <v>8.7809464154841393E-2</v>
      </c>
      <c r="I8701" s="27">
        <v>0.40339130531922202</v>
      </c>
      <c r="J8701" s="23">
        <v>-3.8692332967200802E-2</v>
      </c>
      <c r="K8701" s="24">
        <v>0.65122016999650501</v>
      </c>
      <c r="L8701" s="24">
        <v>0.37965617484435699</v>
      </c>
      <c r="M8701" s="24">
        <v>0.28600833839552198</v>
      </c>
      <c r="N8701" s="27">
        <v>0.61512461365052196</v>
      </c>
    </row>
    <row r="8702" spans="1:14" x14ac:dyDescent="0.2">
      <c r="A8702" s="1" t="s">
        <v>26058</v>
      </c>
      <c r="B8702" s="2" t="s">
        <v>26059</v>
      </c>
      <c r="C8702" s="1" t="s">
        <v>26060</v>
      </c>
      <c r="D8702" s="1" t="s">
        <v>30</v>
      </c>
      <c r="E8702" s="23">
        <v>0.60785711172799195</v>
      </c>
      <c r="F8702" s="24">
        <v>0.16114770485968599</v>
      </c>
      <c r="G8702" s="24">
        <v>0.164166753353123</v>
      </c>
      <c r="H8702" s="24">
        <v>-0.58646949385286595</v>
      </c>
      <c r="I8702" s="27">
        <v>0.40339130531922202</v>
      </c>
      <c r="J8702" s="23">
        <v>0.21092101003104599</v>
      </c>
      <c r="K8702" s="24">
        <v>0.23965597078551401</v>
      </c>
      <c r="L8702" s="24">
        <v>0.68515621317017095</v>
      </c>
      <c r="M8702" s="24">
        <v>1.7371290396249201E-2</v>
      </c>
      <c r="N8702" s="27">
        <v>0.64934406114773002</v>
      </c>
    </row>
    <row r="8703" spans="1:14" x14ac:dyDescent="0.2">
      <c r="A8703" s="1" t="s">
        <v>26061</v>
      </c>
      <c r="B8703" s="2" t="s">
        <v>26062</v>
      </c>
      <c r="C8703" s="1" t="s">
        <v>26063</v>
      </c>
      <c r="D8703" s="1" t="s">
        <v>30</v>
      </c>
      <c r="E8703" s="23">
        <v>-0.16799293671263399</v>
      </c>
      <c r="F8703" s="24">
        <v>0.70651710219817299</v>
      </c>
      <c r="G8703" s="24">
        <v>-4.7533407135310998E-2</v>
      </c>
      <c r="H8703" s="24">
        <v>-9.7658441426251505E-2</v>
      </c>
      <c r="I8703" s="27">
        <v>0.40339130531922202</v>
      </c>
      <c r="J8703" s="23">
        <v>-0.41411812979606899</v>
      </c>
      <c r="K8703" s="24">
        <v>-4.8070292140701402E-2</v>
      </c>
      <c r="L8703" s="24">
        <v>-0.42931878185350503</v>
      </c>
      <c r="M8703" s="24">
        <v>-2.2507685301098701E-2</v>
      </c>
      <c r="N8703" s="27">
        <v>0.70518271564519197</v>
      </c>
    </row>
    <row r="8704" spans="1:14" x14ac:dyDescent="0.2">
      <c r="A8704" s="1" t="s">
        <v>26064</v>
      </c>
      <c r="B8704" s="2" t="s">
        <v>26065</v>
      </c>
      <c r="C8704" s="1" t="s">
        <v>26066</v>
      </c>
      <c r="D8704" s="1" t="s">
        <v>30</v>
      </c>
      <c r="E8704" s="23">
        <v>0.67137192405194301</v>
      </c>
      <c r="F8704" s="24">
        <v>-5.6113947388778701E-2</v>
      </c>
      <c r="G8704" s="24">
        <v>-0.23351062660805499</v>
      </c>
      <c r="H8704" s="24">
        <v>1.4872029640094001E-2</v>
      </c>
      <c r="I8704" s="27">
        <v>0.403448881799228</v>
      </c>
      <c r="J8704" s="23">
        <v>0.72010839117526304</v>
      </c>
      <c r="K8704" s="24">
        <v>-3.5074622269023498E-2</v>
      </c>
      <c r="L8704" s="24">
        <v>2.28527167249763E-2</v>
      </c>
      <c r="M8704" s="24">
        <v>0.39583496966292098</v>
      </c>
      <c r="N8704" s="27">
        <v>0.55543520823013204</v>
      </c>
    </row>
    <row r="8705" spans="1:14" x14ac:dyDescent="0.2">
      <c r="A8705" s="1" t="s">
        <v>26067</v>
      </c>
      <c r="B8705" s="2" t="s">
        <v>26068</v>
      </c>
      <c r="C8705" s="1" t="s">
        <v>26069</v>
      </c>
      <c r="D8705" s="1" t="s">
        <v>23</v>
      </c>
      <c r="E8705" s="23">
        <v>-0.12994575016208601</v>
      </c>
      <c r="F8705" s="24">
        <v>-8.8891257760095898E-4</v>
      </c>
      <c r="G8705" s="24">
        <v>-0.80863318503653103</v>
      </c>
      <c r="H8705" s="24">
        <v>0.18035455207901099</v>
      </c>
      <c r="I8705" s="27">
        <v>0.40347711587377799</v>
      </c>
      <c r="J8705" s="23">
        <v>0.424894985250932</v>
      </c>
      <c r="K8705" s="24">
        <v>-0.68243734976098203</v>
      </c>
      <c r="L8705" s="24">
        <v>-0.55901796106418</v>
      </c>
      <c r="M8705" s="24">
        <v>-0.28018226427954601</v>
      </c>
      <c r="N8705" s="27">
        <v>0.320393393981807</v>
      </c>
    </row>
    <row r="8706" spans="1:14" x14ac:dyDescent="0.2">
      <c r="A8706" s="1" t="s">
        <v>26070</v>
      </c>
      <c r="B8706" s="2" t="s">
        <v>26071</v>
      </c>
      <c r="C8706" s="1" t="s">
        <v>26072</v>
      </c>
      <c r="D8706" s="1" t="s">
        <v>30</v>
      </c>
      <c r="E8706" s="23">
        <v>-6.3145210313372196E-2</v>
      </c>
      <c r="F8706" s="24">
        <v>0.29152115291909603</v>
      </c>
      <c r="G8706" s="24">
        <v>0.22736163526783301</v>
      </c>
      <c r="H8706" s="24">
        <v>0.25571642570268699</v>
      </c>
      <c r="I8706" s="27">
        <v>0.40347711587377799</v>
      </c>
      <c r="J8706" s="23">
        <v>0.33519557276381401</v>
      </c>
      <c r="K8706" s="24">
        <v>-2.2238427035920098E-2</v>
      </c>
      <c r="L8706" s="24">
        <v>0.13231178968533899</v>
      </c>
      <c r="M8706" s="24">
        <v>0.26354722033442302</v>
      </c>
      <c r="N8706" s="27">
        <v>0.56780673268300397</v>
      </c>
    </row>
    <row r="8707" spans="1:14" x14ac:dyDescent="0.2">
      <c r="A8707" s="1" t="s">
        <v>26073</v>
      </c>
      <c r="B8707" s="2" t="s">
        <v>26074</v>
      </c>
      <c r="C8707" s="1" t="s">
        <v>26075</v>
      </c>
      <c r="D8707" s="1" t="s">
        <v>30</v>
      </c>
      <c r="E8707" s="23">
        <v>-5.4360777754216702E-2</v>
      </c>
      <c r="F8707" s="24">
        <v>-7.2433136717485205E-2</v>
      </c>
      <c r="G8707" s="24">
        <v>-0.200582929409058</v>
      </c>
      <c r="H8707" s="24">
        <v>0.58795612177883405</v>
      </c>
      <c r="I8707" s="27">
        <v>0.40347711587377799</v>
      </c>
      <c r="J8707" s="23">
        <v>-0.132896081095917</v>
      </c>
      <c r="K8707" s="24">
        <v>-8.5421423217525508E-3</v>
      </c>
      <c r="L8707" s="24">
        <v>-0.16512335835672701</v>
      </c>
      <c r="M8707" s="24">
        <v>0.39720681264991697</v>
      </c>
      <c r="N8707" s="27">
        <v>0.71780333965887499</v>
      </c>
    </row>
    <row r="8708" spans="1:14" x14ac:dyDescent="0.2">
      <c r="A8708" s="1" t="s">
        <v>26076</v>
      </c>
      <c r="B8708" s="2" t="s">
        <v>26077</v>
      </c>
      <c r="C8708" s="1" t="s">
        <v>26078</v>
      </c>
      <c r="D8708" s="1" t="s">
        <v>30</v>
      </c>
      <c r="E8708" s="23">
        <v>0.63858156622692097</v>
      </c>
      <c r="F8708" s="24">
        <v>0.82066289101240197</v>
      </c>
      <c r="G8708" s="24">
        <v>9.3216001300782406E-2</v>
      </c>
      <c r="H8708" s="24">
        <v>-0.80507713779353696</v>
      </c>
      <c r="I8708" s="27">
        <v>0.40356081934551402</v>
      </c>
      <c r="J8708" s="23">
        <v>-0.34929727067040101</v>
      </c>
      <c r="K8708" s="24">
        <v>-0.115242933051735</v>
      </c>
      <c r="L8708" s="24">
        <v>0.60055696703556805</v>
      </c>
      <c r="M8708" s="24">
        <v>-1.1240361423979499</v>
      </c>
      <c r="N8708" s="27">
        <v>0.48671182286731701</v>
      </c>
    </row>
    <row r="8709" spans="1:14" x14ac:dyDescent="0.2">
      <c r="A8709" s="1" t="s">
        <v>26079</v>
      </c>
      <c r="B8709" s="2" t="s">
        <v>26080</v>
      </c>
      <c r="C8709" s="1" t="s">
        <v>26081</v>
      </c>
      <c r="D8709" s="1" t="s">
        <v>30</v>
      </c>
      <c r="E8709" s="23">
        <v>-0.27920891157585997</v>
      </c>
      <c r="F8709" s="24">
        <v>-0.15516796929385601</v>
      </c>
      <c r="G8709" s="24">
        <v>0.147734672306814</v>
      </c>
      <c r="H8709" s="24">
        <v>0.208973717971115</v>
      </c>
      <c r="I8709" s="27">
        <v>0.40356081934551402</v>
      </c>
      <c r="J8709" s="23">
        <v>-0.16608530500521501</v>
      </c>
      <c r="K8709" s="24">
        <v>0.27405909299134701</v>
      </c>
      <c r="L8709" s="24">
        <v>-1.4487003046072301E-3</v>
      </c>
      <c r="M8709" s="24">
        <v>-7.9661451829158694E-2</v>
      </c>
      <c r="N8709" s="27">
        <v>0.70548479801397002</v>
      </c>
    </row>
    <row r="8710" spans="1:14" x14ac:dyDescent="0.2">
      <c r="A8710" s="1" t="s">
        <v>26082</v>
      </c>
      <c r="B8710" s="2" t="s">
        <v>26083</v>
      </c>
      <c r="D8710" s="1" t="s">
        <v>23</v>
      </c>
      <c r="E8710" s="23">
        <v>-0.51034442950209602</v>
      </c>
      <c r="F8710" s="24">
        <v>-0.115251268656381</v>
      </c>
      <c r="G8710" s="24">
        <v>-0.37161969073658602</v>
      </c>
      <c r="H8710" s="24">
        <v>0.79406510199561198</v>
      </c>
      <c r="I8710" s="27">
        <v>0.40356081934551402</v>
      </c>
      <c r="J8710" s="23">
        <v>-9.2475706294664298E-2</v>
      </c>
      <c r="K8710" s="24">
        <v>6.5712936235016006E-2</v>
      </c>
      <c r="L8710" s="24">
        <v>-0.44815641227178898</v>
      </c>
      <c r="M8710" s="24">
        <v>0.34001285005351201</v>
      </c>
      <c r="N8710" s="27">
        <v>0.85751353600647395</v>
      </c>
    </row>
    <row r="8711" spans="1:14" x14ac:dyDescent="0.2">
      <c r="A8711" s="1" t="s">
        <v>26084</v>
      </c>
      <c r="B8711" s="2" t="s">
        <v>26085</v>
      </c>
      <c r="C8711" s="1" t="s">
        <v>26086</v>
      </c>
      <c r="D8711" s="1" t="s">
        <v>30</v>
      </c>
      <c r="E8711" s="23">
        <v>0.19061295550848101</v>
      </c>
      <c r="F8711" s="24">
        <v>0.27592226771871398</v>
      </c>
      <c r="G8711" s="24">
        <v>0.11860355126863099</v>
      </c>
      <c r="H8711" s="24">
        <v>-0.32832542562037897</v>
      </c>
      <c r="I8711" s="27">
        <v>0.40362183115731298</v>
      </c>
      <c r="J8711" s="23">
        <v>0.196412962214357</v>
      </c>
      <c r="K8711" s="24">
        <v>0.10453395264453701</v>
      </c>
      <c r="L8711" s="24">
        <v>0.11303911316505399</v>
      </c>
      <c r="M8711" s="24">
        <v>4.5038610818736897E-2</v>
      </c>
      <c r="N8711" s="27">
        <v>0.91565353862820398</v>
      </c>
    </row>
    <row r="8712" spans="1:14" x14ac:dyDescent="0.2">
      <c r="A8712" s="1" t="s">
        <v>26087</v>
      </c>
      <c r="B8712" s="2" t="s">
        <v>26088</v>
      </c>
      <c r="C8712" s="1" t="s">
        <v>26089</v>
      </c>
      <c r="D8712" s="1" t="s">
        <v>23</v>
      </c>
      <c r="E8712" s="23">
        <v>-0.58196567299561797</v>
      </c>
      <c r="F8712" s="24">
        <v>0.13896327411206499</v>
      </c>
      <c r="G8712" s="24">
        <v>-0.28758625033106899</v>
      </c>
      <c r="H8712" s="24">
        <v>0.71419659822773895</v>
      </c>
      <c r="I8712" s="27">
        <v>0.40368888786891499</v>
      </c>
      <c r="J8712" s="23">
        <v>-0.37105911018659299</v>
      </c>
      <c r="K8712" s="24">
        <v>-0.60938978183520498</v>
      </c>
      <c r="L8712" s="24">
        <v>-0.54093996841867997</v>
      </c>
      <c r="M8712" s="24">
        <v>0.33698817254271002</v>
      </c>
      <c r="N8712" s="27">
        <v>0.52638665514762495</v>
      </c>
    </row>
    <row r="8713" spans="1:14" x14ac:dyDescent="0.2">
      <c r="A8713" s="1" t="s">
        <v>26090</v>
      </c>
      <c r="B8713" s="2" t="s">
        <v>26091</v>
      </c>
      <c r="C8713" s="1" t="s">
        <v>26092</v>
      </c>
      <c r="D8713" s="1" t="s">
        <v>30</v>
      </c>
      <c r="E8713" s="23">
        <v>0.136303379310555</v>
      </c>
      <c r="F8713" s="24">
        <v>1.75844012235758E-2</v>
      </c>
      <c r="G8713" s="24">
        <v>-1.6238552928213801E-2</v>
      </c>
      <c r="H8713" s="24">
        <v>-0.57123581621617503</v>
      </c>
      <c r="I8713" s="27">
        <v>0.40368888786891499</v>
      </c>
      <c r="J8713" s="23">
        <v>-5.1466831936787798E-2</v>
      </c>
      <c r="K8713" s="24">
        <v>0.109460174615159</v>
      </c>
      <c r="L8713" s="24">
        <v>0.31239553759973399</v>
      </c>
      <c r="M8713" s="24">
        <v>1.04023349156693E-3</v>
      </c>
      <c r="N8713" s="27">
        <v>0.84741338083268702</v>
      </c>
    </row>
    <row r="8714" spans="1:14" x14ac:dyDescent="0.2">
      <c r="A8714" s="1" t="s">
        <v>26093</v>
      </c>
      <c r="B8714" s="2" t="s">
        <v>26094</v>
      </c>
      <c r="C8714" s="1" t="s">
        <v>26095</v>
      </c>
      <c r="D8714" s="1" t="s">
        <v>23</v>
      </c>
      <c r="E8714" s="23">
        <v>-0.69312628740635096</v>
      </c>
      <c r="F8714" s="24">
        <v>-0.54806060671281898</v>
      </c>
      <c r="G8714" s="24">
        <v>-0.40784468533245299</v>
      </c>
      <c r="H8714" s="24">
        <v>-0.48929191449883003</v>
      </c>
      <c r="I8714" s="27">
        <v>0.40368888786891499</v>
      </c>
      <c r="J8714" s="23">
        <v>-0.32760608009824599</v>
      </c>
      <c r="K8714" s="24">
        <v>-1.7092412448979601E-2</v>
      </c>
      <c r="L8714" s="24">
        <v>-3.7837448238374503E-2</v>
      </c>
      <c r="M8714" s="24">
        <v>-6.9751764485067799E-2</v>
      </c>
      <c r="N8714" s="27">
        <v>0.991045598089624</v>
      </c>
    </row>
    <row r="8715" spans="1:14" x14ac:dyDescent="0.2">
      <c r="A8715" s="1" t="s">
        <v>26096</v>
      </c>
      <c r="B8715" s="2" t="s">
        <v>26097</v>
      </c>
      <c r="C8715" s="1" t="s">
        <v>26098</v>
      </c>
      <c r="D8715" s="1" t="s">
        <v>30</v>
      </c>
      <c r="E8715" s="23">
        <v>0.18433143083429199</v>
      </c>
      <c r="F8715" s="24">
        <v>-0.34141299704618799</v>
      </c>
      <c r="G8715" s="24">
        <v>0.137442734154827</v>
      </c>
      <c r="H8715" s="24">
        <v>-0.57094573814901195</v>
      </c>
      <c r="I8715" s="27">
        <v>0.40376872578703799</v>
      </c>
      <c r="J8715" s="23">
        <v>-0.118286005101917</v>
      </c>
      <c r="K8715" s="24">
        <v>0.51534007525821701</v>
      </c>
      <c r="L8715" s="24">
        <v>0.10110598643150499</v>
      </c>
      <c r="M8715" s="24">
        <v>-0.13976461966892301</v>
      </c>
      <c r="N8715" s="27">
        <v>0.66091943222885396</v>
      </c>
    </row>
    <row r="8716" spans="1:14" x14ac:dyDescent="0.2">
      <c r="A8716" s="1" t="s">
        <v>26099</v>
      </c>
      <c r="B8716" s="2" t="s">
        <v>26100</v>
      </c>
      <c r="C8716" s="1" t="s">
        <v>26101</v>
      </c>
      <c r="D8716" s="1" t="s">
        <v>30</v>
      </c>
      <c r="E8716" s="23">
        <v>-0.61469823952506397</v>
      </c>
      <c r="F8716" s="24">
        <v>0.69241391592682</v>
      </c>
      <c r="G8716" s="24">
        <v>-0.30168977812368902</v>
      </c>
      <c r="H8716" s="24">
        <v>0.37777217603917701</v>
      </c>
      <c r="I8716" s="27">
        <v>0.40389017297059499</v>
      </c>
      <c r="J8716" s="23">
        <v>0.64516133784959995</v>
      </c>
      <c r="K8716" s="24">
        <v>0.81256846561349905</v>
      </c>
      <c r="L8716" s="24">
        <v>-7.8564898152500201E-2</v>
      </c>
      <c r="M8716" s="24">
        <v>0.13440952272603901</v>
      </c>
      <c r="N8716" s="27">
        <v>0.55742446974033899</v>
      </c>
    </row>
    <row r="8717" spans="1:14" x14ac:dyDescent="0.2">
      <c r="A8717" s="1" t="s">
        <v>26102</v>
      </c>
      <c r="B8717" s="2" t="s">
        <v>26103</v>
      </c>
      <c r="C8717" s="1" t="s">
        <v>26104</v>
      </c>
      <c r="D8717" s="1" t="s">
        <v>30</v>
      </c>
      <c r="E8717" s="23">
        <v>0.78422894683791999</v>
      </c>
      <c r="F8717" s="24">
        <v>0.807672486746984</v>
      </c>
      <c r="G8717" s="24">
        <v>0.58866044375507498</v>
      </c>
      <c r="H8717" s="24">
        <v>-0.64743794141322897</v>
      </c>
      <c r="I8717" s="27">
        <v>0.40405705047948298</v>
      </c>
      <c r="J8717" s="23">
        <v>0.27063170004898901</v>
      </c>
      <c r="K8717" s="24">
        <v>0.39282511995823299</v>
      </c>
      <c r="L8717" s="24">
        <v>0.54673515646266102</v>
      </c>
      <c r="M8717" s="24">
        <v>-0.180770801926667</v>
      </c>
      <c r="N8717" s="27">
        <v>0.89680779446913195</v>
      </c>
    </row>
    <row r="8718" spans="1:14" x14ac:dyDescent="0.2">
      <c r="A8718" s="1" t="s">
        <v>26105</v>
      </c>
      <c r="B8718" s="2" t="s">
        <v>26106</v>
      </c>
      <c r="C8718" s="1" t="s">
        <v>26107</v>
      </c>
      <c r="D8718" s="1" t="s">
        <v>30</v>
      </c>
      <c r="E8718" s="23">
        <v>0.46327678010560103</v>
      </c>
      <c r="F8718" s="24">
        <v>-0.197094440008037</v>
      </c>
      <c r="G8718" s="24">
        <v>9.7301601151484705E-3</v>
      </c>
      <c r="H8718" s="24">
        <v>-0.15791822522319901</v>
      </c>
      <c r="I8718" s="27">
        <v>0.40405705047948298</v>
      </c>
      <c r="J8718" s="23">
        <v>-0.22048322206221499</v>
      </c>
      <c r="K8718" s="24">
        <v>9.5765160447463804E-2</v>
      </c>
      <c r="L8718" s="24">
        <v>-3.72139964733949E-3</v>
      </c>
      <c r="M8718" s="24">
        <v>0.15057873207412001</v>
      </c>
      <c r="N8718" s="27">
        <v>0.92541457345683398</v>
      </c>
    </row>
    <row r="8719" spans="1:14" x14ac:dyDescent="0.2">
      <c r="A8719" s="1" t="s">
        <v>26108</v>
      </c>
      <c r="B8719" s="2" t="s">
        <v>26109</v>
      </c>
      <c r="C8719" s="1" t="s">
        <v>26110</v>
      </c>
      <c r="D8719" s="1" t="s">
        <v>23</v>
      </c>
      <c r="E8719" s="23">
        <v>-0.16584758602926</v>
      </c>
      <c r="F8719" s="24">
        <v>-0.77874855721810499</v>
      </c>
      <c r="G8719" s="24">
        <v>-0.26420571797649001</v>
      </c>
      <c r="H8719" s="24">
        <v>0.74919558214304305</v>
      </c>
      <c r="I8719" s="27">
        <v>0.40410059443794599</v>
      </c>
      <c r="J8719" s="23">
        <v>7.0490660216918896E-2</v>
      </c>
      <c r="K8719" s="24">
        <v>-0.28403753017842798</v>
      </c>
      <c r="L8719" s="24">
        <v>-0.350590178124357</v>
      </c>
      <c r="M8719" s="24">
        <v>0.37518717017699799</v>
      </c>
      <c r="N8719" s="27">
        <v>0.88454126254293297</v>
      </c>
    </row>
    <row r="8720" spans="1:14" x14ac:dyDescent="0.2">
      <c r="A8720" s="1" t="s">
        <v>26111</v>
      </c>
      <c r="B8720" s="2" t="s">
        <v>26112</v>
      </c>
      <c r="C8720" s="1" t="s">
        <v>26113</v>
      </c>
      <c r="D8720" s="1" t="s">
        <v>30</v>
      </c>
      <c r="E8720" s="23">
        <v>0.2225324169332</v>
      </c>
      <c r="F8720" s="24">
        <v>-0.51907151507693705</v>
      </c>
      <c r="G8720" s="24">
        <v>-0.15513902939868199</v>
      </c>
      <c r="H8720" s="24">
        <v>1.27648438513281</v>
      </c>
      <c r="I8720" s="27">
        <v>0.404157476216085</v>
      </c>
      <c r="J8720" s="23">
        <v>0.226778838970736</v>
      </c>
      <c r="K8720" s="24">
        <v>-8.5784856325087106E-3</v>
      </c>
      <c r="L8720" s="24">
        <v>0.30610635802365999</v>
      </c>
      <c r="M8720" s="24">
        <v>0.60976121998587995</v>
      </c>
      <c r="N8720" s="27">
        <v>0.88885372134401597</v>
      </c>
    </row>
    <row r="8721" spans="1:14" x14ac:dyDescent="0.2">
      <c r="A8721" s="1" t="s">
        <v>26114</v>
      </c>
      <c r="B8721" s="2" t="s">
        <v>26115</v>
      </c>
      <c r="C8721" s="1" t="s">
        <v>26116</v>
      </c>
      <c r="D8721" s="1" t="s">
        <v>30</v>
      </c>
      <c r="E8721" s="23">
        <v>-0.424583361902586</v>
      </c>
      <c r="F8721" s="24">
        <v>-6.7238067130934304E-2</v>
      </c>
      <c r="G8721" s="24">
        <v>0.48011517763160899</v>
      </c>
      <c r="H8721" s="24">
        <v>-0.50967937727193302</v>
      </c>
      <c r="I8721" s="27">
        <v>0.404157476216085</v>
      </c>
      <c r="J8721" s="23">
        <v>-8.2076829877268206E-2</v>
      </c>
      <c r="K8721" s="24">
        <v>0.307717539260706</v>
      </c>
      <c r="L8721" s="24">
        <v>0.166627337303141</v>
      </c>
      <c r="M8721" s="24">
        <v>-0.14135731899971801</v>
      </c>
      <c r="N8721" s="27">
        <v>0.91729630527000305</v>
      </c>
    </row>
    <row r="8722" spans="1:14" x14ac:dyDescent="0.2">
      <c r="A8722" s="1" t="s">
        <v>26117</v>
      </c>
      <c r="B8722" s="2" t="s">
        <v>26118</v>
      </c>
      <c r="C8722" s="1" t="s">
        <v>26119</v>
      </c>
      <c r="D8722" s="1" t="s">
        <v>30</v>
      </c>
      <c r="E8722" s="23">
        <v>0.56296204369559799</v>
      </c>
      <c r="F8722" s="24">
        <v>0.364078178044275</v>
      </c>
      <c r="G8722" s="24">
        <v>8.0706807303188396E-2</v>
      </c>
      <c r="H8722" s="24">
        <v>-6.50806289485545E-2</v>
      </c>
      <c r="I8722" s="27">
        <v>0.40434230933438098</v>
      </c>
      <c r="J8722" s="23">
        <v>-0.16320809351287399</v>
      </c>
      <c r="K8722" s="24">
        <v>-0.35603342519375097</v>
      </c>
      <c r="L8722" s="24">
        <v>0.26328643959849501</v>
      </c>
      <c r="M8722" s="24">
        <v>-0.22104677599085401</v>
      </c>
      <c r="N8722" s="27">
        <v>0.75113928765692894</v>
      </c>
    </row>
    <row r="8723" spans="1:14" x14ac:dyDescent="0.2">
      <c r="A8723" s="1" t="s">
        <v>26120</v>
      </c>
      <c r="B8723" s="2" t="s">
        <v>26121</v>
      </c>
      <c r="C8723" s="1" t="s">
        <v>26122</v>
      </c>
      <c r="D8723" s="1" t="s">
        <v>30</v>
      </c>
      <c r="E8723" s="23">
        <v>-0.43742372682448699</v>
      </c>
      <c r="F8723" s="24">
        <v>0.12671794800358399</v>
      </c>
      <c r="G8723" s="24">
        <v>-0.71718411849742703</v>
      </c>
      <c r="H8723" s="24">
        <v>-0.50060015252627699</v>
      </c>
      <c r="I8723" s="27">
        <v>0.40440515725235698</v>
      </c>
      <c r="J8723" s="23">
        <v>-0.10971195632753</v>
      </c>
      <c r="K8723" s="24">
        <v>-4.7944146472075497E-2</v>
      </c>
      <c r="L8723" s="24">
        <v>0.140782100520464</v>
      </c>
      <c r="M8723" s="24">
        <v>6.7091118622982407E-2</v>
      </c>
      <c r="N8723" s="27">
        <v>0.99646312032650397</v>
      </c>
    </row>
    <row r="8724" spans="1:14" x14ac:dyDescent="0.2">
      <c r="A8724" s="1" t="s">
        <v>26123</v>
      </c>
      <c r="B8724" s="2" t="s">
        <v>26124</v>
      </c>
      <c r="C8724" s="1" t="s">
        <v>26125</v>
      </c>
      <c r="D8724" s="1" t="s">
        <v>40</v>
      </c>
      <c r="E8724" s="23">
        <v>-0.60837203242316196</v>
      </c>
      <c r="F8724" s="24">
        <v>-0.45781187125457001</v>
      </c>
      <c r="G8724" s="24">
        <v>-0.40377400334498698</v>
      </c>
      <c r="H8724" s="24">
        <v>0.57769794273710995</v>
      </c>
      <c r="I8724" s="27">
        <v>0.40440515725235698</v>
      </c>
      <c r="J8724" s="23">
        <v>0.35181837249556402</v>
      </c>
      <c r="K8724" s="24">
        <v>-7.5056671907023906E-2</v>
      </c>
      <c r="L8724" s="24">
        <v>-0.88335047172963299</v>
      </c>
      <c r="M8724" s="24">
        <v>0.238698089492381</v>
      </c>
      <c r="N8724" s="27">
        <v>0.55810418260621897</v>
      </c>
    </row>
    <row r="8725" spans="1:14" x14ac:dyDescent="0.2">
      <c r="A8725" s="1" t="s">
        <v>26126</v>
      </c>
      <c r="B8725" s="2" t="s">
        <v>26127</v>
      </c>
      <c r="C8725" s="1" t="s">
        <v>26128</v>
      </c>
      <c r="D8725" s="1" t="s">
        <v>30</v>
      </c>
      <c r="E8725" s="23">
        <v>9.83365655730878E-2</v>
      </c>
      <c r="F8725" s="24">
        <v>9.3298011429256297E-2</v>
      </c>
      <c r="G8725" s="24">
        <v>0.41155414410746499</v>
      </c>
      <c r="H8725" s="24">
        <v>-0.307392510140369</v>
      </c>
      <c r="I8725" s="27">
        <v>0.40440515725235698</v>
      </c>
      <c r="J8725" s="23">
        <v>-4.6426786707619502E-2</v>
      </c>
      <c r="K8725" s="24">
        <v>7.8419029391716299E-2</v>
      </c>
      <c r="L8725" s="24">
        <v>0.424889649762273</v>
      </c>
      <c r="M8725" s="24">
        <v>-0.122314000537291</v>
      </c>
      <c r="N8725" s="27">
        <v>0.597693172066464</v>
      </c>
    </row>
    <row r="8726" spans="1:14" x14ac:dyDescent="0.2">
      <c r="A8726" s="1" t="s">
        <v>26129</v>
      </c>
      <c r="B8726" s="2" t="s">
        <v>26130</v>
      </c>
      <c r="C8726" s="1" t="s">
        <v>26131</v>
      </c>
      <c r="D8726" s="1" t="s">
        <v>30</v>
      </c>
      <c r="E8726" s="23">
        <v>-0.117900841654358</v>
      </c>
      <c r="F8726" s="24">
        <v>-0.411237730049619</v>
      </c>
      <c r="G8726" s="24">
        <v>-0.55178769959618401</v>
      </c>
      <c r="H8726" s="24">
        <v>0.26407084532062403</v>
      </c>
      <c r="I8726" s="27">
        <v>0.40490544177778198</v>
      </c>
      <c r="J8726" s="23">
        <v>-0.64586852889936996</v>
      </c>
      <c r="K8726" s="24">
        <v>-0.36044141056976903</v>
      </c>
      <c r="L8726" s="24">
        <v>-0.32454606948362202</v>
      </c>
      <c r="M8726" s="24">
        <v>5.7346657621146102E-2</v>
      </c>
      <c r="N8726" s="27">
        <v>0.48896142700278</v>
      </c>
    </row>
    <row r="8727" spans="1:14" x14ac:dyDescent="0.2">
      <c r="A8727" s="1" t="s">
        <v>26132</v>
      </c>
      <c r="B8727" s="2" t="s">
        <v>26133</v>
      </c>
      <c r="C8727" s="1" t="s">
        <v>26134</v>
      </c>
      <c r="D8727" s="1" t="s">
        <v>30</v>
      </c>
      <c r="E8727" s="23">
        <v>-0.17103562789309501</v>
      </c>
      <c r="F8727" s="24">
        <v>-7.37984067065377E-2</v>
      </c>
      <c r="G8727" s="24">
        <v>0.35948483874221798</v>
      </c>
      <c r="H8727" s="24">
        <v>0.191259931817923</v>
      </c>
      <c r="I8727" s="27">
        <v>0.40490544177778198</v>
      </c>
      <c r="J8727" s="23">
        <v>-0.23127996476652601</v>
      </c>
      <c r="K8727" s="24">
        <v>6.8619143718456996E-2</v>
      </c>
      <c r="L8727" s="24">
        <v>-0.111281150895506</v>
      </c>
      <c r="M8727" s="24">
        <v>0.13630938466449</v>
      </c>
      <c r="N8727" s="27">
        <v>0.82154645847053798</v>
      </c>
    </row>
    <row r="8728" spans="1:14" x14ac:dyDescent="0.2">
      <c r="A8728" s="1" t="s">
        <v>26135</v>
      </c>
      <c r="B8728" s="2" t="s">
        <v>26136</v>
      </c>
      <c r="C8728" s="1" t="s">
        <v>26137</v>
      </c>
      <c r="D8728" s="1" t="s">
        <v>30</v>
      </c>
      <c r="E8728" s="23">
        <v>0.16213499906248899</v>
      </c>
      <c r="F8728" s="24">
        <v>-0.61859892598205002</v>
      </c>
      <c r="G8728" s="24">
        <v>0.101763747366762</v>
      </c>
      <c r="H8728" s="24">
        <v>0.29661328274876603</v>
      </c>
      <c r="I8728" s="27">
        <v>0.40505557639225898</v>
      </c>
      <c r="J8728" s="23">
        <v>-0.45540863493522299</v>
      </c>
      <c r="K8728" s="24">
        <v>5.97869936058123E-2</v>
      </c>
      <c r="L8728" s="24">
        <v>-0.45930372263416602</v>
      </c>
      <c r="M8728" s="24">
        <v>3.9366306007465802E-2</v>
      </c>
      <c r="N8728" s="27">
        <v>0.63238929239131203</v>
      </c>
    </row>
    <row r="8729" spans="1:14" x14ac:dyDescent="0.2">
      <c r="A8729" s="1" t="s">
        <v>26138</v>
      </c>
      <c r="B8729" s="2" t="s">
        <v>26139</v>
      </c>
      <c r="C8729" s="1" t="s">
        <v>26140</v>
      </c>
      <c r="D8729" s="1" t="s">
        <v>30</v>
      </c>
      <c r="E8729" s="23">
        <v>0.105087971245908</v>
      </c>
      <c r="F8729" s="24">
        <v>-1.7051718195523199E-2</v>
      </c>
      <c r="G8729" s="24">
        <v>-0.76603746702706799</v>
      </c>
      <c r="H8729" s="24">
        <v>-7.9301571346553398E-2</v>
      </c>
      <c r="I8729" s="27">
        <v>0.40508529808096999</v>
      </c>
      <c r="J8729" s="23">
        <v>0.16991709970925101</v>
      </c>
      <c r="K8729" s="24">
        <v>0.147847804336631</v>
      </c>
      <c r="L8729" s="24">
        <v>9.5849986468099599E-2</v>
      </c>
      <c r="M8729" s="24">
        <v>-0.16240815952165899</v>
      </c>
      <c r="N8729" s="27">
        <v>0.96049724764872701</v>
      </c>
    </row>
    <row r="8730" spans="1:14" x14ac:dyDescent="0.2">
      <c r="A8730" s="1" t="s">
        <v>26141</v>
      </c>
      <c r="B8730" s="2" t="s">
        <v>26142</v>
      </c>
      <c r="C8730" s="1" t="s">
        <v>26143</v>
      </c>
      <c r="D8730" s="1" t="s">
        <v>30</v>
      </c>
      <c r="E8730" s="23">
        <v>0.158284678326995</v>
      </c>
      <c r="F8730" s="24">
        <v>0.35138833551590898</v>
      </c>
      <c r="G8730" s="24">
        <v>0.29854292148959399</v>
      </c>
      <c r="H8730" s="24">
        <v>-0.29627308075747</v>
      </c>
      <c r="I8730" s="27">
        <v>0.40513117601162901</v>
      </c>
      <c r="J8730" s="23">
        <v>1.38172752786023E-2</v>
      </c>
      <c r="K8730" s="24">
        <v>0.72266190966431398</v>
      </c>
      <c r="L8730" s="24">
        <v>0.31615466341410298</v>
      </c>
      <c r="M8730" s="24">
        <v>0.31143434315531499</v>
      </c>
      <c r="N8730" s="27">
        <v>0.188248510886388</v>
      </c>
    </row>
    <row r="8731" spans="1:14" x14ac:dyDescent="0.2">
      <c r="A8731" s="1" t="s">
        <v>26144</v>
      </c>
      <c r="B8731" s="2" t="s">
        <v>26145</v>
      </c>
      <c r="C8731" s="1" t="s">
        <v>26146</v>
      </c>
      <c r="D8731" s="1" t="s">
        <v>40</v>
      </c>
      <c r="E8731" s="23">
        <v>-0.26024215630279401</v>
      </c>
      <c r="F8731" s="24">
        <v>7.6613660559610497E-2</v>
      </c>
      <c r="G8731" s="24">
        <v>-0.87639253329709199</v>
      </c>
      <c r="H8731" s="24">
        <v>0.15267414439510299</v>
      </c>
      <c r="I8731" s="27">
        <v>0.40521213433204301</v>
      </c>
      <c r="J8731" s="23">
        <v>-0.10176206003686999</v>
      </c>
      <c r="K8731" s="24">
        <v>-1.0724666641326499</v>
      </c>
      <c r="L8731" s="24">
        <v>-0.39320413515482</v>
      </c>
      <c r="M8731" s="24">
        <v>-0.44510931411400001</v>
      </c>
      <c r="N8731" s="27">
        <v>0.25894848505552298</v>
      </c>
    </row>
    <row r="8732" spans="1:14" x14ac:dyDescent="0.2">
      <c r="A8732" s="1" t="s">
        <v>26147</v>
      </c>
      <c r="B8732" s="2" t="s">
        <v>26148</v>
      </c>
      <c r="C8732" s="1" t="s">
        <v>26149</v>
      </c>
      <c r="D8732" s="1" t="s">
        <v>30</v>
      </c>
      <c r="E8732" s="23">
        <v>1.6195077096165099E-2</v>
      </c>
      <c r="F8732" s="24">
        <v>2.06029990893173E-2</v>
      </c>
      <c r="G8732" s="24">
        <v>0.56159490650195998</v>
      </c>
      <c r="H8732" s="24">
        <v>-0.142644810956227</v>
      </c>
      <c r="I8732" s="27">
        <v>0.40540838194640899</v>
      </c>
      <c r="J8732" s="23">
        <v>-0.22616319828856299</v>
      </c>
      <c r="K8732" s="24">
        <v>1.6172056479878901E-2</v>
      </c>
      <c r="L8732" s="24">
        <v>0.483592139046506</v>
      </c>
      <c r="M8732" s="24">
        <v>0.182049410201231</v>
      </c>
      <c r="N8732" s="27">
        <v>0.50080944477808398</v>
      </c>
    </row>
    <row r="8733" spans="1:14" x14ac:dyDescent="0.2">
      <c r="A8733" s="1" t="s">
        <v>26150</v>
      </c>
      <c r="B8733" s="2" t="s">
        <v>26151</v>
      </c>
      <c r="C8733" s="1" t="s">
        <v>26152</v>
      </c>
      <c r="D8733" s="1" t="s">
        <v>30</v>
      </c>
      <c r="E8733" s="23">
        <v>-0.24375344794650899</v>
      </c>
      <c r="F8733" s="24">
        <v>-0.197565224932857</v>
      </c>
      <c r="G8733" s="24">
        <v>0.61919038294281403</v>
      </c>
      <c r="H8733" s="24">
        <v>-0.75176762180224099</v>
      </c>
      <c r="I8733" s="27">
        <v>0.40540838194640899</v>
      </c>
      <c r="J8733" s="23">
        <v>0.20519377497601601</v>
      </c>
      <c r="K8733" s="24">
        <v>0.37355607301357902</v>
      </c>
      <c r="L8733" s="24">
        <v>-0.128701164451413</v>
      </c>
      <c r="M8733" s="24">
        <v>0.42167512511897398</v>
      </c>
      <c r="N8733" s="27">
        <v>0.82690922366728303</v>
      </c>
    </row>
    <row r="8734" spans="1:14" x14ac:dyDescent="0.2">
      <c r="A8734" s="1" t="s">
        <v>26153</v>
      </c>
      <c r="B8734" s="2" t="s">
        <v>26154</v>
      </c>
      <c r="C8734" s="1" t="s">
        <v>26155</v>
      </c>
      <c r="D8734" s="1" t="s">
        <v>30</v>
      </c>
      <c r="E8734" s="23">
        <v>0.123202479622167</v>
      </c>
      <c r="F8734" s="24">
        <v>0.38995592561987003</v>
      </c>
      <c r="G8734" s="24">
        <v>0.89490896128291098</v>
      </c>
      <c r="H8734" s="24">
        <v>-0.46724798594864903</v>
      </c>
      <c r="I8734" s="27">
        <v>0.40543907596669998</v>
      </c>
      <c r="J8734" s="23">
        <v>0.46049254934677702</v>
      </c>
      <c r="K8734" s="24">
        <v>6.2778854086337293E-2</v>
      </c>
      <c r="L8734" s="24">
        <v>0.88467595341914895</v>
      </c>
      <c r="M8734" s="24">
        <v>-0.37493093526269</v>
      </c>
      <c r="N8734" s="27">
        <v>0.50702602795759799</v>
      </c>
    </row>
    <row r="8735" spans="1:14" x14ac:dyDescent="0.2">
      <c r="A8735" s="1" t="s">
        <v>26156</v>
      </c>
      <c r="B8735" s="2" t="s">
        <v>26157</v>
      </c>
      <c r="C8735" s="1" t="s">
        <v>26158</v>
      </c>
      <c r="D8735" s="1" t="s">
        <v>30</v>
      </c>
      <c r="E8735" s="23">
        <v>-0.181612778944371</v>
      </c>
      <c r="F8735" s="24">
        <v>0.85181113743675496</v>
      </c>
      <c r="G8735" s="24">
        <v>-3.7751695563942998E-2</v>
      </c>
      <c r="H8735" s="24">
        <v>-0.61736306467160895</v>
      </c>
      <c r="I8735" s="27">
        <v>0.40560956060636799</v>
      </c>
      <c r="J8735" s="23">
        <v>0.50484414067601302</v>
      </c>
      <c r="K8735" s="24">
        <v>0.34718707682238797</v>
      </c>
      <c r="L8735" s="24">
        <v>4.1225573276714E-2</v>
      </c>
      <c r="M8735" s="24">
        <v>-0.69847240444223002</v>
      </c>
      <c r="N8735" s="27">
        <v>0.62007515067672603</v>
      </c>
    </row>
    <row r="8736" spans="1:14" x14ac:dyDescent="0.2">
      <c r="A8736" s="1" t="s">
        <v>26159</v>
      </c>
      <c r="B8736" s="2" t="s">
        <v>26160</v>
      </c>
      <c r="C8736" s="1" t="s">
        <v>26161</v>
      </c>
      <c r="D8736" s="1" t="s">
        <v>30</v>
      </c>
      <c r="E8736" s="23">
        <v>-2.37078515758678E-2</v>
      </c>
      <c r="F8736" s="24">
        <v>0.119207260575197</v>
      </c>
      <c r="G8736" s="24">
        <v>2.75408475403843E-2</v>
      </c>
      <c r="H8736" s="24">
        <v>-0.50255983395455195</v>
      </c>
      <c r="I8736" s="27">
        <v>0.40562699312211398</v>
      </c>
      <c r="J8736" s="23">
        <v>-0.45819006730487399</v>
      </c>
      <c r="K8736" s="24">
        <v>-0.16611513621260399</v>
      </c>
      <c r="L8736" s="24">
        <v>-1.2047193447313901E-2</v>
      </c>
      <c r="M8736" s="24">
        <v>-0.10101101989547499</v>
      </c>
      <c r="N8736" s="27">
        <v>0.60261206245602505</v>
      </c>
    </row>
    <row r="8737" spans="1:14" x14ac:dyDescent="0.2">
      <c r="A8737" s="1" t="s">
        <v>26162</v>
      </c>
      <c r="B8737" s="2" t="s">
        <v>26163</v>
      </c>
      <c r="C8737" s="1" t="s">
        <v>26164</v>
      </c>
      <c r="D8737" s="1" t="s">
        <v>30</v>
      </c>
      <c r="E8737" s="23">
        <v>0.249841742895413</v>
      </c>
      <c r="F8737" s="24">
        <v>0.15766046028880301</v>
      </c>
      <c r="G8737" s="24">
        <v>0.22892359311074201</v>
      </c>
      <c r="H8737" s="24">
        <v>-0.52493175316109297</v>
      </c>
      <c r="I8737" s="27">
        <v>0.40589256012498598</v>
      </c>
      <c r="J8737" s="23">
        <v>-0.63987060437784704</v>
      </c>
      <c r="K8737" s="24">
        <v>0.13148393236084399</v>
      </c>
      <c r="L8737" s="24">
        <v>0.56814260094546298</v>
      </c>
      <c r="M8737" s="24">
        <v>0.23741384390152001</v>
      </c>
      <c r="N8737" s="27">
        <v>0.28910472519250202</v>
      </c>
    </row>
    <row r="8738" spans="1:14" x14ac:dyDescent="0.2">
      <c r="A8738" s="1" t="s">
        <v>26165</v>
      </c>
      <c r="B8738" s="2" t="s">
        <v>26166</v>
      </c>
      <c r="C8738" s="1" t="s">
        <v>26167</v>
      </c>
      <c r="D8738" s="1" t="s">
        <v>30</v>
      </c>
      <c r="E8738" s="23">
        <v>0.38636600152564798</v>
      </c>
      <c r="F8738" s="24">
        <v>-0.14553363915211201</v>
      </c>
      <c r="G8738" s="24">
        <v>0.28482397673041598</v>
      </c>
      <c r="H8738" s="24">
        <v>-0.32186605365290999</v>
      </c>
      <c r="I8738" s="27">
        <v>0.40589256012498598</v>
      </c>
      <c r="J8738" s="23">
        <v>-0.164209237444599</v>
      </c>
      <c r="K8738" s="24">
        <v>0.51219806330486295</v>
      </c>
      <c r="L8738" s="24">
        <v>0.47292724984742501</v>
      </c>
      <c r="M8738" s="24">
        <v>5.44708941905203E-2</v>
      </c>
      <c r="N8738" s="27">
        <v>0.37389368550218599</v>
      </c>
    </row>
    <row r="8739" spans="1:14" x14ac:dyDescent="0.2">
      <c r="A8739" s="1" t="s">
        <v>26168</v>
      </c>
      <c r="B8739" s="2" t="s">
        <v>26169</v>
      </c>
      <c r="C8739" s="1" t="s">
        <v>26170</v>
      </c>
      <c r="D8739" s="1" t="s">
        <v>30</v>
      </c>
      <c r="E8739" s="23">
        <v>-0.113450584327745</v>
      </c>
      <c r="F8739" s="24">
        <v>-0.28557756458025102</v>
      </c>
      <c r="G8739" s="24">
        <v>0.34089133920785702</v>
      </c>
      <c r="H8739" s="24">
        <v>-0.13444981291233801</v>
      </c>
      <c r="I8739" s="27">
        <v>0.40589256012498598</v>
      </c>
      <c r="J8739" s="23">
        <v>-0.26422891833083001</v>
      </c>
      <c r="K8739" s="24">
        <v>-0.12340713490524299</v>
      </c>
      <c r="L8739" s="24">
        <v>-0.23609014424625399</v>
      </c>
      <c r="M8739" s="24">
        <v>-2.7479824373820499E-2</v>
      </c>
      <c r="N8739" s="27">
        <v>0.71991755054682804</v>
      </c>
    </row>
    <row r="8740" spans="1:14" x14ac:dyDescent="0.2">
      <c r="A8740" s="1" t="s">
        <v>26171</v>
      </c>
      <c r="B8740" s="2" t="s">
        <v>26172</v>
      </c>
      <c r="C8740" s="1" t="s">
        <v>26173</v>
      </c>
      <c r="D8740" s="1" t="s">
        <v>30</v>
      </c>
      <c r="E8740" s="23">
        <v>-0.42607708454152499</v>
      </c>
      <c r="F8740" s="24">
        <v>0.220381098600613</v>
      </c>
      <c r="G8740" s="24">
        <v>-0.39105276266451799</v>
      </c>
      <c r="H8740" s="24">
        <v>-0.35735235340548899</v>
      </c>
      <c r="I8740" s="27">
        <v>0.40589256012498598</v>
      </c>
      <c r="J8740" s="23">
        <v>0.207123753597829</v>
      </c>
      <c r="K8740" s="24">
        <v>8.4126409797450202E-2</v>
      </c>
      <c r="L8740" s="24">
        <v>-0.40083344197485898</v>
      </c>
      <c r="M8740" s="24">
        <v>-0.19409970061056001</v>
      </c>
      <c r="N8740" s="27">
        <v>0.77865950193417499</v>
      </c>
    </row>
    <row r="8741" spans="1:14" x14ac:dyDescent="0.2">
      <c r="A8741" s="1" t="s">
        <v>26174</v>
      </c>
      <c r="B8741" s="2" t="s">
        <v>26175</v>
      </c>
      <c r="C8741" s="1" t="s">
        <v>26176</v>
      </c>
      <c r="D8741" s="1" t="s">
        <v>26177</v>
      </c>
      <c r="E8741" s="23">
        <v>0.84528928635051503</v>
      </c>
      <c r="F8741" s="24">
        <v>0.331757663895698</v>
      </c>
      <c r="G8741" s="24">
        <v>1.37999954361044</v>
      </c>
      <c r="H8741" s="24">
        <v>0.163914500431423</v>
      </c>
      <c r="I8741" s="27">
        <v>0.40589256012498598</v>
      </c>
      <c r="J8741" s="23">
        <v>0.441983167428742</v>
      </c>
      <c r="K8741" s="24">
        <v>0.46603697252659798</v>
      </c>
      <c r="L8741" s="24">
        <v>0.56387531527406698</v>
      </c>
      <c r="M8741" s="24">
        <v>-0.46973606677686103</v>
      </c>
      <c r="N8741" s="27">
        <v>0.843723706346164</v>
      </c>
    </row>
    <row r="8742" spans="1:14" x14ac:dyDescent="0.2">
      <c r="A8742" s="1" t="s">
        <v>26178</v>
      </c>
      <c r="B8742" s="2" t="s">
        <v>26179</v>
      </c>
      <c r="C8742" s="1" t="s">
        <v>26180</v>
      </c>
      <c r="D8742" s="1" t="s">
        <v>30</v>
      </c>
      <c r="E8742" s="23">
        <v>-0.25489543218564498</v>
      </c>
      <c r="F8742" s="24">
        <v>0.68882915488832897</v>
      </c>
      <c r="G8742" s="24">
        <v>5.68015403319891E-2</v>
      </c>
      <c r="H8742" s="24">
        <v>0.65459166967993698</v>
      </c>
      <c r="I8742" s="27">
        <v>0.406422760876537</v>
      </c>
      <c r="J8742" s="23">
        <v>0.19864007438512701</v>
      </c>
      <c r="K8742" s="24">
        <v>0.26892244169895302</v>
      </c>
      <c r="L8742" s="24">
        <v>-0.58474983357884802</v>
      </c>
      <c r="M8742" s="24">
        <v>0.18933371684393999</v>
      </c>
      <c r="N8742" s="27">
        <v>0.74602141785667198</v>
      </c>
    </row>
    <row r="8743" spans="1:14" x14ac:dyDescent="0.2">
      <c r="A8743" s="1" t="s">
        <v>26181</v>
      </c>
      <c r="B8743" s="2" t="s">
        <v>26182</v>
      </c>
      <c r="C8743" s="1" t="s">
        <v>26183</v>
      </c>
      <c r="D8743" s="1" t="s">
        <v>23</v>
      </c>
      <c r="E8743" s="23">
        <v>-0.72004514433355205</v>
      </c>
      <c r="F8743" s="24">
        <v>-0.119310100405015</v>
      </c>
      <c r="G8743" s="24">
        <v>0.56442511008518703</v>
      </c>
      <c r="H8743" s="24">
        <v>0.47638375204863997</v>
      </c>
      <c r="I8743" s="27">
        <v>0.406422760876537</v>
      </c>
      <c r="J8743" s="23">
        <v>-9.0255202888761904E-2</v>
      </c>
      <c r="K8743" s="24">
        <v>0.18181539558429899</v>
      </c>
      <c r="L8743" s="24">
        <v>-0.29700135674034001</v>
      </c>
      <c r="M8743" s="24">
        <v>3.3514722291731497E-2</v>
      </c>
      <c r="N8743" s="27">
        <v>0.97246640570405496</v>
      </c>
    </row>
    <row r="8744" spans="1:14" x14ac:dyDescent="0.2">
      <c r="A8744" s="1" t="s">
        <v>26184</v>
      </c>
      <c r="B8744" s="2" t="s">
        <v>26185</v>
      </c>
      <c r="C8744" s="1" t="s">
        <v>26186</v>
      </c>
      <c r="D8744" s="1" t="s">
        <v>30</v>
      </c>
      <c r="E8744" s="23">
        <v>0.27382425004279698</v>
      </c>
      <c r="F8744" s="24">
        <v>-0.18152101584675401</v>
      </c>
      <c r="G8744" s="24">
        <v>0.61050292055114896</v>
      </c>
      <c r="H8744" s="24">
        <v>3.01705364674195E-2</v>
      </c>
      <c r="I8744" s="27">
        <v>0.40644119850919302</v>
      </c>
      <c r="J8744" s="23">
        <v>-0.273784197781137</v>
      </c>
      <c r="K8744" s="24">
        <v>0.58199995088628698</v>
      </c>
      <c r="L8744" s="24">
        <v>0.22876024798571801</v>
      </c>
      <c r="M8744" s="24">
        <v>2.4252868322044801E-2</v>
      </c>
      <c r="N8744" s="27">
        <v>0.50486734307228498</v>
      </c>
    </row>
    <row r="8745" spans="1:14" x14ac:dyDescent="0.2">
      <c r="A8745" s="1" t="s">
        <v>26187</v>
      </c>
      <c r="B8745" s="2" t="s">
        <v>26188</v>
      </c>
      <c r="C8745" s="1" t="s">
        <v>26189</v>
      </c>
      <c r="D8745" s="1" t="s">
        <v>30</v>
      </c>
      <c r="E8745" s="23">
        <v>0.140546075789864</v>
      </c>
      <c r="F8745" s="24">
        <v>0.22010760214686301</v>
      </c>
      <c r="G8745" s="24">
        <v>0.37506691197543901</v>
      </c>
      <c r="H8745" s="24">
        <v>-0.228031084234741</v>
      </c>
      <c r="I8745" s="27">
        <v>0.40678035052568101</v>
      </c>
      <c r="J8745" s="23">
        <v>-0.24430458835458199</v>
      </c>
      <c r="K8745" s="24">
        <v>0.43938718084580702</v>
      </c>
      <c r="L8745" s="24">
        <v>9.5305073556405495E-2</v>
      </c>
      <c r="M8745" s="24">
        <v>-6.8105866099699097E-2</v>
      </c>
      <c r="N8745" s="27">
        <v>0.49120353571863001</v>
      </c>
    </row>
    <row r="8746" spans="1:14" x14ac:dyDescent="0.2">
      <c r="A8746" s="1" t="s">
        <v>26190</v>
      </c>
      <c r="B8746" s="2" t="s">
        <v>26191</v>
      </c>
      <c r="C8746" s="1" t="s">
        <v>26192</v>
      </c>
      <c r="D8746" s="1" t="s">
        <v>30</v>
      </c>
      <c r="E8746" s="23">
        <v>0.153523076555454</v>
      </c>
      <c r="F8746" s="24">
        <v>0.25818908713667199</v>
      </c>
      <c r="G8746" s="24">
        <v>-0.54193263008710302</v>
      </c>
      <c r="H8746" s="24">
        <v>0.10635616434669901</v>
      </c>
      <c r="I8746" s="27">
        <v>0.40678035052568101</v>
      </c>
      <c r="J8746" s="23">
        <v>-0.25547826055372003</v>
      </c>
      <c r="K8746" s="24">
        <v>0.229591193407616</v>
      </c>
      <c r="L8746" s="24">
        <v>-0.42860151738462599</v>
      </c>
      <c r="M8746" s="24">
        <v>1.8971577566163599E-2</v>
      </c>
      <c r="N8746" s="27">
        <v>0.59828912427292003</v>
      </c>
    </row>
    <row r="8747" spans="1:14" x14ac:dyDescent="0.2">
      <c r="A8747" s="1" t="s">
        <v>26193</v>
      </c>
      <c r="B8747" s="2" t="s">
        <v>26194</v>
      </c>
      <c r="C8747" s="1" t="s">
        <v>26195</v>
      </c>
      <c r="D8747" s="1" t="s">
        <v>30</v>
      </c>
      <c r="E8747" s="23">
        <v>-0.23786035341716999</v>
      </c>
      <c r="F8747" s="24">
        <v>8.4061044164580795E-2</v>
      </c>
      <c r="G8747" s="24">
        <v>0.120271474573782</v>
      </c>
      <c r="H8747" s="24">
        <v>0.17447311588903</v>
      </c>
      <c r="I8747" s="27">
        <v>0.40678035052568101</v>
      </c>
      <c r="J8747" s="23">
        <v>3.9032341694814503E-2</v>
      </c>
      <c r="K8747" s="24">
        <v>7.4341799370245501E-2</v>
      </c>
      <c r="L8747" s="24">
        <v>0.21345193255147299</v>
      </c>
      <c r="M8747" s="24">
        <v>-1.2987265935308101E-3</v>
      </c>
      <c r="N8747" s="27">
        <v>0.78562148519099995</v>
      </c>
    </row>
    <row r="8748" spans="1:14" x14ac:dyDescent="0.2">
      <c r="A8748" s="1" t="s">
        <v>26196</v>
      </c>
      <c r="B8748" s="2" t="s">
        <v>26197</v>
      </c>
      <c r="C8748" s="1" t="s">
        <v>26198</v>
      </c>
      <c r="D8748" s="1" t="s">
        <v>30</v>
      </c>
      <c r="E8748" s="23">
        <v>-0.448237753758849</v>
      </c>
      <c r="F8748" s="24">
        <v>-8.9921056611454594E-2</v>
      </c>
      <c r="G8748" s="24">
        <v>-0.49074810849153</v>
      </c>
      <c r="H8748" s="24">
        <v>-2.2772792660345698E-2</v>
      </c>
      <c r="I8748" s="27">
        <v>0.40681548538877899</v>
      </c>
      <c r="J8748" s="23">
        <v>0.15852405698254499</v>
      </c>
      <c r="K8748" s="24">
        <v>0.236177333387355</v>
      </c>
      <c r="L8748" s="24">
        <v>-0.29941395765125201</v>
      </c>
      <c r="M8748" s="24">
        <v>-8.3865206099897199E-2</v>
      </c>
      <c r="N8748" s="27">
        <v>0.83330066619745702</v>
      </c>
    </row>
    <row r="8749" spans="1:14" x14ac:dyDescent="0.2">
      <c r="A8749" s="1" t="s">
        <v>26199</v>
      </c>
      <c r="B8749" s="2" t="s">
        <v>26200</v>
      </c>
      <c r="C8749" s="1" t="s">
        <v>26201</v>
      </c>
      <c r="D8749" s="1" t="s">
        <v>30</v>
      </c>
      <c r="E8749" s="23">
        <v>1.12343958231207</v>
      </c>
      <c r="F8749" s="24">
        <v>-0.42831510705653097</v>
      </c>
      <c r="G8749" s="24">
        <v>9.5625495279108394E-2</v>
      </c>
      <c r="H8749" s="24">
        <v>-0.36982224859624502</v>
      </c>
      <c r="I8749" s="27">
        <v>0.40683813822593201</v>
      </c>
      <c r="J8749" s="23">
        <v>-0.42662616757578398</v>
      </c>
      <c r="K8749" s="24">
        <v>-0.19235364713594899</v>
      </c>
      <c r="L8749" s="24">
        <v>0.55229318168046404</v>
      </c>
      <c r="M8749" s="24">
        <v>0.41734339233811002</v>
      </c>
      <c r="N8749" s="27">
        <v>0.84071055070946898</v>
      </c>
    </row>
    <row r="8750" spans="1:14" x14ac:dyDescent="0.2">
      <c r="A8750" s="1" t="s">
        <v>26202</v>
      </c>
      <c r="B8750" s="2" t="s">
        <v>26203</v>
      </c>
      <c r="C8750" s="1" t="s">
        <v>26204</v>
      </c>
      <c r="D8750" s="1" t="s">
        <v>30</v>
      </c>
      <c r="E8750" s="23">
        <v>-0.22547984101593799</v>
      </c>
      <c r="F8750" s="24">
        <v>-0.28117867232581401</v>
      </c>
      <c r="G8750" s="24">
        <v>0.37587336819235401</v>
      </c>
      <c r="H8750" s="24">
        <v>-0.23960868481770001</v>
      </c>
      <c r="I8750" s="27">
        <v>0.40704617286224698</v>
      </c>
      <c r="J8750" s="23">
        <v>-9.8304038199356805E-2</v>
      </c>
      <c r="K8750" s="24">
        <v>-0.29590116746636203</v>
      </c>
      <c r="L8750" s="24">
        <v>0.44561719253339999</v>
      </c>
      <c r="M8750" s="24">
        <v>-4.7240244827838597E-2</v>
      </c>
      <c r="N8750" s="27">
        <v>0.54127109780164895</v>
      </c>
    </row>
    <row r="8751" spans="1:14" x14ac:dyDescent="0.2">
      <c r="A8751" s="1" t="s">
        <v>26205</v>
      </c>
      <c r="B8751" s="2" t="s">
        <v>26206</v>
      </c>
      <c r="C8751" s="1" t="s">
        <v>26207</v>
      </c>
      <c r="D8751" s="1" t="s">
        <v>30</v>
      </c>
      <c r="E8751" s="23">
        <v>2.3089228394126401E-2</v>
      </c>
      <c r="F8751" s="24">
        <v>-0.22563845618299</v>
      </c>
      <c r="G8751" s="24">
        <v>-3.6306196956952898E-2</v>
      </c>
      <c r="H8751" s="24">
        <v>-0.49644616267603597</v>
      </c>
      <c r="I8751" s="27">
        <v>0.40704617286224698</v>
      </c>
      <c r="J8751" s="23">
        <v>-0.12882001854147301</v>
      </c>
      <c r="K8751" s="24">
        <v>0.26713903388712001</v>
      </c>
      <c r="L8751" s="24">
        <v>3.27262846090704E-2</v>
      </c>
      <c r="M8751" s="24">
        <v>0.30663091498227502</v>
      </c>
      <c r="N8751" s="27">
        <v>0.66699950280198295</v>
      </c>
    </row>
    <row r="8752" spans="1:14" x14ac:dyDescent="0.2">
      <c r="A8752" s="1" t="s">
        <v>26208</v>
      </c>
      <c r="B8752" s="2" t="s">
        <v>26209</v>
      </c>
      <c r="C8752" s="1" t="s">
        <v>26210</v>
      </c>
      <c r="D8752" s="1" t="s">
        <v>30</v>
      </c>
      <c r="E8752" s="23">
        <v>-0.43772799431827702</v>
      </c>
      <c r="F8752" s="24">
        <v>-8.9409834006208694E-2</v>
      </c>
      <c r="G8752" s="24">
        <v>0.18212666163677599</v>
      </c>
      <c r="H8752" s="24">
        <v>0.73935557285894105</v>
      </c>
      <c r="I8752" s="27">
        <v>0.40712397795369898</v>
      </c>
      <c r="J8752" s="23">
        <v>0.13426521708522399</v>
      </c>
      <c r="K8752" s="24">
        <v>-0.53468800594913202</v>
      </c>
      <c r="L8752" s="24">
        <v>-3.57702947679676E-2</v>
      </c>
      <c r="M8752" s="24">
        <v>0.628530661708113</v>
      </c>
      <c r="N8752" s="27">
        <v>0.54309845823284497</v>
      </c>
    </row>
    <row r="8753" spans="1:14" x14ac:dyDescent="0.2">
      <c r="A8753" s="1" t="s">
        <v>26211</v>
      </c>
      <c r="B8753" s="2" t="s">
        <v>26212</v>
      </c>
      <c r="C8753" s="1" t="s">
        <v>26213</v>
      </c>
      <c r="D8753" s="1" t="s">
        <v>30</v>
      </c>
      <c r="E8753" s="23">
        <v>-0.33024162403387403</v>
      </c>
      <c r="F8753" s="24">
        <v>-0.22385112486367501</v>
      </c>
      <c r="G8753" s="24">
        <v>-1.06255939349628</v>
      </c>
      <c r="H8753" s="24">
        <v>0.74566196057317102</v>
      </c>
      <c r="I8753" s="27">
        <v>0.407168742258394</v>
      </c>
      <c r="J8753" s="23">
        <v>0.35185515758977798</v>
      </c>
      <c r="K8753" s="24">
        <v>0.75984183599942501</v>
      </c>
      <c r="L8753" s="24">
        <v>-0.71759507457610605</v>
      </c>
      <c r="M8753" s="24">
        <v>-0.18740811997840501</v>
      </c>
      <c r="N8753" s="27">
        <v>0.61462587095632104</v>
      </c>
    </row>
    <row r="8754" spans="1:14" x14ac:dyDescent="0.2">
      <c r="A8754" s="1" t="s">
        <v>26214</v>
      </c>
      <c r="B8754" s="2" t="s">
        <v>26215</v>
      </c>
      <c r="C8754" s="1" t="s">
        <v>26216</v>
      </c>
      <c r="D8754" s="1" t="s">
        <v>30</v>
      </c>
      <c r="E8754" s="23">
        <v>-0.28550117516261397</v>
      </c>
      <c r="F8754" s="24">
        <v>0.35156924945163598</v>
      </c>
      <c r="G8754" s="24">
        <v>0.49194376742361401</v>
      </c>
      <c r="H8754" s="24">
        <v>-0.387029831438719</v>
      </c>
      <c r="I8754" s="27">
        <v>0.40742244674006201</v>
      </c>
      <c r="J8754" s="23">
        <v>0.31397068876499401</v>
      </c>
      <c r="K8754" s="24">
        <v>0.29022150796038398</v>
      </c>
      <c r="L8754" s="24">
        <v>0.39879353207003099</v>
      </c>
      <c r="M8754" s="24">
        <v>-0.231368385807177</v>
      </c>
      <c r="N8754" s="27">
        <v>0.67721268188781603</v>
      </c>
    </row>
    <row r="8755" spans="1:14" x14ac:dyDescent="0.2">
      <c r="A8755" s="1" t="s">
        <v>26217</v>
      </c>
      <c r="B8755" s="2" t="s">
        <v>26218</v>
      </c>
      <c r="C8755" s="1" t="s">
        <v>26219</v>
      </c>
      <c r="D8755" s="1" t="s">
        <v>30</v>
      </c>
      <c r="E8755" s="23">
        <v>-5.0532983574289002E-2</v>
      </c>
      <c r="F8755" s="24">
        <v>-7.2904416873219594E-2</v>
      </c>
      <c r="G8755" s="24">
        <v>0.55193316893406996</v>
      </c>
      <c r="H8755" s="24">
        <v>-0.27617302165869401</v>
      </c>
      <c r="I8755" s="27">
        <v>0.40747362269913801</v>
      </c>
      <c r="J8755" s="23">
        <v>-0.232016557127288</v>
      </c>
      <c r="K8755" s="24">
        <v>0.379902232511309</v>
      </c>
      <c r="L8755" s="24">
        <v>0.35405144006237699</v>
      </c>
      <c r="M8755" s="24">
        <v>-0.31809349568454398</v>
      </c>
      <c r="N8755" s="27">
        <v>0.43278202352942402</v>
      </c>
    </row>
    <row r="8756" spans="1:14" x14ac:dyDescent="0.2">
      <c r="A8756" s="1" t="s">
        <v>26220</v>
      </c>
      <c r="B8756" s="2" t="s">
        <v>26221</v>
      </c>
      <c r="C8756" s="1" t="s">
        <v>26222</v>
      </c>
      <c r="D8756" s="1" t="s">
        <v>30</v>
      </c>
      <c r="E8756" s="23">
        <v>4.05658596387201E-2</v>
      </c>
      <c r="F8756" s="24">
        <v>-0.21540126783636501</v>
      </c>
      <c r="G8756" s="24">
        <v>-0.88762851031037704</v>
      </c>
      <c r="H8756" s="24">
        <v>0.62555807010193998</v>
      </c>
      <c r="I8756" s="27">
        <v>0.40754684610699099</v>
      </c>
      <c r="J8756" s="23">
        <v>9.3402428703884197E-2</v>
      </c>
      <c r="K8756" s="24">
        <v>-0.30690981184420502</v>
      </c>
      <c r="L8756" s="24">
        <v>-0.52086744494188197</v>
      </c>
      <c r="M8756" s="24">
        <v>0.30072155577179999</v>
      </c>
      <c r="N8756" s="27">
        <v>0.79910595053991396</v>
      </c>
    </row>
    <row r="8757" spans="1:14" x14ac:dyDescent="0.2">
      <c r="A8757" s="1" t="s">
        <v>26223</v>
      </c>
      <c r="B8757" s="2" t="s">
        <v>26224</v>
      </c>
      <c r="C8757" s="1" t="s">
        <v>26225</v>
      </c>
      <c r="D8757" s="1" t="s">
        <v>30</v>
      </c>
      <c r="E8757" s="23">
        <v>0.10860182906345101</v>
      </c>
      <c r="F8757" s="24">
        <v>-0.65382303592091495</v>
      </c>
      <c r="G8757" s="24">
        <v>-0.24689192120100401</v>
      </c>
      <c r="H8757" s="24">
        <v>0.58249595671771803</v>
      </c>
      <c r="I8757" s="27">
        <v>0.40766618541095301</v>
      </c>
      <c r="J8757" s="23">
        <v>-0.26960777939775799</v>
      </c>
      <c r="K8757" s="24">
        <v>6.2262213969081796E-3</v>
      </c>
      <c r="L8757" s="24">
        <v>-0.614014547823441</v>
      </c>
      <c r="M8757" s="24">
        <v>-0.114033635867882</v>
      </c>
      <c r="N8757" s="27">
        <v>0.72569096084241902</v>
      </c>
    </row>
    <row r="8758" spans="1:14" x14ac:dyDescent="0.2">
      <c r="A8758" s="1" t="s">
        <v>26226</v>
      </c>
      <c r="B8758" s="2" t="s">
        <v>26227</v>
      </c>
      <c r="C8758" s="1" t="s">
        <v>26228</v>
      </c>
      <c r="D8758" s="1" t="s">
        <v>30</v>
      </c>
      <c r="E8758" s="23">
        <v>0.18369201430420801</v>
      </c>
      <c r="F8758" s="24">
        <v>0.32803443820087302</v>
      </c>
      <c r="G8758" s="24">
        <v>0.27927396971448998</v>
      </c>
      <c r="H8758" s="24">
        <v>-0.284306027835387</v>
      </c>
      <c r="I8758" s="27">
        <v>0.40805427414273299</v>
      </c>
      <c r="J8758" s="23">
        <v>3.4925037648469999E-2</v>
      </c>
      <c r="K8758" s="24">
        <v>0.50397862719980402</v>
      </c>
      <c r="L8758" s="24">
        <v>0.319195781232128</v>
      </c>
      <c r="M8758" s="24">
        <v>9.0939367724726994E-2</v>
      </c>
      <c r="N8758" s="27">
        <v>0.40791568609589901</v>
      </c>
    </row>
    <row r="8759" spans="1:14" x14ac:dyDescent="0.2">
      <c r="A8759" s="1" t="s">
        <v>26229</v>
      </c>
      <c r="B8759" s="2" t="s">
        <v>26230</v>
      </c>
      <c r="C8759" s="1" t="s">
        <v>26231</v>
      </c>
      <c r="D8759" s="1" t="s">
        <v>30</v>
      </c>
      <c r="E8759" s="23">
        <v>0.70320745519347805</v>
      </c>
      <c r="F8759" s="24">
        <v>0.36541170969679598</v>
      </c>
      <c r="G8759" s="24">
        <v>1.1767015589856</v>
      </c>
      <c r="H8759" s="24">
        <v>-0.23465665818715201</v>
      </c>
      <c r="I8759" s="27">
        <v>0.40805427414273299</v>
      </c>
      <c r="J8759" s="23">
        <v>-0.310531212493589</v>
      </c>
      <c r="K8759" s="24">
        <v>0.74412634276407996</v>
      </c>
      <c r="L8759" s="24">
        <v>-0.49333193484429699</v>
      </c>
      <c r="M8759" s="24">
        <v>0.22378144396731101</v>
      </c>
      <c r="N8759" s="27">
        <v>0.76618613360162302</v>
      </c>
    </row>
    <row r="8760" spans="1:14" x14ac:dyDescent="0.2">
      <c r="A8760" s="1" t="s">
        <v>26232</v>
      </c>
      <c r="B8760" s="2" t="s">
        <v>26233</v>
      </c>
      <c r="C8760" s="1" t="s">
        <v>26234</v>
      </c>
      <c r="D8760" s="1" t="s">
        <v>30</v>
      </c>
      <c r="E8760" s="23">
        <v>-0.17601525690216799</v>
      </c>
      <c r="F8760" s="24">
        <v>-0.24930514112486499</v>
      </c>
      <c r="G8760" s="24">
        <v>-0.33308312507166399</v>
      </c>
      <c r="H8760" s="24">
        <v>-9.8847326555097495E-2</v>
      </c>
      <c r="I8760" s="27">
        <v>0.40808822006269502</v>
      </c>
      <c r="J8760" s="23">
        <v>0.39409911253972502</v>
      </c>
      <c r="K8760" s="24">
        <v>-0.26138749371023601</v>
      </c>
      <c r="L8760" s="24">
        <v>1.12302132540601E-2</v>
      </c>
      <c r="M8760" s="24">
        <v>-6.8954834728525996E-2</v>
      </c>
      <c r="N8760" s="27">
        <v>0.56416619594986905</v>
      </c>
    </row>
    <row r="8761" spans="1:14" x14ac:dyDescent="0.2">
      <c r="A8761" s="1" t="s">
        <v>26235</v>
      </c>
      <c r="B8761" s="2" t="s">
        <v>26236</v>
      </c>
      <c r="C8761" s="1" t="s">
        <v>26237</v>
      </c>
      <c r="D8761" s="1" t="s">
        <v>30</v>
      </c>
      <c r="E8761" s="23">
        <v>-0.53526451946341602</v>
      </c>
      <c r="F8761" s="24">
        <v>-0.48587348748298997</v>
      </c>
      <c r="G8761" s="24">
        <v>-0.71434135100372298</v>
      </c>
      <c r="H8761" s="24">
        <v>0.228483241511105</v>
      </c>
      <c r="I8761" s="27">
        <v>0.40815705716009798</v>
      </c>
      <c r="J8761" s="23">
        <v>-1.02550021085577</v>
      </c>
      <c r="K8761" s="24">
        <v>-0.77882581578353205</v>
      </c>
      <c r="L8761" s="24">
        <v>-0.11926978752915</v>
      </c>
      <c r="M8761" s="24">
        <v>-0.41547009979517002</v>
      </c>
      <c r="N8761" s="27">
        <v>0.35869351710421699</v>
      </c>
    </row>
    <row r="8762" spans="1:14" x14ac:dyDescent="0.2">
      <c r="A8762" s="1" t="s">
        <v>26238</v>
      </c>
      <c r="B8762" s="2" t="s">
        <v>26239</v>
      </c>
      <c r="C8762" s="1" t="s">
        <v>26240</v>
      </c>
      <c r="D8762" s="1" t="s">
        <v>30</v>
      </c>
      <c r="E8762" s="23">
        <v>-0.27917140018021303</v>
      </c>
      <c r="F8762" s="24">
        <v>-0.14632011907688799</v>
      </c>
      <c r="G8762" s="24">
        <v>0.70479263419712201</v>
      </c>
      <c r="H8762" s="24">
        <v>-0.131367213401203</v>
      </c>
      <c r="I8762" s="27">
        <v>0.40815705716009798</v>
      </c>
      <c r="J8762" s="23">
        <v>-0.22812538086921899</v>
      </c>
      <c r="K8762" s="24">
        <v>0.348474324585893</v>
      </c>
      <c r="L8762" s="24">
        <v>0.47009756250148599</v>
      </c>
      <c r="M8762" s="24">
        <v>-0.14098459253583501</v>
      </c>
      <c r="N8762" s="27">
        <v>0.641543023180837</v>
      </c>
    </row>
    <row r="8763" spans="1:14" x14ac:dyDescent="0.2">
      <c r="A8763" s="1" t="s">
        <v>26241</v>
      </c>
      <c r="B8763" s="2" t="s">
        <v>26242</v>
      </c>
      <c r="C8763" s="1" t="s">
        <v>26243</v>
      </c>
      <c r="D8763" s="1" t="s">
        <v>30</v>
      </c>
      <c r="E8763" s="23">
        <v>0.31405378328098899</v>
      </c>
      <c r="F8763" s="24">
        <v>1.3622364508284499E-2</v>
      </c>
      <c r="G8763" s="24">
        <v>0.23851760440244901</v>
      </c>
      <c r="H8763" s="24">
        <v>-0.141811281928719</v>
      </c>
      <c r="I8763" s="27">
        <v>0.40815705716009798</v>
      </c>
      <c r="J8763" s="23">
        <v>8.4741770440122599E-2</v>
      </c>
      <c r="K8763" s="24">
        <v>8.9883621879762496E-2</v>
      </c>
      <c r="L8763" s="24">
        <v>0.23494665246464799</v>
      </c>
      <c r="M8763" s="24">
        <v>0.14381825147074301</v>
      </c>
      <c r="N8763" s="27">
        <v>0.77157976919109905</v>
      </c>
    </row>
    <row r="8764" spans="1:14" x14ac:dyDescent="0.2">
      <c r="A8764" s="1" t="s">
        <v>26244</v>
      </c>
      <c r="B8764" s="2" t="s">
        <v>26245</v>
      </c>
      <c r="C8764" s="1" t="s">
        <v>26246</v>
      </c>
      <c r="D8764" s="1" t="s">
        <v>30</v>
      </c>
      <c r="E8764" s="23">
        <v>0.349217282132948</v>
      </c>
      <c r="F8764" s="24">
        <v>0.26803042636489599</v>
      </c>
      <c r="G8764" s="24">
        <v>0.190865629034419</v>
      </c>
      <c r="H8764" s="24">
        <v>0.30501793457870002</v>
      </c>
      <c r="I8764" s="27">
        <v>0.408159789655476</v>
      </c>
      <c r="J8764" s="23">
        <v>6.1231905545837198E-2</v>
      </c>
      <c r="K8764" s="24">
        <v>0.15828365267973701</v>
      </c>
      <c r="L8764" s="24">
        <v>0.26040007928380299</v>
      </c>
      <c r="M8764" s="24">
        <v>0.77327361248514803</v>
      </c>
      <c r="N8764" s="27">
        <v>0.22952664783337501</v>
      </c>
    </row>
    <row r="8765" spans="1:14" x14ac:dyDescent="0.2">
      <c r="A8765" s="1" t="s">
        <v>26247</v>
      </c>
      <c r="B8765" s="2" t="s">
        <v>26248</v>
      </c>
      <c r="C8765" s="1" t="s">
        <v>26249</v>
      </c>
      <c r="D8765" s="1" t="s">
        <v>30</v>
      </c>
      <c r="E8765" s="23">
        <v>0.564583461577571</v>
      </c>
      <c r="F8765" s="24">
        <v>-4.6157964172747201E-3</v>
      </c>
      <c r="G8765" s="24">
        <v>0.46560199059178198</v>
      </c>
      <c r="H8765" s="24">
        <v>0.51467986383729003</v>
      </c>
      <c r="I8765" s="27">
        <v>0.40829819011996898</v>
      </c>
      <c r="J8765" s="23">
        <v>0.41859179106361499</v>
      </c>
      <c r="K8765" s="24">
        <v>3.3168923248361698E-3</v>
      </c>
      <c r="L8765" s="24">
        <v>-0.57367820397054303</v>
      </c>
      <c r="M8765" s="24">
        <v>3.4336318160084499E-2</v>
      </c>
      <c r="N8765" s="27">
        <v>0.72091764688329296</v>
      </c>
    </row>
    <row r="8766" spans="1:14" x14ac:dyDescent="0.2">
      <c r="A8766" s="1" t="s">
        <v>26250</v>
      </c>
      <c r="B8766" s="2" t="s">
        <v>26251</v>
      </c>
      <c r="C8766" s="1" t="s">
        <v>26252</v>
      </c>
      <c r="D8766" s="1" t="s">
        <v>789</v>
      </c>
      <c r="E8766" s="23">
        <v>-0.35018617729370599</v>
      </c>
      <c r="F8766" s="24">
        <v>-0.188929962510021</v>
      </c>
      <c r="G8766" s="24">
        <v>-0.87105605281337195</v>
      </c>
      <c r="H8766" s="24">
        <v>0.420355583137004</v>
      </c>
      <c r="I8766" s="27">
        <v>0.40834358404663301</v>
      </c>
      <c r="J8766" s="23">
        <v>0.65305775056609705</v>
      </c>
      <c r="K8766" s="24">
        <v>-0.544237701292691</v>
      </c>
      <c r="L8766" s="24">
        <v>-0.157228622015993</v>
      </c>
      <c r="M8766" s="24">
        <v>-0.26819332458438</v>
      </c>
      <c r="N8766" s="27">
        <v>0.65430362554448096</v>
      </c>
    </row>
    <row r="8767" spans="1:14" x14ac:dyDescent="0.2">
      <c r="A8767" s="1" t="s">
        <v>26253</v>
      </c>
      <c r="B8767" s="2" t="s">
        <v>26254</v>
      </c>
      <c r="C8767" s="1" t="s">
        <v>26255</v>
      </c>
      <c r="D8767" s="1" t="s">
        <v>30</v>
      </c>
      <c r="E8767" s="23">
        <v>-0.32230480945654699</v>
      </c>
      <c r="F8767" s="24">
        <v>-0.41854691729627802</v>
      </c>
      <c r="G8767" s="24">
        <v>0.113496698987146</v>
      </c>
      <c r="H8767" s="24">
        <v>0.35720937042794998</v>
      </c>
      <c r="I8767" s="27">
        <v>0.408360359130853</v>
      </c>
      <c r="J8767" s="23">
        <v>0.272138395565028</v>
      </c>
      <c r="K8767" s="24">
        <v>-0.15616753552996601</v>
      </c>
      <c r="L8767" s="24">
        <v>-0.30522440153180502</v>
      </c>
      <c r="M8767" s="24">
        <v>0.324188707633636</v>
      </c>
      <c r="N8767" s="27">
        <v>0.67392240191210795</v>
      </c>
    </row>
    <row r="8768" spans="1:14" x14ac:dyDescent="0.2">
      <c r="A8768" s="1" t="s">
        <v>26256</v>
      </c>
      <c r="B8768" s="2" t="s">
        <v>26257</v>
      </c>
      <c r="C8768" s="1" t="s">
        <v>26258</v>
      </c>
      <c r="D8768" s="1" t="s">
        <v>23</v>
      </c>
      <c r="E8768" s="23">
        <v>0.123202267667019</v>
      </c>
      <c r="F8768" s="24">
        <v>-0.20479027868000099</v>
      </c>
      <c r="G8768" s="24">
        <v>0.211598284220155</v>
      </c>
      <c r="H8768" s="24">
        <v>0.397158344398093</v>
      </c>
      <c r="I8768" s="27">
        <v>0.40844419219772499</v>
      </c>
      <c r="J8768" s="23">
        <v>3.7247166243658598E-2</v>
      </c>
      <c r="K8768" s="24">
        <v>-0.114744731743048</v>
      </c>
      <c r="L8768" s="24">
        <v>-0.25524452643922102</v>
      </c>
      <c r="M8768" s="24">
        <v>0.282018736144728</v>
      </c>
      <c r="N8768" s="27">
        <v>0.66376669194311599</v>
      </c>
    </row>
    <row r="8769" spans="1:14" x14ac:dyDescent="0.2">
      <c r="A8769" s="1" t="s">
        <v>26259</v>
      </c>
      <c r="B8769" s="2" t="s">
        <v>26260</v>
      </c>
      <c r="C8769" s="1" t="s">
        <v>26261</v>
      </c>
      <c r="D8769" s="1" t="s">
        <v>23</v>
      </c>
      <c r="E8769" s="23">
        <v>-2.02986986032525E-2</v>
      </c>
      <c r="F8769" s="24">
        <v>-0.87242993073571296</v>
      </c>
      <c r="G8769" s="24">
        <v>-0.316976926759378</v>
      </c>
      <c r="H8769" s="24">
        <v>0.19831741633198899</v>
      </c>
      <c r="I8769" s="27">
        <v>0.40844419219772499</v>
      </c>
      <c r="J8769" s="23">
        <v>0.18756772248071299</v>
      </c>
      <c r="K8769" s="24">
        <v>-0.232463453028634</v>
      </c>
      <c r="L8769" s="24">
        <v>-0.91216994951964603</v>
      </c>
      <c r="M8769" s="24">
        <v>-0.53316498827452796</v>
      </c>
      <c r="N8769" s="27">
        <v>0.38772475286983799</v>
      </c>
    </row>
    <row r="8770" spans="1:14" x14ac:dyDescent="0.2">
      <c r="A8770" s="1" t="s">
        <v>26262</v>
      </c>
      <c r="B8770" s="2" t="s">
        <v>26263</v>
      </c>
      <c r="C8770" s="1" t="s">
        <v>26264</v>
      </c>
      <c r="D8770" s="1" t="s">
        <v>30</v>
      </c>
      <c r="E8770" s="23">
        <v>0.37153235955617703</v>
      </c>
      <c r="F8770" s="24">
        <v>0.169932827409561</v>
      </c>
      <c r="G8770" s="24">
        <v>2.96870789373807E-2</v>
      </c>
      <c r="H8770" s="24">
        <v>0.21712964931298401</v>
      </c>
      <c r="I8770" s="27">
        <v>0.40844419219772499</v>
      </c>
      <c r="J8770" s="23">
        <v>-1.058110101336E-3</v>
      </c>
      <c r="K8770" s="24">
        <v>6.15673228780515E-2</v>
      </c>
      <c r="L8770" s="24">
        <v>0.335362794482996</v>
      </c>
      <c r="M8770" s="24">
        <v>-9.8225128996885097E-2</v>
      </c>
      <c r="N8770" s="27">
        <v>0.74104896044866297</v>
      </c>
    </row>
    <row r="8771" spans="1:14" x14ac:dyDescent="0.2">
      <c r="A8771" s="1" t="s">
        <v>26265</v>
      </c>
      <c r="B8771" s="2" t="s">
        <v>26266</v>
      </c>
      <c r="C8771" s="1" t="s">
        <v>26267</v>
      </c>
      <c r="D8771" s="1" t="s">
        <v>30</v>
      </c>
      <c r="E8771" s="23">
        <v>0.38280371479334302</v>
      </c>
      <c r="F8771" s="24">
        <v>1.60036944545138E-2</v>
      </c>
      <c r="G8771" s="24">
        <v>0.198573728222074</v>
      </c>
      <c r="H8771" s="24">
        <v>0.249965597877466</v>
      </c>
      <c r="I8771" s="27">
        <v>0.40844419219772499</v>
      </c>
      <c r="J8771" s="23">
        <v>-0.118298217059181</v>
      </c>
      <c r="K8771" s="24">
        <v>-2.6694287906327399E-2</v>
      </c>
      <c r="L8771" s="24">
        <v>0.27929060173712</v>
      </c>
      <c r="M8771" s="24">
        <v>-5.9423340981550497E-3</v>
      </c>
      <c r="N8771" s="27">
        <v>0.85991760404223505</v>
      </c>
    </row>
    <row r="8772" spans="1:14" x14ac:dyDescent="0.2">
      <c r="A8772" s="1" t="s">
        <v>26268</v>
      </c>
      <c r="B8772" s="2" t="s">
        <v>26269</v>
      </c>
      <c r="C8772" s="1" t="s">
        <v>26270</v>
      </c>
      <c r="D8772" s="1" t="s">
        <v>30</v>
      </c>
      <c r="E8772" s="23">
        <v>0.65949209893723304</v>
      </c>
      <c r="F8772" s="24">
        <v>-0.37677330827971001</v>
      </c>
      <c r="G8772" s="24">
        <v>0.57394582125715099</v>
      </c>
      <c r="H8772" s="24">
        <v>0.739260869531708</v>
      </c>
      <c r="I8772" s="27">
        <v>0.40844458811074902</v>
      </c>
      <c r="J8772" s="23">
        <v>0.29896860815430498</v>
      </c>
      <c r="K8772" s="24">
        <v>0.189555138902539</v>
      </c>
      <c r="L8772" s="24">
        <v>-0.208550356590855</v>
      </c>
      <c r="M8772" s="24">
        <v>1.15977026267909</v>
      </c>
      <c r="N8772" s="27">
        <v>0.50469734454695803</v>
      </c>
    </row>
    <row r="8773" spans="1:14" x14ac:dyDescent="0.2">
      <c r="A8773" s="1" t="s">
        <v>26271</v>
      </c>
      <c r="B8773" s="2" t="s">
        <v>26272</v>
      </c>
      <c r="C8773" s="1" t="s">
        <v>26273</v>
      </c>
      <c r="D8773" s="1" t="s">
        <v>23</v>
      </c>
      <c r="E8773" s="23">
        <v>-0.39408747966701302</v>
      </c>
      <c r="F8773" s="24">
        <v>-0.33483290527828302</v>
      </c>
      <c r="G8773" s="24">
        <v>-0.676748623613185</v>
      </c>
      <c r="H8773" s="24">
        <v>0.215973802457293</v>
      </c>
      <c r="I8773" s="27">
        <v>0.40844458811074902</v>
      </c>
      <c r="J8773" s="23">
        <v>0.121870370518633</v>
      </c>
      <c r="K8773" s="24">
        <v>-0.27160984350788397</v>
      </c>
      <c r="L8773" s="24">
        <v>-1.0016530322955</v>
      </c>
      <c r="M8773" s="24">
        <v>-0.29622450626116098</v>
      </c>
      <c r="N8773" s="27">
        <v>0.320294422893178</v>
      </c>
    </row>
    <row r="8774" spans="1:14" x14ac:dyDescent="0.2">
      <c r="A8774" s="1" t="s">
        <v>26274</v>
      </c>
      <c r="B8774" s="2" t="s">
        <v>26275</v>
      </c>
      <c r="C8774" s="1" t="s">
        <v>26276</v>
      </c>
      <c r="D8774" s="1" t="s">
        <v>23</v>
      </c>
      <c r="E8774" s="23">
        <v>7.8786255442076999E-2</v>
      </c>
      <c r="F8774" s="24">
        <v>-0.51704687665202498</v>
      </c>
      <c r="G8774" s="24">
        <v>-0.312751485372678</v>
      </c>
      <c r="H8774" s="24">
        <v>-0.640960270021389</v>
      </c>
      <c r="I8774" s="27">
        <v>0.40844458811074902</v>
      </c>
      <c r="J8774" s="23">
        <v>0.24798486154768101</v>
      </c>
      <c r="K8774" s="24">
        <v>-0.48093812984268602</v>
      </c>
      <c r="L8774" s="24">
        <v>-0.35068544516695899</v>
      </c>
      <c r="M8774" s="24">
        <v>-0.12060820165096101</v>
      </c>
      <c r="N8774" s="27">
        <v>0.72818236166698103</v>
      </c>
    </row>
    <row r="8775" spans="1:14" x14ac:dyDescent="0.2">
      <c r="A8775" s="1" t="s">
        <v>26277</v>
      </c>
      <c r="B8775" s="2" t="s">
        <v>26278</v>
      </c>
      <c r="C8775" s="1" t="s">
        <v>26279</v>
      </c>
      <c r="D8775" s="1" t="s">
        <v>30</v>
      </c>
      <c r="E8775" s="23">
        <v>-9.4685229601585097E-2</v>
      </c>
      <c r="F8775" s="24">
        <v>-0.72025074705153702</v>
      </c>
      <c r="G8775" s="24">
        <v>-0.51658620408006695</v>
      </c>
      <c r="H8775" s="24">
        <v>0.93884915149753301</v>
      </c>
      <c r="I8775" s="27">
        <v>0.40844458811074902</v>
      </c>
      <c r="J8775" s="23">
        <v>0.14536777561906999</v>
      </c>
      <c r="K8775" s="24">
        <v>-0.25582450434283799</v>
      </c>
      <c r="L8775" s="24">
        <v>-0.32632694516396898</v>
      </c>
      <c r="M8775" s="24">
        <v>-5.1099866845015399E-2</v>
      </c>
      <c r="N8775" s="27">
        <v>0.97239293564832896</v>
      </c>
    </row>
    <row r="8776" spans="1:14" x14ac:dyDescent="0.2">
      <c r="A8776" s="1" t="s">
        <v>26280</v>
      </c>
      <c r="B8776" s="2" t="s">
        <v>26281</v>
      </c>
      <c r="C8776" s="1" t="s">
        <v>26282</v>
      </c>
      <c r="D8776" s="1" t="s">
        <v>30</v>
      </c>
      <c r="E8776" s="23">
        <v>-0.398195269199002</v>
      </c>
      <c r="F8776" s="24">
        <v>0.72753305266203505</v>
      </c>
      <c r="G8776" s="24">
        <v>-0.102420068116297</v>
      </c>
      <c r="H8776" s="24">
        <v>-0.569548252295072</v>
      </c>
      <c r="I8776" s="27">
        <v>0.40845362290973097</v>
      </c>
      <c r="J8776" s="23">
        <v>-0.120807686865729</v>
      </c>
      <c r="K8776" s="24">
        <v>8.3893952379047995E-2</v>
      </c>
      <c r="L8776" s="24">
        <v>0.18997903257688301</v>
      </c>
      <c r="M8776" s="24">
        <v>6.3761402963263894E-2</v>
      </c>
      <c r="N8776" s="27">
        <v>0.99365231825381695</v>
      </c>
    </row>
    <row r="8777" spans="1:14" x14ac:dyDescent="0.2">
      <c r="A8777" s="1" t="s">
        <v>26283</v>
      </c>
      <c r="B8777" s="2" t="s">
        <v>26284</v>
      </c>
      <c r="C8777" s="1" t="s">
        <v>26285</v>
      </c>
      <c r="D8777" s="1" t="s">
        <v>30</v>
      </c>
      <c r="E8777" s="23">
        <v>0.20360876015785301</v>
      </c>
      <c r="F8777" s="24">
        <v>3.3566891977690798E-2</v>
      </c>
      <c r="G8777" s="24">
        <v>2.9859565999806499E-2</v>
      </c>
      <c r="H8777" s="24">
        <v>-0.363563365291941</v>
      </c>
      <c r="I8777" s="27">
        <v>0.40864332851024998</v>
      </c>
      <c r="J8777" s="23">
        <v>7.3229287606814894E-2</v>
      </c>
      <c r="K8777" s="24">
        <v>-0.113421897234154</v>
      </c>
      <c r="L8777" s="24">
        <v>0.282069272234372</v>
      </c>
      <c r="M8777" s="24">
        <v>0.139266222773093</v>
      </c>
      <c r="N8777" s="27">
        <v>0.65412482428100305</v>
      </c>
    </row>
    <row r="8778" spans="1:14" x14ac:dyDescent="0.2">
      <c r="A8778" s="1" t="s">
        <v>26286</v>
      </c>
      <c r="B8778" s="2" t="s">
        <v>26287</v>
      </c>
      <c r="C8778" s="1" t="s">
        <v>26288</v>
      </c>
      <c r="D8778" s="1" t="s">
        <v>30</v>
      </c>
      <c r="E8778" s="23">
        <v>7.7304093622966405E-2</v>
      </c>
      <c r="F8778" s="24">
        <v>-0.42083487095509797</v>
      </c>
      <c r="G8778" s="24">
        <v>0.61161457876341996</v>
      </c>
      <c r="H8778" s="24">
        <v>-0.56454565464494499</v>
      </c>
      <c r="I8778" s="27">
        <v>0.408660908831186</v>
      </c>
      <c r="J8778" s="23">
        <v>-1.28404875992653</v>
      </c>
      <c r="K8778" s="24">
        <v>-6.5358016312643596E-2</v>
      </c>
      <c r="L8778" s="24">
        <v>0.39233529043953802</v>
      </c>
      <c r="M8778" s="24">
        <v>0.224991736555919</v>
      </c>
      <c r="N8778" s="27">
        <v>0.291228413876438</v>
      </c>
    </row>
    <row r="8779" spans="1:14" x14ac:dyDescent="0.2">
      <c r="A8779" s="1" t="s">
        <v>26289</v>
      </c>
      <c r="B8779" s="2" t="s">
        <v>26290</v>
      </c>
      <c r="C8779" s="1" t="s">
        <v>26291</v>
      </c>
      <c r="D8779" s="1" t="s">
        <v>30</v>
      </c>
      <c r="E8779" s="23">
        <v>-0.16406230063299099</v>
      </c>
      <c r="F8779" s="24">
        <v>0.36639325232346898</v>
      </c>
      <c r="G8779" s="24">
        <v>0.47929723117991102</v>
      </c>
      <c r="H8779" s="24">
        <v>-0.23350511501144</v>
      </c>
      <c r="I8779" s="27">
        <v>0.408660908831186</v>
      </c>
      <c r="J8779" s="23">
        <v>-0.29384891491612602</v>
      </c>
      <c r="K8779" s="24">
        <v>3.7934974219422997E-2</v>
      </c>
      <c r="L8779" s="24">
        <v>0.64099451957331199</v>
      </c>
      <c r="M8779" s="24">
        <v>0.41477469850439302</v>
      </c>
      <c r="N8779" s="27">
        <v>0.34323640201055799</v>
      </c>
    </row>
    <row r="8780" spans="1:14" x14ac:dyDescent="0.2">
      <c r="A8780" s="1" t="s">
        <v>26292</v>
      </c>
      <c r="B8780" s="2" t="s">
        <v>26293</v>
      </c>
      <c r="C8780" s="1" t="s">
        <v>26294</v>
      </c>
      <c r="D8780" s="1" t="s">
        <v>30</v>
      </c>
      <c r="E8780" s="23">
        <v>-0.32754572522397202</v>
      </c>
      <c r="F8780" s="24">
        <v>-0.25809545390180599</v>
      </c>
      <c r="G8780" s="24">
        <v>0.30570231565386802</v>
      </c>
      <c r="H8780" s="24">
        <v>-0.438074750957201</v>
      </c>
      <c r="I8780" s="27">
        <v>0.408660908831186</v>
      </c>
      <c r="J8780" s="23">
        <v>0.26398566877815399</v>
      </c>
      <c r="K8780" s="24">
        <v>0.50726459729654305</v>
      </c>
      <c r="L8780" s="24">
        <v>0.122127274977023</v>
      </c>
      <c r="M8780" s="24">
        <v>-0.23525358239736099</v>
      </c>
      <c r="N8780" s="27">
        <v>0.57221471721579897</v>
      </c>
    </row>
    <row r="8781" spans="1:14" x14ac:dyDescent="0.2">
      <c r="A8781" s="1" t="s">
        <v>26295</v>
      </c>
      <c r="B8781" s="2" t="s">
        <v>26296</v>
      </c>
      <c r="C8781" s="1" t="s">
        <v>26297</v>
      </c>
      <c r="D8781" s="1" t="s">
        <v>30</v>
      </c>
      <c r="E8781" s="23">
        <v>-0.100663242303108</v>
      </c>
      <c r="F8781" s="24">
        <v>5.14682983281501E-2</v>
      </c>
      <c r="G8781" s="24">
        <v>0.64372652689297505</v>
      </c>
      <c r="H8781" s="24">
        <v>0.120463617917049</v>
      </c>
      <c r="I8781" s="27">
        <v>0.40892204571509699</v>
      </c>
      <c r="J8781" s="23">
        <v>0.26190885214822801</v>
      </c>
      <c r="K8781" s="24">
        <v>0.38765119106053902</v>
      </c>
      <c r="L8781" s="24">
        <v>0.18038798747916099</v>
      </c>
      <c r="M8781" s="24">
        <v>-0.36628443081120499</v>
      </c>
      <c r="N8781" s="27">
        <v>0.530168848108868</v>
      </c>
    </row>
    <row r="8782" spans="1:14" x14ac:dyDescent="0.2">
      <c r="A8782" s="1" t="s">
        <v>26298</v>
      </c>
      <c r="B8782" s="2" t="s">
        <v>26299</v>
      </c>
      <c r="C8782" s="1" t="s">
        <v>26300</v>
      </c>
      <c r="D8782" s="1" t="s">
        <v>30</v>
      </c>
      <c r="E8782" s="23">
        <v>-0.23185531678136501</v>
      </c>
      <c r="F8782" s="24">
        <v>0.111030935327994</v>
      </c>
      <c r="G8782" s="24">
        <v>2.2988175149349199E-2</v>
      </c>
      <c r="H8782" s="24">
        <v>0.38550239739831199</v>
      </c>
      <c r="I8782" s="27">
        <v>0.40968654062425103</v>
      </c>
      <c r="J8782" s="23">
        <v>-9.3919981408535899E-2</v>
      </c>
      <c r="K8782" s="24">
        <v>-0.264912051775827</v>
      </c>
      <c r="L8782" s="24">
        <v>-0.24323532571137099</v>
      </c>
      <c r="M8782" s="24">
        <v>0.19530600478864199</v>
      </c>
      <c r="N8782" s="27">
        <v>0.57898395928227797</v>
      </c>
    </row>
    <row r="8783" spans="1:14" x14ac:dyDescent="0.2">
      <c r="A8783" s="1" t="s">
        <v>26301</v>
      </c>
      <c r="B8783" s="2" t="s">
        <v>26302</v>
      </c>
      <c r="C8783" s="1" t="s">
        <v>26303</v>
      </c>
      <c r="D8783" s="1" t="s">
        <v>30</v>
      </c>
      <c r="E8783" s="23">
        <v>4.3854115303986897E-2</v>
      </c>
      <c r="F8783" s="24">
        <v>-0.31455785263764802</v>
      </c>
      <c r="G8783" s="24">
        <v>0.21378115966028999</v>
      </c>
      <c r="H8783" s="24">
        <v>-0.66099068507016601</v>
      </c>
      <c r="I8783" s="27">
        <v>0.40968654062425103</v>
      </c>
      <c r="J8783" s="23">
        <v>-0.38879985856277599</v>
      </c>
      <c r="K8783" s="24">
        <v>-0.49367664739267803</v>
      </c>
      <c r="L8783" s="24">
        <v>0.16361240235293201</v>
      </c>
      <c r="M8783" s="24">
        <v>-0.195659702673328</v>
      </c>
      <c r="N8783" s="27">
        <v>0.60865062634423195</v>
      </c>
    </row>
    <row r="8784" spans="1:14" x14ac:dyDescent="0.2">
      <c r="A8784" s="1" t="s">
        <v>26304</v>
      </c>
      <c r="B8784" s="2" t="s">
        <v>26305</v>
      </c>
      <c r="C8784" s="1" t="s">
        <v>26306</v>
      </c>
      <c r="D8784" s="1" t="s">
        <v>30</v>
      </c>
      <c r="E8784" s="23">
        <v>0.29532787923798098</v>
      </c>
      <c r="F8784" s="24">
        <v>-4.51912892472403E-2</v>
      </c>
      <c r="G8784" s="24">
        <v>0.383307592948673</v>
      </c>
      <c r="H8784" s="24">
        <v>-0.27011946770634898</v>
      </c>
      <c r="I8784" s="27">
        <v>0.40968654062425103</v>
      </c>
      <c r="J8784" s="23">
        <v>4.4835944667543596E-3</v>
      </c>
      <c r="K8784" s="24">
        <v>8.7600141310589505E-2</v>
      </c>
      <c r="L8784" s="24">
        <v>0.36495076376308</v>
      </c>
      <c r="M8784" s="24">
        <v>0.25823579930691398</v>
      </c>
      <c r="N8784" s="27">
        <v>0.65058331735360397</v>
      </c>
    </row>
    <row r="8785" spans="1:14" x14ac:dyDescent="0.2">
      <c r="A8785" s="1" t="s">
        <v>26307</v>
      </c>
      <c r="B8785" s="2" t="s">
        <v>26308</v>
      </c>
      <c r="C8785" s="1" t="s">
        <v>26309</v>
      </c>
      <c r="D8785" s="1" t="s">
        <v>30</v>
      </c>
      <c r="E8785" s="23">
        <v>-3.2522210277858898E-2</v>
      </c>
      <c r="F8785" s="24">
        <v>-0.36037555213818601</v>
      </c>
      <c r="G8785" s="24">
        <v>-0.375928884127888</v>
      </c>
      <c r="H8785" s="24">
        <v>0.26394948980469701</v>
      </c>
      <c r="I8785" s="27">
        <v>0.40987490020844503</v>
      </c>
      <c r="J8785" s="23">
        <v>-7.3166224527832599E-2</v>
      </c>
      <c r="K8785" s="24">
        <v>-8.4148906501173695E-2</v>
      </c>
      <c r="L8785" s="24">
        <v>0.89247464860389802</v>
      </c>
      <c r="M8785" s="24">
        <v>-3.77859419759295E-2</v>
      </c>
      <c r="N8785" s="27">
        <v>0.18285662190020799</v>
      </c>
    </row>
    <row r="8786" spans="1:14" x14ac:dyDescent="0.2">
      <c r="A8786" s="1" t="s">
        <v>26310</v>
      </c>
      <c r="B8786" s="2" t="s">
        <v>26311</v>
      </c>
      <c r="C8786" s="1" t="s">
        <v>26312</v>
      </c>
      <c r="D8786" s="1" t="s">
        <v>30</v>
      </c>
      <c r="E8786" s="23">
        <v>0.177237544640196</v>
      </c>
      <c r="F8786" s="24">
        <v>-0.41057611982286601</v>
      </c>
      <c r="G8786" s="24">
        <v>-1.3193743383208001</v>
      </c>
      <c r="H8786" s="24">
        <v>0.62608824151296505</v>
      </c>
      <c r="I8786" s="27">
        <v>0.40994611130689601</v>
      </c>
      <c r="J8786" s="23">
        <v>1.5211219162001</v>
      </c>
      <c r="K8786" s="24">
        <v>-0.73840898205132099</v>
      </c>
      <c r="L8786" s="24">
        <v>-0.54074615004167603</v>
      </c>
      <c r="M8786" s="24">
        <v>-0.40558299137419102</v>
      </c>
      <c r="N8786" s="27">
        <v>0.42573092455201</v>
      </c>
    </row>
    <row r="8787" spans="1:14" x14ac:dyDescent="0.2">
      <c r="A8787" s="1" t="s">
        <v>26313</v>
      </c>
      <c r="B8787" s="2" t="s">
        <v>26314</v>
      </c>
      <c r="C8787" s="1" t="s">
        <v>26315</v>
      </c>
      <c r="D8787" s="1" t="s">
        <v>30</v>
      </c>
      <c r="E8787" s="23">
        <v>0.35264675380535998</v>
      </c>
      <c r="F8787" s="24">
        <v>0.29101223705260398</v>
      </c>
      <c r="G8787" s="24">
        <v>0.19563317841817901</v>
      </c>
      <c r="H8787" s="24">
        <v>-0.21159750734340599</v>
      </c>
      <c r="I8787" s="27">
        <v>0.41001166297136499</v>
      </c>
      <c r="J8787" s="23">
        <v>1.4627151531652701E-2</v>
      </c>
      <c r="K8787" s="24">
        <v>0.58894675752088099</v>
      </c>
      <c r="L8787" s="24">
        <v>0.47594568520859298</v>
      </c>
      <c r="M8787" s="24">
        <v>3.8957292261109701E-2</v>
      </c>
      <c r="N8787" s="27">
        <v>0.26499532501060002</v>
      </c>
    </row>
    <row r="8788" spans="1:14" x14ac:dyDescent="0.2">
      <c r="A8788" s="1" t="s">
        <v>26316</v>
      </c>
      <c r="B8788" s="2" t="s">
        <v>26317</v>
      </c>
      <c r="C8788" s="1" t="s">
        <v>26318</v>
      </c>
      <c r="D8788" s="1" t="s">
        <v>30</v>
      </c>
      <c r="E8788" s="23">
        <v>-8.4898115848112798E-2</v>
      </c>
      <c r="F8788" s="24">
        <v>-6.6448923963684403E-2</v>
      </c>
      <c r="G8788" s="24">
        <v>-0.436873759974991</v>
      </c>
      <c r="H8788" s="24">
        <v>-0.73668768562357101</v>
      </c>
      <c r="I8788" s="27">
        <v>0.41002740195599802</v>
      </c>
      <c r="J8788" s="23">
        <v>0.41527907097947198</v>
      </c>
      <c r="K8788" s="24">
        <v>-0.72356780683930899</v>
      </c>
      <c r="L8788" s="24">
        <v>-0.121351323749448</v>
      </c>
      <c r="M8788" s="24">
        <v>-0.24667966775728001</v>
      </c>
      <c r="N8788" s="27">
        <v>0.48858987621827099</v>
      </c>
    </row>
    <row r="8789" spans="1:14" x14ac:dyDescent="0.2">
      <c r="A8789" s="1" t="s">
        <v>26319</v>
      </c>
      <c r="B8789" s="2" t="s">
        <v>26320</v>
      </c>
      <c r="C8789" s="1" t="s">
        <v>26321</v>
      </c>
      <c r="D8789" s="1" t="s">
        <v>23</v>
      </c>
      <c r="E8789" s="23">
        <v>-0.56371416716282696</v>
      </c>
      <c r="F8789" s="24">
        <v>-0.140142379717135</v>
      </c>
      <c r="G8789" s="24">
        <v>-0.58408804437043405</v>
      </c>
      <c r="H8789" s="24">
        <v>0.72717127464266196</v>
      </c>
      <c r="I8789" s="27">
        <v>0.41002740195599802</v>
      </c>
      <c r="J8789" s="23">
        <v>0.17461023197336401</v>
      </c>
      <c r="K8789" s="24">
        <v>-0.32693711785698498</v>
      </c>
      <c r="L8789" s="24">
        <v>-0.56134481587723795</v>
      </c>
      <c r="M8789" s="24">
        <v>0.42237606417114198</v>
      </c>
      <c r="N8789" s="27">
        <v>0.73110227794631399</v>
      </c>
    </row>
    <row r="8790" spans="1:14" x14ac:dyDescent="0.2">
      <c r="A8790" s="1" t="s">
        <v>26322</v>
      </c>
      <c r="B8790" s="2" t="s">
        <v>26323</v>
      </c>
      <c r="C8790" s="1" t="s">
        <v>26324</v>
      </c>
      <c r="D8790" s="1" t="s">
        <v>30</v>
      </c>
      <c r="E8790" s="23">
        <v>0.1761367028594</v>
      </c>
      <c r="F8790" s="24">
        <v>0.41103552566587198</v>
      </c>
      <c r="G8790" s="24">
        <v>0.64710893488063403</v>
      </c>
      <c r="H8790" s="24">
        <v>-0.402113690341387</v>
      </c>
      <c r="I8790" s="27">
        <v>0.41007122376694899</v>
      </c>
      <c r="J8790" s="23">
        <v>6.9044769583283497E-2</v>
      </c>
      <c r="K8790" s="24">
        <v>-0.14073440505306001</v>
      </c>
      <c r="L8790" s="24">
        <v>0.168089752010225</v>
      </c>
      <c r="M8790" s="24">
        <v>-1.48639160218318E-2</v>
      </c>
      <c r="N8790" s="27">
        <v>0.990050574911848</v>
      </c>
    </row>
    <row r="8791" spans="1:14" x14ac:dyDescent="0.2">
      <c r="A8791" s="1" t="s">
        <v>26325</v>
      </c>
      <c r="B8791" s="2" t="s">
        <v>26326</v>
      </c>
      <c r="C8791" s="1" t="s">
        <v>26327</v>
      </c>
      <c r="D8791" s="1" t="s">
        <v>30</v>
      </c>
      <c r="E8791" s="23">
        <v>0.63374078864091299</v>
      </c>
      <c r="F8791" s="24">
        <v>0.32151506054811602</v>
      </c>
      <c r="G8791" s="24">
        <v>0.27075278520296397</v>
      </c>
      <c r="H8791" s="24">
        <v>0.115129551522389</v>
      </c>
      <c r="I8791" s="27">
        <v>0.41011207389566801</v>
      </c>
      <c r="J8791" s="23">
        <v>1.8191789091380899E-2</v>
      </c>
      <c r="K8791" s="24">
        <v>-0.301544500543171</v>
      </c>
      <c r="L8791" s="24">
        <v>0.12406115055922801</v>
      </c>
      <c r="M8791" s="24">
        <v>-4.2417414818654901E-2</v>
      </c>
      <c r="N8791" s="27">
        <v>0.95345521001679601</v>
      </c>
    </row>
    <row r="8792" spans="1:14" x14ac:dyDescent="0.2">
      <c r="A8792" s="1" t="s">
        <v>26328</v>
      </c>
      <c r="B8792" s="2" t="s">
        <v>26329</v>
      </c>
      <c r="C8792" s="1" t="s">
        <v>26330</v>
      </c>
      <c r="D8792" s="1" t="s">
        <v>23</v>
      </c>
      <c r="E8792" s="23">
        <v>0.49585526760862603</v>
      </c>
      <c r="F8792" s="24">
        <v>0.111840328987246</v>
      </c>
      <c r="G8792" s="24">
        <v>-0.343278139288342</v>
      </c>
      <c r="H8792" s="24">
        <v>-0.410445319478766</v>
      </c>
      <c r="I8792" s="27">
        <v>0.41019736783738497</v>
      </c>
      <c r="J8792" s="23">
        <v>0.36781063378310802</v>
      </c>
      <c r="K8792" s="24">
        <v>-7.9701417313515904E-2</v>
      </c>
      <c r="L8792" s="24">
        <v>0.15611697094323901</v>
      </c>
      <c r="M8792" s="24">
        <v>3.4884394401715597E-2</v>
      </c>
      <c r="N8792" s="27">
        <v>0.92022501084102903</v>
      </c>
    </row>
    <row r="8793" spans="1:14" x14ac:dyDescent="0.2">
      <c r="A8793" s="1" t="s">
        <v>26331</v>
      </c>
      <c r="B8793" s="2" t="s">
        <v>26332</v>
      </c>
      <c r="C8793" s="1" t="s">
        <v>26333</v>
      </c>
      <c r="D8793" s="1" t="s">
        <v>30</v>
      </c>
      <c r="E8793" s="23">
        <v>-0.38995228276813798</v>
      </c>
      <c r="F8793" s="24">
        <v>6.3692118402528001E-3</v>
      </c>
      <c r="G8793" s="24">
        <v>-0.43348237468824002</v>
      </c>
      <c r="H8793" s="24">
        <v>0.165475202704741</v>
      </c>
      <c r="I8793" s="27">
        <v>0.41023678079248199</v>
      </c>
      <c r="J8793" s="23">
        <v>2.0944169905504399E-2</v>
      </c>
      <c r="K8793" s="24">
        <v>-0.169439800741607</v>
      </c>
      <c r="L8793" s="24">
        <v>-0.23091424979324601</v>
      </c>
      <c r="M8793" s="24">
        <v>0.10251735769413101</v>
      </c>
      <c r="N8793" s="27">
        <v>0.90495746499808605</v>
      </c>
    </row>
    <row r="8794" spans="1:14" x14ac:dyDescent="0.2">
      <c r="A8794" s="1" t="s">
        <v>26334</v>
      </c>
      <c r="B8794" s="2" t="s">
        <v>26335</v>
      </c>
      <c r="C8794" s="1" t="s">
        <v>26336</v>
      </c>
      <c r="D8794" s="1" t="s">
        <v>30</v>
      </c>
      <c r="E8794" s="23">
        <v>0.18939596030150299</v>
      </c>
      <c r="F8794" s="24">
        <v>0.237693966111716</v>
      </c>
      <c r="G8794" s="24">
        <v>0.176595816357771</v>
      </c>
      <c r="H8794" s="24">
        <v>-0.46350749013352899</v>
      </c>
      <c r="I8794" s="27">
        <v>0.41023678079248199</v>
      </c>
      <c r="J8794" s="23">
        <v>-0.17820150373278101</v>
      </c>
      <c r="K8794" s="24">
        <v>0.48449097736366298</v>
      </c>
      <c r="L8794" s="24">
        <v>0.363959299832119</v>
      </c>
      <c r="M8794" s="24">
        <v>-0.20933291600387999</v>
      </c>
      <c r="N8794" s="27">
        <v>0.38396203188842798</v>
      </c>
    </row>
    <row r="8795" spans="1:14" x14ac:dyDescent="0.2">
      <c r="A8795" s="1" t="s">
        <v>26337</v>
      </c>
      <c r="B8795" s="2" t="s">
        <v>26338</v>
      </c>
      <c r="C8795" s="1" t="s">
        <v>26339</v>
      </c>
      <c r="D8795" s="1" t="s">
        <v>30</v>
      </c>
      <c r="E8795" s="23">
        <v>0.72898251091153299</v>
      </c>
      <c r="F8795" s="24">
        <v>5.4173489099597098E-3</v>
      </c>
      <c r="G8795" s="24">
        <v>-0.97133913748635303</v>
      </c>
      <c r="H8795" s="24">
        <v>-0.23275799693980601</v>
      </c>
      <c r="I8795" s="27">
        <v>0.41023678079248199</v>
      </c>
      <c r="J8795" s="23">
        <v>0.21116273155051099</v>
      </c>
      <c r="K8795" s="24">
        <v>-0.28348881462945402</v>
      </c>
      <c r="L8795" s="24">
        <v>-1.2243743284727899</v>
      </c>
      <c r="M8795" s="24">
        <v>0.57144451533220797</v>
      </c>
      <c r="N8795" s="27">
        <v>0.38772475286983799</v>
      </c>
    </row>
    <row r="8796" spans="1:14" x14ac:dyDescent="0.2">
      <c r="A8796" s="1" t="s">
        <v>26340</v>
      </c>
      <c r="B8796" s="2" t="s">
        <v>26341</v>
      </c>
      <c r="C8796" s="1" t="s">
        <v>26342</v>
      </c>
      <c r="D8796" s="1" t="s">
        <v>30</v>
      </c>
      <c r="E8796" s="23">
        <v>-0.66701573903292999</v>
      </c>
      <c r="F8796" s="24">
        <v>0.108005032041243</v>
      </c>
      <c r="G8796" s="24">
        <v>-0.63080740964125903</v>
      </c>
      <c r="H8796" s="24">
        <v>0.14887557658282799</v>
      </c>
      <c r="I8796" s="27">
        <v>0.41023678079248199</v>
      </c>
      <c r="J8796" s="23">
        <v>-0.54216112219990797</v>
      </c>
      <c r="K8796" s="24">
        <v>-0.56545138334485201</v>
      </c>
      <c r="L8796" s="24">
        <v>2.3001429244847001E-2</v>
      </c>
      <c r="M8796" s="24">
        <v>-3.1921866512654003E-2</v>
      </c>
      <c r="N8796" s="27">
        <v>0.711338076193749</v>
      </c>
    </row>
    <row r="8797" spans="1:14" x14ac:dyDescent="0.2">
      <c r="A8797" s="1" t="s">
        <v>26343</v>
      </c>
      <c r="B8797" s="2" t="s">
        <v>26344</v>
      </c>
      <c r="C8797" s="1" t="s">
        <v>26345</v>
      </c>
      <c r="D8797" s="1" t="s">
        <v>30</v>
      </c>
      <c r="E8797" s="23">
        <v>0.55961195352982995</v>
      </c>
      <c r="F8797" s="24">
        <v>0.12373275220850501</v>
      </c>
      <c r="G8797" s="24">
        <v>0.33866792012914398</v>
      </c>
      <c r="H8797" s="24">
        <v>0.47038057691035701</v>
      </c>
      <c r="I8797" s="27">
        <v>0.41023785618130798</v>
      </c>
      <c r="J8797" s="23">
        <v>-1.1104645120604399</v>
      </c>
      <c r="K8797" s="24">
        <v>0.44611786385306801</v>
      </c>
      <c r="L8797" s="24">
        <v>0.46907607639382898</v>
      </c>
      <c r="M8797" s="24">
        <v>-6.9492822218713501E-2</v>
      </c>
      <c r="N8797" s="27">
        <v>0.25605325535159601</v>
      </c>
    </row>
    <row r="8798" spans="1:14" x14ac:dyDescent="0.2">
      <c r="A8798" s="1" t="s">
        <v>26346</v>
      </c>
      <c r="B8798" s="2" t="s">
        <v>26347</v>
      </c>
      <c r="C8798" s="1" t="s">
        <v>26348</v>
      </c>
      <c r="D8798" s="1" t="s">
        <v>30</v>
      </c>
      <c r="E8798" s="23">
        <v>0.32572985887100198</v>
      </c>
      <c r="F8798" s="24">
        <v>0.86326076278603703</v>
      </c>
      <c r="G8798" s="24">
        <v>-0.40245507414448201</v>
      </c>
      <c r="H8798" s="24">
        <v>0.94638172160562595</v>
      </c>
      <c r="I8798" s="27">
        <v>0.41046655046589198</v>
      </c>
      <c r="J8798" s="23">
        <v>0.88348880721133805</v>
      </c>
      <c r="K8798" s="24">
        <v>-0.47759613708444598</v>
      </c>
      <c r="L8798" s="24">
        <v>-1.6592454227323701</v>
      </c>
      <c r="M8798" s="24">
        <v>0.812313354554978</v>
      </c>
      <c r="N8798" s="27">
        <v>0.20299165154783699</v>
      </c>
    </row>
    <row r="8799" spans="1:14" x14ac:dyDescent="0.2">
      <c r="A8799" s="1" t="s">
        <v>26349</v>
      </c>
      <c r="B8799" s="2" t="s">
        <v>26350</v>
      </c>
      <c r="C8799" s="1" t="s">
        <v>26351</v>
      </c>
      <c r="D8799" s="1" t="s">
        <v>30</v>
      </c>
      <c r="E8799" s="23">
        <v>6.9144278101552006E-2</v>
      </c>
      <c r="F8799" s="24">
        <v>-0.105060824533277</v>
      </c>
      <c r="G8799" s="24">
        <v>-6.6684138704538404E-2</v>
      </c>
      <c r="H8799" s="24">
        <v>-0.84168647317287104</v>
      </c>
      <c r="I8799" s="27">
        <v>0.41046655046589198</v>
      </c>
      <c r="J8799" s="23">
        <v>-0.212780452122275</v>
      </c>
      <c r="K8799" s="24">
        <v>0.58533693329039205</v>
      </c>
      <c r="L8799" s="24">
        <v>-0.28073514549053102</v>
      </c>
      <c r="M8799" s="24">
        <v>-0.60775962000456596</v>
      </c>
      <c r="N8799" s="27">
        <v>0.40299926607183201</v>
      </c>
    </row>
    <row r="8800" spans="1:14" x14ac:dyDescent="0.2">
      <c r="A8800" s="1" t="s">
        <v>26352</v>
      </c>
      <c r="B8800" s="2" t="s">
        <v>26353</v>
      </c>
      <c r="C8800" s="1" t="s">
        <v>26354</v>
      </c>
      <c r="D8800" s="1" t="s">
        <v>23</v>
      </c>
      <c r="E8800" s="23">
        <v>-0.71426147197566503</v>
      </c>
      <c r="F8800" s="24">
        <v>-0.57160116020643603</v>
      </c>
      <c r="G8800" s="24">
        <v>2.2272847961876899E-2</v>
      </c>
      <c r="H8800" s="24">
        <v>-9.3010824946072296E-2</v>
      </c>
      <c r="I8800" s="27">
        <v>0.41046655046589198</v>
      </c>
      <c r="J8800" s="23">
        <v>-0.114153680732082</v>
      </c>
      <c r="K8800" s="24">
        <v>-0.66781097319367899</v>
      </c>
      <c r="L8800" s="24">
        <v>-0.44052493928635</v>
      </c>
      <c r="M8800" s="24">
        <v>-0.51322262968588195</v>
      </c>
      <c r="N8800" s="27">
        <v>0.51079702079158595</v>
      </c>
    </row>
    <row r="8801" spans="1:14" x14ac:dyDescent="0.2">
      <c r="A8801" s="1" t="s">
        <v>26355</v>
      </c>
      <c r="B8801" s="2" t="s">
        <v>26356</v>
      </c>
      <c r="C8801" s="1" t="s">
        <v>26357</v>
      </c>
      <c r="D8801" s="1" t="s">
        <v>30</v>
      </c>
      <c r="E8801" s="23">
        <v>0.15668508552063601</v>
      </c>
      <c r="F8801" s="24">
        <v>0.250050554535026</v>
      </c>
      <c r="G8801" s="24">
        <v>0.24426277849004699</v>
      </c>
      <c r="H8801" s="24">
        <v>-0.31795119036013503</v>
      </c>
      <c r="I8801" s="27">
        <v>0.41046655046589198</v>
      </c>
      <c r="J8801" s="23">
        <v>-0.33163173628366299</v>
      </c>
      <c r="K8801" s="24">
        <v>-7.9635116160914309E-3</v>
      </c>
      <c r="L8801" s="24">
        <v>0.113886009810914</v>
      </c>
      <c r="M8801" s="24">
        <v>-0.11563161990469099</v>
      </c>
      <c r="N8801" s="27">
        <v>0.79214874472749897</v>
      </c>
    </row>
    <row r="8802" spans="1:14" x14ac:dyDescent="0.2">
      <c r="A8802" s="1" t="s">
        <v>26358</v>
      </c>
      <c r="B8802" s="2" t="s">
        <v>26359</v>
      </c>
      <c r="C8802" s="1" t="s">
        <v>26360</v>
      </c>
      <c r="D8802" s="1" t="s">
        <v>30</v>
      </c>
      <c r="E8802" s="23">
        <v>0.282154924110606</v>
      </c>
      <c r="F8802" s="24">
        <v>0.29138467862352302</v>
      </c>
      <c r="G8802" s="24">
        <v>0.235183079553513</v>
      </c>
      <c r="H8802" s="24">
        <v>-0.77988126012819103</v>
      </c>
      <c r="I8802" s="27">
        <v>0.41048173645707797</v>
      </c>
      <c r="J8802" s="23">
        <v>0.49508344754280398</v>
      </c>
      <c r="K8802" s="24">
        <v>0.45809000902792602</v>
      </c>
      <c r="L8802" s="24">
        <v>0.42940713058544999</v>
      </c>
      <c r="M8802" s="24">
        <v>0.124133326340716</v>
      </c>
      <c r="N8802" s="27">
        <v>0.62149557967721103</v>
      </c>
    </row>
    <row r="8803" spans="1:14" x14ac:dyDescent="0.2">
      <c r="A8803" s="1" t="s">
        <v>26361</v>
      </c>
      <c r="B8803" s="2" t="s">
        <v>26362</v>
      </c>
      <c r="C8803" s="1" t="s">
        <v>26363</v>
      </c>
      <c r="D8803" s="1" t="s">
        <v>30</v>
      </c>
      <c r="E8803" s="23">
        <v>0.38189565254904501</v>
      </c>
      <c r="F8803" s="24">
        <v>-0.38857628971847202</v>
      </c>
      <c r="G8803" s="24">
        <v>0.15037126809936699</v>
      </c>
      <c r="H8803" s="24">
        <v>-0.113156372605048</v>
      </c>
      <c r="I8803" s="27">
        <v>0.41048173645707797</v>
      </c>
      <c r="J8803" s="23">
        <v>-2.0506200238343798E-2</v>
      </c>
      <c r="K8803" s="24">
        <v>0.31847433077877202</v>
      </c>
      <c r="L8803" s="24">
        <v>9.2566216848328803E-2</v>
      </c>
      <c r="M8803" s="24">
        <v>0.20194069832272399</v>
      </c>
      <c r="N8803" s="27">
        <v>0.80496194720732706</v>
      </c>
    </row>
    <row r="8804" spans="1:14" x14ac:dyDescent="0.2">
      <c r="A8804" s="1" t="s">
        <v>26364</v>
      </c>
      <c r="B8804" s="2" t="s">
        <v>26365</v>
      </c>
      <c r="C8804" s="1" t="s">
        <v>26366</v>
      </c>
      <c r="D8804" s="1" t="s">
        <v>30</v>
      </c>
      <c r="E8804" s="23">
        <v>9.3117651192661799E-2</v>
      </c>
      <c r="F8804" s="24">
        <v>-0.52508126883984896</v>
      </c>
      <c r="G8804" s="24">
        <v>-0.69457570820600101</v>
      </c>
      <c r="H8804" s="24">
        <v>0.213465297903767</v>
      </c>
      <c r="I8804" s="27">
        <v>0.41052247361161198</v>
      </c>
      <c r="J8804" s="23">
        <v>0.25959243518387398</v>
      </c>
      <c r="K8804" s="24">
        <v>-0.79597165102404899</v>
      </c>
      <c r="L8804" s="24">
        <v>-0.13457282433328599</v>
      </c>
      <c r="M8804" s="24">
        <v>-6.8608225837639703E-3</v>
      </c>
      <c r="N8804" s="27">
        <v>0.557888330605259</v>
      </c>
    </row>
    <row r="8805" spans="1:14" x14ac:dyDescent="0.2">
      <c r="A8805" s="1" t="s">
        <v>26367</v>
      </c>
      <c r="B8805" s="2" t="s">
        <v>26368</v>
      </c>
      <c r="C8805" s="1" t="s">
        <v>26369</v>
      </c>
      <c r="D8805" s="1" t="s">
        <v>23</v>
      </c>
      <c r="E8805" s="23">
        <v>-0.142107607513482</v>
      </c>
      <c r="F8805" s="24">
        <v>-0.29354378522901797</v>
      </c>
      <c r="G8805" s="24">
        <v>-1.05337501084465</v>
      </c>
      <c r="H8805" s="24">
        <v>9.0026233529411793E-3</v>
      </c>
      <c r="I8805" s="27">
        <v>0.41058284303839898</v>
      </c>
      <c r="J8805" s="23">
        <v>0.19550912028362499</v>
      </c>
      <c r="K8805" s="24">
        <v>-0.85983423138669601</v>
      </c>
      <c r="L8805" s="24">
        <v>-0.47657607614595698</v>
      </c>
      <c r="M8805" s="24">
        <v>-0.211046462955326</v>
      </c>
      <c r="N8805" s="27">
        <v>0.52254366933177099</v>
      </c>
    </row>
    <row r="8806" spans="1:14" x14ac:dyDescent="0.2">
      <c r="A8806" s="1" t="s">
        <v>26370</v>
      </c>
      <c r="B8806" s="2" t="s">
        <v>26371</v>
      </c>
      <c r="C8806" s="1" t="s">
        <v>26372</v>
      </c>
      <c r="D8806" s="1" t="s">
        <v>30</v>
      </c>
      <c r="E8806" s="23">
        <v>0.57984443537166697</v>
      </c>
      <c r="F8806" s="24">
        <v>0.36829998759196497</v>
      </c>
      <c r="G8806" s="24">
        <v>-3.8604404125113401E-2</v>
      </c>
      <c r="H8806" s="24">
        <v>0.12525185056243299</v>
      </c>
      <c r="I8806" s="27">
        <v>0.41058284303839898</v>
      </c>
      <c r="J8806" s="23">
        <v>0.13471278889914901</v>
      </c>
      <c r="K8806" s="24">
        <v>0.26718469372540599</v>
      </c>
      <c r="L8806" s="24">
        <v>-1.0230017442755399E-2</v>
      </c>
      <c r="M8806" s="24">
        <v>-0.206736099442525</v>
      </c>
      <c r="N8806" s="27">
        <v>0.91525361631096402</v>
      </c>
    </row>
    <row r="8807" spans="1:14" x14ac:dyDescent="0.2">
      <c r="A8807" s="1" t="s">
        <v>26373</v>
      </c>
      <c r="B8807" s="2" t="s">
        <v>26374</v>
      </c>
      <c r="C8807" s="1" t="s">
        <v>26375</v>
      </c>
      <c r="D8807" s="1" t="s">
        <v>30</v>
      </c>
      <c r="E8807" s="23">
        <v>0.63468597631455803</v>
      </c>
      <c r="F8807" s="24">
        <v>0.81729992634825599</v>
      </c>
      <c r="G8807" s="24">
        <v>0.124220749671483</v>
      </c>
      <c r="H8807" s="24">
        <v>-0.10220509966441001</v>
      </c>
      <c r="I8807" s="27">
        <v>0.41062126481842598</v>
      </c>
      <c r="J8807" s="23">
        <v>-0.87674319926760502</v>
      </c>
      <c r="K8807" s="24">
        <v>0.99552184482917605</v>
      </c>
      <c r="L8807" s="24">
        <v>5.02626440782536E-2</v>
      </c>
      <c r="M8807" s="24">
        <v>-0.210322269081615</v>
      </c>
      <c r="N8807" s="27">
        <v>0.35869351710421699</v>
      </c>
    </row>
    <row r="8808" spans="1:14" x14ac:dyDescent="0.2">
      <c r="A8808" s="1" t="s">
        <v>26376</v>
      </c>
      <c r="B8808" s="2" t="s">
        <v>26377</v>
      </c>
      <c r="C8808" s="1" t="s">
        <v>26378</v>
      </c>
      <c r="D8808" s="1" t="s">
        <v>30</v>
      </c>
      <c r="E8808" s="23">
        <v>-0.54588571502749195</v>
      </c>
      <c r="F8808" s="24">
        <v>-0.123652546345992</v>
      </c>
      <c r="G8808" s="24">
        <v>-0.206863704840857</v>
      </c>
      <c r="H8808" s="24">
        <v>0.42007170850183601</v>
      </c>
      <c r="I8808" s="27">
        <v>0.41062126481842598</v>
      </c>
      <c r="J8808" s="23">
        <v>0.38757480670341898</v>
      </c>
      <c r="K8808" s="24">
        <v>0.215604324386512</v>
      </c>
      <c r="L8808" s="24">
        <v>0.42792356432218998</v>
      </c>
      <c r="M8808" s="24">
        <v>-8.1273246950919198E-2</v>
      </c>
      <c r="N8808" s="27">
        <v>0.70211020745295805</v>
      </c>
    </row>
    <row r="8809" spans="1:14" x14ac:dyDescent="0.2">
      <c r="A8809" s="1" t="s">
        <v>26379</v>
      </c>
      <c r="B8809" s="2" t="s">
        <v>26380</v>
      </c>
      <c r="C8809" s="1" t="s">
        <v>26381</v>
      </c>
      <c r="D8809" s="1" t="s">
        <v>30</v>
      </c>
      <c r="E8809" s="23">
        <v>0.26230641127096099</v>
      </c>
      <c r="F8809" s="24">
        <v>6.7430640863747296E-2</v>
      </c>
      <c r="G8809" s="24">
        <v>0.27559090997434499</v>
      </c>
      <c r="H8809" s="24">
        <v>-0.554453920214667</v>
      </c>
      <c r="I8809" s="27">
        <v>0.410774039234794</v>
      </c>
      <c r="J8809" s="23">
        <v>0.16853664944744401</v>
      </c>
      <c r="K8809" s="24">
        <v>0.36008853220625597</v>
      </c>
      <c r="L8809" s="24">
        <v>5.1471371834115501E-2</v>
      </c>
      <c r="M8809" s="24">
        <v>-7.9939124415029199E-3</v>
      </c>
      <c r="N8809" s="27">
        <v>0.84468539456666902</v>
      </c>
    </row>
    <row r="8810" spans="1:14" x14ac:dyDescent="0.2">
      <c r="A8810" s="1" t="s">
        <v>26382</v>
      </c>
      <c r="B8810" s="2" t="s">
        <v>26383</v>
      </c>
      <c r="C8810" s="1" t="s">
        <v>26384</v>
      </c>
      <c r="D8810" s="1" t="s">
        <v>30</v>
      </c>
      <c r="E8810" s="23">
        <v>0.11643260082233001</v>
      </c>
      <c r="F8810" s="24">
        <v>-0.110312564972446</v>
      </c>
      <c r="G8810" s="24">
        <v>0.13271352602345299</v>
      </c>
      <c r="H8810" s="24">
        <v>-0.95508336949280304</v>
      </c>
      <c r="I8810" s="27">
        <v>0.41082688043447302</v>
      </c>
      <c r="J8810" s="23">
        <v>-6.8518248570814594E-2</v>
      </c>
      <c r="K8810" s="24">
        <v>0.47423731237891398</v>
      </c>
      <c r="L8810" s="24">
        <v>0.143426329587787</v>
      </c>
      <c r="M8810" s="24">
        <v>-0.13153073123905301</v>
      </c>
      <c r="N8810" s="27">
        <v>0.87461238246689599</v>
      </c>
    </row>
    <row r="8811" spans="1:14" x14ac:dyDescent="0.2">
      <c r="A8811" s="1" t="s">
        <v>26385</v>
      </c>
      <c r="B8811" s="2" t="s">
        <v>26386</v>
      </c>
      <c r="C8811" s="1" t="s">
        <v>26387</v>
      </c>
      <c r="D8811" s="1" t="s">
        <v>30</v>
      </c>
      <c r="E8811" s="23">
        <v>-0.34690795556092602</v>
      </c>
      <c r="F8811" s="24">
        <v>4.5062622093257301E-2</v>
      </c>
      <c r="G8811" s="24">
        <v>-3.5627265952916702E-2</v>
      </c>
      <c r="H8811" s="24">
        <v>0.47262089003375002</v>
      </c>
      <c r="I8811" s="27">
        <v>0.41102121221211801</v>
      </c>
      <c r="J8811" s="23">
        <v>-3.2911162060605903E-2</v>
      </c>
      <c r="K8811" s="24">
        <v>-0.46492295412847501</v>
      </c>
      <c r="L8811" s="24">
        <v>-0.51143132390611701</v>
      </c>
      <c r="M8811" s="24">
        <v>0.19788560996875601</v>
      </c>
      <c r="N8811" s="27">
        <v>0.34567359496920602</v>
      </c>
    </row>
    <row r="8812" spans="1:14" x14ac:dyDescent="0.2">
      <c r="A8812" s="1" t="s">
        <v>26388</v>
      </c>
      <c r="B8812" s="2" t="s">
        <v>26389</v>
      </c>
      <c r="C8812" s="1" t="s">
        <v>26390</v>
      </c>
      <c r="D8812" s="1" t="s">
        <v>30</v>
      </c>
      <c r="E8812" s="23">
        <v>-0.16446449989784101</v>
      </c>
      <c r="F8812" s="24">
        <v>0.35073506895289502</v>
      </c>
      <c r="G8812" s="24">
        <v>4.47281172825486E-2</v>
      </c>
      <c r="H8812" s="24">
        <v>-0.58383082549060505</v>
      </c>
      <c r="I8812" s="27">
        <v>0.41112781474208199</v>
      </c>
      <c r="J8812" s="23">
        <v>-0.33015027543696901</v>
      </c>
      <c r="K8812" s="24">
        <v>-0.23660817363237399</v>
      </c>
      <c r="L8812" s="24">
        <v>0.216830405861904</v>
      </c>
      <c r="M8812" s="24">
        <v>-0.38162688101974002</v>
      </c>
      <c r="N8812" s="27">
        <v>0.63549102251985901</v>
      </c>
    </row>
    <row r="8813" spans="1:14" x14ac:dyDescent="0.2">
      <c r="A8813" s="1" t="s">
        <v>26391</v>
      </c>
      <c r="B8813" s="2" t="s">
        <v>26392</v>
      </c>
      <c r="C8813" s="1" t="s">
        <v>26393</v>
      </c>
      <c r="D8813" s="1" t="s">
        <v>30</v>
      </c>
      <c r="E8813" s="23">
        <v>0.396942880430111</v>
      </c>
      <c r="F8813" s="24">
        <v>0.44121689859700802</v>
      </c>
      <c r="G8813" s="24">
        <v>-5.8855706485630703E-2</v>
      </c>
      <c r="H8813" s="24">
        <v>0.323145237689834</v>
      </c>
      <c r="I8813" s="27">
        <v>0.41121228659570902</v>
      </c>
      <c r="J8813" s="23">
        <v>0.51184030131142699</v>
      </c>
      <c r="K8813" s="24">
        <v>0.32343886287982798</v>
      </c>
      <c r="L8813" s="24">
        <v>0.24296945475388501</v>
      </c>
      <c r="M8813" s="24">
        <v>-0.32498764292091398</v>
      </c>
      <c r="N8813" s="27">
        <v>0.53129154547214896</v>
      </c>
    </row>
    <row r="8814" spans="1:14" x14ac:dyDescent="0.2">
      <c r="A8814" s="1" t="s">
        <v>26394</v>
      </c>
      <c r="B8814" s="2" t="s">
        <v>26395</v>
      </c>
      <c r="C8814" s="1" t="s">
        <v>26396</v>
      </c>
      <c r="D8814" s="1" t="s">
        <v>23</v>
      </c>
      <c r="E8814" s="23">
        <v>-0.25580837339614798</v>
      </c>
      <c r="F8814" s="24">
        <v>-0.21749275531038001</v>
      </c>
      <c r="G8814" s="24">
        <v>-0.43839895313537802</v>
      </c>
      <c r="H8814" s="24">
        <v>0.29595504229574299</v>
      </c>
      <c r="I8814" s="27">
        <v>0.41123754762713799</v>
      </c>
      <c r="J8814" s="23">
        <v>0.29930801706697702</v>
      </c>
      <c r="K8814" s="24">
        <v>-0.33675314426550201</v>
      </c>
      <c r="L8814" s="24">
        <v>-0.50267193402247401</v>
      </c>
      <c r="M8814" s="24">
        <v>-0.280393764277996</v>
      </c>
      <c r="N8814" s="27">
        <v>0.385920915621627</v>
      </c>
    </row>
    <row r="8815" spans="1:14" x14ac:dyDescent="0.2">
      <c r="A8815" s="1" t="s">
        <v>26397</v>
      </c>
      <c r="B8815" s="2" t="s">
        <v>26398</v>
      </c>
      <c r="C8815" s="1" t="s">
        <v>26399</v>
      </c>
      <c r="D8815" s="1" t="s">
        <v>30</v>
      </c>
      <c r="E8815" s="23">
        <v>-8.10884577048228E-2</v>
      </c>
      <c r="F8815" s="24">
        <v>1.9014875444904999E-2</v>
      </c>
      <c r="G8815" s="24">
        <v>-0.89913386686076802</v>
      </c>
      <c r="H8815" s="24">
        <v>0.28213135134827799</v>
      </c>
      <c r="I8815" s="27">
        <v>0.41123754762713799</v>
      </c>
      <c r="J8815" s="23">
        <v>0.95280833023718103</v>
      </c>
      <c r="K8815" s="24">
        <v>-0.44079759050832101</v>
      </c>
      <c r="L8815" s="24">
        <v>-0.432820724822019</v>
      </c>
      <c r="M8815" s="24">
        <v>0.11370255442152</v>
      </c>
      <c r="N8815" s="27">
        <v>0.411690312310109</v>
      </c>
    </row>
    <row r="8816" spans="1:14" x14ac:dyDescent="0.2">
      <c r="A8816" s="1" t="s">
        <v>26400</v>
      </c>
      <c r="B8816" s="2" t="s">
        <v>26401</v>
      </c>
      <c r="C8816" s="1" t="s">
        <v>26402</v>
      </c>
      <c r="D8816" s="1" t="s">
        <v>30</v>
      </c>
      <c r="E8816" s="23">
        <v>-0.25745442391786899</v>
      </c>
      <c r="F8816" s="24">
        <v>-0.44128841914962502</v>
      </c>
      <c r="G8816" s="24">
        <v>-1.1588207884567301</v>
      </c>
      <c r="H8816" s="24">
        <v>-0.223653599147739</v>
      </c>
      <c r="I8816" s="27">
        <v>0.41123754762713799</v>
      </c>
      <c r="J8816" s="23">
        <v>-0.79312172702026695</v>
      </c>
      <c r="K8816" s="24">
        <v>0.14047960838304299</v>
      </c>
      <c r="L8816" s="24">
        <v>0.13307614441520699</v>
      </c>
      <c r="M8816" s="24">
        <v>-0.40951470623265701</v>
      </c>
      <c r="N8816" s="27">
        <v>0.78067449067830696</v>
      </c>
    </row>
    <row r="8817" spans="1:14" x14ac:dyDescent="0.2">
      <c r="A8817" s="1" t="s">
        <v>26403</v>
      </c>
      <c r="B8817" s="2" t="s">
        <v>26404</v>
      </c>
      <c r="C8817" s="1" t="s">
        <v>26405</v>
      </c>
      <c r="D8817" s="1" t="s">
        <v>30</v>
      </c>
      <c r="E8817" s="23">
        <v>-0.26755509192858401</v>
      </c>
      <c r="F8817" s="24">
        <v>-1.0911992995442801</v>
      </c>
      <c r="G8817" s="24">
        <v>0.42404330407812202</v>
      </c>
      <c r="H8817" s="24">
        <v>-0.247381241079067</v>
      </c>
      <c r="I8817" s="27">
        <v>0.41166881419858398</v>
      </c>
      <c r="J8817" s="23">
        <v>-0.68402118586404304</v>
      </c>
      <c r="K8817" s="24">
        <v>0.24535195642154001</v>
      </c>
      <c r="L8817" s="24">
        <v>0.330111528772841</v>
      </c>
      <c r="M8817" s="24">
        <v>2.9979426357683001E-2</v>
      </c>
      <c r="N8817" s="27">
        <v>0.85581321099866403</v>
      </c>
    </row>
    <row r="8818" spans="1:14" x14ac:dyDescent="0.2">
      <c r="A8818" s="1" t="s">
        <v>26406</v>
      </c>
      <c r="B8818" s="2" t="s">
        <v>26407</v>
      </c>
      <c r="C8818" s="1" t="s">
        <v>26408</v>
      </c>
      <c r="D8818" s="1" t="s">
        <v>30</v>
      </c>
      <c r="E8818" s="23">
        <v>-0.13434460101450099</v>
      </c>
      <c r="F8818" s="24">
        <v>0.22888158124267599</v>
      </c>
      <c r="G8818" s="24">
        <v>-0.26668943858465899</v>
      </c>
      <c r="H8818" s="24">
        <v>0.65885708009322697</v>
      </c>
      <c r="I8818" s="27">
        <v>0.41169913284405901</v>
      </c>
      <c r="J8818" s="23">
        <v>-0.29171370645636802</v>
      </c>
      <c r="K8818" s="24">
        <v>-0.47265430540339698</v>
      </c>
      <c r="L8818" s="24">
        <v>-0.30480725344998699</v>
      </c>
      <c r="M8818" s="24">
        <v>0.17975363772230399</v>
      </c>
      <c r="N8818" s="27">
        <v>0.60496822868136202</v>
      </c>
    </row>
    <row r="8819" spans="1:14" x14ac:dyDescent="0.2">
      <c r="A8819" s="1" t="s">
        <v>26409</v>
      </c>
      <c r="B8819" s="2" t="s">
        <v>26410</v>
      </c>
      <c r="C8819" s="1" t="s">
        <v>26411</v>
      </c>
      <c r="D8819" s="1" t="s">
        <v>30</v>
      </c>
      <c r="E8819" s="23">
        <v>-0.21492176836802501</v>
      </c>
      <c r="F8819" s="24">
        <v>-6.2128625341305303E-2</v>
      </c>
      <c r="G8819" s="24">
        <v>-0.288283776629433</v>
      </c>
      <c r="H8819" s="24">
        <v>0.245851990632625</v>
      </c>
      <c r="I8819" s="27">
        <v>0.411945193714921</v>
      </c>
      <c r="J8819" s="23">
        <v>8.0399818002512904E-2</v>
      </c>
      <c r="K8819" s="24">
        <v>-0.14410015270092399</v>
      </c>
      <c r="L8819" s="24">
        <v>-0.28623144397508199</v>
      </c>
      <c r="M8819" s="24">
        <v>5.1238084637919901E-2</v>
      </c>
      <c r="N8819" s="27">
        <v>0.70393960527632504</v>
      </c>
    </row>
    <row r="8820" spans="1:14" x14ac:dyDescent="0.2">
      <c r="A8820" s="1" t="s">
        <v>26412</v>
      </c>
      <c r="B8820" s="2" t="s">
        <v>26413</v>
      </c>
      <c r="C8820" s="1" t="s">
        <v>26414</v>
      </c>
      <c r="D8820" s="1" t="s">
        <v>30</v>
      </c>
      <c r="E8820" s="23">
        <v>0.179526391727724</v>
      </c>
      <c r="F8820" s="24">
        <v>-0.12877891844769901</v>
      </c>
      <c r="G8820" s="24">
        <v>0.15153689942252299</v>
      </c>
      <c r="H8820" s="24">
        <v>-0.635468554705786</v>
      </c>
      <c r="I8820" s="27">
        <v>0.41217678877006603</v>
      </c>
      <c r="J8820" s="23">
        <v>-0.291619062783672</v>
      </c>
      <c r="K8820" s="24">
        <v>0.410494506714362</v>
      </c>
      <c r="L8820" s="24">
        <v>0.45368826727912298</v>
      </c>
      <c r="M8820" s="24">
        <v>-0.50455276810152205</v>
      </c>
      <c r="N8820" s="27">
        <v>0.323675870607604</v>
      </c>
    </row>
    <row r="8821" spans="1:14" x14ac:dyDescent="0.2">
      <c r="A8821" s="1" t="s">
        <v>26415</v>
      </c>
      <c r="B8821" s="2" t="s">
        <v>26416</v>
      </c>
      <c r="C8821" s="1" t="s">
        <v>26417</v>
      </c>
      <c r="D8821" s="1" t="s">
        <v>30</v>
      </c>
      <c r="E8821" s="23">
        <v>-0.34634084709842999</v>
      </c>
      <c r="F8821" s="24">
        <v>-2.3633486331528199E-2</v>
      </c>
      <c r="G8821" s="24">
        <v>0.28493522254702403</v>
      </c>
      <c r="H8821" s="24">
        <v>0.27383476763242898</v>
      </c>
      <c r="I8821" s="27">
        <v>0.41219132637570399</v>
      </c>
      <c r="J8821" s="23">
        <v>4.2599160169633103E-2</v>
      </c>
      <c r="K8821" s="24">
        <v>0.47027713493705497</v>
      </c>
      <c r="L8821" s="24">
        <v>-0.154619086277276</v>
      </c>
      <c r="M8821" s="24">
        <v>0.22934842903296801</v>
      </c>
      <c r="N8821" s="27">
        <v>0.47902517417916701</v>
      </c>
    </row>
    <row r="8822" spans="1:14" x14ac:dyDescent="0.2">
      <c r="A8822" s="1" t="s">
        <v>26418</v>
      </c>
      <c r="B8822" s="2" t="s">
        <v>26419</v>
      </c>
      <c r="C8822" s="1" t="s">
        <v>26420</v>
      </c>
      <c r="D8822" s="1" t="s">
        <v>30</v>
      </c>
      <c r="E8822" s="23">
        <v>0.24493007256763</v>
      </c>
      <c r="F8822" s="24">
        <v>-0.414687154612699</v>
      </c>
      <c r="G8822" s="24">
        <v>-0.40056398502416402</v>
      </c>
      <c r="H8822" s="24">
        <v>-0.534456075266595</v>
      </c>
      <c r="I8822" s="27">
        <v>0.41219132637570399</v>
      </c>
      <c r="J8822" s="23">
        <v>3.3548855940019502E-2</v>
      </c>
      <c r="K8822" s="24">
        <v>0.47730580127703898</v>
      </c>
      <c r="L8822" s="24">
        <v>-3.8437503654474701E-2</v>
      </c>
      <c r="M8822" s="24">
        <v>-0.29722141171833899</v>
      </c>
      <c r="N8822" s="27">
        <v>0.76107160942489005</v>
      </c>
    </row>
    <row r="8823" spans="1:14" x14ac:dyDescent="0.2">
      <c r="A8823" s="1" t="s">
        <v>26421</v>
      </c>
      <c r="B8823" s="2" t="s">
        <v>26422</v>
      </c>
      <c r="C8823" s="1" t="s">
        <v>26423</v>
      </c>
      <c r="D8823" s="1" t="s">
        <v>30</v>
      </c>
      <c r="E8823" s="23">
        <v>0.212336006618081</v>
      </c>
      <c r="F8823" s="24">
        <v>0.43771787715361499</v>
      </c>
      <c r="G8823" s="24">
        <v>0.19278611309365801</v>
      </c>
      <c r="H8823" s="24">
        <v>-0.36925805551615498</v>
      </c>
      <c r="I8823" s="27">
        <v>0.41220541291016299</v>
      </c>
      <c r="J8823" s="23">
        <v>3.4012148087681299E-2</v>
      </c>
      <c r="K8823" s="24">
        <v>0.27176513039167599</v>
      </c>
      <c r="L8823" s="24">
        <v>0.59128595623810098</v>
      </c>
      <c r="M8823" s="24">
        <v>6.0151607188272602E-2</v>
      </c>
      <c r="N8823" s="27">
        <v>0.489920918412177</v>
      </c>
    </row>
    <row r="8824" spans="1:14" x14ac:dyDescent="0.2">
      <c r="A8824" s="1" t="s">
        <v>26424</v>
      </c>
      <c r="B8824" s="2" t="s">
        <v>26425</v>
      </c>
      <c r="C8824" s="1" t="s">
        <v>26426</v>
      </c>
      <c r="D8824" s="1" t="s">
        <v>30</v>
      </c>
      <c r="E8824" s="23">
        <v>-2.14135588610379E-2</v>
      </c>
      <c r="F8824" s="24">
        <v>-0.29723931665105802</v>
      </c>
      <c r="G8824" s="24">
        <v>0.32919350264993402</v>
      </c>
      <c r="H8824" s="24">
        <v>-0.45669259095756298</v>
      </c>
      <c r="I8824" s="27">
        <v>0.41232674442012301</v>
      </c>
      <c r="J8824" s="23">
        <v>9.2052393250927397E-3</v>
      </c>
      <c r="K8824" s="24">
        <v>-0.18587157957891301</v>
      </c>
      <c r="L8824" s="24">
        <v>0.15455499645728399</v>
      </c>
      <c r="M8824" s="24">
        <v>1.9394256416448701E-2</v>
      </c>
      <c r="N8824" s="27">
        <v>0.95592541459571301</v>
      </c>
    </row>
    <row r="8825" spans="1:14" x14ac:dyDescent="0.2">
      <c r="A8825" s="1" t="s">
        <v>26427</v>
      </c>
      <c r="B8825" s="2" t="s">
        <v>26428</v>
      </c>
      <c r="C8825" s="1" t="s">
        <v>26429</v>
      </c>
      <c r="D8825" s="1" t="s">
        <v>30</v>
      </c>
      <c r="E8825" s="23">
        <v>0.13820661479084001</v>
      </c>
      <c r="F8825" s="24">
        <v>0.138632449662104</v>
      </c>
      <c r="G8825" s="24">
        <v>0.39538839672169401</v>
      </c>
      <c r="H8825" s="24">
        <v>-0.36150214745003401</v>
      </c>
      <c r="I8825" s="27">
        <v>0.41232784317176102</v>
      </c>
      <c r="J8825" s="23">
        <v>4.2816564538680303E-2</v>
      </c>
      <c r="K8825" s="24">
        <v>0.31330465886636299</v>
      </c>
      <c r="L8825" s="24">
        <v>0.41396974369622802</v>
      </c>
      <c r="M8825" s="24">
        <v>7.1605259868792695E-2</v>
      </c>
      <c r="N8825" s="27">
        <v>0.54200106251847602</v>
      </c>
    </row>
    <row r="8826" spans="1:14" x14ac:dyDescent="0.2">
      <c r="A8826" s="1" t="s">
        <v>26430</v>
      </c>
      <c r="B8826" s="2" t="s">
        <v>26431</v>
      </c>
      <c r="C8826" s="1" t="s">
        <v>26432</v>
      </c>
      <c r="D8826" s="1" t="s">
        <v>23</v>
      </c>
      <c r="E8826" s="23">
        <v>-0.34199552404670802</v>
      </c>
      <c r="F8826" s="24">
        <v>-0.22496941254109401</v>
      </c>
      <c r="G8826" s="24">
        <v>-0.98944517421754397</v>
      </c>
      <c r="H8826" s="24">
        <v>0.320036702999349</v>
      </c>
      <c r="I8826" s="27">
        <v>0.41245322282292501</v>
      </c>
      <c r="J8826" s="23">
        <v>0.73214629266091502</v>
      </c>
      <c r="K8826" s="24">
        <v>-9.8375414250691601E-2</v>
      </c>
      <c r="L8826" s="24">
        <v>-0.91307560681158295</v>
      </c>
      <c r="M8826" s="24">
        <v>-0.272950994188152</v>
      </c>
      <c r="N8826" s="27">
        <v>0.44491745517150399</v>
      </c>
    </row>
    <row r="8827" spans="1:14" x14ac:dyDescent="0.2">
      <c r="A8827" s="1" t="s">
        <v>26433</v>
      </c>
      <c r="B8827" s="2" t="s">
        <v>26434</v>
      </c>
      <c r="C8827" s="1" t="s">
        <v>26435</v>
      </c>
      <c r="D8827" s="1" t="s">
        <v>30</v>
      </c>
      <c r="E8827" s="23">
        <v>-8.8543478053113397E-2</v>
      </c>
      <c r="F8827" s="24">
        <v>-0.56097087056607597</v>
      </c>
      <c r="G8827" s="24">
        <v>0.54939337924904297</v>
      </c>
      <c r="H8827" s="24">
        <v>-0.62215729009987697</v>
      </c>
      <c r="I8827" s="27">
        <v>0.41254231855686802</v>
      </c>
      <c r="J8827" s="23">
        <v>0.214658145121916</v>
      </c>
      <c r="K8827" s="24">
        <v>-0.35425886103033699</v>
      </c>
      <c r="L8827" s="24">
        <v>-0.36228501555668702</v>
      </c>
      <c r="M8827" s="24">
        <v>-6.06017794702449E-2</v>
      </c>
      <c r="N8827" s="27">
        <v>0.87654357016969697</v>
      </c>
    </row>
    <row r="8828" spans="1:14" x14ac:dyDescent="0.2">
      <c r="A8828" s="1" t="s">
        <v>26436</v>
      </c>
      <c r="B8828" s="2" t="s">
        <v>26437</v>
      </c>
      <c r="C8828" s="1" t="s">
        <v>26438</v>
      </c>
      <c r="D8828" s="1" t="s">
        <v>30</v>
      </c>
      <c r="E8828" s="23">
        <v>-7.2627931178134403E-2</v>
      </c>
      <c r="F8828" s="24">
        <v>0.33550056162188702</v>
      </c>
      <c r="G8828" s="24">
        <v>0.19154164842295099</v>
      </c>
      <c r="H8828" s="24">
        <v>-0.59817876232941203</v>
      </c>
      <c r="I8828" s="27">
        <v>0.41255705970596301</v>
      </c>
      <c r="J8828" s="23">
        <v>-0.19964933278696201</v>
      </c>
      <c r="K8828" s="24">
        <v>0.40068191094716199</v>
      </c>
      <c r="L8828" s="24">
        <v>1.0977837203510501</v>
      </c>
      <c r="M8828" s="24">
        <v>-3.5542126705619702E-2</v>
      </c>
      <c r="N8828" s="27">
        <v>0.139058662931764</v>
      </c>
    </row>
    <row r="8829" spans="1:14" x14ac:dyDescent="0.2">
      <c r="A8829" s="1" t="s">
        <v>26439</v>
      </c>
      <c r="B8829" s="2" t="s">
        <v>26440</v>
      </c>
      <c r="C8829" s="1" t="s">
        <v>26441</v>
      </c>
      <c r="D8829" s="1" t="s">
        <v>30</v>
      </c>
      <c r="E8829" s="23">
        <v>-0.109465793447166</v>
      </c>
      <c r="F8829" s="24">
        <v>0.28153529859556797</v>
      </c>
      <c r="G8829" s="24">
        <v>-0.193788777997669</v>
      </c>
      <c r="H8829" s="24">
        <v>-0.66257528281578604</v>
      </c>
      <c r="I8829" s="27">
        <v>0.41255705970596301</v>
      </c>
      <c r="J8829" s="23">
        <v>-3.0113822857153801E-2</v>
      </c>
      <c r="K8829" s="24">
        <v>8.8828903092852601E-2</v>
      </c>
      <c r="L8829" s="24">
        <v>0.89512603920159295</v>
      </c>
      <c r="M8829" s="24">
        <v>6.3492698959088101E-2</v>
      </c>
      <c r="N8829" s="27">
        <v>0.35607104313272497</v>
      </c>
    </row>
    <row r="8830" spans="1:14" x14ac:dyDescent="0.2">
      <c r="A8830" s="1" t="s">
        <v>26442</v>
      </c>
      <c r="B8830" s="2" t="s">
        <v>26443</v>
      </c>
      <c r="C8830" s="1" t="s">
        <v>26444</v>
      </c>
      <c r="D8830" s="1" t="s">
        <v>30</v>
      </c>
      <c r="E8830" s="23">
        <v>-0.182522289404077</v>
      </c>
      <c r="F8830" s="24">
        <v>-0.45526623985374798</v>
      </c>
      <c r="G8830" s="24">
        <v>0.53164064900743002</v>
      </c>
      <c r="H8830" s="24">
        <v>-0.46379823808551002</v>
      </c>
      <c r="I8830" s="27">
        <v>0.41255705970596301</v>
      </c>
      <c r="J8830" s="23">
        <v>-0.56440715919387197</v>
      </c>
      <c r="K8830" s="24">
        <v>0.66232517498087595</v>
      </c>
      <c r="L8830" s="24">
        <v>-0.14516035578679101</v>
      </c>
      <c r="M8830" s="24">
        <v>-0.50105250747864805</v>
      </c>
      <c r="N8830" s="27">
        <v>0.38772475286983799</v>
      </c>
    </row>
    <row r="8831" spans="1:14" x14ac:dyDescent="0.2">
      <c r="A8831" s="1" t="s">
        <v>26445</v>
      </c>
      <c r="B8831" s="2" t="s">
        <v>26446</v>
      </c>
      <c r="C8831" s="1" t="s">
        <v>26447</v>
      </c>
      <c r="D8831" s="1" t="s">
        <v>30</v>
      </c>
      <c r="E8831" s="23">
        <v>0.40102475979427299</v>
      </c>
      <c r="F8831" s="24">
        <v>0.268624297409363</v>
      </c>
      <c r="G8831" s="24">
        <v>0.26121194489453498</v>
      </c>
      <c r="H8831" s="24">
        <v>-0.453619747594732</v>
      </c>
      <c r="I8831" s="27">
        <v>0.41255705970596301</v>
      </c>
      <c r="J8831" s="23">
        <v>-0.37178582634013402</v>
      </c>
      <c r="K8831" s="24">
        <v>0.25218823048697397</v>
      </c>
      <c r="L8831" s="24">
        <v>0.34147703071744401</v>
      </c>
      <c r="M8831" s="24">
        <v>-1.3114036905212101E-2</v>
      </c>
      <c r="N8831" s="27">
        <v>0.73327453699983303</v>
      </c>
    </row>
    <row r="8832" spans="1:14" x14ac:dyDescent="0.2">
      <c r="A8832" s="1" t="s">
        <v>26448</v>
      </c>
      <c r="B8832" s="2" t="s">
        <v>26449</v>
      </c>
      <c r="C8832" s="1" t="s">
        <v>26450</v>
      </c>
      <c r="D8832" s="1" t="s">
        <v>30</v>
      </c>
      <c r="E8832" s="23">
        <v>-8.9207563813595098E-2</v>
      </c>
      <c r="F8832" s="24">
        <v>0.29497259355494299</v>
      </c>
      <c r="G8832" s="24">
        <v>0.49197365576623397</v>
      </c>
      <c r="H8832" s="24">
        <v>6.6286641335239996E-2</v>
      </c>
      <c r="I8832" s="27">
        <v>0.41259975041354902</v>
      </c>
      <c r="J8832" s="23">
        <v>-0.24138543130368401</v>
      </c>
      <c r="K8832" s="24">
        <v>0.204752070529272</v>
      </c>
      <c r="L8832" s="24">
        <v>0.59690549340090704</v>
      </c>
      <c r="M8832" s="24">
        <v>0.194695122526576</v>
      </c>
      <c r="N8832" s="27">
        <v>0.35198253176448502</v>
      </c>
    </row>
    <row r="8833" spans="1:14" x14ac:dyDescent="0.2">
      <c r="A8833" s="1" t="s">
        <v>26451</v>
      </c>
      <c r="B8833" s="2" t="s">
        <v>26452</v>
      </c>
      <c r="C8833" s="1" t="s">
        <v>26453</v>
      </c>
      <c r="D8833" s="1" t="s">
        <v>30</v>
      </c>
      <c r="E8833" s="23">
        <v>-6.2364675776279098E-2</v>
      </c>
      <c r="F8833" s="24">
        <v>-0.84202352121073099</v>
      </c>
      <c r="G8833" s="24">
        <v>-0.20492795986287299</v>
      </c>
      <c r="H8833" s="24">
        <v>0.131814542452967</v>
      </c>
      <c r="I8833" s="27">
        <v>0.41259975041354902</v>
      </c>
      <c r="J8833" s="23">
        <v>8.0440385342000501E-2</v>
      </c>
      <c r="K8833" s="24">
        <v>-1.02720136598127</v>
      </c>
      <c r="L8833" s="24">
        <v>-0.27653508448081998</v>
      </c>
      <c r="M8833" s="24">
        <v>-9.7849234017678394E-2</v>
      </c>
      <c r="N8833" s="27">
        <v>0.38038436495163103</v>
      </c>
    </row>
    <row r="8834" spans="1:14" x14ac:dyDescent="0.2">
      <c r="A8834" s="1" t="s">
        <v>26454</v>
      </c>
      <c r="B8834" s="2" t="s">
        <v>26455</v>
      </c>
      <c r="C8834" s="1" t="s">
        <v>26456</v>
      </c>
      <c r="D8834" s="1" t="s">
        <v>23</v>
      </c>
      <c r="E8834" s="23">
        <v>-0.28360207837297202</v>
      </c>
      <c r="F8834" s="24">
        <v>-0.33183761063365602</v>
      </c>
      <c r="G8834" s="24">
        <v>-0.68998236588857398</v>
      </c>
      <c r="H8834" s="24">
        <v>0.27177257817725498</v>
      </c>
      <c r="I8834" s="27">
        <v>0.41259975041354902</v>
      </c>
      <c r="J8834" s="23">
        <v>0.112873162344844</v>
      </c>
      <c r="K8834" s="24">
        <v>6.7958383999200997E-2</v>
      </c>
      <c r="L8834" s="24">
        <v>-0.61883715908734005</v>
      </c>
      <c r="M8834" s="24">
        <v>-0.15488443491875101</v>
      </c>
      <c r="N8834" s="27">
        <v>0.69145260361609096</v>
      </c>
    </row>
    <row r="8835" spans="1:14" x14ac:dyDescent="0.2">
      <c r="A8835" s="1" t="s">
        <v>26457</v>
      </c>
      <c r="B8835" s="2" t="s">
        <v>26458</v>
      </c>
      <c r="C8835" s="1" t="s">
        <v>26459</v>
      </c>
      <c r="D8835" s="1" t="s">
        <v>30</v>
      </c>
      <c r="E8835" s="23">
        <v>-0.41618004653585899</v>
      </c>
      <c r="F8835" s="24">
        <v>-0.39404430430051002</v>
      </c>
      <c r="G8835" s="24">
        <v>-0.14557977090996799</v>
      </c>
      <c r="H8835" s="24">
        <v>2.92515166760778E-2</v>
      </c>
      <c r="I8835" s="27">
        <v>0.41274354424802001</v>
      </c>
      <c r="J8835" s="23">
        <v>-0.58976363147056199</v>
      </c>
      <c r="K8835" s="24">
        <v>-0.35454452681662701</v>
      </c>
      <c r="L8835" s="24">
        <v>-0.33528875022662602</v>
      </c>
      <c r="M8835" s="24">
        <v>-0.13698885659348001</v>
      </c>
      <c r="N8835" s="27">
        <v>0.39413513111790399</v>
      </c>
    </row>
    <row r="8836" spans="1:14" x14ac:dyDescent="0.2">
      <c r="A8836" s="1" t="s">
        <v>26460</v>
      </c>
      <c r="B8836" s="2" t="s">
        <v>26461</v>
      </c>
      <c r="C8836" s="1" t="s">
        <v>26462</v>
      </c>
      <c r="D8836" s="1" t="s">
        <v>30</v>
      </c>
      <c r="E8836" s="23">
        <v>0.39410275427464297</v>
      </c>
      <c r="F8836" s="24">
        <v>3.9937266923192202E-2</v>
      </c>
      <c r="G8836" s="24">
        <v>0.15862026924858599</v>
      </c>
      <c r="H8836" s="24">
        <v>0.240683089650434</v>
      </c>
      <c r="I8836" s="27">
        <v>0.41316249651939002</v>
      </c>
      <c r="J8836" s="23">
        <v>0.43490714974255001</v>
      </c>
      <c r="K8836" s="24">
        <v>-3.8690723851429899E-3</v>
      </c>
      <c r="L8836" s="24">
        <v>0.57064293986977599</v>
      </c>
      <c r="M8836" s="24">
        <v>0.34299512840072299</v>
      </c>
      <c r="N8836" s="27">
        <v>0.211499824134673</v>
      </c>
    </row>
    <row r="8837" spans="1:14" x14ac:dyDescent="0.2">
      <c r="A8837" s="1" t="s">
        <v>26463</v>
      </c>
      <c r="B8837" s="2" t="s">
        <v>26464</v>
      </c>
      <c r="C8837" s="1" t="s">
        <v>26465</v>
      </c>
      <c r="D8837" s="1" t="s">
        <v>40</v>
      </c>
      <c r="E8837" s="23">
        <v>0.26633670802293602</v>
      </c>
      <c r="F8837" s="24">
        <v>-0.23042186142930399</v>
      </c>
      <c r="G8837" s="24">
        <v>-0.42515405408165302</v>
      </c>
      <c r="H8837" s="24">
        <v>0.73787790441490697</v>
      </c>
      <c r="I8837" s="27">
        <v>0.41320102576095302</v>
      </c>
      <c r="J8837" s="23">
        <v>1.0253730400415599</v>
      </c>
      <c r="K8837" s="24">
        <v>-1.0024486684312499</v>
      </c>
      <c r="L8837" s="24">
        <v>-0.80181521135781197</v>
      </c>
      <c r="M8837" s="24">
        <v>-0.122984824217529</v>
      </c>
      <c r="N8837" s="27">
        <v>0.12488141924337599</v>
      </c>
    </row>
    <row r="8838" spans="1:14" x14ac:dyDescent="0.2">
      <c r="A8838" s="1" t="s">
        <v>26466</v>
      </c>
      <c r="B8838" s="2" t="s">
        <v>26467</v>
      </c>
      <c r="C8838" s="1" t="s">
        <v>26468</v>
      </c>
      <c r="D8838" s="1" t="s">
        <v>30</v>
      </c>
      <c r="E8838" s="23">
        <v>-0.21805501225427101</v>
      </c>
      <c r="F8838" s="24">
        <v>-0.37453325694233303</v>
      </c>
      <c r="G8838" s="24">
        <v>-0.59150194191874805</v>
      </c>
      <c r="H8838" s="24">
        <v>0.506396985464169</v>
      </c>
      <c r="I8838" s="27">
        <v>0.41320102576095302</v>
      </c>
      <c r="J8838" s="23">
        <v>0.35162376848564197</v>
      </c>
      <c r="K8838" s="24">
        <v>-0.22960883050686801</v>
      </c>
      <c r="L8838" s="24">
        <v>-0.80061156181647597</v>
      </c>
      <c r="M8838" s="24">
        <v>-0.116552934807648</v>
      </c>
      <c r="N8838" s="27">
        <v>0.46719785204258102</v>
      </c>
    </row>
    <row r="8839" spans="1:14" x14ac:dyDescent="0.2">
      <c r="A8839" s="1" t="s">
        <v>26469</v>
      </c>
      <c r="B8839" s="2" t="s">
        <v>26470</v>
      </c>
      <c r="C8839" s="1" t="s">
        <v>26471</v>
      </c>
      <c r="D8839" s="1" t="s">
        <v>30</v>
      </c>
      <c r="E8839" s="23">
        <v>0.21171375938481801</v>
      </c>
      <c r="F8839" s="24">
        <v>0.75095732808658999</v>
      </c>
      <c r="G8839" s="24">
        <v>0.18184322642664899</v>
      </c>
      <c r="H8839" s="24">
        <v>-0.55289594524084695</v>
      </c>
      <c r="I8839" s="27">
        <v>0.41320102576095302</v>
      </c>
      <c r="J8839" s="23">
        <v>0.124371088100888</v>
      </c>
      <c r="K8839" s="24">
        <v>0.67147373716230596</v>
      </c>
      <c r="L8839" s="24">
        <v>0.455417199687985</v>
      </c>
      <c r="M8839" s="24">
        <v>7.0735838194002004E-2</v>
      </c>
      <c r="N8839" s="27">
        <v>0.622686200816435</v>
      </c>
    </row>
    <row r="8840" spans="1:14" x14ac:dyDescent="0.2">
      <c r="A8840" s="1" t="s">
        <v>26472</v>
      </c>
      <c r="B8840" s="2" t="s">
        <v>26473</v>
      </c>
      <c r="C8840" s="1" t="s">
        <v>26474</v>
      </c>
      <c r="D8840" s="1" t="s">
        <v>30</v>
      </c>
      <c r="E8840" s="23">
        <v>0.63296981023976795</v>
      </c>
      <c r="F8840" s="24">
        <v>9.9123144077030004E-2</v>
      </c>
      <c r="G8840" s="24">
        <v>0.229062343259717</v>
      </c>
      <c r="H8840" s="24">
        <v>2.6471243890668902E-2</v>
      </c>
      <c r="I8840" s="27">
        <v>0.41320102576095302</v>
      </c>
      <c r="J8840" s="23">
        <v>-0.11307358160207499</v>
      </c>
      <c r="K8840" s="24">
        <v>0.21396783286301299</v>
      </c>
      <c r="L8840" s="24">
        <v>0.22579664086891499</v>
      </c>
      <c r="M8840" s="24">
        <v>0.47033323363225099</v>
      </c>
      <c r="N8840" s="27">
        <v>0.687941974625216</v>
      </c>
    </row>
    <row r="8841" spans="1:14" x14ac:dyDescent="0.2">
      <c r="A8841" s="1" t="s">
        <v>26475</v>
      </c>
      <c r="B8841" s="2" t="s">
        <v>26476</v>
      </c>
      <c r="C8841" s="1" t="s">
        <v>26477</v>
      </c>
      <c r="D8841" s="1" t="s">
        <v>30</v>
      </c>
      <c r="E8841" s="23">
        <v>-0.442941279496959</v>
      </c>
      <c r="F8841" s="24">
        <v>0.489339208053514</v>
      </c>
      <c r="G8841" s="24">
        <v>0.47776780913755301</v>
      </c>
      <c r="H8841" s="24">
        <v>-0.387256535115439</v>
      </c>
      <c r="I8841" s="27">
        <v>0.41320102576095302</v>
      </c>
      <c r="J8841" s="23">
        <v>-0.10452207045175101</v>
      </c>
      <c r="K8841" s="24">
        <v>0.17575318786899299</v>
      </c>
      <c r="L8841" s="24">
        <v>-0.43085688949832601</v>
      </c>
      <c r="M8841" s="24">
        <v>8.9001663118479304E-2</v>
      </c>
      <c r="N8841" s="27">
        <v>0.88406967070436004</v>
      </c>
    </row>
    <row r="8842" spans="1:14" x14ac:dyDescent="0.2">
      <c r="A8842" s="1" t="s">
        <v>26478</v>
      </c>
      <c r="B8842" s="2" t="s">
        <v>26479</v>
      </c>
      <c r="C8842" s="1" t="s">
        <v>26480</v>
      </c>
      <c r="D8842" s="1" t="s">
        <v>30</v>
      </c>
      <c r="E8842" s="23">
        <v>0.243910884031763</v>
      </c>
      <c r="F8842" s="24">
        <v>0.28029927604997201</v>
      </c>
      <c r="G8842" s="24">
        <v>0.164635941143249</v>
      </c>
      <c r="H8842" s="24">
        <v>-0.34228201270702302</v>
      </c>
      <c r="I8842" s="27">
        <v>0.41341179439676801</v>
      </c>
      <c r="J8842" s="23">
        <v>0.26577269625651501</v>
      </c>
      <c r="K8842" s="24">
        <v>3.4779258112686097E-2</v>
      </c>
      <c r="L8842" s="24">
        <v>0.23569392786691101</v>
      </c>
      <c r="M8842" s="24">
        <v>0.141079072272146</v>
      </c>
      <c r="N8842" s="27">
        <v>0.79178799536719702</v>
      </c>
    </row>
    <row r="8843" spans="1:14" x14ac:dyDescent="0.2">
      <c r="A8843" s="1" t="s">
        <v>26481</v>
      </c>
      <c r="B8843" s="2" t="s">
        <v>26482</v>
      </c>
      <c r="C8843" s="1" t="s">
        <v>26483</v>
      </c>
      <c r="D8843" s="1" t="s">
        <v>30</v>
      </c>
      <c r="E8843" s="23">
        <v>0.16083035081887601</v>
      </c>
      <c r="F8843" s="24">
        <v>0.187861492756043</v>
      </c>
      <c r="G8843" s="24">
        <v>0.101856306120458</v>
      </c>
      <c r="H8843" s="24">
        <v>-0.48328647145859199</v>
      </c>
      <c r="I8843" s="27">
        <v>0.41341179439676801</v>
      </c>
      <c r="J8843" s="23">
        <v>9.99250312048474E-2</v>
      </c>
      <c r="K8843" s="24">
        <v>1.9583961008186299E-2</v>
      </c>
      <c r="L8843" s="24">
        <v>0.16712657551023999</v>
      </c>
      <c r="M8843" s="24">
        <v>-0.177887977291631</v>
      </c>
      <c r="N8843" s="27">
        <v>0.91512117574617902</v>
      </c>
    </row>
    <row r="8844" spans="1:14" x14ac:dyDescent="0.2">
      <c r="A8844" s="1" t="s">
        <v>26484</v>
      </c>
      <c r="B8844" s="2" t="s">
        <v>26485</v>
      </c>
      <c r="C8844" s="1" t="s">
        <v>26486</v>
      </c>
      <c r="D8844" s="1" t="s">
        <v>23</v>
      </c>
      <c r="E8844" s="23">
        <v>-0.78721328432797999</v>
      </c>
      <c r="F8844" s="24">
        <v>-0.36158690192134202</v>
      </c>
      <c r="G8844" s="24">
        <v>-0.27587229135784702</v>
      </c>
      <c r="H8844" s="24">
        <v>0.40925716446431698</v>
      </c>
      <c r="I8844" s="27">
        <v>0.41344388940617599</v>
      </c>
      <c r="J8844" s="23">
        <v>0.48324141283129501</v>
      </c>
      <c r="K8844" s="24">
        <v>-0.240850153218236</v>
      </c>
      <c r="L8844" s="24">
        <v>-1.3630395072353201</v>
      </c>
      <c r="M8844" s="24">
        <v>-0.26512314553314997</v>
      </c>
      <c r="N8844" s="27">
        <v>0.23926937183674299</v>
      </c>
    </row>
    <row r="8845" spans="1:14" x14ac:dyDescent="0.2">
      <c r="A8845" s="1" t="s">
        <v>26487</v>
      </c>
      <c r="B8845" s="2" t="s">
        <v>26488</v>
      </c>
      <c r="C8845" s="1" t="s">
        <v>26489</v>
      </c>
      <c r="D8845" s="1" t="s">
        <v>19</v>
      </c>
      <c r="E8845" s="23">
        <v>-1.44193471546825</v>
      </c>
      <c r="F8845" s="24">
        <v>-1.218231030383</v>
      </c>
      <c r="G8845" s="24">
        <v>0.78381051582962202</v>
      </c>
      <c r="H8845" s="24">
        <v>0.49259500884851298</v>
      </c>
      <c r="I8845" s="27">
        <v>0.41382750901228199</v>
      </c>
      <c r="J8845" s="23">
        <v>3.1177948711933601</v>
      </c>
      <c r="K8845" s="24">
        <v>1.06671188953903</v>
      </c>
      <c r="L8845" s="24">
        <v>-0.49440221548268798</v>
      </c>
      <c r="M8845" s="24">
        <v>0.60609478154305996</v>
      </c>
      <c r="N8845" s="27">
        <v>0.33468790563441903</v>
      </c>
    </row>
    <row r="8846" spans="1:14" x14ac:dyDescent="0.2">
      <c r="A8846" s="1" t="s">
        <v>26490</v>
      </c>
      <c r="B8846" s="2" t="s">
        <v>26491</v>
      </c>
      <c r="C8846" s="1" t="s">
        <v>26492</v>
      </c>
      <c r="D8846" s="1" t="s">
        <v>30</v>
      </c>
      <c r="E8846" s="23">
        <v>0.12844926571856599</v>
      </c>
      <c r="F8846" s="24">
        <v>-0.310066882977934</v>
      </c>
      <c r="G8846" s="24">
        <v>-0.47928979851714698</v>
      </c>
      <c r="H8846" s="24">
        <v>0.14971662538160899</v>
      </c>
      <c r="I8846" s="27">
        <v>0.41382750901228199</v>
      </c>
      <c r="J8846" s="23">
        <v>-0.12726773828940299</v>
      </c>
      <c r="K8846" s="24">
        <v>5.8952697981694301E-2</v>
      </c>
      <c r="L8846" s="24">
        <v>-0.34641092960470199</v>
      </c>
      <c r="M8846" s="24">
        <v>-0.256629384362137</v>
      </c>
      <c r="N8846" s="27">
        <v>0.703720482175475</v>
      </c>
    </row>
    <row r="8847" spans="1:14" x14ac:dyDescent="0.2">
      <c r="A8847" s="1" t="s">
        <v>26493</v>
      </c>
      <c r="B8847" s="2" t="s">
        <v>26494</v>
      </c>
      <c r="C8847" s="1" t="s">
        <v>26495</v>
      </c>
      <c r="D8847" s="1" t="s">
        <v>30</v>
      </c>
      <c r="E8847" s="23">
        <v>0.25542221051084901</v>
      </c>
      <c r="F8847" s="24">
        <v>0.24870619114408901</v>
      </c>
      <c r="G8847" s="24">
        <v>-4.7402483556534002E-2</v>
      </c>
      <c r="H8847" s="24">
        <v>-0.46063825261920399</v>
      </c>
      <c r="I8847" s="27">
        <v>0.41386748316659</v>
      </c>
      <c r="J8847" s="23">
        <v>4.4714662027186498E-2</v>
      </c>
      <c r="K8847" s="24">
        <v>0.209612556014247</v>
      </c>
      <c r="L8847" s="24">
        <v>0.16013745495822501</v>
      </c>
      <c r="M8847" s="24">
        <v>-9.3844855233520097E-2</v>
      </c>
      <c r="N8847" s="27">
        <v>0.91239531433719501</v>
      </c>
    </row>
    <row r="8848" spans="1:14" x14ac:dyDescent="0.2">
      <c r="A8848" s="1" t="s">
        <v>26496</v>
      </c>
      <c r="B8848" s="2" t="s">
        <v>26497</v>
      </c>
      <c r="C8848" s="1" t="s">
        <v>26498</v>
      </c>
      <c r="D8848" s="1" t="s">
        <v>30</v>
      </c>
      <c r="E8848" s="23">
        <v>-0.38686760766564798</v>
      </c>
      <c r="F8848" s="24">
        <v>0.17266200376365301</v>
      </c>
      <c r="G8848" s="24">
        <v>0.46966525437642798</v>
      </c>
      <c r="H8848" s="24">
        <v>0.37646237317597298</v>
      </c>
      <c r="I8848" s="27">
        <v>0.41399329696742498</v>
      </c>
      <c r="J8848" s="23">
        <v>-0.41750932321711798</v>
      </c>
      <c r="K8848" s="24">
        <v>-0.21164102439144</v>
      </c>
      <c r="L8848" s="24">
        <v>0.71981390123798605</v>
      </c>
      <c r="M8848" s="24">
        <v>0.70034645669600704</v>
      </c>
      <c r="N8848" s="27">
        <v>0.21360629806436501</v>
      </c>
    </row>
    <row r="8849" spans="1:14" x14ac:dyDescent="0.2">
      <c r="A8849" s="1" t="s">
        <v>26499</v>
      </c>
      <c r="B8849" s="2" t="s">
        <v>26500</v>
      </c>
      <c r="C8849" s="1" t="s">
        <v>26501</v>
      </c>
      <c r="D8849" s="1" t="s">
        <v>30</v>
      </c>
      <c r="E8849" s="23">
        <v>0.43437977328156602</v>
      </c>
      <c r="F8849" s="24">
        <v>0.51328994581321097</v>
      </c>
      <c r="G8849" s="24">
        <v>-0.54091334893353904</v>
      </c>
      <c r="H8849" s="24">
        <v>-0.69963814454885798</v>
      </c>
      <c r="I8849" s="27">
        <v>0.41399329696742498</v>
      </c>
      <c r="J8849" s="23">
        <v>-0.77986446681612898</v>
      </c>
      <c r="K8849" s="24">
        <v>0.34958813140609502</v>
      </c>
      <c r="L8849" s="24">
        <v>-0.29626903829475498</v>
      </c>
      <c r="M8849" s="24">
        <v>4.3474294761333597E-2</v>
      </c>
      <c r="N8849" s="27">
        <v>0.73398824058646905</v>
      </c>
    </row>
    <row r="8850" spans="1:14" x14ac:dyDescent="0.2">
      <c r="A8850" s="1" t="s">
        <v>26502</v>
      </c>
      <c r="B8850" s="2" t="s">
        <v>26503</v>
      </c>
      <c r="C8850" s="1" t="s">
        <v>26504</v>
      </c>
      <c r="D8850" s="1" t="s">
        <v>30</v>
      </c>
      <c r="E8850" s="23">
        <v>0.353335878219661</v>
      </c>
      <c r="F8850" s="24">
        <v>7.8275268411029497E-2</v>
      </c>
      <c r="G8850" s="24">
        <v>0.30293534531533101</v>
      </c>
      <c r="H8850" s="24">
        <v>-0.20914402448772099</v>
      </c>
      <c r="I8850" s="27">
        <v>0.41413121626184501</v>
      </c>
      <c r="J8850" s="23">
        <v>4.3656811015487899E-3</v>
      </c>
      <c r="K8850" s="24">
        <v>0.32588965997034902</v>
      </c>
      <c r="L8850" s="24">
        <v>0.41417041841307101</v>
      </c>
      <c r="M8850" s="24">
        <v>0.164123122135722</v>
      </c>
      <c r="N8850" s="27">
        <v>0.46752763481297499</v>
      </c>
    </row>
    <row r="8851" spans="1:14" x14ac:dyDescent="0.2">
      <c r="A8851" s="1" t="s">
        <v>26505</v>
      </c>
      <c r="B8851" s="2" t="s">
        <v>26506</v>
      </c>
      <c r="C8851" s="1" t="s">
        <v>26507</v>
      </c>
      <c r="D8851" s="1" t="s">
        <v>30</v>
      </c>
      <c r="E8851" s="23">
        <v>0.55676712375051796</v>
      </c>
      <c r="F8851" s="24">
        <v>-0.262830789777587</v>
      </c>
      <c r="G8851" s="24">
        <v>-6.7008669737064194E-2</v>
      </c>
      <c r="H8851" s="24">
        <v>0.49192367258192599</v>
      </c>
      <c r="I8851" s="27">
        <v>0.41418127625580298</v>
      </c>
      <c r="J8851" s="23">
        <v>0.48347544113087398</v>
      </c>
      <c r="K8851" s="24">
        <v>0.38938687492544</v>
      </c>
      <c r="L8851" s="24">
        <v>0.63477735551827397</v>
      </c>
      <c r="M8851" s="24">
        <v>-0.15385460367434101</v>
      </c>
      <c r="N8851" s="27">
        <v>0.46930995015564098</v>
      </c>
    </row>
    <row r="8852" spans="1:14" x14ac:dyDescent="0.2">
      <c r="A8852" s="1" t="s">
        <v>26508</v>
      </c>
      <c r="B8852" s="2" t="s">
        <v>26509</v>
      </c>
      <c r="C8852" s="1" t="s">
        <v>26510</v>
      </c>
      <c r="D8852" s="1" t="s">
        <v>30</v>
      </c>
      <c r="E8852" s="23">
        <v>0.43113308496449698</v>
      </c>
      <c r="F8852" s="24">
        <v>0.52971956189066405</v>
      </c>
      <c r="G8852" s="24">
        <v>0.36313729796549599</v>
      </c>
      <c r="H8852" s="24">
        <v>4.6070237585017097E-2</v>
      </c>
      <c r="I8852" s="27">
        <v>0.41422324289824802</v>
      </c>
      <c r="J8852" s="23">
        <v>0.42422447846801298</v>
      </c>
      <c r="K8852" s="24">
        <v>0.25888821575660598</v>
      </c>
      <c r="L8852" s="24">
        <v>0.73714261381669299</v>
      </c>
      <c r="M8852" s="24">
        <v>0.106620700758356</v>
      </c>
      <c r="N8852" s="27">
        <v>0.44107335655478103</v>
      </c>
    </row>
    <row r="8853" spans="1:14" x14ac:dyDescent="0.2">
      <c r="A8853" s="1" t="s">
        <v>26511</v>
      </c>
      <c r="B8853" s="2" t="s">
        <v>26512</v>
      </c>
      <c r="C8853" s="1" t="s">
        <v>26513</v>
      </c>
      <c r="D8853" s="1" t="s">
        <v>30</v>
      </c>
      <c r="E8853" s="23">
        <v>8.4950093168843499E-2</v>
      </c>
      <c r="F8853" s="24">
        <v>-0.15461312563288501</v>
      </c>
      <c r="G8853" s="24">
        <v>0.37252788774207402</v>
      </c>
      <c r="H8853" s="24">
        <v>-0.41261744052059901</v>
      </c>
      <c r="I8853" s="27">
        <v>0.41422324289824802</v>
      </c>
      <c r="J8853" s="23">
        <v>0.14377812659179401</v>
      </c>
      <c r="K8853" s="24">
        <v>0.11790095192144399</v>
      </c>
      <c r="L8853" s="24">
        <v>0.233536738957309</v>
      </c>
      <c r="M8853" s="24">
        <v>-5.1081779874425998E-2</v>
      </c>
      <c r="N8853" s="27">
        <v>0.89365732665850695</v>
      </c>
    </row>
    <row r="8854" spans="1:14" x14ac:dyDescent="0.2">
      <c r="A8854" s="1" t="s">
        <v>26514</v>
      </c>
      <c r="B8854" s="2" t="s">
        <v>26515</v>
      </c>
      <c r="C8854" s="1" t="s">
        <v>26516</v>
      </c>
      <c r="D8854" s="1" t="s">
        <v>30</v>
      </c>
      <c r="E8854" s="23">
        <v>-0.31929446814073797</v>
      </c>
      <c r="F8854" s="24">
        <v>-8.8904480615916798E-2</v>
      </c>
      <c r="G8854" s="24">
        <v>-2.3766368243190599E-2</v>
      </c>
      <c r="H8854" s="24">
        <v>-0.62448596011116597</v>
      </c>
      <c r="I8854" s="27">
        <v>0.41436510809368998</v>
      </c>
      <c r="J8854" s="23">
        <v>2.0228346237604802E-3</v>
      </c>
      <c r="K8854" s="24">
        <v>-0.22850240653880399</v>
      </c>
      <c r="L8854" s="24">
        <v>0.42472611805146498</v>
      </c>
      <c r="M8854" s="24">
        <v>-0.13505810938748</v>
      </c>
      <c r="N8854" s="27">
        <v>0.75096965785054703</v>
      </c>
    </row>
    <row r="8855" spans="1:14" x14ac:dyDescent="0.2">
      <c r="A8855" s="1" t="s">
        <v>26517</v>
      </c>
      <c r="B8855" s="2" t="s">
        <v>26518</v>
      </c>
      <c r="C8855" s="1" t="s">
        <v>26519</v>
      </c>
      <c r="D8855" s="1" t="s">
        <v>30</v>
      </c>
      <c r="E8855" s="23">
        <v>0.41630146012319902</v>
      </c>
      <c r="F8855" s="24">
        <v>0.28860342165090402</v>
      </c>
      <c r="G8855" s="24">
        <v>0.32462559157733101</v>
      </c>
      <c r="H8855" s="24">
        <v>-0.25006980747626001</v>
      </c>
      <c r="I8855" s="27">
        <v>0.41449354543587102</v>
      </c>
      <c r="J8855" s="23">
        <v>-0.211819033106495</v>
      </c>
      <c r="K8855" s="24">
        <v>0.141778614125109</v>
      </c>
      <c r="L8855" s="24">
        <v>0.313730133684192</v>
      </c>
      <c r="M8855" s="24">
        <v>-8.4982162644013495E-2</v>
      </c>
      <c r="N8855" s="27">
        <v>0.851520486141079</v>
      </c>
    </row>
    <row r="8856" spans="1:14" x14ac:dyDescent="0.2">
      <c r="A8856" s="1" t="s">
        <v>26520</v>
      </c>
      <c r="B8856" s="2" t="s">
        <v>26521</v>
      </c>
      <c r="C8856" s="1" t="s">
        <v>26522</v>
      </c>
      <c r="D8856" s="1" t="s">
        <v>30</v>
      </c>
      <c r="E8856" s="23">
        <v>1.8307864846123099E-2</v>
      </c>
      <c r="F8856" s="24">
        <v>-0.20243067519654701</v>
      </c>
      <c r="G8856" s="24">
        <v>0.76139696057629103</v>
      </c>
      <c r="H8856" s="24">
        <v>-0.12837189188091999</v>
      </c>
      <c r="I8856" s="27">
        <v>0.41454767578526303</v>
      </c>
      <c r="J8856" s="23">
        <v>-0.29193271277541799</v>
      </c>
      <c r="K8856" s="24">
        <v>0.80315529897503002</v>
      </c>
      <c r="L8856" s="24">
        <v>0.14030189630669901</v>
      </c>
      <c r="M8856" s="24">
        <v>-0.19240456561263</v>
      </c>
      <c r="N8856" s="27">
        <v>0.38827909750082801</v>
      </c>
    </row>
    <row r="8857" spans="1:14" x14ac:dyDescent="0.2">
      <c r="A8857" s="1" t="s">
        <v>26523</v>
      </c>
      <c r="B8857" s="2" t="s">
        <v>26524</v>
      </c>
      <c r="C8857" s="1" t="s">
        <v>26525</v>
      </c>
      <c r="D8857" s="1" t="s">
        <v>30</v>
      </c>
      <c r="E8857" s="23">
        <v>0.39204922265859099</v>
      </c>
      <c r="F8857" s="24">
        <v>0.110186190507593</v>
      </c>
      <c r="G8857" s="24">
        <v>0.28608737051283301</v>
      </c>
      <c r="H8857" s="24">
        <v>-0.21588836419966001</v>
      </c>
      <c r="I8857" s="27">
        <v>0.41454767578526303</v>
      </c>
      <c r="J8857" s="23">
        <v>-0.31994816297379602</v>
      </c>
      <c r="K8857" s="24">
        <v>0.118664848205134</v>
      </c>
      <c r="L8857" s="24">
        <v>0.49351897508084602</v>
      </c>
      <c r="M8857" s="24">
        <v>0.107489049819243</v>
      </c>
      <c r="N8857" s="27">
        <v>0.47405248077497902</v>
      </c>
    </row>
    <row r="8858" spans="1:14" x14ac:dyDescent="0.2">
      <c r="A8858" s="1" t="s">
        <v>26526</v>
      </c>
      <c r="B8858" s="2" t="s">
        <v>26527</v>
      </c>
      <c r="C8858" s="1" t="s">
        <v>26528</v>
      </c>
      <c r="D8858" s="1" t="s">
        <v>30</v>
      </c>
      <c r="E8858" s="23">
        <v>0.50898073222403994</v>
      </c>
      <c r="F8858" s="24">
        <v>-0.42515631295057499</v>
      </c>
      <c r="G8858" s="24">
        <v>-0.22136725292774501</v>
      </c>
      <c r="H8858" s="24">
        <v>0.234339517393477</v>
      </c>
      <c r="I8858" s="27">
        <v>0.41454767578526303</v>
      </c>
      <c r="J8858" s="23">
        <v>-0.26140758589601398</v>
      </c>
      <c r="K8858" s="24">
        <v>0.46650712619373502</v>
      </c>
      <c r="L8858" s="24">
        <v>7.0907459439371101E-2</v>
      </c>
      <c r="M8858" s="24">
        <v>-1.7214018971383901E-2</v>
      </c>
      <c r="N8858" s="27">
        <v>0.77955802580740896</v>
      </c>
    </row>
    <row r="8859" spans="1:14" x14ac:dyDescent="0.2">
      <c r="A8859" s="1" t="s">
        <v>26529</v>
      </c>
      <c r="B8859" s="2" t="s">
        <v>26530</v>
      </c>
      <c r="C8859" s="1" t="s">
        <v>26531</v>
      </c>
      <c r="D8859" s="1" t="s">
        <v>30</v>
      </c>
      <c r="E8859" s="23">
        <v>0.51139370998950295</v>
      </c>
      <c r="F8859" s="24">
        <v>0.508184336466459</v>
      </c>
      <c r="G8859" s="24">
        <v>1.1304712374984001</v>
      </c>
      <c r="H8859" s="24">
        <v>-0.22720965200332399</v>
      </c>
      <c r="I8859" s="27">
        <v>0.41454767578526303</v>
      </c>
      <c r="J8859" s="23">
        <v>-0.37348946401870498</v>
      </c>
      <c r="K8859" s="24">
        <v>0.57998290171914602</v>
      </c>
      <c r="L8859" s="24">
        <v>0.53625413238409603</v>
      </c>
      <c r="M8859" s="24">
        <v>-0.107738714816507</v>
      </c>
      <c r="N8859" s="27">
        <v>0.80065881971662101</v>
      </c>
    </row>
    <row r="8860" spans="1:14" x14ac:dyDescent="0.2">
      <c r="A8860" s="1" t="s">
        <v>26532</v>
      </c>
      <c r="B8860" s="2" t="s">
        <v>26533</v>
      </c>
      <c r="C8860" s="1" t="s">
        <v>26534</v>
      </c>
      <c r="D8860" s="1" t="s">
        <v>65</v>
      </c>
      <c r="E8860" s="23">
        <v>-0.153342456089781</v>
      </c>
      <c r="F8860" s="24">
        <v>-0.325013215457367</v>
      </c>
      <c r="G8860" s="24">
        <v>-0.78490406974980698</v>
      </c>
      <c r="H8860" s="24">
        <v>0.58019323854960902</v>
      </c>
      <c r="I8860" s="27">
        <v>0.41454767578526303</v>
      </c>
      <c r="J8860" s="23">
        <v>-1.14429204177616E-2</v>
      </c>
      <c r="K8860" s="24">
        <v>-0.55338114692586904</v>
      </c>
      <c r="L8860" s="24">
        <v>-7.8971161696781103E-2</v>
      </c>
      <c r="M8860" s="24">
        <v>-0.188360526412264</v>
      </c>
      <c r="N8860" s="27">
        <v>0.85012013132992004</v>
      </c>
    </row>
    <row r="8861" spans="1:14" x14ac:dyDescent="0.2">
      <c r="A8861" s="1" t="s">
        <v>26535</v>
      </c>
      <c r="B8861" s="2" t="s">
        <v>26536</v>
      </c>
      <c r="C8861" s="1" t="s">
        <v>26537</v>
      </c>
      <c r="D8861" s="1" t="s">
        <v>30</v>
      </c>
      <c r="E8861" s="23">
        <v>-0.16712167762622601</v>
      </c>
      <c r="F8861" s="24">
        <v>2.2103084248150301E-2</v>
      </c>
      <c r="G8861" s="24">
        <v>-0.30532674293477002</v>
      </c>
      <c r="H8861" s="24">
        <v>0.71638783664829597</v>
      </c>
      <c r="I8861" s="27">
        <v>0.41465071621704302</v>
      </c>
      <c r="J8861" s="23">
        <v>-0.109594197465225</v>
      </c>
      <c r="K8861" s="24">
        <v>0.44077810366848003</v>
      </c>
      <c r="L8861" s="24">
        <v>0.22783258834966699</v>
      </c>
      <c r="M8861" s="24">
        <v>0.89414756865468004</v>
      </c>
      <c r="N8861" s="27">
        <v>0.28285918455982201</v>
      </c>
    </row>
    <row r="8862" spans="1:14" x14ac:dyDescent="0.2">
      <c r="A8862" s="1" t="s">
        <v>26538</v>
      </c>
      <c r="B8862" s="2" t="s">
        <v>26539</v>
      </c>
      <c r="C8862" s="1" t="s">
        <v>26540</v>
      </c>
      <c r="D8862" s="1" t="s">
        <v>30</v>
      </c>
      <c r="E8862" s="23">
        <v>0.16077197928810599</v>
      </c>
      <c r="F8862" s="24">
        <v>-0.32364227594598899</v>
      </c>
      <c r="G8862" s="24">
        <v>-0.27158266985698998</v>
      </c>
      <c r="H8862" s="24">
        <v>-0.357996847755016</v>
      </c>
      <c r="I8862" s="27">
        <v>0.41473354769817999</v>
      </c>
      <c r="J8862" s="23">
        <v>0.19757609995530301</v>
      </c>
      <c r="K8862" s="24">
        <v>0.116549568807279</v>
      </c>
      <c r="L8862" s="24">
        <v>0.173841156226683</v>
      </c>
      <c r="M8862" s="24">
        <v>-2.9799075781951401E-2</v>
      </c>
      <c r="N8862" s="27">
        <v>0.92094214566892196</v>
      </c>
    </row>
    <row r="8863" spans="1:14" x14ac:dyDescent="0.2">
      <c r="A8863" s="1" t="s">
        <v>26541</v>
      </c>
      <c r="B8863" s="2" t="s">
        <v>26542</v>
      </c>
      <c r="C8863" s="1" t="s">
        <v>26543</v>
      </c>
      <c r="D8863" s="1" t="s">
        <v>30</v>
      </c>
      <c r="E8863" s="23">
        <v>-0.49976744770312298</v>
      </c>
      <c r="F8863" s="24">
        <v>-0.110890308725916</v>
      </c>
      <c r="G8863" s="24">
        <v>-0.42765280740320999</v>
      </c>
      <c r="H8863" s="24">
        <v>0.43170837301192599</v>
      </c>
      <c r="I8863" s="27">
        <v>0.41473354769817999</v>
      </c>
      <c r="J8863" s="23">
        <v>0.188312492734271</v>
      </c>
      <c r="K8863" s="24">
        <v>-0.33068254518748003</v>
      </c>
      <c r="L8863" s="24">
        <v>-0.61867400208275003</v>
      </c>
      <c r="M8863" s="24">
        <v>-9.8967789762022598E-3</v>
      </c>
      <c r="N8863" s="27">
        <v>0.58579110681665403</v>
      </c>
    </row>
    <row r="8864" spans="1:14" x14ac:dyDescent="0.2">
      <c r="A8864" s="1" t="s">
        <v>26544</v>
      </c>
      <c r="B8864" s="2" t="s">
        <v>26545</v>
      </c>
      <c r="C8864" s="1" t="s">
        <v>26546</v>
      </c>
      <c r="D8864" s="1" t="s">
        <v>30</v>
      </c>
      <c r="E8864" s="23">
        <v>0.31660383120499203</v>
      </c>
      <c r="F8864" s="24">
        <v>0.64291101936668005</v>
      </c>
      <c r="G8864" s="24">
        <v>-8.7678182622475396E-4</v>
      </c>
      <c r="H8864" s="24">
        <v>-1.6557481563271699E-2</v>
      </c>
      <c r="I8864" s="27">
        <v>0.41479312058277901</v>
      </c>
      <c r="J8864" s="23">
        <v>-5.1030228251787199E-2</v>
      </c>
      <c r="K8864" s="24">
        <v>0.33618477685979498</v>
      </c>
      <c r="L8864" s="24">
        <v>0.32959473904065001</v>
      </c>
      <c r="M8864" s="24">
        <v>-0.115580868136877</v>
      </c>
      <c r="N8864" s="27">
        <v>0.792622797562614</v>
      </c>
    </row>
    <row r="8865" spans="1:14" x14ac:dyDescent="0.2">
      <c r="A8865" s="1" t="s">
        <v>26547</v>
      </c>
      <c r="B8865" s="2" t="s">
        <v>26548</v>
      </c>
      <c r="C8865" s="1" t="s">
        <v>26549</v>
      </c>
      <c r="D8865" s="1" t="s">
        <v>30</v>
      </c>
      <c r="E8865" s="23">
        <v>0.20294138326443001</v>
      </c>
      <c r="F8865" s="24">
        <v>-0.224813216348041</v>
      </c>
      <c r="G8865" s="24">
        <v>0.498619129105563</v>
      </c>
      <c r="H8865" s="24">
        <v>-0.51810771336502404</v>
      </c>
      <c r="I8865" s="27">
        <v>0.41484089963912102</v>
      </c>
      <c r="J8865" s="23">
        <v>-0.32638898198009803</v>
      </c>
      <c r="K8865" s="24">
        <v>0.80441253368959098</v>
      </c>
      <c r="L8865" s="24">
        <v>0.66923307129103804</v>
      </c>
      <c r="M8865" s="24">
        <v>-9.1521088206326096E-3</v>
      </c>
      <c r="N8865" s="27">
        <v>0.22967242429045101</v>
      </c>
    </row>
    <row r="8866" spans="1:14" x14ac:dyDescent="0.2">
      <c r="A8866" s="1" t="s">
        <v>26550</v>
      </c>
      <c r="B8866" s="2" t="s">
        <v>26551</v>
      </c>
      <c r="C8866" s="1" t="s">
        <v>26552</v>
      </c>
      <c r="D8866" s="1" t="s">
        <v>40</v>
      </c>
      <c r="E8866" s="23">
        <v>-0.13793651310562999</v>
      </c>
      <c r="F8866" s="24">
        <v>-0.47692752454256898</v>
      </c>
      <c r="G8866" s="24">
        <v>-0.82251423810200497</v>
      </c>
      <c r="H8866" s="24">
        <v>0.47067914504709901</v>
      </c>
      <c r="I8866" s="27">
        <v>0.41484089963912102</v>
      </c>
      <c r="J8866" s="23">
        <v>0.17425133458717401</v>
      </c>
      <c r="K8866" s="24">
        <v>-0.53731017899598399</v>
      </c>
      <c r="L8866" s="24">
        <v>-0.25313666370890597</v>
      </c>
      <c r="M8866" s="24">
        <v>0.39331666057113701</v>
      </c>
      <c r="N8866" s="27">
        <v>0.76340354269950805</v>
      </c>
    </row>
    <row r="8867" spans="1:14" x14ac:dyDescent="0.2">
      <c r="A8867" s="1" t="s">
        <v>26553</v>
      </c>
      <c r="B8867" s="2" t="s">
        <v>26554</v>
      </c>
      <c r="C8867" s="1" t="s">
        <v>26555</v>
      </c>
      <c r="D8867" s="1" t="s">
        <v>30</v>
      </c>
      <c r="E8867" s="23">
        <v>0.13526049976159199</v>
      </c>
      <c r="F8867" s="24">
        <v>6.8207609095015498E-2</v>
      </c>
      <c r="G8867" s="24">
        <v>0.38739005166704399</v>
      </c>
      <c r="H8867" s="24">
        <v>-0.12013471618664601</v>
      </c>
      <c r="I8867" s="27">
        <v>0.41497900107813801</v>
      </c>
      <c r="J8867" s="23">
        <v>0.20513069164023001</v>
      </c>
      <c r="K8867" s="24">
        <v>0.34024332292542597</v>
      </c>
      <c r="L8867" s="24">
        <v>0.39606600816970799</v>
      </c>
      <c r="M8867" s="24">
        <v>0.14219363921626901</v>
      </c>
      <c r="N8867" s="27">
        <v>0.269230905628906</v>
      </c>
    </row>
    <row r="8868" spans="1:14" x14ac:dyDescent="0.2">
      <c r="A8868" s="1" t="s">
        <v>26556</v>
      </c>
      <c r="B8868" s="2" t="s">
        <v>26557</v>
      </c>
      <c r="C8868" s="1" t="s">
        <v>26558</v>
      </c>
      <c r="D8868" s="1" t="s">
        <v>30</v>
      </c>
      <c r="E8868" s="23">
        <v>9.3074379180554098E-2</v>
      </c>
      <c r="F8868" s="24">
        <v>0.338503741304086</v>
      </c>
      <c r="G8868" s="24">
        <v>-5.6281403001882599E-3</v>
      </c>
      <c r="H8868" s="24">
        <v>0.13883327062860801</v>
      </c>
      <c r="I8868" s="27">
        <v>0.41497900107813801</v>
      </c>
      <c r="J8868" s="23">
        <v>0.18107416099498699</v>
      </c>
      <c r="K8868" s="24">
        <v>0.13982076232096299</v>
      </c>
      <c r="L8868" s="24">
        <v>2.9461854603489102E-2</v>
      </c>
      <c r="M8868" s="24">
        <v>0.32491402906855099</v>
      </c>
      <c r="N8868" s="27">
        <v>0.49423731055240699</v>
      </c>
    </row>
    <row r="8869" spans="1:14" x14ac:dyDescent="0.2">
      <c r="A8869" s="1" t="s">
        <v>26559</v>
      </c>
      <c r="B8869" s="2" t="s">
        <v>26560</v>
      </c>
      <c r="C8869" s="1" t="s">
        <v>26561</v>
      </c>
      <c r="D8869" s="1" t="s">
        <v>30</v>
      </c>
      <c r="E8869" s="23">
        <v>7.04784675918467E-2</v>
      </c>
      <c r="F8869" s="24">
        <v>0.29416085065038999</v>
      </c>
      <c r="G8869" s="24">
        <v>0.47082418376192398</v>
      </c>
      <c r="H8869" s="24">
        <v>-0.39681099725986302</v>
      </c>
      <c r="I8869" s="27">
        <v>0.41497900107813801</v>
      </c>
      <c r="J8869" s="23">
        <v>0.237366048097503</v>
      </c>
      <c r="K8869" s="24">
        <v>0.101468628910844</v>
      </c>
      <c r="L8869" s="24">
        <v>1.12702937176722E-2</v>
      </c>
      <c r="M8869" s="24">
        <v>-0.10293810136622999</v>
      </c>
      <c r="N8869" s="27">
        <v>0.96398739025225</v>
      </c>
    </row>
    <row r="8870" spans="1:14" x14ac:dyDescent="0.2">
      <c r="A8870" s="1" t="s">
        <v>26562</v>
      </c>
      <c r="B8870" s="2" t="s">
        <v>26563</v>
      </c>
      <c r="C8870" s="1" t="s">
        <v>26564</v>
      </c>
      <c r="D8870" s="1" t="s">
        <v>30</v>
      </c>
      <c r="E8870" s="23">
        <v>-0.30339796202928199</v>
      </c>
      <c r="F8870" s="24">
        <v>-0.42723748136817702</v>
      </c>
      <c r="G8870" s="24">
        <v>-8.3251525458591699E-2</v>
      </c>
      <c r="H8870" s="24">
        <v>-0.72360786628812801</v>
      </c>
      <c r="I8870" s="27">
        <v>0.415016640669292</v>
      </c>
      <c r="J8870" s="23">
        <v>-0.81956574801154103</v>
      </c>
      <c r="K8870" s="24">
        <v>-0.25795156100546901</v>
      </c>
      <c r="L8870" s="24">
        <v>-0.17113831743211499</v>
      </c>
      <c r="M8870" s="24">
        <v>-0.67400711395589097</v>
      </c>
      <c r="N8870" s="27">
        <v>0.39038096079866003</v>
      </c>
    </row>
    <row r="8871" spans="1:14" x14ac:dyDescent="0.2">
      <c r="A8871" s="1" t="s">
        <v>26565</v>
      </c>
      <c r="B8871" s="2" t="s">
        <v>26566</v>
      </c>
      <c r="C8871" s="1" t="s">
        <v>26567</v>
      </c>
      <c r="D8871" s="1" t="s">
        <v>30</v>
      </c>
      <c r="E8871" s="23">
        <v>0.22317458164269399</v>
      </c>
      <c r="F8871" s="24">
        <v>-0.16941518816466999</v>
      </c>
      <c r="G8871" s="24">
        <v>-0.59954378238848205</v>
      </c>
      <c r="H8871" s="24">
        <v>1.13146293137745</v>
      </c>
      <c r="I8871" s="27">
        <v>0.41515201752692699</v>
      </c>
      <c r="J8871" s="23">
        <v>0.270167185927843</v>
      </c>
      <c r="K8871" s="24">
        <v>-1.01180939321432</v>
      </c>
      <c r="L8871" s="24">
        <v>-0.57751038653186504</v>
      </c>
      <c r="M8871" s="24">
        <v>1.9083397797919801</v>
      </c>
      <c r="N8871" s="27">
        <v>0.119328770407424</v>
      </c>
    </row>
    <row r="8872" spans="1:14" x14ac:dyDescent="0.2">
      <c r="A8872" s="1" t="s">
        <v>26568</v>
      </c>
      <c r="B8872" s="2" t="s">
        <v>26569</v>
      </c>
      <c r="C8872" s="1" t="s">
        <v>26570</v>
      </c>
      <c r="D8872" s="1" t="s">
        <v>30</v>
      </c>
      <c r="E8872" s="23">
        <v>0.160180106773185</v>
      </c>
      <c r="F8872" s="24">
        <v>4.30472037752112E-2</v>
      </c>
      <c r="G8872" s="24">
        <v>-0.63449094918235505</v>
      </c>
      <c r="H8872" s="24">
        <v>0.69743549253282699</v>
      </c>
      <c r="I8872" s="27">
        <v>0.41522955267877099</v>
      </c>
      <c r="J8872" s="23">
        <v>0.20954212930337801</v>
      </c>
      <c r="K8872" s="24">
        <v>-0.67381674389141999</v>
      </c>
      <c r="L8872" s="24">
        <v>-0.61484463230026698</v>
      </c>
      <c r="M8872" s="24">
        <v>-0.104517159571805</v>
      </c>
      <c r="N8872" s="27">
        <v>0.48873507967827001</v>
      </c>
    </row>
    <row r="8873" spans="1:14" x14ac:dyDescent="0.2">
      <c r="A8873" s="1" t="s">
        <v>26571</v>
      </c>
      <c r="B8873" s="2" t="s">
        <v>26572</v>
      </c>
      <c r="C8873" s="1" t="s">
        <v>26573</v>
      </c>
      <c r="D8873" s="1" t="s">
        <v>30</v>
      </c>
      <c r="E8873" s="23">
        <v>9.6066598337189293E-2</v>
      </c>
      <c r="F8873" s="24">
        <v>6.4905231989088E-2</v>
      </c>
      <c r="G8873" s="24">
        <v>0.29772658279848402</v>
      </c>
      <c r="H8873" s="24">
        <v>-0.55643034714388095</v>
      </c>
      <c r="I8873" s="27">
        <v>0.41539999284302997</v>
      </c>
      <c r="J8873" s="23">
        <v>-0.57420026690795301</v>
      </c>
      <c r="K8873" s="24">
        <v>0.2148705778227</v>
      </c>
      <c r="L8873" s="24">
        <v>0.49236648848276399</v>
      </c>
      <c r="M8873" s="24">
        <v>0.20802168778091101</v>
      </c>
      <c r="N8873" s="27">
        <v>0.34375032106832598</v>
      </c>
    </row>
    <row r="8874" spans="1:14" x14ac:dyDescent="0.2">
      <c r="A8874" s="1" t="s">
        <v>26574</v>
      </c>
      <c r="B8874" s="2" t="s">
        <v>26575</v>
      </c>
      <c r="C8874" s="1" t="s">
        <v>26576</v>
      </c>
      <c r="D8874" s="1" t="s">
        <v>30</v>
      </c>
      <c r="E8874" s="23">
        <v>0.64643642587664096</v>
      </c>
      <c r="F8874" s="24">
        <v>-0.47952309880635202</v>
      </c>
      <c r="G8874" s="24">
        <v>0.31842895015422201</v>
      </c>
      <c r="H8874" s="24">
        <v>-0.37325343465259497</v>
      </c>
      <c r="I8874" s="27">
        <v>0.41539999284302997</v>
      </c>
      <c r="J8874" s="23">
        <v>-3.3919912989353103E-2</v>
      </c>
      <c r="K8874" s="24">
        <v>0.31351878496830399</v>
      </c>
      <c r="L8874" s="24">
        <v>-2.2196271314178499E-2</v>
      </c>
      <c r="M8874" s="24">
        <v>0.147729492291574</v>
      </c>
      <c r="N8874" s="27">
        <v>0.96873709417624498</v>
      </c>
    </row>
    <row r="8875" spans="1:14" x14ac:dyDescent="0.2">
      <c r="A8875" s="1" t="s">
        <v>26577</v>
      </c>
      <c r="B8875" s="2" t="s">
        <v>26578</v>
      </c>
      <c r="C8875" s="1" t="s">
        <v>26579</v>
      </c>
      <c r="D8875" s="1" t="s">
        <v>30</v>
      </c>
      <c r="E8875" s="23">
        <v>-4.1114099192582201E-2</v>
      </c>
      <c r="F8875" s="24">
        <v>-0.38571241862419797</v>
      </c>
      <c r="G8875" s="24">
        <v>0.29959619698297002</v>
      </c>
      <c r="H8875" s="24">
        <v>-0.124102917662888</v>
      </c>
      <c r="I8875" s="27">
        <v>0.41542694722037898</v>
      </c>
      <c r="J8875" s="23">
        <v>-6.3138284761652702E-2</v>
      </c>
      <c r="K8875" s="24">
        <v>-5.2434584780828998E-2</v>
      </c>
      <c r="L8875" s="24">
        <v>-0.387221948276048</v>
      </c>
      <c r="M8875" s="24">
        <v>0.14152521709243501</v>
      </c>
      <c r="N8875" s="27">
        <v>0.63903076038418005</v>
      </c>
    </row>
    <row r="8876" spans="1:14" x14ac:dyDescent="0.2">
      <c r="A8876" s="1" t="s">
        <v>26580</v>
      </c>
      <c r="B8876" s="2" t="s">
        <v>26581</v>
      </c>
      <c r="C8876" s="1" t="s">
        <v>26582</v>
      </c>
      <c r="D8876" s="1" t="s">
        <v>30</v>
      </c>
      <c r="E8876" s="23">
        <v>0.21208432772698699</v>
      </c>
      <c r="F8876" s="24">
        <v>0.27032034699783503</v>
      </c>
      <c r="G8876" s="24">
        <v>0.40401940670792202</v>
      </c>
      <c r="H8876" s="24">
        <v>0.27070592602520499</v>
      </c>
      <c r="I8876" s="27">
        <v>0.41591418618075199</v>
      </c>
      <c r="J8876" s="23">
        <v>9.4750619759895502E-2</v>
      </c>
      <c r="K8876" s="24">
        <v>1.00985109251404E-2</v>
      </c>
      <c r="L8876" s="24">
        <v>-3.6679155753733199E-2</v>
      </c>
      <c r="M8876" s="24">
        <v>0.111254311643526</v>
      </c>
      <c r="N8876" s="27">
        <v>0.99309223046394701</v>
      </c>
    </row>
    <row r="8877" spans="1:14" x14ac:dyDescent="0.2">
      <c r="A8877" s="1" t="s">
        <v>26583</v>
      </c>
      <c r="B8877" s="2" t="s">
        <v>26584</v>
      </c>
      <c r="C8877" s="1" t="s">
        <v>26585</v>
      </c>
      <c r="D8877" s="1" t="s">
        <v>30</v>
      </c>
      <c r="E8877" s="23">
        <v>-0.31091214755187901</v>
      </c>
      <c r="F8877" s="24">
        <v>-0.41162796986512601</v>
      </c>
      <c r="G8877" s="24">
        <v>0.46782993794917199</v>
      </c>
      <c r="H8877" s="24">
        <v>-0.26544617531120701</v>
      </c>
      <c r="I8877" s="27">
        <v>0.41593324281093103</v>
      </c>
      <c r="J8877" s="23">
        <v>6.8775883843929797E-2</v>
      </c>
      <c r="K8877" s="24">
        <v>-0.234758039324064</v>
      </c>
      <c r="L8877" s="24">
        <v>0.29868072015060398</v>
      </c>
      <c r="M8877" s="24">
        <v>-0.32587052894138901</v>
      </c>
      <c r="N8877" s="27">
        <v>0.78326556475870501</v>
      </c>
    </row>
    <row r="8878" spans="1:14" x14ac:dyDescent="0.2">
      <c r="A8878" s="1" t="s">
        <v>26586</v>
      </c>
      <c r="B8878" s="2" t="s">
        <v>26587</v>
      </c>
      <c r="C8878" s="1" t="s">
        <v>26588</v>
      </c>
      <c r="D8878" s="1" t="s">
        <v>30</v>
      </c>
      <c r="E8878" s="23">
        <v>-3.5469748855222701E-2</v>
      </c>
      <c r="F8878" s="24">
        <v>-0.62497362340176399</v>
      </c>
      <c r="G8878" s="24">
        <v>1.7684846525725498E-2</v>
      </c>
      <c r="H8878" s="24">
        <v>0.59657866616372102</v>
      </c>
      <c r="I8878" s="27">
        <v>0.41594259533306199</v>
      </c>
      <c r="J8878" s="23">
        <v>0.878964090147766</v>
      </c>
      <c r="K8878" s="24">
        <v>-0.329060030976632</v>
      </c>
      <c r="L8878" s="24">
        <v>-0.55814107574945204</v>
      </c>
      <c r="M8878" s="24">
        <v>0.15244607535174801</v>
      </c>
      <c r="N8878" s="27">
        <v>0.39407107487833398</v>
      </c>
    </row>
    <row r="8879" spans="1:14" x14ac:dyDescent="0.2">
      <c r="A8879" s="1" t="s">
        <v>26589</v>
      </c>
      <c r="B8879" s="2" t="s">
        <v>26590</v>
      </c>
      <c r="C8879" s="1" t="s">
        <v>26591</v>
      </c>
      <c r="D8879" s="1" t="s">
        <v>30</v>
      </c>
      <c r="E8879" s="23">
        <v>-1.0078667127096701</v>
      </c>
      <c r="F8879" s="24">
        <v>-0.38042837959277198</v>
      </c>
      <c r="G8879" s="24">
        <v>-0.22141160798193901</v>
      </c>
      <c r="H8879" s="24">
        <v>-0.39486007823833702</v>
      </c>
      <c r="I8879" s="27">
        <v>0.41598191376667198</v>
      </c>
      <c r="J8879" s="23">
        <v>-0.59159796528734698</v>
      </c>
      <c r="K8879" s="24">
        <v>-4.83374292347169E-2</v>
      </c>
      <c r="L8879" s="24">
        <v>-8.1320576888796903E-2</v>
      </c>
      <c r="M8879" s="24">
        <v>0.26125198311818099</v>
      </c>
      <c r="N8879" s="27">
        <v>0.91981606347035305</v>
      </c>
    </row>
    <row r="8880" spans="1:14" x14ac:dyDescent="0.2">
      <c r="A8880" s="1" t="s">
        <v>26592</v>
      </c>
      <c r="B8880" s="2" t="s">
        <v>26593</v>
      </c>
      <c r="C8880" s="1" t="s">
        <v>26594</v>
      </c>
      <c r="D8880" s="1" t="s">
        <v>30</v>
      </c>
      <c r="E8880" s="23">
        <v>0.14946379288887501</v>
      </c>
      <c r="F8880" s="24">
        <v>0.462157643800722</v>
      </c>
      <c r="G8880" s="24">
        <v>0.25299073243831</v>
      </c>
      <c r="H8880" s="24">
        <v>-0.36226828501028102</v>
      </c>
      <c r="I8880" s="27">
        <v>0.41614054711780002</v>
      </c>
      <c r="J8880" s="23">
        <v>-6.7137906080381393E-2</v>
      </c>
      <c r="K8880" s="24">
        <v>0.39347054299141099</v>
      </c>
      <c r="L8880" s="24">
        <v>0.44930928044017099</v>
      </c>
      <c r="M8880" s="24">
        <v>-1.65532232681917E-2</v>
      </c>
      <c r="N8880" s="27">
        <v>0.56945518368974501</v>
      </c>
    </row>
    <row r="8881" spans="1:14" x14ac:dyDescent="0.2">
      <c r="A8881" s="1" t="s">
        <v>26595</v>
      </c>
      <c r="B8881" s="2" t="s">
        <v>26596</v>
      </c>
      <c r="C8881" s="1" t="s">
        <v>26597</v>
      </c>
      <c r="D8881" s="1" t="s">
        <v>30</v>
      </c>
      <c r="E8881" s="23">
        <v>0.23026964297729399</v>
      </c>
      <c r="F8881" s="24">
        <v>-0.36466883107270598</v>
      </c>
      <c r="G8881" s="24">
        <v>-0.168948448209126</v>
      </c>
      <c r="H8881" s="24">
        <v>0.35119601254407101</v>
      </c>
      <c r="I8881" s="27">
        <v>0.41614054711780002</v>
      </c>
      <c r="J8881" s="23">
        <v>0.14510964148654501</v>
      </c>
      <c r="K8881" s="24">
        <v>6.3176447922842494E-2</v>
      </c>
      <c r="L8881" s="24">
        <v>1.3669306488032501E-2</v>
      </c>
      <c r="M8881" s="24">
        <v>9.6407540849467205E-2</v>
      </c>
      <c r="N8881" s="27">
        <v>0.98555560183014501</v>
      </c>
    </row>
    <row r="8882" spans="1:14" x14ac:dyDescent="0.2">
      <c r="A8882" s="1" t="s">
        <v>26598</v>
      </c>
      <c r="B8882" s="2" t="s">
        <v>26599</v>
      </c>
      <c r="C8882" s="1" t="s">
        <v>26600</v>
      </c>
      <c r="D8882" s="1" t="s">
        <v>30</v>
      </c>
      <c r="E8882" s="23">
        <v>0.55112977419660403</v>
      </c>
      <c r="F8882" s="24">
        <v>5.1294228427228E-2</v>
      </c>
      <c r="G8882" s="24">
        <v>0.41720611010164099</v>
      </c>
      <c r="H8882" s="24">
        <v>-9.3540463954844499E-2</v>
      </c>
      <c r="I8882" s="27">
        <v>0.41627005446064902</v>
      </c>
      <c r="J8882" s="23">
        <v>-0.104128542966387</v>
      </c>
      <c r="K8882" s="24">
        <v>-0.44147111081132601</v>
      </c>
      <c r="L8882" s="24">
        <v>0.39061776724518299</v>
      </c>
      <c r="M8882" s="24">
        <v>0.32073962704050901</v>
      </c>
      <c r="N8882" s="27">
        <v>0.56432626266733299</v>
      </c>
    </row>
    <row r="8883" spans="1:14" x14ac:dyDescent="0.2">
      <c r="A8883" s="1" t="s">
        <v>26601</v>
      </c>
      <c r="B8883" s="2" t="s">
        <v>26602</v>
      </c>
      <c r="C8883" s="1" t="s">
        <v>26603</v>
      </c>
      <c r="D8883" s="1" t="s">
        <v>30</v>
      </c>
      <c r="E8883" s="23">
        <v>0.486910826881224</v>
      </c>
      <c r="F8883" s="24">
        <v>0.19163497566913901</v>
      </c>
      <c r="G8883" s="24">
        <v>0.41128046263850299</v>
      </c>
      <c r="H8883" s="24">
        <v>-0.30056423329599002</v>
      </c>
      <c r="I8883" s="27">
        <v>0.41627005446064902</v>
      </c>
      <c r="J8883" s="23">
        <v>-2.5258505433279E-2</v>
      </c>
      <c r="K8883" s="24">
        <v>-9.4955383445630898E-2</v>
      </c>
      <c r="L8883" s="24">
        <v>0.41578452530725202</v>
      </c>
      <c r="M8883" s="24">
        <v>-0.33233020249537598</v>
      </c>
      <c r="N8883" s="27">
        <v>0.74108169492602305</v>
      </c>
    </row>
    <row r="8884" spans="1:14" x14ac:dyDescent="0.2">
      <c r="A8884" s="1" t="s">
        <v>26604</v>
      </c>
      <c r="B8884" s="2" t="s">
        <v>26605</v>
      </c>
      <c r="C8884" s="1" t="s">
        <v>26606</v>
      </c>
      <c r="D8884" s="1" t="s">
        <v>30</v>
      </c>
      <c r="E8884" s="23">
        <v>-0.27518258098131598</v>
      </c>
      <c r="F8884" s="24">
        <v>-0.321251913169389</v>
      </c>
      <c r="G8884" s="24">
        <v>-0.46822226821235502</v>
      </c>
      <c r="H8884" s="24">
        <v>0.55442402710245198</v>
      </c>
      <c r="I8884" s="27">
        <v>0.41627005446064902</v>
      </c>
      <c r="J8884" s="23">
        <v>0.50354370300400397</v>
      </c>
      <c r="K8884" s="24">
        <v>-0.27655158639753102</v>
      </c>
      <c r="L8884" s="24">
        <v>-0.10398311293399599</v>
      </c>
      <c r="M8884" s="24">
        <v>-0.14880922820033601</v>
      </c>
      <c r="N8884" s="27">
        <v>0.80786052347662296</v>
      </c>
    </row>
    <row r="8885" spans="1:14" x14ac:dyDescent="0.2">
      <c r="A8885" s="1" t="s">
        <v>26607</v>
      </c>
      <c r="B8885" s="2" t="s">
        <v>26608</v>
      </c>
      <c r="C8885" s="1" t="s">
        <v>26609</v>
      </c>
      <c r="D8885" s="1" t="s">
        <v>30</v>
      </c>
      <c r="E8885" s="23">
        <v>0.50745712794092201</v>
      </c>
      <c r="F8885" s="24">
        <v>4.5613469802105802E-2</v>
      </c>
      <c r="G8885" s="24">
        <v>3.1677619531378001E-2</v>
      </c>
      <c r="H8885" s="24">
        <v>-0.27068444924200902</v>
      </c>
      <c r="I8885" s="27">
        <v>0.41627419791929199</v>
      </c>
      <c r="J8885" s="23">
        <v>-4.82084734487922E-2</v>
      </c>
      <c r="K8885" s="24">
        <v>0.39365604001097998</v>
      </c>
      <c r="L8885" s="24">
        <v>-5.3060550141067302E-2</v>
      </c>
      <c r="M8885" s="24">
        <v>8.5376302368953702E-2</v>
      </c>
      <c r="N8885" s="27">
        <v>0.79140860274304103</v>
      </c>
    </row>
    <row r="8886" spans="1:14" x14ac:dyDescent="0.2">
      <c r="A8886" s="1" t="s">
        <v>26610</v>
      </c>
      <c r="B8886" s="2" t="s">
        <v>26611</v>
      </c>
      <c r="C8886" s="1" t="s">
        <v>26612</v>
      </c>
      <c r="D8886" s="1" t="s">
        <v>40</v>
      </c>
      <c r="E8886" s="23">
        <v>-0.39331590127361699</v>
      </c>
      <c r="F8886" s="24">
        <v>-0.62270713700103497</v>
      </c>
      <c r="G8886" s="24">
        <v>1.8587291989252901E-2</v>
      </c>
      <c r="H8886" s="24">
        <v>0.96615941982835296</v>
      </c>
      <c r="I8886" s="27">
        <v>0.41627419791929199</v>
      </c>
      <c r="J8886" s="23">
        <v>-0.11798059000443301</v>
      </c>
      <c r="K8886" s="24">
        <v>0.393345044659899</v>
      </c>
      <c r="L8886" s="24">
        <v>-0.45019298055435403</v>
      </c>
      <c r="M8886" s="24">
        <v>-7.4656520032676203E-3</v>
      </c>
      <c r="N8886" s="27">
        <v>0.90168062045993502</v>
      </c>
    </row>
    <row r="8887" spans="1:14" x14ac:dyDescent="0.2">
      <c r="A8887" s="1" t="s">
        <v>26613</v>
      </c>
      <c r="B8887" s="2" t="s">
        <v>26614</v>
      </c>
      <c r="C8887" s="1" t="s">
        <v>26615</v>
      </c>
      <c r="D8887" s="1" t="s">
        <v>40</v>
      </c>
      <c r="E8887" s="23">
        <v>-0.61948710335269397</v>
      </c>
      <c r="F8887" s="24">
        <v>-0.26647353168468002</v>
      </c>
      <c r="G8887" s="24">
        <v>-0.49813392212709701</v>
      </c>
      <c r="H8887" s="24">
        <v>9.0448549187785499E-2</v>
      </c>
      <c r="I8887" s="27">
        <v>0.41627419791929199</v>
      </c>
      <c r="J8887" s="23">
        <v>0.467778857176879</v>
      </c>
      <c r="K8887" s="24">
        <v>-6.1432228242511301E-2</v>
      </c>
      <c r="L8887" s="24">
        <v>-0.165380827832488</v>
      </c>
      <c r="M8887" s="24">
        <v>-5.77697123095171E-2</v>
      </c>
      <c r="N8887" s="27">
        <v>0.91049919719273498</v>
      </c>
    </row>
    <row r="8888" spans="1:14" x14ac:dyDescent="0.2">
      <c r="A8888" s="1" t="s">
        <v>26616</v>
      </c>
      <c r="B8888" s="2" t="s">
        <v>26617</v>
      </c>
      <c r="C8888" s="1" t="s">
        <v>26618</v>
      </c>
      <c r="D8888" s="1" t="s">
        <v>30</v>
      </c>
      <c r="E8888" s="23">
        <v>-0.62439785337502496</v>
      </c>
      <c r="F8888" s="24">
        <v>0.373710555579927</v>
      </c>
      <c r="G8888" s="24">
        <v>-0.62673066323209203</v>
      </c>
      <c r="H8888" s="24">
        <v>0.54080274844847798</v>
      </c>
      <c r="I8888" s="27">
        <v>0.41627419791929199</v>
      </c>
      <c r="J8888" s="23">
        <v>6.6007583433879705E-2</v>
      </c>
      <c r="K8888" s="24">
        <v>-0.27366666663936701</v>
      </c>
      <c r="L8888" s="24">
        <v>-0.34858750611288097</v>
      </c>
      <c r="M8888" s="24">
        <v>-0.27328863641426598</v>
      </c>
      <c r="N8888" s="27">
        <v>0.91632615346771396</v>
      </c>
    </row>
    <row r="8889" spans="1:14" x14ac:dyDescent="0.2">
      <c r="A8889" s="1" t="s">
        <v>26619</v>
      </c>
      <c r="B8889" s="2" t="s">
        <v>26620</v>
      </c>
      <c r="C8889" s="1" t="s">
        <v>26621</v>
      </c>
      <c r="D8889" s="1" t="s">
        <v>30</v>
      </c>
      <c r="E8889" s="23">
        <v>0.104544601281244</v>
      </c>
      <c r="F8889" s="24">
        <v>-3.05710940841009E-2</v>
      </c>
      <c r="G8889" s="24">
        <v>0.49024889214303702</v>
      </c>
      <c r="H8889" s="24">
        <v>-0.29905646278883102</v>
      </c>
      <c r="I8889" s="27">
        <v>0.41628878717580398</v>
      </c>
      <c r="J8889" s="23">
        <v>0.38165533527005602</v>
      </c>
      <c r="K8889" s="24">
        <v>2.4209625226150801E-2</v>
      </c>
      <c r="L8889" s="24">
        <v>0.28335981915132202</v>
      </c>
      <c r="M8889" s="24">
        <v>-0.13632794648145</v>
      </c>
      <c r="N8889" s="27">
        <v>0.67639606085080195</v>
      </c>
    </row>
    <row r="8890" spans="1:14" x14ac:dyDescent="0.2">
      <c r="A8890" s="1" t="s">
        <v>26622</v>
      </c>
      <c r="B8890" s="2" t="s">
        <v>26623</v>
      </c>
      <c r="C8890" s="1" t="s">
        <v>26624</v>
      </c>
      <c r="D8890" s="1" t="s">
        <v>30</v>
      </c>
      <c r="E8890" s="23">
        <v>-1.95934137204174E-2</v>
      </c>
      <c r="F8890" s="24">
        <v>-6.9648687638646206E-2</v>
      </c>
      <c r="G8890" s="24">
        <v>0.25080170381447298</v>
      </c>
      <c r="H8890" s="24">
        <v>-0.57390959909325601</v>
      </c>
      <c r="I8890" s="27">
        <v>0.41628878717580398</v>
      </c>
      <c r="J8890" s="23">
        <v>-0.31521534420253799</v>
      </c>
      <c r="K8890" s="24">
        <v>0.223750357118257</v>
      </c>
      <c r="L8890" s="24">
        <v>0.18748621803600299</v>
      </c>
      <c r="M8890" s="24">
        <v>-0.20545485695804599</v>
      </c>
      <c r="N8890" s="27">
        <v>0.72706368086888595</v>
      </c>
    </row>
    <row r="8891" spans="1:14" x14ac:dyDescent="0.2">
      <c r="A8891" s="1" t="s">
        <v>26625</v>
      </c>
      <c r="B8891" s="2" t="s">
        <v>26626</v>
      </c>
      <c r="C8891" s="1" t="s">
        <v>26627</v>
      </c>
      <c r="D8891" s="1" t="s">
        <v>30</v>
      </c>
      <c r="E8891" s="23">
        <v>0.41275351937079902</v>
      </c>
      <c r="F8891" s="24">
        <v>-4.1350017147349198E-2</v>
      </c>
      <c r="G8891" s="24">
        <v>0.20918605463946999</v>
      </c>
      <c r="H8891" s="24">
        <v>0.25284750542621598</v>
      </c>
      <c r="I8891" s="27">
        <v>0.41641789248373201</v>
      </c>
      <c r="J8891" s="23">
        <v>-7.03889670661937E-2</v>
      </c>
      <c r="K8891" s="24">
        <v>0.39954021000656398</v>
      </c>
      <c r="L8891" s="24">
        <v>0.49479262746922997</v>
      </c>
      <c r="M8891" s="24">
        <v>0.35598100245950098</v>
      </c>
      <c r="N8891" s="27">
        <v>0.287054141996822</v>
      </c>
    </row>
    <row r="8892" spans="1:14" x14ac:dyDescent="0.2">
      <c r="A8892" s="1" t="s">
        <v>26628</v>
      </c>
      <c r="B8892" s="2" t="s">
        <v>26629</v>
      </c>
      <c r="C8892" s="1" t="s">
        <v>26630</v>
      </c>
      <c r="D8892" s="1" t="s">
        <v>30</v>
      </c>
      <c r="E8892" s="23">
        <v>-2.6545852560018499E-2</v>
      </c>
      <c r="F8892" s="24">
        <v>-2.7399677392798302E-2</v>
      </c>
      <c r="G8892" s="24">
        <v>-0.49222323265093598</v>
      </c>
      <c r="H8892" s="24">
        <v>-0.49671770417927602</v>
      </c>
      <c r="I8892" s="27">
        <v>0.416480192436886</v>
      </c>
      <c r="J8892" s="23">
        <v>-0.59785251974598397</v>
      </c>
      <c r="K8892" s="24">
        <v>0.124054241059497</v>
      </c>
      <c r="L8892" s="24">
        <v>-0.129757525822466</v>
      </c>
      <c r="M8892" s="24">
        <v>-0.335355373262818</v>
      </c>
      <c r="N8892" s="27">
        <v>0.54741201827221297</v>
      </c>
    </row>
    <row r="8893" spans="1:14" x14ac:dyDescent="0.2">
      <c r="A8893" s="1" t="s">
        <v>26631</v>
      </c>
      <c r="B8893" s="2" t="s">
        <v>26632</v>
      </c>
      <c r="C8893" s="1" t="s">
        <v>26633</v>
      </c>
      <c r="D8893" s="1" t="s">
        <v>30</v>
      </c>
      <c r="E8893" s="23">
        <v>-0.70320273499893504</v>
      </c>
      <c r="F8893" s="24">
        <v>-0.65221537704001298</v>
      </c>
      <c r="G8893" s="24">
        <v>-0.62669066159532205</v>
      </c>
      <c r="H8893" s="24">
        <v>0.55766225643282696</v>
      </c>
      <c r="I8893" s="27">
        <v>0.416480192436886</v>
      </c>
      <c r="J8893" s="23">
        <v>0.347357997935207</v>
      </c>
      <c r="K8893" s="24">
        <v>-0.27189703919166303</v>
      </c>
      <c r="L8893" s="24">
        <v>-0.89820954704537403</v>
      </c>
      <c r="M8893" s="24">
        <v>-0.14057821819053601</v>
      </c>
      <c r="N8893" s="27">
        <v>0.69681158672675503</v>
      </c>
    </row>
    <row r="8894" spans="1:14" x14ac:dyDescent="0.2">
      <c r="A8894" s="1" t="s">
        <v>26634</v>
      </c>
      <c r="B8894" s="2" t="s">
        <v>26635</v>
      </c>
      <c r="C8894" s="1" t="s">
        <v>26636</v>
      </c>
      <c r="D8894" s="1" t="s">
        <v>30</v>
      </c>
      <c r="E8894" s="23">
        <v>0.38828567509979101</v>
      </c>
      <c r="F8894" s="24">
        <v>4.3943560594140701E-2</v>
      </c>
      <c r="G8894" s="24">
        <v>-0.134012703663835</v>
      </c>
      <c r="H8894" s="24">
        <v>-0.11797266880125699</v>
      </c>
      <c r="I8894" s="27">
        <v>0.41653948328451101</v>
      </c>
      <c r="J8894" s="23">
        <v>-0.13120302956934399</v>
      </c>
      <c r="K8894" s="24">
        <v>-2.32673721523452E-2</v>
      </c>
      <c r="L8894" s="24">
        <v>-0.30286815695841901</v>
      </c>
      <c r="M8894" s="24">
        <v>0.32617788534357101</v>
      </c>
      <c r="N8894" s="27">
        <v>0.50533122741561598</v>
      </c>
    </row>
    <row r="8895" spans="1:14" x14ac:dyDescent="0.2">
      <c r="A8895" s="1" t="s">
        <v>26637</v>
      </c>
      <c r="B8895" s="2" t="s">
        <v>26638</v>
      </c>
      <c r="C8895" s="1" t="s">
        <v>26639</v>
      </c>
      <c r="D8895" s="1" t="s">
        <v>30</v>
      </c>
      <c r="E8895" s="23">
        <v>0.25336365115659298</v>
      </c>
      <c r="F8895" s="24">
        <v>-0.12820837365288801</v>
      </c>
      <c r="G8895" s="24">
        <v>0.64367267123194805</v>
      </c>
      <c r="H8895" s="24">
        <v>0.54307450838039895</v>
      </c>
      <c r="I8895" s="27">
        <v>0.41667609291491398</v>
      </c>
      <c r="J8895" s="23">
        <v>-0.128440348963241</v>
      </c>
      <c r="K8895" s="24">
        <v>0.14123089077624501</v>
      </c>
      <c r="L8895" s="24">
        <v>-0.55238982837824202</v>
      </c>
      <c r="M8895" s="24">
        <v>0.35716746569796098</v>
      </c>
      <c r="N8895" s="27">
        <v>0.678366689561548</v>
      </c>
    </row>
    <row r="8896" spans="1:14" x14ac:dyDescent="0.2">
      <c r="A8896" s="1" t="s">
        <v>26640</v>
      </c>
      <c r="B8896" s="2" t="s">
        <v>26641</v>
      </c>
      <c r="C8896" s="1" t="s">
        <v>26642</v>
      </c>
      <c r="D8896" s="1" t="s">
        <v>30</v>
      </c>
      <c r="E8896" s="23">
        <v>0.395449193937916</v>
      </c>
      <c r="F8896" s="24">
        <v>0.28034174510603799</v>
      </c>
      <c r="G8896" s="24">
        <v>0.37775428179681297</v>
      </c>
      <c r="H8896" s="24">
        <v>0.21438733757862599</v>
      </c>
      <c r="I8896" s="27">
        <v>0.41667609291491398</v>
      </c>
      <c r="J8896" s="23">
        <v>0.13632985604063</v>
      </c>
      <c r="K8896" s="24">
        <v>0.29907191908877601</v>
      </c>
      <c r="L8896" s="24">
        <v>0.190778866029158</v>
      </c>
      <c r="M8896" s="24">
        <v>0.114654401927148</v>
      </c>
      <c r="N8896" s="27">
        <v>0.85302128881643802</v>
      </c>
    </row>
    <row r="8897" spans="1:14" x14ac:dyDescent="0.2">
      <c r="A8897" s="1" t="s">
        <v>26643</v>
      </c>
      <c r="B8897" s="2" t="s">
        <v>26644</v>
      </c>
      <c r="C8897" s="1" t="s">
        <v>26645</v>
      </c>
      <c r="D8897" s="1" t="s">
        <v>30</v>
      </c>
      <c r="E8897" s="23">
        <v>0.344467382252786</v>
      </c>
      <c r="F8897" s="24">
        <v>-0.23624223201005401</v>
      </c>
      <c r="G8897" s="24">
        <v>-1.11644207366749</v>
      </c>
      <c r="H8897" s="24">
        <v>2.50573833859687E-2</v>
      </c>
      <c r="I8897" s="27">
        <v>0.41684564130817697</v>
      </c>
      <c r="J8897" s="23">
        <v>0.30566002056653102</v>
      </c>
      <c r="K8897" s="24">
        <v>0.37413511040892999</v>
      </c>
      <c r="L8897" s="24">
        <v>-0.76707360678708802</v>
      </c>
      <c r="M8897" s="24">
        <v>-0.16900107181398799</v>
      </c>
      <c r="N8897" s="27">
        <v>0.669842820630699</v>
      </c>
    </row>
    <row r="8898" spans="1:14" x14ac:dyDescent="0.2">
      <c r="A8898" s="1" t="s">
        <v>26646</v>
      </c>
      <c r="B8898" s="2" t="s">
        <v>26647</v>
      </c>
      <c r="C8898" s="1" t="s">
        <v>26648</v>
      </c>
      <c r="D8898" s="1" t="s">
        <v>30</v>
      </c>
      <c r="E8898" s="23">
        <v>0.19782075544260799</v>
      </c>
      <c r="F8898" s="24">
        <v>-4.1282460933334403E-2</v>
      </c>
      <c r="G8898" s="24">
        <v>0.37805528041613401</v>
      </c>
      <c r="H8898" s="24">
        <v>-0.46337766418689103</v>
      </c>
      <c r="I8898" s="27">
        <v>0.41686244452919102</v>
      </c>
      <c r="J8898" s="23">
        <v>9.3345049731295607E-2</v>
      </c>
      <c r="K8898" s="24">
        <v>0.33451292392767901</v>
      </c>
      <c r="L8898" s="24">
        <v>0.15993571028578701</v>
      </c>
      <c r="M8898" s="24">
        <v>0.14373735529623499</v>
      </c>
      <c r="N8898" s="27">
        <v>0.79305018460713195</v>
      </c>
    </row>
    <row r="8899" spans="1:14" x14ac:dyDescent="0.2">
      <c r="A8899" s="1" t="s">
        <v>26649</v>
      </c>
      <c r="B8899" s="2" t="s">
        <v>26650</v>
      </c>
      <c r="C8899" s="1" t="s">
        <v>26651</v>
      </c>
      <c r="D8899" s="1" t="s">
        <v>30</v>
      </c>
      <c r="E8899" s="23">
        <v>0.10567596618935</v>
      </c>
      <c r="F8899" s="24">
        <v>2.35285679725468E-2</v>
      </c>
      <c r="G8899" s="24">
        <v>-0.65626704507147704</v>
      </c>
      <c r="H8899" s="24">
        <v>-0.17901112496397401</v>
      </c>
      <c r="I8899" s="27">
        <v>0.41686244452919102</v>
      </c>
      <c r="J8899" s="23">
        <v>-9.3969903854416906E-2</v>
      </c>
      <c r="K8899" s="24">
        <v>0.266017766900432</v>
      </c>
      <c r="L8899" s="24">
        <v>0.51511623136825402</v>
      </c>
      <c r="M8899" s="24">
        <v>-0.69833806290806599</v>
      </c>
      <c r="N8899" s="27">
        <v>0.245507683611113</v>
      </c>
    </row>
    <row r="8900" spans="1:14" x14ac:dyDescent="0.2">
      <c r="A8900" s="1" t="s">
        <v>26652</v>
      </c>
      <c r="B8900" s="2" t="s">
        <v>26653</v>
      </c>
      <c r="C8900" s="1" t="s">
        <v>26654</v>
      </c>
      <c r="D8900" s="1" t="s">
        <v>30</v>
      </c>
      <c r="E8900" s="23">
        <v>0.34884713710647702</v>
      </c>
      <c r="F8900" s="24">
        <v>2.9341958666925301E-2</v>
      </c>
      <c r="G8900" s="24">
        <v>0.43745359623498198</v>
      </c>
      <c r="H8900" s="24">
        <v>-0.191465285007691</v>
      </c>
      <c r="I8900" s="27">
        <v>0.41686244452919102</v>
      </c>
      <c r="J8900" s="23">
        <v>0.17169358760544301</v>
      </c>
      <c r="K8900" s="24">
        <v>0.57126941174099299</v>
      </c>
      <c r="L8900" s="24">
        <v>0.53825939184536198</v>
      </c>
      <c r="M8900" s="24">
        <v>-7.4166860960353199E-3</v>
      </c>
      <c r="N8900" s="27">
        <v>0.27939544421538098</v>
      </c>
    </row>
    <row r="8901" spans="1:14" x14ac:dyDescent="0.2">
      <c r="A8901" s="1" t="s">
        <v>26655</v>
      </c>
      <c r="B8901" s="2" t="s">
        <v>26656</v>
      </c>
      <c r="C8901" s="1" t="s">
        <v>26657</v>
      </c>
      <c r="D8901" s="1" t="s">
        <v>30</v>
      </c>
      <c r="E8901" s="23">
        <v>-0.338839315782268</v>
      </c>
      <c r="F8901" s="24">
        <v>-0.26984443790401602</v>
      </c>
      <c r="G8901" s="24">
        <v>-0.265469642654456</v>
      </c>
      <c r="H8901" s="24">
        <v>-0.37271472370801301</v>
      </c>
      <c r="I8901" s="27">
        <v>0.41686244452919102</v>
      </c>
      <c r="J8901" s="23">
        <v>-2.35534833938267E-2</v>
      </c>
      <c r="K8901" s="24">
        <v>0.30958872699485801</v>
      </c>
      <c r="L8901" s="24">
        <v>-5.8917303192737802E-2</v>
      </c>
      <c r="M8901" s="24">
        <v>0.37111196453095302</v>
      </c>
      <c r="N8901" s="27">
        <v>0.70258575007602997</v>
      </c>
    </row>
    <row r="8902" spans="1:14" x14ac:dyDescent="0.2">
      <c r="A8902" s="1" t="s">
        <v>26658</v>
      </c>
      <c r="B8902" s="2" t="s">
        <v>26659</v>
      </c>
      <c r="C8902" s="1" t="s">
        <v>26660</v>
      </c>
      <c r="D8902" s="1" t="s">
        <v>30</v>
      </c>
      <c r="E8902" s="23">
        <v>8.7112354733765204E-2</v>
      </c>
      <c r="F8902" s="24">
        <v>0.47398069196494602</v>
      </c>
      <c r="G8902" s="24">
        <v>0.166149247760181</v>
      </c>
      <c r="H8902" s="24">
        <v>0.64895510664031097</v>
      </c>
      <c r="I8902" s="27">
        <v>0.41699096028175398</v>
      </c>
      <c r="J8902" s="23">
        <v>-0.19144295057636099</v>
      </c>
      <c r="K8902" s="24">
        <v>0.40334484558396</v>
      </c>
      <c r="L8902" s="24">
        <v>0.14225805174443801</v>
      </c>
      <c r="M8902" s="24">
        <v>0.60246787285217496</v>
      </c>
      <c r="N8902" s="27">
        <v>0.55715497985895601</v>
      </c>
    </row>
    <row r="8903" spans="1:14" x14ac:dyDescent="0.2">
      <c r="A8903" s="1" t="s">
        <v>26661</v>
      </c>
      <c r="B8903" s="2" t="s">
        <v>26662</v>
      </c>
      <c r="C8903" s="1" t="s">
        <v>26663</v>
      </c>
      <c r="D8903" s="1" t="s">
        <v>30</v>
      </c>
      <c r="E8903" s="23">
        <v>0.215007927004394</v>
      </c>
      <c r="F8903" s="24">
        <v>9.0412288236394397E-2</v>
      </c>
      <c r="G8903" s="24">
        <v>0.34916265371466998</v>
      </c>
      <c r="H8903" s="24">
        <v>-0.23451567639823301</v>
      </c>
      <c r="I8903" s="27">
        <v>0.41712131507660699</v>
      </c>
      <c r="J8903" s="23">
        <v>3.7136219039315799E-2</v>
      </c>
      <c r="K8903" s="24">
        <v>0.19542862049184401</v>
      </c>
      <c r="L8903" s="24">
        <v>0.59709854084694103</v>
      </c>
      <c r="M8903" s="24">
        <v>0.27037583935198101</v>
      </c>
      <c r="N8903" s="27">
        <v>0.22967242429045101</v>
      </c>
    </row>
    <row r="8904" spans="1:14" x14ac:dyDescent="0.2">
      <c r="A8904" s="1" t="s">
        <v>26664</v>
      </c>
      <c r="B8904" s="2" t="s">
        <v>26665</v>
      </c>
      <c r="C8904" s="1" t="s">
        <v>26666</v>
      </c>
      <c r="D8904" s="1" t="s">
        <v>30</v>
      </c>
      <c r="E8904" s="23">
        <v>-4.3562929224393804E-3</v>
      </c>
      <c r="F8904" s="24">
        <v>-0.32451516285081</v>
      </c>
      <c r="G8904" s="24">
        <v>-0.99422520657329105</v>
      </c>
      <c r="H8904" s="24">
        <v>7.0113948286653793E-2</v>
      </c>
      <c r="I8904" s="27">
        <v>0.41712131507660699</v>
      </c>
      <c r="J8904" s="23">
        <v>0.73652357382758304</v>
      </c>
      <c r="K8904" s="24">
        <v>-0.57367942195447796</v>
      </c>
      <c r="L8904" s="24">
        <v>-0.64510208422843596</v>
      </c>
      <c r="M8904" s="24">
        <v>0.63023703909936701</v>
      </c>
      <c r="N8904" s="27">
        <v>0.34307227802627099</v>
      </c>
    </row>
    <row r="8905" spans="1:14" x14ac:dyDescent="0.2">
      <c r="A8905" s="1" t="s">
        <v>26667</v>
      </c>
      <c r="B8905" s="2" t="s">
        <v>26668</v>
      </c>
      <c r="C8905" s="1" t="s">
        <v>26669</v>
      </c>
      <c r="D8905" s="1" t="s">
        <v>30</v>
      </c>
      <c r="E8905" s="23">
        <v>5.2650694618768196E-3</v>
      </c>
      <c r="F8905" s="24">
        <v>-0.36402577734799302</v>
      </c>
      <c r="G8905" s="24">
        <v>0.31031433290773403</v>
      </c>
      <c r="H8905" s="24">
        <v>-0.29331156365337901</v>
      </c>
      <c r="I8905" s="27">
        <v>0.41712131507660699</v>
      </c>
      <c r="J8905" s="23">
        <v>-6.0756780942445897E-3</v>
      </c>
      <c r="K8905" s="24">
        <v>0.361420214511458</v>
      </c>
      <c r="L8905" s="24">
        <v>0.30958560935297402</v>
      </c>
      <c r="M8905" s="24">
        <v>0.20689779476301901</v>
      </c>
      <c r="N8905" s="27">
        <v>0.55313364053062797</v>
      </c>
    </row>
    <row r="8906" spans="1:14" x14ac:dyDescent="0.2">
      <c r="A8906" s="1" t="s">
        <v>26670</v>
      </c>
      <c r="B8906" s="2" t="s">
        <v>26671</v>
      </c>
      <c r="C8906" s="1" t="s">
        <v>26672</v>
      </c>
      <c r="D8906" s="1" t="s">
        <v>19</v>
      </c>
      <c r="E8906" s="23">
        <v>-0.63821613941609401</v>
      </c>
      <c r="F8906" s="24">
        <v>-1.05341627406385</v>
      </c>
      <c r="G8906" s="24">
        <v>-0.80907265809579898</v>
      </c>
      <c r="H8906" s="24">
        <v>0.80443405484067099</v>
      </c>
      <c r="I8906" s="27">
        <v>0.41712131507660699</v>
      </c>
      <c r="J8906" s="23">
        <v>0.77494484158985499</v>
      </c>
      <c r="K8906" s="24">
        <v>-0.19927781865774999</v>
      </c>
      <c r="L8906" s="24">
        <v>-0.66570828940503302</v>
      </c>
      <c r="M8906" s="24">
        <v>0.23529658389468</v>
      </c>
      <c r="N8906" s="27">
        <v>0.86085972764680296</v>
      </c>
    </row>
    <row r="8907" spans="1:14" x14ac:dyDescent="0.2">
      <c r="A8907" s="1" t="s">
        <v>26673</v>
      </c>
      <c r="B8907" s="2" t="s">
        <v>26674</v>
      </c>
      <c r="C8907" s="1" t="s">
        <v>26675</v>
      </c>
      <c r="D8907" s="1" t="s">
        <v>23</v>
      </c>
      <c r="E8907" s="23">
        <v>-3.6599722015463201E-2</v>
      </c>
      <c r="F8907" s="24">
        <v>0.75979742415516704</v>
      </c>
      <c r="G8907" s="24">
        <v>0.21393400737985699</v>
      </c>
      <c r="H8907" s="24">
        <v>1.1751365572090899</v>
      </c>
      <c r="I8907" s="27">
        <v>0.41712131507660699</v>
      </c>
      <c r="J8907" s="23">
        <v>-0.20363428769731901</v>
      </c>
      <c r="K8907" s="24">
        <v>6.1065474810089899E-2</v>
      </c>
      <c r="L8907" s="24">
        <v>0.445017160590087</v>
      </c>
      <c r="M8907" s="24">
        <v>-0.13163073693685901</v>
      </c>
      <c r="N8907" s="27">
        <v>0.96643391128700695</v>
      </c>
    </row>
    <row r="8908" spans="1:14" x14ac:dyDescent="0.2">
      <c r="A8908" s="1" t="s">
        <v>26676</v>
      </c>
      <c r="B8908" s="2" t="s">
        <v>26677</v>
      </c>
      <c r="C8908" s="1" t="s">
        <v>26678</v>
      </c>
      <c r="D8908" s="1" t="s">
        <v>30</v>
      </c>
      <c r="E8908" s="23">
        <v>-9.9520371697901802E-2</v>
      </c>
      <c r="F8908" s="24">
        <v>0.32613152462190798</v>
      </c>
      <c r="G8908" s="24">
        <v>0.30977438344283198</v>
      </c>
      <c r="H8908" s="24">
        <v>-0.16884499849253901</v>
      </c>
      <c r="I8908" s="27">
        <v>0.41715680658974802</v>
      </c>
      <c r="J8908" s="23">
        <v>-0.19375882058953001</v>
      </c>
      <c r="K8908" s="24">
        <v>0.16601336277921599</v>
      </c>
      <c r="L8908" s="24">
        <v>0.230813007696305</v>
      </c>
      <c r="M8908" s="24">
        <v>-0.22416445716764499</v>
      </c>
      <c r="N8908" s="27">
        <v>0.65496722692343201</v>
      </c>
    </row>
    <row r="8909" spans="1:14" x14ac:dyDescent="0.2">
      <c r="A8909" s="1" t="s">
        <v>26679</v>
      </c>
      <c r="B8909" s="2" t="s">
        <v>26680</v>
      </c>
      <c r="C8909" s="1" t="s">
        <v>26681</v>
      </c>
      <c r="D8909" s="1" t="s">
        <v>30</v>
      </c>
      <c r="E8909" s="23">
        <v>0.21981433886596499</v>
      </c>
      <c r="F8909" s="24">
        <v>0.12854554186093001</v>
      </c>
      <c r="G8909" s="24">
        <v>0.30557777340048198</v>
      </c>
      <c r="H8909" s="24">
        <v>-0.49148018069902999</v>
      </c>
      <c r="I8909" s="27">
        <v>0.41730561831783702</v>
      </c>
      <c r="J8909" s="23">
        <v>-5.9146398231492099E-2</v>
      </c>
      <c r="K8909" s="24">
        <v>7.7244193328344299E-2</v>
      </c>
      <c r="L8909" s="24">
        <v>0.360307648920065</v>
      </c>
      <c r="M8909" s="24">
        <v>-0.24945625379835601</v>
      </c>
      <c r="N8909" s="27">
        <v>0.74325262499908495</v>
      </c>
    </row>
    <row r="8910" spans="1:14" x14ac:dyDescent="0.2">
      <c r="A8910" s="1" t="s">
        <v>26682</v>
      </c>
      <c r="B8910" s="2" t="s">
        <v>26683</v>
      </c>
      <c r="C8910" s="1" t="s">
        <v>26684</v>
      </c>
      <c r="D8910" s="1" t="s">
        <v>30</v>
      </c>
      <c r="E8910" s="23">
        <v>0.24616593428580499</v>
      </c>
      <c r="F8910" s="24">
        <v>-3.4168191755710897E-2</v>
      </c>
      <c r="G8910" s="24">
        <v>0.31308891467622302</v>
      </c>
      <c r="H8910" s="24">
        <v>-0.60102204543863502</v>
      </c>
      <c r="I8910" s="27">
        <v>0.41735086148135903</v>
      </c>
      <c r="J8910" s="23">
        <v>-0.110360327243852</v>
      </c>
      <c r="K8910" s="24">
        <v>0.228026276289932</v>
      </c>
      <c r="L8910" s="24">
        <v>0.152703567171006</v>
      </c>
      <c r="M8910" s="24">
        <v>-0.189710325410444</v>
      </c>
      <c r="N8910" s="27">
        <v>0.90926554972547302</v>
      </c>
    </row>
    <row r="8911" spans="1:14" x14ac:dyDescent="0.2">
      <c r="A8911" s="1" t="s">
        <v>26685</v>
      </c>
      <c r="B8911" s="2" t="s">
        <v>26686</v>
      </c>
      <c r="C8911" s="1" t="s">
        <v>26687</v>
      </c>
      <c r="D8911" s="1" t="s">
        <v>30</v>
      </c>
      <c r="E8911" s="23">
        <v>6.5323496712096293E-2</v>
      </c>
      <c r="F8911" s="24">
        <v>-0.39677585991661202</v>
      </c>
      <c r="G8911" s="24">
        <v>-0.75518717467816299</v>
      </c>
      <c r="H8911" s="24">
        <v>0.54038546493012396</v>
      </c>
      <c r="I8911" s="27">
        <v>0.41745976836071502</v>
      </c>
      <c r="J8911" s="23">
        <v>-9.3234362799620892E-3</v>
      </c>
      <c r="K8911" s="24">
        <v>-0.52985842650269499</v>
      </c>
      <c r="L8911" s="24">
        <v>-1.08332488012823</v>
      </c>
      <c r="M8911" s="24">
        <v>-0.208795073847415</v>
      </c>
      <c r="N8911" s="27">
        <v>0.320294422893178</v>
      </c>
    </row>
    <row r="8912" spans="1:14" x14ac:dyDescent="0.2">
      <c r="A8912" s="1" t="s">
        <v>26688</v>
      </c>
      <c r="B8912" s="2" t="s">
        <v>26689</v>
      </c>
      <c r="C8912" s="1" t="s">
        <v>26690</v>
      </c>
      <c r="D8912" s="1" t="s">
        <v>30</v>
      </c>
      <c r="E8912" s="23">
        <v>0.44739010976377003</v>
      </c>
      <c r="F8912" s="24">
        <v>0.65758812369303898</v>
      </c>
      <c r="G8912" s="24">
        <v>-0.45841855978318302</v>
      </c>
      <c r="H8912" s="24">
        <v>-0.40663533637940702</v>
      </c>
      <c r="I8912" s="27">
        <v>0.417727834430901</v>
      </c>
      <c r="J8912" s="23">
        <v>0.45395075231439302</v>
      </c>
      <c r="K8912" s="24">
        <v>-0.39130241760638002</v>
      </c>
      <c r="L8912" s="24">
        <v>6.2897428096710006E-2</v>
      </c>
      <c r="M8912" s="24">
        <v>0.13439248554505401</v>
      </c>
      <c r="N8912" s="27">
        <v>0.87043992085430499</v>
      </c>
    </row>
    <row r="8913" spans="1:14" x14ac:dyDescent="0.2">
      <c r="A8913" s="1" t="s">
        <v>26691</v>
      </c>
      <c r="B8913" s="2" t="s">
        <v>26692</v>
      </c>
      <c r="C8913" s="1" t="s">
        <v>26693</v>
      </c>
      <c r="D8913" s="1" t="s">
        <v>30</v>
      </c>
      <c r="E8913" s="23">
        <v>-0.14800351709259399</v>
      </c>
      <c r="F8913" s="24">
        <v>-0.16453299511015801</v>
      </c>
      <c r="G8913" s="24">
        <v>3.3160256914688498E-2</v>
      </c>
      <c r="H8913" s="24">
        <v>-0.54135702127869401</v>
      </c>
      <c r="I8913" s="27">
        <v>0.41778878366412697</v>
      </c>
      <c r="J8913" s="23">
        <v>0.20147969352230199</v>
      </c>
      <c r="K8913" s="24">
        <v>0.26160284091840702</v>
      </c>
      <c r="L8913" s="24">
        <v>-2.0936238464641502E-2</v>
      </c>
      <c r="M8913" s="24">
        <v>-0.25352648717994403</v>
      </c>
      <c r="N8913" s="27">
        <v>0.75656917570597204</v>
      </c>
    </row>
    <row r="8914" spans="1:14" x14ac:dyDescent="0.2">
      <c r="A8914" s="1" t="s">
        <v>26694</v>
      </c>
      <c r="B8914" s="2" t="s">
        <v>26695</v>
      </c>
      <c r="C8914" s="1" t="s">
        <v>26696</v>
      </c>
      <c r="D8914" s="1" t="s">
        <v>30</v>
      </c>
      <c r="E8914" s="23">
        <v>0.15837846748471501</v>
      </c>
      <c r="F8914" s="24">
        <v>0.11805952918717599</v>
      </c>
      <c r="G8914" s="24">
        <v>0.241342410522906</v>
      </c>
      <c r="H8914" s="24">
        <v>-0.42151042670993599</v>
      </c>
      <c r="I8914" s="27">
        <v>0.41788297028277099</v>
      </c>
      <c r="J8914" s="23">
        <v>7.7020548294743904E-2</v>
      </c>
      <c r="K8914" s="24">
        <v>-6.4639253963873098E-3</v>
      </c>
      <c r="L8914" s="24">
        <v>0.44519604977852101</v>
      </c>
      <c r="M8914" s="24">
        <v>-3.6141376041686699E-2</v>
      </c>
      <c r="N8914" s="27">
        <v>0.60781351985826204</v>
      </c>
    </row>
    <row r="8915" spans="1:14" x14ac:dyDescent="0.2">
      <c r="A8915" s="1" t="s">
        <v>26697</v>
      </c>
      <c r="B8915" s="2" t="s">
        <v>26698</v>
      </c>
      <c r="C8915" s="1" t="s">
        <v>26699</v>
      </c>
      <c r="D8915" s="1" t="s">
        <v>23</v>
      </c>
      <c r="E8915" s="23">
        <v>-4.1078359202934098E-3</v>
      </c>
      <c r="F8915" s="24">
        <v>-0.95807299215776898</v>
      </c>
      <c r="G8915" s="24">
        <v>-0.71269485215303396</v>
      </c>
      <c r="H8915" s="24">
        <v>0.34423678622565002</v>
      </c>
      <c r="I8915" s="27">
        <v>0.41802557266766599</v>
      </c>
      <c r="J8915" s="23">
        <v>-0.117759098301919</v>
      </c>
      <c r="K8915" s="24">
        <v>0.67404140679983604</v>
      </c>
      <c r="L8915" s="24">
        <v>-0.31702769623206201</v>
      </c>
      <c r="M8915" s="24">
        <v>-7.0390946137944305E-2</v>
      </c>
      <c r="N8915" s="27">
        <v>0.84223449457072996</v>
      </c>
    </row>
    <row r="8916" spans="1:14" x14ac:dyDescent="0.2">
      <c r="A8916" s="1" t="s">
        <v>26700</v>
      </c>
      <c r="B8916" s="2" t="s">
        <v>26701</v>
      </c>
      <c r="C8916" s="1" t="s">
        <v>26702</v>
      </c>
      <c r="D8916" s="1" t="s">
        <v>30</v>
      </c>
      <c r="E8916" s="23">
        <v>0.17618425389280901</v>
      </c>
      <c r="F8916" s="24">
        <v>0.33765222021477398</v>
      </c>
      <c r="G8916" s="24">
        <v>0.534675755622391</v>
      </c>
      <c r="H8916" s="24">
        <v>-0.50356554913042195</v>
      </c>
      <c r="I8916" s="27">
        <v>0.41803849222311001</v>
      </c>
      <c r="J8916" s="23">
        <v>-1.2135926909660499</v>
      </c>
      <c r="K8916" s="24">
        <v>0.303104310562329</v>
      </c>
      <c r="L8916" s="24">
        <v>0.118358727557114</v>
      </c>
      <c r="M8916" s="24">
        <v>0.196560369939008</v>
      </c>
      <c r="N8916" s="27">
        <v>0.26548061126327299</v>
      </c>
    </row>
    <row r="8917" spans="1:14" x14ac:dyDescent="0.2">
      <c r="A8917" s="1" t="s">
        <v>26703</v>
      </c>
      <c r="B8917" s="2" t="s">
        <v>26704</v>
      </c>
      <c r="C8917" s="1" t="s">
        <v>26705</v>
      </c>
      <c r="D8917" s="1" t="s">
        <v>30</v>
      </c>
      <c r="E8917" s="23">
        <v>4.3271583291375801E-2</v>
      </c>
      <c r="F8917" s="24">
        <v>0.21004669119817601</v>
      </c>
      <c r="G8917" s="24">
        <v>0.158413932933992</v>
      </c>
      <c r="H8917" s="24">
        <v>-0.47282307074887697</v>
      </c>
      <c r="I8917" s="27">
        <v>0.41805167988290098</v>
      </c>
      <c r="J8917" s="23">
        <v>8.2836014913761996E-2</v>
      </c>
      <c r="K8917" s="24">
        <v>-1.7273382175105399E-2</v>
      </c>
      <c r="L8917" s="24">
        <v>0.276302499306112</v>
      </c>
      <c r="M8917" s="24">
        <v>-0.30828374189364499</v>
      </c>
      <c r="N8917" s="27">
        <v>0.67150850606805801</v>
      </c>
    </row>
    <row r="8918" spans="1:14" x14ac:dyDescent="0.2">
      <c r="A8918" s="1" t="s">
        <v>26706</v>
      </c>
      <c r="B8918" s="2" t="s">
        <v>26707</v>
      </c>
      <c r="C8918" s="1" t="s">
        <v>26708</v>
      </c>
      <c r="D8918" s="1" t="s">
        <v>30</v>
      </c>
      <c r="E8918" s="23">
        <v>5.8388359396659699E-2</v>
      </c>
      <c r="F8918" s="24">
        <v>0.27419442857241699</v>
      </c>
      <c r="G8918" s="24">
        <v>0.37311604069662702</v>
      </c>
      <c r="H8918" s="24">
        <v>-0.55985020352207104</v>
      </c>
      <c r="I8918" s="27">
        <v>0.418089571009504</v>
      </c>
      <c r="J8918" s="23">
        <v>0.201517665642447</v>
      </c>
      <c r="K8918" s="24">
        <v>-3.07028509786305E-2</v>
      </c>
      <c r="L8918" s="24">
        <v>9.7775188469768307E-2</v>
      </c>
      <c r="M8918" s="24">
        <v>-9.16999360897712E-2</v>
      </c>
      <c r="N8918" s="27">
        <v>0.98172806612420604</v>
      </c>
    </row>
    <row r="8919" spans="1:14" x14ac:dyDescent="0.2">
      <c r="A8919" s="1" t="s">
        <v>26709</v>
      </c>
      <c r="B8919" s="2" t="s">
        <v>26710</v>
      </c>
      <c r="C8919" s="1" t="s">
        <v>26711</v>
      </c>
      <c r="D8919" s="1" t="s">
        <v>30</v>
      </c>
      <c r="E8919" s="23">
        <v>-0.28659596528668901</v>
      </c>
      <c r="F8919" s="24">
        <v>3.41860130654843E-2</v>
      </c>
      <c r="G8919" s="24">
        <v>-0.24427608918211599</v>
      </c>
      <c r="H8919" s="24">
        <v>0.39005032470208001</v>
      </c>
      <c r="I8919" s="27">
        <v>0.41814984181016901</v>
      </c>
      <c r="J8919" s="23">
        <v>-9.3406968036832197E-2</v>
      </c>
      <c r="K8919" s="24">
        <v>-0.14020494484905299</v>
      </c>
      <c r="L8919" s="24">
        <v>-0.42620025144416901</v>
      </c>
      <c r="M8919" s="24">
        <v>0.199234803390577</v>
      </c>
      <c r="N8919" s="27">
        <v>0.56998210089572798</v>
      </c>
    </row>
    <row r="8920" spans="1:14" x14ac:dyDescent="0.2">
      <c r="A8920" s="1" t="s">
        <v>26712</v>
      </c>
      <c r="B8920" s="2" t="s">
        <v>26713</v>
      </c>
      <c r="C8920" s="1" t="s">
        <v>26714</v>
      </c>
      <c r="D8920" s="1" t="s">
        <v>30</v>
      </c>
      <c r="E8920" s="23">
        <v>-0.30679027124139602</v>
      </c>
      <c r="F8920" s="24">
        <v>-2.62697625585025E-2</v>
      </c>
      <c r="G8920" s="24">
        <v>-0.133776546477515</v>
      </c>
      <c r="H8920" s="24">
        <v>0.28250444880905401</v>
      </c>
      <c r="I8920" s="27">
        <v>0.41816700929349598</v>
      </c>
      <c r="J8920" s="23">
        <v>-0.210462287730033</v>
      </c>
      <c r="K8920" s="24">
        <v>-0.23295133359544701</v>
      </c>
      <c r="L8920" s="24">
        <v>-0.17788953029174701</v>
      </c>
      <c r="M8920" s="24">
        <v>0.26485827193825801</v>
      </c>
      <c r="N8920" s="27">
        <v>0.54075507537479095</v>
      </c>
    </row>
    <row r="8921" spans="1:14" x14ac:dyDescent="0.2">
      <c r="A8921" s="1" t="s">
        <v>26715</v>
      </c>
      <c r="B8921" s="2" t="s">
        <v>26716</v>
      </c>
      <c r="C8921" s="1" t="s">
        <v>26717</v>
      </c>
      <c r="D8921" s="1" t="s">
        <v>30</v>
      </c>
      <c r="E8921" s="23">
        <v>0.18429338100241799</v>
      </c>
      <c r="F8921" s="24">
        <v>0.73732627194769895</v>
      </c>
      <c r="G8921" s="24">
        <v>-0.87056801252745197</v>
      </c>
      <c r="H8921" s="24">
        <v>-0.11885818363749499</v>
      </c>
      <c r="I8921" s="27">
        <v>0.41816700929349598</v>
      </c>
      <c r="J8921" s="23">
        <v>1.18666772277858</v>
      </c>
      <c r="K8921" s="24">
        <v>0.84181180443353898</v>
      </c>
      <c r="L8921" s="24">
        <v>0.178575921751678</v>
      </c>
      <c r="M8921" s="24">
        <v>-0.53143880892407003</v>
      </c>
      <c r="N8921" s="27">
        <v>0.33943319966519298</v>
      </c>
    </row>
    <row r="8922" spans="1:14" x14ac:dyDescent="0.2">
      <c r="A8922" s="1" t="s">
        <v>26718</v>
      </c>
      <c r="B8922" s="2" t="s">
        <v>26719</v>
      </c>
      <c r="C8922" s="1" t="s">
        <v>26720</v>
      </c>
      <c r="D8922" s="1" t="s">
        <v>30</v>
      </c>
      <c r="E8922" s="23">
        <v>-6.5420970104798304E-2</v>
      </c>
      <c r="F8922" s="24">
        <v>9.8017752220180193E-2</v>
      </c>
      <c r="G8922" s="24">
        <v>-0.302856621380589</v>
      </c>
      <c r="H8922" s="24">
        <v>0.54564927508425598</v>
      </c>
      <c r="I8922" s="27">
        <v>0.41816700929349598</v>
      </c>
      <c r="J8922" s="23">
        <v>-0.30829640042706702</v>
      </c>
      <c r="K8922" s="24">
        <v>-0.17554964362704001</v>
      </c>
      <c r="L8922" s="24">
        <v>-0.21028130643170101</v>
      </c>
      <c r="M8922" s="24">
        <v>-0.38959443187076098</v>
      </c>
      <c r="N8922" s="27">
        <v>0.59273715476982503</v>
      </c>
    </row>
    <row r="8923" spans="1:14" x14ac:dyDescent="0.2">
      <c r="A8923" s="1" t="s">
        <v>26721</v>
      </c>
      <c r="B8923" s="2" t="s">
        <v>26722</v>
      </c>
      <c r="C8923" s="1" t="s">
        <v>26723</v>
      </c>
      <c r="D8923" s="1" t="s">
        <v>30</v>
      </c>
      <c r="E8923" s="23">
        <v>8.1032944936387796E-2</v>
      </c>
      <c r="F8923" s="24">
        <v>-7.77248133666541E-2</v>
      </c>
      <c r="G8923" s="24">
        <v>0.21380652017305499</v>
      </c>
      <c r="H8923" s="24">
        <v>-0.406260719633389</v>
      </c>
      <c r="I8923" s="27">
        <v>0.41816700929349598</v>
      </c>
      <c r="J8923" s="23">
        <v>0.16395013594136701</v>
      </c>
      <c r="K8923" s="24">
        <v>2.32508309758537E-2</v>
      </c>
      <c r="L8923" s="24">
        <v>0.285797587133926</v>
      </c>
      <c r="M8923" s="24">
        <v>-0.22432939809244501</v>
      </c>
      <c r="N8923" s="27">
        <v>0.62650666125433796</v>
      </c>
    </row>
    <row r="8924" spans="1:14" x14ac:dyDescent="0.2">
      <c r="A8924" s="1" t="s">
        <v>26724</v>
      </c>
      <c r="B8924" s="2" t="s">
        <v>26725</v>
      </c>
      <c r="C8924" s="1" t="s">
        <v>26726</v>
      </c>
      <c r="D8924" s="1" t="s">
        <v>40</v>
      </c>
      <c r="E8924" s="23">
        <v>-0.56545196837058698</v>
      </c>
      <c r="F8924" s="24">
        <v>-1.03867973940443</v>
      </c>
      <c r="G8924" s="24">
        <v>0.26163386947405498</v>
      </c>
      <c r="H8924" s="24">
        <v>0.39518178114928698</v>
      </c>
      <c r="I8924" s="27">
        <v>0.41816700929349598</v>
      </c>
      <c r="J8924" s="23">
        <v>1.54194299716824E-2</v>
      </c>
      <c r="K8924" s="24">
        <v>-0.66318866321141701</v>
      </c>
      <c r="L8924" s="24">
        <v>-0.50801936707645701</v>
      </c>
      <c r="M8924" s="24">
        <v>-0.44107657066956202</v>
      </c>
      <c r="N8924" s="27">
        <v>0.74667213275276001</v>
      </c>
    </row>
    <row r="8925" spans="1:14" x14ac:dyDescent="0.2">
      <c r="A8925" s="1" t="s">
        <v>26727</v>
      </c>
      <c r="B8925" s="2" t="s">
        <v>26728</v>
      </c>
      <c r="C8925" s="1" t="s">
        <v>26729</v>
      </c>
      <c r="D8925" s="1" t="s">
        <v>30</v>
      </c>
      <c r="E8925" s="23">
        <v>-9.8211974612483599E-2</v>
      </c>
      <c r="F8925" s="24">
        <v>-0.31960907865893801</v>
      </c>
      <c r="G8925" s="24">
        <v>-0.76410096290001595</v>
      </c>
      <c r="H8925" s="24">
        <v>0.31520807094296899</v>
      </c>
      <c r="I8925" s="27">
        <v>0.41816700929349598</v>
      </c>
      <c r="J8925" s="23">
        <v>-0.103463527145621</v>
      </c>
      <c r="K8925" s="24">
        <v>-0.41822290053183803</v>
      </c>
      <c r="L8925" s="24">
        <v>-0.28436683165125498</v>
      </c>
      <c r="M8925" s="24">
        <v>6.7921682189527696E-2</v>
      </c>
      <c r="N8925" s="27">
        <v>0.84091291981537997</v>
      </c>
    </row>
    <row r="8926" spans="1:14" x14ac:dyDescent="0.2">
      <c r="A8926" s="1" t="s">
        <v>26730</v>
      </c>
      <c r="B8926" s="2" t="s">
        <v>26731</v>
      </c>
      <c r="C8926" s="1" t="s">
        <v>26732</v>
      </c>
      <c r="D8926" s="1" t="s">
        <v>30</v>
      </c>
      <c r="E8926" s="23">
        <v>0.61680500835058305</v>
      </c>
      <c r="F8926" s="24">
        <v>-0.21514257813815599</v>
      </c>
      <c r="G8926" s="24">
        <v>-8.6199093993011094E-2</v>
      </c>
      <c r="H8926" s="24">
        <v>0.525158586633659</v>
      </c>
      <c r="I8926" s="27">
        <v>0.41816700929349598</v>
      </c>
      <c r="J8926" s="23">
        <v>-0.40960435675408402</v>
      </c>
      <c r="K8926" s="24">
        <v>0.26807619044856801</v>
      </c>
      <c r="L8926" s="24">
        <v>-1.5042964010199099E-2</v>
      </c>
      <c r="M8926" s="24">
        <v>0.16848104116524701</v>
      </c>
      <c r="N8926" s="27">
        <v>0.88340175876397498</v>
      </c>
    </row>
    <row r="8927" spans="1:14" x14ac:dyDescent="0.2">
      <c r="A8927" s="1" t="s">
        <v>26733</v>
      </c>
      <c r="B8927" s="2" t="s">
        <v>26734</v>
      </c>
      <c r="C8927" s="1" t="s">
        <v>26735</v>
      </c>
      <c r="D8927" s="1" t="s">
        <v>30</v>
      </c>
      <c r="E8927" s="23">
        <v>8.6465633190736801E-2</v>
      </c>
      <c r="F8927" s="24">
        <v>0.13949975891333799</v>
      </c>
      <c r="G8927" s="24">
        <v>0.272312635487582</v>
      </c>
      <c r="H8927" s="24">
        <v>-0.51038966810946595</v>
      </c>
      <c r="I8927" s="27">
        <v>0.41826182040604598</v>
      </c>
      <c r="J8927" s="23">
        <v>0.119081556699665</v>
      </c>
      <c r="K8927" s="24">
        <v>6.3475694643488706E-2</v>
      </c>
      <c r="L8927" s="24">
        <v>0.20295251773293399</v>
      </c>
      <c r="M8927" s="24">
        <v>-6.6463575824868603E-3</v>
      </c>
      <c r="N8927" s="27">
        <v>0.95238854202750101</v>
      </c>
    </row>
    <row r="8928" spans="1:14" x14ac:dyDescent="0.2">
      <c r="A8928" s="1" t="s">
        <v>26736</v>
      </c>
      <c r="B8928" s="2" t="s">
        <v>26737</v>
      </c>
      <c r="C8928" s="1" t="s">
        <v>26738</v>
      </c>
      <c r="D8928" s="1" t="s">
        <v>30</v>
      </c>
      <c r="E8928" s="23">
        <v>9.2822315651836296E-2</v>
      </c>
      <c r="F8928" s="24">
        <v>-0.53050316740761805</v>
      </c>
      <c r="G8928" s="24">
        <v>-0.49740519151916901</v>
      </c>
      <c r="H8928" s="24">
        <v>-0.39691991810028998</v>
      </c>
      <c r="I8928" s="27">
        <v>0.41826858717733401</v>
      </c>
      <c r="J8928" s="23">
        <v>-0.88024991275965503</v>
      </c>
      <c r="K8928" s="24">
        <v>-0.122783156496147</v>
      </c>
      <c r="L8928" s="24">
        <v>2.3984433010389898E-3</v>
      </c>
      <c r="M8928" s="24">
        <v>-0.24931331939368401</v>
      </c>
      <c r="N8928" s="27">
        <v>0.52834457320051098</v>
      </c>
    </row>
    <row r="8929" spans="1:14" x14ac:dyDescent="0.2">
      <c r="A8929" s="1" t="s">
        <v>26739</v>
      </c>
      <c r="B8929" s="2" t="s">
        <v>26740</v>
      </c>
      <c r="C8929" s="1" t="s">
        <v>26741</v>
      </c>
      <c r="D8929" s="1" t="s">
        <v>30</v>
      </c>
      <c r="E8929" s="23">
        <v>-0.162057533793699</v>
      </c>
      <c r="F8929" s="24">
        <v>-0.40463375000879898</v>
      </c>
      <c r="G8929" s="24">
        <v>5.2758500696963702E-2</v>
      </c>
      <c r="H8929" s="24">
        <v>-0.40539250046191</v>
      </c>
      <c r="I8929" s="27">
        <v>0.418486570390528</v>
      </c>
      <c r="J8929" s="23">
        <v>-0.40147796647411099</v>
      </c>
      <c r="K8929" s="24">
        <v>-0.44904952562196299</v>
      </c>
      <c r="L8929" s="24">
        <v>-0.36765403253037199</v>
      </c>
      <c r="M8929" s="24">
        <v>-1.16262191070866E-2</v>
      </c>
      <c r="N8929" s="27">
        <v>0.41033980113761598</v>
      </c>
    </row>
    <row r="8930" spans="1:14" x14ac:dyDescent="0.2">
      <c r="A8930" s="1" t="s">
        <v>26742</v>
      </c>
      <c r="B8930" s="2" t="s">
        <v>26743</v>
      </c>
      <c r="C8930" s="1" t="s">
        <v>26744</v>
      </c>
      <c r="D8930" s="1" t="s">
        <v>30</v>
      </c>
      <c r="E8930" s="23">
        <v>0.144086956706377</v>
      </c>
      <c r="F8930" s="24">
        <v>0.12803116667374001</v>
      </c>
      <c r="G8930" s="24">
        <v>0.17354557473988699</v>
      </c>
      <c r="H8930" s="24">
        <v>-0.52564188685631796</v>
      </c>
      <c r="I8930" s="27">
        <v>0.418486570390528</v>
      </c>
      <c r="J8930" s="23">
        <v>0.220189941699794</v>
      </c>
      <c r="K8930" s="24">
        <v>0.25374187133555698</v>
      </c>
      <c r="L8930" s="24">
        <v>0.353046366824664</v>
      </c>
      <c r="M8930" s="24">
        <v>-0.180990921339684</v>
      </c>
      <c r="N8930" s="27">
        <v>0.59828912427292003</v>
      </c>
    </row>
    <row r="8931" spans="1:14" x14ac:dyDescent="0.2">
      <c r="A8931" s="1" t="s">
        <v>26745</v>
      </c>
      <c r="B8931" s="2" t="s">
        <v>26746</v>
      </c>
      <c r="C8931" s="1" t="s">
        <v>26747</v>
      </c>
      <c r="D8931" s="1" t="s">
        <v>23</v>
      </c>
      <c r="E8931" s="23">
        <v>-0.56219180457668005</v>
      </c>
      <c r="F8931" s="24">
        <v>1.42974326976281E-2</v>
      </c>
      <c r="G8931" s="24">
        <v>-0.198169672266927</v>
      </c>
      <c r="H8931" s="24">
        <v>0.446132308728867</v>
      </c>
      <c r="I8931" s="27">
        <v>0.41856114609742201</v>
      </c>
      <c r="J8931" s="23">
        <v>0.61914028362359297</v>
      </c>
      <c r="K8931" s="24">
        <v>-0.40902231466415101</v>
      </c>
      <c r="L8931" s="24">
        <v>-0.65352903653856698</v>
      </c>
      <c r="M8931" s="24">
        <v>0.114304426680695</v>
      </c>
      <c r="N8931" s="27">
        <v>0.355609939402457</v>
      </c>
    </row>
    <row r="8932" spans="1:14" x14ac:dyDescent="0.2">
      <c r="A8932" s="1" t="s">
        <v>26748</v>
      </c>
      <c r="B8932" s="2" t="s">
        <v>26749</v>
      </c>
      <c r="C8932" s="1" t="s">
        <v>26750</v>
      </c>
      <c r="D8932" s="1" t="s">
        <v>30</v>
      </c>
      <c r="E8932" s="23">
        <v>0.438447522092062</v>
      </c>
      <c r="F8932" s="24">
        <v>0.27472763416151702</v>
      </c>
      <c r="G8932" s="24">
        <v>0.20575939974087401</v>
      </c>
      <c r="H8932" s="24">
        <v>-0.25777437873261999</v>
      </c>
      <c r="I8932" s="27">
        <v>0.41859551361191799</v>
      </c>
      <c r="J8932" s="23">
        <v>0.184210855984073</v>
      </c>
      <c r="K8932" s="24">
        <v>-0.18095674318295499</v>
      </c>
      <c r="L8932" s="24">
        <v>-0.11096209512584</v>
      </c>
      <c r="M8932" s="24">
        <v>-0.13826621603773501</v>
      </c>
      <c r="N8932" s="27">
        <v>0.92468569114121801</v>
      </c>
    </row>
    <row r="8933" spans="1:14" x14ac:dyDescent="0.2">
      <c r="A8933" s="1" t="s">
        <v>26751</v>
      </c>
      <c r="B8933" s="2" t="s">
        <v>26752</v>
      </c>
      <c r="C8933" s="1" t="s">
        <v>26753</v>
      </c>
      <c r="D8933" s="1" t="s">
        <v>19</v>
      </c>
      <c r="E8933" s="23">
        <v>-0.45317584842921699</v>
      </c>
      <c r="F8933" s="24">
        <v>-0.50696578681179805</v>
      </c>
      <c r="G8933" s="24">
        <v>-0.45991711422181097</v>
      </c>
      <c r="H8933" s="24">
        <v>0.44330061215369698</v>
      </c>
      <c r="I8933" s="27">
        <v>0.41863695066525902</v>
      </c>
      <c r="J8933" s="23">
        <v>0.76233283558893605</v>
      </c>
      <c r="K8933" s="24">
        <v>-0.36211566981871302</v>
      </c>
      <c r="L8933" s="24">
        <v>-0.482720715758785</v>
      </c>
      <c r="M8933" s="24">
        <v>-0.123885276388737</v>
      </c>
      <c r="N8933" s="27">
        <v>0.57143570606766503</v>
      </c>
    </row>
    <row r="8934" spans="1:14" x14ac:dyDescent="0.2">
      <c r="A8934" s="1" t="s">
        <v>26754</v>
      </c>
      <c r="B8934" s="2" t="s">
        <v>26755</v>
      </c>
      <c r="C8934" s="1" t="s">
        <v>26756</v>
      </c>
      <c r="D8934" s="1" t="s">
        <v>212</v>
      </c>
      <c r="E8934" s="23">
        <v>-0.113000686384869</v>
      </c>
      <c r="F8934" s="24">
        <v>3.84047859411034E-2</v>
      </c>
      <c r="G8934" s="24">
        <v>-0.812096294945027</v>
      </c>
      <c r="H8934" s="24">
        <v>0.216423478546762</v>
      </c>
      <c r="I8934" s="27">
        <v>0.418668976265064</v>
      </c>
      <c r="J8934" s="23">
        <v>-0.18384651744161801</v>
      </c>
      <c r="K8934" s="24">
        <v>-5.0463743753973597E-2</v>
      </c>
      <c r="L8934" s="24">
        <v>-0.31190369788934502</v>
      </c>
      <c r="M8934" s="24">
        <v>-0.24533642339123601</v>
      </c>
      <c r="N8934" s="27">
        <v>0.88454126254293297</v>
      </c>
    </row>
    <row r="8935" spans="1:14" x14ac:dyDescent="0.2">
      <c r="A8935" s="1" t="s">
        <v>26757</v>
      </c>
      <c r="B8935" s="2" t="s">
        <v>26758</v>
      </c>
      <c r="C8935" s="1" t="s">
        <v>26759</v>
      </c>
      <c r="D8935" s="1" t="s">
        <v>23</v>
      </c>
      <c r="E8935" s="23">
        <v>2.0923120665725801E-2</v>
      </c>
      <c r="F8935" s="24">
        <v>-0.362120571676389</v>
      </c>
      <c r="G8935" s="24">
        <v>-0.79744757070025596</v>
      </c>
      <c r="H8935" s="24">
        <v>0.303550880251027</v>
      </c>
      <c r="I8935" s="27">
        <v>0.418834127709385</v>
      </c>
      <c r="J8935" s="23">
        <v>0.56929445768459896</v>
      </c>
      <c r="K8935" s="24">
        <v>-4.7639691041040003E-2</v>
      </c>
      <c r="L8935" s="24">
        <v>-0.19323124683033699</v>
      </c>
      <c r="M8935" s="24">
        <v>-4.3002537210840998E-2</v>
      </c>
      <c r="N8935" s="27">
        <v>0.85991760404223505</v>
      </c>
    </row>
    <row r="8936" spans="1:14" x14ac:dyDescent="0.2">
      <c r="A8936" s="1" t="s">
        <v>26760</v>
      </c>
      <c r="B8936" s="2" t="s">
        <v>26761</v>
      </c>
      <c r="C8936" s="1" t="s">
        <v>26762</v>
      </c>
      <c r="D8936" s="1" t="s">
        <v>30</v>
      </c>
      <c r="E8936" s="23">
        <v>0.14936605187600999</v>
      </c>
      <c r="F8936" s="24">
        <v>0.40055943179862102</v>
      </c>
      <c r="G8936" s="24">
        <v>0.28836013456789999</v>
      </c>
      <c r="H8936" s="24">
        <v>-0.492934450221438</v>
      </c>
      <c r="I8936" s="27">
        <v>0.41919497854507398</v>
      </c>
      <c r="J8936" s="23">
        <v>-0.39843497234908398</v>
      </c>
      <c r="K8936" s="24">
        <v>-0.13575185469732801</v>
      </c>
      <c r="L8936" s="24">
        <v>0.57924993741504505</v>
      </c>
      <c r="M8936" s="24">
        <v>5.7893544530591402E-2</v>
      </c>
      <c r="N8936" s="27">
        <v>0.53050248572383196</v>
      </c>
    </row>
    <row r="8937" spans="1:14" x14ac:dyDescent="0.2">
      <c r="A8937" s="1" t="s">
        <v>26763</v>
      </c>
      <c r="B8937" s="2" t="s">
        <v>26764</v>
      </c>
      <c r="C8937" s="1" t="s">
        <v>26765</v>
      </c>
      <c r="D8937" s="1" t="s">
        <v>30</v>
      </c>
      <c r="E8937" s="23">
        <v>-0.52679296864096803</v>
      </c>
      <c r="F8937" s="24">
        <v>-0.470456150721557</v>
      </c>
      <c r="G8937" s="24">
        <v>-0.25856992161000802</v>
      </c>
      <c r="H8937" s="24">
        <v>0.22472042347451501</v>
      </c>
      <c r="I8937" s="27">
        <v>0.41919497854507398</v>
      </c>
      <c r="J8937" s="23">
        <v>0.25157119607310302</v>
      </c>
      <c r="K8937" s="24">
        <v>-0.27131797271018898</v>
      </c>
      <c r="L8937" s="24">
        <v>-0.366438250525015</v>
      </c>
      <c r="M8937" s="24">
        <v>-0.12939801769395901</v>
      </c>
      <c r="N8937" s="27">
        <v>0.81811196300674105</v>
      </c>
    </row>
    <row r="8938" spans="1:14" x14ac:dyDescent="0.2">
      <c r="A8938" s="1" t="s">
        <v>26766</v>
      </c>
      <c r="B8938" s="2" t="s">
        <v>26767</v>
      </c>
      <c r="C8938" s="1" t="s">
        <v>26768</v>
      </c>
      <c r="D8938" s="1" t="s">
        <v>23</v>
      </c>
      <c r="E8938" s="23">
        <v>-0.37434546496168902</v>
      </c>
      <c r="F8938" s="24">
        <v>0.31826944368002902</v>
      </c>
      <c r="G8938" s="24">
        <v>-0.22492308187917501</v>
      </c>
      <c r="H8938" s="24">
        <v>0.72518662665184297</v>
      </c>
      <c r="I8938" s="27">
        <v>0.41919497854507398</v>
      </c>
      <c r="J8938" s="23">
        <v>-0.10436663178599601</v>
      </c>
      <c r="K8938" s="24">
        <v>-0.13643065261904599</v>
      </c>
      <c r="L8938" s="24">
        <v>0.23843786420997401</v>
      </c>
      <c r="M8938" s="24">
        <v>-6.5244092583043603E-2</v>
      </c>
      <c r="N8938" s="27">
        <v>0.97669567014212</v>
      </c>
    </row>
    <row r="8939" spans="1:14" x14ac:dyDescent="0.2">
      <c r="A8939" s="1" t="s">
        <v>26769</v>
      </c>
      <c r="B8939" s="2" t="s">
        <v>26770</v>
      </c>
      <c r="C8939" s="1" t="s">
        <v>26771</v>
      </c>
      <c r="D8939" s="1" t="s">
        <v>30</v>
      </c>
      <c r="E8939" s="23">
        <v>-0.36284375084332998</v>
      </c>
      <c r="F8939" s="24">
        <v>-0.20605702608985699</v>
      </c>
      <c r="G8939" s="24">
        <v>-0.86439348518096204</v>
      </c>
      <c r="H8939" s="24">
        <v>-4.4353008658358603E-2</v>
      </c>
      <c r="I8939" s="27">
        <v>0.41926469837036801</v>
      </c>
      <c r="J8939" s="23">
        <v>-0.107165274685651</v>
      </c>
      <c r="K8939" s="24">
        <v>-0.78024601077005895</v>
      </c>
      <c r="L8939" s="24">
        <v>-0.70491868810112801</v>
      </c>
      <c r="M8939" s="24">
        <v>-0.282790554467443</v>
      </c>
      <c r="N8939" s="27">
        <v>0.37832588421719299</v>
      </c>
    </row>
    <row r="8940" spans="1:14" x14ac:dyDescent="0.2">
      <c r="A8940" s="1" t="s">
        <v>26772</v>
      </c>
      <c r="B8940" s="2" t="s">
        <v>26773</v>
      </c>
      <c r="C8940" s="1" t="s">
        <v>26774</v>
      </c>
      <c r="D8940" s="1" t="s">
        <v>30</v>
      </c>
      <c r="E8940" s="23">
        <v>-0.118584784113624</v>
      </c>
      <c r="F8940" s="24">
        <v>1.3179047531634701E-2</v>
      </c>
      <c r="G8940" s="24">
        <v>0.25886044507559802</v>
      </c>
      <c r="H8940" s="24">
        <v>-0.33273098140420498</v>
      </c>
      <c r="I8940" s="27">
        <v>0.41935411376857201</v>
      </c>
      <c r="J8940" s="23">
        <v>0.116485300750133</v>
      </c>
      <c r="K8940" s="24">
        <v>0.16483930584558801</v>
      </c>
      <c r="L8940" s="24">
        <v>0.53777336930904196</v>
      </c>
      <c r="M8940" s="24">
        <v>-0.125588437354203</v>
      </c>
      <c r="N8940" s="27">
        <v>0.26428229119753199</v>
      </c>
    </row>
    <row r="8941" spans="1:14" x14ac:dyDescent="0.2">
      <c r="A8941" s="1" t="s">
        <v>26775</v>
      </c>
      <c r="B8941" s="2" t="s">
        <v>26776</v>
      </c>
      <c r="C8941" s="1" t="s">
        <v>26777</v>
      </c>
      <c r="D8941" s="1" t="s">
        <v>30</v>
      </c>
      <c r="E8941" s="23">
        <v>-0.48747468146197298</v>
      </c>
      <c r="F8941" s="24">
        <v>-0.123052783432634</v>
      </c>
      <c r="G8941" s="24">
        <v>-0.13377538460546001</v>
      </c>
      <c r="H8941" s="24">
        <v>-0.29003940035639603</v>
      </c>
      <c r="I8941" s="27">
        <v>0.41935411376857201</v>
      </c>
      <c r="J8941" s="23">
        <v>2.4883352725432399E-2</v>
      </c>
      <c r="K8941" s="24">
        <v>0.19335714325220699</v>
      </c>
      <c r="L8941" s="24">
        <v>0.434566142192232</v>
      </c>
      <c r="M8941" s="24">
        <v>-0.46446239228580999</v>
      </c>
      <c r="N8941" s="27">
        <v>0.46017521886272</v>
      </c>
    </row>
    <row r="8942" spans="1:14" x14ac:dyDescent="0.2">
      <c r="A8942" s="1" t="s">
        <v>26778</v>
      </c>
      <c r="B8942" s="2" t="s">
        <v>26779</v>
      </c>
      <c r="C8942" s="1" t="s">
        <v>26780</v>
      </c>
      <c r="D8942" s="1" t="s">
        <v>30</v>
      </c>
      <c r="E8942" s="23">
        <v>0.13243886042724901</v>
      </c>
      <c r="F8942" s="24">
        <v>9.5645639580135305E-2</v>
      </c>
      <c r="G8942" s="24">
        <v>0.42234238281743303</v>
      </c>
      <c r="H8942" s="24">
        <v>0.24247902718271899</v>
      </c>
      <c r="I8942" s="27">
        <v>0.41939220854023701</v>
      </c>
      <c r="J8942" s="23">
        <v>-0.24947998194337301</v>
      </c>
      <c r="K8942" s="24">
        <v>0.151085233153327</v>
      </c>
      <c r="L8942" s="24">
        <v>7.3483831212601894E-2</v>
      </c>
      <c r="M8942" s="24">
        <v>0.343490547988686</v>
      </c>
      <c r="N8942" s="27">
        <v>0.60781351985826204</v>
      </c>
    </row>
    <row r="8943" spans="1:14" x14ac:dyDescent="0.2">
      <c r="A8943" s="1" t="s">
        <v>26781</v>
      </c>
      <c r="B8943" s="2" t="s">
        <v>26782</v>
      </c>
      <c r="C8943" s="1" t="s">
        <v>26783</v>
      </c>
      <c r="D8943" s="1" t="s">
        <v>30</v>
      </c>
      <c r="E8943" s="23">
        <v>8.9785093342905006E-2</v>
      </c>
      <c r="F8943" s="24">
        <v>-4.6631109334446001E-3</v>
      </c>
      <c r="G8943" s="24">
        <v>0.60859724449283004</v>
      </c>
      <c r="H8943" s="24">
        <v>-0.18272437410768599</v>
      </c>
      <c r="I8943" s="27">
        <v>0.41942156307994599</v>
      </c>
      <c r="J8943" s="23">
        <v>0.65224276486574995</v>
      </c>
      <c r="K8943" s="24">
        <v>0.26460845534966398</v>
      </c>
      <c r="L8943" s="24">
        <v>0.80694398817962898</v>
      </c>
      <c r="M8943" s="24">
        <v>0.20912635073538199</v>
      </c>
      <c r="N8943" s="27">
        <v>0.141234578548039</v>
      </c>
    </row>
    <row r="8944" spans="1:14" x14ac:dyDescent="0.2">
      <c r="A8944" s="1" t="s">
        <v>26784</v>
      </c>
      <c r="B8944" s="2" t="s">
        <v>26785</v>
      </c>
      <c r="C8944" s="1" t="s">
        <v>26786</v>
      </c>
      <c r="D8944" s="1" t="s">
        <v>30</v>
      </c>
      <c r="E8944" s="23">
        <v>2.80519492543236E-2</v>
      </c>
      <c r="F8944" s="24">
        <v>0.31726607935154499</v>
      </c>
      <c r="G8944" s="24">
        <v>0.116198700117363</v>
      </c>
      <c r="H8944" s="24">
        <v>0.35241664981350002</v>
      </c>
      <c r="I8944" s="27">
        <v>0.41942156307994599</v>
      </c>
      <c r="J8944" s="23">
        <v>-1.71902416798277E-3</v>
      </c>
      <c r="K8944" s="24">
        <v>0.15410949094016599</v>
      </c>
      <c r="L8944" s="24">
        <v>0.31894908983914699</v>
      </c>
      <c r="M8944" s="24">
        <v>0.64005532607718896</v>
      </c>
      <c r="N8944" s="27">
        <v>0.193863268149332</v>
      </c>
    </row>
    <row r="8945" spans="1:14" x14ac:dyDescent="0.2">
      <c r="A8945" s="1" t="s">
        <v>26787</v>
      </c>
      <c r="B8945" s="2" t="s">
        <v>26788</v>
      </c>
      <c r="C8945" s="1" t="s">
        <v>26789</v>
      </c>
      <c r="D8945" s="1" t="s">
        <v>30</v>
      </c>
      <c r="E8945" s="23">
        <v>-0.19165078936096899</v>
      </c>
      <c r="F8945" s="24">
        <v>0.30742985479859097</v>
      </c>
      <c r="G8945" s="24">
        <v>-0.26444156305909799</v>
      </c>
      <c r="H8945" s="24">
        <v>0.558856937843204</v>
      </c>
      <c r="I8945" s="27">
        <v>0.41942156307994599</v>
      </c>
      <c r="J8945" s="23">
        <v>-0.23064510980014799</v>
      </c>
      <c r="K8945" s="24">
        <v>-0.46696061372820302</v>
      </c>
      <c r="L8945" s="24">
        <v>-0.65637598012340104</v>
      </c>
      <c r="M8945" s="24">
        <v>9.0384672359528601E-2</v>
      </c>
      <c r="N8945" s="27">
        <v>0.36775651418449801</v>
      </c>
    </row>
    <row r="8946" spans="1:14" x14ac:dyDescent="0.2">
      <c r="A8946" s="1" t="s">
        <v>26790</v>
      </c>
      <c r="B8946" s="2" t="s">
        <v>26791</v>
      </c>
      <c r="C8946" s="1" t="s">
        <v>26792</v>
      </c>
      <c r="D8946" s="1" t="s">
        <v>30</v>
      </c>
      <c r="E8946" s="23">
        <v>0.12347968902725399</v>
      </c>
      <c r="F8946" s="24">
        <v>0.22009549140232099</v>
      </c>
      <c r="G8946" s="24">
        <v>0.51719755519100596</v>
      </c>
      <c r="H8946" s="24">
        <v>-8.5045150213171702E-2</v>
      </c>
      <c r="I8946" s="27">
        <v>0.41942156307994599</v>
      </c>
      <c r="J8946" s="23">
        <v>-0.20739534661783299</v>
      </c>
      <c r="K8946" s="24">
        <v>-4.3646488804755801E-2</v>
      </c>
      <c r="L8946" s="24">
        <v>0.40432961754060098</v>
      </c>
      <c r="M8946" s="24">
        <v>4.7050912491584898E-2</v>
      </c>
      <c r="N8946" s="27">
        <v>0.69145260361609096</v>
      </c>
    </row>
    <row r="8947" spans="1:14" x14ac:dyDescent="0.2">
      <c r="A8947" s="1" t="s">
        <v>26793</v>
      </c>
      <c r="B8947" s="2" t="s">
        <v>26794</v>
      </c>
      <c r="C8947" s="1" t="s">
        <v>26795</v>
      </c>
      <c r="D8947" s="1" t="s">
        <v>23</v>
      </c>
      <c r="E8947" s="23">
        <v>0.97589358622986699</v>
      </c>
      <c r="F8947" s="24">
        <v>0.20286803545646101</v>
      </c>
      <c r="G8947" s="24">
        <v>0.29695435210686699</v>
      </c>
      <c r="H8947" s="24">
        <v>0.64126693979977301</v>
      </c>
      <c r="I8947" s="27">
        <v>0.41942156307994599</v>
      </c>
      <c r="J8947" s="23">
        <v>0.272438984105565</v>
      </c>
      <c r="K8947" s="24">
        <v>-0.48184050064188899</v>
      </c>
      <c r="L8947" s="24">
        <v>-0.46582678909431202</v>
      </c>
      <c r="M8947" s="24">
        <v>-0.23775623653761199</v>
      </c>
      <c r="N8947" s="27">
        <v>0.85337288757626995</v>
      </c>
    </row>
    <row r="8948" spans="1:14" x14ac:dyDescent="0.2">
      <c r="A8948" s="1" t="s">
        <v>26796</v>
      </c>
      <c r="B8948" s="2" t="s">
        <v>26797</v>
      </c>
      <c r="C8948" s="1" t="s">
        <v>26798</v>
      </c>
      <c r="D8948" s="1" t="s">
        <v>30</v>
      </c>
      <c r="E8948" s="23">
        <v>0.28077261071558102</v>
      </c>
      <c r="F8948" s="24">
        <v>0.158742615506</v>
      </c>
      <c r="G8948" s="24">
        <v>0.36564739488622899</v>
      </c>
      <c r="H8948" s="24">
        <v>7.8233297198407603E-2</v>
      </c>
      <c r="I8948" s="27">
        <v>0.41964828672271298</v>
      </c>
      <c r="J8948" s="23">
        <v>-0.16934352438171801</v>
      </c>
      <c r="K8948" s="24">
        <v>0.24133073379348399</v>
      </c>
      <c r="L8948" s="24">
        <v>0.14556076630707299</v>
      </c>
      <c r="M8948" s="24">
        <v>0.25694627120060998</v>
      </c>
      <c r="N8948" s="27">
        <v>0.65777108085854297</v>
      </c>
    </row>
    <row r="8949" spans="1:14" x14ac:dyDescent="0.2">
      <c r="A8949" s="1" t="s">
        <v>26799</v>
      </c>
      <c r="B8949" s="2" t="s">
        <v>26800</v>
      </c>
      <c r="C8949" s="1" t="s">
        <v>26801</v>
      </c>
      <c r="D8949" s="1" t="s">
        <v>30</v>
      </c>
      <c r="E8949" s="23">
        <v>0.236696398269441</v>
      </c>
      <c r="F8949" s="24">
        <v>-0.10662319431855501</v>
      </c>
      <c r="G8949" s="24">
        <v>0.26777323087675198</v>
      </c>
      <c r="H8949" s="24">
        <v>-0.110129263588014</v>
      </c>
      <c r="I8949" s="27">
        <v>0.41970907343167002</v>
      </c>
      <c r="J8949" s="23">
        <v>-7.2482831557522096E-2</v>
      </c>
      <c r="K8949" s="24">
        <v>7.4967912290387906E-2</v>
      </c>
      <c r="L8949" s="24">
        <v>-0.171039196891625</v>
      </c>
      <c r="M8949" s="24">
        <v>-0.17750578318221599</v>
      </c>
      <c r="N8949" s="27">
        <v>0.78646732101092298</v>
      </c>
    </row>
    <row r="8950" spans="1:14" x14ac:dyDescent="0.2">
      <c r="A8950" s="1" t="s">
        <v>26802</v>
      </c>
      <c r="B8950" s="2" t="s">
        <v>26803</v>
      </c>
      <c r="C8950" s="1" t="s">
        <v>26804</v>
      </c>
      <c r="D8950" s="1" t="s">
        <v>30</v>
      </c>
      <c r="E8950" s="23">
        <v>-0.43884001035813303</v>
      </c>
      <c r="F8950" s="24">
        <v>-0.38894182953600198</v>
      </c>
      <c r="G8950" s="24">
        <v>0.31753276196632901</v>
      </c>
      <c r="H8950" s="24">
        <v>9.4608894078295702E-2</v>
      </c>
      <c r="I8950" s="27">
        <v>0.419829967275621</v>
      </c>
      <c r="J8950" s="23">
        <v>-0.97848621308694195</v>
      </c>
      <c r="K8950" s="24">
        <v>-0.14221606757455299</v>
      </c>
      <c r="L8950" s="24">
        <v>-3.3059682358300299E-2</v>
      </c>
      <c r="M8950" s="24">
        <v>-0.234311319069479</v>
      </c>
      <c r="N8950" s="27">
        <v>0.32523255139548202</v>
      </c>
    </row>
    <row r="8951" spans="1:14" x14ac:dyDescent="0.2">
      <c r="A8951" s="1" t="s">
        <v>26805</v>
      </c>
      <c r="B8951" s="2" t="s">
        <v>26806</v>
      </c>
      <c r="C8951" s="1" t="s">
        <v>26807</v>
      </c>
      <c r="D8951" s="1" t="s">
        <v>30</v>
      </c>
      <c r="E8951" s="23">
        <v>0.28336011277664203</v>
      </c>
      <c r="F8951" s="24">
        <v>-0.53249657108127701</v>
      </c>
      <c r="G8951" s="24">
        <v>0.63903306451541497</v>
      </c>
      <c r="H8951" s="24">
        <v>0.281648416816136</v>
      </c>
      <c r="I8951" s="27">
        <v>0.419829967275621</v>
      </c>
      <c r="J8951" s="23">
        <v>-0.48459147255197599</v>
      </c>
      <c r="K8951" s="24">
        <v>0.29675704593993202</v>
      </c>
      <c r="L8951" s="24">
        <v>-0.67431575786472298</v>
      </c>
      <c r="M8951" s="24">
        <v>-0.63266657800522896</v>
      </c>
      <c r="N8951" s="27">
        <v>0.38772475286983799</v>
      </c>
    </row>
    <row r="8952" spans="1:14" x14ac:dyDescent="0.2">
      <c r="A8952" s="1" t="s">
        <v>26808</v>
      </c>
      <c r="B8952" s="2" t="s">
        <v>26809</v>
      </c>
      <c r="C8952" s="1" t="s">
        <v>26810</v>
      </c>
      <c r="D8952" s="1" t="s">
        <v>30</v>
      </c>
      <c r="E8952" s="23">
        <v>-0.21096375594161801</v>
      </c>
      <c r="F8952" s="24">
        <v>0.34783904510414498</v>
      </c>
      <c r="G8952" s="24">
        <v>-0.192582425078277</v>
      </c>
      <c r="H8952" s="24">
        <v>0.44614234322202501</v>
      </c>
      <c r="I8952" s="27">
        <v>0.419829967275621</v>
      </c>
      <c r="J8952" s="23">
        <v>0.68975455897711402</v>
      </c>
      <c r="K8952" s="24">
        <v>-0.188915630001672</v>
      </c>
      <c r="L8952" s="24">
        <v>-0.28251625950767001</v>
      </c>
      <c r="M8952" s="24">
        <v>-0.247288111746852</v>
      </c>
      <c r="N8952" s="27">
        <v>0.41014827498214101</v>
      </c>
    </row>
    <row r="8953" spans="1:14" x14ac:dyDescent="0.2">
      <c r="A8953" s="1" t="s">
        <v>26811</v>
      </c>
      <c r="B8953" s="2" t="s">
        <v>26812</v>
      </c>
      <c r="C8953" s="1" t="s">
        <v>26813</v>
      </c>
      <c r="D8953" s="1" t="s">
        <v>23</v>
      </c>
      <c r="E8953" s="23">
        <v>-0.24651268281665401</v>
      </c>
      <c r="F8953" s="24">
        <v>0.34069261293111103</v>
      </c>
      <c r="G8953" s="24">
        <v>-0.76734131672177996</v>
      </c>
      <c r="H8953" s="24">
        <v>0.20017658068111999</v>
      </c>
      <c r="I8953" s="27">
        <v>0.419829967275621</v>
      </c>
      <c r="J8953" s="23">
        <v>-0.17450738372403099</v>
      </c>
      <c r="K8953" s="24">
        <v>-0.64414353351143006</v>
      </c>
      <c r="L8953" s="24">
        <v>-0.46582728899950498</v>
      </c>
      <c r="M8953" s="24">
        <v>-0.17520204120215199</v>
      </c>
      <c r="N8953" s="27">
        <v>0.547008831967984</v>
      </c>
    </row>
    <row r="8954" spans="1:14" x14ac:dyDescent="0.2">
      <c r="A8954" s="1" t="s">
        <v>26814</v>
      </c>
      <c r="B8954" s="2" t="s">
        <v>26815</v>
      </c>
      <c r="C8954" s="1" t="s">
        <v>26816</v>
      </c>
      <c r="D8954" s="1" t="s">
        <v>30</v>
      </c>
      <c r="E8954" s="23">
        <v>0.23791747135256799</v>
      </c>
      <c r="F8954" s="24">
        <v>0.31987812925039499</v>
      </c>
      <c r="G8954" s="24">
        <v>0.21601117655926699</v>
      </c>
      <c r="H8954" s="24">
        <v>-0.14032618202213201</v>
      </c>
      <c r="I8954" s="27">
        <v>0.419829967275621</v>
      </c>
      <c r="J8954" s="23">
        <v>-6.1595130617682001E-2</v>
      </c>
      <c r="K8954" s="24">
        <v>0.131220673066481</v>
      </c>
      <c r="L8954" s="24">
        <v>0.34137352355685902</v>
      </c>
      <c r="M8954" s="24">
        <v>0.22564800776957</v>
      </c>
      <c r="N8954" s="27">
        <v>0.596107561162323</v>
      </c>
    </row>
    <row r="8955" spans="1:14" x14ac:dyDescent="0.2">
      <c r="A8955" s="1" t="s">
        <v>26817</v>
      </c>
      <c r="B8955" s="2" t="s">
        <v>26818</v>
      </c>
      <c r="C8955" s="1" t="s">
        <v>26819</v>
      </c>
      <c r="D8955" s="1" t="s">
        <v>30</v>
      </c>
      <c r="E8955" s="23">
        <v>-3.6148108551501197E-2</v>
      </c>
      <c r="F8955" s="24">
        <v>-0.27330149984512597</v>
      </c>
      <c r="G8955" s="24">
        <v>0.849018045011806</v>
      </c>
      <c r="H8955" s="24">
        <v>-0.39086320067677299</v>
      </c>
      <c r="I8955" s="27">
        <v>0.419829967275621</v>
      </c>
      <c r="J8955" s="23">
        <v>-0.50296251284572602</v>
      </c>
      <c r="K8955" s="24">
        <v>2.8848022803978201E-2</v>
      </c>
      <c r="L8955" s="24">
        <v>-0.233341154318807</v>
      </c>
      <c r="M8955" s="24">
        <v>-5.4822083377322799E-2</v>
      </c>
      <c r="N8955" s="27">
        <v>0.89143168498090297</v>
      </c>
    </row>
    <row r="8956" spans="1:14" x14ac:dyDescent="0.2">
      <c r="A8956" s="1" t="s">
        <v>26820</v>
      </c>
      <c r="B8956" s="2" t="s">
        <v>26821</v>
      </c>
      <c r="C8956" s="1" t="s">
        <v>26822</v>
      </c>
      <c r="D8956" s="1" t="s">
        <v>30</v>
      </c>
      <c r="E8956" s="23">
        <v>1.72332288736371E-2</v>
      </c>
      <c r="F8956" s="24">
        <v>1.12054641575444</v>
      </c>
      <c r="G8956" s="24">
        <v>-1.19655973229704</v>
      </c>
      <c r="H8956" s="24">
        <v>-0.31454389399961402</v>
      </c>
      <c r="I8956" s="27">
        <v>0.419829967275621</v>
      </c>
      <c r="J8956" s="23">
        <v>-0.23680414218163401</v>
      </c>
      <c r="K8956" s="24">
        <v>-0.55994965512539696</v>
      </c>
      <c r="L8956" s="24">
        <v>0.18494990698349001</v>
      </c>
      <c r="M8956" s="24">
        <v>8.1405213958546802E-2</v>
      </c>
      <c r="N8956" s="27">
        <v>0.95749875395254602</v>
      </c>
    </row>
    <row r="8957" spans="1:14" x14ac:dyDescent="0.2">
      <c r="A8957" s="1" t="s">
        <v>26823</v>
      </c>
      <c r="B8957" s="2" t="s">
        <v>26824</v>
      </c>
      <c r="C8957" s="1" t="s">
        <v>26825</v>
      </c>
      <c r="D8957" s="1" t="s">
        <v>30</v>
      </c>
      <c r="E8957" s="23">
        <v>0.65765070982416596</v>
      </c>
      <c r="F8957" s="24">
        <v>0.130749327821126</v>
      </c>
      <c r="G8957" s="24">
        <v>-0.33642292505304899</v>
      </c>
      <c r="H8957" s="24">
        <v>-0.36732688839107203</v>
      </c>
      <c r="I8957" s="27">
        <v>0.41986682651816198</v>
      </c>
      <c r="J8957" s="23">
        <v>-0.42820758317755298</v>
      </c>
      <c r="K8957" s="24">
        <v>0.40550651699329199</v>
      </c>
      <c r="L8957" s="24">
        <v>1.70212824289473E-2</v>
      </c>
      <c r="M8957" s="24">
        <v>-0.60894153892937197</v>
      </c>
      <c r="N8957" s="27">
        <v>0.54583760243966195</v>
      </c>
    </row>
    <row r="8958" spans="1:14" x14ac:dyDescent="0.2">
      <c r="A8958" s="1" t="s">
        <v>26826</v>
      </c>
      <c r="B8958" s="2" t="s">
        <v>26827</v>
      </c>
      <c r="C8958" s="1" t="s">
        <v>26828</v>
      </c>
      <c r="D8958" s="1" t="s">
        <v>30</v>
      </c>
      <c r="E8958" s="23">
        <v>1.5585660153561399E-2</v>
      </c>
      <c r="F8958" s="24">
        <v>0.28977360305136202</v>
      </c>
      <c r="G8958" s="24">
        <v>0.64345101464287302</v>
      </c>
      <c r="H8958" s="24">
        <v>-0.60908375305606</v>
      </c>
      <c r="I8958" s="27">
        <v>0.42000207433766201</v>
      </c>
      <c r="J8958" s="23">
        <v>0.59385970671049504</v>
      </c>
      <c r="K8958" s="24">
        <v>0.26415864379114801</v>
      </c>
      <c r="L8958" s="24">
        <v>0.15074548678609001</v>
      </c>
      <c r="M8958" s="24">
        <v>3.7515305814771098E-3</v>
      </c>
      <c r="N8958" s="27">
        <v>0.81186975424788299</v>
      </c>
    </row>
    <row r="8959" spans="1:14" x14ac:dyDescent="0.2">
      <c r="A8959" s="1" t="s">
        <v>26829</v>
      </c>
      <c r="B8959" s="2" t="s">
        <v>26830</v>
      </c>
      <c r="C8959" s="1" t="s">
        <v>26831</v>
      </c>
      <c r="D8959" s="1" t="s">
        <v>30</v>
      </c>
      <c r="E8959" s="23">
        <v>-0.42168241311495802</v>
      </c>
      <c r="F8959" s="24">
        <v>-0.31377262722840399</v>
      </c>
      <c r="G8959" s="24">
        <v>-4.6217397069308497E-2</v>
      </c>
      <c r="H8959" s="24">
        <v>-0.40926154210619597</v>
      </c>
      <c r="I8959" s="27">
        <v>0.42009290647608299</v>
      </c>
      <c r="J8959" s="23">
        <v>6.8550235631448901E-3</v>
      </c>
      <c r="K8959" s="24">
        <v>0.105755991418753</v>
      </c>
      <c r="L8959" s="24">
        <v>0.63201985672097105</v>
      </c>
      <c r="M8959" s="24">
        <v>2.6756736327626301E-2</v>
      </c>
      <c r="N8959" s="27">
        <v>0.57574496456276603</v>
      </c>
    </row>
    <row r="8960" spans="1:14" x14ac:dyDescent="0.2">
      <c r="A8960" s="1" t="s">
        <v>26832</v>
      </c>
      <c r="B8960" s="2" t="s">
        <v>26833</v>
      </c>
      <c r="C8960" s="1" t="s">
        <v>26834</v>
      </c>
      <c r="D8960" s="1" t="s">
        <v>30</v>
      </c>
      <c r="E8960" s="23">
        <v>-0.336029770464981</v>
      </c>
      <c r="F8960" s="24">
        <v>-0.200308603548676</v>
      </c>
      <c r="G8960" s="24">
        <v>-0.37123717918714999</v>
      </c>
      <c r="H8960" s="24">
        <v>-1.9205642474782299E-2</v>
      </c>
      <c r="I8960" s="27">
        <v>0.42015690886578999</v>
      </c>
      <c r="J8960" s="23">
        <v>0.27684076463421398</v>
      </c>
      <c r="K8960" s="24">
        <v>-0.283396314356479</v>
      </c>
      <c r="L8960" s="24">
        <v>-0.48385005373756501</v>
      </c>
      <c r="M8960" s="24">
        <v>-0.31214424080834602</v>
      </c>
      <c r="N8960" s="27">
        <v>0.332718145965262</v>
      </c>
    </row>
    <row r="8961" spans="1:14" x14ac:dyDescent="0.2">
      <c r="A8961" s="1" t="s">
        <v>26835</v>
      </c>
      <c r="B8961" s="2" t="s">
        <v>26836</v>
      </c>
      <c r="C8961" s="1" t="s">
        <v>26837</v>
      </c>
      <c r="D8961" s="1" t="s">
        <v>30</v>
      </c>
      <c r="E8961" s="23">
        <v>0.34351847434323002</v>
      </c>
      <c r="F8961" s="24">
        <v>6.6004602899034495E-2</v>
      </c>
      <c r="G8961" s="24">
        <v>0.25958634692466898</v>
      </c>
      <c r="H8961" s="24">
        <v>4.7731201537078603E-3</v>
      </c>
      <c r="I8961" s="27">
        <v>0.42015690886578999</v>
      </c>
      <c r="J8961" s="23">
        <v>0.136441390617004</v>
      </c>
      <c r="K8961" s="24">
        <v>0.27346520978109701</v>
      </c>
      <c r="L8961" s="24">
        <v>0.16735914288591899</v>
      </c>
      <c r="M8961" s="24">
        <v>0.245572375755084</v>
      </c>
      <c r="N8961" s="27">
        <v>0.57106152270472899</v>
      </c>
    </row>
    <row r="8962" spans="1:14" x14ac:dyDescent="0.2">
      <c r="A8962" s="1" t="s">
        <v>26838</v>
      </c>
      <c r="B8962" s="2" t="s">
        <v>26839</v>
      </c>
      <c r="C8962" s="1" t="s">
        <v>26840</v>
      </c>
      <c r="D8962" s="1" t="s">
        <v>30</v>
      </c>
      <c r="E8962" s="23">
        <v>-0.199774878686659</v>
      </c>
      <c r="F8962" s="24">
        <v>2.7660052403199E-3</v>
      </c>
      <c r="G8962" s="24">
        <v>-0.50291977375104902</v>
      </c>
      <c r="H8962" s="24">
        <v>-2.4919859543946599E-2</v>
      </c>
      <c r="I8962" s="27">
        <v>0.42018150651001601</v>
      </c>
      <c r="J8962" s="23">
        <v>4.0051552095609698E-2</v>
      </c>
      <c r="K8962" s="24">
        <v>0.152742833650581</v>
      </c>
      <c r="L8962" s="24">
        <v>-9.64202686256731E-2</v>
      </c>
      <c r="M8962" s="24">
        <v>-0.20752344109740201</v>
      </c>
      <c r="N8962" s="27">
        <v>0.88885372134401597</v>
      </c>
    </row>
    <row r="8963" spans="1:14" x14ac:dyDescent="0.2">
      <c r="A8963" s="1" t="s">
        <v>26841</v>
      </c>
      <c r="B8963" s="2" t="s">
        <v>26842</v>
      </c>
      <c r="C8963" s="1" t="s">
        <v>26843</v>
      </c>
      <c r="D8963" s="1" t="s">
        <v>30</v>
      </c>
      <c r="E8963" s="23">
        <v>0.58744520389410104</v>
      </c>
      <c r="F8963" s="24">
        <v>0.209100048819782</v>
      </c>
      <c r="G8963" s="24">
        <v>0.26641232316201602</v>
      </c>
      <c r="H8963" s="24">
        <v>-0.186651721489487</v>
      </c>
      <c r="I8963" s="27">
        <v>0.420325927287583</v>
      </c>
      <c r="J8963" s="23">
        <v>-0.61731747247883595</v>
      </c>
      <c r="K8963" s="24">
        <v>-0.19939502675940099</v>
      </c>
      <c r="L8963" s="24">
        <v>0.581341076400407</v>
      </c>
      <c r="M8963" s="24">
        <v>0.32183096589865801</v>
      </c>
      <c r="N8963" s="27">
        <v>0.38772475286983799</v>
      </c>
    </row>
    <row r="8964" spans="1:14" x14ac:dyDescent="0.2">
      <c r="A8964" s="1" t="s">
        <v>26844</v>
      </c>
      <c r="B8964" s="2" t="s">
        <v>26845</v>
      </c>
      <c r="C8964" s="1" t="s">
        <v>26846</v>
      </c>
      <c r="D8964" s="1" t="s">
        <v>30</v>
      </c>
      <c r="E8964" s="23">
        <v>-0.193122951285078</v>
      </c>
      <c r="F8964" s="24">
        <v>-4.3875541869896797E-2</v>
      </c>
      <c r="G8964" s="24">
        <v>-0.28859179074241298</v>
      </c>
      <c r="H8964" s="24">
        <v>0.38986534558943597</v>
      </c>
      <c r="I8964" s="27">
        <v>0.42045959996326099</v>
      </c>
      <c r="J8964" s="23">
        <v>-0.235231710781652</v>
      </c>
      <c r="K8964" s="24">
        <v>-7.7082931507379895E-2</v>
      </c>
      <c r="L8964" s="24">
        <v>-0.34732548789944601</v>
      </c>
      <c r="M8964" s="24">
        <v>-6.2840424534247499E-2</v>
      </c>
      <c r="N8964" s="27">
        <v>0.66942122583386998</v>
      </c>
    </row>
    <row r="8965" spans="1:14" x14ac:dyDescent="0.2">
      <c r="A8965" s="1" t="s">
        <v>26847</v>
      </c>
      <c r="B8965" s="2" t="s">
        <v>26848</v>
      </c>
      <c r="C8965" s="1" t="s">
        <v>26849</v>
      </c>
      <c r="D8965" s="1" t="s">
        <v>30</v>
      </c>
      <c r="E8965" s="23">
        <v>0.52773185364937603</v>
      </c>
      <c r="F8965" s="24">
        <v>-8.9649050135794106E-2</v>
      </c>
      <c r="G8965" s="24">
        <v>-9.8629054085903903E-2</v>
      </c>
      <c r="H8965" s="24">
        <v>0.39052503499841101</v>
      </c>
      <c r="I8965" s="27">
        <v>0.42052528595678601</v>
      </c>
      <c r="J8965" s="23">
        <v>-0.47999654016912302</v>
      </c>
      <c r="K8965" s="24">
        <v>-0.381123982506342</v>
      </c>
      <c r="L8965" s="24">
        <v>5.73259461131908E-2</v>
      </c>
      <c r="M8965" s="24">
        <v>-0.20245915171565701</v>
      </c>
      <c r="N8965" s="27">
        <v>0.63570073927028004</v>
      </c>
    </row>
    <row r="8966" spans="1:14" x14ac:dyDescent="0.2">
      <c r="A8966" s="1" t="s">
        <v>26850</v>
      </c>
      <c r="B8966" s="2" t="s">
        <v>26851</v>
      </c>
      <c r="C8966" s="1" t="s">
        <v>26852</v>
      </c>
      <c r="D8966" s="1" t="s">
        <v>23</v>
      </c>
      <c r="E8966" s="23">
        <v>-0.38597301029643499</v>
      </c>
      <c r="F8966" s="24">
        <v>-0.27382619268036901</v>
      </c>
      <c r="G8966" s="24">
        <v>-1.0093276108050599</v>
      </c>
      <c r="H8966" s="24">
        <v>0.25512397368821399</v>
      </c>
      <c r="I8966" s="27">
        <v>0.42052528595678601</v>
      </c>
      <c r="J8966" s="23">
        <v>0.82150101534270603</v>
      </c>
      <c r="K8966" s="24">
        <v>0.209797846011859</v>
      </c>
      <c r="L8966" s="24">
        <v>-1.1750924589154099</v>
      </c>
      <c r="M8966" s="24">
        <v>-0.41285555858610601</v>
      </c>
      <c r="N8966" s="27">
        <v>0.28358746999701501</v>
      </c>
    </row>
    <row r="8967" spans="1:14" x14ac:dyDescent="0.2">
      <c r="A8967" s="1" t="s">
        <v>26853</v>
      </c>
      <c r="B8967" s="2" t="s">
        <v>26854</v>
      </c>
      <c r="C8967" s="1" t="s">
        <v>199</v>
      </c>
      <c r="D8967" s="1" t="s">
        <v>23</v>
      </c>
      <c r="E8967" s="23">
        <v>-0.168465011053928</v>
      </c>
      <c r="F8967" s="24">
        <v>7.7927935795382305E-2</v>
      </c>
      <c r="G8967" s="24">
        <v>-0.44582567612923801</v>
      </c>
      <c r="H8967" s="24">
        <v>0.42815230845944302</v>
      </c>
      <c r="I8967" s="27">
        <v>0.42052528595678601</v>
      </c>
      <c r="J8967" s="23">
        <v>2.7568685649776801E-3</v>
      </c>
      <c r="K8967" s="24">
        <v>-0.112229652602125</v>
      </c>
      <c r="L8967" s="24">
        <v>-0.75328158034329296</v>
      </c>
      <c r="M8967" s="24">
        <v>0.27714431441866799</v>
      </c>
      <c r="N8967" s="27">
        <v>0.29394528581700102</v>
      </c>
    </row>
    <row r="8968" spans="1:14" x14ac:dyDescent="0.2">
      <c r="A8968" s="1" t="s">
        <v>26855</v>
      </c>
      <c r="B8968" s="2" t="s">
        <v>26856</v>
      </c>
      <c r="C8968" s="1" t="s">
        <v>26857</v>
      </c>
      <c r="D8968" s="1" t="s">
        <v>30</v>
      </c>
      <c r="E8968" s="23">
        <v>-0.36272625187246899</v>
      </c>
      <c r="F8968" s="24">
        <v>-0.76400859933230403</v>
      </c>
      <c r="G8968" s="24">
        <v>0.54530903655989804</v>
      </c>
      <c r="H8968" s="24">
        <v>-2.2477340796858401E-2</v>
      </c>
      <c r="I8968" s="27">
        <v>0.42052528595678601</v>
      </c>
      <c r="J8968" s="23">
        <v>-0.32909121461089602</v>
      </c>
      <c r="K8968" s="24">
        <v>-0.19091288138726201</v>
      </c>
      <c r="L8968" s="24">
        <v>6.4606341586622498E-2</v>
      </c>
      <c r="M8968" s="24">
        <v>-0.42424265910666997</v>
      </c>
      <c r="N8968" s="27">
        <v>0.88648778614034995</v>
      </c>
    </row>
    <row r="8969" spans="1:14" x14ac:dyDescent="0.2">
      <c r="A8969" s="1" t="s">
        <v>26858</v>
      </c>
      <c r="B8969" s="2" t="s">
        <v>26859</v>
      </c>
      <c r="C8969" s="1" t="s">
        <v>26860</v>
      </c>
      <c r="D8969" s="1" t="s">
        <v>30</v>
      </c>
      <c r="E8969" s="23">
        <v>7.9624084832351602E-2</v>
      </c>
      <c r="F8969" s="24">
        <v>0.22565717909467201</v>
      </c>
      <c r="G8969" s="24">
        <v>0.600983279703594</v>
      </c>
      <c r="H8969" s="24">
        <v>-2.4221429139619301E-2</v>
      </c>
      <c r="I8969" s="27">
        <v>0.42054602112948197</v>
      </c>
      <c r="J8969" s="23">
        <v>-0.48935977630967198</v>
      </c>
      <c r="K8969" s="24">
        <v>0.14584022621934201</v>
      </c>
      <c r="L8969" s="24">
        <v>3.7207487642628399E-2</v>
      </c>
      <c r="M8969" s="24">
        <v>9.6369083422582394E-2</v>
      </c>
      <c r="N8969" s="27">
        <v>0.742562044681362</v>
      </c>
    </row>
    <row r="8970" spans="1:14" x14ac:dyDescent="0.2">
      <c r="A8970" s="1" t="s">
        <v>26861</v>
      </c>
      <c r="B8970" s="2" t="s">
        <v>26862</v>
      </c>
      <c r="C8970" s="1" t="s">
        <v>26863</v>
      </c>
      <c r="D8970" s="1" t="s">
        <v>30</v>
      </c>
      <c r="E8970" s="23">
        <v>-0.30893936865447702</v>
      </c>
      <c r="F8970" s="24">
        <v>-0.51638535695534504</v>
      </c>
      <c r="G8970" s="24">
        <v>-0.60369501844044704</v>
      </c>
      <c r="H8970" s="24">
        <v>0.47825051356155701</v>
      </c>
      <c r="I8970" s="27">
        <v>0.42071627631924902</v>
      </c>
      <c r="J8970" s="23">
        <v>3.1686688482434701E-2</v>
      </c>
      <c r="K8970" s="24">
        <v>-0.55179400960953695</v>
      </c>
      <c r="L8970" s="24">
        <v>-8.5116565371778294E-2</v>
      </c>
      <c r="M8970" s="24">
        <v>0.241112747534898</v>
      </c>
      <c r="N8970" s="27">
        <v>0.81914804124164498</v>
      </c>
    </row>
    <row r="8971" spans="1:14" x14ac:dyDescent="0.2">
      <c r="A8971" s="1" t="s">
        <v>26864</v>
      </c>
      <c r="B8971" s="2" t="s">
        <v>26865</v>
      </c>
      <c r="C8971" s="1" t="s">
        <v>26866</v>
      </c>
      <c r="D8971" s="1" t="s">
        <v>30</v>
      </c>
      <c r="E8971" s="23">
        <v>0.146653934744194</v>
      </c>
      <c r="F8971" s="24">
        <v>0.21359230837963</v>
      </c>
      <c r="G8971" s="24">
        <v>0.36505243315979502</v>
      </c>
      <c r="H8971" s="24">
        <v>-0.24399414429711799</v>
      </c>
      <c r="I8971" s="27">
        <v>0.42085893780012601</v>
      </c>
      <c r="J8971" s="23">
        <v>0.13666793969549701</v>
      </c>
      <c r="K8971" s="24">
        <v>0.28339573001513002</v>
      </c>
      <c r="L8971" s="24">
        <v>0.33910190395227202</v>
      </c>
      <c r="M8971" s="24">
        <v>-0.110836728255525</v>
      </c>
      <c r="N8971" s="27">
        <v>0.55749482390965399</v>
      </c>
    </row>
    <row r="8972" spans="1:14" x14ac:dyDescent="0.2">
      <c r="A8972" s="1" t="s">
        <v>26867</v>
      </c>
      <c r="B8972" s="2" t="s">
        <v>26868</v>
      </c>
      <c r="C8972" s="1" t="s">
        <v>26869</v>
      </c>
      <c r="D8972" s="1" t="s">
        <v>30</v>
      </c>
      <c r="E8972" s="23">
        <v>-6.9584776709729596E-2</v>
      </c>
      <c r="F8972" s="24">
        <v>-1.49432806386764E-2</v>
      </c>
      <c r="G8972" s="24">
        <v>-0.30071841708202002</v>
      </c>
      <c r="H8972" s="24">
        <v>-0.247874097282789</v>
      </c>
      <c r="I8972" s="27">
        <v>0.42085893780012601</v>
      </c>
      <c r="J8972" s="23">
        <v>0.113318204474767</v>
      </c>
      <c r="K8972" s="24">
        <v>1.3645678253820801E-2</v>
      </c>
      <c r="L8972" s="24">
        <v>-0.17028273009407299</v>
      </c>
      <c r="M8972" s="24">
        <v>-0.23264545043659601</v>
      </c>
      <c r="N8972" s="27">
        <v>0.67400560383496599</v>
      </c>
    </row>
    <row r="8973" spans="1:14" x14ac:dyDescent="0.2">
      <c r="A8973" s="1" t="s">
        <v>26870</v>
      </c>
      <c r="B8973" s="2" t="s">
        <v>26871</v>
      </c>
      <c r="C8973" s="1" t="s">
        <v>26872</v>
      </c>
      <c r="D8973" s="1" t="s">
        <v>23</v>
      </c>
      <c r="E8973" s="23">
        <v>-0.31431184614025398</v>
      </c>
      <c r="F8973" s="24">
        <v>-0.19119154455579901</v>
      </c>
      <c r="G8973" s="24">
        <v>-0.42210510798428502</v>
      </c>
      <c r="H8973" s="24">
        <v>0.69146867691222802</v>
      </c>
      <c r="I8973" s="27">
        <v>0.42085893780012601</v>
      </c>
      <c r="J8973" s="23">
        <v>3.2984347446481002E-2</v>
      </c>
      <c r="K8973" s="24">
        <v>-0.36881686000866098</v>
      </c>
      <c r="L8973" s="24">
        <v>-0.45520960394674598</v>
      </c>
      <c r="M8973" s="24">
        <v>0.23520655346007199</v>
      </c>
      <c r="N8973" s="27">
        <v>0.73853310080497303</v>
      </c>
    </row>
    <row r="8974" spans="1:14" x14ac:dyDescent="0.2">
      <c r="A8974" s="1" t="s">
        <v>26873</v>
      </c>
      <c r="B8974" s="2" t="s">
        <v>26874</v>
      </c>
      <c r="C8974" s="1" t="s">
        <v>26875</v>
      </c>
      <c r="D8974" s="1" t="s">
        <v>30</v>
      </c>
      <c r="E8974" s="23">
        <v>-0.21486778575902099</v>
      </c>
      <c r="F8974" s="24">
        <v>0.11208261514468799</v>
      </c>
      <c r="G8974" s="24">
        <v>0.48219338425854003</v>
      </c>
      <c r="H8974" s="24">
        <v>-0.43462872102178401</v>
      </c>
      <c r="I8974" s="27">
        <v>0.421265139274836</v>
      </c>
      <c r="J8974" s="23">
        <v>0.32347267410089903</v>
      </c>
      <c r="K8974" s="24">
        <v>-2.51848094401784E-2</v>
      </c>
      <c r="L8974" s="24">
        <v>-0.46010429990310497</v>
      </c>
      <c r="M8974" s="24">
        <v>-0.42493249605012601</v>
      </c>
      <c r="N8974" s="27">
        <v>0.488998253973432</v>
      </c>
    </row>
    <row r="8975" spans="1:14" x14ac:dyDescent="0.2">
      <c r="A8975" s="1" t="s">
        <v>26876</v>
      </c>
      <c r="B8975" s="2" t="s">
        <v>26877</v>
      </c>
      <c r="C8975" s="1" t="s">
        <v>26878</v>
      </c>
      <c r="D8975" s="1" t="s">
        <v>23</v>
      </c>
      <c r="E8975" s="23">
        <v>-0.74293223667951902</v>
      </c>
      <c r="F8975" s="24">
        <v>-0.356547959678917</v>
      </c>
      <c r="G8975" s="24">
        <v>-0.32730047738532297</v>
      </c>
      <c r="H8975" s="24">
        <v>0.769370379471219</v>
      </c>
      <c r="I8975" s="27">
        <v>0.421876844241727</v>
      </c>
      <c r="J8975" s="23">
        <v>1.0151531558669</v>
      </c>
      <c r="K8975" s="24">
        <v>-0.806858901841641</v>
      </c>
      <c r="L8975" s="24">
        <v>-0.889876994114009</v>
      </c>
      <c r="M8975" s="24">
        <v>0.34500953506229198</v>
      </c>
      <c r="N8975" s="27">
        <v>0.32600415275113598</v>
      </c>
    </row>
    <row r="8976" spans="1:14" x14ac:dyDescent="0.2">
      <c r="A8976" s="1" t="s">
        <v>26879</v>
      </c>
      <c r="B8976" s="2" t="s">
        <v>26880</v>
      </c>
      <c r="C8976" s="1" t="s">
        <v>26881</v>
      </c>
      <c r="D8976" s="1" t="s">
        <v>30</v>
      </c>
      <c r="E8976" s="23">
        <v>0.16279935493238001</v>
      </c>
      <c r="F8976" s="24">
        <v>0.26930024575253197</v>
      </c>
      <c r="G8976" s="24">
        <v>0.20671136023323899</v>
      </c>
      <c r="H8976" s="24">
        <v>-0.46104845787148602</v>
      </c>
      <c r="I8976" s="27">
        <v>0.421991297077915</v>
      </c>
      <c r="J8976" s="23">
        <v>9.6793839483147195E-2</v>
      </c>
      <c r="K8976" s="24">
        <v>0.18174776354521499</v>
      </c>
      <c r="L8976" s="24">
        <v>0.18271664727120901</v>
      </c>
      <c r="M8976" s="24">
        <v>-0.44146946544131899</v>
      </c>
      <c r="N8976" s="27">
        <v>0.59494082139240501</v>
      </c>
    </row>
    <row r="8977" spans="1:14" x14ac:dyDescent="0.2">
      <c r="A8977" s="1" t="s">
        <v>26882</v>
      </c>
      <c r="B8977" s="2" t="s">
        <v>26883</v>
      </c>
      <c r="C8977" s="1" t="s">
        <v>26884</v>
      </c>
      <c r="D8977" s="1" t="s">
        <v>30</v>
      </c>
      <c r="E8977" s="23">
        <v>-1.1799764552923899</v>
      </c>
      <c r="F8977" s="24">
        <v>0.70378385902805896</v>
      </c>
      <c r="G8977" s="24">
        <v>-0.365801215251849</v>
      </c>
      <c r="H8977" s="24">
        <v>0.26226352600745401</v>
      </c>
      <c r="I8977" s="27">
        <v>0.42211902368726301</v>
      </c>
      <c r="J8977" s="23">
        <v>-1.198752799819</v>
      </c>
      <c r="K8977" s="24">
        <v>0.285418297246605</v>
      </c>
      <c r="L8977" s="24">
        <v>0.27910607777812002</v>
      </c>
      <c r="M8977" s="24">
        <v>-0.382149832042538</v>
      </c>
      <c r="N8977" s="27">
        <v>0.710218077232041</v>
      </c>
    </row>
    <row r="8978" spans="1:14" x14ac:dyDescent="0.2">
      <c r="A8978" s="1" t="s">
        <v>26885</v>
      </c>
      <c r="B8978" s="2" t="s">
        <v>26886</v>
      </c>
      <c r="C8978" s="1" t="s">
        <v>26887</v>
      </c>
      <c r="D8978" s="1" t="s">
        <v>30</v>
      </c>
      <c r="E8978" s="23">
        <v>-0.18195986504856099</v>
      </c>
      <c r="F8978" s="24">
        <v>0.16097046799071599</v>
      </c>
      <c r="G8978" s="24">
        <v>0.55407732406589005</v>
      </c>
      <c r="H8978" s="24">
        <v>-0.20512563787434501</v>
      </c>
      <c r="I8978" s="27">
        <v>0.42211902368726301</v>
      </c>
      <c r="J8978" s="23">
        <v>-0.45700346696792998</v>
      </c>
      <c r="K8978" s="24">
        <v>0.46663390270205102</v>
      </c>
      <c r="L8978" s="24">
        <v>0.58498737497480402</v>
      </c>
      <c r="M8978" s="24">
        <v>-1.8682496058297499E-2</v>
      </c>
      <c r="N8978" s="27">
        <v>0.27342501266839703</v>
      </c>
    </row>
    <row r="8979" spans="1:14" x14ac:dyDescent="0.2">
      <c r="A8979" s="1" t="s">
        <v>26888</v>
      </c>
      <c r="B8979" s="2" t="s">
        <v>26889</v>
      </c>
      <c r="C8979" s="1" t="s">
        <v>26890</v>
      </c>
      <c r="D8979" s="1" t="s">
        <v>40</v>
      </c>
      <c r="E8979" s="23">
        <v>-0.72110917766138105</v>
      </c>
      <c r="F8979" s="24">
        <v>-5.2066487840163003E-2</v>
      </c>
      <c r="G8979" s="24">
        <v>-0.33676690748568</v>
      </c>
      <c r="H8979" s="24">
        <v>-6.50283656069745E-3</v>
      </c>
      <c r="I8979" s="27">
        <v>0.42217635768651601</v>
      </c>
      <c r="J8979" s="23">
        <v>0.72245024660462998</v>
      </c>
      <c r="K8979" s="24">
        <v>-0.57566834223080598</v>
      </c>
      <c r="L8979" s="24">
        <v>-0.82354329637579105</v>
      </c>
      <c r="M8979" s="24">
        <v>-0.406763123621323</v>
      </c>
      <c r="N8979" s="27">
        <v>0.21375922542490999</v>
      </c>
    </row>
    <row r="8980" spans="1:14" x14ac:dyDescent="0.2">
      <c r="A8980" s="1" t="s">
        <v>26891</v>
      </c>
      <c r="B8980" s="2" t="s">
        <v>26892</v>
      </c>
      <c r="C8980" s="1" t="s">
        <v>26893</v>
      </c>
      <c r="D8980" s="1" t="s">
        <v>30</v>
      </c>
      <c r="E8980" s="23">
        <v>0.323088887328006</v>
      </c>
      <c r="F8980" s="24">
        <v>0.236053680702108</v>
      </c>
      <c r="G8980" s="24">
        <v>0.51662986243791498</v>
      </c>
      <c r="H8980" s="24">
        <v>-0.29589180176073798</v>
      </c>
      <c r="I8980" s="27">
        <v>0.42224790135200702</v>
      </c>
      <c r="J8980" s="23">
        <v>1.1272184364884801E-2</v>
      </c>
      <c r="K8980" s="24">
        <v>-0.63134259230809997</v>
      </c>
      <c r="L8980" s="24">
        <v>0.44668231100022199</v>
      </c>
      <c r="M8980" s="24">
        <v>-0.183549353937184</v>
      </c>
      <c r="N8980" s="27">
        <v>0.42554988184216502</v>
      </c>
    </row>
    <row r="8981" spans="1:14" x14ac:dyDescent="0.2">
      <c r="A8981" s="1" t="s">
        <v>26894</v>
      </c>
      <c r="B8981" s="2" t="s">
        <v>26895</v>
      </c>
      <c r="C8981" s="1" t="s">
        <v>26896</v>
      </c>
      <c r="D8981" s="1" t="s">
        <v>65</v>
      </c>
      <c r="E8981" s="23">
        <v>-2.2856439937780901E-2</v>
      </c>
      <c r="F8981" s="24">
        <v>-0.120300593864613</v>
      </c>
      <c r="G8981" s="24">
        <v>0.19870167145930601</v>
      </c>
      <c r="H8981" s="24">
        <v>-0.47378308134335201</v>
      </c>
      <c r="I8981" s="27">
        <v>0.42224790135200702</v>
      </c>
      <c r="J8981" s="23">
        <v>-1.5897080157924699E-2</v>
      </c>
      <c r="K8981" s="24">
        <v>0.15663981485567599</v>
      </c>
      <c r="L8981" s="24">
        <v>0.23277526497074999</v>
      </c>
      <c r="M8981" s="24">
        <v>0.177027674862414</v>
      </c>
      <c r="N8981" s="27">
        <v>0.80222964005219199</v>
      </c>
    </row>
    <row r="8982" spans="1:14" x14ac:dyDescent="0.2">
      <c r="A8982" s="1" t="s">
        <v>26897</v>
      </c>
      <c r="B8982" s="2" t="s">
        <v>26898</v>
      </c>
      <c r="C8982" s="1" t="s">
        <v>26899</v>
      </c>
      <c r="D8982" s="1" t="s">
        <v>30</v>
      </c>
      <c r="E8982" s="23">
        <v>-0.54076670454007802</v>
      </c>
      <c r="F8982" s="24">
        <v>-0.35824359381170701</v>
      </c>
      <c r="G8982" s="24">
        <v>-4.3334899064949098E-2</v>
      </c>
      <c r="H8982" s="24">
        <v>0.47896923903472899</v>
      </c>
      <c r="I8982" s="27">
        <v>0.42224793906902602</v>
      </c>
      <c r="J8982" s="23">
        <v>0.60311664761510597</v>
      </c>
      <c r="K8982" s="24">
        <v>-1.2203138964167299E-3</v>
      </c>
      <c r="L8982" s="24">
        <v>-0.44679046938226702</v>
      </c>
      <c r="M8982" s="24">
        <v>-0.118339721409373</v>
      </c>
      <c r="N8982" s="27">
        <v>0.66680623870151301</v>
      </c>
    </row>
    <row r="8983" spans="1:14" x14ac:dyDescent="0.2">
      <c r="A8983" s="1" t="s">
        <v>26900</v>
      </c>
      <c r="B8983" s="2" t="s">
        <v>26901</v>
      </c>
      <c r="C8983" s="1" t="s">
        <v>26902</v>
      </c>
      <c r="D8983" s="1" t="s">
        <v>30</v>
      </c>
      <c r="E8983" s="23">
        <v>-0.49678158359529601</v>
      </c>
      <c r="F8983" s="24">
        <v>-0.15447684278319901</v>
      </c>
      <c r="G8983" s="24">
        <v>9.5685186785344198E-2</v>
      </c>
      <c r="H8983" s="24">
        <v>0.109918502426402</v>
      </c>
      <c r="I8983" s="27">
        <v>0.42229478834186401</v>
      </c>
      <c r="J8983" s="23">
        <v>0.11387073125684</v>
      </c>
      <c r="K8983" s="24">
        <v>-3.25759470008342E-3</v>
      </c>
      <c r="L8983" s="24">
        <v>3.3554895339751298E-2</v>
      </c>
      <c r="M8983" s="24">
        <v>5.0003868710658497E-2</v>
      </c>
      <c r="N8983" s="27">
        <v>0.99651448645155005</v>
      </c>
    </row>
    <row r="8984" spans="1:14" x14ac:dyDescent="0.2">
      <c r="A8984" s="1" t="s">
        <v>26903</v>
      </c>
      <c r="B8984" s="2" t="s">
        <v>26904</v>
      </c>
      <c r="C8984" s="1" t="s">
        <v>26905</v>
      </c>
      <c r="D8984" s="1" t="s">
        <v>30</v>
      </c>
      <c r="E8984" s="23">
        <v>9.0174936363443106E-2</v>
      </c>
      <c r="F8984" s="24">
        <v>-3.3114332379499199E-2</v>
      </c>
      <c r="G8984" s="24">
        <v>-0.35391508528746402</v>
      </c>
      <c r="H8984" s="24">
        <v>5.6297517570949897E-3</v>
      </c>
      <c r="I8984" s="27">
        <v>0.42248228391408998</v>
      </c>
      <c r="J8984" s="23">
        <v>2.6260985170530399E-2</v>
      </c>
      <c r="K8984" s="24">
        <v>7.0963516796923698E-2</v>
      </c>
      <c r="L8984" s="24">
        <v>-3.9553657332176299E-2</v>
      </c>
      <c r="M8984" s="24">
        <v>5.8267902582556597E-2</v>
      </c>
      <c r="N8984" s="27">
        <v>0.985059603569717</v>
      </c>
    </row>
    <row r="8985" spans="1:14" x14ac:dyDescent="0.2">
      <c r="A8985" s="1" t="s">
        <v>26906</v>
      </c>
      <c r="B8985" s="2" t="s">
        <v>26907</v>
      </c>
      <c r="C8985" s="1" t="s">
        <v>26908</v>
      </c>
      <c r="D8985" s="1" t="s">
        <v>40</v>
      </c>
      <c r="E8985" s="23">
        <v>-0.75616400881916901</v>
      </c>
      <c r="F8985" s="24">
        <v>-0.56237814344287795</v>
      </c>
      <c r="G8985" s="24">
        <v>-0.62822649498862604</v>
      </c>
      <c r="H8985" s="24">
        <v>0.12777446724817801</v>
      </c>
      <c r="I8985" s="27">
        <v>0.42279700612259502</v>
      </c>
      <c r="J8985" s="23">
        <v>1.6231784866146601E-2</v>
      </c>
      <c r="K8985" s="24">
        <v>0.14593406360325401</v>
      </c>
      <c r="L8985" s="24">
        <v>-0.24329762871124</v>
      </c>
      <c r="M8985" s="24">
        <v>9.0804554769718507E-2</v>
      </c>
      <c r="N8985" s="27">
        <v>0.99152447275606603</v>
      </c>
    </row>
    <row r="8986" spans="1:14" x14ac:dyDescent="0.2">
      <c r="A8986" s="1" t="s">
        <v>26909</v>
      </c>
      <c r="B8986" s="2" t="s">
        <v>26910</v>
      </c>
      <c r="C8986" s="1" t="s">
        <v>26911</v>
      </c>
      <c r="D8986" s="1" t="s">
        <v>65</v>
      </c>
      <c r="E8986" s="23">
        <v>-0.34371863102557199</v>
      </c>
      <c r="F8986" s="24">
        <v>-1.2974980395386999</v>
      </c>
      <c r="G8986" s="24">
        <v>2.3817381142770802</v>
      </c>
      <c r="H8986" s="24">
        <v>0.25734307548010499</v>
      </c>
      <c r="I8986" s="27">
        <v>0.42287106340085401</v>
      </c>
      <c r="J8986" s="23">
        <v>-0.24472111623433601</v>
      </c>
      <c r="K8986" s="24">
        <v>0.89558617954080599</v>
      </c>
      <c r="L8986" s="24">
        <v>1.8627909955140101</v>
      </c>
      <c r="M8986" s="24">
        <v>0.37506284525960998</v>
      </c>
      <c r="N8986" s="27">
        <v>0.696016183409775</v>
      </c>
    </row>
    <row r="8987" spans="1:14" x14ac:dyDescent="0.2">
      <c r="A8987" s="1" t="s">
        <v>26912</v>
      </c>
      <c r="B8987" s="2" t="s">
        <v>26913</v>
      </c>
      <c r="C8987" s="1" t="s">
        <v>26914</v>
      </c>
      <c r="D8987" s="1" t="s">
        <v>30</v>
      </c>
      <c r="E8987" s="23">
        <v>5.7684270703688097E-2</v>
      </c>
      <c r="F8987" s="24">
        <v>0.28378498448576001</v>
      </c>
      <c r="G8987" s="24">
        <v>0.538676905886463</v>
      </c>
      <c r="H8987" s="24">
        <v>0.207434112682647</v>
      </c>
      <c r="I8987" s="27">
        <v>0.42287106340085401</v>
      </c>
      <c r="J8987" s="23">
        <v>5.0592235129822E-2</v>
      </c>
      <c r="K8987" s="24">
        <v>0.194146254261368</v>
      </c>
      <c r="L8987" s="24">
        <v>0.28013003419342802</v>
      </c>
      <c r="M8987" s="24">
        <v>9.0148772526386395E-2</v>
      </c>
      <c r="N8987" s="27">
        <v>0.86557683065133595</v>
      </c>
    </row>
    <row r="8988" spans="1:14" x14ac:dyDescent="0.2">
      <c r="A8988" s="1" t="s">
        <v>26915</v>
      </c>
      <c r="B8988" s="2" t="s">
        <v>26916</v>
      </c>
      <c r="C8988" s="1" t="s">
        <v>26917</v>
      </c>
      <c r="D8988" s="1" t="s">
        <v>30</v>
      </c>
      <c r="E8988" s="23">
        <v>-0.32739647523339999</v>
      </c>
      <c r="F8988" s="24">
        <v>-0.66374397717316502</v>
      </c>
      <c r="G8988" s="24">
        <v>-0.66347608004391001</v>
      </c>
      <c r="H8988" s="24">
        <v>-0.36796968228462101</v>
      </c>
      <c r="I8988" s="27">
        <v>0.42299207092829799</v>
      </c>
      <c r="J8988" s="23">
        <v>-0.42974874373352301</v>
      </c>
      <c r="K8988" s="24">
        <v>-0.39837065551912099</v>
      </c>
      <c r="L8988" s="24">
        <v>0.47956643957128597</v>
      </c>
      <c r="M8988" s="24">
        <v>-0.15906240747494199</v>
      </c>
      <c r="N8988" s="27">
        <v>0.76668233212872705</v>
      </c>
    </row>
    <row r="8989" spans="1:14" x14ac:dyDescent="0.2">
      <c r="A8989" s="1" t="s">
        <v>26918</v>
      </c>
      <c r="B8989" s="2" t="s">
        <v>26919</v>
      </c>
      <c r="C8989" s="1" t="s">
        <v>26920</v>
      </c>
      <c r="D8989" s="1" t="s">
        <v>30</v>
      </c>
      <c r="E8989" s="23">
        <v>0.16610911987936</v>
      </c>
      <c r="F8989" s="24">
        <v>-2.3339654819945599E-2</v>
      </c>
      <c r="G8989" s="24">
        <v>0.462941825639411</v>
      </c>
      <c r="H8989" s="24">
        <v>2.8273266273149199E-2</v>
      </c>
      <c r="I8989" s="27">
        <v>0.42301951496790602</v>
      </c>
      <c r="J8989" s="23">
        <v>-8.8817375084007194E-2</v>
      </c>
      <c r="K8989" s="24">
        <v>7.2186645186614606E-2</v>
      </c>
      <c r="L8989" s="24">
        <v>1.7919483518899298E-2</v>
      </c>
      <c r="M8989" s="24">
        <v>-0.125092544889115</v>
      </c>
      <c r="N8989" s="27">
        <v>0.97351433050879299</v>
      </c>
    </row>
    <row r="8990" spans="1:14" x14ac:dyDescent="0.2">
      <c r="A8990" s="1" t="s">
        <v>26921</v>
      </c>
      <c r="B8990" s="2" t="s">
        <v>26922</v>
      </c>
      <c r="C8990" s="1" t="s">
        <v>26923</v>
      </c>
      <c r="D8990" s="1" t="s">
        <v>30</v>
      </c>
      <c r="E8990" s="23">
        <v>-0.12030728304032599</v>
      </c>
      <c r="F8990" s="24">
        <v>-0.36444652205586298</v>
      </c>
      <c r="G8990" s="24">
        <v>0.18457325908512601</v>
      </c>
      <c r="H8990" s="24">
        <v>-0.54001130067061298</v>
      </c>
      <c r="I8990" s="27">
        <v>0.42302478304424201</v>
      </c>
      <c r="J8990" s="23">
        <v>-0.63282000722878495</v>
      </c>
      <c r="K8990" s="24">
        <v>0.68426151943352698</v>
      </c>
      <c r="L8990" s="24">
        <v>0.55714362161062303</v>
      </c>
      <c r="M8990" s="24">
        <v>-0.231332156669117</v>
      </c>
      <c r="N8990" s="27">
        <v>0.17742278738349301</v>
      </c>
    </row>
    <row r="8991" spans="1:14" x14ac:dyDescent="0.2">
      <c r="A8991" s="1" t="s">
        <v>26924</v>
      </c>
      <c r="B8991" s="2" t="s">
        <v>26925</v>
      </c>
      <c r="C8991" s="1" t="s">
        <v>26926</v>
      </c>
      <c r="D8991" s="1" t="s">
        <v>30</v>
      </c>
      <c r="E8991" s="23">
        <v>0.23179968332482301</v>
      </c>
      <c r="F8991" s="24">
        <v>5.7179075681351103E-2</v>
      </c>
      <c r="G8991" s="24">
        <v>0.56194633398303095</v>
      </c>
      <c r="H8991" s="24">
        <v>-7.5231841418577597E-2</v>
      </c>
      <c r="I8991" s="27">
        <v>0.42308011104614002</v>
      </c>
      <c r="J8991" s="23">
        <v>3.8134416166501102E-3</v>
      </c>
      <c r="K8991" s="24">
        <v>0.27535740140444598</v>
      </c>
      <c r="L8991" s="24">
        <v>0.36385673093255699</v>
      </c>
      <c r="M8991" s="24">
        <v>0.165323053971379</v>
      </c>
      <c r="N8991" s="27">
        <v>0.67164212060073702</v>
      </c>
    </row>
    <row r="8992" spans="1:14" x14ac:dyDescent="0.2">
      <c r="A8992" s="1" t="s">
        <v>26927</v>
      </c>
      <c r="B8992" s="2" t="s">
        <v>26928</v>
      </c>
      <c r="C8992" s="1" t="s">
        <v>26929</v>
      </c>
      <c r="D8992" s="1" t="s">
        <v>30</v>
      </c>
      <c r="E8992" s="23">
        <v>3.8891836691800297E-2</v>
      </c>
      <c r="F8992" s="24">
        <v>-4.6318866495709703E-2</v>
      </c>
      <c r="G8992" s="24">
        <v>0.104351620572309</v>
      </c>
      <c r="H8992" s="24">
        <v>-0.58307571600532804</v>
      </c>
      <c r="I8992" s="27">
        <v>0.42308011104614002</v>
      </c>
      <c r="J8992" s="23">
        <v>-0.304143016682899</v>
      </c>
      <c r="K8992" s="24">
        <v>-0.13855701788848701</v>
      </c>
      <c r="L8992" s="24">
        <v>0.19837118874247101</v>
      </c>
      <c r="M8992" s="24">
        <v>-0.273827838173408</v>
      </c>
      <c r="N8992" s="27">
        <v>0.69160282165671405</v>
      </c>
    </row>
    <row r="8993" spans="1:14" x14ac:dyDescent="0.2">
      <c r="A8993" s="1" t="s">
        <v>26930</v>
      </c>
      <c r="B8993" s="2" t="s">
        <v>26931</v>
      </c>
      <c r="C8993" s="1" t="s">
        <v>26932</v>
      </c>
      <c r="D8993" s="1" t="s">
        <v>30</v>
      </c>
      <c r="E8993" s="23">
        <v>0.48770302574004898</v>
      </c>
      <c r="F8993" s="24">
        <v>-0.33411199657076301</v>
      </c>
      <c r="G8993" s="24">
        <v>0.103967950036586</v>
      </c>
      <c r="H8993" s="24">
        <v>0.92537275564104604</v>
      </c>
      <c r="I8993" s="27">
        <v>0.42308011104614002</v>
      </c>
      <c r="J8993" s="23">
        <v>-0.36437014339657797</v>
      </c>
      <c r="K8993" s="24">
        <v>-0.68886059839299996</v>
      </c>
      <c r="L8993" s="24">
        <v>-0.26424759734605102</v>
      </c>
      <c r="M8993" s="24">
        <v>0.12638766987615799</v>
      </c>
      <c r="N8993" s="27">
        <v>0.74413744218786304</v>
      </c>
    </row>
    <row r="8994" spans="1:14" x14ac:dyDescent="0.2">
      <c r="A8994" s="1" t="s">
        <v>26933</v>
      </c>
      <c r="B8994" s="2" t="s">
        <v>26934</v>
      </c>
      <c r="C8994" s="1" t="s">
        <v>26935</v>
      </c>
      <c r="D8994" s="1" t="s">
        <v>30</v>
      </c>
      <c r="E8994" s="23">
        <v>-0.22023796454951899</v>
      </c>
      <c r="F8994" s="24">
        <v>-0.101516612562273</v>
      </c>
      <c r="G8994" s="24">
        <v>-0.36285580163514303</v>
      </c>
      <c r="H8994" s="24">
        <v>0.36131783375398602</v>
      </c>
      <c r="I8994" s="27">
        <v>0.42353802652448003</v>
      </c>
      <c r="J8994" s="23">
        <v>9.8442214173178694E-2</v>
      </c>
      <c r="K8994" s="24">
        <v>-0.40806753796723699</v>
      </c>
      <c r="L8994" s="24">
        <v>-0.45597806355806902</v>
      </c>
      <c r="M8994" s="24">
        <v>7.4900961832572194E-2</v>
      </c>
      <c r="N8994" s="27">
        <v>0.413295022014668</v>
      </c>
    </row>
    <row r="8995" spans="1:14" x14ac:dyDescent="0.2">
      <c r="A8995" s="1" t="s">
        <v>26936</v>
      </c>
      <c r="B8995" s="2" t="s">
        <v>26937</v>
      </c>
      <c r="C8995" s="1" t="s">
        <v>26938</v>
      </c>
      <c r="D8995" s="1" t="s">
        <v>30</v>
      </c>
      <c r="E8995" s="23">
        <v>0.14293317366932601</v>
      </c>
      <c r="F8995" s="24">
        <v>-0.124903143602724</v>
      </c>
      <c r="G8995" s="24">
        <v>0.63602231027892697</v>
      </c>
      <c r="H8995" s="24">
        <v>0.155289792356677</v>
      </c>
      <c r="I8995" s="27">
        <v>0.42361631813984402</v>
      </c>
      <c r="J8995" s="23">
        <v>-0.18295236815402499</v>
      </c>
      <c r="K8995" s="24">
        <v>0.17819351820863999</v>
      </c>
      <c r="L8995" s="24">
        <v>4.7821881460920201E-2</v>
      </c>
      <c r="M8995" s="24">
        <v>-8.8163640793014905E-2</v>
      </c>
      <c r="N8995" s="27">
        <v>0.95624162921338896</v>
      </c>
    </row>
    <row r="8996" spans="1:14" x14ac:dyDescent="0.2">
      <c r="A8996" s="1" t="s">
        <v>26939</v>
      </c>
      <c r="B8996" s="2" t="s">
        <v>26940</v>
      </c>
      <c r="C8996" s="1" t="s">
        <v>26941</v>
      </c>
      <c r="D8996" s="1" t="s">
        <v>30</v>
      </c>
      <c r="E8996" s="23">
        <v>-0.59344742253395899</v>
      </c>
      <c r="F8996" s="24">
        <v>8.5621485643128104E-3</v>
      </c>
      <c r="G8996" s="24">
        <v>4.8689397416579003E-2</v>
      </c>
      <c r="H8996" s="24">
        <v>-0.12047391972129599</v>
      </c>
      <c r="I8996" s="27">
        <v>0.42381896047543899</v>
      </c>
      <c r="J8996" s="23">
        <v>0.34323491789123201</v>
      </c>
      <c r="K8996" s="24">
        <v>8.0179170572508507E-2</v>
      </c>
      <c r="L8996" s="24">
        <v>5.1993709284871702E-2</v>
      </c>
      <c r="M8996" s="24">
        <v>-0.23834982391067899</v>
      </c>
      <c r="N8996" s="27">
        <v>0.85565830585821401</v>
      </c>
    </row>
    <row r="8997" spans="1:14" x14ac:dyDescent="0.2">
      <c r="A8997" s="1" t="s">
        <v>26942</v>
      </c>
      <c r="B8997" s="2" t="s">
        <v>26943</v>
      </c>
      <c r="C8997" s="1" t="s">
        <v>26944</v>
      </c>
      <c r="D8997" s="1" t="s">
        <v>30</v>
      </c>
      <c r="E8997" s="23">
        <v>0.63147357119021696</v>
      </c>
      <c r="F8997" s="24">
        <v>3.5419138713992701E-2</v>
      </c>
      <c r="G8997" s="24">
        <v>0.64381684940208195</v>
      </c>
      <c r="H8997" s="24">
        <v>-0.33759016766070798</v>
      </c>
      <c r="I8997" s="27">
        <v>0.42381896047543899</v>
      </c>
      <c r="J8997" s="23">
        <v>-0.171693773273672</v>
      </c>
      <c r="K8997" s="24">
        <v>-6.0348575108267702E-2</v>
      </c>
      <c r="L8997" s="24">
        <v>-0.13829325579882101</v>
      </c>
      <c r="M8997" s="24">
        <v>-0.49590108518171899</v>
      </c>
      <c r="N8997" s="27">
        <v>0.87331592993032103</v>
      </c>
    </row>
    <row r="8998" spans="1:14" x14ac:dyDescent="0.2">
      <c r="A8998" s="1" t="s">
        <v>26945</v>
      </c>
      <c r="B8998" s="2" t="s">
        <v>26946</v>
      </c>
      <c r="C8998" s="1" t="s">
        <v>26947</v>
      </c>
      <c r="D8998" s="1" t="s">
        <v>30</v>
      </c>
      <c r="E8998" s="23">
        <v>-0.69888642473450902</v>
      </c>
      <c r="F8998" s="24">
        <v>0.435415836395947</v>
      </c>
      <c r="G8998" s="24">
        <v>-2.6427534569060499E-2</v>
      </c>
      <c r="H8998" s="24">
        <v>0.55571125800614796</v>
      </c>
      <c r="I8998" s="27">
        <v>0.42398783063766099</v>
      </c>
      <c r="J8998" s="23">
        <v>0.25249478322739499</v>
      </c>
      <c r="K8998" s="24">
        <v>-4.8177733966884503E-2</v>
      </c>
      <c r="L8998" s="24">
        <v>-0.30938054191151299</v>
      </c>
      <c r="M8998" s="24">
        <v>0.158100648761552</v>
      </c>
      <c r="N8998" s="27">
        <v>0.95509894307120702</v>
      </c>
    </row>
    <row r="8999" spans="1:14" x14ac:dyDescent="0.2">
      <c r="A8999" s="1" t="s">
        <v>26948</v>
      </c>
      <c r="B8999" s="2" t="s">
        <v>26949</v>
      </c>
      <c r="C8999" s="1" t="s">
        <v>26950</v>
      </c>
      <c r="D8999" s="1" t="s">
        <v>30</v>
      </c>
      <c r="E8999" s="23">
        <v>-0.13371673741763601</v>
      </c>
      <c r="F8999" s="24">
        <v>-0.24465187944903999</v>
      </c>
      <c r="G8999" s="24">
        <v>-3.7936554150722702E-2</v>
      </c>
      <c r="H8999" s="24">
        <v>0.50345352781434305</v>
      </c>
      <c r="I8999" s="27">
        <v>0.42398783063766099</v>
      </c>
      <c r="J8999" s="23">
        <v>-0.12746990342020301</v>
      </c>
      <c r="K8999" s="24">
        <v>-0.124043597668147</v>
      </c>
      <c r="L8999" s="24">
        <v>-0.34187546120534701</v>
      </c>
      <c r="M8999" s="24">
        <v>0.110769396652286</v>
      </c>
      <c r="N8999" s="27">
        <v>0.76438438167435696</v>
      </c>
    </row>
    <row r="9000" spans="1:14" x14ac:dyDescent="0.2">
      <c r="A9000" s="1" t="s">
        <v>26951</v>
      </c>
      <c r="B9000" s="2" t="s">
        <v>26952</v>
      </c>
      <c r="C9000" s="1" t="s">
        <v>26953</v>
      </c>
      <c r="D9000" s="1" t="s">
        <v>23</v>
      </c>
      <c r="E9000" s="23">
        <v>0.46705527257922302</v>
      </c>
      <c r="F9000" s="24">
        <v>0.25694454939024802</v>
      </c>
      <c r="G9000" s="24">
        <v>0.29858348215588099</v>
      </c>
      <c r="H9000" s="24">
        <v>4.5120732788981002E-2</v>
      </c>
      <c r="I9000" s="27">
        <v>0.42403056514627802</v>
      </c>
      <c r="J9000" s="23">
        <v>0.42384551091587302</v>
      </c>
      <c r="K9000" s="24">
        <v>0.21939155387095499</v>
      </c>
      <c r="L9000" s="24">
        <v>0.18522941891797001</v>
      </c>
      <c r="M9000" s="24">
        <v>0.34670922941242499</v>
      </c>
      <c r="N9000" s="27">
        <v>0.59694257400475204</v>
      </c>
    </row>
    <row r="9001" spans="1:14" x14ac:dyDescent="0.2">
      <c r="A9001" s="1" t="s">
        <v>26954</v>
      </c>
      <c r="B9001" s="2" t="s">
        <v>26955</v>
      </c>
      <c r="C9001" s="1" t="s">
        <v>26956</v>
      </c>
      <c r="D9001" s="1" t="s">
        <v>23</v>
      </c>
      <c r="E9001" s="23">
        <v>-0.48916529803165998</v>
      </c>
      <c r="F9001" s="24">
        <v>-0.37496082586233997</v>
      </c>
      <c r="G9001" s="24">
        <v>-0.46949704598817499</v>
      </c>
      <c r="H9001" s="24">
        <v>0.32457530574142901</v>
      </c>
      <c r="I9001" s="27">
        <v>0.42403056514627802</v>
      </c>
      <c r="J9001" s="23">
        <v>-0.38193188350747398</v>
      </c>
      <c r="K9001" s="24">
        <v>-0.28253113933087598</v>
      </c>
      <c r="L9001" s="24">
        <v>-0.28667062504806701</v>
      </c>
      <c r="M9001" s="24">
        <v>5.7250432789805003E-2</v>
      </c>
      <c r="N9001" s="27">
        <v>0.83871255472240303</v>
      </c>
    </row>
    <row r="9002" spans="1:14" x14ac:dyDescent="0.2">
      <c r="A9002" s="1" t="s">
        <v>26957</v>
      </c>
      <c r="B9002" s="2" t="s">
        <v>26958</v>
      </c>
      <c r="C9002" s="1" t="s">
        <v>26959</v>
      </c>
      <c r="D9002" s="1" t="s">
        <v>30</v>
      </c>
      <c r="E9002" s="23">
        <v>0.96650939341279196</v>
      </c>
      <c r="F9002" s="24">
        <v>-0.17741594332933899</v>
      </c>
      <c r="G9002" s="24">
        <v>-0.29838436371138</v>
      </c>
      <c r="H9002" s="24">
        <v>0.54769858163179297</v>
      </c>
      <c r="I9002" s="27">
        <v>0.42404375300221298</v>
      </c>
      <c r="J9002" s="23">
        <v>-0.21806281480404899</v>
      </c>
      <c r="K9002" s="24">
        <v>0.24374635095507599</v>
      </c>
      <c r="L9002" s="24">
        <v>-0.72721090472738803</v>
      </c>
      <c r="M9002" s="24">
        <v>-0.81047707673620495</v>
      </c>
      <c r="N9002" s="27">
        <v>0.557888330605259</v>
      </c>
    </row>
    <row r="9003" spans="1:14" x14ac:dyDescent="0.2">
      <c r="A9003" s="1" t="s">
        <v>26960</v>
      </c>
      <c r="B9003" s="2" t="s">
        <v>26961</v>
      </c>
      <c r="C9003" s="1" t="s">
        <v>26962</v>
      </c>
      <c r="D9003" s="1" t="s">
        <v>30</v>
      </c>
      <c r="E9003" s="23">
        <v>0.53367026246631399</v>
      </c>
      <c r="F9003" s="24">
        <v>-0.16665434892887901</v>
      </c>
      <c r="G9003" s="24">
        <v>6.1348066178424601E-2</v>
      </c>
      <c r="H9003" s="24">
        <v>-0.810193102810703</v>
      </c>
      <c r="I9003" s="27">
        <v>0.42411793160943001</v>
      </c>
      <c r="J9003" s="23">
        <v>-0.51227837915503804</v>
      </c>
      <c r="K9003" s="24">
        <v>-0.222377540921088</v>
      </c>
      <c r="L9003" s="24">
        <v>-0.60937240167512596</v>
      </c>
      <c r="M9003" s="24">
        <v>-0.25073868335765198</v>
      </c>
      <c r="N9003" s="27">
        <v>0.65171754848292296</v>
      </c>
    </row>
    <row r="9004" spans="1:14" x14ac:dyDescent="0.2">
      <c r="A9004" s="1" t="s">
        <v>26963</v>
      </c>
      <c r="B9004" s="2" t="s">
        <v>26964</v>
      </c>
      <c r="C9004" s="1" t="s">
        <v>26965</v>
      </c>
      <c r="D9004" s="1" t="s">
        <v>30</v>
      </c>
      <c r="E9004" s="23">
        <v>-0.205749321644184</v>
      </c>
      <c r="F9004" s="24">
        <v>-0.553775277949349</v>
      </c>
      <c r="G9004" s="24">
        <v>-0.63798784716151402</v>
      </c>
      <c r="H9004" s="24">
        <v>-0.121147221648332</v>
      </c>
      <c r="I9004" s="27">
        <v>0.42411793160943001</v>
      </c>
      <c r="J9004" s="23">
        <v>-0.24916749901851501</v>
      </c>
      <c r="K9004" s="24">
        <v>0.79177792055228602</v>
      </c>
      <c r="L9004" s="24">
        <v>7.0966887531730596E-2</v>
      </c>
      <c r="M9004" s="24">
        <v>-5.2691214432071497E-3</v>
      </c>
      <c r="N9004" s="27">
        <v>0.551981728462836</v>
      </c>
    </row>
    <row r="9005" spans="1:14" x14ac:dyDescent="0.2">
      <c r="A9005" s="1" t="s">
        <v>26966</v>
      </c>
      <c r="B9005" s="2" t="s">
        <v>26967</v>
      </c>
      <c r="C9005" s="1" t="s">
        <v>26968</v>
      </c>
      <c r="D9005" s="1" t="s">
        <v>30</v>
      </c>
      <c r="E9005" s="23">
        <v>-0.416989570789214</v>
      </c>
      <c r="F9005" s="24">
        <v>-0.149118668713319</v>
      </c>
      <c r="G9005" s="24">
        <v>-0.50459998408440798</v>
      </c>
      <c r="H9005" s="24">
        <v>0.27322655423532199</v>
      </c>
      <c r="I9005" s="27">
        <v>0.42411793160943001</v>
      </c>
      <c r="J9005" s="23">
        <v>-5.8066867371835496E-3</v>
      </c>
      <c r="K9005" s="24">
        <v>-8.4861595721983193E-2</v>
      </c>
      <c r="L9005" s="24">
        <v>-8.3120536142547899E-2</v>
      </c>
      <c r="M9005" s="24">
        <v>4.2099626865531502E-2</v>
      </c>
      <c r="N9005" s="27">
        <v>0.99744722078843595</v>
      </c>
    </row>
    <row r="9006" spans="1:14" x14ac:dyDescent="0.2">
      <c r="A9006" s="1" t="s">
        <v>26969</v>
      </c>
      <c r="B9006" s="2" t="s">
        <v>26970</v>
      </c>
      <c r="C9006" s="1" t="s">
        <v>26971</v>
      </c>
      <c r="D9006" s="1" t="s">
        <v>40</v>
      </c>
      <c r="E9006" s="23">
        <v>-0.34111805492115499</v>
      </c>
      <c r="F9006" s="24">
        <v>-0.37253126735231001</v>
      </c>
      <c r="G9006" s="24">
        <v>-0.49369465710200999</v>
      </c>
      <c r="H9006" s="24">
        <v>0.25743200061064098</v>
      </c>
      <c r="I9006" s="27">
        <v>0.42413285359966701</v>
      </c>
      <c r="J9006" s="23">
        <v>0.234066351076019</v>
      </c>
      <c r="K9006" s="24">
        <v>-0.245771117392447</v>
      </c>
      <c r="L9006" s="24">
        <v>-0.31028143243533401</v>
      </c>
      <c r="M9006" s="24">
        <v>0.292127836803241</v>
      </c>
      <c r="N9006" s="27">
        <v>0.76354572417635802</v>
      </c>
    </row>
    <row r="9007" spans="1:14" x14ac:dyDescent="0.2">
      <c r="A9007" s="1" t="s">
        <v>26972</v>
      </c>
      <c r="B9007" s="2" t="s">
        <v>26973</v>
      </c>
      <c r="C9007" s="1" t="s">
        <v>26974</v>
      </c>
      <c r="D9007" s="1" t="s">
        <v>30</v>
      </c>
      <c r="E9007" s="23">
        <v>0.28030507412120298</v>
      </c>
      <c r="F9007" s="24">
        <v>-5.9265676965831897E-2</v>
      </c>
      <c r="G9007" s="24">
        <v>0.30651242403988599</v>
      </c>
      <c r="H9007" s="24">
        <v>-0.25483241635569398</v>
      </c>
      <c r="I9007" s="27">
        <v>0.42413926285314801</v>
      </c>
      <c r="J9007" s="23">
        <v>0.239834986789459</v>
      </c>
      <c r="K9007" s="24">
        <v>0.176927838157797</v>
      </c>
      <c r="L9007" s="24">
        <v>7.0678994503157302E-2</v>
      </c>
      <c r="M9007" s="24">
        <v>0.18874473846713299</v>
      </c>
      <c r="N9007" s="27">
        <v>0.78562148519099995</v>
      </c>
    </row>
    <row r="9008" spans="1:14" x14ac:dyDescent="0.2">
      <c r="A9008" s="1" t="s">
        <v>26975</v>
      </c>
      <c r="B9008" s="2" t="s">
        <v>26976</v>
      </c>
      <c r="C9008" s="1" t="s">
        <v>26977</v>
      </c>
      <c r="D9008" s="1" t="s">
        <v>30</v>
      </c>
      <c r="E9008" s="23">
        <v>0.25446571349305303</v>
      </c>
      <c r="F9008" s="24">
        <v>0.23508476384426499</v>
      </c>
      <c r="G9008" s="24">
        <v>8.4930172013025093E-2</v>
      </c>
      <c r="H9008" s="24">
        <v>-0.37174553940739102</v>
      </c>
      <c r="I9008" s="27">
        <v>0.42434982676528898</v>
      </c>
      <c r="J9008" s="23">
        <v>-0.30693126365478102</v>
      </c>
      <c r="K9008" s="24">
        <v>0.25899109231932599</v>
      </c>
      <c r="L9008" s="24">
        <v>0.41093154798317399</v>
      </c>
      <c r="M9008" s="24">
        <v>-9.0517533252645999E-2</v>
      </c>
      <c r="N9008" s="27">
        <v>0.45432879970418499</v>
      </c>
    </row>
    <row r="9009" spans="1:14" x14ac:dyDescent="0.2">
      <c r="A9009" s="1" t="s">
        <v>26978</v>
      </c>
      <c r="B9009" s="2" t="s">
        <v>26979</v>
      </c>
      <c r="C9009" s="1" t="s">
        <v>26980</v>
      </c>
      <c r="D9009" s="1" t="s">
        <v>23</v>
      </c>
      <c r="E9009" s="23">
        <v>-0.32400052028488802</v>
      </c>
      <c r="F9009" s="24">
        <v>0.140129552568245</v>
      </c>
      <c r="G9009" s="24">
        <v>3.5945542660312697E-2</v>
      </c>
      <c r="H9009" s="24">
        <v>0.52090332886705704</v>
      </c>
      <c r="I9009" s="27">
        <v>0.42440375886383602</v>
      </c>
      <c r="J9009" s="23">
        <v>-0.31476200191257397</v>
      </c>
      <c r="K9009" s="24">
        <v>0.42573118904787</v>
      </c>
      <c r="L9009" s="24">
        <v>-0.161545978957231</v>
      </c>
      <c r="M9009" s="24">
        <v>0.60448489334644495</v>
      </c>
      <c r="N9009" s="27">
        <v>0.31827439523191797</v>
      </c>
    </row>
    <row r="9010" spans="1:14" x14ac:dyDescent="0.2">
      <c r="A9010" s="1" t="s">
        <v>26981</v>
      </c>
      <c r="B9010" s="2" t="s">
        <v>26982</v>
      </c>
      <c r="C9010" s="1" t="s">
        <v>26983</v>
      </c>
      <c r="D9010" s="1" t="s">
        <v>30</v>
      </c>
      <c r="E9010" s="23">
        <v>0.15469923310894701</v>
      </c>
      <c r="F9010" s="24">
        <v>0.17111709185041199</v>
      </c>
      <c r="G9010" s="24">
        <v>0.510071318491084</v>
      </c>
      <c r="H9010" s="24">
        <v>0.15522646511966801</v>
      </c>
      <c r="I9010" s="27">
        <v>0.42440375886383602</v>
      </c>
      <c r="J9010" s="23">
        <v>0.13750738901010101</v>
      </c>
      <c r="K9010" s="24">
        <v>6.4106388156356303E-2</v>
      </c>
      <c r="L9010" s="24">
        <v>0.428646943382332</v>
      </c>
      <c r="M9010" s="24">
        <v>0.29544465089284899</v>
      </c>
      <c r="N9010" s="27">
        <v>0.54927186329622901</v>
      </c>
    </row>
    <row r="9011" spans="1:14" x14ac:dyDescent="0.2">
      <c r="A9011" s="1" t="s">
        <v>26984</v>
      </c>
      <c r="B9011" s="2" t="s">
        <v>26985</v>
      </c>
      <c r="C9011" s="1" t="s">
        <v>26986</v>
      </c>
      <c r="D9011" s="1" t="s">
        <v>30</v>
      </c>
      <c r="E9011" s="23">
        <v>0.33746745179835902</v>
      </c>
      <c r="F9011" s="24">
        <v>-0.10752222324643899</v>
      </c>
      <c r="G9011" s="24">
        <v>3.3491441916660698E-3</v>
      </c>
      <c r="H9011" s="24">
        <v>-0.53881421723146605</v>
      </c>
      <c r="I9011" s="27">
        <v>0.42441835843853198</v>
      </c>
      <c r="J9011" s="23">
        <v>-0.28405623843029698</v>
      </c>
      <c r="K9011" s="24">
        <v>-7.0579729612921693E-2</v>
      </c>
      <c r="L9011" s="24">
        <v>0.407674515554938</v>
      </c>
      <c r="M9011" s="24">
        <v>8.0037278069816101E-2</v>
      </c>
      <c r="N9011" s="27">
        <v>0.73320999272112097</v>
      </c>
    </row>
    <row r="9012" spans="1:14" x14ac:dyDescent="0.2">
      <c r="A9012" s="1" t="s">
        <v>26987</v>
      </c>
      <c r="B9012" s="2" t="s">
        <v>26988</v>
      </c>
      <c r="C9012" s="1" t="s">
        <v>26989</v>
      </c>
      <c r="D9012" s="1" t="s">
        <v>30</v>
      </c>
      <c r="E9012" s="23">
        <v>0.582508777170618</v>
      </c>
      <c r="F9012" s="24">
        <v>1.4857844029290801</v>
      </c>
      <c r="G9012" s="24">
        <v>0.87658445873312696</v>
      </c>
      <c r="H9012" s="24">
        <v>-0.205887154114059</v>
      </c>
      <c r="I9012" s="27">
        <v>0.42445565070538499</v>
      </c>
      <c r="J9012" s="23">
        <v>4.5146474576202703E-2</v>
      </c>
      <c r="K9012" s="24">
        <v>1.24987675890821</v>
      </c>
      <c r="L9012" s="24">
        <v>0.28985456664379999</v>
      </c>
      <c r="M9012" s="24">
        <v>0.27571212695767799</v>
      </c>
      <c r="N9012" s="27">
        <v>0.72971910752892799</v>
      </c>
    </row>
    <row r="9013" spans="1:14" x14ac:dyDescent="0.2">
      <c r="A9013" s="1" t="s">
        <v>26990</v>
      </c>
      <c r="B9013" s="2" t="s">
        <v>26991</v>
      </c>
      <c r="C9013" s="1" t="s">
        <v>26992</v>
      </c>
      <c r="D9013" s="1" t="s">
        <v>23</v>
      </c>
      <c r="E9013" s="23">
        <v>-0.45048274975900099</v>
      </c>
      <c r="F9013" s="24">
        <v>-0.44892196592565597</v>
      </c>
      <c r="G9013" s="24">
        <v>-0.62568985390045795</v>
      </c>
      <c r="H9013" s="24">
        <v>0.11764561226727401</v>
      </c>
      <c r="I9013" s="27">
        <v>0.42469282357196603</v>
      </c>
      <c r="J9013" s="23">
        <v>2.29549361878203E-2</v>
      </c>
      <c r="K9013" s="24">
        <v>-1.4710433770032101E-2</v>
      </c>
      <c r="L9013" s="24">
        <v>-0.45713335238035302</v>
      </c>
      <c r="M9013" s="24">
        <v>-0.50623257741119998</v>
      </c>
      <c r="N9013" s="27">
        <v>0.710218077232041</v>
      </c>
    </row>
    <row r="9014" spans="1:14" x14ac:dyDescent="0.2">
      <c r="A9014" s="1" t="s">
        <v>26993</v>
      </c>
      <c r="B9014" s="2" t="s">
        <v>26994</v>
      </c>
      <c r="C9014" s="1" t="s">
        <v>26995</v>
      </c>
      <c r="D9014" s="1" t="s">
        <v>23</v>
      </c>
      <c r="E9014" s="23">
        <v>-0.43368107774414499</v>
      </c>
      <c r="F9014" s="24">
        <v>-0.13225535217912299</v>
      </c>
      <c r="G9014" s="24">
        <v>-0.32037823069419302</v>
      </c>
      <c r="H9014" s="24">
        <v>0.27312808403038102</v>
      </c>
      <c r="I9014" s="27">
        <v>0.42473621348919299</v>
      </c>
      <c r="J9014" s="23">
        <v>0.189924940782047</v>
      </c>
      <c r="K9014" s="24">
        <v>-0.34296223712465002</v>
      </c>
      <c r="L9014" s="24">
        <v>-0.34556082651056402</v>
      </c>
      <c r="M9014" s="24">
        <v>3.9707086189506399E-2</v>
      </c>
      <c r="N9014" s="27">
        <v>0.67452174088314398</v>
      </c>
    </row>
    <row r="9015" spans="1:14" x14ac:dyDescent="0.2">
      <c r="A9015" s="1" t="s">
        <v>26996</v>
      </c>
      <c r="B9015" s="2" t="s">
        <v>26997</v>
      </c>
      <c r="C9015" s="1" t="s">
        <v>26998</v>
      </c>
      <c r="D9015" s="1" t="s">
        <v>30</v>
      </c>
      <c r="E9015" s="23">
        <v>-0.41940519454851899</v>
      </c>
      <c r="F9015" s="24">
        <v>-0.36364097527568001</v>
      </c>
      <c r="G9015" s="24">
        <v>-0.83146980431020601</v>
      </c>
      <c r="H9015" s="24">
        <v>0.51030500356772801</v>
      </c>
      <c r="I9015" s="27">
        <v>0.424776996172818</v>
      </c>
      <c r="J9015" s="23">
        <v>0.73896586268529896</v>
      </c>
      <c r="K9015" s="24">
        <v>-0.53476077943371203</v>
      </c>
      <c r="L9015" s="24">
        <v>-0.29037025055369298</v>
      </c>
      <c r="M9015" s="24">
        <v>0.60348196993116499</v>
      </c>
      <c r="N9015" s="27">
        <v>0.55273711209003396</v>
      </c>
    </row>
    <row r="9016" spans="1:14" x14ac:dyDescent="0.2">
      <c r="A9016" s="1" t="s">
        <v>26999</v>
      </c>
      <c r="B9016" s="2" t="s">
        <v>27000</v>
      </c>
      <c r="C9016" s="1" t="s">
        <v>27001</v>
      </c>
      <c r="D9016" s="1" t="s">
        <v>30</v>
      </c>
      <c r="E9016" s="23">
        <v>0.10933414732470299</v>
      </c>
      <c r="F9016" s="24">
        <v>0.27640543437333098</v>
      </c>
      <c r="G9016" s="24">
        <v>2.53071677980801E-2</v>
      </c>
      <c r="H9016" s="24">
        <v>0.32969801895836398</v>
      </c>
      <c r="I9016" s="27">
        <v>0.42496547582857702</v>
      </c>
      <c r="J9016" s="23">
        <v>0.117294070101448</v>
      </c>
      <c r="K9016" s="24">
        <v>-4.0468129837515202E-2</v>
      </c>
      <c r="L9016" s="24">
        <v>0.28181630646079497</v>
      </c>
      <c r="M9016" s="24">
        <v>0.63927930987224302</v>
      </c>
      <c r="N9016" s="27">
        <v>0.16797614460865701</v>
      </c>
    </row>
    <row r="9017" spans="1:14" x14ac:dyDescent="0.2">
      <c r="A9017" s="1" t="s">
        <v>27002</v>
      </c>
      <c r="B9017" s="2" t="s">
        <v>27003</v>
      </c>
      <c r="C9017" s="1" t="s">
        <v>27004</v>
      </c>
      <c r="D9017" s="1" t="s">
        <v>30</v>
      </c>
      <c r="E9017" s="23">
        <v>7.7286717158234403E-2</v>
      </c>
      <c r="F9017" s="24">
        <v>-7.36743903533357E-2</v>
      </c>
      <c r="G9017" s="24">
        <v>-5.2095816036781602E-2</v>
      </c>
      <c r="H9017" s="24">
        <v>0.72103167646499999</v>
      </c>
      <c r="I9017" s="27">
        <v>0.42496547582857702</v>
      </c>
      <c r="J9017" s="23">
        <v>-0.34212436522460599</v>
      </c>
      <c r="K9017" s="24">
        <v>0.110218259319741</v>
      </c>
      <c r="L9017" s="24">
        <v>0.150428633437623</v>
      </c>
      <c r="M9017" s="24">
        <v>0.35852351924480302</v>
      </c>
      <c r="N9017" s="27">
        <v>0.76266933545925097</v>
      </c>
    </row>
    <row r="9018" spans="1:14" x14ac:dyDescent="0.2">
      <c r="A9018" s="1" t="s">
        <v>27005</v>
      </c>
      <c r="B9018" s="2" t="s">
        <v>27006</v>
      </c>
      <c r="C9018" s="1" t="s">
        <v>27007</v>
      </c>
      <c r="D9018" s="1" t="s">
        <v>30</v>
      </c>
      <c r="E9018" s="23">
        <v>4.57583861407952E-2</v>
      </c>
      <c r="F9018" s="24">
        <v>0.22413220899480599</v>
      </c>
      <c r="G9018" s="24">
        <v>0.51762218619741096</v>
      </c>
      <c r="H9018" s="24">
        <v>0.15647908537913499</v>
      </c>
      <c r="I9018" s="27">
        <v>0.42561516338926397</v>
      </c>
      <c r="J9018" s="23">
        <v>0.22223001817034599</v>
      </c>
      <c r="K9018" s="24">
        <v>0.33214022378964703</v>
      </c>
      <c r="L9018" s="24">
        <v>-0.16303744689108501</v>
      </c>
      <c r="M9018" s="24">
        <v>-7.8223426303804904E-3</v>
      </c>
      <c r="N9018" s="27">
        <v>0.73919325771516098</v>
      </c>
    </row>
    <row r="9019" spans="1:14" x14ac:dyDescent="0.2">
      <c r="A9019" s="1" t="s">
        <v>27008</v>
      </c>
      <c r="B9019" s="2" t="s">
        <v>27009</v>
      </c>
      <c r="C9019" s="1" t="s">
        <v>27010</v>
      </c>
      <c r="D9019" s="1" t="s">
        <v>30</v>
      </c>
      <c r="E9019" s="23">
        <v>4.5866382535399902E-2</v>
      </c>
      <c r="F9019" s="24">
        <v>7.3365354674845396E-2</v>
      </c>
      <c r="G9019" s="24">
        <v>0.21107044826809901</v>
      </c>
      <c r="H9019" s="24">
        <v>-0.624839792838773</v>
      </c>
      <c r="I9019" s="27">
        <v>0.42561516338926397</v>
      </c>
      <c r="J9019" s="23">
        <v>-0.216178718734927</v>
      </c>
      <c r="K9019" s="24">
        <v>-0.26758967727023197</v>
      </c>
      <c r="L9019" s="24">
        <v>0.105314472819626</v>
      </c>
      <c r="M9019" s="24">
        <v>-0.30595601825000301</v>
      </c>
      <c r="N9019" s="27">
        <v>0.75082611539958799</v>
      </c>
    </row>
    <row r="9020" spans="1:14" x14ac:dyDescent="0.2">
      <c r="A9020" s="1" t="s">
        <v>27011</v>
      </c>
      <c r="B9020" s="2" t="s">
        <v>27012</v>
      </c>
      <c r="C9020" s="1" t="s">
        <v>27013</v>
      </c>
      <c r="D9020" s="1" t="s">
        <v>30</v>
      </c>
      <c r="E9020" s="23">
        <v>-0.568802184361617</v>
      </c>
      <c r="F9020" s="24">
        <v>0.34070589533680101</v>
      </c>
      <c r="G9020" s="24">
        <v>-0.93454183697731397</v>
      </c>
      <c r="H9020" s="24">
        <v>0.213863566984141</v>
      </c>
      <c r="I9020" s="27">
        <v>0.42561595857290802</v>
      </c>
      <c r="J9020" s="23">
        <v>-0.79431582420693403</v>
      </c>
      <c r="K9020" s="24">
        <v>8.8605523938503503E-2</v>
      </c>
      <c r="L9020" s="24">
        <v>-1.0616846655179899</v>
      </c>
      <c r="M9020" s="24">
        <v>-0.276501554628096</v>
      </c>
      <c r="N9020" s="27">
        <v>0.42295237652286699</v>
      </c>
    </row>
    <row r="9021" spans="1:14" x14ac:dyDescent="0.2">
      <c r="A9021" s="1" t="s">
        <v>27014</v>
      </c>
      <c r="B9021" s="2" t="s">
        <v>27015</v>
      </c>
      <c r="C9021" s="1" t="s">
        <v>27016</v>
      </c>
      <c r="D9021" s="1" t="s">
        <v>30</v>
      </c>
      <c r="E9021" s="23">
        <v>-1.5316662242592099E-2</v>
      </c>
      <c r="F9021" s="24">
        <v>6.8735681362066106E-2</v>
      </c>
      <c r="G9021" s="24">
        <v>-0.36363173717555097</v>
      </c>
      <c r="H9021" s="24">
        <v>0.70232595653584395</v>
      </c>
      <c r="I9021" s="27">
        <v>0.42561595857290802</v>
      </c>
      <c r="J9021" s="23">
        <v>0.630046712398174</v>
      </c>
      <c r="K9021" s="24">
        <v>-0.215084349099813</v>
      </c>
      <c r="L9021" s="24">
        <v>-0.52596770162433004</v>
      </c>
      <c r="M9021" s="24">
        <v>0.29466634278883302</v>
      </c>
      <c r="N9021" s="27">
        <v>0.43842095653658097</v>
      </c>
    </row>
    <row r="9022" spans="1:14" x14ac:dyDescent="0.2">
      <c r="A9022" s="1" t="s">
        <v>27017</v>
      </c>
      <c r="B9022" s="2" t="s">
        <v>27018</v>
      </c>
      <c r="C9022" s="1" t="s">
        <v>27019</v>
      </c>
      <c r="D9022" s="1" t="s">
        <v>30</v>
      </c>
      <c r="E9022" s="23">
        <v>0.11819248210659999</v>
      </c>
      <c r="F9022" s="24">
        <v>0.10351408086214001</v>
      </c>
      <c r="G9022" s="24">
        <v>0.37260614709816797</v>
      </c>
      <c r="H9022" s="24">
        <v>-0.29802477627415402</v>
      </c>
      <c r="I9022" s="27">
        <v>0.42561595857290802</v>
      </c>
      <c r="J9022" s="23">
        <v>0.205491053854992</v>
      </c>
      <c r="K9022" s="24">
        <v>-2.5044022029408398E-2</v>
      </c>
      <c r="L9022" s="24">
        <v>0.25732931246898599</v>
      </c>
      <c r="M9022" s="24">
        <v>0.13628795579635999</v>
      </c>
      <c r="N9022" s="27">
        <v>0.77157976919109905</v>
      </c>
    </row>
    <row r="9023" spans="1:14" x14ac:dyDescent="0.2">
      <c r="A9023" s="1" t="s">
        <v>27020</v>
      </c>
      <c r="B9023" s="2" t="s">
        <v>27021</v>
      </c>
      <c r="C9023" s="1" t="s">
        <v>27022</v>
      </c>
      <c r="D9023" s="1" t="s">
        <v>23</v>
      </c>
      <c r="E9023" s="23">
        <v>-1.3518726921327699</v>
      </c>
      <c r="F9023" s="24">
        <v>-0.91986889933050597</v>
      </c>
      <c r="G9023" s="24">
        <v>-1.3713277490104201</v>
      </c>
      <c r="H9023" s="24">
        <v>7.0727307692722903</v>
      </c>
      <c r="I9023" s="27">
        <v>0.42568549273745399</v>
      </c>
      <c r="J9023" s="23">
        <v>0.84984485809403099</v>
      </c>
      <c r="K9023" s="24">
        <v>0.43695513072081599</v>
      </c>
      <c r="L9023" s="24">
        <v>-1.09039706336496</v>
      </c>
      <c r="M9023" s="24">
        <v>0</v>
      </c>
      <c r="N9023" s="27">
        <v>0.94566341525984998</v>
      </c>
    </row>
    <row r="9024" spans="1:14" x14ac:dyDescent="0.2">
      <c r="A9024" s="1" t="s">
        <v>27023</v>
      </c>
      <c r="B9024" s="2" t="s">
        <v>27024</v>
      </c>
      <c r="C9024" s="1" t="s">
        <v>27025</v>
      </c>
      <c r="D9024" s="1" t="s">
        <v>30</v>
      </c>
      <c r="E9024" s="23">
        <v>-0.129218636192176</v>
      </c>
      <c r="F9024" s="24">
        <v>-0.93614782087408699</v>
      </c>
      <c r="G9024" s="24">
        <v>-0.55407089948136001</v>
      </c>
      <c r="H9024" s="24">
        <v>-5.0812658078032997E-3</v>
      </c>
      <c r="I9024" s="27">
        <v>0.42573166130754703</v>
      </c>
      <c r="J9024" s="23">
        <v>0.68880164143412703</v>
      </c>
      <c r="K9024" s="24">
        <v>0.36225954068232902</v>
      </c>
      <c r="L9024" s="24">
        <v>-0.97197178759820202</v>
      </c>
      <c r="M9024" s="24">
        <v>-0.91012550601402897</v>
      </c>
      <c r="N9024" s="27">
        <v>0.27178370258220802</v>
      </c>
    </row>
    <row r="9025" spans="1:14" x14ac:dyDescent="0.2">
      <c r="A9025" s="1" t="s">
        <v>27026</v>
      </c>
      <c r="B9025" s="2" t="s">
        <v>27027</v>
      </c>
      <c r="C9025" s="1" t="s">
        <v>27028</v>
      </c>
      <c r="D9025" s="1" t="s">
        <v>30</v>
      </c>
      <c r="E9025" s="23">
        <v>-2.4196692810692999E-3</v>
      </c>
      <c r="F9025" s="24">
        <v>-8.0298158309330004E-3</v>
      </c>
      <c r="G9025" s="24">
        <v>0.26721870383651602</v>
      </c>
      <c r="H9025" s="24">
        <v>-0.2989539592007</v>
      </c>
      <c r="I9025" s="27">
        <v>0.42573166130754703</v>
      </c>
      <c r="J9025" s="23">
        <v>-7.3769792552461896E-2</v>
      </c>
      <c r="K9025" s="24">
        <v>-2.63411652631582E-2</v>
      </c>
      <c r="L9025" s="24">
        <v>0.29812560543941602</v>
      </c>
      <c r="M9025" s="24">
        <v>-9.4796280013392506E-2</v>
      </c>
      <c r="N9025" s="27">
        <v>0.65171754848292296</v>
      </c>
    </row>
    <row r="9026" spans="1:14" x14ac:dyDescent="0.2">
      <c r="A9026" s="1" t="s">
        <v>27029</v>
      </c>
      <c r="B9026" s="2" t="s">
        <v>27030</v>
      </c>
      <c r="C9026" s="1" t="s">
        <v>27031</v>
      </c>
      <c r="D9026" s="1" t="s">
        <v>30</v>
      </c>
      <c r="E9026" s="23">
        <v>0.20244960632989401</v>
      </c>
      <c r="F9026" s="24">
        <v>-3.9291629150381903E-2</v>
      </c>
      <c r="G9026" s="24">
        <v>0.248870747224616</v>
      </c>
      <c r="H9026" s="24">
        <v>-0.38791168947249199</v>
      </c>
      <c r="I9026" s="27">
        <v>0.42573166130754703</v>
      </c>
      <c r="J9026" s="23">
        <v>-0.132877498749742</v>
      </c>
      <c r="K9026" s="24">
        <v>2.2606805042206E-2</v>
      </c>
      <c r="L9026" s="24">
        <v>0.27846913163064502</v>
      </c>
      <c r="M9026" s="24">
        <v>0.24681701022361299</v>
      </c>
      <c r="N9026" s="27">
        <v>0.69599723945624303</v>
      </c>
    </row>
    <row r="9027" spans="1:14" x14ac:dyDescent="0.2">
      <c r="A9027" s="1" t="s">
        <v>27032</v>
      </c>
      <c r="B9027" s="2" t="s">
        <v>27033</v>
      </c>
      <c r="C9027" s="1" t="s">
        <v>27034</v>
      </c>
      <c r="D9027" s="1" t="s">
        <v>23</v>
      </c>
      <c r="E9027" s="23">
        <v>-0.16830719163741401</v>
      </c>
      <c r="F9027" s="24">
        <v>-0.222262655702052</v>
      </c>
      <c r="G9027" s="24">
        <v>-0.74446527585490896</v>
      </c>
      <c r="H9027" s="24">
        <v>0.14763727213821401</v>
      </c>
      <c r="I9027" s="27">
        <v>0.42576884034190898</v>
      </c>
      <c r="J9027" s="23">
        <v>-0.33256076650482302</v>
      </c>
      <c r="K9027" s="24">
        <v>-7.0665553423428895E-2</v>
      </c>
      <c r="L9027" s="24">
        <v>-0.62749938796918003</v>
      </c>
      <c r="M9027" s="24">
        <v>8.0062785215556695E-2</v>
      </c>
      <c r="N9027" s="27">
        <v>0.588588261634576</v>
      </c>
    </row>
    <row r="9028" spans="1:14" x14ac:dyDescent="0.2">
      <c r="A9028" s="1" t="s">
        <v>27035</v>
      </c>
      <c r="B9028" s="2" t="s">
        <v>27036</v>
      </c>
      <c r="C9028" s="1" t="s">
        <v>27037</v>
      </c>
      <c r="D9028" s="1" t="s">
        <v>30</v>
      </c>
      <c r="E9028" s="23">
        <v>-0.34265488445854803</v>
      </c>
      <c r="F9028" s="24">
        <v>-0.34936243818470297</v>
      </c>
      <c r="G9028" s="24">
        <v>0.57749614527234405</v>
      </c>
      <c r="H9028" s="24">
        <v>2.0500737203660101E-2</v>
      </c>
      <c r="I9028" s="27">
        <v>0.42578988670886297</v>
      </c>
      <c r="J9028" s="23">
        <v>-0.63673451221708399</v>
      </c>
      <c r="K9028" s="24">
        <v>0.22067152714430799</v>
      </c>
      <c r="L9028" s="24">
        <v>3.26645204711919E-2</v>
      </c>
      <c r="M9028" s="24">
        <v>-0.114754656995288</v>
      </c>
      <c r="N9028" s="27">
        <v>0.69145260361609096</v>
      </c>
    </row>
    <row r="9029" spans="1:14" x14ac:dyDescent="0.2">
      <c r="A9029" s="1" t="s">
        <v>27038</v>
      </c>
      <c r="B9029" s="2" t="s">
        <v>27039</v>
      </c>
      <c r="C9029" s="1" t="s">
        <v>27040</v>
      </c>
      <c r="D9029" s="1" t="s">
        <v>30</v>
      </c>
      <c r="E9029" s="23">
        <v>-0.70705907521450595</v>
      </c>
      <c r="F9029" s="24">
        <v>-0.50517748847706301</v>
      </c>
      <c r="G9029" s="24">
        <v>-0.12626868903077801</v>
      </c>
      <c r="H9029" s="24">
        <v>6.4529668587202202E-2</v>
      </c>
      <c r="I9029" s="27">
        <v>0.42578988670886297</v>
      </c>
      <c r="J9029" s="23">
        <v>-0.114641716803261</v>
      </c>
      <c r="K9029" s="24">
        <v>-0.22819239709254299</v>
      </c>
      <c r="L9029" s="24">
        <v>-0.57548713691997999</v>
      </c>
      <c r="M9029" s="24">
        <v>-0.172643402209228</v>
      </c>
      <c r="N9029" s="27">
        <v>0.76841526355443002</v>
      </c>
    </row>
    <row r="9030" spans="1:14" x14ac:dyDescent="0.2">
      <c r="A9030" s="1" t="s">
        <v>27041</v>
      </c>
      <c r="B9030" s="2" t="s">
        <v>27042</v>
      </c>
      <c r="C9030" s="1" t="s">
        <v>27043</v>
      </c>
      <c r="D9030" s="1" t="s">
        <v>30</v>
      </c>
      <c r="E9030" s="23">
        <v>0.19094601281844301</v>
      </c>
      <c r="F9030" s="24">
        <v>0.26395330070315298</v>
      </c>
      <c r="G9030" s="24">
        <v>0.44463968253122199</v>
      </c>
      <c r="H9030" s="24">
        <v>-0.36546974288947498</v>
      </c>
      <c r="I9030" s="27">
        <v>0.425798457077465</v>
      </c>
      <c r="J9030" s="23">
        <v>0.236762739801711</v>
      </c>
      <c r="K9030" s="24">
        <v>-2.30788597416621E-2</v>
      </c>
      <c r="L9030" s="24">
        <v>0.461080371434617</v>
      </c>
      <c r="M9030" s="24">
        <v>-0.181350702912393</v>
      </c>
      <c r="N9030" s="27">
        <v>0.65877371495055204</v>
      </c>
    </row>
    <row r="9031" spans="1:14" x14ac:dyDescent="0.2">
      <c r="A9031" s="1" t="s">
        <v>27044</v>
      </c>
      <c r="B9031" s="2" t="s">
        <v>27045</v>
      </c>
      <c r="C9031" s="1" t="s">
        <v>27046</v>
      </c>
      <c r="D9031" s="1" t="s">
        <v>30</v>
      </c>
      <c r="E9031" s="23">
        <v>5.1761261007977601E-2</v>
      </c>
      <c r="F9031" s="24">
        <v>-0.18019668861035401</v>
      </c>
      <c r="G9031" s="24">
        <v>0.13276404139515599</v>
      </c>
      <c r="H9031" s="24">
        <v>-0.54576662316403302</v>
      </c>
      <c r="I9031" s="27">
        <v>0.42590877197907501</v>
      </c>
      <c r="J9031" s="23">
        <v>-0.48193893065266402</v>
      </c>
      <c r="K9031" s="24">
        <v>-8.0782750354299895E-2</v>
      </c>
      <c r="L9031" s="24">
        <v>0.38419487626055099</v>
      </c>
      <c r="M9031" s="24">
        <v>-0.216654038118161</v>
      </c>
      <c r="N9031" s="27">
        <v>0.46213464418139399</v>
      </c>
    </row>
    <row r="9032" spans="1:14" x14ac:dyDescent="0.2">
      <c r="A9032" s="1" t="s">
        <v>27047</v>
      </c>
      <c r="B9032" s="2" t="s">
        <v>27048</v>
      </c>
      <c r="C9032" s="1" t="s">
        <v>27049</v>
      </c>
      <c r="D9032" s="1" t="s">
        <v>30</v>
      </c>
      <c r="E9032" s="23">
        <v>4.8160877725485197E-2</v>
      </c>
      <c r="F9032" s="24">
        <v>-0.76353476819140398</v>
      </c>
      <c r="G9032" s="24">
        <v>0.60367695038350799</v>
      </c>
      <c r="H9032" s="24">
        <v>0.70659420160177899</v>
      </c>
      <c r="I9032" s="27">
        <v>0.42598208069717097</v>
      </c>
      <c r="J9032" s="23">
        <v>-1.15271570737343</v>
      </c>
      <c r="K9032" s="24">
        <v>0.52317505591008495</v>
      </c>
      <c r="L9032" s="24">
        <v>7.58422744110272E-2</v>
      </c>
      <c r="M9032" s="24">
        <v>1.0233338694057701</v>
      </c>
      <c r="N9032" s="27">
        <v>0.324464012984713</v>
      </c>
    </row>
    <row r="9033" spans="1:14" x14ac:dyDescent="0.2">
      <c r="A9033" s="1" t="s">
        <v>27050</v>
      </c>
      <c r="B9033" s="2" t="s">
        <v>27051</v>
      </c>
      <c r="C9033" s="1" t="s">
        <v>27052</v>
      </c>
      <c r="D9033" s="1" t="s">
        <v>23</v>
      </c>
      <c r="E9033" s="23">
        <v>-0.32068756778209101</v>
      </c>
      <c r="F9033" s="24">
        <v>-0.414570252269157</v>
      </c>
      <c r="G9033" s="24">
        <v>-0.44425237073479101</v>
      </c>
      <c r="H9033" s="24">
        <v>0.44233664133203998</v>
      </c>
      <c r="I9033" s="27">
        <v>0.42598208069717097</v>
      </c>
      <c r="J9033" s="23">
        <v>0.55318827715645802</v>
      </c>
      <c r="K9033" s="24">
        <v>-0.57516969121918404</v>
      </c>
      <c r="L9033" s="24">
        <v>-0.215938492054943</v>
      </c>
      <c r="M9033" s="24">
        <v>-0.164731794559865</v>
      </c>
      <c r="N9033" s="27">
        <v>0.55322524098496995</v>
      </c>
    </row>
    <row r="9034" spans="1:14" x14ac:dyDescent="0.2">
      <c r="A9034" s="1" t="s">
        <v>27053</v>
      </c>
      <c r="B9034" s="2" t="s">
        <v>27054</v>
      </c>
      <c r="C9034" s="1" t="s">
        <v>27055</v>
      </c>
      <c r="D9034" s="1" t="s">
        <v>30</v>
      </c>
      <c r="E9034" s="23">
        <v>0.13786545478986401</v>
      </c>
      <c r="F9034" s="24">
        <v>0.47453711104132501</v>
      </c>
      <c r="G9034" s="24">
        <v>-0.13093634747194099</v>
      </c>
      <c r="H9034" s="24">
        <v>-0.10388795767009</v>
      </c>
      <c r="I9034" s="27">
        <v>0.42620265162172699</v>
      </c>
      <c r="J9034" s="23">
        <v>-5.5908707145837597E-3</v>
      </c>
      <c r="K9034" s="24">
        <v>-0.28153559936689898</v>
      </c>
      <c r="L9034" s="24">
        <v>5.92438368111258E-2</v>
      </c>
      <c r="M9034" s="24">
        <v>-0.315475597538041</v>
      </c>
      <c r="N9034" s="27">
        <v>0.66942122583386998</v>
      </c>
    </row>
    <row r="9035" spans="1:14" x14ac:dyDescent="0.2">
      <c r="A9035" s="1" t="s">
        <v>27056</v>
      </c>
      <c r="B9035" s="2" t="s">
        <v>27057</v>
      </c>
      <c r="C9035" s="1" t="s">
        <v>27058</v>
      </c>
      <c r="D9035" s="1" t="s">
        <v>30</v>
      </c>
      <c r="E9035" s="23">
        <v>0.17236884697897301</v>
      </c>
      <c r="F9035" s="24">
        <v>0.182543191450318</v>
      </c>
      <c r="G9035" s="24">
        <v>0.47251876769892098</v>
      </c>
      <c r="H9035" s="24">
        <v>-8.1049797464171305E-2</v>
      </c>
      <c r="I9035" s="27">
        <v>0.42634287050659803</v>
      </c>
      <c r="J9035" s="23">
        <v>-0.47978599217221102</v>
      </c>
      <c r="K9035" s="24">
        <v>0.209799087964266</v>
      </c>
      <c r="L9035" s="24">
        <v>0.35825526594910501</v>
      </c>
      <c r="M9035" s="24">
        <v>0.50039882975164296</v>
      </c>
      <c r="N9035" s="27">
        <v>0.227716991104641</v>
      </c>
    </row>
    <row r="9036" spans="1:14" x14ac:dyDescent="0.2">
      <c r="A9036" s="1" t="s">
        <v>27059</v>
      </c>
      <c r="B9036" s="2" t="s">
        <v>27060</v>
      </c>
      <c r="C9036" s="1" t="s">
        <v>27061</v>
      </c>
      <c r="D9036" s="1" t="s">
        <v>23</v>
      </c>
      <c r="E9036" s="23">
        <v>-0.69989598728518898</v>
      </c>
      <c r="F9036" s="24">
        <v>-7.3155779283706104E-2</v>
      </c>
      <c r="G9036" s="24">
        <v>-0.528889335069335</v>
      </c>
      <c r="H9036" s="24">
        <v>0.34189740282141501</v>
      </c>
      <c r="I9036" s="27">
        <v>0.42634287050659803</v>
      </c>
      <c r="J9036" s="23">
        <v>4.66723229912425E-2</v>
      </c>
      <c r="K9036" s="24">
        <v>-0.312763388114151</v>
      </c>
      <c r="L9036" s="24">
        <v>-1.1011611658521601</v>
      </c>
      <c r="M9036" s="24">
        <v>3.88874748813577E-2</v>
      </c>
      <c r="N9036" s="27">
        <v>0.37866319756161998</v>
      </c>
    </row>
    <row r="9037" spans="1:14" x14ac:dyDescent="0.2">
      <c r="A9037" s="1" t="s">
        <v>27062</v>
      </c>
      <c r="B9037" s="2" t="s">
        <v>27063</v>
      </c>
      <c r="C9037" s="1" t="s">
        <v>27064</v>
      </c>
      <c r="D9037" s="1" t="s">
        <v>23</v>
      </c>
      <c r="E9037" s="23">
        <v>-3.8687098924804202E-2</v>
      </c>
      <c r="F9037" s="24">
        <v>-0.23329368166289399</v>
      </c>
      <c r="G9037" s="24">
        <v>-0.45030047624050001</v>
      </c>
      <c r="H9037" s="24">
        <v>0.60555001754636795</v>
      </c>
      <c r="I9037" s="27">
        <v>0.42634287050659803</v>
      </c>
      <c r="J9037" s="23">
        <v>0.78776108926087995</v>
      </c>
      <c r="K9037" s="24">
        <v>-8.9348611631156705E-2</v>
      </c>
      <c r="L9037" s="24">
        <v>-0.36748881192844701</v>
      </c>
      <c r="M9037" s="24">
        <v>-0.167465553182223</v>
      </c>
      <c r="N9037" s="27">
        <v>0.50463933543806105</v>
      </c>
    </row>
    <row r="9038" spans="1:14" x14ac:dyDescent="0.2">
      <c r="A9038" s="1" t="s">
        <v>27065</v>
      </c>
      <c r="B9038" s="2" t="s">
        <v>27066</v>
      </c>
      <c r="C9038" s="1" t="s">
        <v>27067</v>
      </c>
      <c r="D9038" s="1" t="s">
        <v>30</v>
      </c>
      <c r="E9038" s="23">
        <v>-0.59286194557929595</v>
      </c>
      <c r="F9038" s="24">
        <v>0.33002361436857103</v>
      </c>
      <c r="G9038" s="24">
        <v>0.47810977235415902</v>
      </c>
      <c r="H9038" s="24">
        <v>2.3399333880823301E-2</v>
      </c>
      <c r="I9038" s="27">
        <v>0.42643717971617001</v>
      </c>
      <c r="J9038" s="23">
        <v>-0.30731152310596299</v>
      </c>
      <c r="K9038" s="24">
        <v>0.82821813887416496</v>
      </c>
      <c r="L9038" s="24">
        <v>0.28169835799257997</v>
      </c>
      <c r="M9038" s="24">
        <v>-0.17029261786383901</v>
      </c>
      <c r="N9038" s="27">
        <v>0.44235846351172597</v>
      </c>
    </row>
    <row r="9039" spans="1:14" x14ac:dyDescent="0.2">
      <c r="A9039" s="1" t="s">
        <v>27068</v>
      </c>
      <c r="B9039" s="2" t="s">
        <v>27069</v>
      </c>
      <c r="C9039" s="1" t="s">
        <v>27070</v>
      </c>
      <c r="D9039" s="1" t="s">
        <v>30</v>
      </c>
      <c r="E9039" s="23">
        <v>-0.44455752756139999</v>
      </c>
      <c r="F9039" s="24">
        <v>0.39570398823396402</v>
      </c>
      <c r="G9039" s="24">
        <v>-0.36996085477389801</v>
      </c>
      <c r="H9039" s="24">
        <v>-0.13654830039144</v>
      </c>
      <c r="I9039" s="27">
        <v>0.426507041075461</v>
      </c>
      <c r="J9039" s="23">
        <v>-0.15692590056032699</v>
      </c>
      <c r="K9039" s="24">
        <v>0.19256118667612701</v>
      </c>
      <c r="L9039" s="24">
        <v>0.134019425210333</v>
      </c>
      <c r="M9039" s="24">
        <v>0.23466701137931301</v>
      </c>
      <c r="N9039" s="27">
        <v>0.91444137532482295</v>
      </c>
    </row>
    <row r="9040" spans="1:14" x14ac:dyDescent="0.2">
      <c r="A9040" s="1" t="s">
        <v>27071</v>
      </c>
      <c r="B9040" s="2" t="s">
        <v>27072</v>
      </c>
      <c r="C9040" s="1" t="s">
        <v>27073</v>
      </c>
      <c r="D9040" s="1" t="s">
        <v>30</v>
      </c>
      <c r="E9040" s="23">
        <v>0.40576996537800297</v>
      </c>
      <c r="F9040" s="24">
        <v>-8.1611781437550698E-2</v>
      </c>
      <c r="G9040" s="24">
        <v>0.46137119865076298</v>
      </c>
      <c r="H9040" s="24">
        <v>-0.30930220423135402</v>
      </c>
      <c r="I9040" s="27">
        <v>0.42654385282611501</v>
      </c>
      <c r="J9040" s="23">
        <v>1.26876874217529E-2</v>
      </c>
      <c r="K9040" s="24">
        <v>-2.6217249049371099E-2</v>
      </c>
      <c r="L9040" s="24">
        <v>0.500846579617784</v>
      </c>
      <c r="M9040" s="24">
        <v>-9.3222405035021105E-3</v>
      </c>
      <c r="N9040" s="27">
        <v>0.76286363044674199</v>
      </c>
    </row>
    <row r="9041" spans="1:14" x14ac:dyDescent="0.2">
      <c r="A9041" s="1" t="s">
        <v>27074</v>
      </c>
      <c r="B9041" s="2" t="s">
        <v>27075</v>
      </c>
      <c r="C9041" s="1" t="s">
        <v>27076</v>
      </c>
      <c r="D9041" s="1" t="s">
        <v>30</v>
      </c>
      <c r="E9041" s="23">
        <v>0.110928922133898</v>
      </c>
      <c r="F9041" s="24">
        <v>0.41288557013712002</v>
      </c>
      <c r="G9041" s="24">
        <v>0.13591754464821301</v>
      </c>
      <c r="H9041" s="24">
        <v>0.24757369761272299</v>
      </c>
      <c r="I9041" s="27">
        <v>0.426833712640876</v>
      </c>
      <c r="J9041" s="23">
        <v>-0.47243378587130802</v>
      </c>
      <c r="K9041" s="24">
        <v>0.325811888124237</v>
      </c>
      <c r="L9041" s="24">
        <v>8.2770961404093804E-2</v>
      </c>
      <c r="M9041" s="24">
        <v>0.39732982638954401</v>
      </c>
      <c r="N9041" s="27">
        <v>0.31462791916333399</v>
      </c>
    </row>
    <row r="9042" spans="1:14" x14ac:dyDescent="0.2">
      <c r="A9042" s="1" t="s">
        <v>27077</v>
      </c>
      <c r="B9042" s="2" t="s">
        <v>27078</v>
      </c>
      <c r="C9042" s="1" t="s">
        <v>27079</v>
      </c>
      <c r="D9042" s="1" t="s">
        <v>30</v>
      </c>
      <c r="E9042" s="23">
        <v>0.33767031680207299</v>
      </c>
      <c r="F9042" s="24">
        <v>-0.45033414563337099</v>
      </c>
      <c r="G9042" s="24">
        <v>0.36496635339530797</v>
      </c>
      <c r="H9042" s="24">
        <v>-0.61134340082398697</v>
      </c>
      <c r="I9042" s="27">
        <v>0.426833712640876</v>
      </c>
      <c r="J9042" s="23">
        <v>0.28324929743119998</v>
      </c>
      <c r="K9042" s="24">
        <v>0.10459579719053</v>
      </c>
      <c r="L9042" s="24">
        <v>0.33747491509151301</v>
      </c>
      <c r="M9042" s="24">
        <v>-0.46965185975692503</v>
      </c>
      <c r="N9042" s="27">
        <v>0.76527378976711102</v>
      </c>
    </row>
    <row r="9043" spans="1:14" x14ac:dyDescent="0.2">
      <c r="A9043" s="1" t="s">
        <v>27080</v>
      </c>
      <c r="B9043" s="2" t="s">
        <v>27081</v>
      </c>
      <c r="C9043" s="1" t="s">
        <v>27082</v>
      </c>
      <c r="D9043" s="1" t="s">
        <v>30</v>
      </c>
      <c r="E9043" s="23">
        <v>0.52470807373914197</v>
      </c>
      <c r="F9043" s="24">
        <v>0.13896135365280399</v>
      </c>
      <c r="G9043" s="24">
        <v>-0.169793505700125</v>
      </c>
      <c r="H9043" s="24">
        <v>-0.10833757614625</v>
      </c>
      <c r="I9043" s="27">
        <v>0.426833712640876</v>
      </c>
      <c r="J9043" s="23">
        <v>0.39354826409419602</v>
      </c>
      <c r="K9043" s="24">
        <v>0.28835910446713298</v>
      </c>
      <c r="L9043" s="24">
        <v>-0.56863823138324798</v>
      </c>
      <c r="M9043" s="24">
        <v>-2.94699162852919E-2</v>
      </c>
      <c r="N9043" s="27">
        <v>0.39613151701705901</v>
      </c>
    </row>
    <row r="9044" spans="1:14" x14ac:dyDescent="0.2">
      <c r="A9044" s="1" t="s">
        <v>27083</v>
      </c>
      <c r="B9044" s="2" t="s">
        <v>27084</v>
      </c>
      <c r="C9044" s="1" t="s">
        <v>27085</v>
      </c>
      <c r="D9044" s="1" t="s">
        <v>30</v>
      </c>
      <c r="E9044" s="23">
        <v>0.20637122093465901</v>
      </c>
      <c r="F9044" s="24">
        <v>0.119998480489643</v>
      </c>
      <c r="G9044" s="24">
        <v>0.22688782526337301</v>
      </c>
      <c r="H9044" s="24">
        <v>-0.28882783950573199</v>
      </c>
      <c r="I9044" s="27">
        <v>0.426833712640876</v>
      </c>
      <c r="J9044" s="23">
        <v>5.6380526763669496E-3</v>
      </c>
      <c r="K9044" s="24">
        <v>0.24525400396740599</v>
      </c>
      <c r="L9044" s="24">
        <v>0.356584928434166</v>
      </c>
      <c r="M9044" s="24">
        <v>3.5026089570170497E-2</v>
      </c>
      <c r="N9044" s="27">
        <v>0.51417777545781496</v>
      </c>
    </row>
    <row r="9045" spans="1:14" x14ac:dyDescent="0.2">
      <c r="A9045" s="1" t="s">
        <v>27086</v>
      </c>
      <c r="B9045" s="2" t="s">
        <v>27087</v>
      </c>
      <c r="C9045" s="1" t="s">
        <v>27088</v>
      </c>
      <c r="D9045" s="1" t="s">
        <v>30</v>
      </c>
      <c r="E9045" s="23">
        <v>0.110614854125449</v>
      </c>
      <c r="F9045" s="24">
        <v>-0.32407004045844301</v>
      </c>
      <c r="G9045" s="24">
        <v>-0.240343428766982</v>
      </c>
      <c r="H9045" s="24">
        <v>-0.55470363615069695</v>
      </c>
      <c r="I9045" s="27">
        <v>0.42683981339208499</v>
      </c>
      <c r="J9045" s="23">
        <v>-1.1759516132918499</v>
      </c>
      <c r="K9045" s="24">
        <v>-0.54571511234714798</v>
      </c>
      <c r="L9045" s="24">
        <v>0.232034551788906</v>
      </c>
      <c r="M9045" s="24">
        <v>-0.13221265202416099</v>
      </c>
      <c r="N9045" s="27">
        <v>0.12674760237024901</v>
      </c>
    </row>
    <row r="9046" spans="1:14" x14ac:dyDescent="0.2">
      <c r="A9046" s="1" t="s">
        <v>27089</v>
      </c>
      <c r="B9046" s="2" t="s">
        <v>27090</v>
      </c>
      <c r="C9046" s="1" t="s">
        <v>27091</v>
      </c>
      <c r="D9046" s="1" t="s">
        <v>30</v>
      </c>
      <c r="E9046" s="23">
        <v>0.424276469881952</v>
      </c>
      <c r="F9046" s="24">
        <v>0.71148557766147902</v>
      </c>
      <c r="G9046" s="24">
        <v>0.450610600875958</v>
      </c>
      <c r="H9046" s="24">
        <v>-0.83327900859059101</v>
      </c>
      <c r="I9046" s="27">
        <v>0.42706795385472102</v>
      </c>
      <c r="J9046" s="23">
        <v>-0.271463842571398</v>
      </c>
      <c r="K9046" s="24">
        <v>-0.65668703563835396</v>
      </c>
      <c r="L9046" s="24">
        <v>0.55686895388594204</v>
      </c>
      <c r="M9046" s="24">
        <v>-0.54061114648675301</v>
      </c>
      <c r="N9046" s="27">
        <v>0.64302054246129603</v>
      </c>
    </row>
    <row r="9047" spans="1:14" x14ac:dyDescent="0.2">
      <c r="A9047" s="1" t="s">
        <v>27092</v>
      </c>
      <c r="B9047" s="2" t="s">
        <v>27093</v>
      </c>
      <c r="C9047" s="1" t="s">
        <v>27094</v>
      </c>
      <c r="D9047" s="1" t="s">
        <v>30</v>
      </c>
      <c r="E9047" s="23">
        <v>-0.388726322546671</v>
      </c>
      <c r="F9047" s="24">
        <v>-0.124266687533775</v>
      </c>
      <c r="G9047" s="24">
        <v>-0.72742621539735997</v>
      </c>
      <c r="H9047" s="24">
        <v>0.42026986247568199</v>
      </c>
      <c r="I9047" s="27">
        <v>0.42706795385472102</v>
      </c>
      <c r="J9047" s="23">
        <v>2.7809466940356801E-2</v>
      </c>
      <c r="K9047" s="24">
        <v>-0.34872405366502102</v>
      </c>
      <c r="L9047" s="24">
        <v>-0.44439605672465998</v>
      </c>
      <c r="M9047" s="24">
        <v>-0.39909356096888698</v>
      </c>
      <c r="N9047" s="27">
        <v>0.71314671048400802</v>
      </c>
    </row>
    <row r="9048" spans="1:14" x14ac:dyDescent="0.2">
      <c r="A9048" s="1" t="s">
        <v>27095</v>
      </c>
      <c r="B9048" s="2" t="s">
        <v>27096</v>
      </c>
      <c r="C9048" s="1" t="s">
        <v>27097</v>
      </c>
      <c r="D9048" s="1" t="s">
        <v>30</v>
      </c>
      <c r="E9048" s="23">
        <v>-0.31432931219117399</v>
      </c>
      <c r="F9048" s="24">
        <v>-0.176822059600413</v>
      </c>
      <c r="G9048" s="24">
        <v>-5.8113148942796101E-2</v>
      </c>
      <c r="H9048" s="24">
        <v>-0.58461289383124404</v>
      </c>
      <c r="I9048" s="27">
        <v>0.42710905661161003</v>
      </c>
      <c r="J9048" s="23">
        <v>0.25873554472654697</v>
      </c>
      <c r="K9048" s="24">
        <v>-5.8412587561132101E-2</v>
      </c>
      <c r="L9048" s="24">
        <v>0.15743126085032799</v>
      </c>
      <c r="M9048" s="24">
        <v>-5.3362732696996103E-2</v>
      </c>
      <c r="N9048" s="27">
        <v>0.95345521001679601</v>
      </c>
    </row>
    <row r="9049" spans="1:14" x14ac:dyDescent="0.2">
      <c r="A9049" s="1" t="s">
        <v>27098</v>
      </c>
      <c r="B9049" s="2" t="s">
        <v>27099</v>
      </c>
      <c r="C9049" s="1" t="s">
        <v>27100</v>
      </c>
      <c r="D9049" s="1" t="s">
        <v>40</v>
      </c>
      <c r="E9049" s="23">
        <v>-0.26592605325474</v>
      </c>
      <c r="F9049" s="24">
        <v>-9.6899023913075394E-2</v>
      </c>
      <c r="G9049" s="24">
        <v>-0.51644718415326896</v>
      </c>
      <c r="H9049" s="24">
        <v>0.382842360417809</v>
      </c>
      <c r="I9049" s="27">
        <v>0.42720116748999398</v>
      </c>
      <c r="J9049" s="23">
        <v>8.9411106779133803E-2</v>
      </c>
      <c r="K9049" s="24">
        <v>-0.55495371986800102</v>
      </c>
      <c r="L9049" s="24">
        <v>-0.49798662514650699</v>
      </c>
      <c r="M9049" s="24">
        <v>2.06688461593744E-2</v>
      </c>
      <c r="N9049" s="27">
        <v>0.43842095653658097</v>
      </c>
    </row>
    <row r="9050" spans="1:14" x14ac:dyDescent="0.2">
      <c r="A9050" s="1" t="s">
        <v>27101</v>
      </c>
      <c r="B9050" s="2" t="s">
        <v>27102</v>
      </c>
      <c r="C9050" s="1" t="s">
        <v>27103</v>
      </c>
      <c r="D9050" s="1" t="s">
        <v>30</v>
      </c>
      <c r="E9050" s="23">
        <v>0.16133271787047801</v>
      </c>
      <c r="F9050" s="24">
        <v>4.6537498731723803E-2</v>
      </c>
      <c r="G9050" s="24">
        <v>0.56747945481650397</v>
      </c>
      <c r="H9050" s="24">
        <v>-0.119850810919745</v>
      </c>
      <c r="I9050" s="27">
        <v>0.42720116748999398</v>
      </c>
      <c r="J9050" s="23">
        <v>-4.3829262638872699E-2</v>
      </c>
      <c r="K9050" s="24">
        <v>0.33572943877134498</v>
      </c>
      <c r="L9050" s="24">
        <v>0.48533128272827297</v>
      </c>
      <c r="M9050" s="24">
        <v>-0.23923456997443401</v>
      </c>
      <c r="N9050" s="27">
        <v>0.44153700947773</v>
      </c>
    </row>
    <row r="9051" spans="1:14" x14ac:dyDescent="0.2">
      <c r="A9051" s="1" t="s">
        <v>27104</v>
      </c>
      <c r="B9051" s="2" t="s">
        <v>27105</v>
      </c>
      <c r="C9051" s="1" t="s">
        <v>27106</v>
      </c>
      <c r="D9051" s="1" t="s">
        <v>30</v>
      </c>
      <c r="E9051" s="23">
        <v>0.51800055171970505</v>
      </c>
      <c r="F9051" s="24">
        <v>-0.25480566899838297</v>
      </c>
      <c r="G9051" s="24">
        <v>-0.12961542101537801</v>
      </c>
      <c r="H9051" s="24">
        <v>-0.49953467804749002</v>
      </c>
      <c r="I9051" s="27">
        <v>0.42729892455712198</v>
      </c>
      <c r="J9051" s="23">
        <v>-0.41442657524621901</v>
      </c>
      <c r="K9051" s="24">
        <v>0.141539505617328</v>
      </c>
      <c r="L9051" s="24">
        <v>0.50593342289647603</v>
      </c>
      <c r="M9051" s="24">
        <v>-0.25344550664429599</v>
      </c>
      <c r="N9051" s="27">
        <v>0.63703132858556899</v>
      </c>
    </row>
    <row r="9052" spans="1:14" x14ac:dyDescent="0.2">
      <c r="A9052" s="1" t="s">
        <v>27107</v>
      </c>
      <c r="B9052" s="2" t="s">
        <v>27108</v>
      </c>
      <c r="C9052" s="1" t="s">
        <v>27109</v>
      </c>
      <c r="D9052" s="1" t="s">
        <v>30</v>
      </c>
      <c r="E9052" s="23">
        <v>-8.9382094278113694E-2</v>
      </c>
      <c r="F9052" s="24">
        <v>-0.55873098856543502</v>
      </c>
      <c r="G9052" s="24">
        <v>-0.42001169742282102</v>
      </c>
      <c r="H9052" s="24">
        <v>0.60981633483794895</v>
      </c>
      <c r="I9052" s="27">
        <v>0.42737395846620402</v>
      </c>
      <c r="J9052" s="23">
        <v>-0.42300483823636797</v>
      </c>
      <c r="K9052" s="24">
        <v>-0.14723693771009</v>
      </c>
      <c r="L9052" s="24">
        <v>-0.78095900555841602</v>
      </c>
      <c r="M9052" s="24">
        <v>-8.0511900006391995E-2</v>
      </c>
      <c r="N9052" s="27">
        <v>0.54592673815821102</v>
      </c>
    </row>
    <row r="9053" spans="1:14" x14ac:dyDescent="0.2">
      <c r="A9053" s="1" t="s">
        <v>27110</v>
      </c>
      <c r="B9053" s="2" t="s">
        <v>27111</v>
      </c>
      <c r="C9053" s="1" t="s">
        <v>27112</v>
      </c>
      <c r="D9053" s="1" t="s">
        <v>40</v>
      </c>
      <c r="E9053" s="23">
        <v>-0.96369205599626295</v>
      </c>
      <c r="F9053" s="24">
        <v>-0.39980525725978699</v>
      </c>
      <c r="G9053" s="24">
        <v>-0.419449182202832</v>
      </c>
      <c r="H9053" s="24">
        <v>-2.2493665898424001E-2</v>
      </c>
      <c r="I9053" s="27">
        <v>0.42746101503325301</v>
      </c>
      <c r="J9053" s="23">
        <v>0.90953918537214296</v>
      </c>
      <c r="K9053" s="24">
        <v>-0.32402264951240001</v>
      </c>
      <c r="L9053" s="24">
        <v>0.217657330303373</v>
      </c>
      <c r="M9053" s="24">
        <v>0.210823927917135</v>
      </c>
      <c r="N9053" s="27">
        <v>0.75113928765692894</v>
      </c>
    </row>
    <row r="9054" spans="1:14" x14ac:dyDescent="0.2">
      <c r="A9054" s="1" t="s">
        <v>27113</v>
      </c>
      <c r="B9054" s="2" t="s">
        <v>27114</v>
      </c>
      <c r="C9054" s="1" t="s">
        <v>27115</v>
      </c>
      <c r="D9054" s="1" t="s">
        <v>40</v>
      </c>
      <c r="E9054" s="23">
        <v>-0.45983105461086099</v>
      </c>
      <c r="F9054" s="24">
        <v>9.1884022218703301E-2</v>
      </c>
      <c r="G9054" s="24">
        <v>-0.37700582181851</v>
      </c>
      <c r="H9054" s="24">
        <v>0.37475735859877701</v>
      </c>
      <c r="I9054" s="27">
        <v>0.42752528006729201</v>
      </c>
      <c r="J9054" s="23">
        <v>-0.125057956799209</v>
      </c>
      <c r="K9054" s="24">
        <v>-0.71144084793497497</v>
      </c>
      <c r="L9054" s="24">
        <v>-0.57890901823476704</v>
      </c>
      <c r="M9054" s="24">
        <v>0.12172218362586799</v>
      </c>
      <c r="N9054" s="27">
        <v>0.31059711674384599</v>
      </c>
    </row>
    <row r="9055" spans="1:14" x14ac:dyDescent="0.2">
      <c r="A9055" s="1" t="s">
        <v>27116</v>
      </c>
      <c r="B9055" s="2" t="s">
        <v>27117</v>
      </c>
      <c r="C9055" s="1" t="s">
        <v>27118</v>
      </c>
      <c r="D9055" s="1" t="s">
        <v>30</v>
      </c>
      <c r="E9055" s="23">
        <v>-0.25232344396352102</v>
      </c>
      <c r="F9055" s="24">
        <v>0.26956108707417897</v>
      </c>
      <c r="G9055" s="24">
        <v>-0.46463125960635299</v>
      </c>
      <c r="H9055" s="24">
        <v>0.675762350021474</v>
      </c>
      <c r="I9055" s="27">
        <v>0.42752528006729201</v>
      </c>
      <c r="J9055" s="23">
        <v>0.50666285193069605</v>
      </c>
      <c r="K9055" s="24">
        <v>-0.39474817584284999</v>
      </c>
      <c r="L9055" s="24">
        <v>-0.60010595282794499</v>
      </c>
      <c r="M9055" s="24">
        <v>0.54662155862997897</v>
      </c>
      <c r="N9055" s="27">
        <v>0.40578003658492501</v>
      </c>
    </row>
    <row r="9056" spans="1:14" x14ac:dyDescent="0.2">
      <c r="A9056" s="1" t="s">
        <v>27119</v>
      </c>
      <c r="B9056" s="2" t="s">
        <v>27120</v>
      </c>
      <c r="C9056" s="1" t="s">
        <v>27121</v>
      </c>
      <c r="D9056" s="1" t="s">
        <v>30</v>
      </c>
      <c r="E9056" s="23">
        <v>-0.69004360736165005</v>
      </c>
      <c r="F9056" s="24">
        <v>-0.254868445335452</v>
      </c>
      <c r="G9056" s="24">
        <v>-0.11993557362995599</v>
      </c>
      <c r="H9056" s="24">
        <v>-0.182939318421003</v>
      </c>
      <c r="I9056" s="27">
        <v>0.42780513094485501</v>
      </c>
      <c r="J9056" s="23">
        <v>3.2207655635572201E-2</v>
      </c>
      <c r="K9056" s="24">
        <v>-0.272804709307849</v>
      </c>
      <c r="L9056" s="24">
        <v>-0.46277622317422501</v>
      </c>
      <c r="M9056" s="24">
        <v>-0.25781457647768702</v>
      </c>
      <c r="N9056" s="27">
        <v>0.74945086370352898</v>
      </c>
    </row>
    <row r="9057" spans="1:14" x14ac:dyDescent="0.2">
      <c r="A9057" s="1" t="s">
        <v>27122</v>
      </c>
      <c r="B9057" s="2" t="s">
        <v>27123</v>
      </c>
      <c r="C9057" s="1" t="s">
        <v>27124</v>
      </c>
      <c r="D9057" s="1" t="s">
        <v>30</v>
      </c>
      <c r="E9057" s="23">
        <v>-0.228314955550108</v>
      </c>
      <c r="F9057" s="24">
        <v>-7.2786423707246306E-2</v>
      </c>
      <c r="G9057" s="24">
        <v>-0.461303118624384</v>
      </c>
      <c r="H9057" s="24">
        <v>0.496665307698198</v>
      </c>
      <c r="I9057" s="27">
        <v>0.42780513094485501</v>
      </c>
      <c r="J9057" s="23">
        <v>0.16645264962496101</v>
      </c>
      <c r="K9057" s="24">
        <v>-0.12764031609412199</v>
      </c>
      <c r="L9057" s="24">
        <v>-0.29601397159916598</v>
      </c>
      <c r="M9057" s="24">
        <v>0.17747572799785999</v>
      </c>
      <c r="N9057" s="27">
        <v>0.86949347891610995</v>
      </c>
    </row>
    <row r="9058" spans="1:14" x14ac:dyDescent="0.2">
      <c r="A9058" s="1" t="s">
        <v>27125</v>
      </c>
      <c r="B9058" s="2" t="s">
        <v>27126</v>
      </c>
      <c r="C9058" s="1" t="s">
        <v>27127</v>
      </c>
      <c r="D9058" s="1" t="s">
        <v>30</v>
      </c>
      <c r="E9058" s="23">
        <v>-1.6433606137117699E-2</v>
      </c>
      <c r="F9058" s="24">
        <v>-0.13735580301740999</v>
      </c>
      <c r="G9058" s="24">
        <v>0.39438561325729898</v>
      </c>
      <c r="H9058" s="24">
        <v>-1.37912314395294E-2</v>
      </c>
      <c r="I9058" s="27">
        <v>0.42780513094485501</v>
      </c>
      <c r="J9058" s="23">
        <v>-0.112227790779259</v>
      </c>
      <c r="K9058" s="24">
        <v>-0.10635439807497001</v>
      </c>
      <c r="L9058" s="24">
        <v>-0.14361639793356801</v>
      </c>
      <c r="M9058" s="24">
        <v>-7.7504521583925401E-2</v>
      </c>
      <c r="N9058" s="27">
        <v>0.88579270746902095</v>
      </c>
    </row>
    <row r="9059" spans="1:14" x14ac:dyDescent="0.2">
      <c r="A9059" s="1" t="s">
        <v>27128</v>
      </c>
      <c r="B9059" s="2" t="s">
        <v>27129</v>
      </c>
      <c r="C9059" s="1" t="s">
        <v>27130</v>
      </c>
      <c r="D9059" s="1" t="s">
        <v>30</v>
      </c>
      <c r="E9059" s="23">
        <v>0.84079714959296903</v>
      </c>
      <c r="F9059" s="24">
        <v>0.27199423213391799</v>
      </c>
      <c r="G9059" s="24">
        <v>0.46764911856652802</v>
      </c>
      <c r="H9059" s="24">
        <v>-0.33000256345611401</v>
      </c>
      <c r="I9059" s="27">
        <v>0.42789733378296901</v>
      </c>
      <c r="J9059" s="23">
        <v>-0.39474185395272199</v>
      </c>
      <c r="K9059" s="24">
        <v>1.00480897787614</v>
      </c>
      <c r="L9059" s="24">
        <v>0.52410239762965705</v>
      </c>
      <c r="M9059" s="24">
        <v>0.61184396391999596</v>
      </c>
      <c r="N9059" s="27">
        <v>0.36407744083472199</v>
      </c>
    </row>
    <row r="9060" spans="1:14" x14ac:dyDescent="0.2">
      <c r="A9060" s="1" t="s">
        <v>27131</v>
      </c>
      <c r="B9060" s="2" t="s">
        <v>27132</v>
      </c>
      <c r="C9060" s="1" t="s">
        <v>27133</v>
      </c>
      <c r="D9060" s="1" t="s">
        <v>30</v>
      </c>
      <c r="E9060" s="23">
        <v>-0.331814801697568</v>
      </c>
      <c r="F9060" s="24">
        <v>-0.349880954740176</v>
      </c>
      <c r="G9060" s="24">
        <v>0.48444188197702698</v>
      </c>
      <c r="H9060" s="24">
        <v>-0.25938812649677101</v>
      </c>
      <c r="I9060" s="27">
        <v>0.42789733378296901</v>
      </c>
      <c r="J9060" s="23">
        <v>-0.122036641628625</v>
      </c>
      <c r="K9060" s="24">
        <v>0.40428709613975899</v>
      </c>
      <c r="L9060" s="24">
        <v>0.32654605924226898</v>
      </c>
      <c r="M9060" s="24">
        <v>-1.4401682326729399E-2</v>
      </c>
      <c r="N9060" s="27">
        <v>0.750591497394686</v>
      </c>
    </row>
    <row r="9061" spans="1:14" x14ac:dyDescent="0.2">
      <c r="A9061" s="1" t="s">
        <v>27134</v>
      </c>
      <c r="B9061" s="2" t="s">
        <v>27135</v>
      </c>
      <c r="C9061" s="1" t="s">
        <v>27136</v>
      </c>
      <c r="D9061" s="1" t="s">
        <v>30</v>
      </c>
      <c r="E9061" s="23">
        <v>0.17474668569443499</v>
      </c>
      <c r="F9061" s="24">
        <v>-0.62471868592254898</v>
      </c>
      <c r="G9061" s="24">
        <v>0.52771155634917299</v>
      </c>
      <c r="H9061" s="24">
        <v>-0.25900565177037699</v>
      </c>
      <c r="I9061" s="27">
        <v>0.427906528893996</v>
      </c>
      <c r="J9061" s="23">
        <v>-0.64432384749446703</v>
      </c>
      <c r="K9061" s="24">
        <v>0.47899738117816898</v>
      </c>
      <c r="L9061" s="24">
        <v>0.13209123779479801</v>
      </c>
      <c r="M9061" s="24">
        <v>-0.299529620619922</v>
      </c>
      <c r="N9061" s="27">
        <v>0.58480793272571696</v>
      </c>
    </row>
    <row r="9062" spans="1:14" x14ac:dyDescent="0.2">
      <c r="A9062" s="1" t="s">
        <v>27137</v>
      </c>
      <c r="B9062" s="2" t="s">
        <v>27138</v>
      </c>
      <c r="C9062" s="1" t="s">
        <v>27139</v>
      </c>
      <c r="D9062" s="1" t="s">
        <v>30</v>
      </c>
      <c r="E9062" s="23">
        <v>-0.52023964593039795</v>
      </c>
      <c r="F9062" s="24">
        <v>-0.46943346671304398</v>
      </c>
      <c r="G9062" s="24">
        <v>-0.40594262481396398</v>
      </c>
      <c r="H9062" s="24">
        <v>6.3162997077699096E-2</v>
      </c>
      <c r="I9062" s="27">
        <v>0.42805974946530101</v>
      </c>
      <c r="J9062" s="23">
        <v>0.24252208923810201</v>
      </c>
      <c r="K9062" s="24">
        <v>-0.73714488634839803</v>
      </c>
      <c r="L9062" s="24">
        <v>-0.38226587518472699</v>
      </c>
      <c r="M9062" s="24">
        <v>-0.41715053598042601</v>
      </c>
      <c r="N9062" s="27">
        <v>0.41467520283368298</v>
      </c>
    </row>
    <row r="9063" spans="1:14" x14ac:dyDescent="0.2">
      <c r="A9063" s="1" t="s">
        <v>27140</v>
      </c>
      <c r="B9063" s="2" t="s">
        <v>27141</v>
      </c>
      <c r="C9063" s="1" t="s">
        <v>27142</v>
      </c>
      <c r="D9063" s="1" t="s">
        <v>30</v>
      </c>
      <c r="E9063" s="23">
        <v>0.260709635520256</v>
      </c>
      <c r="F9063" s="24">
        <v>0.16339068333647799</v>
      </c>
      <c r="G9063" s="24">
        <v>-1.9579648002646102E-3</v>
      </c>
      <c r="H9063" s="24">
        <v>-0.22763184077415299</v>
      </c>
      <c r="I9063" s="27">
        <v>0.42810216691734299</v>
      </c>
      <c r="J9063" s="23">
        <v>0.30457019626075499</v>
      </c>
      <c r="K9063" s="24">
        <v>0.132912997346569</v>
      </c>
      <c r="L9063" s="24">
        <v>7.3092809192968303E-2</v>
      </c>
      <c r="M9063" s="24">
        <v>-4.8239847724522597E-2</v>
      </c>
      <c r="N9063" s="27">
        <v>0.72152986888099802</v>
      </c>
    </row>
    <row r="9064" spans="1:14" x14ac:dyDescent="0.2">
      <c r="A9064" s="1" t="s">
        <v>27143</v>
      </c>
      <c r="B9064" s="2" t="s">
        <v>27144</v>
      </c>
      <c r="C9064" s="1" t="s">
        <v>27145</v>
      </c>
      <c r="D9064" s="1" t="s">
        <v>30</v>
      </c>
      <c r="E9064" s="23">
        <v>-6.9146557904947503E-2</v>
      </c>
      <c r="F9064" s="24">
        <v>0.176684621993243</v>
      </c>
      <c r="G9064" s="24">
        <v>-0.34872007340047001</v>
      </c>
      <c r="H9064" s="24">
        <v>1.1418160881608299</v>
      </c>
      <c r="I9064" s="27">
        <v>0.42838389029371998</v>
      </c>
      <c r="J9064" s="23">
        <v>-0.58868879692763598</v>
      </c>
      <c r="K9064" s="24">
        <v>-0.3812482507901</v>
      </c>
      <c r="L9064" s="24">
        <v>-1.41196866726759</v>
      </c>
      <c r="M9064" s="24">
        <v>0.41737890224209001</v>
      </c>
      <c r="N9064" s="27">
        <v>0.269230905628906</v>
      </c>
    </row>
    <row r="9065" spans="1:14" x14ac:dyDescent="0.2">
      <c r="A9065" s="1" t="s">
        <v>27146</v>
      </c>
      <c r="B9065" s="2" t="s">
        <v>27147</v>
      </c>
      <c r="C9065" s="1" t="s">
        <v>27148</v>
      </c>
      <c r="D9065" s="1" t="s">
        <v>30</v>
      </c>
      <c r="E9065" s="23">
        <v>-2.2090789818391399E-2</v>
      </c>
      <c r="F9065" s="24">
        <v>-0.23845154554643899</v>
      </c>
      <c r="G9065" s="24">
        <v>0.27064661854507999</v>
      </c>
      <c r="H9065" s="24">
        <v>-0.372079811125895</v>
      </c>
      <c r="I9065" s="27">
        <v>0.42838389029371998</v>
      </c>
      <c r="J9065" s="23">
        <v>-0.42290061247983901</v>
      </c>
      <c r="K9065" s="24">
        <v>0.28938772562827098</v>
      </c>
      <c r="L9065" s="24">
        <v>-0.131828624513631</v>
      </c>
      <c r="M9065" s="24">
        <v>-0.44834870808824501</v>
      </c>
      <c r="N9065" s="27">
        <v>0.29827781521663699</v>
      </c>
    </row>
    <row r="9066" spans="1:14" x14ac:dyDescent="0.2">
      <c r="A9066" s="1" t="s">
        <v>27149</v>
      </c>
      <c r="B9066" s="2" t="s">
        <v>27150</v>
      </c>
      <c r="C9066" s="1" t="s">
        <v>27151</v>
      </c>
      <c r="D9066" s="1" t="s">
        <v>30</v>
      </c>
      <c r="E9066" s="23">
        <v>0.46780397619518999</v>
      </c>
      <c r="F9066" s="24">
        <v>2.5484146373651199E-2</v>
      </c>
      <c r="G9066" s="24">
        <v>0.25438041482040102</v>
      </c>
      <c r="H9066" s="24">
        <v>5.0245986062584999E-2</v>
      </c>
      <c r="I9066" s="27">
        <v>0.42838389029371998</v>
      </c>
      <c r="J9066" s="23">
        <v>-0.11836021991581799</v>
      </c>
      <c r="K9066" s="24">
        <v>0.204136676377462</v>
      </c>
      <c r="L9066" s="24">
        <v>0.32427408141221598</v>
      </c>
      <c r="M9066" s="24">
        <v>0.17921875604186699</v>
      </c>
      <c r="N9066" s="27">
        <v>0.71724941684683097</v>
      </c>
    </row>
    <row r="9067" spans="1:14" x14ac:dyDescent="0.2">
      <c r="A9067" s="1" t="s">
        <v>27152</v>
      </c>
      <c r="B9067" s="2" t="s">
        <v>27153</v>
      </c>
      <c r="C9067" s="1" t="s">
        <v>27154</v>
      </c>
      <c r="D9067" s="1" t="s">
        <v>30</v>
      </c>
      <c r="E9067" s="23">
        <v>0.39129141009217899</v>
      </c>
      <c r="F9067" s="24">
        <v>-0.15967193466339699</v>
      </c>
      <c r="G9067" s="24">
        <v>0.63111201142972695</v>
      </c>
      <c r="H9067" s="24">
        <v>-0.49219821135055097</v>
      </c>
      <c r="I9067" s="27">
        <v>0.42841330739480998</v>
      </c>
      <c r="J9067" s="23">
        <v>6.9938637373634802E-2</v>
      </c>
      <c r="K9067" s="24">
        <v>0.22177858923006799</v>
      </c>
      <c r="L9067" s="24">
        <v>0.335431684123153</v>
      </c>
      <c r="M9067" s="24">
        <v>-0.28699315377977902</v>
      </c>
      <c r="N9067" s="27">
        <v>0.87527042660466903</v>
      </c>
    </row>
    <row r="9068" spans="1:14" x14ac:dyDescent="0.2">
      <c r="A9068" s="1" t="s">
        <v>27155</v>
      </c>
      <c r="B9068" s="2" t="s">
        <v>27156</v>
      </c>
      <c r="C9068" s="1" t="s">
        <v>27157</v>
      </c>
      <c r="D9068" s="1" t="s">
        <v>30</v>
      </c>
      <c r="E9068" s="23">
        <v>1.0125319973304401</v>
      </c>
      <c r="F9068" s="24">
        <v>5.8382705893867898E-3</v>
      </c>
      <c r="G9068" s="24">
        <v>0.289070198806826</v>
      </c>
      <c r="H9068" s="24">
        <v>0.26173189507662598</v>
      </c>
      <c r="I9068" s="27">
        <v>0.42841330739480998</v>
      </c>
      <c r="J9068" s="23">
        <v>1.4657863816266601</v>
      </c>
      <c r="K9068" s="24">
        <v>9.5868452137529495E-2</v>
      </c>
      <c r="L9068" s="24">
        <v>-0.31096759000726798</v>
      </c>
      <c r="M9068" s="24">
        <v>2.2067555695589301E-2</v>
      </c>
      <c r="N9068" s="27">
        <v>0.480696986794444</v>
      </c>
    </row>
    <row r="9069" spans="1:14" x14ac:dyDescent="0.2">
      <c r="A9069" s="1" t="s">
        <v>27158</v>
      </c>
      <c r="B9069" s="2" t="s">
        <v>27159</v>
      </c>
      <c r="C9069" s="1" t="s">
        <v>27160</v>
      </c>
      <c r="D9069" s="1" t="s">
        <v>30</v>
      </c>
      <c r="E9069" s="23">
        <v>-0.13907882532521701</v>
      </c>
      <c r="F9069" s="24">
        <v>-5.8286076223144197E-2</v>
      </c>
      <c r="G9069" s="24">
        <v>0.43499891397148699</v>
      </c>
      <c r="H9069" s="24">
        <v>-0.76260683158000198</v>
      </c>
      <c r="I9069" s="27">
        <v>0.42841330739480998</v>
      </c>
      <c r="J9069" s="23">
        <v>0.588654836289907</v>
      </c>
      <c r="K9069" s="24">
        <v>-0.16946700214047999</v>
      </c>
      <c r="L9069" s="24">
        <v>-0.64258172366062105</v>
      </c>
      <c r="M9069" s="24">
        <v>-0.24994967945792701</v>
      </c>
      <c r="N9069" s="27">
        <v>0.50883840443236705</v>
      </c>
    </row>
    <row r="9070" spans="1:14" x14ac:dyDescent="0.2">
      <c r="A9070" s="1" t="s">
        <v>27161</v>
      </c>
      <c r="B9070" s="2" t="s">
        <v>27162</v>
      </c>
      <c r="C9070" s="1" t="s">
        <v>27163</v>
      </c>
      <c r="D9070" s="1" t="s">
        <v>30</v>
      </c>
      <c r="E9070" s="23">
        <v>0.28574144697197001</v>
      </c>
      <c r="F9070" s="24">
        <v>0.135265926456452</v>
      </c>
      <c r="G9070" s="24">
        <v>0.77395553098818404</v>
      </c>
      <c r="H9070" s="24">
        <v>0.35760272073299199</v>
      </c>
      <c r="I9070" s="27">
        <v>0.42841330739480998</v>
      </c>
      <c r="J9070" s="23">
        <v>0.37872358439042803</v>
      </c>
      <c r="K9070" s="24">
        <v>-0.102951680185046</v>
      </c>
      <c r="L9070" s="24">
        <v>0.23530193201624999</v>
      </c>
      <c r="M9070" s="24">
        <v>0.49195458520630198</v>
      </c>
      <c r="N9070" s="27">
        <v>0.75374539889876302</v>
      </c>
    </row>
    <row r="9071" spans="1:14" x14ac:dyDescent="0.2">
      <c r="A9071" s="1" t="s">
        <v>27164</v>
      </c>
      <c r="B9071" s="2" t="s">
        <v>27165</v>
      </c>
      <c r="C9071" s="1" t="s">
        <v>27166</v>
      </c>
      <c r="D9071" s="1" t="s">
        <v>30</v>
      </c>
      <c r="E9071" s="23">
        <v>6.6823365651436595E-2</v>
      </c>
      <c r="F9071" s="24">
        <v>0.32928754139397598</v>
      </c>
      <c r="G9071" s="24">
        <v>0.237902242232096</v>
      </c>
      <c r="H9071" s="24">
        <v>0.69152978332746395</v>
      </c>
      <c r="I9071" s="27">
        <v>0.42841330739480998</v>
      </c>
      <c r="J9071" s="23">
        <v>0.34829118990924501</v>
      </c>
      <c r="K9071" s="24">
        <v>-4.3951452988279002E-2</v>
      </c>
      <c r="L9071" s="24">
        <v>0.24881181124423801</v>
      </c>
      <c r="M9071" s="24">
        <v>0.24359194201457601</v>
      </c>
      <c r="N9071" s="27">
        <v>0.85974363836964696</v>
      </c>
    </row>
    <row r="9072" spans="1:14" x14ac:dyDescent="0.2">
      <c r="A9072" s="1" t="s">
        <v>27167</v>
      </c>
      <c r="B9072" s="2" t="s">
        <v>27168</v>
      </c>
      <c r="C9072" s="1" t="s">
        <v>27169</v>
      </c>
      <c r="D9072" s="1" t="s">
        <v>30</v>
      </c>
      <c r="E9072" s="23">
        <v>-9.5606927144165799E-2</v>
      </c>
      <c r="F9072" s="24">
        <v>-0.48045010459839099</v>
      </c>
      <c r="G9072" s="24">
        <v>-0.879949945377549</v>
      </c>
      <c r="H9072" s="24">
        <v>-0.61129587277393405</v>
      </c>
      <c r="I9072" s="27">
        <v>0.428556729655794</v>
      </c>
      <c r="J9072" s="23">
        <v>0.96954032390585698</v>
      </c>
      <c r="K9072" s="24">
        <v>-0.64334900389578198</v>
      </c>
      <c r="L9072" s="24">
        <v>-1.24774610620402</v>
      </c>
      <c r="M9072" s="24">
        <v>0.14354756870712701</v>
      </c>
      <c r="N9072" s="27">
        <v>0.24109406936129199</v>
      </c>
    </row>
    <row r="9073" spans="1:14" x14ac:dyDescent="0.2">
      <c r="A9073" s="1" t="s">
        <v>27170</v>
      </c>
      <c r="B9073" s="2" t="s">
        <v>27171</v>
      </c>
      <c r="C9073" s="1" t="s">
        <v>27172</v>
      </c>
      <c r="D9073" s="1" t="s">
        <v>30</v>
      </c>
      <c r="E9073" s="23">
        <v>0.31591893742703703</v>
      </c>
      <c r="F9073" s="24">
        <v>6.7972610840796893E-2</v>
      </c>
      <c r="G9073" s="24">
        <v>0.80582310580299299</v>
      </c>
      <c r="H9073" s="24">
        <v>0.38169827357156799</v>
      </c>
      <c r="I9073" s="27">
        <v>0.428556729655794</v>
      </c>
      <c r="J9073" s="23">
        <v>-0.84306993964322596</v>
      </c>
      <c r="K9073" s="24">
        <v>-8.0173316670940405E-3</v>
      </c>
      <c r="L9073" s="24">
        <v>1.1122641944590099</v>
      </c>
      <c r="M9073" s="24">
        <v>-2.5431674056740499E-2</v>
      </c>
      <c r="N9073" s="27">
        <v>0.24807022185980199</v>
      </c>
    </row>
    <row r="9074" spans="1:14" x14ac:dyDescent="0.2">
      <c r="A9074" s="1" t="s">
        <v>27173</v>
      </c>
      <c r="B9074" s="2" t="s">
        <v>27174</v>
      </c>
      <c r="C9074" s="1" t="s">
        <v>27175</v>
      </c>
      <c r="D9074" s="1" t="s">
        <v>30</v>
      </c>
      <c r="E9074" s="23">
        <v>-0.37555735857207001</v>
      </c>
      <c r="F9074" s="24">
        <v>8.36486528792834E-2</v>
      </c>
      <c r="G9074" s="24">
        <v>0.67358001843628501</v>
      </c>
      <c r="H9074" s="24">
        <v>-0.99268546449391803</v>
      </c>
      <c r="I9074" s="27">
        <v>0.428556729655794</v>
      </c>
      <c r="J9074" s="23">
        <v>-0.901439841788087</v>
      </c>
      <c r="K9074" s="24">
        <v>0.31957124698865103</v>
      </c>
      <c r="L9074" s="24">
        <v>1.05393108390445</v>
      </c>
      <c r="M9074" s="24">
        <v>1.46978770693385E-2</v>
      </c>
      <c r="N9074" s="27">
        <v>0.44488269420072701</v>
      </c>
    </row>
    <row r="9075" spans="1:14" x14ac:dyDescent="0.2">
      <c r="A9075" s="1" t="s">
        <v>27176</v>
      </c>
      <c r="B9075" s="2" t="s">
        <v>27177</v>
      </c>
      <c r="C9075" s="1" t="s">
        <v>27178</v>
      </c>
      <c r="D9075" s="1" t="s">
        <v>30</v>
      </c>
      <c r="E9075" s="23">
        <v>-0.610055105187152</v>
      </c>
      <c r="F9075" s="24">
        <v>-0.19620079522775499</v>
      </c>
      <c r="G9075" s="24">
        <v>-0.309177439977047</v>
      </c>
      <c r="H9075" s="24">
        <v>4.1239601543585101E-2</v>
      </c>
      <c r="I9075" s="27">
        <v>0.428556729655794</v>
      </c>
      <c r="J9075" s="23">
        <v>0.20692938841422401</v>
      </c>
      <c r="K9075" s="24">
        <v>-0.34937896774093902</v>
      </c>
      <c r="L9075" s="24">
        <v>-0.49102251382575501</v>
      </c>
      <c r="M9075" s="24">
        <v>-0.474829211946795</v>
      </c>
      <c r="N9075" s="27">
        <v>0.47332601354416398</v>
      </c>
    </row>
    <row r="9076" spans="1:14" x14ac:dyDescent="0.2">
      <c r="A9076" s="1" t="s">
        <v>27179</v>
      </c>
      <c r="B9076" s="2" t="s">
        <v>27180</v>
      </c>
      <c r="C9076" s="1" t="s">
        <v>27181</v>
      </c>
      <c r="D9076" s="1" t="s">
        <v>30</v>
      </c>
      <c r="E9076" s="23">
        <v>-0.47726456105821102</v>
      </c>
      <c r="F9076" s="24">
        <v>0.75717236241193298</v>
      </c>
      <c r="G9076" s="24">
        <v>0.70278528414409402</v>
      </c>
      <c r="H9076" s="24">
        <v>-0.417482873615238</v>
      </c>
      <c r="I9076" s="27">
        <v>0.428556729655794</v>
      </c>
      <c r="J9076" s="23">
        <v>1.0608678971272201</v>
      </c>
      <c r="K9076" s="24">
        <v>0.34567501500433601</v>
      </c>
      <c r="L9076" s="24">
        <v>0.74697663990143304</v>
      </c>
      <c r="M9076" s="24">
        <v>-0.25392166804265698</v>
      </c>
      <c r="N9076" s="27">
        <v>0.51875310917845996</v>
      </c>
    </row>
    <row r="9077" spans="1:14" x14ac:dyDescent="0.2">
      <c r="A9077" s="1" t="s">
        <v>27182</v>
      </c>
      <c r="B9077" s="2" t="s">
        <v>27183</v>
      </c>
      <c r="C9077" s="1" t="s">
        <v>27184</v>
      </c>
      <c r="D9077" s="1" t="s">
        <v>30</v>
      </c>
      <c r="E9077" s="23">
        <v>-0.54393555417940598</v>
      </c>
      <c r="F9077" s="24">
        <v>-0.52734480174119702</v>
      </c>
      <c r="G9077" s="24">
        <v>0.46373808336049799</v>
      </c>
      <c r="H9077" s="24">
        <v>-0.309014943965495</v>
      </c>
      <c r="I9077" s="27">
        <v>0.428556729655794</v>
      </c>
      <c r="J9077" s="23">
        <v>-0.34529950122507702</v>
      </c>
      <c r="K9077" s="24">
        <v>-0.27390934801075301</v>
      </c>
      <c r="L9077" s="24">
        <v>-0.59700824567692101</v>
      </c>
      <c r="M9077" s="24">
        <v>0.23859973180110899</v>
      </c>
      <c r="N9077" s="27">
        <v>0.69184107219002999</v>
      </c>
    </row>
    <row r="9078" spans="1:14" x14ac:dyDescent="0.2">
      <c r="A9078" s="1" t="s">
        <v>27185</v>
      </c>
      <c r="B9078" s="2" t="s">
        <v>27186</v>
      </c>
      <c r="C9078" s="1" t="s">
        <v>27187</v>
      </c>
      <c r="D9078" s="1" t="s">
        <v>30</v>
      </c>
      <c r="E9078" s="23">
        <v>0.21652235636856501</v>
      </c>
      <c r="F9078" s="24">
        <v>-4.7132008558450803E-2</v>
      </c>
      <c r="G9078" s="24">
        <v>0.267000990292517</v>
      </c>
      <c r="H9078" s="24">
        <v>-0.37578566078870201</v>
      </c>
      <c r="I9078" s="27">
        <v>0.428556729655794</v>
      </c>
      <c r="J9078" s="23">
        <v>0.26946150952942899</v>
      </c>
      <c r="K9078" s="24">
        <v>8.3336414908737999E-2</v>
      </c>
      <c r="L9078" s="24">
        <v>7.5936108391347304E-2</v>
      </c>
      <c r="M9078" s="24">
        <v>0.15870992742117501</v>
      </c>
      <c r="N9078" s="27">
        <v>0.85337288757626995</v>
      </c>
    </row>
    <row r="9079" spans="1:14" x14ac:dyDescent="0.2">
      <c r="A9079" s="1" t="s">
        <v>27188</v>
      </c>
      <c r="B9079" s="2" t="s">
        <v>27189</v>
      </c>
      <c r="C9079" s="1" t="s">
        <v>27190</v>
      </c>
      <c r="D9079" s="1" t="s">
        <v>30</v>
      </c>
      <c r="E9079" s="23">
        <v>-0.43511980213839702</v>
      </c>
      <c r="F9079" s="24">
        <v>5.9426485849494698E-2</v>
      </c>
      <c r="G9079" s="24">
        <v>0.15206092056193299</v>
      </c>
      <c r="H9079" s="24">
        <v>0.68504294277819999</v>
      </c>
      <c r="I9079" s="27">
        <v>0.42892602747879499</v>
      </c>
      <c r="J9079" s="23">
        <v>0.52208424492827399</v>
      </c>
      <c r="K9079" s="24">
        <v>-0.353763231341849</v>
      </c>
      <c r="L9079" s="24">
        <v>-0.26674875692865402</v>
      </c>
      <c r="M9079" s="24">
        <v>-9.7957643541595293E-2</v>
      </c>
      <c r="N9079" s="27">
        <v>0.71833914900607798</v>
      </c>
    </row>
    <row r="9080" spans="1:14" x14ac:dyDescent="0.2">
      <c r="A9080" s="1" t="s">
        <v>27191</v>
      </c>
      <c r="B9080" s="2" t="s">
        <v>27192</v>
      </c>
      <c r="C9080" s="1" t="s">
        <v>27193</v>
      </c>
      <c r="D9080" s="1" t="s">
        <v>30</v>
      </c>
      <c r="E9080" s="23">
        <v>0.33915437009362698</v>
      </c>
      <c r="F9080" s="24">
        <v>0.13675460358720701</v>
      </c>
      <c r="G9080" s="24">
        <v>0.45482299994639602</v>
      </c>
      <c r="H9080" s="24">
        <v>-0.29875336156031801</v>
      </c>
      <c r="I9080" s="27">
        <v>0.42892602747879499</v>
      </c>
      <c r="J9080" s="23">
        <v>-0.109445668011738</v>
      </c>
      <c r="K9080" s="24">
        <v>0.21283273220944701</v>
      </c>
      <c r="L9080" s="24">
        <v>0.59485915019112701</v>
      </c>
      <c r="M9080" s="24">
        <v>-0.10439485211916399</v>
      </c>
      <c r="N9080" s="27">
        <v>0.53251388586667103</v>
      </c>
    </row>
    <row r="9081" spans="1:14" x14ac:dyDescent="0.2">
      <c r="A9081" s="1" t="s">
        <v>27194</v>
      </c>
      <c r="B9081" s="2" t="s">
        <v>27195</v>
      </c>
      <c r="C9081" s="1" t="s">
        <v>27196</v>
      </c>
      <c r="D9081" s="1" t="s">
        <v>30</v>
      </c>
      <c r="E9081" s="23">
        <v>7.9022370622216405E-3</v>
      </c>
      <c r="F9081" s="24">
        <v>7.3394093178516404E-2</v>
      </c>
      <c r="G9081" s="24">
        <v>0.16661682877519499</v>
      </c>
      <c r="H9081" s="24">
        <v>0.26967195932035598</v>
      </c>
      <c r="I9081" s="27">
        <v>0.42898430490401501</v>
      </c>
      <c r="J9081" s="23">
        <v>0.18547867733210599</v>
      </c>
      <c r="K9081" s="24">
        <v>2.6935260764065001E-2</v>
      </c>
      <c r="L9081" s="24">
        <v>0.15657695612696701</v>
      </c>
      <c r="M9081" s="24">
        <v>0.42243350096048099</v>
      </c>
      <c r="N9081" s="27">
        <v>0.19870452718304499</v>
      </c>
    </row>
    <row r="9082" spans="1:14" x14ac:dyDescent="0.2">
      <c r="A9082" s="1" t="s">
        <v>27197</v>
      </c>
      <c r="B9082" s="2" t="s">
        <v>27198</v>
      </c>
      <c r="C9082" s="1" t="s">
        <v>27199</v>
      </c>
      <c r="D9082" s="1" t="s">
        <v>30</v>
      </c>
      <c r="E9082" s="23">
        <v>7.3307891971102698E-2</v>
      </c>
      <c r="F9082" s="24">
        <v>-5.6160211505052397E-2</v>
      </c>
      <c r="G9082" s="24">
        <v>0.45739162419962998</v>
      </c>
      <c r="H9082" s="24">
        <v>-0.48052827129473002</v>
      </c>
      <c r="I9082" s="27">
        <v>0.428985315142486</v>
      </c>
      <c r="J9082" s="23">
        <v>-1.5571975427833999</v>
      </c>
      <c r="K9082" s="24">
        <v>0.55768382603712496</v>
      </c>
      <c r="L9082" s="24">
        <v>0.136344721053241</v>
      </c>
      <c r="M9082" s="24">
        <v>-0.80108105289152598</v>
      </c>
      <c r="N9082" s="26">
        <v>6.7962237381795397E-3</v>
      </c>
    </row>
    <row r="9083" spans="1:14" x14ac:dyDescent="0.2">
      <c r="A9083" s="1" t="s">
        <v>27200</v>
      </c>
      <c r="B9083" s="2" t="s">
        <v>27201</v>
      </c>
      <c r="C9083" s="1" t="s">
        <v>27202</v>
      </c>
      <c r="D9083" s="1" t="s">
        <v>30</v>
      </c>
      <c r="E9083" s="23">
        <v>-0.328285666700325</v>
      </c>
      <c r="F9083" s="24">
        <v>-0.13555727440313101</v>
      </c>
      <c r="G9083" s="24">
        <v>0.31827892199041802</v>
      </c>
      <c r="H9083" s="24">
        <v>-5.4647149734062497E-2</v>
      </c>
      <c r="I9083" s="27">
        <v>0.428985315142486</v>
      </c>
      <c r="J9083" s="23">
        <v>-0.172434297430196</v>
      </c>
      <c r="K9083" s="24">
        <v>-0.37976921769635502</v>
      </c>
      <c r="L9083" s="24">
        <v>5.7161498816886799E-2</v>
      </c>
      <c r="M9083" s="24">
        <v>-0.27813410233847602</v>
      </c>
      <c r="N9083" s="27">
        <v>0.51079702079158595</v>
      </c>
    </row>
    <row r="9084" spans="1:14" x14ac:dyDescent="0.2">
      <c r="A9084" s="1" t="s">
        <v>27203</v>
      </c>
      <c r="B9084" s="2" t="s">
        <v>27204</v>
      </c>
      <c r="C9084" s="1" t="s">
        <v>27205</v>
      </c>
      <c r="D9084" s="1" t="s">
        <v>30</v>
      </c>
      <c r="E9084" s="23">
        <v>0.11406094462064199</v>
      </c>
      <c r="F9084" s="24">
        <v>0.145106030269573</v>
      </c>
      <c r="G9084" s="24">
        <v>0.34339420059244502</v>
      </c>
      <c r="H9084" s="24">
        <v>-0.37251561234189801</v>
      </c>
      <c r="I9084" s="27">
        <v>0.428985315142486</v>
      </c>
      <c r="J9084" s="23">
        <v>-6.95435120903794E-2</v>
      </c>
      <c r="K9084" s="24">
        <v>0.112590800703183</v>
      </c>
      <c r="L9084" s="24">
        <v>0.47864856641826298</v>
      </c>
      <c r="M9084" s="24">
        <v>-3.4039588300006002E-2</v>
      </c>
      <c r="N9084" s="27">
        <v>0.56322660490675702</v>
      </c>
    </row>
    <row r="9085" spans="1:14" x14ac:dyDescent="0.2">
      <c r="A9085" s="1" t="s">
        <v>27206</v>
      </c>
      <c r="B9085" s="2" t="s">
        <v>27207</v>
      </c>
      <c r="C9085" s="1" t="s">
        <v>27208</v>
      </c>
      <c r="D9085" s="1" t="s">
        <v>30</v>
      </c>
      <c r="E9085" s="23">
        <v>-0.559993472713054</v>
      </c>
      <c r="F9085" s="24">
        <v>4.8023267573701602E-2</v>
      </c>
      <c r="G9085" s="24">
        <v>0.12621378269243</v>
      </c>
      <c r="H9085" s="24">
        <v>8.9066399863327206E-2</v>
      </c>
      <c r="I9085" s="27">
        <v>0.42917953706135897</v>
      </c>
      <c r="J9085" s="23">
        <v>5.6493641097561602E-2</v>
      </c>
      <c r="K9085" s="24">
        <v>-0.233248205471736</v>
      </c>
      <c r="L9085" s="24">
        <v>-0.113192941441341</v>
      </c>
      <c r="M9085" s="24">
        <v>6.9527785281826293E-2</v>
      </c>
      <c r="N9085" s="27">
        <v>0.94504541409047105</v>
      </c>
    </row>
    <row r="9086" spans="1:14" x14ac:dyDescent="0.2">
      <c r="A9086" s="1" t="s">
        <v>27209</v>
      </c>
      <c r="B9086" s="2" t="s">
        <v>27210</v>
      </c>
      <c r="C9086" s="1" t="s">
        <v>27211</v>
      </c>
      <c r="D9086" s="1" t="s">
        <v>30</v>
      </c>
      <c r="E9086" s="23">
        <v>0.16513566184153999</v>
      </c>
      <c r="F9086" s="24">
        <v>9.4011637267976095E-2</v>
      </c>
      <c r="G9086" s="24">
        <v>0.33033200151886499</v>
      </c>
      <c r="H9086" s="24">
        <v>-0.34234105522541203</v>
      </c>
      <c r="I9086" s="27">
        <v>0.42921636383141598</v>
      </c>
      <c r="J9086" s="23">
        <v>-5.4477900732906197E-2</v>
      </c>
      <c r="K9086" s="24">
        <v>0.15155947729841401</v>
      </c>
      <c r="L9086" s="24">
        <v>1.47121405853499E-3</v>
      </c>
      <c r="M9086" s="24">
        <v>0.12935904310731899</v>
      </c>
      <c r="N9086" s="27">
        <v>0.95213736383985104</v>
      </c>
    </row>
    <row r="9087" spans="1:14" x14ac:dyDescent="0.2">
      <c r="A9087" s="1" t="s">
        <v>27212</v>
      </c>
      <c r="B9087" s="2" t="s">
        <v>27213</v>
      </c>
      <c r="C9087" s="1" t="s">
        <v>27214</v>
      </c>
      <c r="D9087" s="1" t="s">
        <v>30</v>
      </c>
      <c r="E9087" s="23">
        <v>1.46657763995349</v>
      </c>
      <c r="F9087" s="24">
        <v>-0.58688460393808894</v>
      </c>
      <c r="G9087" s="24">
        <v>1.4860492530563401</v>
      </c>
      <c r="H9087" s="24">
        <v>-2.44979430221797E-2</v>
      </c>
      <c r="I9087" s="27">
        <v>0.429340698588837</v>
      </c>
      <c r="J9087" s="23">
        <v>1.48047160850006</v>
      </c>
      <c r="K9087" s="24">
        <v>0.55332247401823498</v>
      </c>
      <c r="L9087" s="24">
        <v>0.41904407762282497</v>
      </c>
      <c r="M9087" s="24">
        <v>2.5231745370383498</v>
      </c>
      <c r="N9087" s="27">
        <v>0.34494134301447399</v>
      </c>
    </row>
    <row r="9088" spans="1:14" x14ac:dyDescent="0.2">
      <c r="A9088" s="1" t="s">
        <v>27215</v>
      </c>
      <c r="B9088" s="2" t="s">
        <v>27216</v>
      </c>
      <c r="C9088" s="1" t="s">
        <v>27217</v>
      </c>
      <c r="D9088" s="1" t="s">
        <v>30</v>
      </c>
      <c r="E9088" s="23">
        <v>0.31075947563763101</v>
      </c>
      <c r="F9088" s="24">
        <v>0.13552856959388701</v>
      </c>
      <c r="G9088" s="24">
        <v>0.33063783649428902</v>
      </c>
      <c r="H9088" s="24">
        <v>-0.34196420876815298</v>
      </c>
      <c r="I9088" s="27">
        <v>0.429340698588837</v>
      </c>
      <c r="J9088" s="23">
        <v>0.25749422490095702</v>
      </c>
      <c r="K9088" s="24">
        <v>0.49264099863104699</v>
      </c>
      <c r="L9088" s="24">
        <v>0.25813951349168901</v>
      </c>
      <c r="M9088" s="24">
        <v>-7.2686451713620301E-2</v>
      </c>
      <c r="N9088" s="27">
        <v>0.488175940529537</v>
      </c>
    </row>
    <row r="9089" spans="1:14" x14ac:dyDescent="0.2">
      <c r="A9089" s="1" t="s">
        <v>27218</v>
      </c>
      <c r="B9089" s="2" t="s">
        <v>27219</v>
      </c>
      <c r="C9089" s="1" t="s">
        <v>27220</v>
      </c>
      <c r="D9089" s="1" t="s">
        <v>30</v>
      </c>
      <c r="E9089" s="23">
        <v>-0.33953436156808398</v>
      </c>
      <c r="F9089" s="24">
        <v>-0.44296654500077098</v>
      </c>
      <c r="G9089" s="24">
        <v>-0.75004632159432505</v>
      </c>
      <c r="H9089" s="24">
        <v>-0.77210981354825103</v>
      </c>
      <c r="I9089" s="27">
        <v>0.429388182764112</v>
      </c>
      <c r="J9089" s="23">
        <v>-0.71264914484075803</v>
      </c>
      <c r="K9089" s="24">
        <v>1.5112930333208301</v>
      </c>
      <c r="L9089" s="24">
        <v>4.1385865820732302E-2</v>
      </c>
      <c r="M9089" s="24">
        <v>0.46811540977391303</v>
      </c>
      <c r="N9089" s="27">
        <v>0.235102514504828</v>
      </c>
    </row>
    <row r="9090" spans="1:14" x14ac:dyDescent="0.2">
      <c r="A9090" s="1" t="s">
        <v>27221</v>
      </c>
      <c r="B9090" s="2" t="s">
        <v>27222</v>
      </c>
      <c r="C9090" s="1" t="s">
        <v>27223</v>
      </c>
      <c r="D9090" s="1" t="s">
        <v>30</v>
      </c>
      <c r="E9090" s="23">
        <v>-1.5710553828188201E-2</v>
      </c>
      <c r="F9090" s="24">
        <v>9.3440737260448298E-2</v>
      </c>
      <c r="G9090" s="24">
        <v>-0.35447275546485002</v>
      </c>
      <c r="H9090" s="24">
        <v>0.13441271519873099</v>
      </c>
      <c r="I9090" s="27">
        <v>0.429476442214212</v>
      </c>
      <c r="J9090" s="23">
        <v>-0.16830605970867599</v>
      </c>
      <c r="K9090" s="24">
        <v>-6.9397490801579406E-2</v>
      </c>
      <c r="L9090" s="24">
        <v>-3.7278588545461497E-2</v>
      </c>
      <c r="M9090" s="24">
        <v>-0.12651280292516401</v>
      </c>
      <c r="N9090" s="27">
        <v>0.88095570998273198</v>
      </c>
    </row>
    <row r="9091" spans="1:14" x14ac:dyDescent="0.2">
      <c r="A9091" s="1" t="s">
        <v>27224</v>
      </c>
      <c r="B9091" s="2" t="s">
        <v>27225</v>
      </c>
      <c r="C9091" s="1" t="s">
        <v>27226</v>
      </c>
      <c r="D9091" s="1" t="s">
        <v>30</v>
      </c>
      <c r="E9091" s="23">
        <v>5.4660233932985899E-2</v>
      </c>
      <c r="F9091" s="24">
        <v>0.19548178685687501</v>
      </c>
      <c r="G9091" s="24">
        <v>0.261308189809559</v>
      </c>
      <c r="H9091" s="24">
        <v>-0.307270365544483</v>
      </c>
      <c r="I9091" s="27">
        <v>0.42951439833759703</v>
      </c>
      <c r="J9091" s="23">
        <v>-7.3203732011619003E-3</v>
      </c>
      <c r="K9091" s="24">
        <v>0.36039684360684798</v>
      </c>
      <c r="L9091" s="24">
        <v>0.24590160870801001</v>
      </c>
      <c r="M9091" s="24">
        <v>0.13850328791894001</v>
      </c>
      <c r="N9091" s="27">
        <v>0.474082155230305</v>
      </c>
    </row>
    <row r="9092" spans="1:14" x14ac:dyDescent="0.2">
      <c r="A9092" s="1" t="s">
        <v>27227</v>
      </c>
      <c r="B9092" s="2" t="s">
        <v>27228</v>
      </c>
      <c r="C9092" s="1" t="s">
        <v>27229</v>
      </c>
      <c r="D9092" s="1" t="s">
        <v>30</v>
      </c>
      <c r="E9092" s="23">
        <v>0.35031401910072402</v>
      </c>
      <c r="F9092" s="24">
        <v>-0.284705796177526</v>
      </c>
      <c r="G9092" s="24">
        <v>-0.64040966681324496</v>
      </c>
      <c r="H9092" s="24">
        <v>0.67704772995346196</v>
      </c>
      <c r="I9092" s="27">
        <v>0.42956423733319399</v>
      </c>
      <c r="J9092" s="23">
        <v>0.51146353047318804</v>
      </c>
      <c r="K9092" s="24">
        <v>-0.114524495472692</v>
      </c>
      <c r="L9092" s="24">
        <v>-0.262753370009701</v>
      </c>
      <c r="M9092" s="24">
        <v>0.62765661194915301</v>
      </c>
      <c r="N9092" s="27">
        <v>0.68854461247364496</v>
      </c>
    </row>
    <row r="9093" spans="1:14" x14ac:dyDescent="0.2">
      <c r="A9093" s="1" t="s">
        <v>27230</v>
      </c>
      <c r="B9093" s="2" t="s">
        <v>27231</v>
      </c>
      <c r="C9093" s="1" t="s">
        <v>27232</v>
      </c>
      <c r="D9093" s="1" t="s">
        <v>30</v>
      </c>
      <c r="E9093" s="23">
        <v>0.231623409645907</v>
      </c>
      <c r="F9093" s="24">
        <v>7.7188330845546105E-2</v>
      </c>
      <c r="G9093" s="24">
        <v>0.19967577644295501</v>
      </c>
      <c r="H9093" s="24">
        <v>-0.44450524024476101</v>
      </c>
      <c r="I9093" s="27">
        <v>0.42957180563167202</v>
      </c>
      <c r="J9093" s="23">
        <v>0.16404144759915701</v>
      </c>
      <c r="K9093" s="24">
        <v>0.103260272687032</v>
      </c>
      <c r="L9093" s="24">
        <v>0.21148847974037999</v>
      </c>
      <c r="M9093" s="24">
        <v>-0.31864334607627698</v>
      </c>
      <c r="N9093" s="27">
        <v>0.69815855950817696</v>
      </c>
    </row>
    <row r="9094" spans="1:14" x14ac:dyDescent="0.2">
      <c r="A9094" s="1" t="s">
        <v>27233</v>
      </c>
      <c r="B9094" s="2" t="s">
        <v>27234</v>
      </c>
      <c r="C9094" s="1" t="s">
        <v>27235</v>
      </c>
      <c r="D9094" s="1" t="s">
        <v>30</v>
      </c>
      <c r="E9094" s="23">
        <v>-0.34280082719257998</v>
      </c>
      <c r="F9094" s="24">
        <v>-0.33703767786203298</v>
      </c>
      <c r="G9094" s="24">
        <v>-0.19070499916567199</v>
      </c>
      <c r="H9094" s="24">
        <v>0.17949583072473099</v>
      </c>
      <c r="I9094" s="27">
        <v>0.42957180563167202</v>
      </c>
      <c r="J9094" s="23">
        <v>0.126840236209428</v>
      </c>
      <c r="K9094" s="24">
        <v>-0.16992706613848599</v>
      </c>
      <c r="L9094" s="24">
        <v>-0.20815678881487601</v>
      </c>
      <c r="M9094" s="24">
        <v>-1.64200121294318E-2</v>
      </c>
      <c r="N9094" s="27">
        <v>0.90370695688459202</v>
      </c>
    </row>
    <row r="9095" spans="1:14" x14ac:dyDescent="0.2">
      <c r="A9095" s="1" t="s">
        <v>27236</v>
      </c>
      <c r="B9095" s="2" t="s">
        <v>27237</v>
      </c>
      <c r="C9095" s="1" t="s">
        <v>27238</v>
      </c>
      <c r="D9095" s="1" t="s">
        <v>30</v>
      </c>
      <c r="E9095" s="23">
        <v>0.40071801064795498</v>
      </c>
      <c r="F9095" s="24">
        <v>0.65118507449497598</v>
      </c>
      <c r="G9095" s="24">
        <v>0.118697770661677</v>
      </c>
      <c r="H9095" s="24">
        <v>-0.182467293140993</v>
      </c>
      <c r="I9095" s="27">
        <v>0.429575920424346</v>
      </c>
      <c r="J9095" s="23">
        <v>0.80666431718698905</v>
      </c>
      <c r="K9095" s="24">
        <v>0.50033617224900695</v>
      </c>
      <c r="L9095" s="24">
        <v>-0.140178526673294</v>
      </c>
      <c r="M9095" s="24">
        <v>0.16030369380739801</v>
      </c>
      <c r="N9095" s="27">
        <v>0.47823323473802698</v>
      </c>
    </row>
    <row r="9096" spans="1:14" x14ac:dyDescent="0.2">
      <c r="A9096" s="1" t="s">
        <v>27239</v>
      </c>
      <c r="B9096" s="2" t="s">
        <v>27240</v>
      </c>
      <c r="C9096" s="1" t="s">
        <v>27241</v>
      </c>
      <c r="D9096" s="1" t="s">
        <v>30</v>
      </c>
      <c r="E9096" s="23">
        <v>-0.28553787549954102</v>
      </c>
      <c r="F9096" s="24">
        <v>-6.1204806061880002E-2</v>
      </c>
      <c r="G9096" s="24">
        <v>-0.277744490383252</v>
      </c>
      <c r="H9096" s="24">
        <v>-9.8381017433606305E-2</v>
      </c>
      <c r="I9096" s="27">
        <v>0.42966383508532402</v>
      </c>
      <c r="J9096" s="23">
        <v>-0.34778292090915902</v>
      </c>
      <c r="K9096" s="24">
        <v>0.38150887898235297</v>
      </c>
      <c r="L9096" s="24">
        <v>6.6749613733864302E-2</v>
      </c>
      <c r="M9096" s="24">
        <v>3.7350866143775301E-2</v>
      </c>
      <c r="N9096" s="27">
        <v>0.399497306770625</v>
      </c>
    </row>
    <row r="9097" spans="1:14" x14ac:dyDescent="0.2">
      <c r="A9097" s="1" t="s">
        <v>27242</v>
      </c>
      <c r="B9097" s="2" t="s">
        <v>27243</v>
      </c>
      <c r="C9097" s="1" t="s">
        <v>27244</v>
      </c>
      <c r="D9097" s="1" t="s">
        <v>30</v>
      </c>
      <c r="E9097" s="23">
        <v>-0.10965528316975499</v>
      </c>
      <c r="F9097" s="24">
        <v>-0.59034846019559695</v>
      </c>
      <c r="G9097" s="24">
        <v>0.212087469645239</v>
      </c>
      <c r="H9097" s="24">
        <v>0.45215060215983799</v>
      </c>
      <c r="I9097" s="27">
        <v>0.42967272577424698</v>
      </c>
      <c r="J9097" s="23">
        <v>0.29451386703474602</v>
      </c>
      <c r="K9097" s="24">
        <v>0.31422679629820499</v>
      </c>
      <c r="L9097" s="24">
        <v>-0.44574719687650399</v>
      </c>
      <c r="M9097" s="24">
        <v>-2.7839766244436201E-3</v>
      </c>
      <c r="N9097" s="27">
        <v>0.714196951799697</v>
      </c>
    </row>
    <row r="9098" spans="1:14" x14ac:dyDescent="0.2">
      <c r="A9098" s="1" t="s">
        <v>27245</v>
      </c>
      <c r="B9098" s="2" t="s">
        <v>27246</v>
      </c>
      <c r="C9098" s="1" t="s">
        <v>27247</v>
      </c>
      <c r="D9098" s="1" t="s">
        <v>30</v>
      </c>
      <c r="E9098" s="23">
        <v>-5.9548977984885898E-2</v>
      </c>
      <c r="F9098" s="24">
        <v>-0.52394745673103305</v>
      </c>
      <c r="G9098" s="24">
        <v>0.59860037715584102</v>
      </c>
      <c r="H9098" s="24">
        <v>-0.28934628602219098</v>
      </c>
      <c r="I9098" s="27">
        <v>0.42967272577424698</v>
      </c>
      <c r="J9098" s="23">
        <v>-0.22264177337601099</v>
      </c>
      <c r="K9098" s="24">
        <v>-0.28500752798800399</v>
      </c>
      <c r="L9098" s="24">
        <v>0.33965385933200298</v>
      </c>
      <c r="M9098" s="24">
        <v>-0.29306133374200199</v>
      </c>
      <c r="N9098" s="27">
        <v>0.78531020165235899</v>
      </c>
    </row>
    <row r="9099" spans="1:14" x14ac:dyDescent="0.2">
      <c r="A9099" s="1" t="s">
        <v>27248</v>
      </c>
      <c r="B9099" s="2" t="s">
        <v>27249</v>
      </c>
      <c r="C9099" s="1" t="s">
        <v>27250</v>
      </c>
      <c r="D9099" s="1" t="s">
        <v>23</v>
      </c>
      <c r="E9099" s="23">
        <v>-0.36332609042491898</v>
      </c>
      <c r="F9099" s="24">
        <v>-6.9237563632433399E-2</v>
      </c>
      <c r="G9099" s="24">
        <v>-0.41810378415074101</v>
      </c>
      <c r="H9099" s="24">
        <v>0.62416470768015897</v>
      </c>
      <c r="I9099" s="27">
        <v>0.42974601823598302</v>
      </c>
      <c r="J9099" s="23">
        <v>0.170184292404881</v>
      </c>
      <c r="K9099" s="24">
        <v>-0.404142120387254</v>
      </c>
      <c r="L9099" s="24">
        <v>-0.91253356243066597</v>
      </c>
      <c r="M9099" s="24">
        <v>-0.20861059785212399</v>
      </c>
      <c r="N9099" s="27">
        <v>0.33375833173497399</v>
      </c>
    </row>
    <row r="9100" spans="1:14" x14ac:dyDescent="0.2">
      <c r="A9100" s="1" t="s">
        <v>27251</v>
      </c>
      <c r="B9100" s="2" t="s">
        <v>27252</v>
      </c>
      <c r="C9100" s="1" t="s">
        <v>27253</v>
      </c>
      <c r="D9100" s="1" t="s">
        <v>30</v>
      </c>
      <c r="E9100" s="23">
        <v>0.334342862545078</v>
      </c>
      <c r="F9100" s="24">
        <v>-3.8716795597785902E-2</v>
      </c>
      <c r="G9100" s="24">
        <v>-0.50289188155998499</v>
      </c>
      <c r="H9100" s="24">
        <v>0.59827696447650103</v>
      </c>
      <c r="I9100" s="27">
        <v>0.42975644020928899</v>
      </c>
      <c r="J9100" s="23">
        <v>-0.218145412651675</v>
      </c>
      <c r="K9100" s="24">
        <v>0.40402521781468198</v>
      </c>
      <c r="L9100" s="24">
        <v>4.6070955391929402E-2</v>
      </c>
      <c r="M9100" s="24">
        <v>0.46053302260429102</v>
      </c>
      <c r="N9100" s="27">
        <v>0.70641008192969201</v>
      </c>
    </row>
    <row r="9101" spans="1:14" x14ac:dyDescent="0.2">
      <c r="A9101" s="1" t="s">
        <v>27254</v>
      </c>
      <c r="B9101" s="2" t="s">
        <v>27255</v>
      </c>
      <c r="C9101" s="1" t="s">
        <v>27256</v>
      </c>
      <c r="D9101" s="1" t="s">
        <v>30</v>
      </c>
      <c r="E9101" s="23">
        <v>-0.21859855322539601</v>
      </c>
      <c r="F9101" s="24">
        <v>0.15139584538936299</v>
      </c>
      <c r="G9101" s="24">
        <v>-0.43151063166588999</v>
      </c>
      <c r="H9101" s="24">
        <v>1.26675121876538</v>
      </c>
      <c r="I9101" s="27">
        <v>0.42985925111759998</v>
      </c>
      <c r="J9101" s="23">
        <v>5.2417085078439304E-3</v>
      </c>
      <c r="K9101" s="24">
        <v>1.67581600457911</v>
      </c>
      <c r="L9101" s="24">
        <v>0.49062688837694501</v>
      </c>
      <c r="M9101" s="24">
        <v>-6.6521257609704398E-2</v>
      </c>
      <c r="N9101" s="27">
        <v>0.29394528581700102</v>
      </c>
    </row>
    <row r="9102" spans="1:14" x14ac:dyDescent="0.2">
      <c r="A9102" s="1" t="s">
        <v>27257</v>
      </c>
      <c r="B9102" s="2" t="s">
        <v>27258</v>
      </c>
      <c r="C9102" s="1" t="s">
        <v>27259</v>
      </c>
      <c r="D9102" s="1" t="s">
        <v>30</v>
      </c>
      <c r="E9102" s="23">
        <v>-0.219357698011415</v>
      </c>
      <c r="F9102" s="24">
        <v>0.59993160630401798</v>
      </c>
      <c r="G9102" s="24">
        <v>-0.63404181798362302</v>
      </c>
      <c r="H9102" s="24">
        <v>5.9740593425148501E-2</v>
      </c>
      <c r="I9102" s="27">
        <v>0.42989560795423298</v>
      </c>
      <c r="J9102" s="23">
        <v>9.8689477039582904E-2</v>
      </c>
      <c r="K9102" s="24">
        <v>0.305950716740722</v>
      </c>
      <c r="L9102" s="24">
        <v>0.14903624687401301</v>
      </c>
      <c r="M9102" s="24">
        <v>-0.24699886925348799</v>
      </c>
      <c r="N9102" s="27">
        <v>0.91632615346771396</v>
      </c>
    </row>
    <row r="9103" spans="1:14" x14ac:dyDescent="0.2">
      <c r="A9103" s="1" t="s">
        <v>27260</v>
      </c>
      <c r="B9103" s="2" t="s">
        <v>27261</v>
      </c>
      <c r="C9103" s="1" t="s">
        <v>27262</v>
      </c>
      <c r="D9103" s="1" t="s">
        <v>30</v>
      </c>
      <c r="E9103" s="23">
        <v>-7.9893184119691499E-2</v>
      </c>
      <c r="F9103" s="24">
        <v>5.4442099488820402E-2</v>
      </c>
      <c r="G9103" s="24">
        <v>0.49578506309929099</v>
      </c>
      <c r="H9103" s="24">
        <v>2.1701546571540602E-2</v>
      </c>
      <c r="I9103" s="27">
        <v>0.42993908035315398</v>
      </c>
      <c r="J9103" s="23">
        <v>-0.91492180637007503</v>
      </c>
      <c r="K9103" s="24">
        <v>0.160629652564516</v>
      </c>
      <c r="L9103" s="24">
        <v>0.56718123054834602</v>
      </c>
      <c r="M9103" s="24">
        <v>0.28897405782594698</v>
      </c>
      <c r="N9103" s="26">
        <v>3.9986417319935401E-2</v>
      </c>
    </row>
    <row r="9104" spans="1:14" x14ac:dyDescent="0.2">
      <c r="A9104" s="1" t="s">
        <v>27263</v>
      </c>
      <c r="B9104" s="2" t="s">
        <v>27264</v>
      </c>
      <c r="C9104" s="1" t="s">
        <v>27265</v>
      </c>
      <c r="D9104" s="1" t="s">
        <v>30</v>
      </c>
      <c r="E9104" s="23">
        <v>0.46766769479266501</v>
      </c>
      <c r="F9104" s="24">
        <v>-2.0329527101822099E-2</v>
      </c>
      <c r="G9104" s="24">
        <v>6.3524653033496303E-2</v>
      </c>
      <c r="H9104" s="24">
        <v>-0.27345891346557799</v>
      </c>
      <c r="I9104" s="27">
        <v>0.42996610501633098</v>
      </c>
      <c r="J9104" s="23">
        <v>-0.63181386126704597</v>
      </c>
      <c r="K9104" s="24">
        <v>0.31014612252822099</v>
      </c>
      <c r="L9104" s="24">
        <v>0.183383033284052</v>
      </c>
      <c r="M9104" s="24">
        <v>3.1521817040060497E-2</v>
      </c>
      <c r="N9104" s="27">
        <v>0.43126914592769999</v>
      </c>
    </row>
    <row r="9105" spans="1:14" x14ac:dyDescent="0.2">
      <c r="A9105" s="1" t="s">
        <v>27266</v>
      </c>
      <c r="B9105" s="2" t="s">
        <v>27267</v>
      </c>
      <c r="C9105" s="1" t="s">
        <v>27268</v>
      </c>
      <c r="D9105" s="1" t="s">
        <v>30</v>
      </c>
      <c r="E9105" s="23">
        <v>-0.22902992328159499</v>
      </c>
      <c r="F9105" s="24">
        <v>1.4505553266697901E-2</v>
      </c>
      <c r="G9105" s="24">
        <v>-0.16535284349593701</v>
      </c>
      <c r="H9105" s="24">
        <v>0.27884898297548699</v>
      </c>
      <c r="I9105" s="27">
        <v>0.42996610501633098</v>
      </c>
      <c r="J9105" s="23">
        <v>3.1193980490044999E-3</v>
      </c>
      <c r="K9105" s="24">
        <v>-0.14586617766100499</v>
      </c>
      <c r="L9105" s="24">
        <v>-0.28146892028805398</v>
      </c>
      <c r="M9105" s="24">
        <v>0.27905558647460799</v>
      </c>
      <c r="N9105" s="27">
        <v>0.46735343076910901</v>
      </c>
    </row>
    <row r="9106" spans="1:14" x14ac:dyDescent="0.2">
      <c r="A9106" s="1" t="s">
        <v>27269</v>
      </c>
      <c r="B9106" s="2" t="s">
        <v>27270</v>
      </c>
      <c r="C9106" s="1" t="s">
        <v>27271</v>
      </c>
      <c r="D9106" s="1" t="s">
        <v>23</v>
      </c>
      <c r="E9106" s="23">
        <v>-0.33941542542381198</v>
      </c>
      <c r="F9106" s="24">
        <v>-0.30498888364676702</v>
      </c>
      <c r="G9106" s="24">
        <v>-0.97993685849934198</v>
      </c>
      <c r="H9106" s="24">
        <v>0.19099038673692501</v>
      </c>
      <c r="I9106" s="27">
        <v>0.42996610501633098</v>
      </c>
      <c r="J9106" s="23">
        <v>-3.4306647384168998E-2</v>
      </c>
      <c r="K9106" s="24">
        <v>-0.332646512545691</v>
      </c>
      <c r="L9106" s="24">
        <v>-0.84347492365893495</v>
      </c>
      <c r="M9106" s="24">
        <v>-0.56176505654272302</v>
      </c>
      <c r="N9106" s="27">
        <v>0.50039313341968805</v>
      </c>
    </row>
    <row r="9107" spans="1:14" x14ac:dyDescent="0.2">
      <c r="A9107" s="1" t="s">
        <v>27272</v>
      </c>
      <c r="B9107" s="2" t="s">
        <v>27273</v>
      </c>
      <c r="C9107" s="1" t="s">
        <v>27274</v>
      </c>
      <c r="D9107" s="1" t="s">
        <v>30</v>
      </c>
      <c r="E9107" s="23">
        <v>0.55218201498146302</v>
      </c>
      <c r="F9107" s="24">
        <v>-4.1997925702526598E-2</v>
      </c>
      <c r="G9107" s="24">
        <v>0.35185816318319102</v>
      </c>
      <c r="H9107" s="24">
        <v>-0.36558652896566002</v>
      </c>
      <c r="I9107" s="27">
        <v>0.42996610501633098</v>
      </c>
      <c r="J9107" s="23">
        <v>-0.60392061773084205</v>
      </c>
      <c r="K9107" s="24">
        <v>-9.6056351957031494E-2</v>
      </c>
      <c r="L9107" s="24">
        <v>-3.0349336027857499E-2</v>
      </c>
      <c r="M9107" s="24">
        <v>-0.166685423330901</v>
      </c>
      <c r="N9107" s="27">
        <v>0.76618311571814501</v>
      </c>
    </row>
    <row r="9108" spans="1:14" x14ac:dyDescent="0.2">
      <c r="A9108" s="1" t="s">
        <v>27275</v>
      </c>
      <c r="B9108" s="2" t="s">
        <v>27276</v>
      </c>
      <c r="C9108" s="1" t="s">
        <v>27277</v>
      </c>
      <c r="D9108" s="1" t="s">
        <v>30</v>
      </c>
      <c r="E9108" s="23">
        <v>0.565426731407637</v>
      </c>
      <c r="F9108" s="24">
        <v>-0.285214861228621</v>
      </c>
      <c r="G9108" s="24">
        <v>9.9540209533901299E-3</v>
      </c>
      <c r="H9108" s="24">
        <v>-0.65515177182301099</v>
      </c>
      <c r="I9108" s="27">
        <v>0.42996610501633098</v>
      </c>
      <c r="J9108" s="23">
        <v>-0.58874327543767502</v>
      </c>
      <c r="K9108" s="24">
        <v>0.101240210192878</v>
      </c>
      <c r="L9108" s="24">
        <v>-8.7120361622874704E-2</v>
      </c>
      <c r="M9108" s="24">
        <v>-0.18124380722598099</v>
      </c>
      <c r="N9108" s="27">
        <v>0.85681271780903701</v>
      </c>
    </row>
    <row r="9109" spans="1:14" x14ac:dyDescent="0.2">
      <c r="A9109" s="1" t="s">
        <v>27278</v>
      </c>
      <c r="B9109" s="2" t="s">
        <v>27279</v>
      </c>
      <c r="C9109" s="1" t="s">
        <v>27280</v>
      </c>
      <c r="D9109" s="1" t="s">
        <v>30</v>
      </c>
      <c r="E9109" s="23">
        <v>-0.62536398933745396</v>
      </c>
      <c r="F9109" s="24">
        <v>0.101872806780564</v>
      </c>
      <c r="G9109" s="24">
        <v>9.4968640349516298E-2</v>
      </c>
      <c r="H9109" s="24">
        <v>-6.3504643442273898E-2</v>
      </c>
      <c r="I9109" s="27">
        <v>0.43008199608829101</v>
      </c>
      <c r="J9109" s="23">
        <v>6.3306140544916997E-2</v>
      </c>
      <c r="K9109" s="24">
        <v>7.6478803977667001E-2</v>
      </c>
      <c r="L9109" s="24">
        <v>-0.26773212643133298</v>
      </c>
      <c r="M9109" s="24">
        <v>0.12825062904503201</v>
      </c>
      <c r="N9109" s="27">
        <v>0.93889512218996696</v>
      </c>
    </row>
    <row r="9110" spans="1:14" x14ac:dyDescent="0.2">
      <c r="A9110" s="1" t="s">
        <v>27281</v>
      </c>
      <c r="B9110" s="2" t="s">
        <v>27282</v>
      </c>
      <c r="C9110" s="1" t="s">
        <v>27283</v>
      </c>
      <c r="D9110" s="1" t="s">
        <v>30</v>
      </c>
      <c r="E9110" s="23">
        <v>0.23342983072232101</v>
      </c>
      <c r="F9110" s="24">
        <v>0.41440574640234301</v>
      </c>
      <c r="G9110" s="24">
        <v>0.486543769717733</v>
      </c>
      <c r="H9110" s="24">
        <v>0.74474392072589901</v>
      </c>
      <c r="I9110" s="27">
        <v>0.430182923255233</v>
      </c>
      <c r="J9110" s="23">
        <v>1.46882340581709E-2</v>
      </c>
      <c r="K9110" s="24">
        <v>0.81138876476948096</v>
      </c>
      <c r="L9110" s="24">
        <v>-0.26478003735329197</v>
      </c>
      <c r="M9110" s="24">
        <v>0.83728136552715504</v>
      </c>
      <c r="N9110" s="27">
        <v>0.36124081495201998</v>
      </c>
    </row>
    <row r="9111" spans="1:14" x14ac:dyDescent="0.2">
      <c r="A9111" s="1" t="s">
        <v>27284</v>
      </c>
      <c r="B9111" s="2" t="s">
        <v>27285</v>
      </c>
      <c r="C9111" s="1" t="s">
        <v>27286</v>
      </c>
      <c r="D9111" s="1" t="s">
        <v>30</v>
      </c>
      <c r="E9111" s="23">
        <v>0.46173952984687899</v>
      </c>
      <c r="F9111" s="24">
        <v>0.22548496828327799</v>
      </c>
      <c r="G9111" s="24">
        <v>0.70428301870579502</v>
      </c>
      <c r="H9111" s="24">
        <v>-0.32899398254085099</v>
      </c>
      <c r="I9111" s="27">
        <v>0.430234610792186</v>
      </c>
      <c r="J9111" s="23">
        <v>0.43539562750907301</v>
      </c>
      <c r="K9111" s="24">
        <v>0.62289173674495601</v>
      </c>
      <c r="L9111" s="24">
        <v>-0.429805710750435</v>
      </c>
      <c r="M9111" s="24">
        <v>0.121837702136075</v>
      </c>
      <c r="N9111" s="27">
        <v>0.58382958197097801</v>
      </c>
    </row>
    <row r="9112" spans="1:14" x14ac:dyDescent="0.2">
      <c r="A9112" s="1" t="s">
        <v>27287</v>
      </c>
      <c r="B9112" s="2" t="s">
        <v>27288</v>
      </c>
      <c r="C9112" s="1" t="s">
        <v>27289</v>
      </c>
      <c r="D9112" s="1" t="s">
        <v>30</v>
      </c>
      <c r="E9112" s="23">
        <v>0.33781635968846901</v>
      </c>
      <c r="F9112" s="24">
        <v>0.22244695154601099</v>
      </c>
      <c r="G9112" s="24">
        <v>0.566572528063641</v>
      </c>
      <c r="H9112" s="24">
        <v>0.21004874651337099</v>
      </c>
      <c r="I9112" s="27">
        <v>0.430234610792186</v>
      </c>
      <c r="J9112" s="23">
        <v>7.9572658649157205E-2</v>
      </c>
      <c r="K9112" s="24">
        <v>0.41177088312628801</v>
      </c>
      <c r="L9112" s="24">
        <v>0.31506762218941498</v>
      </c>
      <c r="M9112" s="24">
        <v>0.76332218005228802</v>
      </c>
      <c r="N9112" s="27">
        <v>0.31805184776435402</v>
      </c>
    </row>
    <row r="9113" spans="1:14" x14ac:dyDescent="0.2">
      <c r="A9113" s="1" t="s">
        <v>27290</v>
      </c>
      <c r="B9113" s="2" t="s">
        <v>27291</v>
      </c>
      <c r="C9113" s="1" t="s">
        <v>27292</v>
      </c>
      <c r="D9113" s="1" t="s">
        <v>30</v>
      </c>
      <c r="E9113" s="23">
        <v>6.1262224214750298E-2</v>
      </c>
      <c r="F9113" s="24">
        <v>0.50334379830984299</v>
      </c>
      <c r="G9113" s="24">
        <v>-6.9152847829876503E-3</v>
      </c>
      <c r="H9113" s="24">
        <v>0.93697266335184304</v>
      </c>
      <c r="I9113" s="27">
        <v>0.430234610792186</v>
      </c>
      <c r="J9113" s="23">
        <v>0.66308868259391496</v>
      </c>
      <c r="K9113" s="24">
        <v>-0.82099706291539898</v>
      </c>
      <c r="L9113" s="24">
        <v>-0.111575669129134</v>
      </c>
      <c r="M9113" s="24">
        <v>0.52206955515180498</v>
      </c>
      <c r="N9113" s="27">
        <v>0.45736702145584501</v>
      </c>
    </row>
    <row r="9114" spans="1:14" x14ac:dyDescent="0.2">
      <c r="A9114" s="1" t="s">
        <v>27293</v>
      </c>
      <c r="B9114" s="2" t="s">
        <v>27294</v>
      </c>
      <c r="C9114" s="1" t="s">
        <v>27295</v>
      </c>
      <c r="D9114" s="1" t="s">
        <v>30</v>
      </c>
      <c r="E9114" s="23">
        <v>-0.63099359713174896</v>
      </c>
      <c r="F9114" s="24">
        <v>0.22726627726683599</v>
      </c>
      <c r="G9114" s="24">
        <v>0.173312618911664</v>
      </c>
      <c r="H9114" s="24">
        <v>-0.42245576234158799</v>
      </c>
      <c r="I9114" s="27">
        <v>0.430234610792186</v>
      </c>
      <c r="J9114" s="23">
        <v>-0.78629549435700097</v>
      </c>
      <c r="K9114" s="24">
        <v>-0.13204150427396999</v>
      </c>
      <c r="L9114" s="24">
        <v>-4.0097358960783598E-2</v>
      </c>
      <c r="M9114" s="24">
        <v>-0.39678313346077398</v>
      </c>
      <c r="N9114" s="27">
        <v>0.57084884844372696</v>
      </c>
    </row>
    <row r="9115" spans="1:14" x14ac:dyDescent="0.2">
      <c r="A9115" s="1" t="s">
        <v>27296</v>
      </c>
      <c r="B9115" s="2" t="s">
        <v>27297</v>
      </c>
      <c r="C9115" s="1" t="s">
        <v>27298</v>
      </c>
      <c r="D9115" s="1" t="s">
        <v>30</v>
      </c>
      <c r="E9115" s="23">
        <v>-6.7687346005183405E-2</v>
      </c>
      <c r="F9115" s="24">
        <v>0.327282178413833</v>
      </c>
      <c r="G9115" s="24">
        <v>0.24465720394722301</v>
      </c>
      <c r="H9115" s="24">
        <v>-0.138595763757415</v>
      </c>
      <c r="I9115" s="27">
        <v>0.430322799106445</v>
      </c>
      <c r="J9115" s="23">
        <v>-8.2209090603135498E-2</v>
      </c>
      <c r="K9115" s="24">
        <v>0.32027717608794398</v>
      </c>
      <c r="L9115" s="24">
        <v>0.13093752353941199</v>
      </c>
      <c r="M9115" s="24">
        <v>0.453932433195672</v>
      </c>
      <c r="N9115" s="27">
        <v>0.29191890024351003</v>
      </c>
    </row>
    <row r="9116" spans="1:14" x14ac:dyDescent="0.2">
      <c r="A9116" s="1" t="s">
        <v>27299</v>
      </c>
      <c r="B9116" s="2" t="s">
        <v>27300</v>
      </c>
      <c r="C9116" s="1" t="s">
        <v>27301</v>
      </c>
      <c r="D9116" s="1" t="s">
        <v>30</v>
      </c>
      <c r="E9116" s="23">
        <v>-0.17444454135283199</v>
      </c>
      <c r="F9116" s="24">
        <v>-0.32283023422187002</v>
      </c>
      <c r="G9116" s="24">
        <v>-0.38575885721880698</v>
      </c>
      <c r="H9116" s="24">
        <v>-1.8204095328196002E-2</v>
      </c>
      <c r="I9116" s="27">
        <v>0.430322799106445</v>
      </c>
      <c r="J9116" s="23">
        <v>0.17630704895733099</v>
      </c>
      <c r="K9116" s="24">
        <v>-0.15316037237993901</v>
      </c>
      <c r="L9116" s="24">
        <v>-0.47788658813566998</v>
      </c>
      <c r="M9116" s="24">
        <v>-0.270714456807221</v>
      </c>
      <c r="N9116" s="27">
        <v>0.425026312876502</v>
      </c>
    </row>
    <row r="9117" spans="1:14" x14ac:dyDescent="0.2">
      <c r="A9117" s="1" t="s">
        <v>27302</v>
      </c>
      <c r="B9117" s="2" t="s">
        <v>27303</v>
      </c>
      <c r="C9117" s="1" t="s">
        <v>27304</v>
      </c>
      <c r="D9117" s="1" t="s">
        <v>30</v>
      </c>
      <c r="E9117" s="23">
        <v>1.5308924265392199E-2</v>
      </c>
      <c r="F9117" s="24">
        <v>0.50330508774804195</v>
      </c>
      <c r="G9117" s="24">
        <v>-0.25878051681678998</v>
      </c>
      <c r="H9117" s="24">
        <v>-0.21572334305309801</v>
      </c>
      <c r="I9117" s="27">
        <v>0.430322799106445</v>
      </c>
      <c r="J9117" s="23">
        <v>0.120713968529016</v>
      </c>
      <c r="K9117" s="24">
        <v>2.94146109170371E-2</v>
      </c>
      <c r="L9117" s="24">
        <v>-0.25011325665045903</v>
      </c>
      <c r="M9117" s="24">
        <v>0.15821660518810601</v>
      </c>
      <c r="N9117" s="27">
        <v>0.89680779446913195</v>
      </c>
    </row>
    <row r="9118" spans="1:14" x14ac:dyDescent="0.2">
      <c r="A9118" s="1" t="s">
        <v>27305</v>
      </c>
      <c r="B9118" s="2" t="s">
        <v>27306</v>
      </c>
      <c r="C9118" s="1" t="s">
        <v>27307</v>
      </c>
      <c r="D9118" s="1" t="s">
        <v>30</v>
      </c>
      <c r="E9118" s="23">
        <v>0.35875435716918802</v>
      </c>
      <c r="F9118" s="24">
        <v>-0.52425981240743103</v>
      </c>
      <c r="G9118" s="24">
        <v>-0.14160580339619599</v>
      </c>
      <c r="H9118" s="24">
        <v>-0.60211797931651101</v>
      </c>
      <c r="I9118" s="27">
        <v>0.430322799106445</v>
      </c>
      <c r="J9118" s="23">
        <v>-2.8613370579462099E-2</v>
      </c>
      <c r="K9118" s="24">
        <v>0.261494025815667</v>
      </c>
      <c r="L9118" s="24">
        <v>0.207337328364531</v>
      </c>
      <c r="M9118" s="24">
        <v>-0.114362818958198</v>
      </c>
      <c r="N9118" s="27">
        <v>0.95735172379671296</v>
      </c>
    </row>
    <row r="9119" spans="1:14" x14ac:dyDescent="0.2">
      <c r="A9119" s="1" t="s">
        <v>27308</v>
      </c>
      <c r="B9119" s="2" t="s">
        <v>27309</v>
      </c>
      <c r="C9119" s="1" t="s">
        <v>27310</v>
      </c>
      <c r="D9119" s="1" t="s">
        <v>30</v>
      </c>
      <c r="E9119" s="23">
        <v>9.16971721172673E-2</v>
      </c>
      <c r="F9119" s="24">
        <v>-1.03134107718359</v>
      </c>
      <c r="G9119" s="24">
        <v>-0.12597989568974899</v>
      </c>
      <c r="H9119" s="24">
        <v>-2.4004527608473599E-2</v>
      </c>
      <c r="I9119" s="27">
        <v>0.43035069486198002</v>
      </c>
      <c r="J9119" s="23">
        <v>-0.89197382436933204</v>
      </c>
      <c r="K9119" s="24">
        <v>0.47102789170662701</v>
      </c>
      <c r="L9119" s="24">
        <v>5.4091220754991003E-2</v>
      </c>
      <c r="M9119" s="24">
        <v>-0.11387538964138399</v>
      </c>
      <c r="N9119" s="27">
        <v>0.63271328551434503</v>
      </c>
    </row>
    <row r="9120" spans="1:14" x14ac:dyDescent="0.2">
      <c r="A9120" s="1" t="s">
        <v>27311</v>
      </c>
      <c r="B9120" s="2" t="s">
        <v>27312</v>
      </c>
      <c r="C9120" s="1" t="s">
        <v>27313</v>
      </c>
      <c r="D9120" s="1" t="s">
        <v>30</v>
      </c>
      <c r="E9120" s="23">
        <v>-9.5430236127219403E-2</v>
      </c>
      <c r="F9120" s="24">
        <v>0.46005414021974</v>
      </c>
      <c r="G9120" s="24">
        <v>0.28898319891424301</v>
      </c>
      <c r="H9120" s="24">
        <v>-0.35193386266890803</v>
      </c>
      <c r="I9120" s="27">
        <v>0.43035069486198002</v>
      </c>
      <c r="J9120" s="23">
        <v>-8.8033229340805E-2</v>
      </c>
      <c r="K9120" s="24">
        <v>0.28237253590216499</v>
      </c>
      <c r="L9120" s="24">
        <v>0.16424546278664501</v>
      </c>
      <c r="M9120" s="24">
        <v>-0.21800724809448599</v>
      </c>
      <c r="N9120" s="27">
        <v>0.832521924439377</v>
      </c>
    </row>
    <row r="9121" spans="1:14" x14ac:dyDescent="0.2">
      <c r="A9121" s="1" t="s">
        <v>27314</v>
      </c>
      <c r="B9121" s="2" t="s">
        <v>27315</v>
      </c>
      <c r="C9121" s="1" t="s">
        <v>27316</v>
      </c>
      <c r="D9121" s="1" t="s">
        <v>30</v>
      </c>
      <c r="E9121" s="23">
        <v>-0.229458202786953</v>
      </c>
      <c r="F9121" s="24">
        <v>-0.22456286058682801</v>
      </c>
      <c r="G9121" s="24">
        <v>0.10512743666603599</v>
      </c>
      <c r="H9121" s="24">
        <v>3.2042832624168197E-2</v>
      </c>
      <c r="I9121" s="27">
        <v>0.430424094457589</v>
      </c>
      <c r="J9121" s="23">
        <v>-0.11094109962878</v>
      </c>
      <c r="K9121" s="24">
        <v>2.8429604799325901E-2</v>
      </c>
      <c r="L9121" s="24">
        <v>-1.5107532625966999E-3</v>
      </c>
      <c r="M9121" s="24">
        <v>0.193185651843536</v>
      </c>
      <c r="N9121" s="27">
        <v>0.84437515555897302</v>
      </c>
    </row>
    <row r="9122" spans="1:14" x14ac:dyDescent="0.2">
      <c r="A9122" s="1" t="s">
        <v>27317</v>
      </c>
      <c r="B9122" s="2" t="s">
        <v>27318</v>
      </c>
      <c r="C9122" s="1" t="s">
        <v>27319</v>
      </c>
      <c r="D9122" s="1" t="s">
        <v>30</v>
      </c>
      <c r="E9122" s="23">
        <v>0.10072876857575599</v>
      </c>
      <c r="F9122" s="24">
        <v>-0.52360332883521499</v>
      </c>
      <c r="G9122" s="24">
        <v>-0.24785315168590799</v>
      </c>
      <c r="H9122" s="24">
        <v>0.78623392179122598</v>
      </c>
      <c r="I9122" s="27">
        <v>0.430735356905741</v>
      </c>
      <c r="J9122" s="23">
        <v>0.251912154499701</v>
      </c>
      <c r="K9122" s="24">
        <v>-0.138020463562256</v>
      </c>
      <c r="L9122" s="24">
        <v>-0.56224213576779702</v>
      </c>
      <c r="M9122" s="24">
        <v>0.55608185457414705</v>
      </c>
      <c r="N9122" s="27">
        <v>0.62554787613645702</v>
      </c>
    </row>
    <row r="9123" spans="1:14" x14ac:dyDescent="0.2">
      <c r="A9123" s="1" t="s">
        <v>27320</v>
      </c>
      <c r="B9123" s="2" t="s">
        <v>27321</v>
      </c>
      <c r="C9123" s="1" t="s">
        <v>27322</v>
      </c>
      <c r="D9123" s="1" t="s">
        <v>30</v>
      </c>
      <c r="E9123" s="23">
        <v>0.28438847076330898</v>
      </c>
      <c r="F9123" s="24">
        <v>-0.58874118566520905</v>
      </c>
      <c r="G9123" s="24">
        <v>-0.17828786571614499</v>
      </c>
      <c r="H9123" s="24">
        <v>0.33058096572613599</v>
      </c>
      <c r="I9123" s="27">
        <v>0.43084106509800801</v>
      </c>
      <c r="J9123" s="23">
        <v>-0.84793080784448505</v>
      </c>
      <c r="K9123" s="24">
        <v>0.37958787568331498</v>
      </c>
      <c r="L9123" s="24">
        <v>0.58115947818289504</v>
      </c>
      <c r="M9123" s="24">
        <v>0.41842508681014601</v>
      </c>
      <c r="N9123" s="27">
        <v>0.24920448447264501</v>
      </c>
    </row>
    <row r="9124" spans="1:14" x14ac:dyDescent="0.2">
      <c r="A9124" s="1" t="s">
        <v>27323</v>
      </c>
      <c r="B9124" s="2" t="s">
        <v>27324</v>
      </c>
      <c r="C9124" s="1" t="s">
        <v>27325</v>
      </c>
      <c r="D9124" s="1" t="s">
        <v>30</v>
      </c>
      <c r="E9124" s="23">
        <v>0.52547351283694899</v>
      </c>
      <c r="F9124" s="24">
        <v>-0.137660871069126</v>
      </c>
      <c r="G9124" s="24">
        <v>0.27522703625672101</v>
      </c>
      <c r="H9124" s="24">
        <v>-5.3477067543218397E-2</v>
      </c>
      <c r="I9124" s="27">
        <v>0.43089047944250802</v>
      </c>
      <c r="J9124" s="23">
        <v>-0.176592894577043</v>
      </c>
      <c r="K9124" s="24">
        <v>0.13647054537386399</v>
      </c>
      <c r="L9124" s="24">
        <v>5.2841379366370303E-2</v>
      </c>
      <c r="M9124" s="24">
        <v>0.15521069838604901</v>
      </c>
      <c r="N9124" s="27">
        <v>0.95592541459571301</v>
      </c>
    </row>
    <row r="9125" spans="1:14" x14ac:dyDescent="0.2">
      <c r="A9125" s="1" t="s">
        <v>27326</v>
      </c>
      <c r="B9125" s="2" t="s">
        <v>27327</v>
      </c>
      <c r="C9125" s="1" t="s">
        <v>27328</v>
      </c>
      <c r="D9125" s="1" t="s">
        <v>23</v>
      </c>
      <c r="E9125" s="23">
        <v>0.91133433179022905</v>
      </c>
      <c r="F9125" s="24">
        <v>8.7633625659234896E-2</v>
      </c>
      <c r="G9125" s="24">
        <v>-6.20822178111251E-2</v>
      </c>
      <c r="H9125" s="24">
        <v>-0.56551476483838403</v>
      </c>
      <c r="I9125" s="27">
        <v>0.43098966545358902</v>
      </c>
      <c r="J9125" s="23">
        <v>0.10219602867994899</v>
      </c>
      <c r="K9125" s="24">
        <v>-0.37186106214310599</v>
      </c>
      <c r="L9125" s="24">
        <v>-0.29375442679914299</v>
      </c>
      <c r="M9125" s="24">
        <v>0.15546439770533699</v>
      </c>
      <c r="N9125" s="27">
        <v>0.93682425466841601</v>
      </c>
    </row>
    <row r="9126" spans="1:14" x14ac:dyDescent="0.2">
      <c r="A9126" s="1" t="s">
        <v>27329</v>
      </c>
      <c r="B9126" s="2" t="s">
        <v>27330</v>
      </c>
      <c r="C9126" s="1" t="s">
        <v>27331</v>
      </c>
      <c r="D9126" s="1" t="s">
        <v>30</v>
      </c>
      <c r="E9126" s="23">
        <v>0.17711315167707201</v>
      </c>
      <c r="F9126" s="24">
        <v>-0.78391786740241498</v>
      </c>
      <c r="G9126" s="24">
        <v>-0.33798900907375401</v>
      </c>
      <c r="H9126" s="24">
        <v>0.47705644074457798</v>
      </c>
      <c r="I9126" s="27">
        <v>0.43098966545358902</v>
      </c>
      <c r="J9126" s="23">
        <v>0.115383478465306</v>
      </c>
      <c r="K9126" s="24">
        <v>-0.180380273556554</v>
      </c>
      <c r="L9126" s="24">
        <v>0.21555480932360599</v>
      </c>
      <c r="M9126" s="24">
        <v>-7.4777981193508605E-2</v>
      </c>
      <c r="N9126" s="27">
        <v>0.98300578850960696</v>
      </c>
    </row>
    <row r="9127" spans="1:14" x14ac:dyDescent="0.2">
      <c r="A9127" s="1" t="s">
        <v>27332</v>
      </c>
      <c r="B9127" s="2" t="s">
        <v>27333</v>
      </c>
      <c r="C9127" s="1" t="s">
        <v>27334</v>
      </c>
      <c r="D9127" s="1" t="s">
        <v>30</v>
      </c>
      <c r="E9127" s="23">
        <v>-0.19329917851964101</v>
      </c>
      <c r="F9127" s="24">
        <v>0.79977637617184505</v>
      </c>
      <c r="G9127" s="24">
        <v>-7.2399164147865999E-3</v>
      </c>
      <c r="H9127" s="24">
        <v>7.0055873501925506E-2</v>
      </c>
      <c r="I9127" s="27">
        <v>0.43107325772254101</v>
      </c>
      <c r="J9127" s="23">
        <v>0.53831363608271399</v>
      </c>
      <c r="K9127" s="24">
        <v>-0.228634844188638</v>
      </c>
      <c r="L9127" s="24">
        <v>-0.20276441634615799</v>
      </c>
      <c r="M9127" s="24">
        <v>-0.135884990887781</v>
      </c>
      <c r="N9127" s="27">
        <v>0.79214874472749897</v>
      </c>
    </row>
    <row r="9128" spans="1:14" x14ac:dyDescent="0.2">
      <c r="A9128" s="1" t="s">
        <v>27335</v>
      </c>
      <c r="B9128" s="2" t="s">
        <v>27336</v>
      </c>
      <c r="C9128" s="1" t="s">
        <v>27337</v>
      </c>
      <c r="D9128" s="1" t="s">
        <v>30</v>
      </c>
      <c r="E9128" s="23">
        <v>0.61615475924786001</v>
      </c>
      <c r="F9128" s="24">
        <v>-0.116957629962249</v>
      </c>
      <c r="G9128" s="24">
        <v>-0.27378789087359601</v>
      </c>
      <c r="H9128" s="24">
        <v>-0.61359185020368001</v>
      </c>
      <c r="I9128" s="27">
        <v>0.43114113121681003</v>
      </c>
      <c r="J9128" s="23">
        <v>0.13500220827031001</v>
      </c>
      <c r="K9128" s="24">
        <v>-0.12409203601188901</v>
      </c>
      <c r="L9128" s="24">
        <v>3.9807874454787603E-2</v>
      </c>
      <c r="M9128" s="24">
        <v>-0.122699923927944</v>
      </c>
      <c r="N9128" s="27">
        <v>0.99492954858441696</v>
      </c>
    </row>
    <row r="9129" spans="1:14" x14ac:dyDescent="0.2">
      <c r="A9129" s="1" t="s">
        <v>27338</v>
      </c>
      <c r="B9129" s="2" t="s">
        <v>27339</v>
      </c>
      <c r="C9129" s="1" t="s">
        <v>27340</v>
      </c>
      <c r="D9129" s="1" t="s">
        <v>30</v>
      </c>
      <c r="E9129" s="23">
        <v>-0.14843099030738699</v>
      </c>
      <c r="F9129" s="24">
        <v>-0.59028998149980505</v>
      </c>
      <c r="G9129" s="24">
        <v>-0.26662888363482301</v>
      </c>
      <c r="H9129" s="24">
        <v>0.114472861204666</v>
      </c>
      <c r="I9129" s="27">
        <v>0.43140597061589497</v>
      </c>
      <c r="J9129" s="23">
        <v>-0.31795972226456998</v>
      </c>
      <c r="K9129" s="24">
        <v>-5.3498947800739403E-2</v>
      </c>
      <c r="L9129" s="24">
        <v>-0.23242847908286901</v>
      </c>
      <c r="M9129" s="24">
        <v>-4.2112567727848396E-3</v>
      </c>
      <c r="N9129" s="27">
        <v>0.89710941691142199</v>
      </c>
    </row>
    <row r="9130" spans="1:14" x14ac:dyDescent="0.2">
      <c r="A9130" s="1" t="s">
        <v>27341</v>
      </c>
      <c r="B9130" s="2" t="s">
        <v>27342</v>
      </c>
      <c r="C9130" s="1" t="s">
        <v>27343</v>
      </c>
      <c r="D9130" s="1" t="s">
        <v>30</v>
      </c>
      <c r="E9130" s="23">
        <v>0.21055959753676501</v>
      </c>
      <c r="F9130" s="24">
        <v>0.37970838044488903</v>
      </c>
      <c r="G9130" s="24">
        <v>-4.7727294505989899E-2</v>
      </c>
      <c r="H9130" s="24">
        <v>-0.64221839513693102</v>
      </c>
      <c r="I9130" s="27">
        <v>0.43143721533170898</v>
      </c>
      <c r="J9130" s="23">
        <v>7.3839119873198397E-2</v>
      </c>
      <c r="K9130" s="24">
        <v>-0.13845809539169901</v>
      </c>
      <c r="L9130" s="24">
        <v>0.57807380917532103</v>
      </c>
      <c r="M9130" s="24">
        <v>-0.529941783941143</v>
      </c>
      <c r="N9130" s="27">
        <v>0.47807121010493098</v>
      </c>
    </row>
    <row r="9131" spans="1:14" x14ac:dyDescent="0.2">
      <c r="A9131" s="1" t="s">
        <v>27344</v>
      </c>
      <c r="B9131" s="2" t="s">
        <v>27345</v>
      </c>
      <c r="C9131" s="1" t="s">
        <v>27346</v>
      </c>
      <c r="D9131" s="1" t="s">
        <v>30</v>
      </c>
      <c r="E9131" s="23">
        <v>0.16574843628180799</v>
      </c>
      <c r="F9131" s="24">
        <v>-0.274545559817227</v>
      </c>
      <c r="G9131" s="24">
        <v>0.576842410083518</v>
      </c>
      <c r="H9131" s="24">
        <v>-0.201341047200078</v>
      </c>
      <c r="I9131" s="27">
        <v>0.43151919329871802</v>
      </c>
      <c r="J9131" s="23">
        <v>-0.27143788170594102</v>
      </c>
      <c r="K9131" s="24">
        <v>0.44588407856648499</v>
      </c>
      <c r="L9131" s="24">
        <v>0.27880509121838398</v>
      </c>
      <c r="M9131" s="24">
        <v>4.3563373929899001E-2</v>
      </c>
      <c r="N9131" s="27">
        <v>0.63509584361065397</v>
      </c>
    </row>
    <row r="9132" spans="1:14" x14ac:dyDescent="0.2">
      <c r="A9132" s="1" t="s">
        <v>27347</v>
      </c>
      <c r="B9132" s="2" t="s">
        <v>27348</v>
      </c>
      <c r="C9132" s="1" t="s">
        <v>27349</v>
      </c>
      <c r="D9132" s="1" t="s">
        <v>30</v>
      </c>
      <c r="E9132" s="23">
        <v>0.45372727692673298</v>
      </c>
      <c r="F9132" s="24">
        <v>-0.13089917142372801</v>
      </c>
      <c r="G9132" s="24">
        <v>0.29538614876131503</v>
      </c>
      <c r="H9132" s="24">
        <v>-6.5567203510624297E-2</v>
      </c>
      <c r="I9132" s="27">
        <v>0.43151919329871802</v>
      </c>
      <c r="J9132" s="23">
        <v>9.9596669471262306E-2</v>
      </c>
      <c r="K9132" s="24">
        <v>0.22701743432873001</v>
      </c>
      <c r="L9132" s="24">
        <v>0.17530233199446099</v>
      </c>
      <c r="M9132" s="24">
        <v>5.0938529423224001E-2</v>
      </c>
      <c r="N9132" s="27">
        <v>0.90349312210187005</v>
      </c>
    </row>
    <row r="9133" spans="1:14" x14ac:dyDescent="0.2">
      <c r="A9133" s="1" t="s">
        <v>27350</v>
      </c>
      <c r="B9133" s="2" t="s">
        <v>27351</v>
      </c>
      <c r="C9133" s="1" t="s">
        <v>27352</v>
      </c>
      <c r="D9133" s="1" t="s">
        <v>23</v>
      </c>
      <c r="E9133" s="23">
        <v>0.13655964705461901</v>
      </c>
      <c r="F9133" s="24">
        <v>9.1891675643595405E-2</v>
      </c>
      <c r="G9133" s="24">
        <v>-0.93556454286268598</v>
      </c>
      <c r="H9133" s="24">
        <v>0.62159018259342202</v>
      </c>
      <c r="I9133" s="27">
        <v>0.43163089686822698</v>
      </c>
      <c r="J9133" s="23">
        <v>0.139781915983024</v>
      </c>
      <c r="K9133" s="24">
        <v>-0.33564614512461299</v>
      </c>
      <c r="L9133" s="24">
        <v>-0.40045995543680402</v>
      </c>
      <c r="M9133" s="24">
        <v>-4.1131293578534303E-2</v>
      </c>
      <c r="N9133" s="27">
        <v>0.90911334669322597</v>
      </c>
    </row>
    <row r="9134" spans="1:14" x14ac:dyDescent="0.2">
      <c r="A9134" s="1" t="s">
        <v>27353</v>
      </c>
      <c r="B9134" s="2" t="s">
        <v>27354</v>
      </c>
      <c r="C9134" s="1" t="s">
        <v>27355</v>
      </c>
      <c r="D9134" s="1" t="s">
        <v>30</v>
      </c>
      <c r="E9134" s="23">
        <v>0.12870694617805201</v>
      </c>
      <c r="F9134" s="24">
        <v>-0.193267275533032</v>
      </c>
      <c r="G9134" s="24">
        <v>0.75673760896578202</v>
      </c>
      <c r="H9134" s="24">
        <v>3.3683036893742302E-2</v>
      </c>
      <c r="I9134" s="27">
        <v>0.431680117341946</v>
      </c>
      <c r="J9134" s="23">
        <v>6.9272458304891496E-2</v>
      </c>
      <c r="K9134" s="24">
        <v>0.182706815088196</v>
      </c>
      <c r="L9134" s="24">
        <v>0.20046232702840999</v>
      </c>
      <c r="M9134" s="24">
        <v>0.27729293349588502</v>
      </c>
      <c r="N9134" s="27">
        <v>0.89809279181914203</v>
      </c>
    </row>
    <row r="9135" spans="1:14" x14ac:dyDescent="0.2">
      <c r="A9135" s="1" t="s">
        <v>27356</v>
      </c>
      <c r="B9135" s="2" t="s">
        <v>27357</v>
      </c>
      <c r="C9135" s="1" t="s">
        <v>27358</v>
      </c>
      <c r="D9135" s="1" t="s">
        <v>30</v>
      </c>
      <c r="E9135" s="23">
        <v>-0.38444476276976802</v>
      </c>
      <c r="F9135" s="24">
        <v>-1.22178664444304E-2</v>
      </c>
      <c r="G9135" s="24">
        <v>-0.48008716570667798</v>
      </c>
      <c r="H9135" s="24">
        <v>0.40880751256574699</v>
      </c>
      <c r="I9135" s="27">
        <v>0.431680117341946</v>
      </c>
      <c r="J9135" s="23">
        <v>-5.92413673019044E-2</v>
      </c>
      <c r="K9135" s="24">
        <v>-0.275490340078346</v>
      </c>
      <c r="L9135" s="24">
        <v>-8.8065157960037901E-2</v>
      </c>
      <c r="M9135" s="24">
        <v>-3.5513192342804499E-2</v>
      </c>
      <c r="N9135" s="27">
        <v>0.95552498820235998</v>
      </c>
    </row>
    <row r="9136" spans="1:14" x14ac:dyDescent="0.2">
      <c r="A9136" s="1" t="s">
        <v>27359</v>
      </c>
      <c r="B9136" s="2" t="s">
        <v>27360</v>
      </c>
      <c r="C9136" s="1" t="s">
        <v>27361</v>
      </c>
      <c r="D9136" s="1" t="s">
        <v>30</v>
      </c>
      <c r="E9136" s="23">
        <v>1.0329785751093801</v>
      </c>
      <c r="F9136" s="24">
        <v>-4.4697107038752598E-2</v>
      </c>
      <c r="G9136" s="24">
        <v>0.37550353874186498</v>
      </c>
      <c r="H9136" s="24">
        <v>-0.20811108420723501</v>
      </c>
      <c r="I9136" s="27">
        <v>0.431738099609633</v>
      </c>
      <c r="J9136" s="23">
        <v>-1.8686737074305</v>
      </c>
      <c r="K9136" s="24">
        <v>0.37586698059717</v>
      </c>
      <c r="L9136" s="24">
        <v>-6.1315034756427501E-2</v>
      </c>
      <c r="M9136" s="24">
        <v>1.0867572161063299</v>
      </c>
      <c r="N9136" s="27">
        <v>0.14725718636542301</v>
      </c>
    </row>
    <row r="9137" spans="1:14" x14ac:dyDescent="0.2">
      <c r="A9137" s="1" t="s">
        <v>27362</v>
      </c>
      <c r="B9137" s="2" t="s">
        <v>27363</v>
      </c>
      <c r="C9137" s="1" t="s">
        <v>27364</v>
      </c>
      <c r="D9137" s="1" t="s">
        <v>30</v>
      </c>
      <c r="E9137" s="23">
        <v>-0.122754191900035</v>
      </c>
      <c r="F9137" s="24">
        <v>-0.52456732540283801</v>
      </c>
      <c r="G9137" s="24">
        <v>-0.21246273545765401</v>
      </c>
      <c r="H9137" s="24">
        <v>9.1179621889953492E-3</v>
      </c>
      <c r="I9137" s="27">
        <v>0.43188187768157199</v>
      </c>
      <c r="J9137" s="23">
        <v>-3.5222387907102803E-2</v>
      </c>
      <c r="K9137" s="24">
        <v>-0.40967015270632701</v>
      </c>
      <c r="L9137" s="24">
        <v>-0.45900026445144598</v>
      </c>
      <c r="M9137" s="24">
        <v>-0.4240835064463</v>
      </c>
      <c r="N9137" s="27">
        <v>0.32060794277305898</v>
      </c>
    </row>
    <row r="9138" spans="1:14" x14ac:dyDescent="0.2">
      <c r="A9138" s="1" t="s">
        <v>27365</v>
      </c>
      <c r="B9138" s="2" t="s">
        <v>27366</v>
      </c>
      <c r="C9138" s="1" t="s">
        <v>27367</v>
      </c>
      <c r="D9138" s="1" t="s">
        <v>30</v>
      </c>
      <c r="E9138" s="23">
        <v>-0.34401778857482601</v>
      </c>
      <c r="F9138" s="24">
        <v>2.11043890939362E-2</v>
      </c>
      <c r="G9138" s="24">
        <v>3.9726843038957703E-2</v>
      </c>
      <c r="H9138" s="24">
        <v>-0.88512651340808202</v>
      </c>
      <c r="I9138" s="27">
        <v>0.43193370583699903</v>
      </c>
      <c r="J9138" s="23">
        <v>0.38864317343969101</v>
      </c>
      <c r="K9138" s="24">
        <v>0.61765614283299597</v>
      </c>
      <c r="L9138" s="24">
        <v>0.92194614788463303</v>
      </c>
      <c r="M9138" s="24">
        <v>-0.48873646985944602</v>
      </c>
      <c r="N9138" s="27">
        <v>0.283942510943402</v>
      </c>
    </row>
    <row r="9139" spans="1:14" x14ac:dyDescent="0.2">
      <c r="A9139" s="1" t="s">
        <v>27368</v>
      </c>
      <c r="B9139" s="2" t="s">
        <v>27369</v>
      </c>
      <c r="C9139" s="1" t="s">
        <v>27370</v>
      </c>
      <c r="D9139" s="1" t="s">
        <v>30</v>
      </c>
      <c r="E9139" s="23">
        <v>-0.34803156564313897</v>
      </c>
      <c r="F9139" s="24">
        <v>-4.90389011449213E-2</v>
      </c>
      <c r="G9139" s="24">
        <v>-0.39086282345909701</v>
      </c>
      <c r="H9139" s="24">
        <v>0.31830274903945299</v>
      </c>
      <c r="I9139" s="27">
        <v>0.431990099022941</v>
      </c>
      <c r="J9139" s="23">
        <v>0.31997419674233402</v>
      </c>
      <c r="K9139" s="24">
        <v>-0.40586559934884697</v>
      </c>
      <c r="L9139" s="24">
        <v>-0.50221382244474999</v>
      </c>
      <c r="M9139" s="24">
        <v>-0.15398390618958599</v>
      </c>
      <c r="N9139" s="27">
        <v>0.39613151701705901</v>
      </c>
    </row>
    <row r="9140" spans="1:14" x14ac:dyDescent="0.2">
      <c r="A9140" s="1" t="s">
        <v>27371</v>
      </c>
      <c r="B9140" s="2" t="s">
        <v>27372</v>
      </c>
      <c r="C9140" s="1" t="s">
        <v>27373</v>
      </c>
      <c r="D9140" s="1" t="s">
        <v>30</v>
      </c>
      <c r="E9140" s="23">
        <v>-0.57276045877392301</v>
      </c>
      <c r="F9140" s="24">
        <v>-0.134038199333752</v>
      </c>
      <c r="G9140" s="24">
        <v>0.11824661876192601</v>
      </c>
      <c r="H9140" s="24">
        <v>-2.69737432703069E-2</v>
      </c>
      <c r="I9140" s="27">
        <v>0.43201955284843402</v>
      </c>
      <c r="J9140" s="23">
        <v>-0.57873968860750002</v>
      </c>
      <c r="K9140" s="24">
        <v>0.25849664516083498</v>
      </c>
      <c r="L9140" s="24">
        <v>8.2539529231429498E-4</v>
      </c>
      <c r="M9140" s="24">
        <v>-0.18208229871255599</v>
      </c>
      <c r="N9140" s="27">
        <v>0.60496822868136202</v>
      </c>
    </row>
    <row r="9141" spans="1:14" x14ac:dyDescent="0.2">
      <c r="A9141" s="1" t="s">
        <v>27374</v>
      </c>
      <c r="B9141" s="2" t="s">
        <v>27375</v>
      </c>
      <c r="C9141" s="1" t="s">
        <v>27376</v>
      </c>
      <c r="D9141" s="1" t="s">
        <v>30</v>
      </c>
      <c r="E9141" s="23">
        <v>0.42180284428235698</v>
      </c>
      <c r="F9141" s="24">
        <v>9.7287869722698594E-2</v>
      </c>
      <c r="G9141" s="24">
        <v>0.33626140722111902</v>
      </c>
      <c r="H9141" s="24">
        <v>-0.16064040394243301</v>
      </c>
      <c r="I9141" s="27">
        <v>0.43220131569752002</v>
      </c>
      <c r="J9141" s="23">
        <v>-0.40179948017171202</v>
      </c>
      <c r="K9141" s="24">
        <v>0.21543593443130099</v>
      </c>
      <c r="L9141" s="24">
        <v>7.0441452123826007E-2</v>
      </c>
      <c r="M9141" s="24">
        <v>-9.2011835717971405E-2</v>
      </c>
      <c r="N9141" s="27">
        <v>0.76975330198235503</v>
      </c>
    </row>
    <row r="9142" spans="1:14" x14ac:dyDescent="0.2">
      <c r="A9142" s="1" t="s">
        <v>27377</v>
      </c>
      <c r="B9142" s="2" t="s">
        <v>27378</v>
      </c>
      <c r="C9142" s="1" t="s">
        <v>27379</v>
      </c>
      <c r="D9142" s="1" t="s">
        <v>30</v>
      </c>
      <c r="E9142" s="23">
        <v>-0.18399066774182399</v>
      </c>
      <c r="F9142" s="24">
        <v>-0.10775097023367</v>
      </c>
      <c r="G9142" s="24">
        <v>-0.484696728193097</v>
      </c>
      <c r="H9142" s="24">
        <v>3.0680624024638101E-2</v>
      </c>
      <c r="I9142" s="27">
        <v>0.43220131569752002</v>
      </c>
      <c r="J9142" s="23">
        <v>-0.22271156958012001</v>
      </c>
      <c r="K9142" s="24">
        <v>-0.38371361471293702</v>
      </c>
      <c r="L9142" s="24">
        <v>-0.22171751184709901</v>
      </c>
      <c r="M9142" s="24">
        <v>-0.12833478501672699</v>
      </c>
      <c r="N9142" s="27">
        <v>0.54878698018154304</v>
      </c>
    </row>
    <row r="9143" spans="1:14" x14ac:dyDescent="0.2">
      <c r="A9143" s="1" t="s">
        <v>27380</v>
      </c>
      <c r="B9143" s="2" t="s">
        <v>27381</v>
      </c>
      <c r="C9143" s="1" t="s">
        <v>27382</v>
      </c>
      <c r="D9143" s="1" t="s">
        <v>30</v>
      </c>
      <c r="E9143" s="23">
        <v>0.34086498630726098</v>
      </c>
      <c r="F9143" s="24">
        <v>0.45862716093177802</v>
      </c>
      <c r="G9143" s="24">
        <v>0.29846552909140001</v>
      </c>
      <c r="H9143" s="24">
        <v>3.8841790058476398E-2</v>
      </c>
      <c r="I9143" s="27">
        <v>0.43245530179834801</v>
      </c>
      <c r="J9143" s="23">
        <v>0.62257623478508395</v>
      </c>
      <c r="K9143" s="24">
        <v>0.28777849821364698</v>
      </c>
      <c r="L9143" s="24">
        <v>0.29756375554846998</v>
      </c>
      <c r="M9143" s="24">
        <v>7.9722889712096803E-2</v>
      </c>
      <c r="N9143" s="27">
        <v>0.50910406656218998</v>
      </c>
    </row>
    <row r="9144" spans="1:14" x14ac:dyDescent="0.2">
      <c r="A9144" s="1" t="s">
        <v>27383</v>
      </c>
      <c r="B9144" s="2" t="s">
        <v>27384</v>
      </c>
      <c r="C9144" s="1" t="s">
        <v>27385</v>
      </c>
      <c r="D9144" s="1" t="s">
        <v>30</v>
      </c>
      <c r="E9144" s="23">
        <v>0.49329125284915698</v>
      </c>
      <c r="F9144" s="24">
        <v>-1.08819213508097</v>
      </c>
      <c r="G9144" s="24">
        <v>0.180687319596571</v>
      </c>
      <c r="H9144" s="24">
        <v>-0.38832645961064</v>
      </c>
      <c r="I9144" s="27">
        <v>0.43247983920176503</v>
      </c>
      <c r="J9144" s="23">
        <v>0.408992689000305</v>
      </c>
      <c r="K9144" s="24">
        <v>-4.5991576458189999E-2</v>
      </c>
      <c r="L9144" s="24">
        <v>-1.0329217011973999</v>
      </c>
      <c r="M9144" s="24">
        <v>3.9858478142584197E-2</v>
      </c>
      <c r="N9144" s="27">
        <v>0.65391234583201296</v>
      </c>
    </row>
    <row r="9145" spans="1:14" x14ac:dyDescent="0.2">
      <c r="A9145" s="1" t="s">
        <v>27386</v>
      </c>
      <c r="B9145" s="2" t="s">
        <v>27387</v>
      </c>
      <c r="C9145" s="1" t="s">
        <v>27388</v>
      </c>
      <c r="D9145" s="1" t="s">
        <v>23</v>
      </c>
      <c r="E9145" s="23">
        <v>-0.38448089653055501</v>
      </c>
      <c r="F9145" s="24">
        <v>0.10615043611657</v>
      </c>
      <c r="G9145" s="24">
        <v>0.187356776847172</v>
      </c>
      <c r="H9145" s="24">
        <v>-0.210450905967797</v>
      </c>
      <c r="I9145" s="27">
        <v>0.43253982515741302</v>
      </c>
      <c r="J9145" s="23">
        <v>-0.130462597835975</v>
      </c>
      <c r="K9145" s="24">
        <v>0.25686282244179898</v>
      </c>
      <c r="L9145" s="24">
        <v>-0.17913907526712899</v>
      </c>
      <c r="M9145" s="24">
        <v>-0.19402497798847701</v>
      </c>
      <c r="N9145" s="27">
        <v>0.72419276380851905</v>
      </c>
    </row>
    <row r="9146" spans="1:14" x14ac:dyDescent="0.2">
      <c r="A9146" s="1" t="s">
        <v>27389</v>
      </c>
      <c r="B9146" s="2" t="s">
        <v>27390</v>
      </c>
      <c r="C9146" s="1" t="s">
        <v>27391</v>
      </c>
      <c r="D9146" s="1" t="s">
        <v>30</v>
      </c>
      <c r="E9146" s="23">
        <v>0.21774249004227</v>
      </c>
      <c r="F9146" s="24">
        <v>0.31172915287363601</v>
      </c>
      <c r="G9146" s="24">
        <v>0.36728676206461502</v>
      </c>
      <c r="H9146" s="24">
        <v>-0.57191366919072795</v>
      </c>
      <c r="I9146" s="27">
        <v>0.43253982515741302</v>
      </c>
      <c r="J9146" s="23">
        <v>0.50496566808429</v>
      </c>
      <c r="K9146" s="24">
        <v>0.262176234596319</v>
      </c>
      <c r="L9146" s="24">
        <v>8.4306304136363703E-4</v>
      </c>
      <c r="M9146" s="24">
        <v>0.122356187186973</v>
      </c>
      <c r="N9146" s="27">
        <v>0.79991739050524602</v>
      </c>
    </row>
    <row r="9147" spans="1:14" x14ac:dyDescent="0.2">
      <c r="A9147" s="1" t="s">
        <v>27392</v>
      </c>
      <c r="B9147" s="2" t="s">
        <v>27393</v>
      </c>
      <c r="C9147" s="1" t="s">
        <v>27394</v>
      </c>
      <c r="D9147" s="1" t="s">
        <v>30</v>
      </c>
      <c r="E9147" s="23">
        <v>-0.55475352591760696</v>
      </c>
      <c r="F9147" s="24">
        <v>-0.12281010429942001</v>
      </c>
      <c r="G9147" s="24">
        <v>-0.50896492976448704</v>
      </c>
      <c r="H9147" s="24">
        <v>-2.0681493971445399E-2</v>
      </c>
      <c r="I9147" s="27">
        <v>0.43302480285630801</v>
      </c>
      <c r="J9147" s="23">
        <v>0.198463683497725</v>
      </c>
      <c r="K9147" s="24">
        <v>0.27177982221448099</v>
      </c>
      <c r="L9147" s="24">
        <v>0.15098256270312499</v>
      </c>
      <c r="M9147" s="24">
        <v>0.206019489299234</v>
      </c>
      <c r="N9147" s="27">
        <v>0.89983416807494099</v>
      </c>
    </row>
    <row r="9148" spans="1:14" x14ac:dyDescent="0.2">
      <c r="A9148" s="1" t="s">
        <v>27395</v>
      </c>
      <c r="B9148" s="2" t="s">
        <v>27396</v>
      </c>
      <c r="C9148" s="1" t="s">
        <v>27397</v>
      </c>
      <c r="D9148" s="1" t="s">
        <v>65</v>
      </c>
      <c r="E9148" s="23">
        <v>4.4388950223926901E-2</v>
      </c>
      <c r="F9148" s="24">
        <v>0.34049034597097699</v>
      </c>
      <c r="G9148" s="24">
        <v>-9.0934203025417507E-2</v>
      </c>
      <c r="H9148" s="24">
        <v>1.00216401223606</v>
      </c>
      <c r="I9148" s="27">
        <v>0.433064201535374</v>
      </c>
      <c r="J9148" s="23">
        <v>4.9823810337315498E-2</v>
      </c>
      <c r="K9148" s="24">
        <v>-0.40762320968611498</v>
      </c>
      <c r="L9148" s="24">
        <v>-0.57617159929972706</v>
      </c>
      <c r="M9148" s="24">
        <v>0.288160862045716</v>
      </c>
      <c r="N9148" s="27">
        <v>0.726199943681893</v>
      </c>
    </row>
    <row r="9149" spans="1:14" x14ac:dyDescent="0.2">
      <c r="A9149" s="1" t="s">
        <v>27398</v>
      </c>
      <c r="B9149" s="2" t="s">
        <v>27399</v>
      </c>
      <c r="C9149" s="1" t="s">
        <v>27400</v>
      </c>
      <c r="D9149" s="1" t="s">
        <v>30</v>
      </c>
      <c r="E9149" s="23">
        <v>0.241795419482771</v>
      </c>
      <c r="F9149" s="24">
        <v>0.30778062735183498</v>
      </c>
      <c r="G9149" s="24">
        <v>0.326319769183819</v>
      </c>
      <c r="H9149" s="24">
        <v>-0.45635933420838898</v>
      </c>
      <c r="I9149" s="27">
        <v>0.433332046519534</v>
      </c>
      <c r="J9149" s="23">
        <v>-1.6595383542581599E-2</v>
      </c>
      <c r="K9149" s="24">
        <v>0.55610312917143301</v>
      </c>
      <c r="L9149" s="24">
        <v>0.840230148458743</v>
      </c>
      <c r="M9149" s="24">
        <v>7.71121101342057E-2</v>
      </c>
      <c r="N9149" s="27">
        <v>0.21876983268547001</v>
      </c>
    </row>
    <row r="9150" spans="1:14" x14ac:dyDescent="0.2">
      <c r="A9150" s="1" t="s">
        <v>27401</v>
      </c>
      <c r="B9150" s="2" t="s">
        <v>27402</v>
      </c>
      <c r="C9150" s="1" t="s">
        <v>27403</v>
      </c>
      <c r="D9150" s="1" t="s">
        <v>40</v>
      </c>
      <c r="E9150" s="23">
        <v>0.35954090723730803</v>
      </c>
      <c r="F9150" s="24">
        <v>0.40327586603641202</v>
      </c>
      <c r="G9150" s="24">
        <v>0.351638173676948</v>
      </c>
      <c r="H9150" s="24">
        <v>0.59215162126019905</v>
      </c>
      <c r="I9150" s="27">
        <v>0.433332046519534</v>
      </c>
      <c r="J9150" s="23">
        <v>8.3374157651841294E-2</v>
      </c>
      <c r="K9150" s="24">
        <v>0.21399022823467301</v>
      </c>
      <c r="L9150" s="24">
        <v>-0.273598178799487</v>
      </c>
      <c r="M9150" s="24">
        <v>0.56707814606243401</v>
      </c>
      <c r="N9150" s="27">
        <v>0.71354790846671901</v>
      </c>
    </row>
    <row r="9151" spans="1:14" x14ac:dyDescent="0.2">
      <c r="A9151" s="1" t="s">
        <v>27404</v>
      </c>
      <c r="B9151" s="2" t="s">
        <v>27405</v>
      </c>
      <c r="C9151" s="1" t="s">
        <v>27406</v>
      </c>
      <c r="D9151" s="1" t="s">
        <v>30</v>
      </c>
      <c r="E9151" s="23">
        <v>0.19649067322564101</v>
      </c>
      <c r="F9151" s="24">
        <v>0.10190465493513801</v>
      </c>
      <c r="G9151" s="24">
        <v>0.27198844269507599</v>
      </c>
      <c r="H9151" s="24">
        <v>6.7088291575144003E-3</v>
      </c>
      <c r="I9151" s="27">
        <v>0.433429561254561</v>
      </c>
      <c r="J9151" s="23">
        <v>2.6232983197187101E-2</v>
      </c>
      <c r="K9151" s="24">
        <v>0.22535048653256301</v>
      </c>
      <c r="L9151" s="24">
        <v>0.139949356266279</v>
      </c>
      <c r="M9151" s="24">
        <v>0.42095747933453698</v>
      </c>
      <c r="N9151" s="27">
        <v>0.25356696547598001</v>
      </c>
    </row>
    <row r="9152" spans="1:14" x14ac:dyDescent="0.2">
      <c r="A9152" s="1" t="s">
        <v>27407</v>
      </c>
      <c r="B9152" s="2" t="s">
        <v>27408</v>
      </c>
      <c r="C9152" s="1" t="s">
        <v>27409</v>
      </c>
      <c r="D9152" s="1" t="s">
        <v>30</v>
      </c>
      <c r="E9152" s="23">
        <v>-0.30221218445812498</v>
      </c>
      <c r="F9152" s="24">
        <v>-0.31346976589759001</v>
      </c>
      <c r="G9152" s="24">
        <v>-0.52297587096498899</v>
      </c>
      <c r="H9152" s="24">
        <v>0.137564909663381</v>
      </c>
      <c r="I9152" s="27">
        <v>0.433429561254561</v>
      </c>
      <c r="J9152" s="23">
        <v>7.7978068742790901E-3</v>
      </c>
      <c r="K9152" s="24">
        <v>-0.65076433907093101</v>
      </c>
      <c r="L9152" s="24">
        <v>-0.60026058235910296</v>
      </c>
      <c r="M9152" s="24">
        <v>-0.31320724694834601</v>
      </c>
      <c r="N9152" s="27">
        <v>0.27939544421538098</v>
      </c>
    </row>
    <row r="9153" spans="1:14" x14ac:dyDescent="0.2">
      <c r="A9153" s="1" t="s">
        <v>27410</v>
      </c>
      <c r="B9153" s="2" t="s">
        <v>27411</v>
      </c>
      <c r="C9153" s="1" t="s">
        <v>27412</v>
      </c>
      <c r="D9153" s="1" t="s">
        <v>30</v>
      </c>
      <c r="E9153" s="23">
        <v>-5.1750714538966597E-2</v>
      </c>
      <c r="F9153" s="24">
        <v>0.388851494287139</v>
      </c>
      <c r="G9153" s="24">
        <v>0.247923953029489</v>
      </c>
      <c r="H9153" s="24">
        <v>0.15664052910083801</v>
      </c>
      <c r="I9153" s="27">
        <v>0.433429561254561</v>
      </c>
      <c r="J9153" s="23">
        <v>0.13849677721440501</v>
      </c>
      <c r="K9153" s="24">
        <v>0.14637692536116201</v>
      </c>
      <c r="L9153" s="24">
        <v>0.264739965424861</v>
      </c>
      <c r="M9153" s="24">
        <v>0.35801211299903002</v>
      </c>
      <c r="N9153" s="27">
        <v>0.52680420541083495</v>
      </c>
    </row>
    <row r="9154" spans="1:14" x14ac:dyDescent="0.2">
      <c r="A9154" s="1" t="s">
        <v>27413</v>
      </c>
      <c r="B9154" s="2" t="s">
        <v>27414</v>
      </c>
      <c r="C9154" s="1" t="s">
        <v>27415</v>
      </c>
      <c r="D9154" s="1" t="s">
        <v>30</v>
      </c>
      <c r="E9154" s="23">
        <v>9.8382651260600307E-2</v>
      </c>
      <c r="F9154" s="24">
        <v>6.0212255259479097E-2</v>
      </c>
      <c r="G9154" s="24">
        <v>0.38981785700194599</v>
      </c>
      <c r="H9154" s="24">
        <v>-0.15682182556402499</v>
      </c>
      <c r="I9154" s="27">
        <v>0.433429561254561</v>
      </c>
      <c r="J9154" s="23">
        <v>1.7092053961266802E-2</v>
      </c>
      <c r="K9154" s="24">
        <v>1.7592637069975599E-2</v>
      </c>
      <c r="L9154" s="24">
        <v>0.36801585443764701</v>
      </c>
      <c r="M9154" s="24">
        <v>0.193915943304837</v>
      </c>
      <c r="N9154" s="27">
        <v>0.52709182308630298</v>
      </c>
    </row>
    <row r="9155" spans="1:14" x14ac:dyDescent="0.2">
      <c r="A9155" s="1" t="s">
        <v>27416</v>
      </c>
      <c r="B9155" s="2" t="s">
        <v>27417</v>
      </c>
      <c r="C9155" s="1" t="s">
        <v>27418</v>
      </c>
      <c r="D9155" s="1" t="s">
        <v>30</v>
      </c>
      <c r="E9155" s="23">
        <v>1.2193484322354</v>
      </c>
      <c r="F9155" s="24">
        <v>0.84971063404302205</v>
      </c>
      <c r="G9155" s="24">
        <v>0.43884371183513499</v>
      </c>
      <c r="H9155" s="24">
        <v>0.16238411901351599</v>
      </c>
      <c r="I9155" s="27">
        <v>0.433429561254561</v>
      </c>
      <c r="J9155" s="23">
        <v>0.27896407238902299</v>
      </c>
      <c r="K9155" s="24">
        <v>0.11709232470113</v>
      </c>
      <c r="L9155" s="24">
        <v>1.5187979011381101</v>
      </c>
      <c r="M9155" s="24">
        <v>3.0071449695557501E-2</v>
      </c>
      <c r="N9155" s="27">
        <v>0.60008378403672402</v>
      </c>
    </row>
    <row r="9156" spans="1:14" x14ac:dyDescent="0.2">
      <c r="A9156" s="1" t="s">
        <v>27419</v>
      </c>
      <c r="B9156" s="2" t="s">
        <v>27420</v>
      </c>
      <c r="C9156" s="1" t="s">
        <v>27421</v>
      </c>
      <c r="D9156" s="1" t="s">
        <v>30</v>
      </c>
      <c r="E9156" s="23">
        <v>6.9275232433021E-2</v>
      </c>
      <c r="F9156" s="24">
        <v>0.346858132944663</v>
      </c>
      <c r="G9156" s="24">
        <v>0.37443336648878101</v>
      </c>
      <c r="H9156" s="24">
        <v>0.49578482168832699</v>
      </c>
      <c r="I9156" s="27">
        <v>0.433429561254561</v>
      </c>
      <c r="J9156" s="23">
        <v>-0.23922687905850401</v>
      </c>
      <c r="K9156" s="24">
        <v>0.311112742523182</v>
      </c>
      <c r="L9156" s="24">
        <v>0.32094562151047401</v>
      </c>
      <c r="M9156" s="24">
        <v>0.26370933608841302</v>
      </c>
      <c r="N9156" s="27">
        <v>0.68523242833533804</v>
      </c>
    </row>
    <row r="9157" spans="1:14" x14ac:dyDescent="0.2">
      <c r="A9157" s="1" t="s">
        <v>27422</v>
      </c>
      <c r="B9157" s="2" t="s">
        <v>27423</v>
      </c>
      <c r="C9157" s="1" t="s">
        <v>27424</v>
      </c>
      <c r="D9157" s="1" t="s">
        <v>30</v>
      </c>
      <c r="E9157" s="23">
        <v>-9.3763452659041596E-2</v>
      </c>
      <c r="F9157" s="24">
        <v>-7.6038112839984004E-2</v>
      </c>
      <c r="G9157" s="24">
        <v>0.41909872799815201</v>
      </c>
      <c r="H9157" s="24">
        <v>-1.6669613068019399E-2</v>
      </c>
      <c r="I9157" s="27">
        <v>0.433429561254561</v>
      </c>
      <c r="J9157" s="23">
        <v>6.6849630059855697E-2</v>
      </c>
      <c r="K9157" s="24">
        <v>-1.21028141756557E-2</v>
      </c>
      <c r="L9157" s="24">
        <v>-0.105365607393727</v>
      </c>
      <c r="M9157" s="24">
        <v>0.25571928026546298</v>
      </c>
      <c r="N9157" s="27">
        <v>0.79361309708696304</v>
      </c>
    </row>
    <row r="9158" spans="1:14" x14ac:dyDescent="0.2">
      <c r="A9158" s="1" t="s">
        <v>27425</v>
      </c>
      <c r="B9158" s="2" t="s">
        <v>27426</v>
      </c>
      <c r="C9158" s="1" t="s">
        <v>27427</v>
      </c>
      <c r="D9158" s="1" t="s">
        <v>30</v>
      </c>
      <c r="E9158" s="23">
        <v>0.43397100522406301</v>
      </c>
      <c r="F9158" s="24">
        <v>-0.90506942620909803</v>
      </c>
      <c r="G9158" s="24">
        <v>-0.19698321544133501</v>
      </c>
      <c r="H9158" s="24">
        <v>-0.62710033789344499</v>
      </c>
      <c r="I9158" s="27">
        <v>0.433429561254561</v>
      </c>
      <c r="J9158" s="23">
        <v>0.647094251645708</v>
      </c>
      <c r="K9158" s="24">
        <v>0.14792854368811201</v>
      </c>
      <c r="L9158" s="24">
        <v>-0.51013684203813103</v>
      </c>
      <c r="M9158" s="24">
        <v>-0.20333088443783601</v>
      </c>
      <c r="N9158" s="27">
        <v>0.81469764839648595</v>
      </c>
    </row>
    <row r="9159" spans="1:14" x14ac:dyDescent="0.2">
      <c r="A9159" s="1" t="s">
        <v>27428</v>
      </c>
      <c r="B9159" s="2" t="s">
        <v>27429</v>
      </c>
      <c r="C9159" s="1" t="s">
        <v>27430</v>
      </c>
      <c r="D9159" s="1" t="s">
        <v>30</v>
      </c>
      <c r="E9159" s="23">
        <v>0.29929866962412699</v>
      </c>
      <c r="F9159" s="24">
        <v>0.106265719492283</v>
      </c>
      <c r="G9159" s="24">
        <v>0.336923722904648</v>
      </c>
      <c r="H9159" s="24">
        <v>-0.35053410465013202</v>
      </c>
      <c r="I9159" s="27">
        <v>0.433429561254561</v>
      </c>
      <c r="J9159" s="23">
        <v>0.25667387628176502</v>
      </c>
      <c r="K9159" s="24">
        <v>0.26554258079566501</v>
      </c>
      <c r="L9159" s="24">
        <v>0.13467442755241199</v>
      </c>
      <c r="M9159" s="24">
        <v>-3.1835475284727702E-2</v>
      </c>
      <c r="N9159" s="27">
        <v>0.824294435393222</v>
      </c>
    </row>
    <row r="9160" spans="1:14" x14ac:dyDescent="0.2">
      <c r="A9160" s="1" t="s">
        <v>27431</v>
      </c>
      <c r="B9160" s="2" t="s">
        <v>27432</v>
      </c>
      <c r="C9160" s="1" t="s">
        <v>27433</v>
      </c>
      <c r="D9160" s="1" t="s">
        <v>30</v>
      </c>
      <c r="E9160" s="23">
        <v>0.63847371834266498</v>
      </c>
      <c r="F9160" s="24">
        <v>-3.3659515151768203E-2</v>
      </c>
      <c r="G9160" s="24">
        <v>-0.21596942676477601</v>
      </c>
      <c r="H9160" s="24">
        <v>-0.23648199455852401</v>
      </c>
      <c r="I9160" s="27">
        <v>0.433429561254561</v>
      </c>
      <c r="J9160" s="23">
        <v>-0.33155736458319102</v>
      </c>
      <c r="K9160" s="24">
        <v>-6.3408512900158004E-2</v>
      </c>
      <c r="L9160" s="24">
        <v>1.79766795403636E-2</v>
      </c>
      <c r="M9160" s="24">
        <v>-0.124021890017412</v>
      </c>
      <c r="N9160" s="27">
        <v>0.95345521001679601</v>
      </c>
    </row>
    <row r="9161" spans="1:14" x14ac:dyDescent="0.2">
      <c r="A9161" s="1" t="s">
        <v>27434</v>
      </c>
      <c r="B9161" s="2" t="s">
        <v>27435</v>
      </c>
      <c r="C9161" s="1" t="s">
        <v>27436</v>
      </c>
      <c r="D9161" s="1" t="s">
        <v>30</v>
      </c>
      <c r="E9161" s="23">
        <v>8.3812519303274796E-2</v>
      </c>
      <c r="F9161" s="24">
        <v>-4.8599899628151401E-2</v>
      </c>
      <c r="G9161" s="24">
        <v>0.47081522045084701</v>
      </c>
      <c r="H9161" s="24">
        <v>-5.2809985513667702E-2</v>
      </c>
      <c r="I9161" s="27">
        <v>0.43351601729775902</v>
      </c>
      <c r="J9161" s="23">
        <v>6.4103608369694195E-4</v>
      </c>
      <c r="K9161" s="24">
        <v>0.26579924646389802</v>
      </c>
      <c r="L9161" s="24">
        <v>0.31840667454357202</v>
      </c>
      <c r="M9161" s="24">
        <v>0.11918747348284101</v>
      </c>
      <c r="N9161" s="27">
        <v>0.57475356149173196</v>
      </c>
    </row>
    <row r="9162" spans="1:14" x14ac:dyDescent="0.2">
      <c r="A9162" s="1" t="s">
        <v>27437</v>
      </c>
      <c r="B9162" s="2" t="s">
        <v>27438</v>
      </c>
      <c r="C9162" s="1" t="s">
        <v>27439</v>
      </c>
      <c r="D9162" s="1" t="s">
        <v>40</v>
      </c>
      <c r="E9162" s="23">
        <v>-3.9220823359263697E-2</v>
      </c>
      <c r="F9162" s="24">
        <v>0.36467200881898498</v>
      </c>
      <c r="G9162" s="24">
        <v>0.79284065525206304</v>
      </c>
      <c r="H9162" s="24">
        <v>0.67370689654295801</v>
      </c>
      <c r="I9162" s="27">
        <v>0.43368267372407499</v>
      </c>
      <c r="J9162" s="23">
        <v>0.69321874844766795</v>
      </c>
      <c r="K9162" s="24">
        <v>-0.41422284276494098</v>
      </c>
      <c r="L9162" s="24">
        <v>-0.20852291688604299</v>
      </c>
      <c r="M9162" s="24">
        <v>0.13963757786888201</v>
      </c>
      <c r="N9162" s="27">
        <v>0.760868464592935</v>
      </c>
    </row>
    <row r="9163" spans="1:14" x14ac:dyDescent="0.2">
      <c r="A9163" s="1" t="s">
        <v>27440</v>
      </c>
      <c r="B9163" s="2" t="s">
        <v>27441</v>
      </c>
      <c r="C9163" s="1" t="s">
        <v>27442</v>
      </c>
      <c r="D9163" s="1" t="s">
        <v>30</v>
      </c>
      <c r="E9163" s="23">
        <v>6.1061803246784299E-2</v>
      </c>
      <c r="F9163" s="24">
        <v>0.42899143773811799</v>
      </c>
      <c r="G9163" s="24">
        <v>0.45303531473427799</v>
      </c>
      <c r="H9163" s="24">
        <v>0.42445693112549798</v>
      </c>
      <c r="I9163" s="27">
        <v>0.43374164693565498</v>
      </c>
      <c r="J9163" s="23">
        <v>-9.8311267846782902E-2</v>
      </c>
      <c r="K9163" s="24">
        <v>-0.38008489580955701</v>
      </c>
      <c r="L9163" s="24">
        <v>0.28839362042938499</v>
      </c>
      <c r="M9163" s="24">
        <v>0.92630068560612</v>
      </c>
      <c r="N9163" s="27">
        <v>0.252479099307092</v>
      </c>
    </row>
    <row r="9164" spans="1:14" x14ac:dyDescent="0.2">
      <c r="A9164" s="1" t="s">
        <v>27443</v>
      </c>
      <c r="B9164" s="2" t="s">
        <v>27444</v>
      </c>
      <c r="C9164" s="1" t="s">
        <v>27445</v>
      </c>
      <c r="D9164" s="1" t="s">
        <v>30</v>
      </c>
      <c r="E9164" s="23">
        <v>3.38073122891583E-3</v>
      </c>
      <c r="F9164" s="24">
        <v>3.8667738417272397E-2</v>
      </c>
      <c r="G9164" s="24">
        <v>0.31105229326678802</v>
      </c>
      <c r="H9164" s="24">
        <v>-0.39532558988205302</v>
      </c>
      <c r="I9164" s="27">
        <v>0.43374886920665301</v>
      </c>
      <c r="J9164" s="23">
        <v>-6.4662935507924901E-2</v>
      </c>
      <c r="K9164" s="24">
        <v>0.17821469476261301</v>
      </c>
      <c r="L9164" s="24">
        <v>0.20710882932625799</v>
      </c>
      <c r="M9164" s="24">
        <v>5.5577164965303197E-2</v>
      </c>
      <c r="N9164" s="27">
        <v>0.85775544583716201</v>
      </c>
    </row>
    <row r="9165" spans="1:14" x14ac:dyDescent="0.2">
      <c r="A9165" s="1" t="s">
        <v>27446</v>
      </c>
      <c r="B9165" s="2" t="s">
        <v>27447</v>
      </c>
      <c r="C9165" s="1" t="s">
        <v>27448</v>
      </c>
      <c r="D9165" s="1" t="s">
        <v>15</v>
      </c>
      <c r="E9165" s="23">
        <v>-0.51750141122939797</v>
      </c>
      <c r="F9165" s="24">
        <v>6.7531441067220102E-2</v>
      </c>
      <c r="G9165" s="24">
        <v>-0.76372112381539403</v>
      </c>
      <c r="H9165" s="24">
        <v>0.16285629795214901</v>
      </c>
      <c r="I9165" s="27">
        <v>0.43398161036571198</v>
      </c>
      <c r="J9165" s="23">
        <v>0.101552852218512</v>
      </c>
      <c r="K9165" s="24">
        <v>-0.40255479884853301</v>
      </c>
      <c r="L9165" s="24">
        <v>-0.56839965328294895</v>
      </c>
      <c r="M9165" s="24">
        <v>-0.28398416947437599</v>
      </c>
      <c r="N9165" s="27">
        <v>0.67405627486125197</v>
      </c>
    </row>
    <row r="9166" spans="1:14" x14ac:dyDescent="0.2">
      <c r="A9166" s="1" t="s">
        <v>27449</v>
      </c>
      <c r="B9166" s="2" t="s">
        <v>27450</v>
      </c>
      <c r="C9166" s="1" t="s">
        <v>27451</v>
      </c>
      <c r="D9166" s="1" t="s">
        <v>30</v>
      </c>
      <c r="E9166" s="23">
        <v>0.89827408247586105</v>
      </c>
      <c r="F9166" s="24">
        <v>-0.236104287661242</v>
      </c>
      <c r="G9166" s="24">
        <v>0.41544847301153398</v>
      </c>
      <c r="H9166" s="24">
        <v>-0.22761536296867799</v>
      </c>
      <c r="I9166" s="27">
        <v>0.43408870237725899</v>
      </c>
      <c r="J9166" s="23">
        <v>-0.394141066768602</v>
      </c>
      <c r="K9166" s="24">
        <v>0.52299778830245602</v>
      </c>
      <c r="L9166" s="24">
        <v>-0.42213263838301901</v>
      </c>
      <c r="M9166" s="24">
        <v>-0.54186518145637996</v>
      </c>
      <c r="N9166" s="27">
        <v>0.64431664692185397</v>
      </c>
    </row>
    <row r="9167" spans="1:14" x14ac:dyDescent="0.2">
      <c r="A9167" s="1" t="s">
        <v>27452</v>
      </c>
      <c r="B9167" s="2" t="s">
        <v>27453</v>
      </c>
      <c r="C9167" s="1" t="s">
        <v>27454</v>
      </c>
      <c r="D9167" s="1" t="s">
        <v>30</v>
      </c>
      <c r="E9167" s="23">
        <v>0.18482324204765899</v>
      </c>
      <c r="F9167" s="24">
        <v>-0.304755734454495</v>
      </c>
      <c r="G9167" s="24">
        <v>-7.5819862012752898E-2</v>
      </c>
      <c r="H9167" s="24">
        <v>0.44928613324057598</v>
      </c>
      <c r="I9167" s="27">
        <v>0.43453263136661902</v>
      </c>
      <c r="J9167" s="23">
        <v>-0.123272916142723</v>
      </c>
      <c r="K9167" s="24">
        <v>-5.6466945728512803E-2</v>
      </c>
      <c r="L9167" s="24">
        <v>0.41497519896134299</v>
      </c>
      <c r="M9167" s="24">
        <v>-0.104346788506442</v>
      </c>
      <c r="N9167" s="27">
        <v>0.71455432600621205</v>
      </c>
    </row>
    <row r="9168" spans="1:14" x14ac:dyDescent="0.2">
      <c r="A9168" s="1" t="s">
        <v>27455</v>
      </c>
      <c r="B9168" s="2" t="s">
        <v>27456</v>
      </c>
      <c r="C9168" s="1" t="s">
        <v>27457</v>
      </c>
      <c r="D9168" s="1" t="s">
        <v>30</v>
      </c>
      <c r="E9168" s="23">
        <v>0.89922812664224305</v>
      </c>
      <c r="F9168" s="24">
        <v>0.207139124719248</v>
      </c>
      <c r="G9168" s="24">
        <v>7.7212814763540999E-2</v>
      </c>
      <c r="H9168" s="24">
        <v>0.247538441580749</v>
      </c>
      <c r="I9168" s="27">
        <v>0.43453263136661902</v>
      </c>
      <c r="J9168" s="23">
        <v>0.50130880521378596</v>
      </c>
      <c r="K9168" s="24">
        <v>-0.46860623860837403</v>
      </c>
      <c r="L9168" s="24">
        <v>-0.24708696874289199</v>
      </c>
      <c r="M9168" s="24">
        <v>0.262628539671383</v>
      </c>
      <c r="N9168" s="27">
        <v>0.777306169929322</v>
      </c>
    </row>
    <row r="9169" spans="1:14" x14ac:dyDescent="0.2">
      <c r="A9169" s="1" t="s">
        <v>27458</v>
      </c>
      <c r="B9169" s="2" t="s">
        <v>27459</v>
      </c>
      <c r="C9169" s="1" t="s">
        <v>27460</v>
      </c>
      <c r="D9169" s="1" t="s">
        <v>30</v>
      </c>
      <c r="E9169" s="23">
        <v>-0.76982479553608496</v>
      </c>
      <c r="F9169" s="24">
        <v>-4.47241041817414E-2</v>
      </c>
      <c r="G9169" s="24">
        <v>-0.54496682243208205</v>
      </c>
      <c r="H9169" s="24">
        <v>-3.9390489130390498E-2</v>
      </c>
      <c r="I9169" s="27">
        <v>0.43457692818134402</v>
      </c>
      <c r="J9169" s="23">
        <v>-0.102666940834473</v>
      </c>
      <c r="K9169" s="24">
        <v>-1.0394088742980001</v>
      </c>
      <c r="L9169" s="24">
        <v>-0.85521863336227399</v>
      </c>
      <c r="M9169" s="24">
        <v>-0.329442739721233</v>
      </c>
      <c r="N9169" s="27">
        <v>0.25327755705169502</v>
      </c>
    </row>
    <row r="9170" spans="1:14" x14ac:dyDescent="0.2">
      <c r="A9170" s="1" t="s">
        <v>27461</v>
      </c>
      <c r="B9170" s="2" t="s">
        <v>27462</v>
      </c>
      <c r="C9170" s="1" t="s">
        <v>27463</v>
      </c>
      <c r="D9170" s="1" t="s">
        <v>30</v>
      </c>
      <c r="E9170" s="23">
        <v>-0.34950903609670902</v>
      </c>
      <c r="F9170" s="24">
        <v>-0.91999264889572097</v>
      </c>
      <c r="G9170" s="24">
        <v>0.18523836146816999</v>
      </c>
      <c r="H9170" s="24">
        <v>1.07114917186678</v>
      </c>
      <c r="I9170" s="27">
        <v>0.43481577273406902</v>
      </c>
      <c r="J9170" s="23">
        <v>-2.8147108508884602E-2</v>
      </c>
      <c r="K9170" s="24">
        <v>-1.7613817736664701</v>
      </c>
      <c r="L9170" s="24">
        <v>0.32633233296642</v>
      </c>
      <c r="M9170" s="24">
        <v>0.186227334937104</v>
      </c>
      <c r="N9170" s="27">
        <v>0.39635500440869698</v>
      </c>
    </row>
    <row r="9171" spans="1:14" x14ac:dyDescent="0.2">
      <c r="A9171" s="1" t="s">
        <v>27464</v>
      </c>
      <c r="B9171" s="2" t="s">
        <v>27465</v>
      </c>
      <c r="C9171" s="1" t="s">
        <v>27466</v>
      </c>
      <c r="D9171" s="1" t="s">
        <v>30</v>
      </c>
      <c r="E9171" s="23">
        <v>0.27730631375835102</v>
      </c>
      <c r="F9171" s="24">
        <v>0.52860651574496997</v>
      </c>
      <c r="G9171" s="24">
        <v>0.15840781328454201</v>
      </c>
      <c r="H9171" s="24">
        <v>0.57873123472349397</v>
      </c>
      <c r="I9171" s="27">
        <v>0.43485716865948199</v>
      </c>
      <c r="J9171" s="23">
        <v>-4.0835757706724603E-2</v>
      </c>
      <c r="K9171" s="24">
        <v>0.43956622372314003</v>
      </c>
      <c r="L9171" s="24">
        <v>-8.6866008475810996E-2</v>
      </c>
      <c r="M9171" s="24">
        <v>0.64901959367762696</v>
      </c>
      <c r="N9171" s="27">
        <v>0.56770803104906797</v>
      </c>
    </row>
    <row r="9172" spans="1:14" x14ac:dyDescent="0.2">
      <c r="A9172" s="1" t="s">
        <v>27467</v>
      </c>
      <c r="B9172" s="2" t="s">
        <v>27468</v>
      </c>
      <c r="C9172" s="1" t="s">
        <v>27469</v>
      </c>
      <c r="D9172" s="1" t="s">
        <v>30</v>
      </c>
      <c r="E9172" s="23">
        <v>-2.6588362363211101E-2</v>
      </c>
      <c r="F9172" s="24">
        <v>-0.106837884855589</v>
      </c>
      <c r="G9172" s="24">
        <v>-0.16112074256022199</v>
      </c>
      <c r="H9172" s="24">
        <v>-0.463053912933995</v>
      </c>
      <c r="I9172" s="27">
        <v>0.43492554714785298</v>
      </c>
      <c r="J9172" s="23">
        <v>-7.5171297062658293E-2</v>
      </c>
      <c r="K9172" s="24">
        <v>0.19224889716371499</v>
      </c>
      <c r="L9172" s="24">
        <v>-4.1982022319912903E-2</v>
      </c>
      <c r="M9172" s="24">
        <v>-0.12158878813160499</v>
      </c>
      <c r="N9172" s="27">
        <v>0.91175108940587501</v>
      </c>
    </row>
    <row r="9173" spans="1:14" x14ac:dyDescent="0.2">
      <c r="A9173" s="1" t="s">
        <v>27470</v>
      </c>
      <c r="B9173" s="2" t="s">
        <v>27471</v>
      </c>
      <c r="C9173" s="1" t="s">
        <v>27472</v>
      </c>
      <c r="D9173" s="1" t="s">
        <v>30</v>
      </c>
      <c r="E9173" s="23">
        <v>-2.7418143037918102E-2</v>
      </c>
      <c r="F9173" s="24">
        <v>-0.352703202877785</v>
      </c>
      <c r="G9173" s="24">
        <v>8.0619715988139495E-2</v>
      </c>
      <c r="H9173" s="24">
        <v>0.41253876645966803</v>
      </c>
      <c r="I9173" s="27">
        <v>0.43494666143470001</v>
      </c>
      <c r="J9173" s="23">
        <v>-0.27965929198660999</v>
      </c>
      <c r="K9173" s="24">
        <v>0.516262909231331</v>
      </c>
      <c r="L9173" s="24">
        <v>0.46738506474534902</v>
      </c>
      <c r="M9173" s="24">
        <v>0.197085370858921</v>
      </c>
      <c r="N9173" s="27">
        <v>0.25504094250126103</v>
      </c>
    </row>
    <row r="9174" spans="1:14" x14ac:dyDescent="0.2">
      <c r="A9174" s="1" t="s">
        <v>27473</v>
      </c>
      <c r="B9174" s="2" t="s">
        <v>27474</v>
      </c>
      <c r="C9174" s="1" t="s">
        <v>27475</v>
      </c>
      <c r="D9174" s="1" t="s">
        <v>30</v>
      </c>
      <c r="E9174" s="23">
        <v>-0.39277791311727001</v>
      </c>
      <c r="F9174" s="24">
        <v>-0.134299218124419</v>
      </c>
      <c r="G9174" s="24">
        <v>0.46182686217541902</v>
      </c>
      <c r="H9174" s="24">
        <v>-0.98871976873231004</v>
      </c>
      <c r="I9174" s="27">
        <v>0.43494666143470001</v>
      </c>
      <c r="J9174" s="23">
        <v>0.431890673718898</v>
      </c>
      <c r="K9174" s="24">
        <v>-0.837104182739138</v>
      </c>
      <c r="L9174" s="24">
        <v>-0.82178111632073203</v>
      </c>
      <c r="M9174" s="24">
        <v>0.61816173290209697</v>
      </c>
      <c r="N9174" s="27">
        <v>0.37988391980775199</v>
      </c>
    </row>
    <row r="9175" spans="1:14" x14ac:dyDescent="0.2">
      <c r="A9175" s="1" t="s">
        <v>27476</v>
      </c>
      <c r="B9175" s="2" t="s">
        <v>27477</v>
      </c>
      <c r="C9175" s="1" t="s">
        <v>27478</v>
      </c>
      <c r="D9175" s="1" t="s">
        <v>30</v>
      </c>
      <c r="E9175" s="23">
        <v>-0.52952568078462103</v>
      </c>
      <c r="F9175" s="24">
        <v>-0.18681099075125701</v>
      </c>
      <c r="G9175" s="24">
        <v>-0.15553867938610799</v>
      </c>
      <c r="H9175" s="24">
        <v>0.58725675064893001</v>
      </c>
      <c r="I9175" s="27">
        <v>0.43494666143470001</v>
      </c>
      <c r="J9175" s="23">
        <v>8.6890769204914106E-2</v>
      </c>
      <c r="K9175" s="24">
        <v>-0.10350234146409799</v>
      </c>
      <c r="L9175" s="24">
        <v>-0.30479005040545198</v>
      </c>
      <c r="M9175" s="24">
        <v>0.91993935741142396</v>
      </c>
      <c r="N9175" s="27">
        <v>0.40625830208228503</v>
      </c>
    </row>
    <row r="9176" spans="1:14" x14ac:dyDescent="0.2">
      <c r="A9176" s="1" t="s">
        <v>27479</v>
      </c>
      <c r="B9176" s="2" t="s">
        <v>27480</v>
      </c>
      <c r="C9176" s="1" t="s">
        <v>27481</v>
      </c>
      <c r="D9176" s="1" t="s">
        <v>30</v>
      </c>
      <c r="E9176" s="23">
        <v>0.35357789268426598</v>
      </c>
      <c r="F9176" s="24">
        <v>-0.10861752475495701</v>
      </c>
      <c r="G9176" s="24">
        <v>0.39178868273617501</v>
      </c>
      <c r="H9176" s="24">
        <v>4.28644202897751E-2</v>
      </c>
      <c r="I9176" s="27">
        <v>0.43494666143470001</v>
      </c>
      <c r="J9176" s="23">
        <v>9.0343656053530105E-2</v>
      </c>
      <c r="K9176" s="24">
        <v>0.37757385766356399</v>
      </c>
      <c r="L9176" s="24">
        <v>0.145005026799608</v>
      </c>
      <c r="M9176" s="24">
        <v>0.150868120957005</v>
      </c>
      <c r="N9176" s="27">
        <v>0.68906924105278899</v>
      </c>
    </row>
    <row r="9177" spans="1:14" x14ac:dyDescent="0.2">
      <c r="A9177" s="1" t="s">
        <v>27482</v>
      </c>
      <c r="B9177" s="2" t="s">
        <v>27483</v>
      </c>
      <c r="C9177" s="1" t="s">
        <v>27484</v>
      </c>
      <c r="D9177" s="1" t="s">
        <v>30</v>
      </c>
      <c r="E9177" s="23">
        <v>3.0607265443241001E-2</v>
      </c>
      <c r="F9177" s="24">
        <v>0.21776981245947399</v>
      </c>
      <c r="G9177" s="24">
        <v>0.49241746437713502</v>
      </c>
      <c r="H9177" s="24">
        <v>3.6421049741160401E-2</v>
      </c>
      <c r="I9177" s="27">
        <v>0.43505878521020502</v>
      </c>
      <c r="J9177" s="23">
        <v>7.7740640247832005E-2</v>
      </c>
      <c r="K9177" s="24">
        <v>0.24344173939752001</v>
      </c>
      <c r="L9177" s="24">
        <v>0.40269903598651502</v>
      </c>
      <c r="M9177" s="24">
        <v>0.33369537565743101</v>
      </c>
      <c r="N9177" s="27">
        <v>0.43143498226499899</v>
      </c>
    </row>
    <row r="9178" spans="1:14" x14ac:dyDescent="0.2">
      <c r="A9178" s="1" t="s">
        <v>27485</v>
      </c>
      <c r="B9178" s="2" t="s">
        <v>27486</v>
      </c>
      <c r="C9178" s="1" t="s">
        <v>27487</v>
      </c>
      <c r="D9178" s="1" t="s">
        <v>30</v>
      </c>
      <c r="E9178" s="23">
        <v>0.33208285823425399</v>
      </c>
      <c r="F9178" s="24">
        <v>0.444374294240653</v>
      </c>
      <c r="G9178" s="24">
        <v>2.35340888988291E-2</v>
      </c>
      <c r="H9178" s="24">
        <v>-0.54998382678409097</v>
      </c>
      <c r="I9178" s="27">
        <v>0.43505878521020502</v>
      </c>
      <c r="J9178" s="23">
        <v>0.13985854242551199</v>
      </c>
      <c r="K9178" s="24">
        <v>3.7923839155207098E-2</v>
      </c>
      <c r="L9178" s="24">
        <v>-1.9315579258355601E-3</v>
      </c>
      <c r="M9178" s="24">
        <v>-0.19260543045095299</v>
      </c>
      <c r="N9178" s="27">
        <v>0.98516084483761601</v>
      </c>
    </row>
    <row r="9179" spans="1:14" x14ac:dyDescent="0.2">
      <c r="A9179" s="1" t="s">
        <v>27488</v>
      </c>
      <c r="B9179" s="2" t="s">
        <v>27489</v>
      </c>
      <c r="C9179" s="1" t="s">
        <v>27490</v>
      </c>
      <c r="D9179" s="1" t="s">
        <v>30</v>
      </c>
      <c r="E9179" s="23">
        <v>7.0587343683332193E-2</v>
      </c>
      <c r="F9179" s="24">
        <v>1.12919222333499E-2</v>
      </c>
      <c r="G9179" s="24">
        <v>0.33746682171664</v>
      </c>
      <c r="H9179" s="24">
        <v>-0.364481925380852</v>
      </c>
      <c r="I9179" s="27">
        <v>0.43521931108328799</v>
      </c>
      <c r="J9179" s="23">
        <v>-0.12796802494618301</v>
      </c>
      <c r="K9179" s="24">
        <v>0.17229634494003401</v>
      </c>
      <c r="L9179" s="24">
        <v>0.24867423784932799</v>
      </c>
      <c r="M9179" s="24">
        <v>0.12090450661185199</v>
      </c>
      <c r="N9179" s="27">
        <v>0.764003579626227</v>
      </c>
    </row>
    <row r="9180" spans="1:14" x14ac:dyDescent="0.2">
      <c r="A9180" s="1" t="s">
        <v>27491</v>
      </c>
      <c r="B9180" s="2" t="s">
        <v>27492</v>
      </c>
      <c r="C9180" s="1" t="s">
        <v>27493</v>
      </c>
      <c r="D9180" s="1" t="s">
        <v>30</v>
      </c>
      <c r="E9180" s="23">
        <v>-0.168668952997476</v>
      </c>
      <c r="F9180" s="24">
        <v>5.3058920772073104E-3</v>
      </c>
      <c r="G9180" s="24">
        <v>-4.4805830635991202E-2</v>
      </c>
      <c r="H9180" s="24">
        <v>0.98080980098997705</v>
      </c>
      <c r="I9180" s="27">
        <v>0.43524099161963198</v>
      </c>
      <c r="J9180" s="23">
        <v>0.43133574160765198</v>
      </c>
      <c r="K9180" s="24">
        <v>0.28144423275879199</v>
      </c>
      <c r="L9180" s="24">
        <v>-0.74266004472193703</v>
      </c>
      <c r="M9180" s="24">
        <v>0.121008056041572</v>
      </c>
      <c r="N9180" s="27">
        <v>0.57657413850488604</v>
      </c>
    </row>
    <row r="9181" spans="1:14" x14ac:dyDescent="0.2">
      <c r="A9181" s="1" t="s">
        <v>27494</v>
      </c>
      <c r="B9181" s="2" t="s">
        <v>27495</v>
      </c>
      <c r="C9181" s="1" t="s">
        <v>27496</v>
      </c>
      <c r="D9181" s="1" t="s">
        <v>30</v>
      </c>
      <c r="E9181" s="23">
        <v>-0.24164184124971899</v>
      </c>
      <c r="F9181" s="24">
        <v>-0.64766757842509803</v>
      </c>
      <c r="G9181" s="24">
        <v>-0.413445151133019</v>
      </c>
      <c r="H9181" s="24">
        <v>0.36983157908233499</v>
      </c>
      <c r="I9181" s="27">
        <v>0.435299538938896</v>
      </c>
      <c r="J9181" s="23">
        <v>0.28158756596192502</v>
      </c>
      <c r="K9181" s="24">
        <v>-0.217216570767094</v>
      </c>
      <c r="L9181" s="24">
        <v>-0.14792241296248301</v>
      </c>
      <c r="M9181" s="24">
        <v>1.5637023757449998E-2</v>
      </c>
      <c r="N9181" s="27">
        <v>0.957879886012166</v>
      </c>
    </row>
    <row r="9182" spans="1:14" x14ac:dyDescent="0.2">
      <c r="A9182" s="1" t="s">
        <v>27497</v>
      </c>
      <c r="B9182" s="2" t="s">
        <v>27498</v>
      </c>
      <c r="C9182" s="1" t="s">
        <v>27499</v>
      </c>
      <c r="D9182" s="1" t="s">
        <v>30</v>
      </c>
      <c r="E9182" s="23">
        <v>0.63647417223765101</v>
      </c>
      <c r="F9182" s="24">
        <v>0.104372781386759</v>
      </c>
      <c r="G9182" s="24">
        <v>0.99065772101262395</v>
      </c>
      <c r="H9182" s="24">
        <v>0.55489494215659196</v>
      </c>
      <c r="I9182" s="27">
        <v>0.43533092555198299</v>
      </c>
      <c r="J9182" s="23">
        <v>-0.57448111877917396</v>
      </c>
      <c r="K9182" s="24">
        <v>0.57522103575264405</v>
      </c>
      <c r="L9182" s="24">
        <v>0.50316863617484497</v>
      </c>
      <c r="M9182" s="24">
        <v>0.36017710265580999</v>
      </c>
      <c r="N9182" s="27">
        <v>0.71376072736941099</v>
      </c>
    </row>
    <row r="9183" spans="1:14" x14ac:dyDescent="0.2">
      <c r="A9183" s="1" t="s">
        <v>27500</v>
      </c>
      <c r="B9183" s="2" t="s">
        <v>27501</v>
      </c>
      <c r="C9183" s="1" t="s">
        <v>27502</v>
      </c>
      <c r="D9183" s="1" t="s">
        <v>23</v>
      </c>
      <c r="E9183" s="23">
        <v>-0.12710064924253101</v>
      </c>
      <c r="F9183" s="24">
        <v>-0.43062775346597099</v>
      </c>
      <c r="G9183" s="24">
        <v>-1.8976653114661901E-2</v>
      </c>
      <c r="H9183" s="24">
        <v>6.7894049071341195E-2</v>
      </c>
      <c r="I9183" s="27">
        <v>0.43534952240575697</v>
      </c>
      <c r="J9183" s="23">
        <v>-5.3885939283932899E-3</v>
      </c>
      <c r="K9183" s="24">
        <v>-8.2022463105767399E-2</v>
      </c>
      <c r="L9183" s="24">
        <v>-0.33961273583282697</v>
      </c>
      <c r="M9183" s="24">
        <v>0.22328436113484099</v>
      </c>
      <c r="N9183" s="27">
        <v>0.60602579875455198</v>
      </c>
    </row>
    <row r="9184" spans="1:14" x14ac:dyDescent="0.2">
      <c r="A9184" s="1" t="s">
        <v>27503</v>
      </c>
      <c r="B9184" s="2" t="s">
        <v>27504</v>
      </c>
      <c r="C9184" s="1" t="s">
        <v>27505</v>
      </c>
      <c r="D9184" s="1" t="s">
        <v>30</v>
      </c>
      <c r="E9184" s="23">
        <v>0.107390578497259</v>
      </c>
      <c r="F9184" s="24">
        <v>-0.23949090006479201</v>
      </c>
      <c r="G9184" s="24">
        <v>0.43295319503510099</v>
      </c>
      <c r="H9184" s="24">
        <v>-0.220553711082312</v>
      </c>
      <c r="I9184" s="27">
        <v>0.43534952240575697</v>
      </c>
      <c r="J9184" s="23">
        <v>1.9901942514704399E-2</v>
      </c>
      <c r="K9184" s="24">
        <v>0.25580783219337799</v>
      </c>
      <c r="L9184" s="24">
        <v>-5.2929914198222502E-2</v>
      </c>
      <c r="M9184" s="24">
        <v>-2.1950215918470899E-2</v>
      </c>
      <c r="N9184" s="27">
        <v>0.91525361631096402</v>
      </c>
    </row>
    <row r="9185" spans="1:14" x14ac:dyDescent="0.2">
      <c r="A9185" s="1" t="s">
        <v>27506</v>
      </c>
      <c r="B9185" s="2" t="s">
        <v>27507</v>
      </c>
      <c r="C9185" s="1" t="s">
        <v>27508</v>
      </c>
      <c r="D9185" s="1" t="s">
        <v>30</v>
      </c>
      <c r="E9185" s="23">
        <v>0.155660849015477</v>
      </c>
      <c r="F9185" s="24">
        <v>8.2391739769674802E-2</v>
      </c>
      <c r="G9185" s="24">
        <v>0.63946679374459703</v>
      </c>
      <c r="H9185" s="24">
        <v>-0.29358614050645299</v>
      </c>
      <c r="I9185" s="27">
        <v>0.43542041304711798</v>
      </c>
      <c r="J9185" s="23">
        <v>-2.24180944047338E-3</v>
      </c>
      <c r="K9185" s="24">
        <v>0.38653766338892498</v>
      </c>
      <c r="L9185" s="24">
        <v>0.41648308520553401</v>
      </c>
      <c r="M9185" s="24">
        <v>0.348604878851213</v>
      </c>
      <c r="N9185" s="27">
        <v>0.55681338556344695</v>
      </c>
    </row>
    <row r="9186" spans="1:14" x14ac:dyDescent="0.2">
      <c r="A9186" s="1" t="s">
        <v>27509</v>
      </c>
      <c r="B9186" s="2" t="s">
        <v>27510</v>
      </c>
      <c r="C9186" s="1" t="s">
        <v>27511</v>
      </c>
      <c r="D9186" s="1" t="s">
        <v>23</v>
      </c>
      <c r="E9186" s="23">
        <v>-0.49169047382631398</v>
      </c>
      <c r="F9186" s="24">
        <v>7.6188715927609493E-2</v>
      </c>
      <c r="G9186" s="24">
        <v>-9.5466500009855904E-2</v>
      </c>
      <c r="H9186" s="24">
        <v>0.56189697032154995</v>
      </c>
      <c r="I9186" s="27">
        <v>0.43558025923407601</v>
      </c>
      <c r="J9186" s="23">
        <v>-0.100410261331862</v>
      </c>
      <c r="K9186" s="24">
        <v>-0.48430983372826097</v>
      </c>
      <c r="L9186" s="24">
        <v>-0.50901458217998097</v>
      </c>
      <c r="M9186" s="24">
        <v>0.197533749931907</v>
      </c>
      <c r="N9186" s="27">
        <v>0.55776463881564797</v>
      </c>
    </row>
    <row r="9187" spans="1:14" x14ac:dyDescent="0.2">
      <c r="A9187" s="1" t="s">
        <v>27512</v>
      </c>
      <c r="B9187" s="2" t="s">
        <v>27513</v>
      </c>
      <c r="C9187" s="1" t="s">
        <v>27514</v>
      </c>
      <c r="D9187" s="1" t="s">
        <v>30</v>
      </c>
      <c r="E9187" s="23">
        <v>-0.51973879212237994</v>
      </c>
      <c r="F9187" s="24">
        <v>-0.27983231824514898</v>
      </c>
      <c r="G9187" s="24">
        <v>-0.421231578611238</v>
      </c>
      <c r="H9187" s="24">
        <v>0.115519087414285</v>
      </c>
      <c r="I9187" s="27">
        <v>0.43582503179714999</v>
      </c>
      <c r="J9187" s="23">
        <v>0.91521265445889799</v>
      </c>
      <c r="K9187" s="24">
        <v>0.33387461010210401</v>
      </c>
      <c r="L9187" s="24">
        <v>-0.69298988171110298</v>
      </c>
      <c r="M9187" s="24">
        <v>-0.12269561454434599</v>
      </c>
      <c r="N9187" s="27">
        <v>0.248901809063691</v>
      </c>
    </row>
    <row r="9188" spans="1:14" x14ac:dyDescent="0.2">
      <c r="A9188" s="1" t="s">
        <v>27515</v>
      </c>
      <c r="B9188" s="2" t="s">
        <v>27516</v>
      </c>
      <c r="C9188" s="1" t="s">
        <v>27517</v>
      </c>
      <c r="D9188" s="1" t="s">
        <v>30</v>
      </c>
      <c r="E9188" s="23">
        <v>0.464778953713187</v>
      </c>
      <c r="F9188" s="24">
        <v>0.53393106418557501</v>
      </c>
      <c r="G9188" s="24">
        <v>0.34173757715119002</v>
      </c>
      <c r="H9188" s="24">
        <v>2.57972211072767E-2</v>
      </c>
      <c r="I9188" s="27">
        <v>0.43582503179714999</v>
      </c>
      <c r="J9188" s="23">
        <v>-0.39366004603024202</v>
      </c>
      <c r="K9188" s="24">
        <v>0.36219347720732098</v>
      </c>
      <c r="L9188" s="24">
        <v>0.61382250919641101</v>
      </c>
      <c r="M9188" s="24">
        <v>-9.0526970447784197E-2</v>
      </c>
      <c r="N9188" s="27">
        <v>0.54307415117381796</v>
      </c>
    </row>
    <row r="9189" spans="1:14" x14ac:dyDescent="0.2">
      <c r="A9189" s="1" t="s">
        <v>27518</v>
      </c>
      <c r="B9189" s="2" t="s">
        <v>27519</v>
      </c>
      <c r="C9189" s="1" t="s">
        <v>27520</v>
      </c>
      <c r="D9189" s="1" t="s">
        <v>23</v>
      </c>
      <c r="E9189" s="23">
        <v>-0.18804582107730899</v>
      </c>
      <c r="F9189" s="24">
        <v>9.2810637722927802E-2</v>
      </c>
      <c r="G9189" s="24">
        <v>-0.18023374762539399</v>
      </c>
      <c r="H9189" s="24">
        <v>0.39224972913601502</v>
      </c>
      <c r="I9189" s="27">
        <v>0.43603309143303498</v>
      </c>
      <c r="J9189" s="23">
        <v>-4.83851790514137E-2</v>
      </c>
      <c r="K9189" s="24">
        <v>-0.31029141847430702</v>
      </c>
      <c r="L9189" s="24">
        <v>-0.34372859497508201</v>
      </c>
      <c r="M9189" s="24">
        <v>-9.5022403874315597E-2</v>
      </c>
      <c r="N9189" s="27">
        <v>0.50957770976399297</v>
      </c>
    </row>
    <row r="9190" spans="1:14" x14ac:dyDescent="0.2">
      <c r="A9190" s="1" t="s">
        <v>27521</v>
      </c>
      <c r="B9190" s="2" t="s">
        <v>27522</v>
      </c>
      <c r="C9190" s="1" t="s">
        <v>199</v>
      </c>
      <c r="D9190" s="1" t="s">
        <v>23</v>
      </c>
      <c r="E9190" s="23">
        <v>-0.334991811512593</v>
      </c>
      <c r="F9190" s="24">
        <v>-0.54479020746223406</v>
      </c>
      <c r="G9190" s="24">
        <v>-0.58071705808191598</v>
      </c>
      <c r="H9190" s="24">
        <v>-0.108393129242075</v>
      </c>
      <c r="I9190" s="27">
        <v>0.43603309143303498</v>
      </c>
      <c r="J9190" s="23">
        <v>0.58447113199171397</v>
      </c>
      <c r="K9190" s="24">
        <v>-0.30459443158243499</v>
      </c>
      <c r="L9190" s="24">
        <v>-0.44037996124863299</v>
      </c>
      <c r="M9190" s="24">
        <v>-0.236869397127077</v>
      </c>
      <c r="N9190" s="27">
        <v>0.63202954206167195</v>
      </c>
    </row>
    <row r="9191" spans="1:14" x14ac:dyDescent="0.2">
      <c r="A9191" s="1" t="s">
        <v>27523</v>
      </c>
      <c r="B9191" s="2" t="s">
        <v>27524</v>
      </c>
      <c r="C9191" s="1" t="s">
        <v>27525</v>
      </c>
      <c r="D9191" s="1" t="s">
        <v>30</v>
      </c>
      <c r="E9191" s="23">
        <v>-0.37265201183436902</v>
      </c>
      <c r="F9191" s="24">
        <v>-0.76831487902862206</v>
      </c>
      <c r="G9191" s="24">
        <v>-0.65630734332789398</v>
      </c>
      <c r="H9191" s="24">
        <v>-0.20914739346068201</v>
      </c>
      <c r="I9191" s="27">
        <v>0.43603309143303498</v>
      </c>
      <c r="J9191" s="23">
        <v>8.1697768036259694E-2</v>
      </c>
      <c r="K9191" s="24">
        <v>-0.68880214423237196</v>
      </c>
      <c r="L9191" s="24">
        <v>-0.24614798745423899</v>
      </c>
      <c r="M9191" s="24">
        <v>-5.2668823580574398E-2</v>
      </c>
      <c r="N9191" s="27">
        <v>0.80313355526976404</v>
      </c>
    </row>
    <row r="9192" spans="1:14" x14ac:dyDescent="0.2">
      <c r="A9192" s="1" t="s">
        <v>27526</v>
      </c>
      <c r="B9192" s="2" t="s">
        <v>27527</v>
      </c>
      <c r="C9192" s="1" t="s">
        <v>27528</v>
      </c>
      <c r="D9192" s="1" t="s">
        <v>30</v>
      </c>
      <c r="E9192" s="23">
        <v>0.86695419731022005</v>
      </c>
      <c r="F9192" s="24">
        <v>7.1569027941980806E-2</v>
      </c>
      <c r="G9192" s="24">
        <v>0.14998000578231499</v>
      </c>
      <c r="H9192" s="24">
        <v>-0.24980143477838199</v>
      </c>
      <c r="I9192" s="27">
        <v>0.43610139485706001</v>
      </c>
      <c r="J9192" s="23">
        <v>0.42765465147388299</v>
      </c>
      <c r="K9192" s="24">
        <v>0.72031976245062401</v>
      </c>
      <c r="L9192" s="24">
        <v>0.88128377663486002</v>
      </c>
      <c r="M9192" s="24">
        <v>2.32490825584124E-2</v>
      </c>
      <c r="N9192" s="27">
        <v>0.37832588421719299</v>
      </c>
    </row>
    <row r="9193" spans="1:14" x14ac:dyDescent="0.2">
      <c r="A9193" s="1" t="s">
        <v>27529</v>
      </c>
      <c r="B9193" s="2" t="s">
        <v>27530</v>
      </c>
      <c r="C9193" s="1" t="s">
        <v>27531</v>
      </c>
      <c r="D9193" s="1" t="s">
        <v>40</v>
      </c>
      <c r="E9193" s="23">
        <v>-0.20142932417752199</v>
      </c>
      <c r="F9193" s="24">
        <v>-0.149935235891859</v>
      </c>
      <c r="G9193" s="24">
        <v>-0.76894494876251496</v>
      </c>
      <c r="H9193" s="24">
        <v>1.05808447935745</v>
      </c>
      <c r="I9193" s="27">
        <v>0.43610139485706001</v>
      </c>
      <c r="J9193" s="23">
        <v>2.1888165647210699E-2</v>
      </c>
      <c r="K9193" s="24">
        <v>-0.23562858324316299</v>
      </c>
      <c r="L9193" s="24">
        <v>-0.86555586950804597</v>
      </c>
      <c r="M9193" s="24">
        <v>0.41680016464504999</v>
      </c>
      <c r="N9193" s="27">
        <v>0.70471295751343199</v>
      </c>
    </row>
    <row r="9194" spans="1:14" x14ac:dyDescent="0.2">
      <c r="A9194" s="1" t="s">
        <v>27532</v>
      </c>
      <c r="B9194" s="2" t="s">
        <v>27533</v>
      </c>
      <c r="C9194" s="1" t="s">
        <v>27534</v>
      </c>
      <c r="D9194" s="1" t="s">
        <v>23</v>
      </c>
      <c r="E9194" s="23">
        <v>-4.5850996325072</v>
      </c>
      <c r="F9194" s="24">
        <v>-5.4405197677636602E-2</v>
      </c>
      <c r="G9194" s="24">
        <v>0</v>
      </c>
      <c r="H9194" s="24">
        <v>1.74368067169855</v>
      </c>
      <c r="I9194" s="27">
        <v>0.43610139485706001</v>
      </c>
      <c r="J9194" s="23">
        <v>-0.888113575976197</v>
      </c>
      <c r="K9194" s="24">
        <v>0.35170578551993698</v>
      </c>
      <c r="L9194" s="24">
        <v>-0.620323519734718</v>
      </c>
      <c r="M9194" s="24">
        <v>-0.34777075194877799</v>
      </c>
      <c r="N9194" s="27">
        <v>0.85009300002705501</v>
      </c>
    </row>
    <row r="9195" spans="1:14" x14ac:dyDescent="0.2">
      <c r="A9195" s="1" t="s">
        <v>27535</v>
      </c>
      <c r="B9195" s="2" t="s">
        <v>27536</v>
      </c>
      <c r="C9195" s="1" t="s">
        <v>27537</v>
      </c>
      <c r="D9195" s="1" t="s">
        <v>30</v>
      </c>
      <c r="E9195" s="23">
        <v>0.25099832696298002</v>
      </c>
      <c r="F9195" s="24">
        <v>-0.27864887975637798</v>
      </c>
      <c r="G9195" s="24">
        <v>0.41737651032440998</v>
      </c>
      <c r="H9195" s="24">
        <v>-1.8506162155127098E-2</v>
      </c>
      <c r="I9195" s="27">
        <v>0.43613976423251899</v>
      </c>
      <c r="J9195" s="23">
        <v>0.52587114785705402</v>
      </c>
      <c r="K9195" s="24">
        <v>0.177772660786568</v>
      </c>
      <c r="L9195" s="24">
        <v>0.35743808115680897</v>
      </c>
      <c r="M9195" s="24">
        <v>4.5290386726868102E-2</v>
      </c>
      <c r="N9195" s="27">
        <v>0.47991309566125401</v>
      </c>
    </row>
    <row r="9196" spans="1:14" x14ac:dyDescent="0.2">
      <c r="A9196" s="1" t="s">
        <v>27538</v>
      </c>
      <c r="B9196" s="2" t="s">
        <v>27539</v>
      </c>
      <c r="C9196" s="1" t="s">
        <v>27540</v>
      </c>
      <c r="D9196" s="1" t="s">
        <v>30</v>
      </c>
      <c r="E9196" s="23">
        <v>0.26361142636429102</v>
      </c>
      <c r="F9196" s="24">
        <v>0.40895294957730699</v>
      </c>
      <c r="G9196" s="24">
        <v>0.45578911831318197</v>
      </c>
      <c r="H9196" s="24">
        <v>-8.0071129259149901E-2</v>
      </c>
      <c r="I9196" s="27">
        <v>0.43621743917354799</v>
      </c>
      <c r="J9196" s="23">
        <v>-0.842812578901594</v>
      </c>
      <c r="K9196" s="24">
        <v>0.47664160341079398</v>
      </c>
      <c r="L9196" s="24">
        <v>0.46263564658666501</v>
      </c>
      <c r="M9196" s="24">
        <v>0.61408594138004302</v>
      </c>
      <c r="N9196" s="27">
        <v>0.12785544980867899</v>
      </c>
    </row>
    <row r="9197" spans="1:14" x14ac:dyDescent="0.2">
      <c r="A9197" s="1" t="s">
        <v>27541</v>
      </c>
      <c r="B9197" s="2" t="s">
        <v>27542</v>
      </c>
      <c r="C9197" s="1" t="s">
        <v>27543</v>
      </c>
      <c r="D9197" s="1" t="s">
        <v>30</v>
      </c>
      <c r="E9197" s="23">
        <v>-2.2352076199127199E-2</v>
      </c>
      <c r="F9197" s="24">
        <v>-0.16326100317150699</v>
      </c>
      <c r="G9197" s="24">
        <v>-8.4045979193679204E-2</v>
      </c>
      <c r="H9197" s="24">
        <v>-0.69754272660474104</v>
      </c>
      <c r="I9197" s="27">
        <v>0.43654328079626298</v>
      </c>
      <c r="J9197" s="23">
        <v>-0.47120954859521802</v>
      </c>
      <c r="K9197" s="24">
        <v>0.547056337176688</v>
      </c>
      <c r="L9197" s="24">
        <v>0.41393091351919598</v>
      </c>
      <c r="M9197" s="24">
        <v>-2.7276553455187501E-2</v>
      </c>
      <c r="N9197" s="27">
        <v>0.40749420585198498</v>
      </c>
    </row>
    <row r="9198" spans="1:14" x14ac:dyDescent="0.2">
      <c r="A9198" s="1" t="s">
        <v>27544</v>
      </c>
      <c r="B9198" s="2" t="s">
        <v>27545</v>
      </c>
      <c r="C9198" s="1" t="s">
        <v>27546</v>
      </c>
      <c r="D9198" s="1" t="s">
        <v>30</v>
      </c>
      <c r="E9198" s="23">
        <v>-0.48005169221770699</v>
      </c>
      <c r="F9198" s="24">
        <v>-0.14247228878845999</v>
      </c>
      <c r="G9198" s="24">
        <v>-0.276428918786019</v>
      </c>
      <c r="H9198" s="24">
        <v>0.33720719091560902</v>
      </c>
      <c r="I9198" s="27">
        <v>0.43654784003500902</v>
      </c>
      <c r="J9198" s="23">
        <v>-0.22886963613019701</v>
      </c>
      <c r="K9198" s="24">
        <v>-0.11177188380007499</v>
      </c>
      <c r="L9198" s="24">
        <v>-0.18402438446887601</v>
      </c>
      <c r="M9198" s="24">
        <v>-9.9226623150637197E-2</v>
      </c>
      <c r="N9198" s="27">
        <v>0.93987475789572705</v>
      </c>
    </row>
    <row r="9199" spans="1:14" x14ac:dyDescent="0.2">
      <c r="A9199" s="1" t="s">
        <v>27547</v>
      </c>
      <c r="B9199" s="2" t="s">
        <v>27548</v>
      </c>
      <c r="C9199" s="1" t="s">
        <v>27549</v>
      </c>
      <c r="D9199" s="1" t="s">
        <v>30</v>
      </c>
      <c r="E9199" s="23">
        <v>0.512092186368164</v>
      </c>
      <c r="F9199" s="24">
        <v>-0.17436102983408</v>
      </c>
      <c r="G9199" s="24">
        <v>0.44194716190951799</v>
      </c>
      <c r="H9199" s="24">
        <v>-0.39101065454701101</v>
      </c>
      <c r="I9199" s="27">
        <v>0.436929767675242</v>
      </c>
      <c r="J9199" s="23">
        <v>-0.169211924473301</v>
      </c>
      <c r="K9199" s="24">
        <v>0.37665516056638298</v>
      </c>
      <c r="L9199" s="24">
        <v>-0.21774848772561001</v>
      </c>
      <c r="M9199" s="24">
        <v>-0.34293905712137401</v>
      </c>
      <c r="N9199" s="27">
        <v>0.77042781452087805</v>
      </c>
    </row>
    <row r="9200" spans="1:14" x14ac:dyDescent="0.2">
      <c r="A9200" s="1" t="s">
        <v>27550</v>
      </c>
      <c r="B9200" s="2" t="s">
        <v>27551</v>
      </c>
      <c r="C9200" s="1" t="s">
        <v>27552</v>
      </c>
      <c r="D9200" s="1" t="s">
        <v>30</v>
      </c>
      <c r="E9200" s="23">
        <v>0.26700916720754297</v>
      </c>
      <c r="F9200" s="24">
        <v>0.13758208778460099</v>
      </c>
      <c r="G9200" s="24">
        <v>0.51653964247887496</v>
      </c>
      <c r="H9200" s="24">
        <v>-0.2094580347502</v>
      </c>
      <c r="I9200" s="27">
        <v>0.437005073942619</v>
      </c>
      <c r="J9200" s="23">
        <v>-0.19071844450193601</v>
      </c>
      <c r="K9200" s="24">
        <v>0.19812779399345501</v>
      </c>
      <c r="L9200" s="24">
        <v>0.478305568367978</v>
      </c>
      <c r="M9200" s="24">
        <v>-0.19355202271329999</v>
      </c>
      <c r="N9200" s="27">
        <v>0.58704986251623903</v>
      </c>
    </row>
    <row r="9201" spans="1:14" x14ac:dyDescent="0.2">
      <c r="A9201" s="1" t="s">
        <v>27553</v>
      </c>
      <c r="B9201" s="2" t="s">
        <v>27554</v>
      </c>
      <c r="C9201" s="1" t="s">
        <v>27555</v>
      </c>
      <c r="D9201" s="1" t="s">
        <v>30</v>
      </c>
      <c r="E9201" s="23">
        <v>-0.62001341890101302</v>
      </c>
      <c r="F9201" s="24">
        <v>3.7522684598128103E-2</v>
      </c>
      <c r="G9201" s="24">
        <v>-0.54314557151012899</v>
      </c>
      <c r="H9201" s="24">
        <v>0.50020303670396804</v>
      </c>
      <c r="I9201" s="27">
        <v>0.437181158525561</v>
      </c>
      <c r="J9201" s="23">
        <v>7.8517811009013699E-2</v>
      </c>
      <c r="K9201" s="24">
        <v>-0.207893124889304</v>
      </c>
      <c r="L9201" s="24">
        <v>-0.32437228128046403</v>
      </c>
      <c r="M9201" s="24">
        <v>0.18915072770278399</v>
      </c>
      <c r="N9201" s="27">
        <v>0.94028275477532597</v>
      </c>
    </row>
    <row r="9202" spans="1:14" x14ac:dyDescent="0.2">
      <c r="A9202" s="1" t="s">
        <v>27556</v>
      </c>
      <c r="B9202" s="2" t="s">
        <v>27557</v>
      </c>
      <c r="C9202" s="1" t="s">
        <v>27558</v>
      </c>
      <c r="D9202" s="1" t="s">
        <v>30</v>
      </c>
      <c r="E9202" s="23">
        <v>-0.28354517968376702</v>
      </c>
      <c r="F9202" s="24">
        <v>-0.60750637289632203</v>
      </c>
      <c r="G9202" s="24">
        <v>-0.824157558234211</v>
      </c>
      <c r="H9202" s="24">
        <v>0.23321977346809</v>
      </c>
      <c r="I9202" s="27">
        <v>0.43718730621910601</v>
      </c>
      <c r="J9202" s="23">
        <v>-0.56761786806370096</v>
      </c>
      <c r="K9202" s="24">
        <v>-4.80748037538207E-2</v>
      </c>
      <c r="L9202" s="24">
        <v>-0.51983867389069405</v>
      </c>
      <c r="M9202" s="24">
        <v>-0.748540709647459</v>
      </c>
      <c r="N9202" s="27">
        <v>0.53940604455613905</v>
      </c>
    </row>
    <row r="9203" spans="1:14" x14ac:dyDescent="0.2">
      <c r="A9203" s="1" t="s">
        <v>27559</v>
      </c>
      <c r="B9203" s="2" t="s">
        <v>27560</v>
      </c>
      <c r="C9203" s="1" t="s">
        <v>27561</v>
      </c>
      <c r="D9203" s="1" t="s">
        <v>30</v>
      </c>
      <c r="E9203" s="23">
        <v>-0.37760074330265497</v>
      </c>
      <c r="F9203" s="24">
        <v>0.14576188738517301</v>
      </c>
      <c r="G9203" s="24">
        <v>-0.49999875549473399</v>
      </c>
      <c r="H9203" s="24">
        <v>0.16084154594074501</v>
      </c>
      <c r="I9203" s="27">
        <v>0.43719500824860102</v>
      </c>
      <c r="J9203" s="23">
        <v>-5.0175306837738298E-2</v>
      </c>
      <c r="K9203" s="24">
        <v>-0.40136556616461</v>
      </c>
      <c r="L9203" s="24">
        <v>-0.52043287691476203</v>
      </c>
      <c r="M9203" s="24">
        <v>-0.14108012741065901</v>
      </c>
      <c r="N9203" s="27">
        <v>0.50688664605367095</v>
      </c>
    </row>
    <row r="9204" spans="1:14" x14ac:dyDescent="0.2">
      <c r="A9204" s="1" t="s">
        <v>27562</v>
      </c>
      <c r="B9204" s="2" t="s">
        <v>27563</v>
      </c>
      <c r="C9204" s="1" t="s">
        <v>27564</v>
      </c>
      <c r="D9204" s="1" t="s">
        <v>30</v>
      </c>
      <c r="E9204" s="23">
        <v>0.226850357183315</v>
      </c>
      <c r="F9204" s="24">
        <v>0.12404394941308999</v>
      </c>
      <c r="G9204" s="24">
        <v>-0.20044989653322801</v>
      </c>
      <c r="H9204" s="24">
        <v>-0.461605830708672</v>
      </c>
      <c r="I9204" s="27">
        <v>0.43777361326830899</v>
      </c>
      <c r="J9204" s="23">
        <v>-4.0746756006622399E-2</v>
      </c>
      <c r="K9204" s="24">
        <v>0.18073343528206301</v>
      </c>
      <c r="L9204" s="24">
        <v>0.155096880415525</v>
      </c>
      <c r="M9204" s="24">
        <v>-4.0641976066513701E-2</v>
      </c>
      <c r="N9204" s="27">
        <v>0.94289662489535797</v>
      </c>
    </row>
    <row r="9205" spans="1:14" x14ac:dyDescent="0.2">
      <c r="A9205" s="1" t="s">
        <v>27565</v>
      </c>
      <c r="B9205" s="2" t="s">
        <v>27566</v>
      </c>
      <c r="C9205" s="1" t="s">
        <v>27567</v>
      </c>
      <c r="D9205" s="1" t="s">
        <v>30</v>
      </c>
      <c r="E9205" s="23">
        <v>0.24959100424477701</v>
      </c>
      <c r="F9205" s="24">
        <v>8.04977968526044E-2</v>
      </c>
      <c r="G9205" s="24">
        <v>0.91297027000768505</v>
      </c>
      <c r="H9205" s="24">
        <v>0.13549908856424001</v>
      </c>
      <c r="I9205" s="27">
        <v>0.43783131334401698</v>
      </c>
      <c r="J9205" s="23">
        <v>0.85720940053193195</v>
      </c>
      <c r="K9205" s="24">
        <v>0.58937831071397295</v>
      </c>
      <c r="L9205" s="24">
        <v>0.80284491272358705</v>
      </c>
      <c r="M9205" s="24">
        <v>0.998396896152416</v>
      </c>
      <c r="N9205" s="27">
        <v>0.13968844851178999</v>
      </c>
    </row>
    <row r="9206" spans="1:14" x14ac:dyDescent="0.2">
      <c r="A9206" s="1" t="s">
        <v>27568</v>
      </c>
      <c r="B9206" s="2" t="s">
        <v>27569</v>
      </c>
      <c r="C9206" s="1" t="s">
        <v>27570</v>
      </c>
      <c r="D9206" s="1" t="s">
        <v>30</v>
      </c>
      <c r="E9206" s="23">
        <v>-0.54551581731555199</v>
      </c>
      <c r="F9206" s="24">
        <v>-0.57625211754948602</v>
      </c>
      <c r="G9206" s="24">
        <v>-0.47925621545256097</v>
      </c>
      <c r="H9206" s="24">
        <v>0.29932335250206599</v>
      </c>
      <c r="I9206" s="27">
        <v>0.43783131334401698</v>
      </c>
      <c r="J9206" s="23">
        <v>0.96029798855586002</v>
      </c>
      <c r="K9206" s="24">
        <v>-0.60481510301377295</v>
      </c>
      <c r="L9206" s="24">
        <v>-1.0386844367186601</v>
      </c>
      <c r="M9206" s="24">
        <v>-0.18102197380913099</v>
      </c>
      <c r="N9206" s="27">
        <v>0.23235303575397401</v>
      </c>
    </row>
    <row r="9207" spans="1:14" x14ac:dyDescent="0.2">
      <c r="A9207" s="1" t="s">
        <v>27571</v>
      </c>
      <c r="B9207" s="2" t="s">
        <v>27572</v>
      </c>
      <c r="C9207" s="1" t="s">
        <v>27573</v>
      </c>
      <c r="D9207" s="1" t="s">
        <v>19</v>
      </c>
      <c r="E9207" s="23">
        <v>-0.24652746943176601</v>
      </c>
      <c r="F9207" s="24">
        <v>-0.15718380642001001</v>
      </c>
      <c r="G9207" s="24">
        <v>-0.68583490377173595</v>
      </c>
      <c r="H9207" s="24">
        <v>0.30968206075725202</v>
      </c>
      <c r="I9207" s="27">
        <v>0.43783131334401698</v>
      </c>
      <c r="J9207" s="23">
        <v>-0.111441407476603</v>
      </c>
      <c r="K9207" s="24">
        <v>-0.275394719604936</v>
      </c>
      <c r="L9207" s="24">
        <v>-0.69751280510981295</v>
      </c>
      <c r="M9207" s="24">
        <v>-0.114882968159718</v>
      </c>
      <c r="N9207" s="27">
        <v>0.53539228024955798</v>
      </c>
    </row>
    <row r="9208" spans="1:14" x14ac:dyDescent="0.2">
      <c r="A9208" s="1" t="s">
        <v>27574</v>
      </c>
      <c r="B9208" s="2" t="s">
        <v>27575</v>
      </c>
      <c r="C9208" s="1" t="s">
        <v>27576</v>
      </c>
      <c r="D9208" s="1" t="s">
        <v>30</v>
      </c>
      <c r="E9208" s="23">
        <v>-0.31743348989328601</v>
      </c>
      <c r="F9208" s="24">
        <v>-0.376864290186183</v>
      </c>
      <c r="G9208" s="24">
        <v>-0.89776512562289001</v>
      </c>
      <c r="H9208" s="24">
        <v>0.35430491220738097</v>
      </c>
      <c r="I9208" s="27">
        <v>0.437833338108296</v>
      </c>
      <c r="J9208" s="23">
        <v>-0.29262314762221098</v>
      </c>
      <c r="K9208" s="24">
        <v>-0.69907734354079198</v>
      </c>
      <c r="L9208" s="24">
        <v>-0.723733999835252</v>
      </c>
      <c r="M9208" s="24">
        <v>1.16843544027783E-2</v>
      </c>
      <c r="N9208" s="27">
        <v>0.532345936114759</v>
      </c>
    </row>
    <row r="9209" spans="1:14" x14ac:dyDescent="0.2">
      <c r="A9209" s="1" t="s">
        <v>27577</v>
      </c>
      <c r="B9209" s="2" t="s">
        <v>27578</v>
      </c>
      <c r="C9209" s="1" t="s">
        <v>27579</v>
      </c>
      <c r="D9209" s="1" t="s">
        <v>30</v>
      </c>
      <c r="E9209" s="23">
        <v>0.266781060112326</v>
      </c>
      <c r="F9209" s="24">
        <v>6.74264009039095E-2</v>
      </c>
      <c r="G9209" s="24">
        <v>0.372173734187912</v>
      </c>
      <c r="H9209" s="24">
        <v>5.6359169525975202E-2</v>
      </c>
      <c r="I9209" s="27">
        <v>0.437833338108296</v>
      </c>
      <c r="J9209" s="23">
        <v>-5.6498032715021601E-2</v>
      </c>
      <c r="K9209" s="24">
        <v>0.13907229382050501</v>
      </c>
      <c r="L9209" s="24">
        <v>0.22213116371347999</v>
      </c>
      <c r="M9209" s="24">
        <v>0.26436465344923299</v>
      </c>
      <c r="N9209" s="27">
        <v>0.69145260361609096</v>
      </c>
    </row>
    <row r="9210" spans="1:14" x14ac:dyDescent="0.2">
      <c r="A9210" s="1" t="s">
        <v>27580</v>
      </c>
      <c r="B9210" s="2" t="s">
        <v>27581</v>
      </c>
      <c r="C9210" s="1" t="s">
        <v>27582</v>
      </c>
      <c r="D9210" s="1" t="s">
        <v>30</v>
      </c>
      <c r="E9210" s="23">
        <v>-0.51325955693910497</v>
      </c>
      <c r="F9210" s="24">
        <v>4.6881305768263E-2</v>
      </c>
      <c r="G9210" s="24">
        <v>6.5113894283514495E-2</v>
      </c>
      <c r="H9210" s="24">
        <v>0.46058012921837999</v>
      </c>
      <c r="I9210" s="27">
        <v>0.43783941757091699</v>
      </c>
      <c r="J9210" s="23">
        <v>-0.69014595459721195</v>
      </c>
      <c r="K9210" s="24">
        <v>0.19813894813789901</v>
      </c>
      <c r="L9210" s="24">
        <v>5.8572512860091998E-2</v>
      </c>
      <c r="M9210" s="24">
        <v>-0.26163735034819302</v>
      </c>
      <c r="N9210" s="27">
        <v>0.575610398831361</v>
      </c>
    </row>
    <row r="9211" spans="1:14" x14ac:dyDescent="0.2">
      <c r="A9211" s="1" t="s">
        <v>27583</v>
      </c>
      <c r="B9211" s="2" t="s">
        <v>27584</v>
      </c>
      <c r="C9211" s="1" t="s">
        <v>27585</v>
      </c>
      <c r="D9211" s="1" t="s">
        <v>30</v>
      </c>
      <c r="E9211" s="23">
        <v>0.28067518104933797</v>
      </c>
      <c r="F9211" s="24">
        <v>-5.3641891677787303E-2</v>
      </c>
      <c r="G9211" s="24">
        <v>0.35386128819496299</v>
      </c>
      <c r="H9211" s="24">
        <v>0.18777456590326999</v>
      </c>
      <c r="I9211" s="27">
        <v>0.437976047433486</v>
      </c>
      <c r="J9211" s="23">
        <v>9.2429283791317596E-2</v>
      </c>
      <c r="K9211" s="24">
        <v>0.21946560250102001</v>
      </c>
      <c r="L9211" s="24">
        <v>0.77925547239184001</v>
      </c>
      <c r="M9211" s="24">
        <v>-3.5897552129681098E-2</v>
      </c>
      <c r="N9211" s="27">
        <v>0.16797614460865701</v>
      </c>
    </row>
    <row r="9212" spans="1:14" x14ac:dyDescent="0.2">
      <c r="A9212" s="1" t="s">
        <v>27586</v>
      </c>
      <c r="B9212" s="2" t="s">
        <v>27587</v>
      </c>
      <c r="C9212" s="1" t="s">
        <v>27588</v>
      </c>
      <c r="D9212" s="1" t="s">
        <v>30</v>
      </c>
      <c r="E9212" s="23">
        <v>0.39268557016217498</v>
      </c>
      <c r="F9212" s="24">
        <v>0.31099887995694803</v>
      </c>
      <c r="G9212" s="24">
        <v>1.5258788092479001E-2</v>
      </c>
      <c r="H9212" s="24">
        <v>-0.55620565182272996</v>
      </c>
      <c r="I9212" s="27">
        <v>0.43806426932729498</v>
      </c>
      <c r="J9212" s="23">
        <v>0.23997987274243601</v>
      </c>
      <c r="K9212" s="24">
        <v>-5.5757126117286303E-2</v>
      </c>
      <c r="L9212" s="24">
        <v>9.0812952253900403E-2</v>
      </c>
      <c r="M9212" s="24">
        <v>-0.46195830298546697</v>
      </c>
      <c r="N9212" s="27">
        <v>0.78484503884866097</v>
      </c>
    </row>
    <row r="9213" spans="1:14" x14ac:dyDescent="0.2">
      <c r="A9213" s="1" t="s">
        <v>27589</v>
      </c>
      <c r="B9213" s="2" t="s">
        <v>27590</v>
      </c>
      <c r="C9213" s="1" t="s">
        <v>27591</v>
      </c>
      <c r="D9213" s="1" t="s">
        <v>30</v>
      </c>
      <c r="E9213" s="23">
        <v>-0.54490031574379205</v>
      </c>
      <c r="F9213" s="24">
        <v>0.42239170799507503</v>
      </c>
      <c r="G9213" s="24">
        <v>-0.22044268475654799</v>
      </c>
      <c r="H9213" s="24">
        <v>-0.79346567245737598</v>
      </c>
      <c r="I9213" s="27">
        <v>0.43822170721543302</v>
      </c>
      <c r="J9213" s="23">
        <v>-0.98202148336386097</v>
      </c>
      <c r="K9213" s="24">
        <v>-0.71548670193313002</v>
      </c>
      <c r="L9213" s="24">
        <v>-0.348872276310839</v>
      </c>
      <c r="M9213" s="24">
        <v>-0.79669053950773505</v>
      </c>
      <c r="N9213" s="27">
        <v>0.31055325864866201</v>
      </c>
    </row>
    <row r="9214" spans="1:14" x14ac:dyDescent="0.2">
      <c r="A9214" s="1" t="s">
        <v>27592</v>
      </c>
      <c r="B9214" s="2" t="s">
        <v>27593</v>
      </c>
      <c r="C9214" s="1" t="s">
        <v>27594</v>
      </c>
      <c r="D9214" s="1" t="s">
        <v>30</v>
      </c>
      <c r="E9214" s="23">
        <v>-0.33403152828736898</v>
      </c>
      <c r="F9214" s="24">
        <v>-0.231394065369351</v>
      </c>
      <c r="G9214" s="24">
        <v>-0.36080162933211202</v>
      </c>
      <c r="H9214" s="24">
        <v>0.66505721288833097</v>
      </c>
      <c r="I9214" s="27">
        <v>0.43822170721543302</v>
      </c>
      <c r="J9214" s="23">
        <v>0.451199754592917</v>
      </c>
      <c r="K9214" s="24">
        <v>-0.603244934802458</v>
      </c>
      <c r="L9214" s="24">
        <v>-0.38334143938432003</v>
      </c>
      <c r="M9214" s="24">
        <v>0.37958943204949203</v>
      </c>
      <c r="N9214" s="27">
        <v>0.47946810608799201</v>
      </c>
    </row>
    <row r="9215" spans="1:14" x14ac:dyDescent="0.2">
      <c r="A9215" s="1" t="s">
        <v>27595</v>
      </c>
      <c r="B9215" s="2" t="s">
        <v>27596</v>
      </c>
      <c r="C9215" s="1" t="s">
        <v>27597</v>
      </c>
      <c r="D9215" s="1" t="s">
        <v>30</v>
      </c>
      <c r="E9215" s="23">
        <v>2.0030843748279799E-2</v>
      </c>
      <c r="F9215" s="24">
        <v>2.1689577360472698E-2</v>
      </c>
      <c r="G9215" s="24">
        <v>0.40840425504819799</v>
      </c>
      <c r="H9215" s="24">
        <v>-0.58155422952756897</v>
      </c>
      <c r="I9215" s="27">
        <v>0.43822170721543302</v>
      </c>
      <c r="J9215" s="23">
        <v>0.223511095995237</v>
      </c>
      <c r="K9215" s="24">
        <v>0.1100411383376</v>
      </c>
      <c r="L9215" s="24">
        <v>0.483921040594399</v>
      </c>
      <c r="M9215" s="24">
        <v>-0.25608270792530902</v>
      </c>
      <c r="N9215" s="27">
        <v>0.63577155114814299</v>
      </c>
    </row>
    <row r="9216" spans="1:14" x14ac:dyDescent="0.2">
      <c r="A9216" s="1" t="s">
        <v>27598</v>
      </c>
      <c r="B9216" s="2" t="s">
        <v>27599</v>
      </c>
      <c r="C9216" s="1" t="s">
        <v>27600</v>
      </c>
      <c r="D9216" s="1" t="s">
        <v>30</v>
      </c>
      <c r="E9216" s="23">
        <v>0.28224040713418203</v>
      </c>
      <c r="F9216" s="24">
        <v>0.17012676457675399</v>
      </c>
      <c r="G9216" s="24">
        <v>0.123734347111457</v>
      </c>
      <c r="H9216" s="24">
        <v>-0.42828819424539</v>
      </c>
      <c r="I9216" s="27">
        <v>0.43822170721543302</v>
      </c>
      <c r="J9216" s="23">
        <v>0.44586415933263002</v>
      </c>
      <c r="K9216" s="24">
        <v>0.174757165659053</v>
      </c>
      <c r="L9216" s="24">
        <v>0.17510542182473501</v>
      </c>
      <c r="M9216" s="24">
        <v>-0.15587878015804699</v>
      </c>
      <c r="N9216" s="27">
        <v>0.64666804133202904</v>
      </c>
    </row>
    <row r="9217" spans="1:14" x14ac:dyDescent="0.2">
      <c r="A9217" s="1" t="s">
        <v>27601</v>
      </c>
      <c r="B9217" s="2" t="s">
        <v>27602</v>
      </c>
      <c r="C9217" s="1" t="s">
        <v>27603</v>
      </c>
      <c r="D9217" s="1" t="s">
        <v>30</v>
      </c>
      <c r="E9217" s="23">
        <v>0.212990726794135</v>
      </c>
      <c r="F9217" s="24">
        <v>1.5167059017570299E-2</v>
      </c>
      <c r="G9217" s="24">
        <v>0.13358859346353</v>
      </c>
      <c r="H9217" s="24">
        <v>-0.53064630329615103</v>
      </c>
      <c r="I9217" s="27">
        <v>0.43822170721543302</v>
      </c>
      <c r="J9217" s="23">
        <v>-8.0033108472798001E-2</v>
      </c>
      <c r="K9217" s="24">
        <v>0.161928975733384</v>
      </c>
      <c r="L9217" s="24">
        <v>-5.8070477415544204E-3</v>
      </c>
      <c r="M9217" s="24">
        <v>-0.17294754926261799</v>
      </c>
      <c r="N9217" s="27">
        <v>0.94559226749443803</v>
      </c>
    </row>
    <row r="9218" spans="1:14" x14ac:dyDescent="0.2">
      <c r="A9218" s="1" t="s">
        <v>27604</v>
      </c>
      <c r="B9218" s="2" t="s">
        <v>27605</v>
      </c>
      <c r="C9218" s="1" t="s">
        <v>27606</v>
      </c>
      <c r="D9218" s="1" t="s">
        <v>30</v>
      </c>
      <c r="E9218" s="23">
        <v>-0.71510239083037397</v>
      </c>
      <c r="F9218" s="24">
        <v>-1.26164987962389</v>
      </c>
      <c r="G9218" s="24">
        <v>0.137774590919719</v>
      </c>
      <c r="H9218" s="24">
        <v>-0.496606490560422</v>
      </c>
      <c r="I9218" s="27">
        <v>0.43827992446692199</v>
      </c>
      <c r="J9218" s="23">
        <v>-0.45230354947013901</v>
      </c>
      <c r="K9218" s="24">
        <v>-1.6671251554018101</v>
      </c>
      <c r="L9218" s="24">
        <v>-1.4618523348791099</v>
      </c>
      <c r="M9218" s="24">
        <v>-0.208474317609601</v>
      </c>
      <c r="N9218" s="27">
        <v>0.26760740941991301</v>
      </c>
    </row>
    <row r="9219" spans="1:14" x14ac:dyDescent="0.2">
      <c r="A9219" s="1" t="s">
        <v>27607</v>
      </c>
      <c r="B9219" s="2" t="s">
        <v>27608</v>
      </c>
      <c r="C9219" s="1" t="s">
        <v>27609</v>
      </c>
      <c r="D9219" s="1" t="s">
        <v>30</v>
      </c>
      <c r="E9219" s="23">
        <v>9.2192563088262805E-2</v>
      </c>
      <c r="F9219" s="24">
        <v>0.21445110583039301</v>
      </c>
      <c r="G9219" s="24">
        <v>0.200582087406699</v>
      </c>
      <c r="H9219" s="24">
        <v>0.18523892034084799</v>
      </c>
      <c r="I9219" s="27">
        <v>0.43827992446692199</v>
      </c>
      <c r="J9219" s="23">
        <v>2.5025494632156201E-2</v>
      </c>
      <c r="K9219" s="24">
        <v>0.18537037824616101</v>
      </c>
      <c r="L9219" s="24">
        <v>0.24080145817262599</v>
      </c>
      <c r="M9219" s="24">
        <v>0.273349623179023</v>
      </c>
      <c r="N9219" s="27">
        <v>0.40510172108154402</v>
      </c>
    </row>
    <row r="9220" spans="1:14" x14ac:dyDescent="0.2">
      <c r="A9220" s="1" t="s">
        <v>27610</v>
      </c>
      <c r="B9220" s="2" t="s">
        <v>27611</v>
      </c>
      <c r="C9220" s="1" t="s">
        <v>27612</v>
      </c>
      <c r="D9220" s="1" t="s">
        <v>30</v>
      </c>
      <c r="E9220" s="23">
        <v>-0.119927730609795</v>
      </c>
      <c r="F9220" s="24">
        <v>0.123845042200626</v>
      </c>
      <c r="G9220" s="24">
        <v>-0.33441943263955498</v>
      </c>
      <c r="H9220" s="24">
        <v>-0.104734945618197</v>
      </c>
      <c r="I9220" s="27">
        <v>0.43827992446692199</v>
      </c>
      <c r="J9220" s="23">
        <v>0.18403139716091499</v>
      </c>
      <c r="K9220" s="24">
        <v>-5.1009610492515997E-2</v>
      </c>
      <c r="L9220" s="24">
        <v>-0.32850344179330099</v>
      </c>
      <c r="M9220" s="24">
        <v>-0.13084509145695</v>
      </c>
      <c r="N9220" s="27">
        <v>0.49964147159359101</v>
      </c>
    </row>
    <row r="9221" spans="1:14" x14ac:dyDescent="0.2">
      <c r="A9221" s="1" t="s">
        <v>27613</v>
      </c>
      <c r="B9221" s="2" t="s">
        <v>27614</v>
      </c>
      <c r="C9221" s="1" t="s">
        <v>27615</v>
      </c>
      <c r="D9221" s="1" t="s">
        <v>23</v>
      </c>
      <c r="E9221" s="23">
        <v>-0.28580880650504098</v>
      </c>
      <c r="F9221" s="24">
        <v>-0.20976676417641099</v>
      </c>
      <c r="G9221" s="24">
        <v>-1.0474681404058399</v>
      </c>
      <c r="H9221" s="24">
        <v>0.35277178458985198</v>
      </c>
      <c r="I9221" s="27">
        <v>0.43845322115820501</v>
      </c>
      <c r="J9221" s="23">
        <v>0.84435099999719798</v>
      </c>
      <c r="K9221" s="24">
        <v>0.149011185684365</v>
      </c>
      <c r="L9221" s="24">
        <v>-0.70172022935121103</v>
      </c>
      <c r="M9221" s="24">
        <v>-0.63553493876048195</v>
      </c>
      <c r="N9221" s="27">
        <v>0.46335337036708202</v>
      </c>
    </row>
    <row r="9222" spans="1:14" x14ac:dyDescent="0.2">
      <c r="A9222" s="1" t="s">
        <v>27616</v>
      </c>
      <c r="B9222" s="2" t="s">
        <v>27617</v>
      </c>
      <c r="C9222" s="1" t="s">
        <v>27618</v>
      </c>
      <c r="D9222" s="1" t="s">
        <v>30</v>
      </c>
      <c r="E9222" s="23">
        <v>-0.431843276169946</v>
      </c>
      <c r="F9222" s="24">
        <v>-0.24849079907348301</v>
      </c>
      <c r="G9222" s="24">
        <v>0.53194707048309997</v>
      </c>
      <c r="H9222" s="24">
        <v>-0.436253199856386</v>
      </c>
      <c r="I9222" s="27">
        <v>0.43855064767871599</v>
      </c>
      <c r="J9222" s="23">
        <v>3.4033537416064498E-2</v>
      </c>
      <c r="K9222" s="24">
        <v>1.5817303579141399E-2</v>
      </c>
      <c r="L9222" s="24">
        <v>-0.28959982889981101</v>
      </c>
      <c r="M9222" s="24">
        <v>-0.16458272217335701</v>
      </c>
      <c r="N9222" s="27">
        <v>0.959084994696912</v>
      </c>
    </row>
    <row r="9223" spans="1:14" x14ac:dyDescent="0.2">
      <c r="A9223" s="1" t="s">
        <v>27619</v>
      </c>
      <c r="B9223" s="2" t="s">
        <v>27620</v>
      </c>
      <c r="C9223" s="1" t="s">
        <v>27621</v>
      </c>
      <c r="D9223" s="1" t="s">
        <v>23</v>
      </c>
      <c r="E9223" s="23">
        <v>-0.55366297955638499</v>
      </c>
      <c r="F9223" s="24">
        <v>-0.104800971433938</v>
      </c>
      <c r="G9223" s="24">
        <v>-0.45123539343819902</v>
      </c>
      <c r="H9223" s="24">
        <v>0.34617923758568198</v>
      </c>
      <c r="I9223" s="27">
        <v>0.438625475261197</v>
      </c>
      <c r="J9223" s="23">
        <v>-0.31600776191125501</v>
      </c>
      <c r="K9223" s="24">
        <v>0.12361857464020599</v>
      </c>
      <c r="L9223" s="24">
        <v>-0.62831865631468597</v>
      </c>
      <c r="M9223" s="24">
        <v>-5.6892210290947202E-2</v>
      </c>
      <c r="N9223" s="27">
        <v>0.64103540159532002</v>
      </c>
    </row>
    <row r="9224" spans="1:14" x14ac:dyDescent="0.2">
      <c r="A9224" s="1" t="s">
        <v>27622</v>
      </c>
      <c r="B9224" s="2" t="s">
        <v>27623</v>
      </c>
      <c r="C9224" s="1" t="s">
        <v>27624</v>
      </c>
      <c r="D9224" s="1" t="s">
        <v>30</v>
      </c>
      <c r="E9224" s="23">
        <v>-0.37493564163839199</v>
      </c>
      <c r="F9224" s="24">
        <v>-0.45369790915730801</v>
      </c>
      <c r="G9224" s="24">
        <v>-0.49446375883322002</v>
      </c>
      <c r="H9224" s="24">
        <v>0.66975260379428303</v>
      </c>
      <c r="I9224" s="27">
        <v>0.43864618706741698</v>
      </c>
      <c r="J9224" s="23">
        <v>3.36720354514344E-2</v>
      </c>
      <c r="K9224" s="24">
        <v>-0.94263707947559205</v>
      </c>
      <c r="L9224" s="24">
        <v>-0.59286765671299102</v>
      </c>
      <c r="M9224" s="24">
        <v>-3.74761950505269E-3</v>
      </c>
      <c r="N9224" s="27">
        <v>0.45411253728237699</v>
      </c>
    </row>
    <row r="9225" spans="1:14" x14ac:dyDescent="0.2">
      <c r="A9225" s="1" t="s">
        <v>27625</v>
      </c>
      <c r="B9225" s="2" t="s">
        <v>27626</v>
      </c>
      <c r="C9225" s="1" t="s">
        <v>40</v>
      </c>
      <c r="D9225" s="1" t="s">
        <v>40</v>
      </c>
      <c r="E9225" s="23">
        <v>0.69574359516530904</v>
      </c>
      <c r="F9225" s="24">
        <v>-0.31771941775488699</v>
      </c>
      <c r="G9225" s="24">
        <v>1.4160110951395599</v>
      </c>
      <c r="H9225" s="24">
        <v>0.44532862962612102</v>
      </c>
      <c r="I9225" s="27">
        <v>0.43864618706741698</v>
      </c>
      <c r="J9225" s="23">
        <v>0.85509451290059402</v>
      </c>
      <c r="K9225" s="24">
        <v>-0.24138186673176401</v>
      </c>
      <c r="L9225" s="24">
        <v>1.5599868056614199</v>
      </c>
      <c r="M9225" s="24">
        <v>0.468914832574922</v>
      </c>
      <c r="N9225" s="27">
        <v>0.45496256085743803</v>
      </c>
    </row>
    <row r="9226" spans="1:14" x14ac:dyDescent="0.2">
      <c r="A9226" s="1" t="s">
        <v>27627</v>
      </c>
      <c r="B9226" s="2" t="s">
        <v>27628</v>
      </c>
      <c r="C9226" s="1" t="s">
        <v>27629</v>
      </c>
      <c r="D9226" s="1" t="s">
        <v>30</v>
      </c>
      <c r="E9226" s="23">
        <v>0.17704465275894901</v>
      </c>
      <c r="F9226" s="24">
        <v>-8.50041158834655E-2</v>
      </c>
      <c r="G9226" s="24">
        <v>-0.27074165135012801</v>
      </c>
      <c r="H9226" s="24">
        <v>0.54165282253170699</v>
      </c>
      <c r="I9226" s="27">
        <v>0.43864618706741698</v>
      </c>
      <c r="J9226" s="23">
        <v>-0.59452494816975199</v>
      </c>
      <c r="K9226" s="24">
        <v>-0.227820298447657</v>
      </c>
      <c r="L9226" s="24">
        <v>-3.0987805569073299E-2</v>
      </c>
      <c r="M9226" s="24">
        <v>6.8411765172189595E-2</v>
      </c>
      <c r="N9226" s="27">
        <v>0.60261206245602505</v>
      </c>
    </row>
    <row r="9227" spans="1:14" x14ac:dyDescent="0.2">
      <c r="A9227" s="1" t="s">
        <v>27630</v>
      </c>
      <c r="B9227" s="2" t="s">
        <v>27631</v>
      </c>
      <c r="C9227" s="1" t="s">
        <v>27632</v>
      </c>
      <c r="D9227" s="1" t="s">
        <v>30</v>
      </c>
      <c r="E9227" s="23">
        <v>0.43768745643621298</v>
      </c>
      <c r="F9227" s="24">
        <v>-0.39927091733620101</v>
      </c>
      <c r="G9227" s="24">
        <v>-0.203814082247564</v>
      </c>
      <c r="H9227" s="24">
        <v>-0.72794543160670899</v>
      </c>
      <c r="I9227" s="27">
        <v>0.43864618706741698</v>
      </c>
      <c r="J9227" s="23">
        <v>-0.50252696273670905</v>
      </c>
      <c r="K9227" s="24">
        <v>0.34586546881887198</v>
      </c>
      <c r="L9227" s="24">
        <v>-0.27095482271875998</v>
      </c>
      <c r="M9227" s="24">
        <v>-0.18311981631761401</v>
      </c>
      <c r="N9227" s="27">
        <v>0.80432643598488496</v>
      </c>
    </row>
    <row r="9228" spans="1:14" x14ac:dyDescent="0.2">
      <c r="A9228" s="1" t="s">
        <v>27633</v>
      </c>
      <c r="B9228" s="2" t="s">
        <v>27634</v>
      </c>
      <c r="C9228" s="1" t="s">
        <v>27635</v>
      </c>
      <c r="D9228" s="1" t="s">
        <v>23</v>
      </c>
      <c r="E9228" s="23">
        <v>0.524378024346284</v>
      </c>
      <c r="F9228" s="24">
        <v>-0.354953365406114</v>
      </c>
      <c r="G9228" s="24">
        <v>0.69596066585456995</v>
      </c>
      <c r="H9228" s="24">
        <v>-0.44519444116191298</v>
      </c>
      <c r="I9228" s="27">
        <v>0.43864618706741698</v>
      </c>
      <c r="J9228" s="23">
        <v>0.48608986537886201</v>
      </c>
      <c r="K9228" s="24">
        <v>1.10859430798993E-2</v>
      </c>
      <c r="L9228" s="24">
        <v>0.25836229790416199</v>
      </c>
      <c r="M9228" s="24">
        <v>-0.27096834838709999</v>
      </c>
      <c r="N9228" s="27">
        <v>0.89076162460349695</v>
      </c>
    </row>
    <row r="9229" spans="1:14" x14ac:dyDescent="0.2">
      <c r="A9229" s="1" t="s">
        <v>27636</v>
      </c>
      <c r="B9229" s="2" t="s">
        <v>27637</v>
      </c>
      <c r="C9229" s="1" t="s">
        <v>27638</v>
      </c>
      <c r="D9229" s="1" t="s">
        <v>30</v>
      </c>
      <c r="E9229" s="23">
        <v>-0.635100266679683</v>
      </c>
      <c r="F9229" s="24">
        <v>-2.7143119251435401E-2</v>
      </c>
      <c r="G9229" s="24">
        <v>-0.25984278871451799</v>
      </c>
      <c r="H9229" s="24">
        <v>0.60309775451117897</v>
      </c>
      <c r="I9229" s="27">
        <v>0.43864618706741698</v>
      </c>
      <c r="J9229" s="23">
        <v>0.22267364564188</v>
      </c>
      <c r="K9229" s="24">
        <v>-0.261000407841328</v>
      </c>
      <c r="L9229" s="24">
        <v>8.3059195301895705E-2</v>
      </c>
      <c r="M9229" s="24">
        <v>7.4277689790841803E-2</v>
      </c>
      <c r="N9229" s="27">
        <v>0.97038365521383096</v>
      </c>
    </row>
    <row r="9230" spans="1:14" x14ac:dyDescent="0.2">
      <c r="A9230" s="1" t="s">
        <v>27639</v>
      </c>
      <c r="B9230" s="2" t="s">
        <v>27640</v>
      </c>
      <c r="C9230" s="1" t="s">
        <v>27641</v>
      </c>
      <c r="D9230" s="1" t="s">
        <v>30</v>
      </c>
      <c r="E9230" s="23">
        <v>0.228766901066836</v>
      </c>
      <c r="F9230" s="24">
        <v>-2.0930006831785499E-2</v>
      </c>
      <c r="G9230" s="24">
        <v>0.39928699669768097</v>
      </c>
      <c r="H9230" s="24">
        <v>-0.23652796353889299</v>
      </c>
      <c r="I9230" s="27">
        <v>0.43875396406916001</v>
      </c>
      <c r="J9230" s="23">
        <v>0.31410853884645501</v>
      </c>
      <c r="K9230" s="24">
        <v>0.20427917890778999</v>
      </c>
      <c r="L9230" s="24">
        <v>0.22400539816888501</v>
      </c>
      <c r="M9230" s="24">
        <v>0.228978885883596</v>
      </c>
      <c r="N9230" s="27">
        <v>0.60145413044766505</v>
      </c>
    </row>
    <row r="9231" spans="1:14" x14ac:dyDescent="0.2">
      <c r="A9231" s="1" t="s">
        <v>27642</v>
      </c>
      <c r="B9231" s="2" t="s">
        <v>27643</v>
      </c>
      <c r="C9231" s="1" t="s">
        <v>27644</v>
      </c>
      <c r="D9231" s="1" t="s">
        <v>30</v>
      </c>
      <c r="E9231" s="23">
        <v>7.2178870093590102E-3</v>
      </c>
      <c r="F9231" s="24">
        <v>6.5772209966258696E-2</v>
      </c>
      <c r="G9231" s="24">
        <v>0.32726792602531402</v>
      </c>
      <c r="H9231" s="24">
        <v>-0.37304848502216897</v>
      </c>
      <c r="I9231" s="27">
        <v>0.43875396406916001</v>
      </c>
      <c r="J9231" s="23">
        <v>0.12722089799407699</v>
      </c>
      <c r="K9231" s="24">
        <v>0.29691412497965403</v>
      </c>
      <c r="L9231" s="24">
        <v>0.16018403070252199</v>
      </c>
      <c r="M9231" s="24">
        <v>0.140855992235559</v>
      </c>
      <c r="N9231" s="27">
        <v>0.69387983516036</v>
      </c>
    </row>
    <row r="9232" spans="1:14" x14ac:dyDescent="0.2">
      <c r="A9232" s="1" t="s">
        <v>27645</v>
      </c>
      <c r="B9232" s="2" t="s">
        <v>27646</v>
      </c>
      <c r="C9232" s="1" t="s">
        <v>27647</v>
      </c>
      <c r="D9232" s="1" t="s">
        <v>30</v>
      </c>
      <c r="E9232" s="23">
        <v>5.6277721289168497E-2</v>
      </c>
      <c r="F9232" s="24">
        <v>0.12965104266599201</v>
      </c>
      <c r="G9232" s="24">
        <v>-0.25830092258967602</v>
      </c>
      <c r="H9232" s="24">
        <v>-0.32069057569537501</v>
      </c>
      <c r="I9232" s="27">
        <v>0.43875396406916001</v>
      </c>
      <c r="J9232" s="23">
        <v>5.6253883441383101E-2</v>
      </c>
      <c r="K9232" s="24">
        <v>-4.8157144559239799E-2</v>
      </c>
      <c r="L9232" s="24">
        <v>-7.54133644936368E-3</v>
      </c>
      <c r="M9232" s="24">
        <v>-0.31699138620657802</v>
      </c>
      <c r="N9232" s="27">
        <v>0.70679927951549704</v>
      </c>
    </row>
    <row r="9233" spans="1:14" x14ac:dyDescent="0.2">
      <c r="A9233" s="1" t="s">
        <v>27648</v>
      </c>
      <c r="B9233" s="2" t="s">
        <v>27649</v>
      </c>
      <c r="C9233" s="1" t="s">
        <v>27650</v>
      </c>
      <c r="D9233" s="1" t="s">
        <v>30</v>
      </c>
      <c r="E9233" s="23">
        <v>0.39325350665929598</v>
      </c>
      <c r="F9233" s="24">
        <v>0.135926668417236</v>
      </c>
      <c r="G9233" s="24">
        <v>-1.4529578968849001E-2</v>
      </c>
      <c r="H9233" s="24">
        <v>0.35684479040956801</v>
      </c>
      <c r="I9233" s="27">
        <v>0.43893024618469101</v>
      </c>
      <c r="J9233" s="23">
        <v>0.88312320302244396</v>
      </c>
      <c r="K9233" s="24">
        <v>-0.51944911497402102</v>
      </c>
      <c r="L9233" s="24">
        <v>3.2881554496355103E-2</v>
      </c>
      <c r="M9233" s="24">
        <v>8.9931688771409501E-2</v>
      </c>
      <c r="N9233" s="27">
        <v>0.18868980787004599</v>
      </c>
    </row>
    <row r="9234" spans="1:14" x14ac:dyDescent="0.2">
      <c r="A9234" s="1" t="s">
        <v>27651</v>
      </c>
      <c r="B9234" s="2" t="s">
        <v>27652</v>
      </c>
      <c r="C9234" s="1" t="s">
        <v>27653</v>
      </c>
      <c r="D9234" s="1" t="s">
        <v>30</v>
      </c>
      <c r="E9234" s="23">
        <v>0.12963017455585599</v>
      </c>
      <c r="F9234" s="24">
        <v>0.33040212697816901</v>
      </c>
      <c r="G9234" s="24">
        <v>0.72434855651399299</v>
      </c>
      <c r="H9234" s="24">
        <v>0.98698625517843497</v>
      </c>
      <c r="I9234" s="27">
        <v>0.43909317389913399</v>
      </c>
      <c r="J9234" s="23">
        <v>1.15853209813197</v>
      </c>
      <c r="K9234" s="24">
        <v>1.4753106830596601</v>
      </c>
      <c r="L9234" s="24">
        <v>0.59900610306698399</v>
      </c>
      <c r="M9234" s="24">
        <v>1.21433934970901</v>
      </c>
      <c r="N9234" s="27">
        <v>0.11154205722112601</v>
      </c>
    </row>
    <row r="9235" spans="1:14" x14ac:dyDescent="0.2">
      <c r="A9235" s="1" t="s">
        <v>27654</v>
      </c>
      <c r="B9235" s="2" t="s">
        <v>27655</v>
      </c>
      <c r="C9235" s="1" t="s">
        <v>27656</v>
      </c>
      <c r="D9235" s="1" t="s">
        <v>30</v>
      </c>
      <c r="E9235" s="23">
        <v>1.1603141642716801E-2</v>
      </c>
      <c r="F9235" s="24">
        <v>-0.45629161553283198</v>
      </c>
      <c r="G9235" s="24">
        <v>-0.31397797181894999</v>
      </c>
      <c r="H9235" s="24">
        <v>0.60610942081543695</v>
      </c>
      <c r="I9235" s="27">
        <v>0.43909317389913399</v>
      </c>
      <c r="J9235" s="23">
        <v>-0.70199966302332895</v>
      </c>
      <c r="K9235" s="24">
        <v>-4.0741398978413799E-2</v>
      </c>
      <c r="L9235" s="24">
        <v>1.1397905618800299</v>
      </c>
      <c r="M9235" s="24">
        <v>5.9910377778006202E-2</v>
      </c>
      <c r="N9235" s="27">
        <v>0.19090461141793799</v>
      </c>
    </row>
    <row r="9236" spans="1:14" x14ac:dyDescent="0.2">
      <c r="A9236" s="1" t="s">
        <v>27657</v>
      </c>
      <c r="B9236" s="2" t="s">
        <v>27658</v>
      </c>
      <c r="C9236" s="1" t="s">
        <v>27659</v>
      </c>
      <c r="D9236" s="1" t="s">
        <v>30</v>
      </c>
      <c r="E9236" s="23">
        <v>-3.0341926890606998E-3</v>
      </c>
      <c r="F9236" s="24">
        <v>-0.21009341745517199</v>
      </c>
      <c r="G9236" s="24">
        <v>-0.12499185012790701</v>
      </c>
      <c r="H9236" s="24">
        <v>0.24766054605676199</v>
      </c>
      <c r="I9236" s="27">
        <v>0.43909317389913399</v>
      </c>
      <c r="J9236" s="23">
        <v>0.14587412277843301</v>
      </c>
      <c r="K9236" s="24">
        <v>-0.29721459248364801</v>
      </c>
      <c r="L9236" s="24">
        <v>-0.21454213577334899</v>
      </c>
      <c r="M9236" s="24">
        <v>0.114010424522149</v>
      </c>
      <c r="N9236" s="27">
        <v>0.390309171728973</v>
      </c>
    </row>
    <row r="9237" spans="1:14" x14ac:dyDescent="0.2">
      <c r="A9237" s="1" t="s">
        <v>27660</v>
      </c>
      <c r="B9237" s="2" t="s">
        <v>27661</v>
      </c>
      <c r="C9237" s="1" t="s">
        <v>27662</v>
      </c>
      <c r="D9237" s="1" t="s">
        <v>30</v>
      </c>
      <c r="E9237" s="23">
        <v>-5.40827391976033E-2</v>
      </c>
      <c r="F9237" s="24">
        <v>-9.1977108538500496E-2</v>
      </c>
      <c r="G9237" s="24">
        <v>-0.28170950089101698</v>
      </c>
      <c r="H9237" s="24">
        <v>0.43797555102604102</v>
      </c>
      <c r="I9237" s="27">
        <v>0.43909317389913399</v>
      </c>
      <c r="J9237" s="23">
        <v>-0.27807993802265402</v>
      </c>
      <c r="K9237" s="24">
        <v>-0.470504603825603</v>
      </c>
      <c r="L9237" s="24">
        <v>-0.147007805787542</v>
      </c>
      <c r="M9237" s="24">
        <v>5.7837465440570598E-2</v>
      </c>
      <c r="N9237" s="27">
        <v>0.46719785204258102</v>
      </c>
    </row>
    <row r="9238" spans="1:14" x14ac:dyDescent="0.2">
      <c r="A9238" s="1" t="s">
        <v>27663</v>
      </c>
      <c r="B9238" s="2" t="s">
        <v>27664</v>
      </c>
      <c r="C9238" s="1" t="s">
        <v>27665</v>
      </c>
      <c r="D9238" s="1" t="s">
        <v>30</v>
      </c>
      <c r="E9238" s="23">
        <v>-0.32373747049500101</v>
      </c>
      <c r="F9238" s="24">
        <v>0.376299576222273</v>
      </c>
      <c r="G9238" s="24">
        <v>-0.260579510671548</v>
      </c>
      <c r="H9238" s="24">
        <v>0.80552519646871501</v>
      </c>
      <c r="I9238" s="27">
        <v>0.43909317389913399</v>
      </c>
      <c r="J9238" s="23">
        <v>0.50018927909882005</v>
      </c>
      <c r="K9238" s="24">
        <v>-0.53692406496349299</v>
      </c>
      <c r="L9238" s="24">
        <v>-0.202750499661106</v>
      </c>
      <c r="M9238" s="24">
        <v>0.493229766789816</v>
      </c>
      <c r="N9238" s="27">
        <v>0.61432750737747999</v>
      </c>
    </row>
    <row r="9239" spans="1:14" x14ac:dyDescent="0.2">
      <c r="A9239" s="1" t="s">
        <v>27666</v>
      </c>
      <c r="B9239" s="2" t="s">
        <v>27667</v>
      </c>
      <c r="C9239" s="1" t="s">
        <v>27668</v>
      </c>
      <c r="D9239" s="1" t="s">
        <v>30</v>
      </c>
      <c r="E9239" s="23">
        <v>-9.2270246828684996E-2</v>
      </c>
      <c r="F9239" s="24">
        <v>-0.22376234228894501</v>
      </c>
      <c r="G9239" s="24">
        <v>-0.93809971776512902</v>
      </c>
      <c r="H9239" s="24">
        <v>0.306876864484801</v>
      </c>
      <c r="I9239" s="27">
        <v>0.43909317389913399</v>
      </c>
      <c r="J9239" s="23">
        <v>-0.77457552113778705</v>
      </c>
      <c r="K9239" s="24">
        <v>7.1407872516659296E-2</v>
      </c>
      <c r="L9239" s="24">
        <v>-0.37845159044073701</v>
      </c>
      <c r="M9239" s="24">
        <v>-7.3655324745321299E-2</v>
      </c>
      <c r="N9239" s="27">
        <v>0.69145260361609096</v>
      </c>
    </row>
    <row r="9240" spans="1:14" x14ac:dyDescent="0.2">
      <c r="A9240" s="1" t="s">
        <v>27669</v>
      </c>
      <c r="B9240" s="2" t="s">
        <v>27670</v>
      </c>
      <c r="C9240" s="1" t="s">
        <v>27671</v>
      </c>
      <c r="D9240" s="1" t="s">
        <v>30</v>
      </c>
      <c r="E9240" s="23">
        <v>-0.65498820541774805</v>
      </c>
      <c r="F9240" s="24">
        <v>-0.11629919383832001</v>
      </c>
      <c r="G9240" s="24">
        <v>-0.49834090464070702</v>
      </c>
      <c r="H9240" s="24">
        <v>0.249690288619104</v>
      </c>
      <c r="I9240" s="27">
        <v>0.43909317389913399</v>
      </c>
      <c r="J9240" s="23">
        <v>0.52752344145386099</v>
      </c>
      <c r="K9240" s="24">
        <v>-0.107392943543155</v>
      </c>
      <c r="L9240" s="24">
        <v>-0.52165406443404505</v>
      </c>
      <c r="M9240" s="24">
        <v>0.13518674841596001</v>
      </c>
      <c r="N9240" s="27">
        <v>0.70164736904398595</v>
      </c>
    </row>
    <row r="9241" spans="1:14" x14ac:dyDescent="0.2">
      <c r="A9241" s="1" t="s">
        <v>27672</v>
      </c>
      <c r="B9241" s="2" t="s">
        <v>27673</v>
      </c>
      <c r="C9241" s="1" t="s">
        <v>27674</v>
      </c>
      <c r="D9241" s="1" t="s">
        <v>40</v>
      </c>
      <c r="E9241" s="23">
        <v>-0.29971135570893898</v>
      </c>
      <c r="F9241" s="24">
        <v>-0.220000111455953</v>
      </c>
      <c r="G9241" s="24">
        <v>-0.54052209757717795</v>
      </c>
      <c r="H9241" s="24">
        <v>0.29248741478523599</v>
      </c>
      <c r="I9241" s="27">
        <v>0.43909317389913399</v>
      </c>
      <c r="J9241" s="23">
        <v>0.372523030143741</v>
      </c>
      <c r="K9241" s="24">
        <v>-4.4789488431298298E-2</v>
      </c>
      <c r="L9241" s="24">
        <v>-0.44858929846512802</v>
      </c>
      <c r="M9241" s="24">
        <v>-3.5173909237579501E-2</v>
      </c>
      <c r="N9241" s="27">
        <v>0.70958923208373903</v>
      </c>
    </row>
    <row r="9242" spans="1:14" x14ac:dyDescent="0.2">
      <c r="A9242" s="1" t="s">
        <v>27675</v>
      </c>
      <c r="B9242" s="2" t="s">
        <v>27676</v>
      </c>
      <c r="C9242" s="1" t="s">
        <v>27677</v>
      </c>
      <c r="D9242" s="1" t="s">
        <v>30</v>
      </c>
      <c r="E9242" s="23">
        <v>0.224350184089495</v>
      </c>
      <c r="F9242" s="24">
        <v>5.4975380761928802E-2</v>
      </c>
      <c r="G9242" s="24">
        <v>0.44847136467266302</v>
      </c>
      <c r="H9242" s="24">
        <v>-0.28038237308385699</v>
      </c>
      <c r="I9242" s="27">
        <v>0.43909317389913399</v>
      </c>
      <c r="J9242" s="23">
        <v>-0.13334209657600299</v>
      </c>
      <c r="K9242" s="24">
        <v>0.28553276115905202</v>
      </c>
      <c r="L9242" s="24">
        <v>0.279057812097252</v>
      </c>
      <c r="M9242" s="24">
        <v>-8.8279240417027505E-2</v>
      </c>
      <c r="N9242" s="27">
        <v>0.73426791160876004</v>
      </c>
    </row>
    <row r="9243" spans="1:14" x14ac:dyDescent="0.2">
      <c r="A9243" s="1" t="s">
        <v>27678</v>
      </c>
      <c r="B9243" s="2" t="s">
        <v>27679</v>
      </c>
      <c r="C9243" s="1" t="s">
        <v>27680</v>
      </c>
      <c r="D9243" s="1" t="s">
        <v>30</v>
      </c>
      <c r="E9243" s="23">
        <v>-0.58621095772271903</v>
      </c>
      <c r="F9243" s="24">
        <v>-0.752009028097956</v>
      </c>
      <c r="G9243" s="24">
        <v>-0.42364828827489198</v>
      </c>
      <c r="H9243" s="24">
        <v>-0.31841854417395399</v>
      </c>
      <c r="I9243" s="27">
        <v>0.43909317389913399</v>
      </c>
      <c r="J9243" s="23">
        <v>-0.53714609906154298</v>
      </c>
      <c r="K9243" s="24">
        <v>-0.110706619537942</v>
      </c>
      <c r="L9243" s="24">
        <v>-0.58074828190530503</v>
      </c>
      <c r="M9243" s="24">
        <v>-0.36898565212694501</v>
      </c>
      <c r="N9243" s="27">
        <v>0.73905876499981704</v>
      </c>
    </row>
    <row r="9244" spans="1:14" x14ac:dyDescent="0.2">
      <c r="A9244" s="1" t="s">
        <v>27681</v>
      </c>
      <c r="B9244" s="2" t="s">
        <v>27682</v>
      </c>
      <c r="C9244" s="1" t="s">
        <v>27683</v>
      </c>
      <c r="D9244" s="1" t="s">
        <v>30</v>
      </c>
      <c r="E9244" s="23">
        <v>-0.62605092382668703</v>
      </c>
      <c r="F9244" s="24">
        <v>-1.92459625251125E-2</v>
      </c>
      <c r="G9244" s="24">
        <v>-0.28960117710439898</v>
      </c>
      <c r="H9244" s="24">
        <v>0.24283991146856801</v>
      </c>
      <c r="I9244" s="27">
        <v>0.43909317389913399</v>
      </c>
      <c r="J9244" s="23">
        <v>-0.59667439643896103</v>
      </c>
      <c r="K9244" s="24">
        <v>-7.8512807162564799E-2</v>
      </c>
      <c r="L9244" s="24">
        <v>4.8683093907040703E-2</v>
      </c>
      <c r="M9244" s="24">
        <v>-6.0498978806936901E-2</v>
      </c>
      <c r="N9244" s="27">
        <v>0.80318918678999096</v>
      </c>
    </row>
    <row r="9245" spans="1:14" x14ac:dyDescent="0.2">
      <c r="A9245" s="1" t="s">
        <v>27684</v>
      </c>
      <c r="B9245" s="2" t="s">
        <v>27685</v>
      </c>
      <c r="C9245" s="1" t="s">
        <v>27686</v>
      </c>
      <c r="D9245" s="1" t="s">
        <v>30</v>
      </c>
      <c r="E9245" s="23">
        <v>6.9308437483907304E-2</v>
      </c>
      <c r="F9245" s="24">
        <v>-1.13311776167508</v>
      </c>
      <c r="G9245" s="24">
        <v>-0.36739077011226001</v>
      </c>
      <c r="H9245" s="24">
        <v>-0.14997896918918199</v>
      </c>
      <c r="I9245" s="27">
        <v>0.43909317389913399</v>
      </c>
      <c r="J9245" s="23">
        <v>-0.257390182167827</v>
      </c>
      <c r="K9245" s="24">
        <v>2.6834614599874799E-2</v>
      </c>
      <c r="L9245" s="24">
        <v>-0.103753706839261</v>
      </c>
      <c r="M9245" s="24">
        <v>0.29869897154504899</v>
      </c>
      <c r="N9245" s="27">
        <v>0.98178931811403503</v>
      </c>
    </row>
    <row r="9246" spans="1:14" x14ac:dyDescent="0.2">
      <c r="A9246" s="1" t="s">
        <v>27687</v>
      </c>
      <c r="B9246" s="2" t="s">
        <v>27688</v>
      </c>
      <c r="C9246" s="1" t="s">
        <v>27689</v>
      </c>
      <c r="D9246" s="1" t="s">
        <v>30</v>
      </c>
      <c r="E9246" s="23">
        <v>0.29618710977351498</v>
      </c>
      <c r="F9246" s="24">
        <v>0.15241741225080899</v>
      </c>
      <c r="G9246" s="24">
        <v>0.464985500178559</v>
      </c>
      <c r="H9246" s="24">
        <v>-4.5628058502780101E-2</v>
      </c>
      <c r="I9246" s="27">
        <v>0.43915372088397198</v>
      </c>
      <c r="J9246" s="23">
        <v>-8.4664260252335199E-2</v>
      </c>
      <c r="K9246" s="24">
        <v>0.293697843072392</v>
      </c>
      <c r="L9246" s="24">
        <v>-0.20974090445021501</v>
      </c>
      <c r="M9246" s="24">
        <v>0.266218167019171</v>
      </c>
      <c r="N9246" s="27">
        <v>0.69699186825145898</v>
      </c>
    </row>
    <row r="9247" spans="1:14" x14ac:dyDescent="0.2">
      <c r="A9247" s="1" t="s">
        <v>27690</v>
      </c>
      <c r="B9247" s="2" t="s">
        <v>27691</v>
      </c>
      <c r="C9247" s="1" t="s">
        <v>27692</v>
      </c>
      <c r="D9247" s="1" t="s">
        <v>40</v>
      </c>
      <c r="E9247" s="23">
        <v>-0.59711266563903698</v>
      </c>
      <c r="F9247" s="24">
        <v>-0.36201824338062999</v>
      </c>
      <c r="G9247" s="24">
        <v>-0.271547450249564</v>
      </c>
      <c r="H9247" s="24">
        <v>0.54097553176259805</v>
      </c>
      <c r="I9247" s="27">
        <v>0.43915372088397198</v>
      </c>
      <c r="J9247" s="23">
        <v>3.15952087699461E-2</v>
      </c>
      <c r="K9247" s="24">
        <v>-0.35907587653428902</v>
      </c>
      <c r="L9247" s="24">
        <v>-0.19176809218785201</v>
      </c>
      <c r="M9247" s="24">
        <v>0.209177863087563</v>
      </c>
      <c r="N9247" s="27">
        <v>0.92029757429413295</v>
      </c>
    </row>
    <row r="9248" spans="1:14" x14ac:dyDescent="0.2">
      <c r="A9248" s="1" t="s">
        <v>27693</v>
      </c>
      <c r="B9248" s="2" t="s">
        <v>27694</v>
      </c>
      <c r="C9248" s="1" t="s">
        <v>27695</v>
      </c>
      <c r="D9248" s="1" t="s">
        <v>30</v>
      </c>
      <c r="E9248" s="23">
        <v>0.53980826479941701</v>
      </c>
      <c r="F9248" s="24">
        <v>0.37230403312792298</v>
      </c>
      <c r="G9248" s="24">
        <v>0.69892535936754197</v>
      </c>
      <c r="H9248" s="24">
        <v>-0.35677352269489099</v>
      </c>
      <c r="I9248" s="27">
        <v>0.43915639204400903</v>
      </c>
      <c r="J9248" s="23">
        <v>-0.206836087317114</v>
      </c>
      <c r="K9248" s="24">
        <v>0.909821356770805</v>
      </c>
      <c r="L9248" s="24">
        <v>0.79353180277433999</v>
      </c>
      <c r="M9248" s="24">
        <v>-0.14833668943286701</v>
      </c>
      <c r="N9248" s="27">
        <v>0.37926649925561001</v>
      </c>
    </row>
    <row r="9249" spans="1:14" x14ac:dyDescent="0.2">
      <c r="A9249" s="1" t="s">
        <v>27696</v>
      </c>
      <c r="B9249" s="2" t="s">
        <v>27697</v>
      </c>
      <c r="C9249" s="1" t="s">
        <v>27698</v>
      </c>
      <c r="D9249" s="1" t="s">
        <v>30</v>
      </c>
      <c r="E9249" s="23">
        <v>0.60118893503229098</v>
      </c>
      <c r="F9249" s="24">
        <v>0.36021682659139198</v>
      </c>
      <c r="G9249" s="24">
        <v>0.39641665082169603</v>
      </c>
      <c r="H9249" s="24">
        <v>5.9316494360225298E-2</v>
      </c>
      <c r="I9249" s="27">
        <v>0.439382461542072</v>
      </c>
      <c r="J9249" s="23">
        <v>-0.861538075534239</v>
      </c>
      <c r="K9249" s="24">
        <v>0.62897690330731504</v>
      </c>
      <c r="L9249" s="24">
        <v>0.74753323961896601</v>
      </c>
      <c r="M9249" s="24">
        <v>9.3477071337301904E-2</v>
      </c>
      <c r="N9249" s="27">
        <v>0.240132590842667</v>
      </c>
    </row>
    <row r="9250" spans="1:14" x14ac:dyDescent="0.2">
      <c r="A9250" s="1" t="s">
        <v>27699</v>
      </c>
      <c r="B9250" s="2" t="s">
        <v>27700</v>
      </c>
      <c r="C9250" s="1" t="s">
        <v>27701</v>
      </c>
      <c r="D9250" s="1" t="s">
        <v>30</v>
      </c>
      <c r="E9250" s="23">
        <v>0.19753906342263799</v>
      </c>
      <c r="F9250" s="24">
        <v>0.43793644280746702</v>
      </c>
      <c r="G9250" s="24">
        <v>0.101935163542756</v>
      </c>
      <c r="H9250" s="24">
        <v>-5.4812956938783703E-3</v>
      </c>
      <c r="I9250" s="27">
        <v>0.43955752738529802</v>
      </c>
      <c r="J9250" s="23">
        <v>-0.19232301765238499</v>
      </c>
      <c r="K9250" s="24">
        <v>0.46107574860055101</v>
      </c>
      <c r="L9250" s="24">
        <v>0.34496904889876701</v>
      </c>
      <c r="M9250" s="24">
        <v>-0.24421873101438099</v>
      </c>
      <c r="N9250" s="27">
        <v>0.32166579354953601</v>
      </c>
    </row>
    <row r="9251" spans="1:14" x14ac:dyDescent="0.2">
      <c r="A9251" s="1" t="s">
        <v>27702</v>
      </c>
      <c r="B9251" s="2" t="s">
        <v>27703</v>
      </c>
      <c r="C9251" s="1" t="s">
        <v>27704</v>
      </c>
      <c r="D9251" s="1" t="s">
        <v>30</v>
      </c>
      <c r="E9251" s="23">
        <v>1.65720171175575E-2</v>
      </c>
      <c r="F9251" s="24">
        <v>0.285231581585075</v>
      </c>
      <c r="G9251" s="24">
        <v>0.37398994634910698</v>
      </c>
      <c r="H9251" s="24">
        <v>0.22388244831408399</v>
      </c>
      <c r="I9251" s="27">
        <v>0.43955752738529802</v>
      </c>
      <c r="J9251" s="23">
        <v>-5.3797173055785998E-2</v>
      </c>
      <c r="K9251" s="24">
        <v>0.28919063312017401</v>
      </c>
      <c r="L9251" s="24">
        <v>0.43923114913427402</v>
      </c>
      <c r="M9251" s="24">
        <v>9.6635918471822305E-2</v>
      </c>
      <c r="N9251" s="27">
        <v>0.47819424066066402</v>
      </c>
    </row>
    <row r="9252" spans="1:14" x14ac:dyDescent="0.2">
      <c r="A9252" s="1" t="s">
        <v>27705</v>
      </c>
      <c r="B9252" s="2" t="s">
        <v>27706</v>
      </c>
      <c r="C9252" s="1" t="s">
        <v>27707</v>
      </c>
      <c r="D9252" s="1" t="s">
        <v>30</v>
      </c>
      <c r="E9252" s="23">
        <v>0.52173421583054302</v>
      </c>
      <c r="F9252" s="24">
        <v>5.0057382750413097E-2</v>
      </c>
      <c r="G9252" s="24">
        <v>0.48601095886366502</v>
      </c>
      <c r="H9252" s="24">
        <v>0.23149569811495599</v>
      </c>
      <c r="I9252" s="27">
        <v>0.43957506340803398</v>
      </c>
      <c r="J9252" s="23">
        <v>-0.144932783067066</v>
      </c>
      <c r="K9252" s="24">
        <v>0.223682212573064</v>
      </c>
      <c r="L9252" s="24">
        <v>0.434063285936307</v>
      </c>
      <c r="M9252" s="24">
        <v>0.12591807233357499</v>
      </c>
      <c r="N9252" s="27">
        <v>0.80189046831886102</v>
      </c>
    </row>
    <row r="9253" spans="1:14" x14ac:dyDescent="0.2">
      <c r="A9253" s="1" t="s">
        <v>27708</v>
      </c>
      <c r="B9253" s="2" t="s">
        <v>27709</v>
      </c>
      <c r="C9253" s="1" t="s">
        <v>27710</v>
      </c>
      <c r="D9253" s="1" t="s">
        <v>30</v>
      </c>
      <c r="E9253" s="23">
        <v>0.17830477221146099</v>
      </c>
      <c r="F9253" s="24">
        <v>-0.43671534043871801</v>
      </c>
      <c r="G9253" s="24">
        <v>6.4062727301696501E-2</v>
      </c>
      <c r="H9253" s="24">
        <v>0.34924247352194998</v>
      </c>
      <c r="I9253" s="27">
        <v>0.43964684523474101</v>
      </c>
      <c r="J9253" s="23">
        <v>-0.22927185426750299</v>
      </c>
      <c r="K9253" s="24">
        <v>-0.37337986080378199</v>
      </c>
      <c r="L9253" s="24">
        <v>-0.36660844341158799</v>
      </c>
      <c r="M9253" s="24">
        <v>5.9046188251290203E-2</v>
      </c>
      <c r="N9253" s="27">
        <v>0.57344010177126603</v>
      </c>
    </row>
    <row r="9254" spans="1:14" x14ac:dyDescent="0.2">
      <c r="A9254" s="1" t="s">
        <v>27711</v>
      </c>
      <c r="B9254" s="2" t="s">
        <v>27712</v>
      </c>
      <c r="C9254" s="1" t="s">
        <v>27713</v>
      </c>
      <c r="D9254" s="1" t="s">
        <v>30</v>
      </c>
      <c r="E9254" s="23">
        <v>3.33103582845483E-2</v>
      </c>
      <c r="F9254" s="24">
        <v>-0.123500394851895</v>
      </c>
      <c r="G9254" s="24">
        <v>0.30823916703874199</v>
      </c>
      <c r="H9254" s="24">
        <v>-0.46222307705978799</v>
      </c>
      <c r="I9254" s="27">
        <v>0.43964684523474101</v>
      </c>
      <c r="J9254" s="23">
        <v>0.13172778357713999</v>
      </c>
      <c r="K9254" s="24">
        <v>-1.7484139885991502E-2</v>
      </c>
      <c r="L9254" s="24">
        <v>0.44699932514267599</v>
      </c>
      <c r="M9254" s="24">
        <v>-0.17575931303533901</v>
      </c>
      <c r="N9254" s="27">
        <v>0.60940853031446596</v>
      </c>
    </row>
    <row r="9255" spans="1:14" x14ac:dyDescent="0.2">
      <c r="A9255" s="1" t="s">
        <v>27714</v>
      </c>
      <c r="B9255" s="2" t="s">
        <v>27715</v>
      </c>
      <c r="C9255" s="1" t="s">
        <v>27716</v>
      </c>
      <c r="D9255" s="1" t="s">
        <v>30</v>
      </c>
      <c r="E9255" s="23">
        <v>-0.21395340061002899</v>
      </c>
      <c r="F9255" s="24">
        <v>0.39408591483668398</v>
      </c>
      <c r="G9255" s="24">
        <v>-9.0825183700732004E-2</v>
      </c>
      <c r="H9255" s="24">
        <v>-0.60187047688386996</v>
      </c>
      <c r="I9255" s="27">
        <v>0.43964684523474101</v>
      </c>
      <c r="J9255" s="23">
        <v>-4.96138400578921E-2</v>
      </c>
      <c r="K9255" s="24">
        <v>0.125775078039012</v>
      </c>
      <c r="L9255" s="24">
        <v>-0.11431984444162099</v>
      </c>
      <c r="M9255" s="24">
        <v>-0.23776694724847</v>
      </c>
      <c r="N9255" s="27">
        <v>0.95724429029859404</v>
      </c>
    </row>
    <row r="9256" spans="1:14" x14ac:dyDescent="0.2">
      <c r="A9256" s="1" t="s">
        <v>27717</v>
      </c>
      <c r="B9256" s="2" t="s">
        <v>27718</v>
      </c>
      <c r="C9256" s="1" t="s">
        <v>27719</v>
      </c>
      <c r="D9256" s="1" t="s">
        <v>40</v>
      </c>
      <c r="E9256" s="23">
        <v>-0.428585131041609</v>
      </c>
      <c r="F9256" s="24">
        <v>-0.100912589116831</v>
      </c>
      <c r="G9256" s="24">
        <v>-0.67411614254100105</v>
      </c>
      <c r="H9256" s="24">
        <v>6.7102518047015794E-2</v>
      </c>
      <c r="I9256" s="27">
        <v>0.43970364818237501</v>
      </c>
      <c r="J9256" s="23">
        <v>-0.13801227715351999</v>
      </c>
      <c r="K9256" s="24">
        <v>-0.34048958699494802</v>
      </c>
      <c r="L9256" s="24">
        <v>-0.56064832695319999</v>
      </c>
      <c r="M9256" s="24">
        <v>-0.18643321717957601</v>
      </c>
      <c r="N9256" s="27">
        <v>0.63238929239131203</v>
      </c>
    </row>
    <row r="9257" spans="1:14" x14ac:dyDescent="0.2">
      <c r="A9257" s="1" t="s">
        <v>27720</v>
      </c>
      <c r="B9257" s="2" t="s">
        <v>27721</v>
      </c>
      <c r="C9257" s="1" t="s">
        <v>27722</v>
      </c>
      <c r="D9257" s="1" t="s">
        <v>30</v>
      </c>
      <c r="E9257" s="23">
        <v>-1.02633685047761E-2</v>
      </c>
      <c r="F9257" s="24">
        <v>-0.29540885644772302</v>
      </c>
      <c r="G9257" s="24">
        <v>-0.74177829481959001</v>
      </c>
      <c r="H9257" s="24">
        <v>0.92153417216873701</v>
      </c>
      <c r="I9257" s="27">
        <v>0.44018491638493301</v>
      </c>
      <c r="J9257" s="23">
        <v>-4.0053595284267197E-2</v>
      </c>
      <c r="K9257" s="24">
        <v>0.17078334038947801</v>
      </c>
      <c r="L9257" s="24">
        <v>-0.58397754875657704</v>
      </c>
      <c r="M9257" s="24">
        <v>0.165007533028632</v>
      </c>
      <c r="N9257" s="27">
        <v>0.88648778614034995</v>
      </c>
    </row>
    <row r="9258" spans="1:14" x14ac:dyDescent="0.2">
      <c r="A9258" s="1" t="s">
        <v>27723</v>
      </c>
      <c r="B9258" s="2" t="s">
        <v>27724</v>
      </c>
      <c r="C9258" s="1" t="s">
        <v>27725</v>
      </c>
      <c r="D9258" s="1" t="s">
        <v>23</v>
      </c>
      <c r="E9258" s="23">
        <v>-0.53150649433221397</v>
      </c>
      <c r="F9258" s="24">
        <v>-0.47826230260840502</v>
      </c>
      <c r="G9258" s="24">
        <v>-0.30867800114965299</v>
      </c>
      <c r="H9258" s="24">
        <v>2.73386676833807E-2</v>
      </c>
      <c r="I9258" s="27">
        <v>0.440198544481474</v>
      </c>
      <c r="J9258" s="23">
        <v>0.558811670490301</v>
      </c>
      <c r="K9258" s="24">
        <v>-0.21597523556842399</v>
      </c>
      <c r="L9258" s="24">
        <v>-0.92873181360596502</v>
      </c>
      <c r="M9258" s="24">
        <v>0.16444527954641799</v>
      </c>
      <c r="N9258" s="27">
        <v>0.30266786164923698</v>
      </c>
    </row>
    <row r="9259" spans="1:14" x14ac:dyDescent="0.2">
      <c r="A9259" s="1" t="s">
        <v>27726</v>
      </c>
      <c r="B9259" s="2" t="s">
        <v>27727</v>
      </c>
      <c r="C9259" s="1" t="s">
        <v>27728</v>
      </c>
      <c r="D9259" s="1" t="s">
        <v>30</v>
      </c>
      <c r="E9259" s="23">
        <v>-0.40196178493404</v>
      </c>
      <c r="F9259" s="24">
        <v>-0.39103799316259802</v>
      </c>
      <c r="G9259" s="24">
        <v>-0.362939629010059</v>
      </c>
      <c r="H9259" s="24">
        <v>0.52185284639039597</v>
      </c>
      <c r="I9259" s="27">
        <v>0.440198544481474</v>
      </c>
      <c r="J9259" s="23">
        <v>7.6003213479072804E-3</v>
      </c>
      <c r="K9259" s="24">
        <v>-0.124988708141629</v>
      </c>
      <c r="L9259" s="24">
        <v>0.251442828279418</v>
      </c>
      <c r="M9259" s="24">
        <v>0.120631460131975</v>
      </c>
      <c r="N9259" s="27">
        <v>0.97098075103119197</v>
      </c>
    </row>
    <row r="9260" spans="1:14" x14ac:dyDescent="0.2">
      <c r="A9260" s="1" t="s">
        <v>27729</v>
      </c>
      <c r="B9260" s="2" t="s">
        <v>27730</v>
      </c>
      <c r="C9260" s="1" t="s">
        <v>27731</v>
      </c>
      <c r="D9260" s="1" t="s">
        <v>30</v>
      </c>
      <c r="E9260" s="23">
        <v>-0.30010807441164999</v>
      </c>
      <c r="F9260" s="24">
        <v>2.65207225369763E-2</v>
      </c>
      <c r="G9260" s="24">
        <v>-0.42833000482384298</v>
      </c>
      <c r="H9260" s="24">
        <v>0.64085644450382195</v>
      </c>
      <c r="I9260" s="27">
        <v>0.44020570285577698</v>
      </c>
      <c r="J9260" s="23">
        <v>0.32021457812749499</v>
      </c>
      <c r="K9260" s="24">
        <v>-0.160400686393569</v>
      </c>
      <c r="L9260" s="24">
        <v>-0.59497681251887202</v>
      </c>
      <c r="M9260" s="24">
        <v>0.39815744548596799</v>
      </c>
      <c r="N9260" s="27">
        <v>0.54592673815821102</v>
      </c>
    </row>
    <row r="9261" spans="1:14" x14ac:dyDescent="0.2">
      <c r="A9261" s="1" t="s">
        <v>27732</v>
      </c>
      <c r="B9261" s="2" t="s">
        <v>27733</v>
      </c>
      <c r="C9261" s="1" t="s">
        <v>27734</v>
      </c>
      <c r="D9261" s="1" t="s">
        <v>30</v>
      </c>
      <c r="E9261" s="23">
        <v>-5.08824352703433E-2</v>
      </c>
      <c r="F9261" s="24">
        <v>0.78056876302413303</v>
      </c>
      <c r="G9261" s="24">
        <v>-0.11519588390058</v>
      </c>
      <c r="H9261" s="24">
        <v>-0.48668739069683697</v>
      </c>
      <c r="I9261" s="27">
        <v>0.44020570285577698</v>
      </c>
      <c r="J9261" s="23">
        <v>1.15560112476112E-2</v>
      </c>
      <c r="K9261" s="24">
        <v>0.34964516152118902</v>
      </c>
      <c r="L9261" s="24">
        <v>-0.51782413801107197</v>
      </c>
      <c r="M9261" s="24">
        <v>-1.76169885601281E-2</v>
      </c>
      <c r="N9261" s="27">
        <v>0.78926352691767299</v>
      </c>
    </row>
    <row r="9262" spans="1:14" x14ac:dyDescent="0.2">
      <c r="A9262" s="1" t="s">
        <v>27735</v>
      </c>
      <c r="B9262" s="2" t="s">
        <v>27736</v>
      </c>
      <c r="C9262" s="1" t="s">
        <v>27737</v>
      </c>
      <c r="D9262" s="1" t="s">
        <v>30</v>
      </c>
      <c r="E9262" s="23">
        <v>-0.125610597526921</v>
      </c>
      <c r="F9262" s="24">
        <v>0.22768962606314</v>
      </c>
      <c r="G9262" s="24">
        <v>0.24946118035423201</v>
      </c>
      <c r="H9262" s="24">
        <v>-0.49225417127669102</v>
      </c>
      <c r="I9262" s="27">
        <v>0.44020570285577698</v>
      </c>
      <c r="J9262" s="23">
        <v>6.8238277639311298E-2</v>
      </c>
      <c r="K9262" s="24">
        <v>-0.10682906003121601</v>
      </c>
      <c r="L9262" s="24">
        <v>1.9963869201163199E-2</v>
      </c>
      <c r="M9262" s="24">
        <v>-9.98752888050876E-2</v>
      </c>
      <c r="N9262" s="27">
        <v>0.99047727690558196</v>
      </c>
    </row>
    <row r="9263" spans="1:14" x14ac:dyDescent="0.2">
      <c r="A9263" s="1" t="s">
        <v>27738</v>
      </c>
      <c r="B9263" s="2" t="s">
        <v>27739</v>
      </c>
      <c r="C9263" s="1" t="s">
        <v>27740</v>
      </c>
      <c r="D9263" s="1" t="s">
        <v>30</v>
      </c>
      <c r="E9263" s="23">
        <v>-3.1206886094819399E-2</v>
      </c>
      <c r="F9263" s="24">
        <v>0.121819947745643</v>
      </c>
      <c r="G9263" s="24">
        <v>0.37653725395070697</v>
      </c>
      <c r="H9263" s="24">
        <v>-0.57086753858517403</v>
      </c>
      <c r="I9263" s="27">
        <v>0.44026964102530097</v>
      </c>
      <c r="J9263" s="23">
        <v>-0.46040678405987101</v>
      </c>
      <c r="K9263" s="24">
        <v>-1.1971667692231999E-2</v>
      </c>
      <c r="L9263" s="24">
        <v>-0.21530698487462899</v>
      </c>
      <c r="M9263" s="24">
        <v>1.1685427871494399E-2</v>
      </c>
      <c r="N9263" s="27">
        <v>0.80169176945701903</v>
      </c>
    </row>
    <row r="9264" spans="1:14" x14ac:dyDescent="0.2">
      <c r="A9264" s="1" t="s">
        <v>27741</v>
      </c>
      <c r="B9264" s="2" t="s">
        <v>27742</v>
      </c>
      <c r="C9264" s="1" t="s">
        <v>27743</v>
      </c>
      <c r="D9264" s="1" t="s">
        <v>30</v>
      </c>
      <c r="E9264" s="23">
        <v>-0.67928261658017197</v>
      </c>
      <c r="F9264" s="24">
        <v>-7.1814893139357502E-2</v>
      </c>
      <c r="G9264" s="24">
        <v>-0.74966177198754202</v>
      </c>
      <c r="H9264" s="24">
        <v>0.80488469201186796</v>
      </c>
      <c r="I9264" s="27">
        <v>0.44053398762051399</v>
      </c>
      <c r="J9264" s="23">
        <v>0.65883494274964305</v>
      </c>
      <c r="K9264" s="24">
        <v>0.46314929444702302</v>
      </c>
      <c r="L9264" s="24">
        <v>-0.81030543977693203</v>
      </c>
      <c r="M9264" s="24">
        <v>0.51504385235536898</v>
      </c>
      <c r="N9264" s="27">
        <v>0.57276099244565604</v>
      </c>
    </row>
    <row r="9265" spans="1:14" x14ac:dyDescent="0.2">
      <c r="A9265" s="1" t="s">
        <v>27744</v>
      </c>
      <c r="B9265" s="2" t="s">
        <v>27745</v>
      </c>
      <c r="C9265" s="1" t="s">
        <v>27746</v>
      </c>
      <c r="D9265" s="1" t="s">
        <v>30</v>
      </c>
      <c r="E9265" s="23">
        <v>0.152868324187516</v>
      </c>
      <c r="F9265" s="24">
        <v>0.43858589147897398</v>
      </c>
      <c r="G9265" s="24">
        <v>-0.15511553532950501</v>
      </c>
      <c r="H9265" s="24">
        <v>-0.23292597996792799</v>
      </c>
      <c r="I9265" s="27">
        <v>0.44073706318621803</v>
      </c>
      <c r="J9265" s="23">
        <v>-9.4432642429071997E-2</v>
      </c>
      <c r="K9265" s="24">
        <v>0.11122197574425</v>
      </c>
      <c r="L9265" s="24">
        <v>1.2508784869925</v>
      </c>
      <c r="M9265" s="24">
        <v>-0.24736750175383199</v>
      </c>
      <c r="N9265" s="26">
        <v>2.33170510746156E-2</v>
      </c>
    </row>
    <row r="9266" spans="1:14" x14ac:dyDescent="0.2">
      <c r="A9266" s="1" t="s">
        <v>27747</v>
      </c>
      <c r="B9266" s="2" t="s">
        <v>27748</v>
      </c>
      <c r="C9266" s="1" t="s">
        <v>27749</v>
      </c>
      <c r="D9266" s="1" t="s">
        <v>30</v>
      </c>
      <c r="E9266" s="23">
        <v>0.64242798000666601</v>
      </c>
      <c r="F9266" s="24">
        <v>0.20477367860410101</v>
      </c>
      <c r="G9266" s="24">
        <v>-0.25152363226005697</v>
      </c>
      <c r="H9266" s="24">
        <v>0.44666819909831801</v>
      </c>
      <c r="I9266" s="27">
        <v>0.44076109280061099</v>
      </c>
      <c r="J9266" s="23">
        <v>0.52026357835289705</v>
      </c>
      <c r="K9266" s="24">
        <v>0.107604796658851</v>
      </c>
      <c r="L9266" s="24">
        <v>-0.149671010893731</v>
      </c>
      <c r="M9266" s="24">
        <v>0.31532647548864501</v>
      </c>
      <c r="N9266" s="27">
        <v>0.82410886652181403</v>
      </c>
    </row>
    <row r="9267" spans="1:14" x14ac:dyDescent="0.2">
      <c r="A9267" s="1" t="s">
        <v>27750</v>
      </c>
      <c r="B9267" s="2" t="s">
        <v>27751</v>
      </c>
      <c r="C9267" s="1" t="s">
        <v>27752</v>
      </c>
      <c r="D9267" s="1" t="s">
        <v>30</v>
      </c>
      <c r="E9267" s="23">
        <v>-0.42626360462531898</v>
      </c>
      <c r="F9267" s="24">
        <v>-0.172271977788723</v>
      </c>
      <c r="G9267" s="24">
        <v>5.2128424590306699E-2</v>
      </c>
      <c r="H9267" s="24">
        <v>-0.39240017612938799</v>
      </c>
      <c r="I9267" s="27">
        <v>0.440786221512461</v>
      </c>
      <c r="J9267" s="23">
        <v>0.597156559446816</v>
      </c>
      <c r="K9267" s="24">
        <v>0.266238604480452</v>
      </c>
      <c r="L9267" s="24">
        <v>-0.19254595141998901</v>
      </c>
      <c r="M9267" s="24">
        <v>-0.26404607080523601</v>
      </c>
      <c r="N9267" s="27">
        <v>0.49507249315952001</v>
      </c>
    </row>
    <row r="9268" spans="1:14" x14ac:dyDescent="0.2">
      <c r="A9268" s="1" t="s">
        <v>27753</v>
      </c>
      <c r="B9268" s="2" t="s">
        <v>27754</v>
      </c>
      <c r="C9268" s="1" t="s">
        <v>27755</v>
      </c>
      <c r="D9268" s="1" t="s">
        <v>30</v>
      </c>
      <c r="E9268" s="23">
        <v>0.11733566446091</v>
      </c>
      <c r="F9268" s="24">
        <v>-0.462801928509812</v>
      </c>
      <c r="G9268" s="24">
        <v>0.10997263187351899</v>
      </c>
      <c r="H9268" s="24">
        <v>0.189392151621192</v>
      </c>
      <c r="I9268" s="27">
        <v>0.44095357864124601</v>
      </c>
      <c r="J9268" s="23">
        <v>-0.15232115942762001</v>
      </c>
      <c r="K9268" s="24">
        <v>0.52935177656280896</v>
      </c>
      <c r="L9268" s="24">
        <v>-0.165085745612608</v>
      </c>
      <c r="M9268" s="24">
        <v>9.7205612816313805E-2</v>
      </c>
      <c r="N9268" s="27">
        <v>0.45432879970418499</v>
      </c>
    </row>
    <row r="9269" spans="1:14" x14ac:dyDescent="0.2">
      <c r="A9269" s="1" t="s">
        <v>27756</v>
      </c>
      <c r="B9269" s="2" t="s">
        <v>27757</v>
      </c>
      <c r="C9269" s="1" t="s">
        <v>27758</v>
      </c>
      <c r="D9269" s="1" t="s">
        <v>30</v>
      </c>
      <c r="E9269" s="23">
        <v>0.40805412916658201</v>
      </c>
      <c r="F9269" s="24">
        <v>0.49239870068646102</v>
      </c>
      <c r="G9269" s="24">
        <v>-0.18803581824999099</v>
      </c>
      <c r="H9269" s="24">
        <v>0.26811328293351799</v>
      </c>
      <c r="I9269" s="27">
        <v>0.44095357864124601</v>
      </c>
      <c r="J9269" s="23">
        <v>0.30747075452018002</v>
      </c>
      <c r="K9269" s="24">
        <v>-6.1409195898093703E-2</v>
      </c>
      <c r="L9269" s="24">
        <v>-4.2395208035098997E-2</v>
      </c>
      <c r="M9269" s="24">
        <v>0.45966801219292902</v>
      </c>
      <c r="N9269" s="27">
        <v>0.76996607975745002</v>
      </c>
    </row>
    <row r="9270" spans="1:14" x14ac:dyDescent="0.2">
      <c r="A9270" s="1" t="s">
        <v>27759</v>
      </c>
      <c r="B9270" s="2" t="s">
        <v>27760</v>
      </c>
      <c r="C9270" s="1" t="s">
        <v>27761</v>
      </c>
      <c r="D9270" s="1" t="s">
        <v>30</v>
      </c>
      <c r="E9270" s="23">
        <v>-0.130545009727627</v>
      </c>
      <c r="F9270" s="24">
        <v>0.128944959939853</v>
      </c>
      <c r="G9270" s="24">
        <v>0.37866007672073398</v>
      </c>
      <c r="H9270" s="24">
        <v>-0.435279592586929</v>
      </c>
      <c r="I9270" s="27">
        <v>0.44095357864124601</v>
      </c>
      <c r="J9270" s="23">
        <v>0.155304120997665</v>
      </c>
      <c r="K9270" s="24">
        <v>-9.4292596232018799E-2</v>
      </c>
      <c r="L9270" s="24">
        <v>8.6054123053380296E-2</v>
      </c>
      <c r="M9270" s="24">
        <v>-2.6733069531050701E-4</v>
      </c>
      <c r="N9270" s="27">
        <v>0.98281193181360305</v>
      </c>
    </row>
    <row r="9271" spans="1:14" x14ac:dyDescent="0.2">
      <c r="A9271" s="1" t="s">
        <v>27762</v>
      </c>
      <c r="B9271" s="2" t="s">
        <v>27763</v>
      </c>
      <c r="C9271" s="1" t="s">
        <v>27764</v>
      </c>
      <c r="D9271" s="1" t="s">
        <v>30</v>
      </c>
      <c r="E9271" s="23">
        <v>0.22571472846230101</v>
      </c>
      <c r="F9271" s="24">
        <v>0.11234516791996001</v>
      </c>
      <c r="G9271" s="24">
        <v>0.45109370082807998</v>
      </c>
      <c r="H9271" s="24">
        <v>-0.243522031704141</v>
      </c>
      <c r="I9271" s="27">
        <v>0.44097078299100501</v>
      </c>
      <c r="J9271" s="23">
        <v>-0.107511023796323</v>
      </c>
      <c r="K9271" s="24">
        <v>0.35378020919991598</v>
      </c>
      <c r="L9271" s="24">
        <v>0.64264604312700102</v>
      </c>
      <c r="M9271" s="24">
        <v>3.6864753731892602E-2</v>
      </c>
      <c r="N9271" s="27">
        <v>0.31071507816160998</v>
      </c>
    </row>
    <row r="9272" spans="1:14" x14ac:dyDescent="0.2">
      <c r="A9272" s="1" t="s">
        <v>27765</v>
      </c>
      <c r="B9272" s="2" t="s">
        <v>27766</v>
      </c>
      <c r="C9272" s="1" t="s">
        <v>27767</v>
      </c>
      <c r="D9272" s="1" t="s">
        <v>30</v>
      </c>
      <c r="E9272" s="23">
        <v>-9.2279879864346599E-4</v>
      </c>
      <c r="F9272" s="24">
        <v>-6.6631887307415996E-3</v>
      </c>
      <c r="G9272" s="24">
        <v>-0.43763657938863898</v>
      </c>
      <c r="H9272" s="24">
        <v>-0.64220165920481398</v>
      </c>
      <c r="I9272" s="27">
        <v>0.44097078299100501</v>
      </c>
      <c r="J9272" s="23">
        <v>0.11099030362991</v>
      </c>
      <c r="K9272" s="24">
        <v>0.169713053076541</v>
      </c>
      <c r="L9272" s="24">
        <v>-0.11498616843828099</v>
      </c>
      <c r="M9272" s="24">
        <v>5.0281927028553997E-2</v>
      </c>
      <c r="N9272" s="27">
        <v>0.98292196827397504</v>
      </c>
    </row>
    <row r="9273" spans="1:14" x14ac:dyDescent="0.2">
      <c r="A9273" s="1" t="s">
        <v>27768</v>
      </c>
      <c r="B9273" s="2" t="s">
        <v>27769</v>
      </c>
      <c r="C9273" s="1" t="s">
        <v>27770</v>
      </c>
      <c r="D9273" s="1" t="s">
        <v>30</v>
      </c>
      <c r="E9273" s="23">
        <v>-0.50662050001292303</v>
      </c>
      <c r="F9273" s="24">
        <v>-8.4286495254993403E-4</v>
      </c>
      <c r="G9273" s="24">
        <v>-0.18886175271525599</v>
      </c>
      <c r="H9273" s="24">
        <v>0.20117697195213199</v>
      </c>
      <c r="I9273" s="27">
        <v>0.44101088663476001</v>
      </c>
      <c r="J9273" s="23">
        <v>9.3418972171238193E-2</v>
      </c>
      <c r="K9273" s="24">
        <v>-0.39155011765972197</v>
      </c>
      <c r="L9273" s="24">
        <v>-0.35762417622527898</v>
      </c>
      <c r="M9273" s="24">
        <v>-6.1675884407861897E-2</v>
      </c>
      <c r="N9273" s="27">
        <v>0.62576549842330598</v>
      </c>
    </row>
    <row r="9274" spans="1:14" x14ac:dyDescent="0.2">
      <c r="A9274" s="1" t="s">
        <v>27771</v>
      </c>
      <c r="B9274" s="2" t="s">
        <v>27772</v>
      </c>
      <c r="C9274" s="1" t="s">
        <v>27773</v>
      </c>
      <c r="D9274" s="1" t="s">
        <v>30</v>
      </c>
      <c r="E9274" s="23">
        <v>-0.18911998804046401</v>
      </c>
      <c r="F9274" s="24">
        <v>-0.58149820248976603</v>
      </c>
      <c r="G9274" s="24">
        <v>-0.65984795992258805</v>
      </c>
      <c r="H9274" s="24">
        <v>0.106129534173769</v>
      </c>
      <c r="I9274" s="27">
        <v>0.44124953957179303</v>
      </c>
      <c r="J9274" s="23">
        <v>0.86215895569857104</v>
      </c>
      <c r="K9274" s="24">
        <v>0.13459715811676501</v>
      </c>
      <c r="L9274" s="24">
        <v>-0.100774650349791</v>
      </c>
      <c r="M9274" s="24">
        <v>-0.22238083032734199</v>
      </c>
      <c r="N9274" s="27">
        <v>0.654956116125613</v>
      </c>
    </row>
    <row r="9275" spans="1:14" x14ac:dyDescent="0.2">
      <c r="A9275" s="1" t="s">
        <v>27774</v>
      </c>
      <c r="B9275" s="2" t="s">
        <v>27775</v>
      </c>
      <c r="C9275" s="1" t="s">
        <v>27776</v>
      </c>
      <c r="D9275" s="1" t="s">
        <v>30</v>
      </c>
      <c r="E9275" s="23">
        <v>0.65993097807431</v>
      </c>
      <c r="F9275" s="24">
        <v>0.10293506779101499</v>
      </c>
      <c r="G9275" s="24">
        <v>-0.38405086480724399</v>
      </c>
      <c r="H9275" s="24">
        <v>-0.484222795272373</v>
      </c>
      <c r="I9275" s="27">
        <v>0.44124953957179303</v>
      </c>
      <c r="J9275" s="23">
        <v>-0.22113345432670101</v>
      </c>
      <c r="K9275" s="24">
        <v>-0.64591543586425704</v>
      </c>
      <c r="L9275" s="24">
        <v>-0.21149821630770799</v>
      </c>
      <c r="M9275" s="24">
        <v>0.291181688212932</v>
      </c>
      <c r="N9275" s="27">
        <v>0.69160282165671405</v>
      </c>
    </row>
    <row r="9276" spans="1:14" x14ac:dyDescent="0.2">
      <c r="A9276" s="1" t="s">
        <v>27777</v>
      </c>
      <c r="B9276" s="2" t="s">
        <v>27778</v>
      </c>
      <c r="C9276" s="1" t="s">
        <v>27779</v>
      </c>
      <c r="D9276" s="1" t="s">
        <v>30</v>
      </c>
      <c r="E9276" s="23">
        <v>0.124985507582133</v>
      </c>
      <c r="F9276" s="24">
        <v>0.182656535062651</v>
      </c>
      <c r="G9276" s="24">
        <v>0.41724529788974601</v>
      </c>
      <c r="H9276" s="24">
        <v>-0.41633306713006302</v>
      </c>
      <c r="I9276" s="27">
        <v>0.4414059171013</v>
      </c>
      <c r="J9276" s="23">
        <v>-0.27051561809247199</v>
      </c>
      <c r="K9276" s="24">
        <v>9.2813810045592804E-2</v>
      </c>
      <c r="L9276" s="24">
        <v>0.64904232977223697</v>
      </c>
      <c r="M9276" s="24">
        <v>-0.202177909047903</v>
      </c>
      <c r="N9276" s="27">
        <v>0.394896275501047</v>
      </c>
    </row>
    <row r="9277" spans="1:14" x14ac:dyDescent="0.2">
      <c r="A9277" s="1" t="s">
        <v>27780</v>
      </c>
      <c r="B9277" s="2" t="s">
        <v>27781</v>
      </c>
      <c r="C9277" s="1" t="s">
        <v>27782</v>
      </c>
      <c r="D9277" s="1" t="s">
        <v>30</v>
      </c>
      <c r="E9277" s="23">
        <v>-0.45733018496044497</v>
      </c>
      <c r="F9277" s="24">
        <v>4.0628288331324702E-2</v>
      </c>
      <c r="G9277" s="24">
        <v>-2.3937450390438101E-2</v>
      </c>
      <c r="H9277" s="24">
        <v>0.291023442525707</v>
      </c>
      <c r="I9277" s="27">
        <v>0.4414059171013</v>
      </c>
      <c r="J9277" s="23">
        <v>3.2689126401961803E-2</v>
      </c>
      <c r="K9277" s="24">
        <v>-0.40672604704760601</v>
      </c>
      <c r="L9277" s="24">
        <v>-0.26122150726590598</v>
      </c>
      <c r="M9277" s="24">
        <v>0.45954379258037498</v>
      </c>
      <c r="N9277" s="27">
        <v>0.40549272291398802</v>
      </c>
    </row>
    <row r="9278" spans="1:14" x14ac:dyDescent="0.2">
      <c r="A9278" s="1" t="s">
        <v>27783</v>
      </c>
      <c r="B9278" s="2" t="s">
        <v>27784</v>
      </c>
      <c r="C9278" s="1" t="s">
        <v>27785</v>
      </c>
      <c r="D9278" s="1" t="s">
        <v>30</v>
      </c>
      <c r="E9278" s="23">
        <v>9.9006226499848998E-2</v>
      </c>
      <c r="F9278" s="24">
        <v>0.238459756596413</v>
      </c>
      <c r="G9278" s="24">
        <v>0.29875481649709501</v>
      </c>
      <c r="H9278" s="24">
        <v>-0.54203789472965702</v>
      </c>
      <c r="I9278" s="27">
        <v>0.44175688570870503</v>
      </c>
      <c r="J9278" s="23">
        <v>-4.8291651112966398E-2</v>
      </c>
      <c r="K9278" s="24">
        <v>0.50445091028012801</v>
      </c>
      <c r="L9278" s="24">
        <v>0.35329340123319503</v>
      </c>
      <c r="M9278" s="24">
        <v>-0.46052995805112101</v>
      </c>
      <c r="N9278" s="27">
        <v>0.38393510818686999</v>
      </c>
    </row>
    <row r="9279" spans="1:14" x14ac:dyDescent="0.2">
      <c r="A9279" s="1" t="s">
        <v>27786</v>
      </c>
      <c r="B9279" s="2" t="s">
        <v>27787</v>
      </c>
      <c r="C9279" s="1" t="s">
        <v>27788</v>
      </c>
      <c r="D9279" s="1" t="s">
        <v>30</v>
      </c>
      <c r="E9279" s="23">
        <v>-0.34287424096324398</v>
      </c>
      <c r="F9279" s="24">
        <v>4.1242865283026897E-2</v>
      </c>
      <c r="G9279" s="24">
        <v>0.80216699954701898</v>
      </c>
      <c r="H9279" s="24">
        <v>0.36085353021489303</v>
      </c>
      <c r="I9279" s="27">
        <v>0.44180193825213399</v>
      </c>
      <c r="J9279" s="23">
        <v>-0.13503794128199301</v>
      </c>
      <c r="K9279" s="24">
        <v>0.38271547529007999</v>
      </c>
      <c r="L9279" s="24">
        <v>-0.84872192883210895</v>
      </c>
      <c r="M9279" s="24">
        <v>0.227665728472975</v>
      </c>
      <c r="N9279" s="27">
        <v>0.48737894533575399</v>
      </c>
    </row>
    <row r="9280" spans="1:14" x14ac:dyDescent="0.2">
      <c r="A9280" s="1" t="s">
        <v>27789</v>
      </c>
      <c r="B9280" s="2" t="s">
        <v>27790</v>
      </c>
      <c r="C9280" s="1" t="s">
        <v>27791</v>
      </c>
      <c r="D9280" s="1" t="s">
        <v>23</v>
      </c>
      <c r="E9280" s="23">
        <v>-0.23911991350163</v>
      </c>
      <c r="F9280" s="24">
        <v>-0.24950320765761899</v>
      </c>
      <c r="G9280" s="24">
        <v>-0.67217097029968997</v>
      </c>
      <c r="H9280" s="24">
        <v>8.5537416541945493E-2</v>
      </c>
      <c r="I9280" s="27">
        <v>0.44180696116012702</v>
      </c>
      <c r="J9280" s="23">
        <v>-3.6769410566701702E-2</v>
      </c>
      <c r="K9280" s="24">
        <v>-0.54568410181319305</v>
      </c>
      <c r="L9280" s="24">
        <v>-0.54468587494684995</v>
      </c>
      <c r="M9280" s="24">
        <v>-0.26769483392573501</v>
      </c>
      <c r="N9280" s="27">
        <v>0.44488269420072701</v>
      </c>
    </row>
    <row r="9281" spans="1:14" x14ac:dyDescent="0.2">
      <c r="A9281" s="1" t="s">
        <v>27792</v>
      </c>
      <c r="B9281" s="2" t="s">
        <v>27793</v>
      </c>
      <c r="C9281" s="1" t="s">
        <v>27794</v>
      </c>
      <c r="D9281" s="1" t="s">
        <v>30</v>
      </c>
      <c r="E9281" s="23">
        <v>0.52286921078781401</v>
      </c>
      <c r="F9281" s="24">
        <v>-0.585480622419847</v>
      </c>
      <c r="G9281" s="24">
        <v>0.55313090362207795</v>
      </c>
      <c r="H9281" s="24">
        <v>0.271115635625225</v>
      </c>
      <c r="I9281" s="27">
        <v>0.441826731498908</v>
      </c>
      <c r="J9281" s="23">
        <v>-0.129533018023862</v>
      </c>
      <c r="K9281" s="24">
        <v>0.138245083054929</v>
      </c>
      <c r="L9281" s="24">
        <v>0.17395893375097701</v>
      </c>
      <c r="M9281" s="24">
        <v>0.55672060774839804</v>
      </c>
      <c r="N9281" s="27">
        <v>0.84467370229871697</v>
      </c>
    </row>
    <row r="9282" spans="1:14" x14ac:dyDescent="0.2">
      <c r="A9282" s="1" t="s">
        <v>27795</v>
      </c>
      <c r="B9282" s="2" t="s">
        <v>27796</v>
      </c>
      <c r="C9282" s="1" t="s">
        <v>27797</v>
      </c>
      <c r="D9282" s="1" t="s">
        <v>30</v>
      </c>
      <c r="E9282" s="23">
        <v>-0.18662556292140001</v>
      </c>
      <c r="F9282" s="24">
        <v>0.11759613194262</v>
      </c>
      <c r="G9282" s="24">
        <v>-2.1942935979939598E-2</v>
      </c>
      <c r="H9282" s="24">
        <v>0.30645353163549299</v>
      </c>
      <c r="I9282" s="27">
        <v>0.44183880027024502</v>
      </c>
      <c r="J9282" s="23">
        <v>-9.3964082129745705E-2</v>
      </c>
      <c r="K9282" s="24">
        <v>-0.15413769527518101</v>
      </c>
      <c r="L9282" s="24">
        <v>-0.197415192058778</v>
      </c>
      <c r="M9282" s="24">
        <v>0.10830732805067</v>
      </c>
      <c r="N9282" s="27">
        <v>0.73390795867701797</v>
      </c>
    </row>
    <row r="9283" spans="1:14" x14ac:dyDescent="0.2">
      <c r="A9283" s="1" t="s">
        <v>27798</v>
      </c>
      <c r="B9283" s="2" t="s">
        <v>27799</v>
      </c>
      <c r="C9283" s="1" t="s">
        <v>27800</v>
      </c>
      <c r="D9283" s="1" t="s">
        <v>30</v>
      </c>
      <c r="E9283" s="23">
        <v>0.13760371676003699</v>
      </c>
      <c r="F9283" s="24">
        <v>7.2546609423021102E-2</v>
      </c>
      <c r="G9283" s="24">
        <v>0.29168815423231198</v>
      </c>
      <c r="H9283" s="24">
        <v>-0.570126278941955</v>
      </c>
      <c r="I9283" s="27">
        <v>0.44215793528430702</v>
      </c>
      <c r="J9283" s="23">
        <v>0.45662909838522098</v>
      </c>
      <c r="K9283" s="24">
        <v>0.40625840180482597</v>
      </c>
      <c r="L9283" s="24">
        <v>0.320307438502622</v>
      </c>
      <c r="M9283" s="24">
        <v>-0.12273848044915001</v>
      </c>
      <c r="N9283" s="27">
        <v>0.50497981575520301</v>
      </c>
    </row>
    <row r="9284" spans="1:14" x14ac:dyDescent="0.2">
      <c r="A9284" s="1" t="s">
        <v>27801</v>
      </c>
      <c r="B9284" s="2" t="s">
        <v>27802</v>
      </c>
      <c r="C9284" s="1" t="s">
        <v>27803</v>
      </c>
      <c r="D9284" s="1" t="s">
        <v>30</v>
      </c>
      <c r="E9284" s="23">
        <v>0.29687496507255101</v>
      </c>
      <c r="F9284" s="24">
        <v>0.238817872455381</v>
      </c>
      <c r="G9284" s="24">
        <v>0.15506522098297401</v>
      </c>
      <c r="H9284" s="24">
        <v>-0.32403918017912797</v>
      </c>
      <c r="I9284" s="27">
        <v>0.44219014810679402</v>
      </c>
      <c r="J9284" s="23">
        <v>1.64610830276892E-2</v>
      </c>
      <c r="K9284" s="24">
        <v>0.54222411512497004</v>
      </c>
      <c r="L9284" s="24">
        <v>0.44595537718946299</v>
      </c>
      <c r="M9284" s="24">
        <v>-8.4906320373030406E-3</v>
      </c>
      <c r="N9284" s="27">
        <v>0.30596269372764601</v>
      </c>
    </row>
    <row r="9285" spans="1:14" x14ac:dyDescent="0.2">
      <c r="A9285" s="1" t="s">
        <v>27804</v>
      </c>
      <c r="B9285" s="2" t="s">
        <v>27805</v>
      </c>
      <c r="C9285" s="1" t="s">
        <v>27806</v>
      </c>
      <c r="D9285" s="1" t="s">
        <v>30</v>
      </c>
      <c r="E9285" s="23">
        <v>5.1613715229398303E-2</v>
      </c>
      <c r="F9285" s="24">
        <v>0.50402812002527697</v>
      </c>
      <c r="G9285" s="24">
        <v>0.17188522255382899</v>
      </c>
      <c r="H9285" s="24">
        <v>9.8378855514268698E-2</v>
      </c>
      <c r="I9285" s="27">
        <v>0.44261015373718599</v>
      </c>
      <c r="J9285" s="23">
        <v>-0.494269675903728</v>
      </c>
      <c r="K9285" s="24">
        <v>0.26381897303386198</v>
      </c>
      <c r="L9285" s="24">
        <v>0.51347997321171301</v>
      </c>
      <c r="M9285" s="24">
        <v>-0.131695585041439</v>
      </c>
      <c r="N9285" s="27">
        <v>0.29880889658384602</v>
      </c>
    </row>
    <row r="9286" spans="1:14" x14ac:dyDescent="0.2">
      <c r="A9286" s="1" t="s">
        <v>27807</v>
      </c>
      <c r="B9286" s="2" t="s">
        <v>27808</v>
      </c>
      <c r="C9286" s="1" t="s">
        <v>27809</v>
      </c>
      <c r="D9286" s="1" t="s">
        <v>30</v>
      </c>
      <c r="E9286" s="23">
        <v>0.33616709764144398</v>
      </c>
      <c r="F9286" s="24">
        <v>8.2686564768950199E-2</v>
      </c>
      <c r="G9286" s="24">
        <v>0.265284841543593</v>
      </c>
      <c r="H9286" s="24">
        <v>-0.265885151207715</v>
      </c>
      <c r="I9286" s="27">
        <v>0.44267886704278803</v>
      </c>
      <c r="J9286" s="23">
        <v>0.37460463055323001</v>
      </c>
      <c r="K9286" s="24">
        <v>0.55110421941975296</v>
      </c>
      <c r="L9286" s="24">
        <v>0.68025115983496198</v>
      </c>
      <c r="M9286" s="24">
        <v>-3.4473991329512801E-2</v>
      </c>
      <c r="N9286" s="27">
        <v>0.119328770407424</v>
      </c>
    </row>
    <row r="9287" spans="1:14" x14ac:dyDescent="0.2">
      <c r="A9287" s="1" t="s">
        <v>27810</v>
      </c>
      <c r="B9287" s="2" t="s">
        <v>27811</v>
      </c>
      <c r="C9287" s="1" t="s">
        <v>27812</v>
      </c>
      <c r="D9287" s="1" t="s">
        <v>30</v>
      </c>
      <c r="E9287" s="23">
        <v>0.296593210394968</v>
      </c>
      <c r="F9287" s="24">
        <v>0.32191409301104001</v>
      </c>
      <c r="G9287" s="24">
        <v>0.188982310429821</v>
      </c>
      <c r="H9287" s="24">
        <v>-0.39946751780824302</v>
      </c>
      <c r="I9287" s="27">
        <v>0.44269071098037999</v>
      </c>
      <c r="J9287" s="23">
        <v>7.2916958805686605E-2</v>
      </c>
      <c r="K9287" s="24">
        <v>0.15765525796442401</v>
      </c>
      <c r="L9287" s="24">
        <v>-0.228220771063853</v>
      </c>
      <c r="M9287" s="24">
        <v>-0.337268209456412</v>
      </c>
      <c r="N9287" s="27">
        <v>0.77148338844155895</v>
      </c>
    </row>
    <row r="9288" spans="1:14" x14ac:dyDescent="0.2">
      <c r="A9288" s="1" t="s">
        <v>27813</v>
      </c>
      <c r="B9288" s="2" t="s">
        <v>27814</v>
      </c>
      <c r="C9288" s="1" t="s">
        <v>27815</v>
      </c>
      <c r="D9288" s="1" t="s">
        <v>30</v>
      </c>
      <c r="E9288" s="23">
        <v>0.237200328663496</v>
      </c>
      <c r="F9288" s="24">
        <v>-0.39363147981478802</v>
      </c>
      <c r="G9288" s="24">
        <v>0.44864273400254601</v>
      </c>
      <c r="H9288" s="24">
        <v>-0.15331647622340999</v>
      </c>
      <c r="I9288" s="27">
        <v>0.44269071098037999</v>
      </c>
      <c r="J9288" s="23">
        <v>-0.52616980256518797</v>
      </c>
      <c r="K9288" s="24">
        <v>-0.10063483944162099</v>
      </c>
      <c r="L9288" s="24">
        <v>-0.249002001009168</v>
      </c>
      <c r="M9288" s="24">
        <v>-0.78038870009397499</v>
      </c>
      <c r="N9288" s="27">
        <v>0.24475313038511101</v>
      </c>
    </row>
    <row r="9289" spans="1:14" x14ac:dyDescent="0.2">
      <c r="A9289" s="1" t="s">
        <v>27816</v>
      </c>
      <c r="B9289" s="2" t="s">
        <v>27817</v>
      </c>
      <c r="C9289" s="1" t="s">
        <v>27818</v>
      </c>
      <c r="D9289" s="1" t="s">
        <v>30</v>
      </c>
      <c r="E9289" s="23">
        <v>0.21239527626862401</v>
      </c>
      <c r="F9289" s="24">
        <v>-0.10321370912165199</v>
      </c>
      <c r="G9289" s="24">
        <v>0.26616955212346899</v>
      </c>
      <c r="H9289" s="24">
        <v>-0.56101507541964102</v>
      </c>
      <c r="I9289" s="27">
        <v>0.44269071098037999</v>
      </c>
      <c r="J9289" s="23">
        <v>-0.17040322240200101</v>
      </c>
      <c r="K9289" s="24">
        <v>-2.6656335496745201E-4</v>
      </c>
      <c r="L9289" s="24">
        <v>0.12307990420447699</v>
      </c>
      <c r="M9289" s="24">
        <v>-0.57651725836770995</v>
      </c>
      <c r="N9289" s="27">
        <v>0.56657410996777802</v>
      </c>
    </row>
    <row r="9290" spans="1:14" x14ac:dyDescent="0.2">
      <c r="A9290" s="1" t="s">
        <v>27819</v>
      </c>
      <c r="B9290" s="2" t="s">
        <v>27820</v>
      </c>
      <c r="C9290" s="1" t="s">
        <v>27821</v>
      </c>
      <c r="D9290" s="1" t="s">
        <v>30</v>
      </c>
      <c r="E9290" s="23">
        <v>-0.92717336898884894</v>
      </c>
      <c r="F9290" s="24">
        <v>-0.52477270565848699</v>
      </c>
      <c r="G9290" s="24">
        <v>0.59592343921209301</v>
      </c>
      <c r="H9290" s="24">
        <v>8.5816326281893101E-3</v>
      </c>
      <c r="I9290" s="27">
        <v>0.44269071098037999</v>
      </c>
      <c r="J9290" s="23">
        <v>-0.45260877031195001</v>
      </c>
      <c r="K9290" s="24">
        <v>-0.924214894315742</v>
      </c>
      <c r="L9290" s="24">
        <v>-0.114671240045882</v>
      </c>
      <c r="M9290" s="24">
        <v>0.41721956768275797</v>
      </c>
      <c r="N9290" s="27">
        <v>0.65102165793495304</v>
      </c>
    </row>
    <row r="9291" spans="1:14" x14ac:dyDescent="0.2">
      <c r="A9291" s="1" t="s">
        <v>27822</v>
      </c>
      <c r="B9291" s="2" t="s">
        <v>27823</v>
      </c>
      <c r="C9291" s="1" t="s">
        <v>27824</v>
      </c>
      <c r="D9291" s="1" t="s">
        <v>30</v>
      </c>
      <c r="E9291" s="23">
        <v>-4.7112208109444699E-2</v>
      </c>
      <c r="F9291" s="24">
        <v>0.337767891706379</v>
      </c>
      <c r="G9291" s="24">
        <v>0.28724457976678303</v>
      </c>
      <c r="H9291" s="24">
        <v>2.4136253916791899E-2</v>
      </c>
      <c r="I9291" s="27">
        <v>0.44280183831048597</v>
      </c>
      <c r="J9291" s="23">
        <v>0.19593907878964101</v>
      </c>
      <c r="K9291" s="24">
        <v>0.121777270474627</v>
      </c>
      <c r="L9291" s="24">
        <v>-0.13844198061333199</v>
      </c>
      <c r="M9291" s="24">
        <v>-0.124259771432294</v>
      </c>
      <c r="N9291" s="27">
        <v>0.83663793604299297</v>
      </c>
    </row>
    <row r="9292" spans="1:14" x14ac:dyDescent="0.2">
      <c r="A9292" s="1" t="s">
        <v>27825</v>
      </c>
      <c r="B9292" s="2" t="s">
        <v>27826</v>
      </c>
      <c r="C9292" s="1" t="s">
        <v>27827</v>
      </c>
      <c r="D9292" s="1" t="s">
        <v>30</v>
      </c>
      <c r="E9292" s="23">
        <v>-0.22349066899998299</v>
      </c>
      <c r="F9292" s="24">
        <v>0.21213070984892099</v>
      </c>
      <c r="G9292" s="24">
        <v>-0.544758198609122</v>
      </c>
      <c r="H9292" s="24">
        <v>-0.44489529705125902</v>
      </c>
      <c r="I9292" s="27">
        <v>0.44319435246079802</v>
      </c>
      <c r="J9292" s="23">
        <v>-0.50251375024037703</v>
      </c>
      <c r="K9292" s="24">
        <v>-1.0089182515939299</v>
      </c>
      <c r="L9292" s="24">
        <v>0.63222222046361998</v>
      </c>
      <c r="M9292" s="24">
        <v>4.6067069969051799E-2</v>
      </c>
      <c r="N9292" s="27">
        <v>0.151938306166637</v>
      </c>
    </row>
    <row r="9293" spans="1:14" x14ac:dyDescent="0.2">
      <c r="A9293" s="1" t="s">
        <v>27828</v>
      </c>
      <c r="B9293" s="2" t="s">
        <v>27829</v>
      </c>
      <c r="C9293" s="1" t="s">
        <v>27830</v>
      </c>
      <c r="D9293" s="1" t="s">
        <v>30</v>
      </c>
      <c r="E9293" s="23">
        <v>-0.30272286129951897</v>
      </c>
      <c r="F9293" s="24">
        <v>-0.42463453321676198</v>
      </c>
      <c r="G9293" s="24">
        <v>-0.24037080955943299</v>
      </c>
      <c r="H9293" s="24">
        <v>3.3221729115368297E-2</v>
      </c>
      <c r="I9293" s="27">
        <v>0.44359956920808802</v>
      </c>
      <c r="J9293" s="23">
        <v>-0.103993487257678</v>
      </c>
      <c r="K9293" s="24">
        <v>-0.63351808897008799</v>
      </c>
      <c r="L9293" s="24">
        <v>-0.49887069858349897</v>
      </c>
      <c r="M9293" s="24">
        <v>9.5259704045477706E-2</v>
      </c>
      <c r="N9293" s="27">
        <v>0.28243353098125001</v>
      </c>
    </row>
    <row r="9294" spans="1:14" x14ac:dyDescent="0.2">
      <c r="A9294" s="1" t="s">
        <v>27831</v>
      </c>
      <c r="B9294" s="2" t="s">
        <v>27832</v>
      </c>
      <c r="C9294" s="1" t="s">
        <v>27833</v>
      </c>
      <c r="D9294" s="1" t="s">
        <v>30</v>
      </c>
      <c r="E9294" s="23">
        <v>0.44419955193259902</v>
      </c>
      <c r="F9294" s="24">
        <v>0.13275848451862499</v>
      </c>
      <c r="G9294" s="24">
        <v>0.302208942805894</v>
      </c>
      <c r="H9294" s="24">
        <v>-0.45945325804350201</v>
      </c>
      <c r="I9294" s="27">
        <v>0.443615696650761</v>
      </c>
      <c r="J9294" s="23">
        <v>5.8732496121315501E-2</v>
      </c>
      <c r="K9294" s="24">
        <v>0.16052732813541301</v>
      </c>
      <c r="L9294" s="24">
        <v>-3.7208855219625699E-2</v>
      </c>
      <c r="M9294" s="24">
        <v>-5.4676858517941497E-2</v>
      </c>
      <c r="N9294" s="27">
        <v>0.99321711195363305</v>
      </c>
    </row>
    <row r="9295" spans="1:14" x14ac:dyDescent="0.2">
      <c r="A9295" s="1" t="s">
        <v>27834</v>
      </c>
      <c r="B9295" s="2" t="s">
        <v>27835</v>
      </c>
      <c r="C9295" s="1" t="s">
        <v>27836</v>
      </c>
      <c r="D9295" s="1" t="s">
        <v>30</v>
      </c>
      <c r="E9295" s="23">
        <v>-0.159798087037889</v>
      </c>
      <c r="F9295" s="24">
        <v>-0.91199156891258504</v>
      </c>
      <c r="G9295" s="24">
        <v>-0.14937033722690199</v>
      </c>
      <c r="H9295" s="24">
        <v>0.69436844043207702</v>
      </c>
      <c r="I9295" s="27">
        <v>0.443615696650761</v>
      </c>
      <c r="J9295" s="23">
        <v>-2.46536423939793</v>
      </c>
      <c r="K9295" s="24">
        <v>0.18975816724741501</v>
      </c>
      <c r="L9295" s="24">
        <v>9.7962675965232907E-2</v>
      </c>
      <c r="M9295" s="24">
        <v>0.80507018049093804</v>
      </c>
      <c r="N9295" s="27">
        <v>8.7761606697728894E-2</v>
      </c>
    </row>
    <row r="9296" spans="1:14" x14ac:dyDescent="0.2">
      <c r="A9296" s="1" t="s">
        <v>27837</v>
      </c>
      <c r="B9296" s="2" t="s">
        <v>27838</v>
      </c>
      <c r="C9296" s="1" t="s">
        <v>27839</v>
      </c>
      <c r="D9296" s="1" t="s">
        <v>23</v>
      </c>
      <c r="E9296" s="23">
        <v>-0.112519434082464</v>
      </c>
      <c r="F9296" s="24">
        <v>-0.69633732019511396</v>
      </c>
      <c r="G9296" s="24">
        <v>-0.61974954565596296</v>
      </c>
      <c r="H9296" s="24">
        <v>-0.191721601936476</v>
      </c>
      <c r="I9296" s="27">
        <v>0.44367524832897798</v>
      </c>
      <c r="J9296" s="23">
        <v>0.40417123470484201</v>
      </c>
      <c r="K9296" s="24">
        <v>-0.72528846482198395</v>
      </c>
      <c r="L9296" s="24">
        <v>-0.67780611097832399</v>
      </c>
      <c r="M9296" s="24">
        <v>-0.32604269699316002</v>
      </c>
      <c r="N9296" s="27">
        <v>0.41416280855851301</v>
      </c>
    </row>
    <row r="9297" spans="1:14" x14ac:dyDescent="0.2">
      <c r="A9297" s="1" t="s">
        <v>27840</v>
      </c>
      <c r="B9297" s="2" t="s">
        <v>27841</v>
      </c>
      <c r="C9297" s="1" t="s">
        <v>27842</v>
      </c>
      <c r="D9297" s="1" t="s">
        <v>30</v>
      </c>
      <c r="E9297" s="23">
        <v>-0.22097392498410401</v>
      </c>
      <c r="F9297" s="24">
        <v>-9.9878169391339602E-2</v>
      </c>
      <c r="G9297" s="24">
        <v>-0.36238407722638899</v>
      </c>
      <c r="H9297" s="24">
        <v>5.9913837013256997E-2</v>
      </c>
      <c r="I9297" s="27">
        <v>0.44385702801119398</v>
      </c>
      <c r="J9297" s="23">
        <v>0.184075643910276</v>
      </c>
      <c r="K9297" s="24">
        <v>-0.158347862259094</v>
      </c>
      <c r="L9297" s="24">
        <v>-0.34438374160875801</v>
      </c>
      <c r="M9297" s="24">
        <v>-0.28631201500760001</v>
      </c>
      <c r="N9297" s="27">
        <v>0.41467520283368298</v>
      </c>
    </row>
    <row r="9298" spans="1:14" x14ac:dyDescent="0.2">
      <c r="A9298" s="1" t="s">
        <v>27843</v>
      </c>
      <c r="B9298" s="2" t="s">
        <v>27844</v>
      </c>
      <c r="C9298" s="1" t="s">
        <v>27845</v>
      </c>
      <c r="D9298" s="1" t="s">
        <v>30</v>
      </c>
      <c r="E9298" s="23">
        <v>0.10997699414758701</v>
      </c>
      <c r="F9298" s="24">
        <v>0.44376080456226202</v>
      </c>
      <c r="G9298" s="24">
        <v>2.3048147430008398E-2</v>
      </c>
      <c r="H9298" s="24">
        <v>-6.1688213465907896E-3</v>
      </c>
      <c r="I9298" s="27">
        <v>0.44400899028128299</v>
      </c>
      <c r="J9298" s="23">
        <v>6.3037631961997603E-2</v>
      </c>
      <c r="K9298" s="24">
        <v>0.32361956721026602</v>
      </c>
      <c r="L9298" s="24">
        <v>-7.4130322521820696E-2</v>
      </c>
      <c r="M9298" s="24">
        <v>4.5843820186917003E-2</v>
      </c>
      <c r="N9298" s="27">
        <v>0.75028864675141305</v>
      </c>
    </row>
    <row r="9299" spans="1:14" x14ac:dyDescent="0.2">
      <c r="A9299" s="1" t="s">
        <v>27846</v>
      </c>
      <c r="B9299" s="2" t="s">
        <v>27847</v>
      </c>
      <c r="C9299" s="1" t="s">
        <v>27848</v>
      </c>
      <c r="D9299" s="1" t="s">
        <v>30</v>
      </c>
      <c r="E9299" s="23">
        <v>-0.77662332249377897</v>
      </c>
      <c r="F9299" s="24">
        <v>-0.76535740904173799</v>
      </c>
      <c r="G9299" s="24">
        <v>-0.220852687846437</v>
      </c>
      <c r="H9299" s="24">
        <v>-0.50288665030517199</v>
      </c>
      <c r="I9299" s="27">
        <v>0.44403853328367099</v>
      </c>
      <c r="J9299" s="23">
        <v>-0.38745959741029101</v>
      </c>
      <c r="K9299" s="24">
        <v>0.42999801337542798</v>
      </c>
      <c r="L9299" s="24">
        <v>0.251667186685259</v>
      </c>
      <c r="M9299" s="24">
        <v>-0.70285883948576999</v>
      </c>
      <c r="N9299" s="27">
        <v>0.74810374090399401</v>
      </c>
    </row>
    <row r="9300" spans="1:14" x14ac:dyDescent="0.2">
      <c r="A9300" s="1" t="s">
        <v>27849</v>
      </c>
      <c r="B9300" s="2" t="s">
        <v>27850</v>
      </c>
      <c r="C9300" s="1" t="s">
        <v>27851</v>
      </c>
      <c r="D9300" s="1" t="s">
        <v>30</v>
      </c>
      <c r="E9300" s="23">
        <v>0.61812162124081904</v>
      </c>
      <c r="F9300" s="24">
        <v>0.110684662643729</v>
      </c>
      <c r="G9300" s="24">
        <v>0.35188389385995</v>
      </c>
      <c r="H9300" s="24">
        <v>1.9713143848471101E-2</v>
      </c>
      <c r="I9300" s="27">
        <v>0.44408716416238098</v>
      </c>
      <c r="J9300" s="23">
        <v>-0.30941841851809099</v>
      </c>
      <c r="K9300" s="24">
        <v>0.151124803002671</v>
      </c>
      <c r="L9300" s="24">
        <v>-4.5582459360778899E-2</v>
      </c>
      <c r="M9300" s="24">
        <v>-0.17766861221276101</v>
      </c>
      <c r="N9300" s="27">
        <v>0.93144151097126104</v>
      </c>
    </row>
    <row r="9301" spans="1:14" x14ac:dyDescent="0.2">
      <c r="A9301" s="1" t="s">
        <v>27852</v>
      </c>
      <c r="B9301" s="2" t="s">
        <v>27853</v>
      </c>
      <c r="C9301" s="1" t="s">
        <v>27854</v>
      </c>
      <c r="D9301" s="1" t="s">
        <v>30</v>
      </c>
      <c r="E9301" s="23">
        <v>0.47355689654492</v>
      </c>
      <c r="F9301" s="24">
        <v>0.351747031481909</v>
      </c>
      <c r="G9301" s="24">
        <v>0.14478059400797</v>
      </c>
      <c r="H9301" s="24">
        <v>-0.36544294297935997</v>
      </c>
      <c r="I9301" s="27">
        <v>0.44420050250679199</v>
      </c>
      <c r="J9301" s="23">
        <v>0.18598377876212399</v>
      </c>
      <c r="K9301" s="24">
        <v>-1.6127571767283501E-2</v>
      </c>
      <c r="L9301" s="24">
        <v>0.28711284881584398</v>
      </c>
      <c r="M9301" s="24">
        <v>1.68247169954257E-2</v>
      </c>
      <c r="N9301" s="27">
        <v>0.94088214559280903</v>
      </c>
    </row>
    <row r="9302" spans="1:14" x14ac:dyDescent="0.2">
      <c r="A9302" s="1" t="s">
        <v>27855</v>
      </c>
      <c r="B9302" s="2" t="s">
        <v>27856</v>
      </c>
      <c r="C9302" s="1" t="s">
        <v>27857</v>
      </c>
      <c r="D9302" s="1" t="s">
        <v>30</v>
      </c>
      <c r="E9302" s="23">
        <v>-8.2929019090140998E-2</v>
      </c>
      <c r="F9302" s="24">
        <v>-0.36140346927998901</v>
      </c>
      <c r="G9302" s="24">
        <v>2.5402769582230301E-2</v>
      </c>
      <c r="H9302" s="24">
        <v>-0.62968199015467696</v>
      </c>
      <c r="I9302" s="27">
        <v>0.44420050250679199</v>
      </c>
      <c r="J9302" s="23">
        <v>-0.14811954250294199</v>
      </c>
      <c r="K9302" s="24">
        <v>-0.211867182143267</v>
      </c>
      <c r="L9302" s="24">
        <v>8.1870304375275704E-2</v>
      </c>
      <c r="M9302" s="24">
        <v>-6.3363441854837804E-2</v>
      </c>
      <c r="N9302" s="27">
        <v>0.96696887168920698</v>
      </c>
    </row>
    <row r="9303" spans="1:14" x14ac:dyDescent="0.2">
      <c r="A9303" s="1" t="s">
        <v>27858</v>
      </c>
      <c r="B9303" s="2" t="s">
        <v>27859</v>
      </c>
      <c r="C9303" s="1" t="s">
        <v>27860</v>
      </c>
      <c r="D9303" s="1" t="s">
        <v>30</v>
      </c>
      <c r="E9303" s="23">
        <v>-9.5812532379190199E-2</v>
      </c>
      <c r="F9303" s="24">
        <v>0.213302481101901</v>
      </c>
      <c r="G9303" s="24">
        <v>0.26608601886657501</v>
      </c>
      <c r="H9303" s="24">
        <v>-0.37618134210133902</v>
      </c>
      <c r="I9303" s="27">
        <v>0.44451220084336601</v>
      </c>
      <c r="J9303" s="23">
        <v>0.400255401910314</v>
      </c>
      <c r="K9303" s="24">
        <v>7.13137917344307E-3</v>
      </c>
      <c r="L9303" s="24">
        <v>0.25704887757308198</v>
      </c>
      <c r="M9303" s="24">
        <v>9.4734135892758004E-2</v>
      </c>
      <c r="N9303" s="27">
        <v>0.64658695084367002</v>
      </c>
    </row>
    <row r="9304" spans="1:14" x14ac:dyDescent="0.2">
      <c r="A9304" s="1" t="s">
        <v>27861</v>
      </c>
      <c r="B9304" s="2" t="s">
        <v>27862</v>
      </c>
      <c r="C9304" s="1" t="s">
        <v>27863</v>
      </c>
      <c r="D9304" s="1" t="s">
        <v>30</v>
      </c>
      <c r="E9304" s="23">
        <v>0.51840044272243602</v>
      </c>
      <c r="F9304" s="24">
        <v>0.23171776293782601</v>
      </c>
      <c r="G9304" s="24">
        <v>0.34583321165101399</v>
      </c>
      <c r="H9304" s="24">
        <v>-0.22618942155174901</v>
      </c>
      <c r="I9304" s="27">
        <v>0.44468800207117298</v>
      </c>
      <c r="J9304" s="23">
        <v>-0.90831130131557702</v>
      </c>
      <c r="K9304" s="24">
        <v>0.359853352419997</v>
      </c>
      <c r="L9304" s="24">
        <v>0.18311644106379699</v>
      </c>
      <c r="M9304" s="24">
        <v>0.75108263006826503</v>
      </c>
      <c r="N9304" s="27">
        <v>0.19154026230176199</v>
      </c>
    </row>
    <row r="9305" spans="1:14" x14ac:dyDescent="0.2">
      <c r="A9305" s="1" t="s">
        <v>27864</v>
      </c>
      <c r="B9305" s="2" t="s">
        <v>27865</v>
      </c>
      <c r="C9305" s="1" t="s">
        <v>27866</v>
      </c>
      <c r="D9305" s="1" t="s">
        <v>30</v>
      </c>
      <c r="E9305" s="23">
        <v>-0.25422491999091601</v>
      </c>
      <c r="F9305" s="24">
        <v>-0.221732576760926</v>
      </c>
      <c r="G9305" s="24">
        <v>-0.773994500518146</v>
      </c>
      <c r="H9305" s="24">
        <v>0.54647592190802996</v>
      </c>
      <c r="I9305" s="27">
        <v>0.44485435624245401</v>
      </c>
      <c r="J9305" s="23">
        <v>0.15851126628012199</v>
      </c>
      <c r="K9305" s="24">
        <v>-0.57954044796184301</v>
      </c>
      <c r="L9305" s="24">
        <v>-0.29326888416052299</v>
      </c>
      <c r="M9305" s="24">
        <v>-8.3252041441105401E-2</v>
      </c>
      <c r="N9305" s="27">
        <v>0.789064201166222</v>
      </c>
    </row>
    <row r="9306" spans="1:14" x14ac:dyDescent="0.2">
      <c r="A9306" s="1" t="s">
        <v>27867</v>
      </c>
      <c r="B9306" s="2" t="s">
        <v>27868</v>
      </c>
      <c r="C9306" s="1" t="s">
        <v>27869</v>
      </c>
      <c r="D9306" s="1" t="s">
        <v>30</v>
      </c>
      <c r="E9306" s="23">
        <v>-1.29174467993352E-2</v>
      </c>
      <c r="F9306" s="24">
        <v>0.28354206353667799</v>
      </c>
      <c r="G9306" s="24">
        <v>0.301442898513264</v>
      </c>
      <c r="H9306" s="24">
        <v>0.111059075865882</v>
      </c>
      <c r="I9306" s="27">
        <v>0.44485706047766199</v>
      </c>
      <c r="J9306" s="23">
        <v>0.21573092548741099</v>
      </c>
      <c r="K9306" s="24">
        <v>8.3844106868743995E-2</v>
      </c>
      <c r="L9306" s="24">
        <v>8.8749789514373595E-2</v>
      </c>
      <c r="M9306" s="24">
        <v>0.40873298065330199</v>
      </c>
      <c r="N9306" s="27">
        <v>0.44816612135526401</v>
      </c>
    </row>
    <row r="9307" spans="1:14" x14ac:dyDescent="0.2">
      <c r="A9307" s="1" t="s">
        <v>27870</v>
      </c>
      <c r="B9307" s="2" t="s">
        <v>27871</v>
      </c>
      <c r="C9307" s="1" t="s">
        <v>27872</v>
      </c>
      <c r="D9307" s="1" t="s">
        <v>30</v>
      </c>
      <c r="E9307" s="23">
        <v>8.8886864664316098E-2</v>
      </c>
      <c r="F9307" s="24">
        <v>9.0911745221463294E-2</v>
      </c>
      <c r="G9307" s="24">
        <v>0.20690781296024699</v>
      </c>
      <c r="H9307" s="24">
        <v>1.4031698129930801</v>
      </c>
      <c r="I9307" s="27">
        <v>0.44501608834391898</v>
      </c>
      <c r="J9307" s="23">
        <v>-3.7233876163791597E-2</v>
      </c>
      <c r="K9307" s="24">
        <v>0.91970422944118202</v>
      </c>
      <c r="L9307" s="24">
        <v>1.3016554160697</v>
      </c>
      <c r="M9307" s="24">
        <v>1.3500417528270701</v>
      </c>
      <c r="N9307" s="27">
        <v>0.21243799906467201</v>
      </c>
    </row>
    <row r="9308" spans="1:14" x14ac:dyDescent="0.2">
      <c r="A9308" s="1" t="s">
        <v>27873</v>
      </c>
      <c r="B9308" s="2" t="s">
        <v>27874</v>
      </c>
      <c r="C9308" s="1" t="s">
        <v>27875</v>
      </c>
      <c r="D9308" s="1" t="s">
        <v>23</v>
      </c>
      <c r="E9308" s="23">
        <v>-0.19264054400418501</v>
      </c>
      <c r="F9308" s="24">
        <v>0.54183092704174396</v>
      </c>
      <c r="G9308" s="24">
        <v>0.766607982781775</v>
      </c>
      <c r="H9308" s="24">
        <v>-0.41823534492252501</v>
      </c>
      <c r="I9308" s="27">
        <v>0.44501608834391898</v>
      </c>
      <c r="J9308" s="23">
        <v>0.117119060446384</v>
      </c>
      <c r="K9308" s="24">
        <v>-0.57952784979526195</v>
      </c>
      <c r="L9308" s="24">
        <v>5.3274958254169301E-2</v>
      </c>
      <c r="M9308" s="24">
        <v>-6.9007734852359601E-2</v>
      </c>
      <c r="N9308" s="27">
        <v>0.86920381513660205</v>
      </c>
    </row>
    <row r="9309" spans="1:14" x14ac:dyDescent="0.2">
      <c r="A9309" s="1" t="s">
        <v>27876</v>
      </c>
      <c r="B9309" s="2" t="s">
        <v>27877</v>
      </c>
      <c r="C9309" s="1" t="s">
        <v>27878</v>
      </c>
      <c r="D9309" s="1" t="s">
        <v>30</v>
      </c>
      <c r="E9309" s="23">
        <v>-0.422188206337823</v>
      </c>
      <c r="F9309" s="24">
        <v>-4.9485167114927901E-3</v>
      </c>
      <c r="G9309" s="24">
        <v>9.8943867226224502E-2</v>
      </c>
      <c r="H9309" s="24">
        <v>-2.27325908874183E-3</v>
      </c>
      <c r="I9309" s="27">
        <v>0.44505595627219502</v>
      </c>
      <c r="J9309" s="23">
        <v>-0.42814602810204899</v>
      </c>
      <c r="K9309" s="24">
        <v>8.3912011729122604E-2</v>
      </c>
      <c r="L9309" s="24">
        <v>-0.145342976851115</v>
      </c>
      <c r="M9309" s="24">
        <v>-3.4213271969540202E-2</v>
      </c>
      <c r="N9309" s="27">
        <v>0.65512677250922402</v>
      </c>
    </row>
    <row r="9310" spans="1:14" x14ac:dyDescent="0.2">
      <c r="A9310" s="1" t="s">
        <v>27879</v>
      </c>
      <c r="B9310" s="2" t="s">
        <v>27880</v>
      </c>
      <c r="C9310" s="1" t="s">
        <v>27881</v>
      </c>
      <c r="D9310" s="1" t="s">
        <v>30</v>
      </c>
      <c r="E9310" s="23">
        <v>-0.23976036029022199</v>
      </c>
      <c r="F9310" s="24">
        <v>-0.28849721572160197</v>
      </c>
      <c r="G9310" s="24">
        <v>-0.549803416330504</v>
      </c>
      <c r="H9310" s="24">
        <v>0.789754343818454</v>
      </c>
      <c r="I9310" s="27">
        <v>0.44519486430351701</v>
      </c>
      <c r="J9310" s="23">
        <v>5.0741012233415803E-2</v>
      </c>
      <c r="K9310" s="24">
        <v>-0.74740054288172597</v>
      </c>
      <c r="L9310" s="24">
        <v>-2.8953297683494299E-2</v>
      </c>
      <c r="M9310" s="24">
        <v>-2.74679778782594E-2</v>
      </c>
      <c r="N9310" s="27">
        <v>0.74782267967581895</v>
      </c>
    </row>
    <row r="9311" spans="1:14" x14ac:dyDescent="0.2">
      <c r="A9311" s="1" t="s">
        <v>27882</v>
      </c>
      <c r="B9311" s="2" t="s">
        <v>27883</v>
      </c>
      <c r="C9311" s="1" t="s">
        <v>27884</v>
      </c>
      <c r="D9311" s="1" t="s">
        <v>30</v>
      </c>
      <c r="E9311" s="23">
        <v>1.1866719728886601</v>
      </c>
      <c r="F9311" s="24">
        <v>-0.31368245828247499</v>
      </c>
      <c r="G9311" s="24">
        <v>6.4406025444053994E-2</v>
      </c>
      <c r="H9311" s="24">
        <v>1.91107970690929</v>
      </c>
      <c r="I9311" s="27">
        <v>0.44520585290602199</v>
      </c>
      <c r="J9311" s="23">
        <v>0.89888128517627497</v>
      </c>
      <c r="K9311" s="24">
        <v>1.7387850944546599</v>
      </c>
      <c r="L9311" s="24">
        <v>2.0471383577848101</v>
      </c>
      <c r="M9311" s="24">
        <v>0.37815072113162801</v>
      </c>
      <c r="N9311" s="27">
        <v>0.37118023118260801</v>
      </c>
    </row>
    <row r="9312" spans="1:14" x14ac:dyDescent="0.2">
      <c r="A9312" s="1" t="s">
        <v>27885</v>
      </c>
      <c r="B9312" s="2" t="s">
        <v>27886</v>
      </c>
      <c r="C9312" s="1" t="s">
        <v>27887</v>
      </c>
      <c r="D9312" s="1" t="s">
        <v>30</v>
      </c>
      <c r="E9312" s="23">
        <v>-0.17625755449598199</v>
      </c>
      <c r="F9312" s="24">
        <v>0.47095031508110602</v>
      </c>
      <c r="G9312" s="24">
        <v>-5.5452954655307897E-2</v>
      </c>
      <c r="H9312" s="24">
        <v>-0.95287235871893905</v>
      </c>
      <c r="I9312" s="27">
        <v>0.44520585290602199</v>
      </c>
      <c r="J9312" s="23">
        <v>0.41245556303473002</v>
      </c>
      <c r="K9312" s="24">
        <v>-0.36896815180612003</v>
      </c>
      <c r="L9312" s="24">
        <v>0.12256205099966801</v>
      </c>
      <c r="M9312" s="24">
        <v>-0.39660976150768801</v>
      </c>
      <c r="N9312" s="27">
        <v>0.83855824457587302</v>
      </c>
    </row>
    <row r="9313" spans="1:14" x14ac:dyDescent="0.2">
      <c r="A9313" s="1" t="s">
        <v>27888</v>
      </c>
      <c r="B9313" s="2" t="s">
        <v>27889</v>
      </c>
      <c r="C9313" s="1" t="s">
        <v>27890</v>
      </c>
      <c r="D9313" s="1" t="s">
        <v>30</v>
      </c>
      <c r="E9313" s="23">
        <v>0.21753650544814501</v>
      </c>
      <c r="F9313" s="24">
        <v>-0.127808889041228</v>
      </c>
      <c r="G9313" s="24">
        <v>-0.58395387754362205</v>
      </c>
      <c r="H9313" s="24">
        <v>0.15913687144720001</v>
      </c>
      <c r="I9313" s="27">
        <v>0.44536552685733499</v>
      </c>
      <c r="J9313" s="23">
        <v>1.7107163393114199E-2</v>
      </c>
      <c r="K9313" s="24">
        <v>-0.34558341890728</v>
      </c>
      <c r="L9313" s="24">
        <v>-0.68602302498780099</v>
      </c>
      <c r="M9313" s="24">
        <v>-9.9255884863229307E-3</v>
      </c>
      <c r="N9313" s="27">
        <v>0.37607729999515199</v>
      </c>
    </row>
    <row r="9314" spans="1:14" x14ac:dyDescent="0.2">
      <c r="A9314" s="1" t="s">
        <v>27891</v>
      </c>
      <c r="B9314" s="2" t="s">
        <v>27892</v>
      </c>
      <c r="C9314" s="1" t="s">
        <v>27893</v>
      </c>
      <c r="D9314" s="1" t="s">
        <v>30</v>
      </c>
      <c r="E9314" s="23">
        <v>0.119304685261911</v>
      </c>
      <c r="F9314" s="24">
        <v>0.191217080153539</v>
      </c>
      <c r="G9314" s="24">
        <v>0.175503476968905</v>
      </c>
      <c r="H9314" s="24">
        <v>-0.42579746700517801</v>
      </c>
      <c r="I9314" s="27">
        <v>0.445373210911854</v>
      </c>
      <c r="J9314" s="23">
        <v>0.250642867985714</v>
      </c>
      <c r="K9314" s="24">
        <v>0.127039730819892</v>
      </c>
      <c r="L9314" s="24">
        <v>3.9852325387819403E-2</v>
      </c>
      <c r="M9314" s="24">
        <v>-5.6737831994450899E-2</v>
      </c>
      <c r="N9314" s="27">
        <v>0.90917087457663703</v>
      </c>
    </row>
    <row r="9315" spans="1:14" x14ac:dyDescent="0.2">
      <c r="A9315" s="1" t="s">
        <v>27894</v>
      </c>
      <c r="B9315" s="2" t="s">
        <v>27895</v>
      </c>
      <c r="C9315" s="1" t="s">
        <v>27896</v>
      </c>
      <c r="D9315" s="1" t="s">
        <v>30</v>
      </c>
      <c r="E9315" s="23">
        <v>-1.06217094487841</v>
      </c>
      <c r="F9315" s="24">
        <v>0.69294750145143902</v>
      </c>
      <c r="G9315" s="24">
        <v>0.13354707483295999</v>
      </c>
      <c r="H9315" s="24">
        <v>-0.28448053338249601</v>
      </c>
      <c r="I9315" s="27">
        <v>0.44552865761923999</v>
      </c>
      <c r="J9315" s="23">
        <v>-0.42022538105271101</v>
      </c>
      <c r="K9315" s="24">
        <v>-9.3916586124249399E-2</v>
      </c>
      <c r="L9315" s="24">
        <v>0.89226406311832096</v>
      </c>
      <c r="M9315" s="24">
        <v>-1.18606015799567</v>
      </c>
      <c r="N9315" s="27">
        <v>0.446257894601022</v>
      </c>
    </row>
    <row r="9316" spans="1:14" x14ac:dyDescent="0.2">
      <c r="A9316" s="1" t="s">
        <v>27897</v>
      </c>
      <c r="B9316" s="2" t="s">
        <v>27898</v>
      </c>
      <c r="C9316" s="1" t="s">
        <v>27899</v>
      </c>
      <c r="D9316" s="1" t="s">
        <v>30</v>
      </c>
      <c r="E9316" s="23">
        <v>0.467565270223748</v>
      </c>
      <c r="F9316" s="24">
        <v>-0.27252179150661698</v>
      </c>
      <c r="G9316" s="24">
        <v>0.39022193051909698</v>
      </c>
      <c r="H9316" s="24">
        <v>2.2934052983339101E-2</v>
      </c>
      <c r="I9316" s="27">
        <v>0.44552865761923999</v>
      </c>
      <c r="J9316" s="23">
        <v>9.8803080282278397E-2</v>
      </c>
      <c r="K9316" s="24">
        <v>0.293753183871238</v>
      </c>
      <c r="L9316" s="24">
        <v>-0.17193978892880801</v>
      </c>
      <c r="M9316" s="24">
        <v>-8.2481318944391993E-2</v>
      </c>
      <c r="N9316" s="27">
        <v>0.902655761650766</v>
      </c>
    </row>
    <row r="9317" spans="1:14" x14ac:dyDescent="0.2">
      <c r="A9317" s="1" t="s">
        <v>27900</v>
      </c>
      <c r="B9317" s="2" t="s">
        <v>27901</v>
      </c>
      <c r="C9317" s="1" t="s">
        <v>27902</v>
      </c>
      <c r="D9317" s="1" t="s">
        <v>30</v>
      </c>
      <c r="E9317" s="23">
        <v>-0.41218599024689401</v>
      </c>
      <c r="F9317" s="24">
        <v>0.25775393917273298</v>
      </c>
      <c r="G9317" s="24">
        <v>-0.587316550834874</v>
      </c>
      <c r="H9317" s="24">
        <v>0.43641607208564198</v>
      </c>
      <c r="I9317" s="27">
        <v>0.44555175413931603</v>
      </c>
      <c r="J9317" s="23">
        <v>0.36109617594225302</v>
      </c>
      <c r="K9317" s="24">
        <v>-0.46904905333472802</v>
      </c>
      <c r="L9317" s="24">
        <v>-0.4871196490113</v>
      </c>
      <c r="M9317" s="24">
        <v>3.0219250890356399E-2</v>
      </c>
      <c r="N9317" s="27">
        <v>0.65102165793495304</v>
      </c>
    </row>
    <row r="9318" spans="1:14" x14ac:dyDescent="0.2">
      <c r="A9318" s="1" t="s">
        <v>27903</v>
      </c>
      <c r="B9318" s="2" t="s">
        <v>27904</v>
      </c>
      <c r="C9318" s="1" t="s">
        <v>27905</v>
      </c>
      <c r="D9318" s="1" t="s">
        <v>30</v>
      </c>
      <c r="E9318" s="23">
        <v>7.5018575058277304E-2</v>
      </c>
      <c r="F9318" s="24">
        <v>0.139515535274404</v>
      </c>
      <c r="G9318" s="24">
        <v>0.46683277181217597</v>
      </c>
      <c r="H9318" s="24">
        <v>-0.22743534234906701</v>
      </c>
      <c r="I9318" s="27">
        <v>0.44603772075145798</v>
      </c>
      <c r="J9318" s="23">
        <v>5.4743939179340097E-2</v>
      </c>
      <c r="K9318" s="24">
        <v>0.41304313434437401</v>
      </c>
      <c r="L9318" s="24">
        <v>0.55413600238288796</v>
      </c>
      <c r="M9318" s="24">
        <v>-5.5792961592080704E-3</v>
      </c>
      <c r="N9318" s="27">
        <v>0.30930491345849398</v>
      </c>
    </row>
    <row r="9319" spans="1:14" x14ac:dyDescent="0.2">
      <c r="A9319" s="1" t="s">
        <v>27906</v>
      </c>
      <c r="B9319" s="2" t="s">
        <v>27907</v>
      </c>
      <c r="C9319" s="1" t="s">
        <v>27908</v>
      </c>
      <c r="D9319" s="1" t="s">
        <v>30</v>
      </c>
      <c r="E9319" s="23">
        <v>0.54961898369011197</v>
      </c>
      <c r="F9319" s="24">
        <v>0.97037061698100102</v>
      </c>
      <c r="G9319" s="24">
        <v>0.25392946082295498</v>
      </c>
      <c r="H9319" s="24">
        <v>4.0712149703765804E-3</v>
      </c>
      <c r="I9319" s="27">
        <v>0.44603772075145798</v>
      </c>
      <c r="J9319" s="23">
        <v>-0.223452306907548</v>
      </c>
      <c r="K9319" s="24">
        <v>0.17390054784952599</v>
      </c>
      <c r="L9319" s="24">
        <v>0.22620286023212699</v>
      </c>
      <c r="M9319" s="24">
        <v>-0.30742647038847398</v>
      </c>
      <c r="N9319" s="27">
        <v>0.95914036221169696</v>
      </c>
    </row>
    <row r="9320" spans="1:14" x14ac:dyDescent="0.2">
      <c r="A9320" s="1" t="s">
        <v>27909</v>
      </c>
      <c r="B9320" s="2" t="s">
        <v>27910</v>
      </c>
      <c r="C9320" s="1" t="s">
        <v>27911</v>
      </c>
      <c r="D9320" s="1" t="s">
        <v>30</v>
      </c>
      <c r="E9320" s="23">
        <v>3.9266191886163003E-2</v>
      </c>
      <c r="F9320" s="24">
        <v>0.155314260041373</v>
      </c>
      <c r="G9320" s="24">
        <v>0.383497722068737</v>
      </c>
      <c r="H9320" s="24">
        <v>-0.22169477862389</v>
      </c>
      <c r="I9320" s="27">
        <v>0.44608709511514699</v>
      </c>
      <c r="J9320" s="23">
        <v>0.22921884642722101</v>
      </c>
      <c r="K9320" s="24">
        <v>0.13596802460026</v>
      </c>
      <c r="L9320" s="24">
        <v>0.482195898882744</v>
      </c>
      <c r="M9320" s="24">
        <v>0.28851563550014298</v>
      </c>
      <c r="N9320" s="27">
        <v>0.29773601885747297</v>
      </c>
    </row>
    <row r="9321" spans="1:14" x14ac:dyDescent="0.2">
      <c r="A9321" s="1" t="s">
        <v>27912</v>
      </c>
      <c r="B9321" s="2" t="s">
        <v>27913</v>
      </c>
      <c r="C9321" s="1" t="s">
        <v>27914</v>
      </c>
      <c r="D9321" s="1" t="s">
        <v>30</v>
      </c>
      <c r="E9321" s="23">
        <v>-0.27884431735279802</v>
      </c>
      <c r="F9321" s="24">
        <v>-0.114294172704833</v>
      </c>
      <c r="G9321" s="24">
        <v>-0.367879552511783</v>
      </c>
      <c r="H9321" s="24">
        <v>0.51278387108522805</v>
      </c>
      <c r="I9321" s="27">
        <v>0.44608709511514699</v>
      </c>
      <c r="J9321" s="23">
        <v>4.20692814759282E-2</v>
      </c>
      <c r="K9321" s="24">
        <v>-0.11309327005674</v>
      </c>
      <c r="L9321" s="24">
        <v>-0.56551692375046503</v>
      </c>
      <c r="M9321" s="24">
        <v>0.34111174682732398</v>
      </c>
      <c r="N9321" s="27">
        <v>0.54221471936588295</v>
      </c>
    </row>
    <row r="9322" spans="1:14" x14ac:dyDescent="0.2">
      <c r="A9322" s="1" t="s">
        <v>27915</v>
      </c>
      <c r="B9322" s="2" t="s">
        <v>27916</v>
      </c>
      <c r="C9322" s="1" t="s">
        <v>27917</v>
      </c>
      <c r="D9322" s="1" t="s">
        <v>30</v>
      </c>
      <c r="E9322" s="23">
        <v>-0.43644530946601401</v>
      </c>
      <c r="F9322" s="24">
        <v>5.6070083047380398E-2</v>
      </c>
      <c r="G9322" s="24">
        <v>-0.18028083719593199</v>
      </c>
      <c r="H9322" s="24">
        <v>-0.47870477830883101</v>
      </c>
      <c r="I9322" s="27">
        <v>0.446232104030925</v>
      </c>
      <c r="J9322" s="23">
        <v>-0.16114698723377799</v>
      </c>
      <c r="K9322" s="24">
        <v>-0.55391155064068798</v>
      </c>
      <c r="L9322" s="24">
        <v>-0.16402239757119699</v>
      </c>
      <c r="M9322" s="24">
        <v>-0.6144636469975</v>
      </c>
      <c r="N9322" s="27">
        <v>0.35536875495190501</v>
      </c>
    </row>
    <row r="9323" spans="1:14" x14ac:dyDescent="0.2">
      <c r="A9323" s="1" t="s">
        <v>27918</v>
      </c>
      <c r="B9323" s="2" t="s">
        <v>27919</v>
      </c>
      <c r="C9323" s="1" t="s">
        <v>27920</v>
      </c>
      <c r="D9323" s="1" t="s">
        <v>30</v>
      </c>
      <c r="E9323" s="23">
        <v>-8.8819486461139602E-2</v>
      </c>
      <c r="F9323" s="24">
        <v>-5.0204853688558797E-3</v>
      </c>
      <c r="G9323" s="24">
        <v>-0.65276037811861198</v>
      </c>
      <c r="H9323" s="24">
        <v>0.64724138087786198</v>
      </c>
      <c r="I9323" s="27">
        <v>0.446232104030925</v>
      </c>
      <c r="J9323" s="23">
        <v>0.16935156019044201</v>
      </c>
      <c r="K9323" s="24">
        <v>-0.45180182731533403</v>
      </c>
      <c r="L9323" s="24">
        <v>-0.61245745746649405</v>
      </c>
      <c r="M9323" s="24">
        <v>-0.31877557343962598</v>
      </c>
      <c r="N9323" s="27">
        <v>0.56140479457050196</v>
      </c>
    </row>
    <row r="9324" spans="1:14" x14ac:dyDescent="0.2">
      <c r="A9324" s="1" t="s">
        <v>27921</v>
      </c>
      <c r="B9324" s="2" t="s">
        <v>27922</v>
      </c>
      <c r="C9324" s="1" t="s">
        <v>27923</v>
      </c>
      <c r="D9324" s="1" t="s">
        <v>30</v>
      </c>
      <c r="E9324" s="23">
        <v>-0.13732799284672501</v>
      </c>
      <c r="F9324" s="24">
        <v>-0.26218034407058999</v>
      </c>
      <c r="G9324" s="24">
        <v>-0.21812102132709099</v>
      </c>
      <c r="H9324" s="24">
        <v>-0.64181682098158399</v>
      </c>
      <c r="I9324" s="27">
        <v>0.44624259682921202</v>
      </c>
      <c r="J9324" s="23">
        <v>-0.40264100260193503</v>
      </c>
      <c r="K9324" s="24">
        <v>0.124655882313477</v>
      </c>
      <c r="L9324" s="24">
        <v>0.26544986723248798</v>
      </c>
      <c r="M9324" s="24">
        <v>-0.62756531495793699</v>
      </c>
      <c r="N9324" s="27">
        <v>0.46245623075707698</v>
      </c>
    </row>
    <row r="9325" spans="1:14" x14ac:dyDescent="0.2">
      <c r="A9325" s="1" t="s">
        <v>27924</v>
      </c>
      <c r="B9325" s="2" t="s">
        <v>27925</v>
      </c>
      <c r="C9325" s="1" t="s">
        <v>27926</v>
      </c>
      <c r="D9325" s="1" t="s">
        <v>30</v>
      </c>
      <c r="E9325" s="23">
        <v>-0.19287617243330801</v>
      </c>
      <c r="F9325" s="24">
        <v>7.4025665827888207E-2</v>
      </c>
      <c r="G9325" s="24">
        <v>0.30962980914764199</v>
      </c>
      <c r="H9325" s="24">
        <v>-0.17757335976115901</v>
      </c>
      <c r="I9325" s="27">
        <v>0.44637799491629998</v>
      </c>
      <c r="J9325" s="23">
        <v>-0.16016805410535501</v>
      </c>
      <c r="K9325" s="24">
        <v>0.131836524177257</v>
      </c>
      <c r="L9325" s="24">
        <v>7.8056847470339294E-2</v>
      </c>
      <c r="M9325" s="24">
        <v>0.242128130037878</v>
      </c>
      <c r="N9325" s="27">
        <v>0.71724941684683097</v>
      </c>
    </row>
    <row r="9326" spans="1:14" x14ac:dyDescent="0.2">
      <c r="A9326" s="1" t="s">
        <v>27927</v>
      </c>
      <c r="B9326" s="2" t="s">
        <v>27928</v>
      </c>
      <c r="C9326" s="1" t="s">
        <v>27929</v>
      </c>
      <c r="D9326" s="1" t="s">
        <v>30</v>
      </c>
      <c r="E9326" s="23">
        <v>-8.54834643450533E-2</v>
      </c>
      <c r="F9326" s="24">
        <v>-5.14566818278843E-2</v>
      </c>
      <c r="G9326" s="24">
        <v>-0.32383247060904502</v>
      </c>
      <c r="H9326" s="24">
        <v>-0.51425362171023004</v>
      </c>
      <c r="I9326" s="27">
        <v>0.44649692359666598</v>
      </c>
      <c r="J9326" s="23">
        <v>-0.32224256922619099</v>
      </c>
      <c r="K9326" s="24">
        <v>-0.64515898554473305</v>
      </c>
      <c r="L9326" s="24">
        <v>0.32222913611871201</v>
      </c>
      <c r="M9326" s="24">
        <v>-0.20938725828507801</v>
      </c>
      <c r="N9326" s="27">
        <v>0.29983656975058598</v>
      </c>
    </row>
    <row r="9327" spans="1:14" x14ac:dyDescent="0.2">
      <c r="A9327" s="1" t="s">
        <v>27930</v>
      </c>
      <c r="B9327" s="2" t="s">
        <v>27931</v>
      </c>
      <c r="C9327" s="1" t="s">
        <v>27932</v>
      </c>
      <c r="D9327" s="1" t="s">
        <v>30</v>
      </c>
      <c r="E9327" s="23">
        <v>0.66144419359763496</v>
      </c>
      <c r="F9327" s="24">
        <v>0.54885662283543302</v>
      </c>
      <c r="G9327" s="24">
        <v>0.21837734915309701</v>
      </c>
      <c r="H9327" s="24">
        <v>-1.0922850708023599</v>
      </c>
      <c r="I9327" s="27">
        <v>0.44649692359666598</v>
      </c>
      <c r="J9327" s="23">
        <v>0.32921222654351801</v>
      </c>
      <c r="K9327" s="24">
        <v>0.84379968521163595</v>
      </c>
      <c r="L9327" s="24">
        <v>0.94411782144676204</v>
      </c>
      <c r="M9327" s="24">
        <v>-0.49935603376738102</v>
      </c>
      <c r="N9327" s="27">
        <v>0.54810406183523697</v>
      </c>
    </row>
    <row r="9328" spans="1:14" x14ac:dyDescent="0.2">
      <c r="A9328" s="1" t="s">
        <v>27933</v>
      </c>
      <c r="B9328" s="2" t="s">
        <v>27934</v>
      </c>
      <c r="C9328" s="1" t="s">
        <v>27935</v>
      </c>
      <c r="D9328" s="1" t="s">
        <v>30</v>
      </c>
      <c r="E9328" s="23">
        <v>0.30887057714046401</v>
      </c>
      <c r="F9328" s="24">
        <v>0.232680031991778</v>
      </c>
      <c r="G9328" s="24">
        <v>0.18445365489409099</v>
      </c>
      <c r="H9328" s="24">
        <v>1.0836976376874499E-3</v>
      </c>
      <c r="I9328" s="27">
        <v>0.44649692359666598</v>
      </c>
      <c r="J9328" s="23">
        <v>0.34928753466182499</v>
      </c>
      <c r="K9328" s="24">
        <v>7.4900672367911397E-2</v>
      </c>
      <c r="L9328" s="24">
        <v>0.174473584425753</v>
      </c>
      <c r="M9328" s="24">
        <v>-0.127676676994391</v>
      </c>
      <c r="N9328" s="27">
        <v>0.678455304620598</v>
      </c>
    </row>
    <row r="9329" spans="1:14" x14ac:dyDescent="0.2">
      <c r="A9329" s="1" t="s">
        <v>27936</v>
      </c>
      <c r="B9329" s="2" t="s">
        <v>27937</v>
      </c>
      <c r="C9329" s="1" t="s">
        <v>27938</v>
      </c>
      <c r="D9329" s="1" t="s">
        <v>40</v>
      </c>
      <c r="E9329" s="23">
        <v>-0.62358676349081898</v>
      </c>
      <c r="F9329" s="24">
        <v>-0.65436993536084498</v>
      </c>
      <c r="G9329" s="24">
        <v>-0.58046494831970696</v>
      </c>
      <c r="H9329" s="24">
        <v>0.28668130711856299</v>
      </c>
      <c r="I9329" s="27">
        <v>0.44649692359666598</v>
      </c>
      <c r="J9329" s="23">
        <v>0.76544170374334297</v>
      </c>
      <c r="K9329" s="24">
        <v>-0.121883919025049</v>
      </c>
      <c r="L9329" s="24">
        <v>1.9313843838922401E-2</v>
      </c>
      <c r="M9329" s="24">
        <v>0.11642800977822799</v>
      </c>
      <c r="N9329" s="27">
        <v>0.87176287304050504</v>
      </c>
    </row>
    <row r="9330" spans="1:14" x14ac:dyDescent="0.2">
      <c r="A9330" s="1" t="s">
        <v>27939</v>
      </c>
      <c r="B9330" s="2" t="s">
        <v>27940</v>
      </c>
      <c r="C9330" s="1" t="s">
        <v>27941</v>
      </c>
      <c r="D9330" s="1" t="s">
        <v>30</v>
      </c>
      <c r="E9330" s="23">
        <v>0.44650512413751098</v>
      </c>
      <c r="F9330" s="24">
        <v>0.34418547394433202</v>
      </c>
      <c r="G9330" s="24">
        <v>-0.293053522379496</v>
      </c>
      <c r="H9330" s="24">
        <v>-0.60599637807457496</v>
      </c>
      <c r="I9330" s="27">
        <v>0.44652951983176797</v>
      </c>
      <c r="J9330" s="23">
        <v>-0.570741882151101</v>
      </c>
      <c r="K9330" s="24">
        <v>0.28783213214046999</v>
      </c>
      <c r="L9330" s="24">
        <v>-0.23328551614470999</v>
      </c>
      <c r="M9330" s="24">
        <v>-0.27357584865710499</v>
      </c>
      <c r="N9330" s="27">
        <v>0.73161880497754295</v>
      </c>
    </row>
    <row r="9331" spans="1:14" x14ac:dyDescent="0.2">
      <c r="A9331" s="1" t="s">
        <v>27942</v>
      </c>
      <c r="B9331" s="2" t="s">
        <v>27943</v>
      </c>
      <c r="C9331" s="1" t="s">
        <v>27944</v>
      </c>
      <c r="D9331" s="1" t="s">
        <v>30</v>
      </c>
      <c r="E9331" s="23">
        <v>-0.67418939218487495</v>
      </c>
      <c r="F9331" s="24">
        <v>-0.25305506255317001</v>
      </c>
      <c r="G9331" s="24">
        <v>0.15519353621395601</v>
      </c>
      <c r="H9331" s="24">
        <v>0.45069316564796802</v>
      </c>
      <c r="I9331" s="27">
        <v>0.44660730379664998</v>
      </c>
      <c r="J9331" s="23">
        <v>-2.0145842595045801E-2</v>
      </c>
      <c r="K9331" s="24">
        <v>-0.43647116983783402</v>
      </c>
      <c r="L9331" s="24">
        <v>-1.3214722850181</v>
      </c>
      <c r="M9331" s="24">
        <v>-0.40885965966900001</v>
      </c>
      <c r="N9331" s="27">
        <v>0.173166174212147</v>
      </c>
    </row>
    <row r="9332" spans="1:14" x14ac:dyDescent="0.2">
      <c r="A9332" s="1" t="s">
        <v>27945</v>
      </c>
      <c r="B9332" s="2" t="s">
        <v>27946</v>
      </c>
      <c r="C9332" s="1" t="s">
        <v>27947</v>
      </c>
      <c r="D9332" s="1" t="s">
        <v>30</v>
      </c>
      <c r="E9332" s="23">
        <v>2.1291431176437999E-2</v>
      </c>
      <c r="F9332" s="24">
        <v>-9.8293895492469904E-2</v>
      </c>
      <c r="G9332" s="24">
        <v>0.26684902248484099</v>
      </c>
      <c r="H9332" s="24">
        <v>0.24484701306845699</v>
      </c>
      <c r="I9332" s="27">
        <v>0.44660730379664998</v>
      </c>
      <c r="J9332" s="23">
        <v>1.48555168365254E-2</v>
      </c>
      <c r="K9332" s="24">
        <v>-0.18648131873486301</v>
      </c>
      <c r="L9332" s="24">
        <v>3.3391395993053401E-2</v>
      </c>
      <c r="M9332" s="24">
        <v>0.46493635167441899</v>
      </c>
      <c r="N9332" s="27">
        <v>0.27377290907118101</v>
      </c>
    </row>
    <row r="9333" spans="1:14" x14ac:dyDescent="0.2">
      <c r="A9333" s="1" t="s">
        <v>27948</v>
      </c>
      <c r="B9333" s="2" t="s">
        <v>27949</v>
      </c>
      <c r="C9333" s="1" t="s">
        <v>27950</v>
      </c>
      <c r="D9333" s="1" t="s">
        <v>30</v>
      </c>
      <c r="E9333" s="23">
        <v>-0.16493325449006699</v>
      </c>
      <c r="F9333" s="24">
        <v>0.19025669065268999</v>
      </c>
      <c r="G9333" s="24">
        <v>0.78286479869301895</v>
      </c>
      <c r="H9333" s="24">
        <v>-0.23822123891212801</v>
      </c>
      <c r="I9333" s="27">
        <v>0.44672444113214999</v>
      </c>
      <c r="J9333" s="23">
        <v>0.57142125474525096</v>
      </c>
      <c r="K9333" s="24">
        <v>-0.29192457989649301</v>
      </c>
      <c r="L9333" s="24">
        <v>-0.124129130550389</v>
      </c>
      <c r="M9333" s="24">
        <v>7.1608407757811604E-2</v>
      </c>
      <c r="N9333" s="27">
        <v>0.78594025700435499</v>
      </c>
    </row>
    <row r="9334" spans="1:14" x14ac:dyDescent="0.2">
      <c r="A9334" s="1" t="s">
        <v>27951</v>
      </c>
      <c r="B9334" s="2" t="s">
        <v>27952</v>
      </c>
      <c r="C9334" s="1" t="s">
        <v>27953</v>
      </c>
      <c r="D9334" s="1" t="s">
        <v>30</v>
      </c>
      <c r="E9334" s="23">
        <v>0.24258232544717701</v>
      </c>
      <c r="F9334" s="24">
        <v>0.19483510181189401</v>
      </c>
      <c r="G9334" s="24">
        <v>0.38202095704454397</v>
      </c>
      <c r="H9334" s="24">
        <v>-8.6707662349079603E-2</v>
      </c>
      <c r="I9334" s="27">
        <v>0.44675170407701198</v>
      </c>
      <c r="J9334" s="23">
        <v>0.22027979579040799</v>
      </c>
      <c r="K9334" s="24">
        <v>0.26024872294434598</v>
      </c>
      <c r="L9334" s="24">
        <v>0.344828758149618</v>
      </c>
      <c r="M9334" s="24">
        <v>0.35736785581436398</v>
      </c>
      <c r="N9334" s="27">
        <v>0.39613151701705901</v>
      </c>
    </row>
    <row r="9335" spans="1:14" x14ac:dyDescent="0.2">
      <c r="A9335" s="1" t="s">
        <v>27954</v>
      </c>
      <c r="B9335" s="2" t="s">
        <v>27955</v>
      </c>
      <c r="C9335" s="1" t="s">
        <v>27956</v>
      </c>
      <c r="D9335" s="1" t="s">
        <v>30</v>
      </c>
      <c r="E9335" s="23">
        <v>0.39017283948649101</v>
      </c>
      <c r="F9335" s="24">
        <v>-0.138554431115089</v>
      </c>
      <c r="G9335" s="24">
        <v>-0.68620481921929199</v>
      </c>
      <c r="H9335" s="24">
        <v>-1.6381539674407E-2</v>
      </c>
      <c r="I9335" s="27">
        <v>0.44683837266475701</v>
      </c>
      <c r="J9335" s="23">
        <v>0.12036007106589</v>
      </c>
      <c r="K9335" s="24">
        <v>0.44794045611145999</v>
      </c>
      <c r="L9335" s="24">
        <v>0.335190138572801</v>
      </c>
      <c r="M9335" s="24">
        <v>-0.23684684923839</v>
      </c>
      <c r="N9335" s="27">
        <v>0.71024756836498704</v>
      </c>
    </row>
    <row r="9336" spans="1:14" x14ac:dyDescent="0.2">
      <c r="A9336" s="1" t="s">
        <v>27957</v>
      </c>
      <c r="B9336" s="2" t="s">
        <v>27958</v>
      </c>
      <c r="C9336" s="1" t="s">
        <v>27959</v>
      </c>
      <c r="D9336" s="1" t="s">
        <v>23</v>
      </c>
      <c r="E9336" s="23">
        <v>-0.30425566253886799</v>
      </c>
      <c r="F9336" s="24">
        <v>-0.44952979959770301</v>
      </c>
      <c r="G9336" s="24">
        <v>-0.66761301936703799</v>
      </c>
      <c r="H9336" s="24">
        <v>-6.4614820737806403E-2</v>
      </c>
      <c r="I9336" s="27">
        <v>0.44683837266475701</v>
      </c>
      <c r="J9336" s="23">
        <v>0.958757323298981</v>
      </c>
      <c r="K9336" s="24">
        <v>-0.33665227902786798</v>
      </c>
      <c r="L9336" s="24">
        <v>-3.0565456806869399E-2</v>
      </c>
      <c r="M9336" s="24">
        <v>-0.61226506920079204</v>
      </c>
      <c r="N9336" s="27">
        <v>0.36488488648637102</v>
      </c>
    </row>
    <row r="9337" spans="1:14" x14ac:dyDescent="0.2">
      <c r="A9337" s="1" t="s">
        <v>27960</v>
      </c>
      <c r="B9337" s="2" t="s">
        <v>27961</v>
      </c>
      <c r="C9337" s="1" t="s">
        <v>27962</v>
      </c>
      <c r="D9337" s="1" t="s">
        <v>30</v>
      </c>
      <c r="E9337" s="23">
        <v>-0.30263109095609902</v>
      </c>
      <c r="F9337" s="24">
        <v>-0.193161396091239</v>
      </c>
      <c r="G9337" s="24">
        <v>-0.40579536087683399</v>
      </c>
      <c r="H9337" s="24">
        <v>0.55463594766511604</v>
      </c>
      <c r="I9337" s="27">
        <v>0.44683837266475701</v>
      </c>
      <c r="J9337" s="23">
        <v>0.57574315570222701</v>
      </c>
      <c r="K9337" s="24">
        <v>1.09729841226102E-2</v>
      </c>
      <c r="L9337" s="24">
        <v>-0.658045537559937</v>
      </c>
      <c r="M9337" s="24">
        <v>0.33388166023187499</v>
      </c>
      <c r="N9337" s="27">
        <v>0.40793914492764299</v>
      </c>
    </row>
    <row r="9338" spans="1:14" x14ac:dyDescent="0.2">
      <c r="A9338" s="1" t="s">
        <v>27963</v>
      </c>
      <c r="B9338" s="2" t="s">
        <v>27964</v>
      </c>
      <c r="C9338" s="1" t="s">
        <v>27965</v>
      </c>
      <c r="D9338" s="1" t="s">
        <v>30</v>
      </c>
      <c r="E9338" s="23">
        <v>6.7306294149990899E-3</v>
      </c>
      <c r="F9338" s="24">
        <v>9.1223415278978495E-2</v>
      </c>
      <c r="G9338" s="24">
        <v>6.4796189924577197E-2</v>
      </c>
      <c r="H9338" s="24">
        <v>-0.42731167634313799</v>
      </c>
      <c r="I9338" s="27">
        <v>0.44683837266475701</v>
      </c>
      <c r="J9338" s="23">
        <v>0.468611249369139</v>
      </c>
      <c r="K9338" s="24">
        <v>-1.8033499759907302E-2</v>
      </c>
      <c r="L9338" s="24">
        <v>0.24588862934556199</v>
      </c>
      <c r="M9338" s="24">
        <v>8.9397485598164794E-2</v>
      </c>
      <c r="N9338" s="27">
        <v>0.45310611262447298</v>
      </c>
    </row>
    <row r="9339" spans="1:14" x14ac:dyDescent="0.2">
      <c r="A9339" s="1" t="s">
        <v>27966</v>
      </c>
      <c r="B9339" s="2" t="s">
        <v>27967</v>
      </c>
      <c r="C9339" s="1" t="s">
        <v>27968</v>
      </c>
      <c r="D9339" s="1" t="s">
        <v>789</v>
      </c>
      <c r="E9339" s="23">
        <v>-0.31968384524589499</v>
      </c>
      <c r="F9339" s="24">
        <v>0.57234912144203198</v>
      </c>
      <c r="G9339" s="24">
        <v>0.46409075553227902</v>
      </c>
      <c r="H9339" s="24">
        <v>0.18685052897121901</v>
      </c>
      <c r="I9339" s="27">
        <v>0.44683837266475701</v>
      </c>
      <c r="J9339" s="23">
        <v>0.28581077599562998</v>
      </c>
      <c r="K9339" s="24">
        <v>0.63438214270278603</v>
      </c>
      <c r="L9339" s="24">
        <v>0.23621153740308301</v>
      </c>
      <c r="M9339" s="24">
        <v>0.53132020699974103</v>
      </c>
      <c r="N9339" s="27">
        <v>0.45459521530021402</v>
      </c>
    </row>
    <row r="9340" spans="1:14" x14ac:dyDescent="0.2">
      <c r="A9340" s="1" t="s">
        <v>27969</v>
      </c>
      <c r="B9340" s="2" t="s">
        <v>27970</v>
      </c>
      <c r="C9340" s="1" t="s">
        <v>27971</v>
      </c>
      <c r="D9340" s="1" t="s">
        <v>30</v>
      </c>
      <c r="E9340" s="23">
        <v>-1.3874634651244699</v>
      </c>
      <c r="F9340" s="24">
        <v>-2.3086104866994202</v>
      </c>
      <c r="G9340" s="24">
        <v>2.1816567953665502</v>
      </c>
      <c r="H9340" s="24">
        <v>-0.42519751021103203</v>
      </c>
      <c r="I9340" s="27">
        <v>0.44683837266475701</v>
      </c>
      <c r="J9340" s="23">
        <v>4.9497148203101</v>
      </c>
      <c r="K9340" s="24">
        <v>1.3535666347097799</v>
      </c>
      <c r="L9340" s="24">
        <v>-1.9680942101211301</v>
      </c>
      <c r="M9340" s="24">
        <v>-0.81429677270623202</v>
      </c>
      <c r="N9340" s="27">
        <v>0.53291825494418399</v>
      </c>
    </row>
    <row r="9341" spans="1:14" x14ac:dyDescent="0.2">
      <c r="A9341" s="1" t="s">
        <v>27972</v>
      </c>
      <c r="B9341" s="2" t="s">
        <v>27973</v>
      </c>
      <c r="C9341" s="1" t="s">
        <v>27974</v>
      </c>
      <c r="D9341" s="1" t="s">
        <v>30</v>
      </c>
      <c r="E9341" s="23">
        <v>0.22115851140334999</v>
      </c>
      <c r="F9341" s="24">
        <v>-9.7879321685409998E-2</v>
      </c>
      <c r="G9341" s="24">
        <v>0.59243932889556605</v>
      </c>
      <c r="H9341" s="24">
        <v>-0.805494901698948</v>
      </c>
      <c r="I9341" s="27">
        <v>0.44683837266475701</v>
      </c>
      <c r="J9341" s="23">
        <v>-4.4170734285572701E-2</v>
      </c>
      <c r="K9341" s="24">
        <v>5.4779240606260902E-2</v>
      </c>
      <c r="L9341" s="24">
        <v>0.12506824288405</v>
      </c>
      <c r="M9341" s="24">
        <v>-0.78307310456936896</v>
      </c>
      <c r="N9341" s="27">
        <v>0.68026756800980104</v>
      </c>
    </row>
    <row r="9342" spans="1:14" x14ac:dyDescent="0.2">
      <c r="A9342" s="1" t="s">
        <v>27975</v>
      </c>
      <c r="B9342" s="2" t="s">
        <v>27976</v>
      </c>
      <c r="C9342" s="1" t="s">
        <v>27977</v>
      </c>
      <c r="D9342" s="1" t="s">
        <v>30</v>
      </c>
      <c r="E9342" s="23">
        <v>-0.53597066969769103</v>
      </c>
      <c r="F9342" s="24">
        <v>0.67339647709880901</v>
      </c>
      <c r="G9342" s="24">
        <v>-0.52691268709066597</v>
      </c>
      <c r="H9342" s="24">
        <v>0.57566359143160495</v>
      </c>
      <c r="I9342" s="27">
        <v>0.44683837266475701</v>
      </c>
      <c r="J9342" s="23">
        <v>0.3639231334395</v>
      </c>
      <c r="K9342" s="24">
        <v>0.116777473215081</v>
      </c>
      <c r="L9342" s="24">
        <v>-0.635129221273244</v>
      </c>
      <c r="M9342" s="24">
        <v>-0.22716419062519999</v>
      </c>
      <c r="N9342" s="27">
        <v>0.81977482790008804</v>
      </c>
    </row>
    <row r="9343" spans="1:14" x14ac:dyDescent="0.2">
      <c r="A9343" s="1" t="s">
        <v>27978</v>
      </c>
      <c r="B9343" s="2" t="s">
        <v>27979</v>
      </c>
      <c r="C9343" s="1" t="s">
        <v>27980</v>
      </c>
      <c r="D9343" s="1" t="s">
        <v>30</v>
      </c>
      <c r="E9343" s="23">
        <v>-2.8719476346364299E-2</v>
      </c>
      <c r="F9343" s="24">
        <v>0.40085049822665902</v>
      </c>
      <c r="G9343" s="24">
        <v>0.14645183392418201</v>
      </c>
      <c r="H9343" s="24">
        <v>-0.71204604237323998</v>
      </c>
      <c r="I9343" s="27">
        <v>0.44683837266475701</v>
      </c>
      <c r="J9343" s="23">
        <v>4.0860954061517699E-2</v>
      </c>
      <c r="K9343" s="24">
        <v>-6.7186831084716195E-2</v>
      </c>
      <c r="L9343" s="24">
        <v>0.27984768168937701</v>
      </c>
      <c r="M9343" s="24">
        <v>0.25378032720073102</v>
      </c>
      <c r="N9343" s="27">
        <v>0.92580070289294603</v>
      </c>
    </row>
    <row r="9344" spans="1:14" x14ac:dyDescent="0.2">
      <c r="A9344" s="1" t="s">
        <v>27981</v>
      </c>
      <c r="B9344" s="2" t="s">
        <v>27982</v>
      </c>
      <c r="C9344" s="1" t="s">
        <v>27983</v>
      </c>
      <c r="D9344" s="1" t="s">
        <v>30</v>
      </c>
      <c r="E9344" s="23">
        <v>-0.418540088320843</v>
      </c>
      <c r="F9344" s="24">
        <v>-0.205091127669176</v>
      </c>
      <c r="G9344" s="24">
        <v>-0.37945194159531898</v>
      </c>
      <c r="H9344" s="24">
        <v>-7.6143073376103904E-2</v>
      </c>
      <c r="I9344" s="27">
        <v>0.44698363978061301</v>
      </c>
      <c r="J9344" s="23">
        <v>-0.65544741749401902</v>
      </c>
      <c r="K9344" s="24">
        <v>0.244366651701758</v>
      </c>
      <c r="L9344" s="24">
        <v>0.19943975280519499</v>
      </c>
      <c r="M9344" s="24">
        <v>-7.4846410671831703E-2</v>
      </c>
      <c r="N9344" s="27">
        <v>0.50540683610482495</v>
      </c>
    </row>
    <row r="9345" spans="1:14" x14ac:dyDescent="0.2">
      <c r="A9345" s="1" t="s">
        <v>27984</v>
      </c>
      <c r="B9345" s="2" t="s">
        <v>27985</v>
      </c>
      <c r="C9345" s="1" t="s">
        <v>27986</v>
      </c>
      <c r="D9345" s="1" t="s">
        <v>30</v>
      </c>
      <c r="E9345" s="23">
        <v>-0.30335434899067798</v>
      </c>
      <c r="F9345" s="24">
        <v>0.12922661337210101</v>
      </c>
      <c r="G9345" s="24">
        <v>0.20090428152925499</v>
      </c>
      <c r="H9345" s="24">
        <v>0.129175294691105</v>
      </c>
      <c r="I9345" s="27">
        <v>0.44698363978061301</v>
      </c>
      <c r="J9345" s="23">
        <v>-0.128451361903787</v>
      </c>
      <c r="K9345" s="24">
        <v>0.153746225920076</v>
      </c>
      <c r="L9345" s="24">
        <v>-8.1321891881058594E-2</v>
      </c>
      <c r="M9345" s="24">
        <v>0.180972688204975</v>
      </c>
      <c r="N9345" s="27">
        <v>0.824294435393222</v>
      </c>
    </row>
    <row r="9346" spans="1:14" x14ac:dyDescent="0.2">
      <c r="A9346" s="1" t="s">
        <v>27987</v>
      </c>
      <c r="B9346" s="2" t="s">
        <v>27988</v>
      </c>
      <c r="C9346" s="1" t="s">
        <v>27989</v>
      </c>
      <c r="D9346" s="1" t="s">
        <v>30</v>
      </c>
      <c r="E9346" s="23">
        <v>0.13519302571266101</v>
      </c>
      <c r="F9346" s="24">
        <v>-0.28174303580913501</v>
      </c>
      <c r="G9346" s="24">
        <v>-0.371453492903425</v>
      </c>
      <c r="H9346" s="24">
        <v>0.33143312988008999</v>
      </c>
      <c r="I9346" s="27">
        <v>0.44698490645546202</v>
      </c>
      <c r="J9346" s="23">
        <v>7.2420720857206106E-2</v>
      </c>
      <c r="K9346" s="24">
        <v>3.5396314691668103E-2</v>
      </c>
      <c r="L9346" s="24">
        <v>-0.75248616441748795</v>
      </c>
      <c r="M9346" s="24">
        <v>-0.12884692983305099</v>
      </c>
      <c r="N9346" s="27">
        <v>0.29778388246610998</v>
      </c>
    </row>
    <row r="9347" spans="1:14" x14ac:dyDescent="0.2">
      <c r="A9347" s="1" t="s">
        <v>27990</v>
      </c>
      <c r="B9347" s="2" t="s">
        <v>27991</v>
      </c>
      <c r="C9347" s="1" t="s">
        <v>27992</v>
      </c>
      <c r="D9347" s="1" t="s">
        <v>30</v>
      </c>
      <c r="E9347" s="23">
        <v>3.1597639070626302E-3</v>
      </c>
      <c r="F9347" s="24">
        <v>-0.149405114330394</v>
      </c>
      <c r="G9347" s="24">
        <v>0.28605575462371802</v>
      </c>
      <c r="H9347" s="24">
        <v>-0.53705242027800604</v>
      </c>
      <c r="I9347" s="27">
        <v>0.44744900132285997</v>
      </c>
      <c r="J9347" s="23">
        <v>-0.29718612316445697</v>
      </c>
      <c r="K9347" s="24">
        <v>0.191521357235449</v>
      </c>
      <c r="L9347" s="24">
        <v>9.7000313467793406E-2</v>
      </c>
      <c r="M9347" s="24">
        <v>-0.37930388016841998</v>
      </c>
      <c r="N9347" s="27">
        <v>0.65946877068406995</v>
      </c>
    </row>
    <row r="9348" spans="1:14" x14ac:dyDescent="0.2">
      <c r="A9348" s="1" t="s">
        <v>27993</v>
      </c>
      <c r="B9348" s="2" t="s">
        <v>27994</v>
      </c>
      <c r="C9348" s="1" t="s">
        <v>27995</v>
      </c>
      <c r="D9348" s="1" t="s">
        <v>30</v>
      </c>
      <c r="E9348" s="23">
        <v>0.51377183898616896</v>
      </c>
      <c r="F9348" s="24">
        <v>0.42905034210533499</v>
      </c>
      <c r="G9348" s="24">
        <v>-0.100307287152249</v>
      </c>
      <c r="H9348" s="24">
        <v>0.55400497015213901</v>
      </c>
      <c r="I9348" s="27">
        <v>0.44757121648495202</v>
      </c>
      <c r="J9348" s="23">
        <v>0.24946332114191</v>
      </c>
      <c r="K9348" s="24">
        <v>0.54599108419840703</v>
      </c>
      <c r="L9348" s="24">
        <v>5.1312908143020398E-2</v>
      </c>
      <c r="M9348" s="24">
        <v>0.48737126021944799</v>
      </c>
      <c r="N9348" s="27">
        <v>0.64238841218519105</v>
      </c>
    </row>
    <row r="9349" spans="1:14" x14ac:dyDescent="0.2">
      <c r="A9349" s="1" t="s">
        <v>27996</v>
      </c>
      <c r="B9349" s="2" t="s">
        <v>27997</v>
      </c>
      <c r="C9349" s="1" t="s">
        <v>27998</v>
      </c>
      <c r="D9349" s="1" t="s">
        <v>30</v>
      </c>
      <c r="E9349" s="23">
        <v>-3.83143858570099E-2</v>
      </c>
      <c r="F9349" s="24">
        <v>6.0133122102987401E-2</v>
      </c>
      <c r="G9349" s="24">
        <v>0.15784299207702099</v>
      </c>
      <c r="H9349" s="24">
        <v>-0.50482247226874499</v>
      </c>
      <c r="I9349" s="27">
        <v>0.447583599762643</v>
      </c>
      <c r="J9349" s="23">
        <v>-7.0687132242557293E-2</v>
      </c>
      <c r="K9349" s="24">
        <v>0.17748724010477601</v>
      </c>
      <c r="L9349" s="24">
        <v>0.16763686876261899</v>
      </c>
      <c r="M9349" s="24">
        <v>-0.32871178608455998</v>
      </c>
      <c r="N9349" s="27">
        <v>0.68523242833533804</v>
      </c>
    </row>
    <row r="9350" spans="1:14" x14ac:dyDescent="0.2">
      <c r="A9350" s="1" t="s">
        <v>27999</v>
      </c>
      <c r="B9350" s="2" t="s">
        <v>28000</v>
      </c>
      <c r="C9350" s="1" t="s">
        <v>28001</v>
      </c>
      <c r="D9350" s="1" t="s">
        <v>30</v>
      </c>
      <c r="E9350" s="23">
        <v>-0.108484069923053</v>
      </c>
      <c r="F9350" s="24">
        <v>-0.19157590104497099</v>
      </c>
      <c r="G9350" s="24">
        <v>-0.87933774643013596</v>
      </c>
      <c r="H9350" s="24">
        <v>-0.42708482169470302</v>
      </c>
      <c r="I9350" s="27">
        <v>0.44782603300413598</v>
      </c>
      <c r="J9350" s="23">
        <v>-0.94442478602661295</v>
      </c>
      <c r="K9350" s="24">
        <v>-1.30989709251286E-2</v>
      </c>
      <c r="L9350" s="24">
        <v>-0.55780052807550295</v>
      </c>
      <c r="M9350" s="24">
        <v>-0.107074065899392</v>
      </c>
      <c r="N9350" s="27">
        <v>0.50026033406092296</v>
      </c>
    </row>
    <row r="9351" spans="1:14" x14ac:dyDescent="0.2">
      <c r="A9351" s="1" t="s">
        <v>28002</v>
      </c>
      <c r="B9351" s="2" t="s">
        <v>28003</v>
      </c>
      <c r="C9351" s="1" t="s">
        <v>28004</v>
      </c>
      <c r="D9351" s="1" t="s">
        <v>30</v>
      </c>
      <c r="E9351" s="23">
        <v>-0.22113263529691299</v>
      </c>
      <c r="F9351" s="24">
        <v>1.35885080473356E-2</v>
      </c>
      <c r="G9351" s="24">
        <v>0.52783292341735299</v>
      </c>
      <c r="H9351" s="24">
        <v>-0.32143558906804598</v>
      </c>
      <c r="I9351" s="27">
        <v>0.44796999532991999</v>
      </c>
      <c r="J9351" s="23">
        <v>-0.79280299674444799</v>
      </c>
      <c r="K9351" s="24">
        <v>0.13708867255313201</v>
      </c>
      <c r="L9351" s="24">
        <v>0.265848087020431</v>
      </c>
      <c r="M9351" s="24">
        <v>0.33133575020724099</v>
      </c>
      <c r="N9351" s="27">
        <v>0.34223136056631698</v>
      </c>
    </row>
    <row r="9352" spans="1:14" x14ac:dyDescent="0.2">
      <c r="A9352" s="1" t="s">
        <v>28005</v>
      </c>
      <c r="B9352" s="2" t="s">
        <v>28006</v>
      </c>
      <c r="C9352" s="1" t="s">
        <v>28007</v>
      </c>
      <c r="D9352" s="1" t="s">
        <v>30</v>
      </c>
      <c r="E9352" s="23">
        <v>8.3091234240243603E-2</v>
      </c>
      <c r="F9352" s="24">
        <v>-0.29849530730859503</v>
      </c>
      <c r="G9352" s="24">
        <v>-0.61004529598282697</v>
      </c>
      <c r="H9352" s="24">
        <v>0.24563747113026899</v>
      </c>
      <c r="I9352" s="27">
        <v>0.44796999532991999</v>
      </c>
      <c r="J9352" s="23">
        <v>0.181500033871272</v>
      </c>
      <c r="K9352" s="24">
        <v>-0.345656681189212</v>
      </c>
      <c r="L9352" s="24">
        <v>-0.314126620287971</v>
      </c>
      <c r="M9352" s="24">
        <v>0.40496796083069603</v>
      </c>
      <c r="N9352" s="27">
        <v>0.60403012020272695</v>
      </c>
    </row>
    <row r="9353" spans="1:14" x14ac:dyDescent="0.2">
      <c r="A9353" s="1" t="s">
        <v>28008</v>
      </c>
      <c r="B9353" s="2" t="s">
        <v>28009</v>
      </c>
      <c r="C9353" s="1" t="s">
        <v>28010</v>
      </c>
      <c r="D9353" s="1" t="s">
        <v>30</v>
      </c>
      <c r="E9353" s="23">
        <v>0.147803145263046</v>
      </c>
      <c r="F9353" s="24">
        <v>-2.5944212598751699E-2</v>
      </c>
      <c r="G9353" s="24">
        <v>2.3914314433278901E-2</v>
      </c>
      <c r="H9353" s="24">
        <v>-0.55228726083961599</v>
      </c>
      <c r="I9353" s="27">
        <v>0.44803000586227698</v>
      </c>
      <c r="J9353" s="23">
        <v>0.25040767390249402</v>
      </c>
      <c r="K9353" s="24">
        <v>0.26992633602011501</v>
      </c>
      <c r="L9353" s="24">
        <v>0.25496691610295902</v>
      </c>
      <c r="M9353" s="24">
        <v>4.3698254546118698E-2</v>
      </c>
      <c r="N9353" s="27">
        <v>0.72503593490644302</v>
      </c>
    </row>
    <row r="9354" spans="1:14" x14ac:dyDescent="0.2">
      <c r="A9354" s="1" t="s">
        <v>28011</v>
      </c>
      <c r="B9354" s="2" t="s">
        <v>28012</v>
      </c>
      <c r="C9354" s="1" t="s">
        <v>28013</v>
      </c>
      <c r="D9354" s="1" t="s">
        <v>30</v>
      </c>
      <c r="E9354" s="23">
        <v>9.8430029443807104E-2</v>
      </c>
      <c r="F9354" s="24">
        <v>0.34743852316870999</v>
      </c>
      <c r="G9354" s="24">
        <v>0.36880321801248001</v>
      </c>
      <c r="H9354" s="24">
        <v>-0.38412871126338799</v>
      </c>
      <c r="I9354" s="27">
        <v>0.44812064842863297</v>
      </c>
      <c r="J9354" s="23">
        <v>-0.149522358703679</v>
      </c>
      <c r="K9354" s="24">
        <v>4.9390224059437202E-2</v>
      </c>
      <c r="L9354" s="24">
        <v>0.48570014433741399</v>
      </c>
      <c r="M9354" s="24">
        <v>-0.16230958965041301</v>
      </c>
      <c r="N9354" s="27">
        <v>0.66774849269584702</v>
      </c>
    </row>
    <row r="9355" spans="1:14" x14ac:dyDescent="0.2">
      <c r="A9355" s="1" t="s">
        <v>28014</v>
      </c>
      <c r="B9355" s="2" t="s">
        <v>28015</v>
      </c>
      <c r="C9355" s="1" t="s">
        <v>28016</v>
      </c>
      <c r="D9355" s="1" t="s">
        <v>30</v>
      </c>
      <c r="E9355" s="23">
        <v>6.3231141453262099E-2</v>
      </c>
      <c r="F9355" s="24">
        <v>0.14550886205507099</v>
      </c>
      <c r="G9355" s="24">
        <v>0.17261844787974701</v>
      </c>
      <c r="H9355" s="24">
        <v>-0.52740276097179895</v>
      </c>
      <c r="I9355" s="27">
        <v>0.44816072795185202</v>
      </c>
      <c r="J9355" s="23">
        <v>-0.164293076249103</v>
      </c>
      <c r="K9355" s="24">
        <v>0.27341675220210798</v>
      </c>
      <c r="L9355" s="24">
        <v>0.19958461141751799</v>
      </c>
      <c r="M9355" s="24">
        <v>-1.1376027264804901E-2</v>
      </c>
      <c r="N9355" s="27">
        <v>0.81228595160237604</v>
      </c>
    </row>
    <row r="9356" spans="1:14" x14ac:dyDescent="0.2">
      <c r="A9356" s="1" t="s">
        <v>28017</v>
      </c>
      <c r="B9356" s="2" t="s">
        <v>28018</v>
      </c>
      <c r="C9356" s="1" t="s">
        <v>28019</v>
      </c>
      <c r="D9356" s="1" t="s">
        <v>30</v>
      </c>
      <c r="E9356" s="23">
        <v>8.5153514520328794E-2</v>
      </c>
      <c r="F9356" s="24">
        <v>0.11111556350217</v>
      </c>
      <c r="G9356" s="24">
        <v>0.519035937367061</v>
      </c>
      <c r="H9356" s="24">
        <v>-0.20272921831163199</v>
      </c>
      <c r="I9356" s="27">
        <v>0.44854351556514499</v>
      </c>
      <c r="J9356" s="23">
        <v>-3.44227506456019E-2</v>
      </c>
      <c r="K9356" s="24">
        <v>0.367679810272035</v>
      </c>
      <c r="L9356" s="24">
        <v>0.31283598780212302</v>
      </c>
      <c r="M9356" s="24">
        <v>4.7983917763205999E-2</v>
      </c>
      <c r="N9356" s="27">
        <v>0.627567283864083</v>
      </c>
    </row>
    <row r="9357" spans="1:14" x14ac:dyDescent="0.2">
      <c r="A9357" s="1" t="s">
        <v>28020</v>
      </c>
      <c r="B9357" s="2" t="s">
        <v>28021</v>
      </c>
      <c r="C9357" s="1" t="s">
        <v>28022</v>
      </c>
      <c r="D9357" s="1" t="s">
        <v>30</v>
      </c>
      <c r="E9357" s="23">
        <v>0.13213363963004199</v>
      </c>
      <c r="F9357" s="24">
        <v>-0.28755684445000701</v>
      </c>
      <c r="G9357" s="24">
        <v>0.220484655720802</v>
      </c>
      <c r="H9357" s="24">
        <v>-0.76831005797582397</v>
      </c>
      <c r="I9357" s="27">
        <v>0.44854351556514499</v>
      </c>
      <c r="J9357" s="23">
        <v>-0.14795441554784</v>
      </c>
      <c r="K9357" s="24">
        <v>0.26202434032405097</v>
      </c>
      <c r="L9357" s="24">
        <v>-0.184920732342303</v>
      </c>
      <c r="M9357" s="24">
        <v>-0.46441771050828201</v>
      </c>
      <c r="N9357" s="27">
        <v>0.78022045718581301</v>
      </c>
    </row>
    <row r="9358" spans="1:14" x14ac:dyDescent="0.2">
      <c r="A9358" s="1" t="s">
        <v>28023</v>
      </c>
      <c r="B9358" s="2" t="s">
        <v>28024</v>
      </c>
      <c r="C9358" s="1" t="s">
        <v>28025</v>
      </c>
      <c r="D9358" s="1" t="s">
        <v>30</v>
      </c>
      <c r="E9358" s="23">
        <v>-7.0451576600891699E-2</v>
      </c>
      <c r="F9358" s="24">
        <v>-0.33290319500091903</v>
      </c>
      <c r="G9358" s="24">
        <v>-0.25435670792904003</v>
      </c>
      <c r="H9358" s="24">
        <v>-0.81813723695358798</v>
      </c>
      <c r="I9358" s="27">
        <v>0.44859046382853202</v>
      </c>
      <c r="J9358" s="23">
        <v>8.7735811826240503E-2</v>
      </c>
      <c r="K9358" s="24">
        <v>0.60929062844592097</v>
      </c>
      <c r="L9358" s="24">
        <v>0.14737728033203501</v>
      </c>
      <c r="M9358" s="24">
        <v>-1.0794101139597401</v>
      </c>
      <c r="N9358" s="27">
        <v>0.26093674662599797</v>
      </c>
    </row>
    <row r="9359" spans="1:14" x14ac:dyDescent="0.2">
      <c r="A9359" s="1" t="s">
        <v>28026</v>
      </c>
      <c r="B9359" s="2" t="s">
        <v>28027</v>
      </c>
      <c r="C9359" s="1" t="s">
        <v>28028</v>
      </c>
      <c r="D9359" s="1" t="s">
        <v>30</v>
      </c>
      <c r="E9359" s="23">
        <v>0.43514901168367498</v>
      </c>
      <c r="F9359" s="24">
        <v>0.25440056848996701</v>
      </c>
      <c r="G9359" s="24">
        <v>-0.13589900212976</v>
      </c>
      <c r="H9359" s="24">
        <v>-0.467593527473875</v>
      </c>
      <c r="I9359" s="27">
        <v>0.44859552482161802</v>
      </c>
      <c r="J9359" s="23">
        <v>0.29432450762673501</v>
      </c>
      <c r="K9359" s="24">
        <v>0.42208916820265602</v>
      </c>
      <c r="L9359" s="24">
        <v>0.358172177267293</v>
      </c>
      <c r="M9359" s="24">
        <v>2.09400387135466E-3</v>
      </c>
      <c r="N9359" s="27">
        <v>0.65660254813805696</v>
      </c>
    </row>
    <row r="9360" spans="1:14" x14ac:dyDescent="0.2">
      <c r="A9360" s="1" t="s">
        <v>28029</v>
      </c>
      <c r="B9360" s="2" t="s">
        <v>28030</v>
      </c>
      <c r="C9360" s="1" t="s">
        <v>28031</v>
      </c>
      <c r="D9360" s="1" t="s">
        <v>30</v>
      </c>
      <c r="E9360" s="23">
        <v>2.44469993633545E-2</v>
      </c>
      <c r="F9360" s="24">
        <v>0.60722869567903204</v>
      </c>
      <c r="G9360" s="24">
        <v>0.54958606024248802</v>
      </c>
      <c r="H9360" s="24">
        <v>-0.21244065083001501</v>
      </c>
      <c r="I9360" s="27">
        <v>0.44882304202534701</v>
      </c>
      <c r="J9360" s="23">
        <v>7.20707590284793E-2</v>
      </c>
      <c r="K9360" s="24">
        <v>0.86140244301830005</v>
      </c>
      <c r="L9360" s="24">
        <v>0.256318702331994</v>
      </c>
      <c r="M9360" s="24">
        <v>-0.60597281835120298</v>
      </c>
      <c r="N9360" s="27">
        <v>0.30565736588838799</v>
      </c>
    </row>
    <row r="9361" spans="1:14" x14ac:dyDescent="0.2">
      <c r="A9361" s="1" t="s">
        <v>28032</v>
      </c>
      <c r="B9361" s="2" t="s">
        <v>28033</v>
      </c>
      <c r="C9361" s="1" t="s">
        <v>28034</v>
      </c>
      <c r="D9361" s="1" t="s">
        <v>30</v>
      </c>
      <c r="E9361" s="23">
        <v>-0.83052302597759398</v>
      </c>
      <c r="F9361" s="24">
        <v>-0.21732269971861301</v>
      </c>
      <c r="G9361" s="24">
        <v>-0.19478941121422899</v>
      </c>
      <c r="H9361" s="24">
        <v>-0.14694639032395801</v>
      </c>
      <c r="I9361" s="27">
        <v>0.448882939774222</v>
      </c>
      <c r="J9361" s="23">
        <v>-5.8340503487348899E-2</v>
      </c>
      <c r="K9361" s="24">
        <v>-0.53522518288374099</v>
      </c>
      <c r="L9361" s="24">
        <v>-0.405916428513591</v>
      </c>
      <c r="M9361" s="24">
        <v>2.0526528688745702E-2</v>
      </c>
      <c r="N9361" s="27">
        <v>0.78851191434002699</v>
      </c>
    </row>
    <row r="9362" spans="1:14" x14ac:dyDescent="0.2">
      <c r="A9362" s="1" t="s">
        <v>28035</v>
      </c>
      <c r="B9362" s="2" t="s">
        <v>28036</v>
      </c>
      <c r="C9362" s="1" t="s">
        <v>28037</v>
      </c>
      <c r="D9362" s="1" t="s">
        <v>30</v>
      </c>
      <c r="E9362" s="23">
        <v>0.17269820318971199</v>
      </c>
      <c r="F9362" s="24">
        <v>0.34896100371324701</v>
      </c>
      <c r="G9362" s="24">
        <v>0.50984060510766904</v>
      </c>
      <c r="H9362" s="24">
        <v>-0.200608097794227</v>
      </c>
      <c r="I9362" s="27">
        <v>0.448882939774222</v>
      </c>
      <c r="J9362" s="23">
        <v>0.66484503735682998</v>
      </c>
      <c r="K9362" s="24">
        <v>-3.4345170974445498E-2</v>
      </c>
      <c r="L9362" s="24">
        <v>0.73312326167623798</v>
      </c>
      <c r="M9362" s="24">
        <v>-0.30638619244806498</v>
      </c>
      <c r="N9362" s="27">
        <v>0.245507683611113</v>
      </c>
    </row>
    <row r="9363" spans="1:14" x14ac:dyDescent="0.2">
      <c r="A9363" s="1" t="s">
        <v>28038</v>
      </c>
      <c r="B9363" s="2" t="s">
        <v>28039</v>
      </c>
      <c r="C9363" s="1" t="s">
        <v>28040</v>
      </c>
      <c r="D9363" s="1" t="s">
        <v>30</v>
      </c>
      <c r="E9363" s="23">
        <v>0.124136871379466</v>
      </c>
      <c r="F9363" s="24">
        <v>-1.2423649593367701E-2</v>
      </c>
      <c r="G9363" s="24">
        <v>0.61154729538091201</v>
      </c>
      <c r="H9363" s="24">
        <v>-2.64140582818067E-2</v>
      </c>
      <c r="I9363" s="27">
        <v>0.44889991818594899</v>
      </c>
      <c r="J9363" s="23">
        <v>-0.57403491112759597</v>
      </c>
      <c r="K9363" s="24">
        <v>-8.8516042992682703E-2</v>
      </c>
      <c r="L9363" s="24">
        <v>0.30502417451135799</v>
      </c>
      <c r="M9363" s="24">
        <v>0.40327979144472598</v>
      </c>
      <c r="N9363" s="27">
        <v>0.39613151701705901</v>
      </c>
    </row>
    <row r="9364" spans="1:14" x14ac:dyDescent="0.2">
      <c r="A9364" s="1" t="s">
        <v>28041</v>
      </c>
      <c r="B9364" s="2" t="s">
        <v>28042</v>
      </c>
      <c r="C9364" s="1" t="s">
        <v>28043</v>
      </c>
      <c r="D9364" s="1" t="s">
        <v>30</v>
      </c>
      <c r="E9364" s="23">
        <v>7.6615760283528095E-2</v>
      </c>
      <c r="F9364" s="24">
        <v>0.247310877514299</v>
      </c>
      <c r="G9364" s="24">
        <v>-0.84135072282808998</v>
      </c>
      <c r="H9364" s="24">
        <v>0.32860776559815802</v>
      </c>
      <c r="I9364" s="27">
        <v>0.44893639928176798</v>
      </c>
      <c r="J9364" s="23">
        <v>0.200381112739242</v>
      </c>
      <c r="K9364" s="24">
        <v>-8.9686126191632298E-2</v>
      </c>
      <c r="L9364" s="24">
        <v>-0.77962096327105401</v>
      </c>
      <c r="M9364" s="24">
        <v>7.3653258270874503E-2</v>
      </c>
      <c r="N9364" s="27">
        <v>0.60516934280424495</v>
      </c>
    </row>
    <row r="9365" spans="1:14" x14ac:dyDescent="0.2">
      <c r="A9365" s="1" t="s">
        <v>28044</v>
      </c>
      <c r="B9365" s="2" t="s">
        <v>28045</v>
      </c>
      <c r="C9365" s="1" t="s">
        <v>28046</v>
      </c>
      <c r="D9365" s="1" t="s">
        <v>30</v>
      </c>
      <c r="E9365" s="23">
        <v>-0.368089945411539</v>
      </c>
      <c r="F9365" s="24">
        <v>0.19708391848453799</v>
      </c>
      <c r="G9365" s="24">
        <v>3.6143180510386098E-2</v>
      </c>
      <c r="H9365" s="24">
        <v>0.369507613886214</v>
      </c>
      <c r="I9365" s="27">
        <v>0.44893639928176798</v>
      </c>
      <c r="J9365" s="23">
        <v>-1.59500669896941E-2</v>
      </c>
      <c r="K9365" s="24">
        <v>0.107690895820829</v>
      </c>
      <c r="L9365" s="24">
        <v>-7.0826195133250405E-2</v>
      </c>
      <c r="M9365" s="24">
        <v>0.45872264381481298</v>
      </c>
      <c r="N9365" s="27">
        <v>0.67392240191210795</v>
      </c>
    </row>
    <row r="9366" spans="1:14" x14ac:dyDescent="0.2">
      <c r="A9366" s="1" t="s">
        <v>28047</v>
      </c>
      <c r="B9366" s="2" t="s">
        <v>28048</v>
      </c>
      <c r="C9366" s="1" t="s">
        <v>28049</v>
      </c>
      <c r="D9366" s="1" t="s">
        <v>30</v>
      </c>
      <c r="E9366" s="23">
        <v>9.0004118599685008E-3</v>
      </c>
      <c r="F9366" s="24">
        <v>0.38336102402121103</v>
      </c>
      <c r="G9366" s="24">
        <v>0.450080037243202</v>
      </c>
      <c r="H9366" s="24">
        <v>-0.148306066414085</v>
      </c>
      <c r="I9366" s="27">
        <v>0.44893639928176798</v>
      </c>
      <c r="J9366" s="23">
        <v>0.24099564518817099</v>
      </c>
      <c r="K9366" s="24">
        <v>-9.4909667042330607E-3</v>
      </c>
      <c r="L9366" s="24">
        <v>0.27618129234401501</v>
      </c>
      <c r="M9366" s="24">
        <v>0.109716608095677</v>
      </c>
      <c r="N9366" s="27">
        <v>0.85616069336643796</v>
      </c>
    </row>
    <row r="9367" spans="1:14" x14ac:dyDescent="0.2">
      <c r="A9367" s="1" t="s">
        <v>28050</v>
      </c>
      <c r="B9367" s="2" t="s">
        <v>28051</v>
      </c>
      <c r="C9367" s="1" t="s">
        <v>28052</v>
      </c>
      <c r="D9367" s="1" t="s">
        <v>30</v>
      </c>
      <c r="E9367" s="23">
        <v>-8.6340396157122107E-2</v>
      </c>
      <c r="F9367" s="24">
        <v>-0.26493608864721402</v>
      </c>
      <c r="G9367" s="24">
        <v>0.312401571808546</v>
      </c>
      <c r="H9367" s="24">
        <v>-0.28994204255171302</v>
      </c>
      <c r="I9367" s="27">
        <v>0.44922582568016001</v>
      </c>
      <c r="J9367" s="23">
        <v>9.3289911243696802E-2</v>
      </c>
      <c r="K9367" s="24">
        <v>3.6578876195051298E-2</v>
      </c>
      <c r="L9367" s="24">
        <v>-0.11506404139453801</v>
      </c>
      <c r="M9367" s="24">
        <v>-7.3653745648755098E-2</v>
      </c>
      <c r="N9367" s="27">
        <v>0.98051467962282002</v>
      </c>
    </row>
    <row r="9368" spans="1:14" x14ac:dyDescent="0.2">
      <c r="A9368" s="1" t="s">
        <v>28053</v>
      </c>
      <c r="B9368" s="2" t="s">
        <v>28054</v>
      </c>
      <c r="C9368" s="1" t="s">
        <v>28055</v>
      </c>
      <c r="D9368" s="1" t="s">
        <v>30</v>
      </c>
      <c r="E9368" s="23">
        <v>0.34600133658649901</v>
      </c>
      <c r="F9368" s="24">
        <v>5.1244772182938297E-2</v>
      </c>
      <c r="G9368" s="24">
        <v>0.181142697939425</v>
      </c>
      <c r="H9368" s="24">
        <v>-0.54440915747422602</v>
      </c>
      <c r="I9368" s="27">
        <v>0.44924271332865601</v>
      </c>
      <c r="J9368" s="23">
        <v>-0.13310255396864101</v>
      </c>
      <c r="K9368" s="24">
        <v>-0.42377138643540602</v>
      </c>
      <c r="L9368" s="24">
        <v>-0.41871753399601003</v>
      </c>
      <c r="M9368" s="24">
        <v>-0.11865638016399201</v>
      </c>
      <c r="N9368" s="27">
        <v>0.59768959582159298</v>
      </c>
    </row>
    <row r="9369" spans="1:14" x14ac:dyDescent="0.2">
      <c r="A9369" s="1" t="s">
        <v>28056</v>
      </c>
      <c r="B9369" s="2" t="s">
        <v>28057</v>
      </c>
      <c r="C9369" s="1" t="s">
        <v>28058</v>
      </c>
      <c r="D9369" s="1" t="s">
        <v>30</v>
      </c>
      <c r="E9369" s="23">
        <v>0.37829040740451603</v>
      </c>
      <c r="F9369" s="24">
        <v>6.2561154446674996E-2</v>
      </c>
      <c r="G9369" s="24">
        <v>0.32471741519897401</v>
      </c>
      <c r="H9369" s="24">
        <v>0.22497760530993099</v>
      </c>
      <c r="I9369" s="27">
        <v>0.44931257275388597</v>
      </c>
      <c r="J9369" s="23">
        <v>0.27682161871320399</v>
      </c>
      <c r="K9369" s="24">
        <v>3.9509068194076201E-2</v>
      </c>
      <c r="L9369" s="24">
        <v>0.353537702080641</v>
      </c>
      <c r="M9369" s="24">
        <v>0.473200219962357</v>
      </c>
      <c r="N9369" s="27">
        <v>0.43375467515638699</v>
      </c>
    </row>
    <row r="9370" spans="1:14" x14ac:dyDescent="0.2">
      <c r="A9370" s="1" t="s">
        <v>28059</v>
      </c>
      <c r="B9370" s="2" t="s">
        <v>28060</v>
      </c>
      <c r="C9370" s="1" t="s">
        <v>28061</v>
      </c>
      <c r="D9370" s="1" t="s">
        <v>30</v>
      </c>
      <c r="E9370" s="23">
        <v>-0.11896077089681401</v>
      </c>
      <c r="F9370" s="24">
        <v>-0.22301419232078601</v>
      </c>
      <c r="G9370" s="24">
        <v>-0.72993335386234504</v>
      </c>
      <c r="H9370" s="24">
        <v>0.36182678044408401</v>
      </c>
      <c r="I9370" s="27">
        <v>0.44931257275388597</v>
      </c>
      <c r="J9370" s="23">
        <v>8.6445619498431395E-2</v>
      </c>
      <c r="K9370" s="24">
        <v>-0.52851597510666903</v>
      </c>
      <c r="L9370" s="24">
        <v>-0.58177413772764597</v>
      </c>
      <c r="M9370" s="24">
        <v>3.7889250854362001E-3</v>
      </c>
      <c r="N9370" s="27">
        <v>0.55714847449259197</v>
      </c>
    </row>
    <row r="9371" spans="1:14" x14ac:dyDescent="0.2">
      <c r="A9371" s="1" t="s">
        <v>28062</v>
      </c>
      <c r="B9371" s="2" t="s">
        <v>28063</v>
      </c>
      <c r="C9371" s="1" t="s">
        <v>28064</v>
      </c>
      <c r="D9371" s="1" t="s">
        <v>30</v>
      </c>
      <c r="E9371" s="23">
        <v>-3.85359857300771E-3</v>
      </c>
      <c r="F9371" s="24">
        <v>0.25610149064635002</v>
      </c>
      <c r="G9371" s="24">
        <v>0.19877252688482899</v>
      </c>
      <c r="H9371" s="24">
        <v>0.49315830555123902</v>
      </c>
      <c r="I9371" s="27">
        <v>0.44931257275388597</v>
      </c>
      <c r="J9371" s="23">
        <v>-0.32998927998256899</v>
      </c>
      <c r="K9371" s="24">
        <v>-0.193994363067819</v>
      </c>
      <c r="L9371" s="24">
        <v>0.15346077868503499</v>
      </c>
      <c r="M9371" s="24">
        <v>0.167295018072841</v>
      </c>
      <c r="N9371" s="27">
        <v>0.77101511984098603</v>
      </c>
    </row>
    <row r="9372" spans="1:14" x14ac:dyDescent="0.2">
      <c r="A9372" s="1" t="s">
        <v>28065</v>
      </c>
      <c r="B9372" s="2" t="s">
        <v>28066</v>
      </c>
      <c r="C9372" s="1" t="s">
        <v>28067</v>
      </c>
      <c r="D9372" s="1" t="s">
        <v>30</v>
      </c>
      <c r="E9372" s="23">
        <v>0.49039810939289902</v>
      </c>
      <c r="F9372" s="24">
        <v>-0.69147064342228404</v>
      </c>
      <c r="G9372" s="24">
        <v>-7.6568562926252706E-2</v>
      </c>
      <c r="H9372" s="24">
        <v>0.30732298522331097</v>
      </c>
      <c r="I9372" s="27">
        <v>0.44931257275388597</v>
      </c>
      <c r="J9372" s="23">
        <v>-0.15658160633670601</v>
      </c>
      <c r="K9372" s="24">
        <v>-0.16514016431425099</v>
      </c>
      <c r="L9372" s="24">
        <v>-0.49637288289429299</v>
      </c>
      <c r="M9372" s="24">
        <v>-0.25709002472659798</v>
      </c>
      <c r="N9372" s="27">
        <v>0.82959161130088999</v>
      </c>
    </row>
    <row r="9373" spans="1:14" x14ac:dyDescent="0.2">
      <c r="A9373" s="1" t="s">
        <v>28068</v>
      </c>
      <c r="B9373" s="2" t="s">
        <v>28069</v>
      </c>
      <c r="C9373" s="1" t="s">
        <v>28070</v>
      </c>
      <c r="D9373" s="1" t="s">
        <v>19</v>
      </c>
      <c r="E9373" s="23">
        <v>0.91063556942171198</v>
      </c>
      <c r="F9373" s="24">
        <v>8.4974153458311205E-2</v>
      </c>
      <c r="G9373" s="24">
        <v>4.8493714348920198</v>
      </c>
      <c r="H9373" s="24">
        <v>0.69000414004028499</v>
      </c>
      <c r="I9373" s="27">
        <v>0.44931257275388597</v>
      </c>
      <c r="J9373" s="23">
        <v>1.5600225400336101</v>
      </c>
      <c r="K9373" s="24">
        <v>-0.86110052964705597</v>
      </c>
      <c r="L9373" s="24">
        <v>0.95987656482629502</v>
      </c>
      <c r="M9373" s="24">
        <v>0.72298126544586405</v>
      </c>
      <c r="N9373" s="27">
        <v>0.90753246048922698</v>
      </c>
    </row>
    <row r="9374" spans="1:14" x14ac:dyDescent="0.2">
      <c r="A9374" s="1" t="s">
        <v>28071</v>
      </c>
      <c r="B9374" s="2" t="s">
        <v>28072</v>
      </c>
      <c r="C9374" s="1" t="s">
        <v>28073</v>
      </c>
      <c r="D9374" s="1" t="s">
        <v>30</v>
      </c>
      <c r="E9374" s="23">
        <v>0.48235290970619799</v>
      </c>
      <c r="F9374" s="24">
        <v>-0.33491125101500802</v>
      </c>
      <c r="G9374" s="24">
        <v>0.214911219512438</v>
      </c>
      <c r="H9374" s="24">
        <v>0.135904842311698</v>
      </c>
      <c r="I9374" s="27">
        <v>0.44931257275388597</v>
      </c>
      <c r="J9374" s="23">
        <v>5.3191743664328502E-2</v>
      </c>
      <c r="K9374" s="24">
        <v>6.1855905618010597E-2</v>
      </c>
      <c r="L9374" s="24">
        <v>0.21140153868689901</v>
      </c>
      <c r="M9374" s="24">
        <v>-7.5293977260494499E-2</v>
      </c>
      <c r="N9374" s="27">
        <v>0.97422626886749297</v>
      </c>
    </row>
    <row r="9375" spans="1:14" x14ac:dyDescent="0.2">
      <c r="A9375" s="1" t="s">
        <v>28074</v>
      </c>
      <c r="B9375" s="2" t="s">
        <v>28075</v>
      </c>
      <c r="C9375" s="1" t="s">
        <v>28076</v>
      </c>
      <c r="D9375" s="1" t="s">
        <v>30</v>
      </c>
      <c r="E9375" s="23">
        <v>-5.2193476682020401E-2</v>
      </c>
      <c r="F9375" s="24">
        <v>-0.498765326829408</v>
      </c>
      <c r="G9375" s="24">
        <v>-0.347268676434139</v>
      </c>
      <c r="H9375" s="24">
        <v>0.67467075593103498</v>
      </c>
      <c r="I9375" s="27">
        <v>0.44932094905792602</v>
      </c>
      <c r="J9375" s="23">
        <v>0.64739668715444998</v>
      </c>
      <c r="K9375" s="24">
        <v>-3.4387268932361797E-2</v>
      </c>
      <c r="L9375" s="24">
        <v>-0.68065853527556597</v>
      </c>
      <c r="M9375" s="24">
        <v>0.3505803362628</v>
      </c>
      <c r="N9375" s="27">
        <v>0.488998253973432</v>
      </c>
    </row>
    <row r="9376" spans="1:14" x14ac:dyDescent="0.2">
      <c r="A9376" s="1" t="s">
        <v>28077</v>
      </c>
      <c r="B9376" s="2" t="s">
        <v>28078</v>
      </c>
      <c r="C9376" s="1" t="s">
        <v>28079</v>
      </c>
      <c r="D9376" s="1" t="s">
        <v>30</v>
      </c>
      <c r="E9376" s="23">
        <v>0.37108417989144199</v>
      </c>
      <c r="F9376" s="24">
        <v>0.347023946295622</v>
      </c>
      <c r="G9376" s="24">
        <v>1.0524893465099201</v>
      </c>
      <c r="H9376" s="24">
        <v>0.100262810459535</v>
      </c>
      <c r="I9376" s="27">
        <v>0.44932094905792602</v>
      </c>
      <c r="J9376" s="23">
        <v>-0.14371034448543801</v>
      </c>
      <c r="K9376" s="24">
        <v>8.6223470640161406E-2</v>
      </c>
      <c r="L9376" s="24">
        <v>0.64631833391508997</v>
      </c>
      <c r="M9376" s="24">
        <v>0.75641656630306897</v>
      </c>
      <c r="N9376" s="27">
        <v>0.62868688054865296</v>
      </c>
    </row>
    <row r="9377" spans="1:14" x14ac:dyDescent="0.2">
      <c r="A9377" s="1" t="s">
        <v>28080</v>
      </c>
      <c r="B9377" s="2" t="s">
        <v>28081</v>
      </c>
      <c r="C9377" s="1" t="s">
        <v>28082</v>
      </c>
      <c r="D9377" s="1" t="s">
        <v>30</v>
      </c>
      <c r="E9377" s="23">
        <v>0.35554516608811698</v>
      </c>
      <c r="F9377" s="24">
        <v>-3.1936940865743502E-2</v>
      </c>
      <c r="G9377" s="24">
        <v>0.39764852086733798</v>
      </c>
      <c r="H9377" s="24">
        <v>-0.29233674004328603</v>
      </c>
      <c r="I9377" s="27">
        <v>0.449358302540669</v>
      </c>
      <c r="J9377" s="23">
        <v>-0.37664107263503699</v>
      </c>
      <c r="K9377" s="24">
        <v>0.34749045174924698</v>
      </c>
      <c r="L9377" s="24">
        <v>0.19666458670756501</v>
      </c>
      <c r="M9377" s="24">
        <v>0.43399981276779798</v>
      </c>
      <c r="N9377" s="27">
        <v>0.45719958398002303</v>
      </c>
    </row>
    <row r="9378" spans="1:14" x14ac:dyDescent="0.2">
      <c r="A9378" s="1" t="s">
        <v>28083</v>
      </c>
      <c r="B9378" s="2" t="s">
        <v>28084</v>
      </c>
      <c r="C9378" s="1" t="s">
        <v>28085</v>
      </c>
      <c r="D9378" s="1" t="s">
        <v>30</v>
      </c>
      <c r="E9378" s="23">
        <v>-0.12974678751458499</v>
      </c>
      <c r="F9378" s="24">
        <v>0.39323221957653798</v>
      </c>
      <c r="G9378" s="24">
        <v>0.158677205636435</v>
      </c>
      <c r="H9378" s="24">
        <v>-0.62524152150817602</v>
      </c>
      <c r="I9378" s="27">
        <v>0.449358302540669</v>
      </c>
      <c r="J9378" s="23">
        <v>0.165550615856631</v>
      </c>
      <c r="K9378" s="24">
        <v>0.28937948463387803</v>
      </c>
      <c r="L9378" s="24">
        <v>0.179800391556238</v>
      </c>
      <c r="M9378" s="24">
        <v>-0.26060884847612897</v>
      </c>
      <c r="N9378" s="27">
        <v>0.85235433081460799</v>
      </c>
    </row>
    <row r="9379" spans="1:14" x14ac:dyDescent="0.2">
      <c r="A9379" s="1" t="s">
        <v>28086</v>
      </c>
      <c r="B9379" s="2" t="s">
        <v>28087</v>
      </c>
      <c r="C9379" s="1" t="s">
        <v>28088</v>
      </c>
      <c r="D9379" s="1" t="s">
        <v>30</v>
      </c>
      <c r="E9379" s="23">
        <v>-0.48586499950140499</v>
      </c>
      <c r="F9379" s="24">
        <v>0.293146746755646</v>
      </c>
      <c r="G9379" s="24">
        <v>-0.17947404365394901</v>
      </c>
      <c r="H9379" s="24">
        <v>0.81827345786195005</v>
      </c>
      <c r="I9379" s="27">
        <v>0.44937888149230798</v>
      </c>
      <c r="J9379" s="23">
        <v>0.23931094994066801</v>
      </c>
      <c r="K9379" s="24">
        <v>-0.885759951178134</v>
      </c>
      <c r="L9379" s="24">
        <v>0.46673900151081898</v>
      </c>
      <c r="M9379" s="24">
        <v>0.94183999423467102</v>
      </c>
      <c r="N9379" s="27">
        <v>0.29007480735492502</v>
      </c>
    </row>
    <row r="9380" spans="1:14" x14ac:dyDescent="0.2">
      <c r="A9380" s="1" t="s">
        <v>28089</v>
      </c>
      <c r="B9380" s="2" t="s">
        <v>28090</v>
      </c>
      <c r="C9380" s="1" t="s">
        <v>28091</v>
      </c>
      <c r="D9380" s="1" t="s">
        <v>30</v>
      </c>
      <c r="E9380" s="23">
        <v>-0.108662225079076</v>
      </c>
      <c r="F9380" s="24">
        <v>-0.48561759803326598</v>
      </c>
      <c r="G9380" s="24">
        <v>0.30176807191043697</v>
      </c>
      <c r="H9380" s="24">
        <v>-0.39101894682028998</v>
      </c>
      <c r="I9380" s="27">
        <v>0.44937888149230798</v>
      </c>
      <c r="J9380" s="23">
        <v>-0.34405475500575</v>
      </c>
      <c r="K9380" s="24">
        <v>0.44407379959870302</v>
      </c>
      <c r="L9380" s="24">
        <v>1.9871371825178198E-3</v>
      </c>
      <c r="M9380" s="24">
        <v>-0.83444264596623896</v>
      </c>
      <c r="N9380" s="27">
        <v>0.25313974132560702</v>
      </c>
    </row>
    <row r="9381" spans="1:14" x14ac:dyDescent="0.2">
      <c r="A9381" s="1" t="s">
        <v>28092</v>
      </c>
      <c r="B9381" s="2" t="s">
        <v>28093</v>
      </c>
      <c r="C9381" s="1" t="s">
        <v>28094</v>
      </c>
      <c r="D9381" s="1" t="s">
        <v>30</v>
      </c>
      <c r="E9381" s="23">
        <v>-0.154689156142166</v>
      </c>
      <c r="F9381" s="24">
        <v>-0.312580207408721</v>
      </c>
      <c r="G9381" s="24">
        <v>0.15172522648382999</v>
      </c>
      <c r="H9381" s="24">
        <v>-0.49172416251836099</v>
      </c>
      <c r="I9381" s="27">
        <v>0.44937888149230798</v>
      </c>
      <c r="J9381" s="23">
        <v>0.536588170508563</v>
      </c>
      <c r="K9381" s="24">
        <v>-6.86124911315249E-2</v>
      </c>
      <c r="L9381" s="24">
        <v>0.60085407201673102</v>
      </c>
      <c r="M9381" s="24">
        <v>-0.157055858153202</v>
      </c>
      <c r="N9381" s="27">
        <v>0.36568719425562801</v>
      </c>
    </row>
    <row r="9382" spans="1:14" x14ac:dyDescent="0.2">
      <c r="A9382" s="1" t="s">
        <v>28095</v>
      </c>
      <c r="B9382" s="2" t="s">
        <v>28096</v>
      </c>
      <c r="C9382" s="1" t="s">
        <v>28097</v>
      </c>
      <c r="D9382" s="1" t="s">
        <v>30</v>
      </c>
      <c r="E9382" s="23">
        <v>-0.60892175837280904</v>
      </c>
      <c r="F9382" s="24">
        <v>-0.31683708152149898</v>
      </c>
      <c r="G9382" s="24">
        <v>-0.45596002397017599</v>
      </c>
      <c r="H9382" s="24">
        <v>-0.57595067326275295</v>
      </c>
      <c r="I9382" s="27">
        <v>0.44937888149230798</v>
      </c>
      <c r="J9382" s="23">
        <v>0.16702766589875501</v>
      </c>
      <c r="K9382" s="24">
        <v>1.02302154234493</v>
      </c>
      <c r="L9382" s="24">
        <v>0.100128422705116</v>
      </c>
      <c r="M9382" s="24">
        <v>0.56449651201394502</v>
      </c>
      <c r="N9382" s="27">
        <v>0.40661040619759098</v>
      </c>
    </row>
    <row r="9383" spans="1:14" x14ac:dyDescent="0.2">
      <c r="A9383" s="1" t="s">
        <v>28098</v>
      </c>
      <c r="B9383" s="2" t="s">
        <v>28099</v>
      </c>
      <c r="C9383" s="1" t="s">
        <v>28100</v>
      </c>
      <c r="D9383" s="1" t="s">
        <v>30</v>
      </c>
      <c r="E9383" s="23">
        <v>0.12353429464230101</v>
      </c>
      <c r="F9383" s="24">
        <v>5.1187826286737598E-2</v>
      </c>
      <c r="G9383" s="24">
        <v>0.24574117516866401</v>
      </c>
      <c r="H9383" s="24">
        <v>-0.35008626533905801</v>
      </c>
      <c r="I9383" s="27">
        <v>0.44937888149230798</v>
      </c>
      <c r="J9383" s="23">
        <v>-5.3296053424602703E-2</v>
      </c>
      <c r="K9383" s="24">
        <v>0.22967861162919001</v>
      </c>
      <c r="L9383" s="24">
        <v>0.402788670459298</v>
      </c>
      <c r="M9383" s="24">
        <v>8.3432143939203604E-2</v>
      </c>
      <c r="N9383" s="27">
        <v>0.46262773181809203</v>
      </c>
    </row>
    <row r="9384" spans="1:14" x14ac:dyDescent="0.2">
      <c r="A9384" s="1" t="s">
        <v>28101</v>
      </c>
      <c r="B9384" s="2" t="s">
        <v>28102</v>
      </c>
      <c r="C9384" s="1" t="s">
        <v>28103</v>
      </c>
      <c r="D9384" s="1" t="s">
        <v>30</v>
      </c>
      <c r="E9384" s="23">
        <v>4.92053704771067E-2</v>
      </c>
      <c r="F9384" s="24">
        <v>9.5048191306113403E-2</v>
      </c>
      <c r="G9384" s="24">
        <v>0.59934009852641001</v>
      </c>
      <c r="H9384" s="24">
        <v>-0.36314937450649298</v>
      </c>
      <c r="I9384" s="27">
        <v>0.44937888149230798</v>
      </c>
      <c r="J9384" s="23">
        <v>-0.40951170528768799</v>
      </c>
      <c r="K9384" s="24">
        <v>2.8365694000096801E-2</v>
      </c>
      <c r="L9384" s="24">
        <v>0.28392819974176497</v>
      </c>
      <c r="M9384" s="24">
        <v>-0.53159112166884004</v>
      </c>
      <c r="N9384" s="27">
        <v>0.50269997701536495</v>
      </c>
    </row>
    <row r="9385" spans="1:14" x14ac:dyDescent="0.2">
      <c r="A9385" s="1" t="s">
        <v>28104</v>
      </c>
      <c r="B9385" s="2" t="s">
        <v>28105</v>
      </c>
      <c r="C9385" s="1" t="s">
        <v>28106</v>
      </c>
      <c r="D9385" s="1" t="s">
        <v>30</v>
      </c>
      <c r="E9385" s="23">
        <v>0.13357882461242601</v>
      </c>
      <c r="F9385" s="24">
        <v>-0.124122054897807</v>
      </c>
      <c r="G9385" s="24">
        <v>0.29318979184962302</v>
      </c>
      <c r="H9385" s="24">
        <v>-0.66680432712433402</v>
      </c>
      <c r="I9385" s="27">
        <v>0.44937888149230798</v>
      </c>
      <c r="J9385" s="23">
        <v>6.1982871843748497E-2</v>
      </c>
      <c r="K9385" s="24">
        <v>-0.30733911554926102</v>
      </c>
      <c r="L9385" s="24">
        <v>0.15782734969020401</v>
      </c>
      <c r="M9385" s="24">
        <v>-0.64771688418388895</v>
      </c>
      <c r="N9385" s="27">
        <v>0.50644253306209497</v>
      </c>
    </row>
    <row r="9386" spans="1:14" x14ac:dyDescent="0.2">
      <c r="A9386" s="1" t="s">
        <v>28107</v>
      </c>
      <c r="B9386" s="2" t="s">
        <v>28108</v>
      </c>
      <c r="C9386" s="1" t="s">
        <v>28109</v>
      </c>
      <c r="D9386" s="1" t="s">
        <v>30</v>
      </c>
      <c r="E9386" s="23">
        <v>-0.127900817674687</v>
      </c>
      <c r="F9386" s="24">
        <v>3.7242706201390398E-2</v>
      </c>
      <c r="G9386" s="24">
        <v>-0.15061356951584401</v>
      </c>
      <c r="H9386" s="24">
        <v>0.41381882390490099</v>
      </c>
      <c r="I9386" s="27">
        <v>0.44937888149230798</v>
      </c>
      <c r="J9386" s="23">
        <v>0.12753050570395599</v>
      </c>
      <c r="K9386" s="24">
        <v>-8.2079793772801099E-2</v>
      </c>
      <c r="L9386" s="24">
        <v>-0.39330199042603298</v>
      </c>
      <c r="M9386" s="24">
        <v>0.18292980506193399</v>
      </c>
      <c r="N9386" s="27">
        <v>0.50922290373683798</v>
      </c>
    </row>
    <row r="9387" spans="1:14" x14ac:dyDescent="0.2">
      <c r="A9387" s="1" t="s">
        <v>28110</v>
      </c>
      <c r="B9387" s="2" t="s">
        <v>28111</v>
      </c>
      <c r="C9387" s="1" t="s">
        <v>28112</v>
      </c>
      <c r="D9387" s="1" t="s">
        <v>30</v>
      </c>
      <c r="E9387" s="23">
        <v>0.23171818685013801</v>
      </c>
      <c r="F9387" s="24">
        <v>-0.45740958084037198</v>
      </c>
      <c r="G9387" s="24">
        <v>0.23725748673665201</v>
      </c>
      <c r="H9387" s="24">
        <v>-0.276374084879423</v>
      </c>
      <c r="I9387" s="27">
        <v>0.44937888149230798</v>
      </c>
      <c r="J9387" s="23">
        <v>-0.60376012904831999</v>
      </c>
      <c r="K9387" s="24">
        <v>0.15202894562108599</v>
      </c>
      <c r="L9387" s="24">
        <v>-0.19208175255000001</v>
      </c>
      <c r="M9387" s="24">
        <v>8.4464828262080793E-3</v>
      </c>
      <c r="N9387" s="27">
        <v>0.62139909183131004</v>
      </c>
    </row>
    <row r="9388" spans="1:14" x14ac:dyDescent="0.2">
      <c r="A9388" s="1" t="s">
        <v>28113</v>
      </c>
      <c r="B9388" s="2" t="s">
        <v>28114</v>
      </c>
      <c r="C9388" s="1" t="s">
        <v>28115</v>
      </c>
      <c r="D9388" s="1" t="s">
        <v>30</v>
      </c>
      <c r="E9388" s="23">
        <v>-0.13275945628146099</v>
      </c>
      <c r="F9388" s="24">
        <v>8.1826867126069805E-2</v>
      </c>
      <c r="G9388" s="24">
        <v>-0.44299845087506801</v>
      </c>
      <c r="H9388" s="24">
        <v>-0.113931667481365</v>
      </c>
      <c r="I9388" s="27">
        <v>0.44937888149230798</v>
      </c>
      <c r="J9388" s="23">
        <v>0.192596717801683</v>
      </c>
      <c r="K9388" s="24">
        <v>-3.3112988341779601E-3</v>
      </c>
      <c r="L9388" s="24">
        <v>-0.25945930511140902</v>
      </c>
      <c r="M9388" s="24">
        <v>0.104547693862433</v>
      </c>
      <c r="N9388" s="27">
        <v>0.788934469893807</v>
      </c>
    </row>
    <row r="9389" spans="1:14" x14ac:dyDescent="0.2">
      <c r="A9389" s="1" t="s">
        <v>28116</v>
      </c>
      <c r="B9389" s="2" t="s">
        <v>28117</v>
      </c>
      <c r="C9389" s="1" t="s">
        <v>28118</v>
      </c>
      <c r="D9389" s="1" t="s">
        <v>30</v>
      </c>
      <c r="E9389" s="23">
        <v>-0.47732516618579901</v>
      </c>
      <c r="F9389" s="24">
        <v>-0.15944145286729799</v>
      </c>
      <c r="G9389" s="24">
        <v>-0.38346007134582299</v>
      </c>
      <c r="H9389" s="24">
        <v>0.63683755513249696</v>
      </c>
      <c r="I9389" s="27">
        <v>0.44937888149230798</v>
      </c>
      <c r="J9389" s="23">
        <v>-0.38939626927703302</v>
      </c>
      <c r="K9389" s="24">
        <v>0.36415108435312799</v>
      </c>
      <c r="L9389" s="24">
        <v>-0.222705508339828</v>
      </c>
      <c r="M9389" s="24">
        <v>3.8755659911076198E-2</v>
      </c>
      <c r="N9389" s="27">
        <v>0.85337288757626995</v>
      </c>
    </row>
    <row r="9390" spans="1:14" x14ac:dyDescent="0.2">
      <c r="A9390" s="1" t="s">
        <v>28119</v>
      </c>
      <c r="B9390" s="2" t="s">
        <v>28120</v>
      </c>
      <c r="C9390" s="1" t="s">
        <v>28121</v>
      </c>
      <c r="D9390" s="1" t="s">
        <v>40</v>
      </c>
      <c r="E9390" s="23">
        <v>-0.74279287028971697</v>
      </c>
      <c r="F9390" s="24">
        <v>-0.28404986063496901</v>
      </c>
      <c r="G9390" s="24">
        <v>-0.566574559997577</v>
      </c>
      <c r="H9390" s="24">
        <v>0.36503747863463898</v>
      </c>
      <c r="I9390" s="27">
        <v>0.44937888149230798</v>
      </c>
      <c r="J9390" s="23">
        <v>0.52394974498902402</v>
      </c>
      <c r="K9390" s="24">
        <v>-0.189595298341972</v>
      </c>
      <c r="L9390" s="24">
        <v>-1.2078958442650599E-2</v>
      </c>
      <c r="M9390" s="24">
        <v>-0.24107792430510899</v>
      </c>
      <c r="N9390" s="27">
        <v>0.91632615346771396</v>
      </c>
    </row>
    <row r="9391" spans="1:14" x14ac:dyDescent="0.2">
      <c r="A9391" s="1" t="s">
        <v>28122</v>
      </c>
      <c r="B9391" s="2" t="s">
        <v>28123</v>
      </c>
      <c r="C9391" s="1" t="s">
        <v>28124</v>
      </c>
      <c r="D9391" s="1" t="s">
        <v>30</v>
      </c>
      <c r="E9391" s="23">
        <v>-0.18719357263873099</v>
      </c>
      <c r="F9391" s="24">
        <v>-0.25095001133476702</v>
      </c>
      <c r="G9391" s="24">
        <v>-0.35551166884288099</v>
      </c>
      <c r="H9391" s="24">
        <v>-0.26184453009014003</v>
      </c>
      <c r="I9391" s="27">
        <v>0.449424679683393</v>
      </c>
      <c r="J9391" s="23">
        <v>0.39425738561026002</v>
      </c>
      <c r="K9391" s="24">
        <v>-0.47886913333590098</v>
      </c>
      <c r="L9391" s="24">
        <v>-0.15148382562844201</v>
      </c>
      <c r="M9391" s="24">
        <v>8.7351922254307796E-2</v>
      </c>
      <c r="N9391" s="27">
        <v>0.43352071511156498</v>
      </c>
    </row>
    <row r="9392" spans="1:14" x14ac:dyDescent="0.2">
      <c r="A9392" s="1" t="s">
        <v>28125</v>
      </c>
      <c r="B9392" s="2" t="s">
        <v>28126</v>
      </c>
      <c r="C9392" s="1" t="s">
        <v>28127</v>
      </c>
      <c r="D9392" s="1" t="s">
        <v>30</v>
      </c>
      <c r="E9392" s="23">
        <v>0.106571158917682</v>
      </c>
      <c r="F9392" s="24">
        <v>0.28014252084521202</v>
      </c>
      <c r="G9392" s="24">
        <v>0.52435831408571498</v>
      </c>
      <c r="H9392" s="24">
        <v>-0.180161684605777</v>
      </c>
      <c r="I9392" s="27">
        <v>0.449424679683393</v>
      </c>
      <c r="J9392" s="23">
        <v>-0.17265303486622099</v>
      </c>
      <c r="K9392" s="24">
        <v>0.30146893951132597</v>
      </c>
      <c r="L9392" s="24">
        <v>0.57258611767522904</v>
      </c>
      <c r="M9392" s="24">
        <v>-0.107261342479889</v>
      </c>
      <c r="N9392" s="27">
        <v>0.46087722975472101</v>
      </c>
    </row>
    <row r="9393" spans="1:14" x14ac:dyDescent="0.2">
      <c r="A9393" s="1" t="s">
        <v>28128</v>
      </c>
      <c r="B9393" s="2" t="s">
        <v>28129</v>
      </c>
      <c r="C9393" s="1" t="s">
        <v>28130</v>
      </c>
      <c r="D9393" s="1" t="s">
        <v>30</v>
      </c>
      <c r="E9393" s="23">
        <v>-0.42620827570363501</v>
      </c>
      <c r="F9393" s="24">
        <v>-0.187451970574397</v>
      </c>
      <c r="G9393" s="24">
        <v>-0.54218954096077698</v>
      </c>
      <c r="H9393" s="24">
        <v>0.42089164771779403</v>
      </c>
      <c r="I9393" s="27">
        <v>0.44943246862548097</v>
      </c>
      <c r="J9393" s="23">
        <v>8.2209602852760397E-2</v>
      </c>
      <c r="K9393" s="24">
        <v>-0.103833584082884</v>
      </c>
      <c r="L9393" s="24">
        <v>-8.8995564994875806E-2</v>
      </c>
      <c r="M9393" s="24">
        <v>0.37922220184667799</v>
      </c>
      <c r="N9393" s="27">
        <v>0.91749966129733695</v>
      </c>
    </row>
    <row r="9394" spans="1:14" x14ac:dyDescent="0.2">
      <c r="A9394" s="1" t="s">
        <v>28131</v>
      </c>
      <c r="B9394" s="2" t="s">
        <v>28132</v>
      </c>
      <c r="C9394" s="1" t="s">
        <v>28133</v>
      </c>
      <c r="D9394" s="1" t="s">
        <v>30</v>
      </c>
      <c r="E9394" s="23">
        <v>-0.123408486553838</v>
      </c>
      <c r="F9394" s="24">
        <v>0.161710577492928</v>
      </c>
      <c r="G9394" s="24">
        <v>-0.399669680378199</v>
      </c>
      <c r="H9394" s="24">
        <v>0.341169818234133</v>
      </c>
      <c r="I9394" s="27">
        <v>0.44982065223080098</v>
      </c>
      <c r="J9394" s="23">
        <v>-0.23147345419037901</v>
      </c>
      <c r="K9394" s="24">
        <v>-0.23985195895063199</v>
      </c>
      <c r="L9394" s="24">
        <v>-0.25703781439323897</v>
      </c>
      <c r="M9394" s="24">
        <v>0.106202237262703</v>
      </c>
      <c r="N9394" s="27">
        <v>0.72876617263088095</v>
      </c>
    </row>
    <row r="9395" spans="1:14" x14ac:dyDescent="0.2">
      <c r="A9395" s="1" t="s">
        <v>28134</v>
      </c>
      <c r="B9395" s="2" t="s">
        <v>28135</v>
      </c>
      <c r="C9395" s="1" t="s">
        <v>28136</v>
      </c>
      <c r="D9395" s="1" t="s">
        <v>30</v>
      </c>
      <c r="E9395" s="23">
        <v>0.45127631408807101</v>
      </c>
      <c r="F9395" s="24">
        <v>0.39321016757035399</v>
      </c>
      <c r="G9395" s="24">
        <v>-0.21653173039543799</v>
      </c>
      <c r="H9395" s="24">
        <v>0.79221659412584799</v>
      </c>
      <c r="I9395" s="27">
        <v>0.44982065223080098</v>
      </c>
      <c r="J9395" s="23">
        <v>0.220995461831969</v>
      </c>
      <c r="K9395" s="24">
        <v>-0.29577142651703198</v>
      </c>
      <c r="L9395" s="24">
        <v>-0.39323072203834702</v>
      </c>
      <c r="M9395" s="24">
        <v>0.29208644955371299</v>
      </c>
      <c r="N9395" s="27">
        <v>0.85974363836964696</v>
      </c>
    </row>
    <row r="9396" spans="1:14" x14ac:dyDescent="0.2">
      <c r="A9396" s="1" t="s">
        <v>28137</v>
      </c>
      <c r="B9396" s="2" t="s">
        <v>28138</v>
      </c>
      <c r="C9396" s="1" t="s">
        <v>28139</v>
      </c>
      <c r="D9396" s="1" t="s">
        <v>30</v>
      </c>
      <c r="E9396" s="23">
        <v>-0.198079534747999</v>
      </c>
      <c r="F9396" s="24">
        <v>-0.43559950665022001</v>
      </c>
      <c r="G9396" s="24">
        <v>-0.77735447691350101</v>
      </c>
      <c r="H9396" s="24">
        <v>-3.7101828826213198E-2</v>
      </c>
      <c r="I9396" s="27">
        <v>0.44984261593632702</v>
      </c>
      <c r="J9396" s="23">
        <v>-0.63455913039633904</v>
      </c>
      <c r="K9396" s="24">
        <v>0.37722738845756798</v>
      </c>
      <c r="L9396" s="24">
        <v>-0.28118388760970597</v>
      </c>
      <c r="M9396" s="24">
        <v>0.102221680788535</v>
      </c>
      <c r="N9396" s="27">
        <v>0.68979041114516004</v>
      </c>
    </row>
    <row r="9397" spans="1:14" x14ac:dyDescent="0.2">
      <c r="A9397" s="1" t="s">
        <v>28140</v>
      </c>
      <c r="B9397" s="2" t="s">
        <v>28141</v>
      </c>
      <c r="C9397" s="1" t="s">
        <v>28142</v>
      </c>
      <c r="D9397" s="1" t="s">
        <v>30</v>
      </c>
      <c r="E9397" s="23">
        <v>0.100030785947124</v>
      </c>
      <c r="F9397" s="24">
        <v>0.241331423937757</v>
      </c>
      <c r="G9397" s="24">
        <v>0.54421855802816499</v>
      </c>
      <c r="H9397" s="24">
        <v>-0.35411931218268</v>
      </c>
      <c r="I9397" s="27">
        <v>0.45009265896172301</v>
      </c>
      <c r="J9397" s="23">
        <v>5.44840845622818E-2</v>
      </c>
      <c r="K9397" s="24">
        <v>5.0595390622101902E-2</v>
      </c>
      <c r="L9397" s="24">
        <v>0.29177018247858399</v>
      </c>
      <c r="M9397" s="24">
        <v>-6.0599991012781101E-2</v>
      </c>
      <c r="N9397" s="27">
        <v>0.939906447105881</v>
      </c>
    </row>
    <row r="9398" spans="1:14" x14ac:dyDescent="0.2">
      <c r="A9398" s="1" t="s">
        <v>28143</v>
      </c>
      <c r="B9398" s="2" t="s">
        <v>28144</v>
      </c>
      <c r="C9398" s="1" t="s">
        <v>28145</v>
      </c>
      <c r="D9398" s="1" t="s">
        <v>30</v>
      </c>
      <c r="E9398" s="23">
        <v>5.5460107636403798E-3</v>
      </c>
      <c r="F9398" s="24">
        <v>-0.80163936701528105</v>
      </c>
      <c r="G9398" s="24">
        <v>-0.177664082276178</v>
      </c>
      <c r="H9398" s="24">
        <v>-0.68571186965581499</v>
      </c>
      <c r="I9398" s="27">
        <v>0.45012671165386298</v>
      </c>
      <c r="J9398" s="23">
        <v>-0.32544284305186699</v>
      </c>
      <c r="K9398" s="24">
        <v>0.13717443846469299</v>
      </c>
      <c r="L9398" s="24">
        <v>0.22092535832413801</v>
      </c>
      <c r="M9398" s="24">
        <v>-1.0835374614112701</v>
      </c>
      <c r="N9398" s="27">
        <v>0.46113535323554999</v>
      </c>
    </row>
    <row r="9399" spans="1:14" x14ac:dyDescent="0.2">
      <c r="A9399" s="1" t="s">
        <v>28146</v>
      </c>
      <c r="B9399" s="2" t="s">
        <v>28147</v>
      </c>
      <c r="C9399" s="1" t="s">
        <v>28148</v>
      </c>
      <c r="D9399" s="1" t="s">
        <v>30</v>
      </c>
      <c r="E9399" s="23">
        <v>0.13466372284532599</v>
      </c>
      <c r="F9399" s="24">
        <v>0.37616316924605703</v>
      </c>
      <c r="G9399" s="24">
        <v>0.33528028022848499</v>
      </c>
      <c r="H9399" s="24">
        <v>-0.27336847610110598</v>
      </c>
      <c r="I9399" s="27">
        <v>0.45021481283203102</v>
      </c>
      <c r="J9399" s="23">
        <v>0.54158866670644701</v>
      </c>
      <c r="K9399" s="24">
        <v>0.27731919031388003</v>
      </c>
      <c r="L9399" s="24">
        <v>0.51032861517583805</v>
      </c>
      <c r="M9399" s="24">
        <v>-5.8993859687070096E-3</v>
      </c>
      <c r="N9399" s="27">
        <v>0.35560509616360297</v>
      </c>
    </row>
    <row r="9400" spans="1:14" x14ac:dyDescent="0.2">
      <c r="A9400" s="1" t="s">
        <v>28149</v>
      </c>
      <c r="B9400" s="2" t="s">
        <v>28150</v>
      </c>
      <c r="C9400" s="1" t="s">
        <v>28151</v>
      </c>
      <c r="D9400" s="1" t="s">
        <v>30</v>
      </c>
      <c r="E9400" s="23">
        <v>6.1106976659051501E-2</v>
      </c>
      <c r="F9400" s="24">
        <v>0.235438145502115</v>
      </c>
      <c r="G9400" s="24">
        <v>-0.22731508988259599</v>
      </c>
      <c r="H9400" s="24">
        <v>-0.423854726734058</v>
      </c>
      <c r="I9400" s="27">
        <v>0.45036237664248002</v>
      </c>
      <c r="J9400" s="23">
        <v>-0.35642736176036</v>
      </c>
      <c r="K9400" s="24">
        <v>0.13973892051387701</v>
      </c>
      <c r="L9400" s="24">
        <v>-3.89929721826488E-2</v>
      </c>
      <c r="M9400" s="24">
        <v>-0.10707781205046001</v>
      </c>
      <c r="N9400" s="27">
        <v>0.806136771534115</v>
      </c>
    </row>
    <row r="9401" spans="1:14" x14ac:dyDescent="0.2">
      <c r="A9401" s="1" t="s">
        <v>28152</v>
      </c>
      <c r="B9401" s="2" t="s">
        <v>28153</v>
      </c>
      <c r="C9401" s="1" t="s">
        <v>28154</v>
      </c>
      <c r="D9401" s="1" t="s">
        <v>30</v>
      </c>
      <c r="E9401" s="23">
        <v>-0.54184686589632003</v>
      </c>
      <c r="F9401" s="24">
        <v>0.403664333796668</v>
      </c>
      <c r="G9401" s="24">
        <v>-0.22560163777450201</v>
      </c>
      <c r="H9401" s="24">
        <v>-0.28405885717318502</v>
      </c>
      <c r="I9401" s="27">
        <v>0.45048914457655198</v>
      </c>
      <c r="J9401" s="23">
        <v>-0.56979169616424796</v>
      </c>
      <c r="K9401" s="24">
        <v>-0.46977503292976602</v>
      </c>
      <c r="L9401" s="24">
        <v>0.849586314299552</v>
      </c>
      <c r="M9401" s="24">
        <v>-0.13219757803014701</v>
      </c>
      <c r="N9401" s="27">
        <v>0.29778388246610998</v>
      </c>
    </row>
    <row r="9402" spans="1:14" x14ac:dyDescent="0.2">
      <c r="A9402" s="1" t="s">
        <v>28155</v>
      </c>
      <c r="B9402" s="2" t="s">
        <v>28156</v>
      </c>
      <c r="C9402" s="1" t="s">
        <v>28157</v>
      </c>
      <c r="D9402" s="1" t="s">
        <v>30</v>
      </c>
      <c r="E9402" s="23">
        <v>0.28132696362476001</v>
      </c>
      <c r="F9402" s="24">
        <v>-0.28222981657509999</v>
      </c>
      <c r="G9402" s="24">
        <v>0.37949277894802302</v>
      </c>
      <c r="H9402" s="24">
        <v>-0.89627696626805697</v>
      </c>
      <c r="I9402" s="27">
        <v>0.45053788142360601</v>
      </c>
      <c r="J9402" s="23">
        <v>-0.43947048375904202</v>
      </c>
      <c r="K9402" s="24">
        <v>0.47799721435272002</v>
      </c>
      <c r="L9402" s="24">
        <v>-0.29349386557791102</v>
      </c>
      <c r="M9402" s="24">
        <v>-0.19680574530756001</v>
      </c>
      <c r="N9402" s="27">
        <v>0.79305018460713195</v>
      </c>
    </row>
    <row r="9403" spans="1:14" x14ac:dyDescent="0.2">
      <c r="A9403" s="1" t="s">
        <v>28158</v>
      </c>
      <c r="B9403" s="2" t="s">
        <v>28159</v>
      </c>
      <c r="C9403" s="1" t="s">
        <v>28160</v>
      </c>
      <c r="D9403" s="1" t="s">
        <v>30</v>
      </c>
      <c r="E9403" s="23">
        <v>-9.21951675315901E-2</v>
      </c>
      <c r="F9403" s="24">
        <v>-6.3237716391065499E-2</v>
      </c>
      <c r="G9403" s="24">
        <v>-0.24649662203778699</v>
      </c>
      <c r="H9403" s="24">
        <v>-0.53082101559025896</v>
      </c>
      <c r="I9403" s="27">
        <v>0.45054803888662698</v>
      </c>
      <c r="J9403" s="23">
        <v>-0.30348855804105501</v>
      </c>
      <c r="K9403" s="24">
        <v>-0.22582971354796999</v>
      </c>
      <c r="L9403" s="24">
        <v>0.41347250962867599</v>
      </c>
      <c r="M9403" s="24">
        <v>4.4462479799850997E-2</v>
      </c>
      <c r="N9403" s="27">
        <v>0.58694119721267801</v>
      </c>
    </row>
    <row r="9404" spans="1:14" x14ac:dyDescent="0.2">
      <c r="A9404" s="1" t="s">
        <v>28161</v>
      </c>
      <c r="B9404" s="2" t="s">
        <v>28162</v>
      </c>
      <c r="C9404" s="1" t="s">
        <v>28163</v>
      </c>
      <c r="D9404" s="1" t="s">
        <v>30</v>
      </c>
      <c r="E9404" s="23">
        <v>0.17365273162248401</v>
      </c>
      <c r="F9404" s="24">
        <v>0.28854549638232302</v>
      </c>
      <c r="G9404" s="24">
        <v>0.47481187098793998</v>
      </c>
      <c r="H9404" s="24">
        <v>-0.324250896816415</v>
      </c>
      <c r="I9404" s="27">
        <v>0.45054803888662698</v>
      </c>
      <c r="J9404" s="23">
        <v>0.22832214810752899</v>
      </c>
      <c r="K9404" s="24">
        <v>0.302537790910474</v>
      </c>
      <c r="L9404" s="24">
        <v>8.5149685870382505E-2</v>
      </c>
      <c r="M9404" s="24">
        <v>-0.193992100837616</v>
      </c>
      <c r="N9404" s="27">
        <v>0.82778506154015896</v>
      </c>
    </row>
    <row r="9405" spans="1:14" x14ac:dyDescent="0.2">
      <c r="A9405" s="1" t="s">
        <v>28164</v>
      </c>
      <c r="B9405" s="2" t="s">
        <v>28165</v>
      </c>
      <c r="C9405" s="1" t="s">
        <v>28166</v>
      </c>
      <c r="D9405" s="1" t="s">
        <v>30</v>
      </c>
      <c r="E9405" s="23">
        <v>0.19172570167467801</v>
      </c>
      <c r="F9405" s="24">
        <v>-0.29735841718124101</v>
      </c>
      <c r="G9405" s="24">
        <v>-0.62120179820816301</v>
      </c>
      <c r="H9405" s="24">
        <v>8.3523547918156305E-2</v>
      </c>
      <c r="I9405" s="27">
        <v>0.450714877896362</v>
      </c>
      <c r="J9405" s="23">
        <v>0.122931654003194</v>
      </c>
      <c r="K9405" s="24">
        <v>-0.92258328176408</v>
      </c>
      <c r="L9405" s="24">
        <v>-0.17232711249029001</v>
      </c>
      <c r="M9405" s="24">
        <v>-0.28833232433493</v>
      </c>
      <c r="N9405" s="27">
        <v>0.27965559583866301</v>
      </c>
    </row>
    <row r="9406" spans="1:14" x14ac:dyDescent="0.2">
      <c r="A9406" s="1" t="s">
        <v>28167</v>
      </c>
      <c r="B9406" s="2" t="s">
        <v>28168</v>
      </c>
      <c r="C9406" s="1" t="s">
        <v>28169</v>
      </c>
      <c r="D9406" s="1" t="s">
        <v>30</v>
      </c>
      <c r="E9406" s="23">
        <v>-0.20442466143041499</v>
      </c>
      <c r="F9406" s="24">
        <v>-0.10477297157516401</v>
      </c>
      <c r="G9406" s="24">
        <v>0.15907332458513301</v>
      </c>
      <c r="H9406" s="24">
        <v>1.32714549681816</v>
      </c>
      <c r="I9406" s="27">
        <v>0.45078432514582401</v>
      </c>
      <c r="J9406" s="23">
        <v>-0.37017818102736499</v>
      </c>
      <c r="K9406" s="24">
        <v>0.273709104533228</v>
      </c>
      <c r="L9406" s="24">
        <v>-9.1686127634453898E-2</v>
      </c>
      <c r="M9406" s="24">
        <v>2.0397897312367999</v>
      </c>
      <c r="N9406" s="27">
        <v>0.20736027261773801</v>
      </c>
    </row>
    <row r="9407" spans="1:14" x14ac:dyDescent="0.2">
      <c r="A9407" s="1" t="s">
        <v>28170</v>
      </c>
      <c r="B9407" s="2" t="s">
        <v>28171</v>
      </c>
      <c r="C9407" s="1" t="s">
        <v>28172</v>
      </c>
      <c r="D9407" s="1" t="s">
        <v>30</v>
      </c>
      <c r="E9407" s="23">
        <v>-2.36939946322927E-2</v>
      </c>
      <c r="F9407" s="24">
        <v>0.19330303202542701</v>
      </c>
      <c r="G9407" s="24">
        <v>0.54569793523582999</v>
      </c>
      <c r="H9407" s="24">
        <v>-0.48217404829195598</v>
      </c>
      <c r="I9407" s="27">
        <v>0.45078432514582401</v>
      </c>
      <c r="J9407" s="23">
        <v>-6.0412930556964999E-2</v>
      </c>
      <c r="K9407" s="24">
        <v>0.120282226340303</v>
      </c>
      <c r="L9407" s="24">
        <v>-0.239120598334021</v>
      </c>
      <c r="M9407" s="24">
        <v>-6.5128429748081307E-2</v>
      </c>
      <c r="N9407" s="27">
        <v>0.96253213240667501</v>
      </c>
    </row>
    <row r="9408" spans="1:14" x14ac:dyDescent="0.2">
      <c r="A9408" s="1" t="s">
        <v>28173</v>
      </c>
      <c r="B9408" s="2" t="s">
        <v>28174</v>
      </c>
      <c r="C9408" s="1" t="s">
        <v>28175</v>
      </c>
      <c r="D9408" s="1" t="s">
        <v>30</v>
      </c>
      <c r="E9408" s="23">
        <v>-0.138683023782461</v>
      </c>
      <c r="F9408" s="24">
        <v>0.122604771280606</v>
      </c>
      <c r="G9408" s="24">
        <v>0.99792821335617399</v>
      </c>
      <c r="H9408" s="24">
        <v>0.154309241908442</v>
      </c>
      <c r="I9408" s="27">
        <v>0.450836166635948</v>
      </c>
      <c r="J9408" s="23">
        <v>0.55649442192999299</v>
      </c>
      <c r="K9408" s="24">
        <v>-0.65737712604824206</v>
      </c>
      <c r="L9408" s="24">
        <v>0.56143022116005403</v>
      </c>
      <c r="M9408" s="24">
        <v>0.15375951036723001</v>
      </c>
      <c r="N9408" s="27">
        <v>0.53097757553067904</v>
      </c>
    </row>
    <row r="9409" spans="1:14" x14ac:dyDescent="0.2">
      <c r="A9409" s="1" t="s">
        <v>28176</v>
      </c>
      <c r="B9409" s="2" t="s">
        <v>28177</v>
      </c>
      <c r="C9409" s="1" t="s">
        <v>28178</v>
      </c>
      <c r="D9409" s="1" t="s">
        <v>30</v>
      </c>
      <c r="E9409" s="23">
        <v>0.52539212779986999</v>
      </c>
      <c r="F9409" s="24">
        <v>-0.124420128486618</v>
      </c>
      <c r="G9409" s="24">
        <v>0.33206711014546098</v>
      </c>
      <c r="H9409" s="24">
        <v>-0.64535969167704998</v>
      </c>
      <c r="I9409" s="27">
        <v>0.450836166635948</v>
      </c>
      <c r="J9409" s="23">
        <v>-0.227390490526508</v>
      </c>
      <c r="K9409" s="24">
        <v>0.658765983506722</v>
      </c>
      <c r="L9409" s="24">
        <v>0.231379677779011</v>
      </c>
      <c r="M9409" s="24">
        <v>-3.5790071690458398E-2</v>
      </c>
      <c r="N9409" s="27">
        <v>0.70345563502062602</v>
      </c>
    </row>
    <row r="9410" spans="1:14" x14ac:dyDescent="0.2">
      <c r="A9410" s="1" t="s">
        <v>28179</v>
      </c>
      <c r="B9410" s="2" t="s">
        <v>28180</v>
      </c>
      <c r="C9410" s="1" t="s">
        <v>28181</v>
      </c>
      <c r="D9410" s="1" t="s">
        <v>30</v>
      </c>
      <c r="E9410" s="23">
        <v>0.19237537963099899</v>
      </c>
      <c r="F9410" s="24">
        <v>-0.50468930122434996</v>
      </c>
      <c r="G9410" s="24">
        <v>0.43335292040776302</v>
      </c>
      <c r="H9410" s="24">
        <v>-3.3063073560188699E-2</v>
      </c>
      <c r="I9410" s="27">
        <v>0.450863223751447</v>
      </c>
      <c r="J9410" s="23">
        <v>0.28326647208668698</v>
      </c>
      <c r="K9410" s="24">
        <v>0.55739751527116899</v>
      </c>
      <c r="L9410" s="24">
        <v>0.24725755680288</v>
      </c>
      <c r="M9410" s="24">
        <v>0.125265655345704</v>
      </c>
      <c r="N9410" s="27">
        <v>0.56207259287012101</v>
      </c>
    </row>
    <row r="9411" spans="1:14" x14ac:dyDescent="0.2">
      <c r="A9411" s="1" t="s">
        <v>28182</v>
      </c>
      <c r="B9411" s="2" t="s">
        <v>28183</v>
      </c>
      <c r="C9411" s="1" t="s">
        <v>28184</v>
      </c>
      <c r="D9411" s="1" t="s">
        <v>30</v>
      </c>
      <c r="E9411" s="23">
        <v>-1.51903679569981E-2</v>
      </c>
      <c r="F9411" s="24">
        <v>-8.0136947614778506E-2</v>
      </c>
      <c r="G9411" s="24">
        <v>-0.42692055235503001</v>
      </c>
      <c r="H9411" s="24">
        <v>0.44158454512559497</v>
      </c>
      <c r="I9411" s="27">
        <v>0.450863223751447</v>
      </c>
      <c r="J9411" s="23">
        <v>-0.32682873233085102</v>
      </c>
      <c r="K9411" s="24">
        <v>-0.28040338864042902</v>
      </c>
      <c r="L9411" s="24">
        <v>-7.9165066375547696E-2</v>
      </c>
      <c r="M9411" s="24">
        <v>-0.210557403308713</v>
      </c>
      <c r="N9411" s="27">
        <v>0.72971910752892799</v>
      </c>
    </row>
    <row r="9412" spans="1:14" x14ac:dyDescent="0.2">
      <c r="A9412" s="1" t="s">
        <v>28185</v>
      </c>
      <c r="B9412" s="2" t="s">
        <v>28186</v>
      </c>
      <c r="C9412" s="1" t="s">
        <v>28187</v>
      </c>
      <c r="D9412" s="1" t="s">
        <v>30</v>
      </c>
      <c r="E9412" s="23">
        <v>-6.9512183411637604E-2</v>
      </c>
      <c r="F9412" s="24">
        <v>0.145913273218645</v>
      </c>
      <c r="G9412" s="24">
        <v>0.220042616135739</v>
      </c>
      <c r="H9412" s="24">
        <v>-0.481962309683584</v>
      </c>
      <c r="I9412" s="27">
        <v>0.45088230795240802</v>
      </c>
      <c r="J9412" s="23">
        <v>-0.30548142007572998</v>
      </c>
      <c r="K9412" s="24">
        <v>0.30253470036619301</v>
      </c>
      <c r="L9412" s="24">
        <v>0.46461997873100103</v>
      </c>
      <c r="M9412" s="24">
        <v>-0.32711289787952302</v>
      </c>
      <c r="N9412" s="27">
        <v>0.324464012984713</v>
      </c>
    </row>
    <row r="9413" spans="1:14" x14ac:dyDescent="0.2">
      <c r="A9413" s="1" t="s">
        <v>28188</v>
      </c>
      <c r="B9413" s="2" t="s">
        <v>28189</v>
      </c>
      <c r="C9413" s="1" t="s">
        <v>28190</v>
      </c>
      <c r="D9413" s="1" t="s">
        <v>30</v>
      </c>
      <c r="E9413" s="23">
        <v>0.117676883963691</v>
      </c>
      <c r="F9413" s="24">
        <v>0.15945240368525199</v>
      </c>
      <c r="G9413" s="24">
        <v>0.69437924737156098</v>
      </c>
      <c r="H9413" s="24">
        <v>0.147757993244191</v>
      </c>
      <c r="I9413" s="27">
        <v>0.45142815964558403</v>
      </c>
      <c r="J9413" s="23">
        <v>0.22515116595219001</v>
      </c>
      <c r="K9413" s="24">
        <v>0.41534988622439101</v>
      </c>
      <c r="L9413" s="24">
        <v>0.575697557369098</v>
      </c>
      <c r="M9413" s="24">
        <v>0.51141370349206405</v>
      </c>
      <c r="N9413" s="27">
        <v>0.34792819629522798</v>
      </c>
    </row>
    <row r="9414" spans="1:14" x14ac:dyDescent="0.2">
      <c r="A9414" s="1" t="s">
        <v>28191</v>
      </c>
      <c r="B9414" s="2" t="s">
        <v>28192</v>
      </c>
      <c r="C9414" s="1" t="s">
        <v>28193</v>
      </c>
      <c r="D9414" s="1" t="s">
        <v>30</v>
      </c>
      <c r="E9414" s="23">
        <v>-8.82810696113462E-2</v>
      </c>
      <c r="F9414" s="24">
        <v>-8.3340241748187105E-2</v>
      </c>
      <c r="G9414" s="24">
        <v>-0.28675724432491001</v>
      </c>
      <c r="H9414" s="24">
        <v>0.36524519592806698</v>
      </c>
      <c r="I9414" s="27">
        <v>0.45144634329703598</v>
      </c>
      <c r="J9414" s="23">
        <v>-0.133476005986711</v>
      </c>
      <c r="K9414" s="24">
        <v>-0.23682824068678399</v>
      </c>
      <c r="L9414" s="24">
        <v>-0.40221108828935398</v>
      </c>
      <c r="M9414" s="24">
        <v>0.36499928489131001</v>
      </c>
      <c r="N9414" s="27">
        <v>0.31950426905993901</v>
      </c>
    </row>
    <row r="9415" spans="1:14" x14ac:dyDescent="0.2">
      <c r="A9415" s="1" t="s">
        <v>28194</v>
      </c>
      <c r="B9415" s="2" t="s">
        <v>28195</v>
      </c>
      <c r="C9415" s="1" t="s">
        <v>28196</v>
      </c>
      <c r="D9415" s="1" t="s">
        <v>19</v>
      </c>
      <c r="E9415" s="23">
        <v>-0.943042216374681</v>
      </c>
      <c r="F9415" s="24">
        <v>2.7391673812948901E-2</v>
      </c>
      <c r="G9415" s="24">
        <v>-1.4777145127832401</v>
      </c>
      <c r="H9415" s="24">
        <v>7.9574974660095696</v>
      </c>
      <c r="I9415" s="27">
        <v>0.45144634329703598</v>
      </c>
      <c r="J9415" s="23">
        <v>0.72728493825829199</v>
      </c>
      <c r="K9415" s="24">
        <v>-0.51541330553040898</v>
      </c>
      <c r="L9415" s="24">
        <v>-0.41843385916522502</v>
      </c>
      <c r="M9415" s="24">
        <v>0</v>
      </c>
      <c r="N9415" s="27">
        <v>0.99549029842565795</v>
      </c>
    </row>
    <row r="9416" spans="1:14" x14ac:dyDescent="0.2">
      <c r="A9416" s="1" t="s">
        <v>28197</v>
      </c>
      <c r="B9416" s="2" t="s">
        <v>28198</v>
      </c>
      <c r="C9416" s="1" t="s">
        <v>28199</v>
      </c>
      <c r="D9416" s="1" t="s">
        <v>30</v>
      </c>
      <c r="E9416" s="23">
        <v>0.30577292758396502</v>
      </c>
      <c r="F9416" s="24">
        <v>0.19918340474257601</v>
      </c>
      <c r="G9416" s="24">
        <v>0.30792718389088802</v>
      </c>
      <c r="H9416" s="24">
        <v>-7.0000875062080303E-2</v>
      </c>
      <c r="I9416" s="27">
        <v>0.451500871263398</v>
      </c>
      <c r="J9416" s="23">
        <v>-0.56680899185391997</v>
      </c>
      <c r="K9416" s="24">
        <v>3.3659697577035901E-2</v>
      </c>
      <c r="L9416" s="24">
        <v>0.33399451343644398</v>
      </c>
      <c r="M9416" s="24">
        <v>0.36053017612812499</v>
      </c>
      <c r="N9416" s="27">
        <v>0.28081694046052402</v>
      </c>
    </row>
    <row r="9417" spans="1:14" x14ac:dyDescent="0.2">
      <c r="A9417" s="1" t="s">
        <v>28200</v>
      </c>
      <c r="B9417" s="2" t="s">
        <v>28201</v>
      </c>
      <c r="C9417" s="1" t="s">
        <v>28202</v>
      </c>
      <c r="D9417" s="1" t="s">
        <v>23</v>
      </c>
      <c r="E9417" s="23">
        <v>-0.39893834114536098</v>
      </c>
      <c r="F9417" s="24">
        <v>-0.39883854000706398</v>
      </c>
      <c r="G9417" s="24">
        <v>-0.735500280397828</v>
      </c>
      <c r="H9417" s="24">
        <v>0.30005000323314901</v>
      </c>
      <c r="I9417" s="27">
        <v>0.451500871263398</v>
      </c>
      <c r="J9417" s="23">
        <v>5.3980587122077602E-2</v>
      </c>
      <c r="K9417" s="24">
        <v>-0.45980648621071102</v>
      </c>
      <c r="L9417" s="24">
        <v>-0.39852087782927598</v>
      </c>
      <c r="M9417" s="24">
        <v>-8.6077256128270593E-2</v>
      </c>
      <c r="N9417" s="27">
        <v>0.82793940943968902</v>
      </c>
    </row>
    <row r="9418" spans="1:14" x14ac:dyDescent="0.2">
      <c r="A9418" s="1" t="s">
        <v>28203</v>
      </c>
      <c r="B9418" s="2" t="s">
        <v>28204</v>
      </c>
      <c r="C9418" s="1" t="s">
        <v>28205</v>
      </c>
      <c r="D9418" s="1" t="s">
        <v>30</v>
      </c>
      <c r="E9418" s="23">
        <v>0.491960004888569</v>
      </c>
      <c r="F9418" s="24">
        <v>-0.31143838152914799</v>
      </c>
      <c r="G9418" s="24">
        <v>0.28914646340412298</v>
      </c>
      <c r="H9418" s="24">
        <v>0.70980233079271804</v>
      </c>
      <c r="I9418" s="27">
        <v>0.451504367427916</v>
      </c>
      <c r="J9418" s="23">
        <v>-0.163587886110523</v>
      </c>
      <c r="K9418" s="24">
        <v>3.8345888416971001E-2</v>
      </c>
      <c r="L9418" s="24">
        <v>-5.7650742567610803E-2</v>
      </c>
      <c r="M9418" s="24">
        <v>-9.8433920530447798E-3</v>
      </c>
      <c r="N9418" s="27">
        <v>0.99824183177930004</v>
      </c>
    </row>
    <row r="9419" spans="1:14" x14ac:dyDescent="0.2">
      <c r="A9419" s="1" t="s">
        <v>28206</v>
      </c>
      <c r="B9419" s="2" t="s">
        <v>28207</v>
      </c>
      <c r="C9419" s="1" t="s">
        <v>28208</v>
      </c>
      <c r="D9419" s="1" t="s">
        <v>30</v>
      </c>
      <c r="E9419" s="23">
        <v>0.25629731904166198</v>
      </c>
      <c r="F9419" s="24">
        <v>0.39682016295962103</v>
      </c>
      <c r="G9419" s="24">
        <v>0.41010615624740898</v>
      </c>
      <c r="H9419" s="24">
        <v>-0.40448312734043401</v>
      </c>
      <c r="I9419" s="27">
        <v>0.45164014535502101</v>
      </c>
      <c r="J9419" s="23">
        <v>-7.63729621876343E-2</v>
      </c>
      <c r="K9419" s="24">
        <v>-5.7299755965087802E-2</v>
      </c>
      <c r="L9419" s="24">
        <v>-0.30686869487493601</v>
      </c>
      <c r="M9419" s="24">
        <v>-0.37743320483574599</v>
      </c>
      <c r="N9419" s="27">
        <v>0.80222964005219199</v>
      </c>
    </row>
    <row r="9420" spans="1:14" x14ac:dyDescent="0.2">
      <c r="A9420" s="1" t="s">
        <v>28209</v>
      </c>
      <c r="B9420" s="2" t="s">
        <v>28210</v>
      </c>
      <c r="C9420" s="1" t="s">
        <v>28211</v>
      </c>
      <c r="D9420" s="1" t="s">
        <v>30</v>
      </c>
      <c r="E9420" s="23">
        <v>-3.3200624882213203E-2</v>
      </c>
      <c r="F9420" s="24">
        <v>0.21984925573926301</v>
      </c>
      <c r="G9420" s="24">
        <v>0.143859439602253</v>
      </c>
      <c r="H9420" s="24">
        <v>-0.574188457340295</v>
      </c>
      <c r="I9420" s="27">
        <v>0.45164014535502101</v>
      </c>
      <c r="J9420" s="23">
        <v>0.50925079934827799</v>
      </c>
      <c r="K9420" s="24">
        <v>0.44711654648612298</v>
      </c>
      <c r="L9420" s="24">
        <v>5.1432025251246301E-2</v>
      </c>
      <c r="M9420" s="24">
        <v>-0.33565764009566501</v>
      </c>
      <c r="N9420" s="27">
        <v>0.41318574400878599</v>
      </c>
    </row>
    <row r="9421" spans="1:14" x14ac:dyDescent="0.2">
      <c r="A9421" s="1" t="s">
        <v>28212</v>
      </c>
      <c r="B9421" s="2" t="s">
        <v>28213</v>
      </c>
      <c r="C9421" s="1" t="s">
        <v>28214</v>
      </c>
      <c r="D9421" s="1" t="s">
        <v>23</v>
      </c>
      <c r="E9421" s="23">
        <v>-0.77525268083270404</v>
      </c>
      <c r="F9421" s="24">
        <v>0.148788366799773</v>
      </c>
      <c r="G9421" s="24">
        <v>-0.67264960535292895</v>
      </c>
      <c r="H9421" s="24">
        <v>0.23158099185397801</v>
      </c>
      <c r="I9421" s="27">
        <v>0.45164014535502101</v>
      </c>
      <c r="J9421" s="23">
        <v>-0.51118179943936803</v>
      </c>
      <c r="K9421" s="24">
        <v>-6.3556033304649595E-2</v>
      </c>
      <c r="L9421" s="24">
        <v>-0.45097746118787102</v>
      </c>
      <c r="M9421" s="24">
        <v>-0.17838873825665799</v>
      </c>
      <c r="N9421" s="27">
        <v>0.85775544583716201</v>
      </c>
    </row>
    <row r="9422" spans="1:14" x14ac:dyDescent="0.2">
      <c r="A9422" s="1" t="s">
        <v>28215</v>
      </c>
      <c r="B9422" s="2" t="s">
        <v>28216</v>
      </c>
      <c r="C9422" s="1" t="s">
        <v>28217</v>
      </c>
      <c r="D9422" s="1" t="s">
        <v>30</v>
      </c>
      <c r="E9422" s="23">
        <v>-0.17914145062158199</v>
      </c>
      <c r="F9422" s="24">
        <v>-0.65976867761172397</v>
      </c>
      <c r="G9422" s="24">
        <v>3.8388444297402097E-2</v>
      </c>
      <c r="H9422" s="24">
        <v>-0.541031021523111</v>
      </c>
      <c r="I9422" s="27">
        <v>0.45174774151532199</v>
      </c>
      <c r="J9422" s="23">
        <v>-0.31474591497579202</v>
      </c>
      <c r="K9422" s="24">
        <v>-0.48485443666728101</v>
      </c>
      <c r="L9422" s="24">
        <v>0.37479932211734701</v>
      </c>
      <c r="M9422" s="24">
        <v>-0.232402258722297</v>
      </c>
      <c r="N9422" s="27">
        <v>0.69862515806182002</v>
      </c>
    </row>
    <row r="9423" spans="1:14" x14ac:dyDescent="0.2">
      <c r="A9423" s="1" t="s">
        <v>28218</v>
      </c>
      <c r="B9423" s="2" t="s">
        <v>28219</v>
      </c>
      <c r="C9423" s="1" t="s">
        <v>28220</v>
      </c>
      <c r="D9423" s="1" t="s">
        <v>30</v>
      </c>
      <c r="E9423" s="23">
        <v>-0.166464001862141</v>
      </c>
      <c r="F9423" s="24">
        <v>0.25286199777437601</v>
      </c>
      <c r="G9423" s="24">
        <v>-0.143439350341695</v>
      </c>
      <c r="H9423" s="24">
        <v>0.88922234983446102</v>
      </c>
      <c r="I9423" s="27">
        <v>0.45174975020642699</v>
      </c>
      <c r="J9423" s="23">
        <v>0.56710606113595496</v>
      </c>
      <c r="K9423" s="24">
        <v>-0.13041856698527701</v>
      </c>
      <c r="L9423" s="24">
        <v>-0.786939570485781</v>
      </c>
      <c r="M9423" s="24">
        <v>-6.7208261817187101E-2</v>
      </c>
      <c r="N9423" s="27">
        <v>0.52276406103275697</v>
      </c>
    </row>
    <row r="9424" spans="1:14" x14ac:dyDescent="0.2">
      <c r="A9424" s="1" t="s">
        <v>28221</v>
      </c>
      <c r="B9424" s="2" t="s">
        <v>28222</v>
      </c>
      <c r="C9424" s="1" t="s">
        <v>28223</v>
      </c>
      <c r="D9424" s="1" t="s">
        <v>30</v>
      </c>
      <c r="E9424" s="23">
        <v>-0.31841762289294001</v>
      </c>
      <c r="F9424" s="24">
        <v>7.7304341515185504E-2</v>
      </c>
      <c r="G9424" s="24">
        <v>3.8339953441542098E-2</v>
      </c>
      <c r="H9424" s="24">
        <v>0.55869000035592098</v>
      </c>
      <c r="I9424" s="27">
        <v>0.45180661651479598</v>
      </c>
      <c r="J9424" s="23">
        <v>-0.264672364436216</v>
      </c>
      <c r="K9424" s="24">
        <v>0.17691423776606899</v>
      </c>
      <c r="L9424" s="24">
        <v>7.3977651959635904E-2</v>
      </c>
      <c r="M9424" s="24">
        <v>-6.0990012063129498E-2</v>
      </c>
      <c r="N9424" s="27">
        <v>0.93289901768106898</v>
      </c>
    </row>
    <row r="9425" spans="1:14" x14ac:dyDescent="0.2">
      <c r="A9425" s="1" t="s">
        <v>28224</v>
      </c>
      <c r="B9425" s="2" t="s">
        <v>28225</v>
      </c>
      <c r="C9425" s="1" t="s">
        <v>28226</v>
      </c>
      <c r="D9425" s="1" t="s">
        <v>30</v>
      </c>
      <c r="E9425" s="23">
        <v>7.3583983414914095E-2</v>
      </c>
      <c r="F9425" s="24">
        <v>1.34569390183812E-2</v>
      </c>
      <c r="G9425" s="24">
        <v>0.18318949265769799</v>
      </c>
      <c r="H9425" s="24">
        <v>-0.52484666541497604</v>
      </c>
      <c r="I9425" s="27">
        <v>0.45184410044170098</v>
      </c>
      <c r="J9425" s="23">
        <v>-6.8529871804872605E-2</v>
      </c>
      <c r="K9425" s="24">
        <v>0.17223438216145501</v>
      </c>
      <c r="L9425" s="24">
        <v>0.46865404180146197</v>
      </c>
      <c r="M9425" s="24">
        <v>7.6405180027175898E-3</v>
      </c>
      <c r="N9425" s="27">
        <v>0.59070870965614297</v>
      </c>
    </row>
    <row r="9426" spans="1:14" x14ac:dyDescent="0.2">
      <c r="A9426" s="1" t="s">
        <v>28227</v>
      </c>
      <c r="B9426" s="2" t="s">
        <v>28228</v>
      </c>
      <c r="C9426" s="1" t="s">
        <v>28229</v>
      </c>
      <c r="D9426" s="1" t="s">
        <v>30</v>
      </c>
      <c r="E9426" s="23">
        <v>0.25876877203391002</v>
      </c>
      <c r="F9426" s="24">
        <v>-2.2969434081168499E-2</v>
      </c>
      <c r="G9426" s="24">
        <v>0.12800408395966401</v>
      </c>
      <c r="H9426" s="24">
        <v>-0.43074648207560601</v>
      </c>
      <c r="I9426" s="27">
        <v>0.45189368256671802</v>
      </c>
      <c r="J9426" s="23">
        <v>-0.28779478293300298</v>
      </c>
      <c r="K9426" s="24">
        <v>-0.13636371369786299</v>
      </c>
      <c r="L9426" s="24">
        <v>-0.27706476556450599</v>
      </c>
      <c r="M9426" s="24">
        <v>1.6210447919276099E-2</v>
      </c>
      <c r="N9426" s="27">
        <v>0.73398824058646905</v>
      </c>
    </row>
    <row r="9427" spans="1:14" x14ac:dyDescent="0.2">
      <c r="A9427" s="1" t="s">
        <v>28230</v>
      </c>
      <c r="B9427" s="2" t="s">
        <v>28231</v>
      </c>
      <c r="C9427" s="1" t="s">
        <v>28232</v>
      </c>
      <c r="D9427" s="1" t="s">
        <v>23</v>
      </c>
      <c r="E9427" s="23">
        <v>-3.2156869954739799E-2</v>
      </c>
      <c r="F9427" s="24">
        <v>0.13525796332954901</v>
      </c>
      <c r="G9427" s="24">
        <v>-0.83548534230912097</v>
      </c>
      <c r="H9427" s="24">
        <v>0.94094683820890002</v>
      </c>
      <c r="I9427" s="27">
        <v>0.45194174347372301</v>
      </c>
      <c r="J9427" s="23">
        <v>-0.35107087789652403</v>
      </c>
      <c r="K9427" s="24">
        <v>-0.84631847326883503</v>
      </c>
      <c r="L9427" s="24">
        <v>0.44045143999130898</v>
      </c>
      <c r="M9427" s="24">
        <v>0.27021876214248503</v>
      </c>
      <c r="N9427" s="27">
        <v>0.65963401311970205</v>
      </c>
    </row>
    <row r="9428" spans="1:14" x14ac:dyDescent="0.2">
      <c r="A9428" s="1" t="s">
        <v>28233</v>
      </c>
      <c r="B9428" s="2" t="s">
        <v>28234</v>
      </c>
      <c r="C9428" s="1" t="s">
        <v>28235</v>
      </c>
      <c r="D9428" s="1" t="s">
        <v>30</v>
      </c>
      <c r="E9428" s="23">
        <v>-0.12338504783121899</v>
      </c>
      <c r="F9428" s="24">
        <v>-0.23448920112930299</v>
      </c>
      <c r="G9428" s="24">
        <v>-7.0760914696554503E-2</v>
      </c>
      <c r="H9428" s="24">
        <v>-0.55361651561022296</v>
      </c>
      <c r="I9428" s="27">
        <v>0.45197587366766401</v>
      </c>
      <c r="J9428" s="23">
        <v>-0.68567305138527901</v>
      </c>
      <c r="K9428" s="24">
        <v>0.96056969630001299</v>
      </c>
      <c r="L9428" s="24">
        <v>-0.138341219556118</v>
      </c>
      <c r="M9428" s="24">
        <v>0.40678709826262999</v>
      </c>
      <c r="N9428" s="27">
        <v>6.2390761135315997E-2</v>
      </c>
    </row>
    <row r="9429" spans="1:14" x14ac:dyDescent="0.2">
      <c r="A9429" s="1" t="s">
        <v>28236</v>
      </c>
      <c r="B9429" s="2" t="s">
        <v>28237</v>
      </c>
      <c r="C9429" s="1" t="s">
        <v>28238</v>
      </c>
      <c r="D9429" s="1" t="s">
        <v>30</v>
      </c>
      <c r="E9429" s="23">
        <v>2.8619013435358401E-2</v>
      </c>
      <c r="F9429" s="24">
        <v>-0.37658234568559601</v>
      </c>
      <c r="G9429" s="24">
        <v>0.44303142590911898</v>
      </c>
      <c r="H9429" s="24">
        <v>-0.37384244545645301</v>
      </c>
      <c r="I9429" s="27">
        <v>0.45197587366766401</v>
      </c>
      <c r="J9429" s="23">
        <v>-0.16565453258707</v>
      </c>
      <c r="K9429" s="24">
        <v>0.34198694665273799</v>
      </c>
      <c r="L9429" s="24">
        <v>0.52052037499222603</v>
      </c>
      <c r="M9429" s="24">
        <v>-0.108173405719551</v>
      </c>
      <c r="N9429" s="27">
        <v>0.57021184432384298</v>
      </c>
    </row>
    <row r="9430" spans="1:14" x14ac:dyDescent="0.2">
      <c r="A9430" s="1" t="s">
        <v>28239</v>
      </c>
      <c r="B9430" s="2" t="s">
        <v>28240</v>
      </c>
      <c r="C9430" s="1" t="s">
        <v>28241</v>
      </c>
      <c r="D9430" s="1" t="s">
        <v>30</v>
      </c>
      <c r="E9430" s="23">
        <v>-0.25879720467691703</v>
      </c>
      <c r="F9430" s="24">
        <v>-0.15311843107103401</v>
      </c>
      <c r="G9430" s="24">
        <v>-0.29205129749027398</v>
      </c>
      <c r="H9430" s="24">
        <v>0.70450074371754101</v>
      </c>
      <c r="I9430" s="27">
        <v>0.45198907001712701</v>
      </c>
      <c r="J9430" s="23">
        <v>-0.10251080467182599</v>
      </c>
      <c r="K9430" s="24">
        <v>-0.231290780751326</v>
      </c>
      <c r="L9430" s="24">
        <v>-0.18492466882386599</v>
      </c>
      <c r="M9430" s="24">
        <v>0.105713049662576</v>
      </c>
      <c r="N9430" s="27">
        <v>0.95532295993501304</v>
      </c>
    </row>
    <row r="9431" spans="1:14" x14ac:dyDescent="0.2">
      <c r="A9431" s="1" t="s">
        <v>28242</v>
      </c>
      <c r="B9431" s="2" t="s">
        <v>28243</v>
      </c>
      <c r="C9431" s="1" t="s">
        <v>28244</v>
      </c>
      <c r="D9431" s="1" t="s">
        <v>30</v>
      </c>
      <c r="E9431" s="23">
        <v>3.6987081994688899E-2</v>
      </c>
      <c r="F9431" s="24">
        <v>7.76400710178657E-2</v>
      </c>
      <c r="G9431" s="24">
        <v>4.1590704027576003E-2</v>
      </c>
      <c r="H9431" s="24">
        <v>0.41235210349352103</v>
      </c>
      <c r="I9431" s="27">
        <v>0.45223833008019299</v>
      </c>
      <c r="J9431" s="23">
        <v>-0.33210007527832303</v>
      </c>
      <c r="K9431" s="24">
        <v>0.22226140525491</v>
      </c>
      <c r="L9431" s="24">
        <v>-0.126101617868008</v>
      </c>
      <c r="M9431" s="24">
        <v>0.55649041491995299</v>
      </c>
      <c r="N9431" s="27">
        <v>0.16507597475692201</v>
      </c>
    </row>
    <row r="9432" spans="1:14" x14ac:dyDescent="0.2">
      <c r="A9432" s="1" t="s">
        <v>28245</v>
      </c>
      <c r="B9432" s="2" t="s">
        <v>28246</v>
      </c>
      <c r="C9432" s="1" t="s">
        <v>28247</v>
      </c>
      <c r="D9432" s="1" t="s">
        <v>30</v>
      </c>
      <c r="E9432" s="23">
        <v>-0.29487146333209102</v>
      </c>
      <c r="F9432" s="24">
        <v>-0.105239839812743</v>
      </c>
      <c r="G9432" s="24">
        <v>-0.77518780182464098</v>
      </c>
      <c r="H9432" s="24">
        <v>0.37643648463775797</v>
      </c>
      <c r="I9432" s="27">
        <v>0.45223833008019299</v>
      </c>
      <c r="J9432" s="23">
        <v>1.19162145326035</v>
      </c>
      <c r="K9432" s="24">
        <v>-0.159133324478718</v>
      </c>
      <c r="L9432" s="24">
        <v>-0.488820888792593</v>
      </c>
      <c r="M9432" s="24">
        <v>-6.2053039725476003E-2</v>
      </c>
      <c r="N9432" s="27">
        <v>0.37314525810652899</v>
      </c>
    </row>
    <row r="9433" spans="1:14" x14ac:dyDescent="0.2">
      <c r="A9433" s="1" t="s">
        <v>28248</v>
      </c>
      <c r="B9433" s="2" t="s">
        <v>28249</v>
      </c>
      <c r="C9433" s="1" t="s">
        <v>28250</v>
      </c>
      <c r="D9433" s="1" t="s">
        <v>30</v>
      </c>
      <c r="E9433" s="23">
        <v>-5.30266619753091E-2</v>
      </c>
      <c r="F9433" s="24">
        <v>-0.45371791997004302</v>
      </c>
      <c r="G9433" s="24">
        <v>2.7772489569149902E-2</v>
      </c>
      <c r="H9433" s="24">
        <v>-0.51218348396397995</v>
      </c>
      <c r="I9433" s="27">
        <v>0.45223833008019299</v>
      </c>
      <c r="J9433" s="23">
        <v>-0.16508517925525901</v>
      </c>
      <c r="K9433" s="24">
        <v>0.217686821878293</v>
      </c>
      <c r="L9433" s="24">
        <v>0.47563884543851398</v>
      </c>
      <c r="M9433" s="24">
        <v>-0.33779673717613301</v>
      </c>
      <c r="N9433" s="27">
        <v>0.58579110681665403</v>
      </c>
    </row>
    <row r="9434" spans="1:14" x14ac:dyDescent="0.2">
      <c r="A9434" s="1" t="s">
        <v>28251</v>
      </c>
      <c r="B9434" s="2" t="s">
        <v>28252</v>
      </c>
      <c r="C9434" s="1" t="s">
        <v>28253</v>
      </c>
      <c r="D9434" s="1" t="s">
        <v>30</v>
      </c>
      <c r="E9434" s="23">
        <v>0.16800037727495501</v>
      </c>
      <c r="F9434" s="24">
        <v>-0.215867219322742</v>
      </c>
      <c r="G9434" s="24">
        <v>-0.83705188604187197</v>
      </c>
      <c r="H9434" s="24">
        <v>4.8709053246711098E-2</v>
      </c>
      <c r="I9434" s="27">
        <v>0.45223833008019299</v>
      </c>
      <c r="J9434" s="23">
        <v>-9.9583810381506793E-2</v>
      </c>
      <c r="K9434" s="24">
        <v>-0.29790965502773598</v>
      </c>
      <c r="L9434" s="24">
        <v>-0.55783706862819504</v>
      </c>
      <c r="M9434" s="24">
        <v>0.16875977660975</v>
      </c>
      <c r="N9434" s="27">
        <v>0.70816446027508095</v>
      </c>
    </row>
    <row r="9435" spans="1:14" x14ac:dyDescent="0.2">
      <c r="A9435" s="1" t="s">
        <v>28254</v>
      </c>
      <c r="B9435" s="2" t="s">
        <v>28255</v>
      </c>
      <c r="C9435" s="1" t="s">
        <v>28256</v>
      </c>
      <c r="D9435" s="1" t="s">
        <v>30</v>
      </c>
      <c r="E9435" s="23">
        <v>-4.5472878423734299E-2</v>
      </c>
      <c r="F9435" s="24">
        <v>-0.116531202548144</v>
      </c>
      <c r="G9435" s="24">
        <v>0.42591071820479598</v>
      </c>
      <c r="H9435" s="24">
        <v>-0.32603270586651001</v>
      </c>
      <c r="I9435" s="27">
        <v>0.45223833008019299</v>
      </c>
      <c r="J9435" s="23">
        <v>0.10126877482098599</v>
      </c>
      <c r="K9435" s="24">
        <v>2.7512478544303099E-2</v>
      </c>
      <c r="L9435" s="24">
        <v>0.34660869902146502</v>
      </c>
      <c r="M9435" s="24">
        <v>6.3501683903006395E-2</v>
      </c>
      <c r="N9435" s="27">
        <v>0.79726383986788096</v>
      </c>
    </row>
    <row r="9436" spans="1:14" x14ac:dyDescent="0.2">
      <c r="A9436" s="1" t="s">
        <v>28257</v>
      </c>
      <c r="B9436" s="2" t="s">
        <v>28258</v>
      </c>
      <c r="C9436" s="1" t="s">
        <v>28259</v>
      </c>
      <c r="D9436" s="1" t="s">
        <v>30</v>
      </c>
      <c r="E9436" s="23">
        <v>-0.25044816640510997</v>
      </c>
      <c r="F9436" s="24">
        <v>-0.45755647168171099</v>
      </c>
      <c r="G9436" s="24">
        <v>-0.71964065671508204</v>
      </c>
      <c r="H9436" s="24">
        <v>-0.148326954077871</v>
      </c>
      <c r="I9436" s="27">
        <v>0.45234242870402402</v>
      </c>
      <c r="J9436" s="23">
        <v>-0.484526976913911</v>
      </c>
      <c r="K9436" s="24">
        <v>-0.51234412828458198</v>
      </c>
      <c r="L9436" s="24">
        <v>-0.58721661092251898</v>
      </c>
      <c r="M9436" s="24">
        <v>-0.143069378871755</v>
      </c>
      <c r="N9436" s="27">
        <v>0.52689184083750296</v>
      </c>
    </row>
    <row r="9437" spans="1:14" x14ac:dyDescent="0.2">
      <c r="A9437" s="1" t="s">
        <v>28260</v>
      </c>
      <c r="B9437" s="2" t="s">
        <v>28261</v>
      </c>
      <c r="C9437" s="1" t="s">
        <v>28262</v>
      </c>
      <c r="D9437" s="1" t="s">
        <v>30</v>
      </c>
      <c r="E9437" s="23">
        <v>0.28720037869663101</v>
      </c>
      <c r="F9437" s="24">
        <v>-4.2891930508790803E-2</v>
      </c>
      <c r="G9437" s="24">
        <v>1.38373578126535E-2</v>
      </c>
      <c r="H9437" s="24">
        <v>-0.54885764429577699</v>
      </c>
      <c r="I9437" s="27">
        <v>0.45234242870402402</v>
      </c>
      <c r="J9437" s="23">
        <v>0.67647641566735495</v>
      </c>
      <c r="K9437" s="24">
        <v>0.37089399269380102</v>
      </c>
      <c r="L9437" s="24">
        <v>0.371632560329067</v>
      </c>
      <c r="M9437" s="24">
        <v>0.117004577414364</v>
      </c>
      <c r="N9437" s="27">
        <v>0.35607104313272497</v>
      </c>
    </row>
    <row r="9438" spans="1:14" x14ac:dyDescent="0.2">
      <c r="A9438" s="1" t="s">
        <v>28263</v>
      </c>
      <c r="B9438" s="2" t="s">
        <v>28264</v>
      </c>
      <c r="C9438" s="1" t="s">
        <v>28265</v>
      </c>
      <c r="D9438" s="1" t="s">
        <v>30</v>
      </c>
      <c r="E9438" s="23">
        <v>0.15793063260819901</v>
      </c>
      <c r="F9438" s="24">
        <v>0.35933301982301902</v>
      </c>
      <c r="G9438" s="24">
        <v>0.24178863051216201</v>
      </c>
      <c r="H9438" s="24">
        <v>5.9950983112033701E-2</v>
      </c>
      <c r="I9438" s="27">
        <v>0.45234242870402402</v>
      </c>
      <c r="J9438" s="23">
        <v>-9.6192153941331696E-2</v>
      </c>
      <c r="K9438" s="24">
        <v>0.26722263071320601</v>
      </c>
      <c r="L9438" s="24">
        <v>0.340775854447046</v>
      </c>
      <c r="M9438" s="24">
        <v>0.55682719370804101</v>
      </c>
      <c r="N9438" s="27">
        <v>0.21746986320362199</v>
      </c>
    </row>
    <row r="9439" spans="1:14" x14ac:dyDescent="0.2">
      <c r="A9439" s="1" t="s">
        <v>28266</v>
      </c>
      <c r="B9439" s="2" t="s">
        <v>28267</v>
      </c>
      <c r="C9439" s="1" t="s">
        <v>28268</v>
      </c>
      <c r="D9439" s="1" t="s">
        <v>30</v>
      </c>
      <c r="E9439" s="23">
        <v>-4.4874620403616297E-2</v>
      </c>
      <c r="F9439" s="24">
        <v>0.260092438992509</v>
      </c>
      <c r="G9439" s="24">
        <v>0.102847201547313</v>
      </c>
      <c r="H9439" s="24">
        <v>-0.51573465221625703</v>
      </c>
      <c r="I9439" s="27">
        <v>0.45234242870402402</v>
      </c>
      <c r="J9439" s="23">
        <v>4.0283279443568E-2</v>
      </c>
      <c r="K9439" s="24">
        <v>0.234220269325988</v>
      </c>
      <c r="L9439" s="24">
        <v>0.18569378036390399</v>
      </c>
      <c r="M9439" s="24">
        <v>-8.5683575083345398E-2</v>
      </c>
      <c r="N9439" s="27">
        <v>0.88981679786926504</v>
      </c>
    </row>
    <row r="9440" spans="1:14" x14ac:dyDescent="0.2">
      <c r="A9440" s="1" t="s">
        <v>28269</v>
      </c>
      <c r="B9440" s="2" t="s">
        <v>28270</v>
      </c>
      <c r="C9440" s="1" t="s">
        <v>28271</v>
      </c>
      <c r="D9440" s="1" t="s">
        <v>30</v>
      </c>
      <c r="E9440" s="23">
        <v>-0.58873064660027796</v>
      </c>
      <c r="F9440" s="24">
        <v>0.221030190008562</v>
      </c>
      <c r="G9440" s="24">
        <v>0.17108718483677601</v>
      </c>
      <c r="H9440" s="24">
        <v>-9.0790113295868793E-2</v>
      </c>
      <c r="I9440" s="27">
        <v>0.45234952587809601</v>
      </c>
      <c r="J9440" s="23">
        <v>-0.10717038568946401</v>
      </c>
      <c r="K9440" s="24">
        <v>-9.6100863958345994E-2</v>
      </c>
      <c r="L9440" s="24">
        <v>-9.8409790527164295E-2</v>
      </c>
      <c r="M9440" s="24">
        <v>0.18641531414172</v>
      </c>
      <c r="N9440" s="27">
        <v>0.974194852486305</v>
      </c>
    </row>
    <row r="9441" spans="1:14" x14ac:dyDescent="0.2">
      <c r="A9441" s="1" t="s">
        <v>28272</v>
      </c>
      <c r="B9441" s="2" t="s">
        <v>28273</v>
      </c>
      <c r="C9441" s="1" t="s">
        <v>28274</v>
      </c>
      <c r="D9441" s="1" t="s">
        <v>30</v>
      </c>
      <c r="E9441" s="23">
        <v>4.89630165707153E-2</v>
      </c>
      <c r="F9441" s="24">
        <v>7.2034592913507306E-2</v>
      </c>
      <c r="G9441" s="24">
        <v>0.35839177934489702</v>
      </c>
      <c r="H9441" s="24">
        <v>-0.34069020787169602</v>
      </c>
      <c r="I9441" s="27">
        <v>0.45235339725141099</v>
      </c>
      <c r="J9441" s="23">
        <v>7.63458705752494E-2</v>
      </c>
      <c r="K9441" s="24">
        <v>0.40600133517449499</v>
      </c>
      <c r="L9441" s="24">
        <v>0.171187960245402</v>
      </c>
      <c r="M9441" s="24">
        <v>-2.2803747042029199E-2</v>
      </c>
      <c r="N9441" s="27">
        <v>0.59041457017466403</v>
      </c>
    </row>
    <row r="9442" spans="1:14" x14ac:dyDescent="0.2">
      <c r="A9442" s="1" t="s">
        <v>28275</v>
      </c>
      <c r="B9442" s="2" t="s">
        <v>28276</v>
      </c>
      <c r="C9442" s="1" t="s">
        <v>28277</v>
      </c>
      <c r="D9442" s="1" t="s">
        <v>30</v>
      </c>
      <c r="E9442" s="23">
        <v>0.110579594303027</v>
      </c>
      <c r="F9442" s="24">
        <v>-0.17024166708520899</v>
      </c>
      <c r="G9442" s="24">
        <v>-8.2987198610468202E-2</v>
      </c>
      <c r="H9442" s="24">
        <v>-0.72892680173300595</v>
      </c>
      <c r="I9442" s="27">
        <v>0.45245104615947102</v>
      </c>
      <c r="J9442" s="23">
        <v>-0.32865604969124301</v>
      </c>
      <c r="K9442" s="24">
        <v>0.674120499081166</v>
      </c>
      <c r="L9442" s="24">
        <v>0.74454422503679396</v>
      </c>
      <c r="M9442" s="24">
        <v>0.15034010676107001</v>
      </c>
      <c r="N9442" s="27">
        <v>0.26346377302359902</v>
      </c>
    </row>
    <row r="9443" spans="1:14" x14ac:dyDescent="0.2">
      <c r="A9443" s="1" t="s">
        <v>28278</v>
      </c>
      <c r="B9443" s="2" t="s">
        <v>28279</v>
      </c>
      <c r="C9443" s="1" t="s">
        <v>28280</v>
      </c>
      <c r="D9443" s="1" t="s">
        <v>23</v>
      </c>
      <c r="E9443" s="23">
        <v>-0.51662236936542905</v>
      </c>
      <c r="F9443" s="24">
        <v>-0.18589453455666399</v>
      </c>
      <c r="G9443" s="24">
        <v>-0.71545141196098605</v>
      </c>
      <c r="H9443" s="24">
        <v>0.76087888138468496</v>
      </c>
      <c r="I9443" s="27">
        <v>0.45245104615947102</v>
      </c>
      <c r="J9443" s="23">
        <v>5.7230331096477599E-2</v>
      </c>
      <c r="K9443" s="24">
        <v>-1.0008061948061699</v>
      </c>
      <c r="L9443" s="24">
        <v>-0.76171839758494297</v>
      </c>
      <c r="M9443" s="24">
        <v>0.2137462932177</v>
      </c>
      <c r="N9443" s="27">
        <v>0.45843833013152702</v>
      </c>
    </row>
    <row r="9444" spans="1:14" x14ac:dyDescent="0.2">
      <c r="A9444" s="1" t="s">
        <v>28281</v>
      </c>
      <c r="B9444" s="2" t="s">
        <v>28282</v>
      </c>
      <c r="C9444" s="1" t="s">
        <v>28283</v>
      </c>
      <c r="D9444" s="1" t="s">
        <v>30</v>
      </c>
      <c r="E9444" s="23">
        <v>0.22584392724534499</v>
      </c>
      <c r="F9444" s="24">
        <v>7.9457905992834796E-2</v>
      </c>
      <c r="G9444" s="24">
        <v>0.58055496894834102</v>
      </c>
      <c r="H9444" s="24">
        <v>-0.48788717065524001</v>
      </c>
      <c r="I9444" s="27">
        <v>0.45245104615947102</v>
      </c>
      <c r="J9444" s="23">
        <v>0.162313978367467</v>
      </c>
      <c r="K9444" s="24">
        <v>0.46441543405087599</v>
      </c>
      <c r="L9444" s="24">
        <v>6.2304431374827898E-2</v>
      </c>
      <c r="M9444" s="24">
        <v>1.71821519507931E-2</v>
      </c>
      <c r="N9444" s="27">
        <v>0.83330066619745702</v>
      </c>
    </row>
    <row r="9445" spans="1:14" x14ac:dyDescent="0.2">
      <c r="A9445" s="1" t="s">
        <v>28284</v>
      </c>
      <c r="B9445" s="2" t="s">
        <v>28285</v>
      </c>
      <c r="C9445" s="1" t="s">
        <v>28286</v>
      </c>
      <c r="D9445" s="1" t="s">
        <v>30</v>
      </c>
      <c r="E9445" s="23">
        <v>0.39646014005478503</v>
      </c>
      <c r="F9445" s="24">
        <v>-0.61634084712627002</v>
      </c>
      <c r="G9445" s="24">
        <v>-0.42581820337125698</v>
      </c>
      <c r="H9445" s="24">
        <v>0.245063515816039</v>
      </c>
      <c r="I9445" s="27">
        <v>0.45251521353061003</v>
      </c>
      <c r="J9445" s="23">
        <v>-0.79694139164574895</v>
      </c>
      <c r="K9445" s="24">
        <v>8.0754445147976292E-3</v>
      </c>
      <c r="L9445" s="24">
        <v>-0.31201343449892499</v>
      </c>
      <c r="M9445" s="24">
        <v>9.1532712748771103E-2</v>
      </c>
      <c r="N9445" s="27">
        <v>0.66512768150342105</v>
      </c>
    </row>
    <row r="9446" spans="1:14" x14ac:dyDescent="0.2">
      <c r="A9446" s="1" t="s">
        <v>28287</v>
      </c>
      <c r="B9446" s="2" t="s">
        <v>28288</v>
      </c>
      <c r="C9446" s="1" t="s">
        <v>28289</v>
      </c>
      <c r="D9446" s="1" t="s">
        <v>30</v>
      </c>
      <c r="E9446" s="23">
        <v>-0.18410411146870001</v>
      </c>
      <c r="F9446" s="24">
        <v>0.180942016405057</v>
      </c>
      <c r="G9446" s="24">
        <v>-0.22353827473729099</v>
      </c>
      <c r="H9446" s="24">
        <v>0.62219914593068604</v>
      </c>
      <c r="I9446" s="27">
        <v>0.45258790688712702</v>
      </c>
      <c r="J9446" s="23">
        <v>0.473715845625442</v>
      </c>
      <c r="K9446" s="24">
        <v>-0.170701435992379</v>
      </c>
      <c r="L9446" s="24">
        <v>9.3963083900815203E-2</v>
      </c>
      <c r="M9446" s="24">
        <v>1.14526497467128</v>
      </c>
      <c r="N9446" s="27">
        <v>0.12998990990651399</v>
      </c>
    </row>
    <row r="9447" spans="1:14" x14ac:dyDescent="0.2">
      <c r="A9447" s="1" t="s">
        <v>28290</v>
      </c>
      <c r="B9447" s="2" t="s">
        <v>28291</v>
      </c>
      <c r="C9447" s="1" t="s">
        <v>28292</v>
      </c>
      <c r="D9447" s="1" t="s">
        <v>23</v>
      </c>
      <c r="E9447" s="23">
        <v>-0.491157679126552</v>
      </c>
      <c r="F9447" s="24">
        <v>-0.31206069409686099</v>
      </c>
      <c r="G9447" s="24">
        <v>-0.36731975968478398</v>
      </c>
      <c r="H9447" s="24">
        <v>0.29173350237221501</v>
      </c>
      <c r="I9447" s="27">
        <v>0.45261588197517499</v>
      </c>
      <c r="J9447" s="23">
        <v>0.290412847120539</v>
      </c>
      <c r="K9447" s="24">
        <v>-0.152947515535862</v>
      </c>
      <c r="L9447" s="24">
        <v>-0.66286603338573502</v>
      </c>
      <c r="M9447" s="24">
        <v>-2.84555340977392E-2</v>
      </c>
      <c r="N9447" s="27">
        <v>0.57848148255557397</v>
      </c>
    </row>
    <row r="9448" spans="1:14" x14ac:dyDescent="0.2">
      <c r="A9448" s="1" t="s">
        <v>28293</v>
      </c>
      <c r="B9448" s="2" t="s">
        <v>28294</v>
      </c>
      <c r="C9448" s="1" t="s">
        <v>28295</v>
      </c>
      <c r="D9448" s="1" t="s">
        <v>30</v>
      </c>
      <c r="E9448" s="23">
        <v>-4.0481283909528799E-2</v>
      </c>
      <c r="F9448" s="24">
        <v>0.72184347431707996</v>
      </c>
      <c r="G9448" s="24">
        <v>-0.13371431077742901</v>
      </c>
      <c r="H9448" s="24">
        <v>-0.11579020885972099</v>
      </c>
      <c r="I9448" s="27">
        <v>0.45261588197517499</v>
      </c>
      <c r="J9448" s="23">
        <v>-0.60347489088871598</v>
      </c>
      <c r="K9448" s="24">
        <v>-3.94712969602024E-2</v>
      </c>
      <c r="L9448" s="24">
        <v>0.23161667042827899</v>
      </c>
      <c r="M9448" s="24">
        <v>6.03645083412091E-2</v>
      </c>
      <c r="N9448" s="27">
        <v>0.73226938323012403</v>
      </c>
    </row>
    <row r="9449" spans="1:14" x14ac:dyDescent="0.2">
      <c r="A9449" s="1" t="s">
        <v>28296</v>
      </c>
      <c r="B9449" s="2" t="s">
        <v>28297</v>
      </c>
      <c r="C9449" s="1" t="s">
        <v>28298</v>
      </c>
      <c r="D9449" s="1" t="s">
        <v>30</v>
      </c>
      <c r="E9449" s="23">
        <v>0.33812158532847297</v>
      </c>
      <c r="F9449" s="24">
        <v>5.7947832848393402E-2</v>
      </c>
      <c r="G9449" s="24">
        <v>0.30071513602099598</v>
      </c>
      <c r="H9449" s="24">
        <v>7.1175839276130901E-2</v>
      </c>
      <c r="I9449" s="27">
        <v>0.45265027067701802</v>
      </c>
      <c r="J9449" s="23">
        <v>-9.2180426541490904E-2</v>
      </c>
      <c r="K9449" s="24">
        <v>-3.0478299471078701E-2</v>
      </c>
      <c r="L9449" s="24">
        <v>-0.70938694098940003</v>
      </c>
      <c r="M9449" s="24">
        <v>0.24191751094970201</v>
      </c>
      <c r="N9449" s="27">
        <v>0.18801597120145</v>
      </c>
    </row>
    <row r="9450" spans="1:14" x14ac:dyDescent="0.2">
      <c r="A9450" s="1" t="s">
        <v>28299</v>
      </c>
      <c r="B9450" s="2" t="s">
        <v>28300</v>
      </c>
      <c r="C9450" s="1" t="s">
        <v>28301</v>
      </c>
      <c r="D9450" s="1" t="s">
        <v>30</v>
      </c>
      <c r="E9450" s="23">
        <v>0.13834035789485399</v>
      </c>
      <c r="F9450" s="24">
        <v>-0.14744551364625</v>
      </c>
      <c r="G9450" s="24">
        <v>0.64723803530119794</v>
      </c>
      <c r="H9450" s="24">
        <v>0.31244941149097699</v>
      </c>
      <c r="I9450" s="27">
        <v>0.45265681983624201</v>
      </c>
      <c r="J9450" s="23">
        <v>-1.4103161020075401</v>
      </c>
      <c r="K9450" s="24">
        <v>9.17803027866545E-2</v>
      </c>
      <c r="L9450" s="24">
        <v>8.7111242500172395E-2</v>
      </c>
      <c r="M9450" s="24">
        <v>0.65299235725500504</v>
      </c>
      <c r="N9450" s="27">
        <v>8.7638625606122303E-2</v>
      </c>
    </row>
    <row r="9451" spans="1:14" x14ac:dyDescent="0.2">
      <c r="A9451" s="1" t="s">
        <v>28302</v>
      </c>
      <c r="B9451" s="2" t="s">
        <v>28303</v>
      </c>
      <c r="C9451" s="1" t="s">
        <v>28304</v>
      </c>
      <c r="D9451" s="1" t="s">
        <v>30</v>
      </c>
      <c r="E9451" s="23">
        <v>0.47652154230188398</v>
      </c>
      <c r="F9451" s="24">
        <v>7.05612467966132E-2</v>
      </c>
      <c r="G9451" s="24">
        <v>0.812605396563852</v>
      </c>
      <c r="H9451" s="24">
        <v>-0.18711041271797199</v>
      </c>
      <c r="I9451" s="27">
        <v>0.45265681983624201</v>
      </c>
      <c r="J9451" s="23">
        <v>-5.5910522661235598E-2</v>
      </c>
      <c r="K9451" s="24">
        <v>0.774194160413606</v>
      </c>
      <c r="L9451" s="24">
        <v>0.95371373300159001</v>
      </c>
      <c r="M9451" s="24">
        <v>-0.56350453844986603</v>
      </c>
      <c r="N9451" s="27">
        <v>0.25894848505552298</v>
      </c>
    </row>
    <row r="9452" spans="1:14" x14ac:dyDescent="0.2">
      <c r="A9452" s="1" t="s">
        <v>28305</v>
      </c>
      <c r="B9452" s="2" t="s">
        <v>28306</v>
      </c>
      <c r="C9452" s="1" t="s">
        <v>28307</v>
      </c>
      <c r="D9452" s="1" t="s">
        <v>30</v>
      </c>
      <c r="E9452" s="23">
        <v>-0.233984442977482</v>
      </c>
      <c r="F9452" s="24">
        <v>-9.5435455694702701E-2</v>
      </c>
      <c r="G9452" s="24">
        <v>-0.24413753993897699</v>
      </c>
      <c r="H9452" s="24">
        <v>0.36170270343086702</v>
      </c>
      <c r="I9452" s="27">
        <v>0.45269377273586597</v>
      </c>
      <c r="J9452" s="23">
        <v>-4.5918044200036904E-3</v>
      </c>
      <c r="K9452" s="24">
        <v>-0.31755172131381598</v>
      </c>
      <c r="L9452" s="24">
        <v>-0.64784856620621301</v>
      </c>
      <c r="M9452" s="24">
        <v>8.3288394971881299E-2</v>
      </c>
      <c r="N9452" s="27">
        <v>0.241693303360492</v>
      </c>
    </row>
    <row r="9453" spans="1:14" x14ac:dyDescent="0.2">
      <c r="A9453" s="1" t="s">
        <v>28308</v>
      </c>
      <c r="B9453" s="2" t="s">
        <v>28309</v>
      </c>
      <c r="C9453" s="1" t="s">
        <v>28310</v>
      </c>
      <c r="D9453" s="1" t="s">
        <v>30</v>
      </c>
      <c r="E9453" s="23">
        <v>-0.249468513415884</v>
      </c>
      <c r="F9453" s="24">
        <v>-0.70048546630650599</v>
      </c>
      <c r="G9453" s="24">
        <v>-0.91653535578113698</v>
      </c>
      <c r="H9453" s="24">
        <v>-1.2663943768392401</v>
      </c>
      <c r="I9453" s="27">
        <v>0.45272450221674598</v>
      </c>
      <c r="J9453" s="23">
        <v>-0.24927757293188599</v>
      </c>
      <c r="K9453" s="24">
        <v>1.46429577622771</v>
      </c>
      <c r="L9453" s="24">
        <v>1.68156804381144</v>
      </c>
      <c r="M9453" s="24">
        <v>-1.4187010886679401</v>
      </c>
      <c r="N9453" s="27">
        <v>0.19865935562677201</v>
      </c>
    </row>
    <row r="9454" spans="1:14" x14ac:dyDescent="0.2">
      <c r="A9454" s="1" t="s">
        <v>28311</v>
      </c>
      <c r="B9454" s="2" t="s">
        <v>28312</v>
      </c>
      <c r="C9454" s="1" t="s">
        <v>28313</v>
      </c>
      <c r="D9454" s="1" t="s">
        <v>30</v>
      </c>
      <c r="E9454" s="23">
        <v>5.6446187963763099E-2</v>
      </c>
      <c r="F9454" s="24">
        <v>-0.49985897865161</v>
      </c>
      <c r="G9454" s="24">
        <v>-0.60154900759310503</v>
      </c>
      <c r="H9454" s="24">
        <v>-5.2492620669388597E-2</v>
      </c>
      <c r="I9454" s="27">
        <v>0.45272557748285602</v>
      </c>
      <c r="J9454" s="23">
        <v>3.6191304798504999E-2</v>
      </c>
      <c r="K9454" s="24">
        <v>-0.31091033717377298</v>
      </c>
      <c r="L9454" s="24">
        <v>-0.246555027914097</v>
      </c>
      <c r="M9454" s="24">
        <v>-0.55099640165539798</v>
      </c>
      <c r="N9454" s="27">
        <v>0.62679474678471003</v>
      </c>
    </row>
    <row r="9455" spans="1:14" x14ac:dyDescent="0.2">
      <c r="A9455" s="1" t="s">
        <v>28314</v>
      </c>
      <c r="B9455" s="2" t="s">
        <v>28315</v>
      </c>
      <c r="C9455" s="1" t="s">
        <v>28316</v>
      </c>
      <c r="D9455" s="1" t="s">
        <v>23</v>
      </c>
      <c r="E9455" s="23">
        <v>-0.33899843171999899</v>
      </c>
      <c r="F9455" s="24">
        <v>0.191743445722794</v>
      </c>
      <c r="G9455" s="24">
        <v>-0.57716761883339596</v>
      </c>
      <c r="H9455" s="24">
        <v>4.5940161826789901E-2</v>
      </c>
      <c r="I9455" s="27">
        <v>0.45284688559782699</v>
      </c>
      <c r="J9455" s="23">
        <v>0.16534322178106201</v>
      </c>
      <c r="K9455" s="24">
        <v>-0.61251510656353203</v>
      </c>
      <c r="L9455" s="24">
        <v>-0.522922082578273</v>
      </c>
      <c r="M9455" s="24">
        <v>-0.212997331595841</v>
      </c>
      <c r="N9455" s="27">
        <v>0.37926649925561001</v>
      </c>
    </row>
    <row r="9456" spans="1:14" x14ac:dyDescent="0.2">
      <c r="A9456" s="1" t="s">
        <v>28317</v>
      </c>
      <c r="B9456" s="2" t="s">
        <v>28318</v>
      </c>
      <c r="C9456" s="1" t="s">
        <v>28319</v>
      </c>
      <c r="D9456" s="1" t="s">
        <v>30</v>
      </c>
      <c r="E9456" s="23">
        <v>0.23989647169461101</v>
      </c>
      <c r="F9456" s="24">
        <v>0.32075069791431299</v>
      </c>
      <c r="G9456" s="24">
        <v>-0.282543099301024</v>
      </c>
      <c r="H9456" s="24">
        <v>0.21358080684148201</v>
      </c>
      <c r="I9456" s="27">
        <v>0.45284688559782699</v>
      </c>
      <c r="J9456" s="23">
        <v>-1.0960448393776001E-2</v>
      </c>
      <c r="K9456" s="24">
        <v>-0.124582808798993</v>
      </c>
      <c r="L9456" s="24">
        <v>-8.27718078910957E-2</v>
      </c>
      <c r="M9456" s="24">
        <v>-0.19670329104578799</v>
      </c>
      <c r="N9456" s="27">
        <v>0.93519133561288503</v>
      </c>
    </row>
    <row r="9457" spans="1:14" x14ac:dyDescent="0.2">
      <c r="A9457" s="1" t="s">
        <v>28320</v>
      </c>
      <c r="B9457" s="2" t="s">
        <v>28321</v>
      </c>
      <c r="C9457" s="1" t="s">
        <v>28322</v>
      </c>
      <c r="D9457" s="1" t="s">
        <v>30</v>
      </c>
      <c r="E9457" s="23">
        <v>0.32746950215792098</v>
      </c>
      <c r="F9457" s="24">
        <v>0.15352792595988601</v>
      </c>
      <c r="G9457" s="24">
        <v>0.74181890999949995</v>
      </c>
      <c r="H9457" s="24">
        <v>-0.19365592682403199</v>
      </c>
      <c r="I9457" s="27">
        <v>0.45291462255668302</v>
      </c>
      <c r="J9457" s="23">
        <v>0.17423146908045301</v>
      </c>
      <c r="K9457" s="24">
        <v>4.3255577041503901E-2</v>
      </c>
      <c r="L9457" s="24">
        <v>0.46902433230351898</v>
      </c>
      <c r="M9457" s="24">
        <v>0.48300340637088701</v>
      </c>
      <c r="N9457" s="27">
        <v>0.67450579230808405</v>
      </c>
    </row>
    <row r="9458" spans="1:14" x14ac:dyDescent="0.2">
      <c r="A9458" s="1" t="s">
        <v>28323</v>
      </c>
      <c r="B9458" s="2" t="s">
        <v>28324</v>
      </c>
      <c r="C9458" s="1" t="s">
        <v>28325</v>
      </c>
      <c r="D9458" s="1" t="s">
        <v>30</v>
      </c>
      <c r="E9458" s="23">
        <v>0.27934224993165402</v>
      </c>
      <c r="F9458" s="24">
        <v>0.29897031192357199</v>
      </c>
      <c r="G9458" s="24">
        <v>0.213722081051063</v>
      </c>
      <c r="H9458" s="24">
        <v>1.2546158103076001E-2</v>
      </c>
      <c r="I9458" s="27">
        <v>0.45299016063824699</v>
      </c>
      <c r="J9458" s="23">
        <v>0.33494900212670398</v>
      </c>
      <c r="K9458" s="24">
        <v>0.28037781123870098</v>
      </c>
      <c r="L9458" s="24">
        <v>0.195332055690043</v>
      </c>
      <c r="M9458" s="24">
        <v>0.305848193596303</v>
      </c>
      <c r="N9458" s="27">
        <v>0.43750414257282</v>
      </c>
    </row>
    <row r="9459" spans="1:14" x14ac:dyDescent="0.2">
      <c r="A9459" s="1" t="s">
        <v>28326</v>
      </c>
      <c r="B9459" s="2" t="s">
        <v>28327</v>
      </c>
      <c r="C9459" s="1" t="s">
        <v>28328</v>
      </c>
      <c r="D9459" s="1" t="s">
        <v>30</v>
      </c>
      <c r="E9459" s="23">
        <v>0.248014969237072</v>
      </c>
      <c r="F9459" s="24">
        <v>0.14966195748366301</v>
      </c>
      <c r="G9459" s="24">
        <v>0.24130298091346</v>
      </c>
      <c r="H9459" s="24">
        <v>-0.28645158294695799</v>
      </c>
      <c r="I9459" s="27">
        <v>0.45313571649844397</v>
      </c>
      <c r="J9459" s="23">
        <v>9.7308952471989299E-2</v>
      </c>
      <c r="K9459" s="24">
        <v>0.52108437926987705</v>
      </c>
      <c r="L9459" s="24">
        <v>7.6905726073472694E-2</v>
      </c>
      <c r="M9459" s="24">
        <v>-0.15856739124379801</v>
      </c>
      <c r="N9459" s="27">
        <v>0.40342302400589197</v>
      </c>
    </row>
    <row r="9460" spans="1:14" x14ac:dyDescent="0.2">
      <c r="A9460" s="1" t="s">
        <v>28329</v>
      </c>
      <c r="B9460" s="2" t="s">
        <v>28330</v>
      </c>
      <c r="C9460" s="1" t="s">
        <v>28331</v>
      </c>
      <c r="D9460" s="1" t="s">
        <v>30</v>
      </c>
      <c r="E9460" s="23">
        <v>-6.3316215414650101E-2</v>
      </c>
      <c r="F9460" s="24">
        <v>0.465616853943292</v>
      </c>
      <c r="G9460" s="24">
        <v>0.55082717651505897</v>
      </c>
      <c r="H9460" s="24">
        <v>-0.26584571934303602</v>
      </c>
      <c r="I9460" s="27">
        <v>0.45313571649844397</v>
      </c>
      <c r="J9460" s="23">
        <v>-0.122950286742336</v>
      </c>
      <c r="K9460" s="24">
        <v>-0.46510587290312599</v>
      </c>
      <c r="L9460" s="24">
        <v>0.64046859873455697</v>
      </c>
      <c r="M9460" s="24">
        <v>-0.11851936821884899</v>
      </c>
      <c r="N9460" s="27">
        <v>0.485529481863132</v>
      </c>
    </row>
    <row r="9461" spans="1:14" x14ac:dyDescent="0.2">
      <c r="A9461" s="1" t="s">
        <v>28332</v>
      </c>
      <c r="B9461" s="2" t="s">
        <v>28333</v>
      </c>
      <c r="C9461" s="1" t="s">
        <v>28334</v>
      </c>
      <c r="D9461" s="1" t="s">
        <v>30</v>
      </c>
      <c r="E9461" s="23">
        <v>-0.95832898057955895</v>
      </c>
      <c r="F9461" s="24">
        <v>-0.44803384106959698</v>
      </c>
      <c r="G9461" s="24">
        <v>-0.87800223330784799</v>
      </c>
      <c r="H9461" s="24">
        <v>-0.37583230581661797</v>
      </c>
      <c r="I9461" s="27">
        <v>0.45313571649844397</v>
      </c>
      <c r="J9461" s="23">
        <v>-0.32916115407283197</v>
      </c>
      <c r="K9461" s="24">
        <v>-0.26813394695634901</v>
      </c>
      <c r="L9461" s="24">
        <v>0.54739329445601603</v>
      </c>
      <c r="M9461" s="24">
        <v>-1.0589003846026901</v>
      </c>
      <c r="N9461" s="27">
        <v>0.63570073927028004</v>
      </c>
    </row>
    <row r="9462" spans="1:14" x14ac:dyDescent="0.2">
      <c r="A9462" s="1" t="s">
        <v>28335</v>
      </c>
      <c r="B9462" s="2" t="s">
        <v>28336</v>
      </c>
      <c r="C9462" s="1" t="s">
        <v>28337</v>
      </c>
      <c r="D9462" s="1" t="s">
        <v>30</v>
      </c>
      <c r="E9462" s="23">
        <v>4.7268603440627902E-2</v>
      </c>
      <c r="F9462" s="24">
        <v>0.28031620566815901</v>
      </c>
      <c r="G9462" s="24">
        <v>0.50077370596833104</v>
      </c>
      <c r="H9462" s="24">
        <v>-0.14227666737459399</v>
      </c>
      <c r="I9462" s="27">
        <v>0.45313672298283703</v>
      </c>
      <c r="J9462" s="23">
        <v>0.384203771796779</v>
      </c>
      <c r="K9462" s="24">
        <v>0.192046403273156</v>
      </c>
      <c r="L9462" s="24">
        <v>0.420670551253291</v>
      </c>
      <c r="M9462" s="24">
        <v>-3.4709171590803299E-2</v>
      </c>
      <c r="N9462" s="27">
        <v>0.55531225593764499</v>
      </c>
    </row>
    <row r="9463" spans="1:14" x14ac:dyDescent="0.2">
      <c r="A9463" s="1" t="s">
        <v>28338</v>
      </c>
      <c r="B9463" s="2" t="s">
        <v>28339</v>
      </c>
      <c r="C9463" s="1" t="s">
        <v>28340</v>
      </c>
      <c r="D9463" s="1" t="s">
        <v>30</v>
      </c>
      <c r="E9463" s="23">
        <v>-9.4833522704227402E-2</v>
      </c>
      <c r="F9463" s="24">
        <v>4.7975434409136701E-2</v>
      </c>
      <c r="G9463" s="24">
        <v>3.27620527732288E-2</v>
      </c>
      <c r="H9463" s="24">
        <v>-0.67050513635001896</v>
      </c>
      <c r="I9463" s="27">
        <v>0.453171085659476</v>
      </c>
      <c r="J9463" s="23">
        <v>-0.45122832500670501</v>
      </c>
      <c r="K9463" s="24">
        <v>-0.27103340201899101</v>
      </c>
      <c r="L9463" s="24">
        <v>0.42967756231679899</v>
      </c>
      <c r="M9463" s="24">
        <v>-0.28760520791623601</v>
      </c>
      <c r="N9463" s="27">
        <v>0.48178632938020999</v>
      </c>
    </row>
    <row r="9464" spans="1:14" x14ac:dyDescent="0.2">
      <c r="A9464" s="1" t="s">
        <v>28341</v>
      </c>
      <c r="B9464" s="2" t="s">
        <v>28342</v>
      </c>
      <c r="C9464" s="1" t="s">
        <v>28343</v>
      </c>
      <c r="D9464" s="1" t="s">
        <v>30</v>
      </c>
      <c r="E9464" s="23">
        <v>0.11146822270191301</v>
      </c>
      <c r="F9464" s="24">
        <v>0.47374034800621101</v>
      </c>
      <c r="G9464" s="24">
        <v>-7.4703728636602903E-3</v>
      </c>
      <c r="H9464" s="24">
        <v>-0.96087484756905905</v>
      </c>
      <c r="I9464" s="27">
        <v>0.45322476643876902</v>
      </c>
      <c r="J9464" s="23">
        <v>-0.30028721623834298</v>
      </c>
      <c r="K9464" s="24">
        <v>0.36290975286660199</v>
      </c>
      <c r="L9464" s="24">
        <v>0.48841753803751098</v>
      </c>
      <c r="M9464" s="24">
        <v>-3.1529890343830601E-2</v>
      </c>
      <c r="N9464" s="27">
        <v>0.841707988947762</v>
      </c>
    </row>
    <row r="9465" spans="1:14" x14ac:dyDescent="0.2">
      <c r="A9465" s="1" t="s">
        <v>28344</v>
      </c>
      <c r="B9465" s="2" t="s">
        <v>28345</v>
      </c>
      <c r="C9465" s="1" t="s">
        <v>28346</v>
      </c>
      <c r="D9465" s="1" t="s">
        <v>30</v>
      </c>
      <c r="E9465" s="23">
        <v>0.38527631121445899</v>
      </c>
      <c r="F9465" s="24">
        <v>-1.8950729225851899E-2</v>
      </c>
      <c r="G9465" s="24">
        <v>-0.28481941722867699</v>
      </c>
      <c r="H9465" s="24">
        <v>-0.44436817315067501</v>
      </c>
      <c r="I9465" s="27">
        <v>0.45340288170576298</v>
      </c>
      <c r="J9465" s="23">
        <v>0.13046137686197701</v>
      </c>
      <c r="K9465" s="24">
        <v>-3.8536813830910101E-2</v>
      </c>
      <c r="L9465" s="24">
        <v>0.52599614283213603</v>
      </c>
      <c r="M9465" s="24">
        <v>-0.34762991692829898</v>
      </c>
      <c r="N9465" s="27">
        <v>0.56353547463448905</v>
      </c>
    </row>
    <row r="9466" spans="1:14" x14ac:dyDescent="0.2">
      <c r="A9466" s="1" t="s">
        <v>28347</v>
      </c>
      <c r="B9466" s="2" t="s">
        <v>28348</v>
      </c>
      <c r="C9466" s="1" t="s">
        <v>28349</v>
      </c>
      <c r="D9466" s="1" t="s">
        <v>30</v>
      </c>
      <c r="E9466" s="23">
        <v>0.23299114077194599</v>
      </c>
      <c r="F9466" s="24">
        <v>-0.58178506113212403</v>
      </c>
      <c r="G9466" s="24">
        <v>0.42059890404656702</v>
      </c>
      <c r="H9466" s="24">
        <v>-0.25555841844452198</v>
      </c>
      <c r="I9466" s="27">
        <v>0.45340288170576298</v>
      </c>
      <c r="J9466" s="23">
        <v>-0.474253630331813</v>
      </c>
      <c r="K9466" s="24">
        <v>0.37031677054152201</v>
      </c>
      <c r="L9466" s="24">
        <v>-0.27823798386834198</v>
      </c>
      <c r="M9466" s="24">
        <v>0.143654594127265</v>
      </c>
      <c r="N9466" s="27">
        <v>0.71240845907620098</v>
      </c>
    </row>
    <row r="9467" spans="1:14" x14ac:dyDescent="0.2">
      <c r="A9467" s="1" t="s">
        <v>28350</v>
      </c>
      <c r="B9467" s="2" t="s">
        <v>28351</v>
      </c>
      <c r="C9467" s="1" t="s">
        <v>28352</v>
      </c>
      <c r="D9467" s="1" t="s">
        <v>30</v>
      </c>
      <c r="E9467" s="23">
        <v>0.34882155948453802</v>
      </c>
      <c r="F9467" s="24">
        <v>-0.25946087288206099</v>
      </c>
      <c r="G9467" s="24">
        <v>0.41546813360486101</v>
      </c>
      <c r="H9467" s="24">
        <v>-0.37024564673709998</v>
      </c>
      <c r="I9467" s="27">
        <v>0.45340288170576298</v>
      </c>
      <c r="J9467" s="23">
        <v>0.40129998875551598</v>
      </c>
      <c r="K9467" s="24">
        <v>0.27526935478764297</v>
      </c>
      <c r="L9467" s="24">
        <v>0.17490586797761501</v>
      </c>
      <c r="M9467" s="24">
        <v>-0.28135563373002898</v>
      </c>
      <c r="N9467" s="27">
        <v>0.72357448476337105</v>
      </c>
    </row>
    <row r="9468" spans="1:14" x14ac:dyDescent="0.2">
      <c r="A9468" s="1" t="s">
        <v>28353</v>
      </c>
      <c r="B9468" s="2" t="s">
        <v>28354</v>
      </c>
      <c r="C9468" s="1" t="s">
        <v>28355</v>
      </c>
      <c r="D9468" s="1" t="s">
        <v>30</v>
      </c>
      <c r="E9468" s="23">
        <v>1.2143008446893699E-2</v>
      </c>
      <c r="F9468" s="24">
        <v>0.246867055910724</v>
      </c>
      <c r="G9468" s="24">
        <v>0.39468797571156899</v>
      </c>
      <c r="H9468" s="24">
        <v>-0.18699543816918901</v>
      </c>
      <c r="I9468" s="27">
        <v>0.45356838817572598</v>
      </c>
      <c r="J9468" s="23">
        <v>-0.43041296110280802</v>
      </c>
      <c r="K9468" s="24">
        <v>0.29718626136277798</v>
      </c>
      <c r="L9468" s="24">
        <v>0.27730173433724398</v>
      </c>
      <c r="M9468" s="24">
        <v>-2.28660284814746E-2</v>
      </c>
      <c r="N9468" s="27">
        <v>0.44166178177306598</v>
      </c>
    </row>
    <row r="9469" spans="1:14" x14ac:dyDescent="0.2">
      <c r="A9469" s="1" t="s">
        <v>28356</v>
      </c>
      <c r="B9469" s="2" t="s">
        <v>28357</v>
      </c>
      <c r="C9469" s="1" t="s">
        <v>28358</v>
      </c>
      <c r="D9469" s="1" t="s">
        <v>30</v>
      </c>
      <c r="E9469" s="23">
        <v>5.7591121008546402E-2</v>
      </c>
      <c r="F9469" s="24">
        <v>-0.21697020800976599</v>
      </c>
      <c r="G9469" s="24">
        <v>-0.35338177958657102</v>
      </c>
      <c r="H9469" s="24">
        <v>0.34184690468724699</v>
      </c>
      <c r="I9469" s="27">
        <v>0.45361668797344901</v>
      </c>
      <c r="J9469" s="23">
        <v>0.110502407235753</v>
      </c>
      <c r="K9469" s="24">
        <v>-7.9901029542950603E-3</v>
      </c>
      <c r="L9469" s="24">
        <v>-0.51090843458786095</v>
      </c>
      <c r="M9469" s="24">
        <v>0.19763233944967101</v>
      </c>
      <c r="N9469" s="27">
        <v>0.47895288088426802</v>
      </c>
    </row>
    <row r="9470" spans="1:14" x14ac:dyDescent="0.2">
      <c r="A9470" s="1" t="s">
        <v>28359</v>
      </c>
      <c r="B9470" s="2" t="s">
        <v>28360</v>
      </c>
      <c r="C9470" s="1" t="s">
        <v>28361</v>
      </c>
      <c r="D9470" s="1" t="s">
        <v>30</v>
      </c>
      <c r="E9470" s="23">
        <v>-0.435128095045347</v>
      </c>
      <c r="F9470" s="24">
        <v>0.54774649316951696</v>
      </c>
      <c r="G9470" s="24">
        <v>0.225896910572775</v>
      </c>
      <c r="H9470" s="24">
        <v>0.368538176395031</v>
      </c>
      <c r="I9470" s="27">
        <v>0.453876134809513</v>
      </c>
      <c r="J9470" s="23">
        <v>-0.50633935086996695</v>
      </c>
      <c r="K9470" s="24">
        <v>0.899995370441523</v>
      </c>
      <c r="L9470" s="24">
        <v>0.66943407213499195</v>
      </c>
      <c r="M9470" s="24">
        <v>-0.124460147070386</v>
      </c>
      <c r="N9470" s="27">
        <v>0.241693303360492</v>
      </c>
    </row>
    <row r="9471" spans="1:14" x14ac:dyDescent="0.2">
      <c r="A9471" s="1" t="s">
        <v>28362</v>
      </c>
      <c r="B9471" s="2" t="s">
        <v>28363</v>
      </c>
      <c r="C9471" s="1" t="s">
        <v>28364</v>
      </c>
      <c r="D9471" s="1" t="s">
        <v>30</v>
      </c>
      <c r="E9471" s="23">
        <v>-3.5158650105759699E-2</v>
      </c>
      <c r="F9471" s="24">
        <v>0.498258965137236</v>
      </c>
      <c r="G9471" s="24">
        <v>6.5607816808639099E-2</v>
      </c>
      <c r="H9471" s="24">
        <v>-0.192929015141098</v>
      </c>
      <c r="I9471" s="27">
        <v>0.453876134809513</v>
      </c>
      <c r="J9471" s="23">
        <v>6.6405706531916298E-2</v>
      </c>
      <c r="K9471" s="24">
        <v>0.29485768404059198</v>
      </c>
      <c r="L9471" s="24">
        <v>0.27044403603294298</v>
      </c>
      <c r="M9471" s="24">
        <v>-0.105728181435722</v>
      </c>
      <c r="N9471" s="27">
        <v>0.72506225076180497</v>
      </c>
    </row>
    <row r="9472" spans="1:14" x14ac:dyDescent="0.2">
      <c r="A9472" s="1" t="s">
        <v>28365</v>
      </c>
      <c r="B9472" s="2" t="s">
        <v>28366</v>
      </c>
      <c r="C9472" s="1" t="s">
        <v>28367</v>
      </c>
      <c r="D9472" s="1" t="s">
        <v>23</v>
      </c>
      <c r="E9472" s="23">
        <v>0.88294362288338002</v>
      </c>
      <c r="F9472" s="24">
        <v>-0.73755808926279898</v>
      </c>
      <c r="G9472" s="24">
        <v>1.2055777215453201</v>
      </c>
      <c r="H9472" s="24">
        <v>0.18549470616062999</v>
      </c>
      <c r="I9472" s="27">
        <v>0.45397512760158099</v>
      </c>
      <c r="J9472" s="23">
        <v>-0.48366233791455798</v>
      </c>
      <c r="K9472" s="24">
        <v>0.24798817585451699</v>
      </c>
      <c r="L9472" s="24">
        <v>-2.7853339430641701E-2</v>
      </c>
      <c r="M9472" s="24">
        <v>0.19073621431979601</v>
      </c>
      <c r="N9472" s="27">
        <v>0.97961743191963602</v>
      </c>
    </row>
    <row r="9473" spans="1:14" x14ac:dyDescent="0.2">
      <c r="A9473" s="1" t="s">
        <v>28368</v>
      </c>
      <c r="B9473" s="2" t="s">
        <v>28369</v>
      </c>
      <c r="C9473" s="1" t="s">
        <v>28370</v>
      </c>
      <c r="D9473" s="1" t="s">
        <v>40</v>
      </c>
      <c r="E9473" s="23">
        <v>-0.31840310593108001</v>
      </c>
      <c r="F9473" s="24">
        <v>3.7117951112137497E-2</v>
      </c>
      <c r="G9473" s="24">
        <v>-0.75403563340857205</v>
      </c>
      <c r="H9473" s="24">
        <v>0.66109635712844905</v>
      </c>
      <c r="I9473" s="27">
        <v>0.45400095537316698</v>
      </c>
      <c r="J9473" s="23">
        <v>0.18974041280319101</v>
      </c>
      <c r="K9473" s="24">
        <v>-0.27937587885331</v>
      </c>
      <c r="L9473" s="24">
        <v>-1.2580532059998499</v>
      </c>
      <c r="M9473" s="24">
        <v>0.30591915668022401</v>
      </c>
      <c r="N9473" s="27">
        <v>0.31578195140530801</v>
      </c>
    </row>
    <row r="9474" spans="1:14" x14ac:dyDescent="0.2">
      <c r="A9474" s="1" t="s">
        <v>28371</v>
      </c>
      <c r="B9474" s="2" t="s">
        <v>28372</v>
      </c>
      <c r="C9474" s="1" t="s">
        <v>28373</v>
      </c>
      <c r="D9474" s="1" t="s">
        <v>30</v>
      </c>
      <c r="E9474" s="23">
        <v>0.18021521712646299</v>
      </c>
      <c r="F9474" s="24">
        <v>0.59799816402917805</v>
      </c>
      <c r="G9474" s="24">
        <v>0.23780184207865701</v>
      </c>
      <c r="H9474" s="24">
        <v>0.10451786035251</v>
      </c>
      <c r="I9474" s="27">
        <v>0.45400095537316698</v>
      </c>
      <c r="J9474" s="23">
        <v>0.159680837274149</v>
      </c>
      <c r="K9474" s="24">
        <v>-8.5008127552851096E-4</v>
      </c>
      <c r="L9474" s="24">
        <v>0.61533558133927901</v>
      </c>
      <c r="M9474" s="24">
        <v>-5.9566130779003898E-2</v>
      </c>
      <c r="N9474" s="27">
        <v>0.60261206245602505</v>
      </c>
    </row>
    <row r="9475" spans="1:14" x14ac:dyDescent="0.2">
      <c r="A9475" s="1" t="s">
        <v>28374</v>
      </c>
      <c r="B9475" s="2" t="s">
        <v>28375</v>
      </c>
      <c r="C9475" s="1" t="s">
        <v>28376</v>
      </c>
      <c r="D9475" s="1" t="s">
        <v>30</v>
      </c>
      <c r="E9475" s="23">
        <v>0.39006407137037402</v>
      </c>
      <c r="F9475" s="24">
        <v>-0.31786677140859998</v>
      </c>
      <c r="G9475" s="24">
        <v>-0.17545998941139099</v>
      </c>
      <c r="H9475" s="24">
        <v>-0.40351583933582302</v>
      </c>
      <c r="I9475" s="27">
        <v>0.454119213762532</v>
      </c>
      <c r="J9475" s="23">
        <v>0.107049073240631</v>
      </c>
      <c r="K9475" s="24">
        <v>-0.481212882008696</v>
      </c>
      <c r="L9475" s="24">
        <v>0.39183424928860899</v>
      </c>
      <c r="M9475" s="24">
        <v>-2.6555711807331499E-2</v>
      </c>
      <c r="N9475" s="27">
        <v>0.61377794985824197</v>
      </c>
    </row>
    <row r="9476" spans="1:14" x14ac:dyDescent="0.2">
      <c r="A9476" s="1" t="s">
        <v>28377</v>
      </c>
      <c r="B9476" s="2" t="s">
        <v>28378</v>
      </c>
      <c r="C9476" s="1" t="s">
        <v>28379</v>
      </c>
      <c r="D9476" s="1" t="s">
        <v>30</v>
      </c>
      <c r="E9476" s="23">
        <v>0.15937349925135</v>
      </c>
      <c r="F9476" s="24">
        <v>0.26841031277750799</v>
      </c>
      <c r="G9476" s="24">
        <v>0.22049943662056201</v>
      </c>
      <c r="H9476" s="24">
        <v>-0.18971347225862101</v>
      </c>
      <c r="I9476" s="27">
        <v>0.45416512563974898</v>
      </c>
      <c r="J9476" s="23">
        <v>0.120391512343902</v>
      </c>
      <c r="K9476" s="24">
        <v>0.17469629115253699</v>
      </c>
      <c r="L9476" s="24">
        <v>0.128088874512092</v>
      </c>
      <c r="M9476" s="24">
        <v>0.34748799934612401</v>
      </c>
      <c r="N9476" s="27">
        <v>0.54735528193629202</v>
      </c>
    </row>
    <row r="9477" spans="1:14" x14ac:dyDescent="0.2">
      <c r="A9477" s="1" t="s">
        <v>28380</v>
      </c>
      <c r="B9477" s="2" t="s">
        <v>28381</v>
      </c>
      <c r="C9477" s="1" t="s">
        <v>28382</v>
      </c>
      <c r="D9477" s="1" t="s">
        <v>30</v>
      </c>
      <c r="E9477" s="23">
        <v>0.11762873125307</v>
      </c>
      <c r="F9477" s="24">
        <v>1.5596277532311799E-2</v>
      </c>
      <c r="G9477" s="24">
        <v>0.28601047020499598</v>
      </c>
      <c r="H9477" s="24">
        <v>-0.51648680524444701</v>
      </c>
      <c r="I9477" s="27">
        <v>0.45421606431913802</v>
      </c>
      <c r="J9477" s="23">
        <v>9.2690971040191597E-2</v>
      </c>
      <c r="K9477" s="24">
        <v>0.29100596812901602</v>
      </c>
      <c r="L9477" s="24">
        <v>0.54920201208751196</v>
      </c>
      <c r="M9477" s="24">
        <v>-0.21108141733534599</v>
      </c>
      <c r="N9477" s="27">
        <v>0.43224602834219999</v>
      </c>
    </row>
    <row r="9478" spans="1:14" x14ac:dyDescent="0.2">
      <c r="A9478" s="1" t="s">
        <v>28383</v>
      </c>
      <c r="B9478" s="2" t="s">
        <v>28384</v>
      </c>
      <c r="C9478" s="1" t="s">
        <v>28385</v>
      </c>
      <c r="D9478" s="1" t="s">
        <v>40</v>
      </c>
      <c r="E9478" s="23">
        <v>-0.37260796209819103</v>
      </c>
      <c r="F9478" s="24">
        <v>0.12779037477095401</v>
      </c>
      <c r="G9478" s="24">
        <v>-0.39498081709946897</v>
      </c>
      <c r="H9478" s="24">
        <v>0.81704545486159197</v>
      </c>
      <c r="I9478" s="27">
        <v>0.454325413024182</v>
      </c>
      <c r="J9478" s="23">
        <v>0.27832566042706403</v>
      </c>
      <c r="K9478" s="24">
        <v>-0.64100996411520705</v>
      </c>
      <c r="L9478" s="24">
        <v>-0.52327107787359395</v>
      </c>
      <c r="M9478" s="24">
        <v>0.32032404363858402</v>
      </c>
      <c r="N9478" s="27">
        <v>0.57330713342923001</v>
      </c>
    </row>
    <row r="9479" spans="1:14" x14ac:dyDescent="0.2">
      <c r="A9479" s="1" t="s">
        <v>28386</v>
      </c>
      <c r="B9479" s="2" t="s">
        <v>28387</v>
      </c>
      <c r="C9479" s="1" t="s">
        <v>28388</v>
      </c>
      <c r="D9479" s="1" t="s">
        <v>30</v>
      </c>
      <c r="E9479" s="23">
        <v>-0.39888389627212401</v>
      </c>
      <c r="F9479" s="24">
        <v>-8.14351939260234E-2</v>
      </c>
      <c r="G9479" s="24">
        <v>-0.26381547431726599</v>
      </c>
      <c r="H9479" s="24">
        <v>-0.14213336548377101</v>
      </c>
      <c r="I9479" s="27">
        <v>0.45438677435999703</v>
      </c>
      <c r="J9479" s="23">
        <v>-0.96550492964005197</v>
      </c>
      <c r="K9479" s="24">
        <v>-0.16904487647393601</v>
      </c>
      <c r="L9479" s="24">
        <v>0.174547336649614</v>
      </c>
      <c r="M9479" s="24">
        <v>-0.31353438889992102</v>
      </c>
      <c r="N9479" s="27">
        <v>0.14191670933919001</v>
      </c>
    </row>
    <row r="9480" spans="1:14" x14ac:dyDescent="0.2">
      <c r="A9480" s="1" t="s">
        <v>28389</v>
      </c>
      <c r="B9480" s="2" t="s">
        <v>28390</v>
      </c>
      <c r="C9480" s="1" t="s">
        <v>28391</v>
      </c>
      <c r="D9480" s="1" t="s">
        <v>30</v>
      </c>
      <c r="E9480" s="23">
        <v>0.58087836952393401</v>
      </c>
      <c r="F9480" s="24">
        <v>0.32202381145668701</v>
      </c>
      <c r="G9480" s="24">
        <v>0.38097261435527102</v>
      </c>
      <c r="H9480" s="24">
        <v>0.65655355230814905</v>
      </c>
      <c r="I9480" s="27">
        <v>0.45438677435999703</v>
      </c>
      <c r="J9480" s="23">
        <v>1.13489928090676</v>
      </c>
      <c r="K9480" s="24">
        <v>0.19687560277250299</v>
      </c>
      <c r="L9480" s="24">
        <v>0.51951244067263902</v>
      </c>
      <c r="M9480" s="24">
        <v>0.99764740428654897</v>
      </c>
      <c r="N9480" s="27">
        <v>0.27304465467782202</v>
      </c>
    </row>
    <row r="9481" spans="1:14" x14ac:dyDescent="0.2">
      <c r="A9481" s="1" t="s">
        <v>28392</v>
      </c>
      <c r="B9481" s="2" t="s">
        <v>28393</v>
      </c>
      <c r="C9481" s="1" t="s">
        <v>1638</v>
      </c>
      <c r="D9481" s="1" t="s">
        <v>23</v>
      </c>
      <c r="E9481" s="23">
        <v>-0.43928617335814302</v>
      </c>
      <c r="F9481" s="24">
        <v>-0.151572625239417</v>
      </c>
      <c r="G9481" s="24">
        <v>-0.79176707568489302</v>
      </c>
      <c r="H9481" s="24">
        <v>6.2932929213604202E-2</v>
      </c>
      <c r="I9481" s="27">
        <v>0.45438677435999703</v>
      </c>
      <c r="J9481" s="23">
        <v>0.12514205282022001</v>
      </c>
      <c r="K9481" s="24">
        <v>-0.38663858331475898</v>
      </c>
      <c r="L9481" s="24">
        <v>-0.56084015998057701</v>
      </c>
      <c r="M9481" s="24">
        <v>-0.31424374322017001</v>
      </c>
      <c r="N9481" s="27">
        <v>0.66774849269584702</v>
      </c>
    </row>
    <row r="9482" spans="1:14" x14ac:dyDescent="0.2">
      <c r="A9482" s="1" t="s">
        <v>28394</v>
      </c>
      <c r="B9482" s="2" t="s">
        <v>28395</v>
      </c>
      <c r="C9482" s="1" t="s">
        <v>28396</v>
      </c>
      <c r="D9482" s="1" t="s">
        <v>30</v>
      </c>
      <c r="E9482" s="23">
        <v>0.31669695645479601</v>
      </c>
      <c r="F9482" s="24">
        <v>8.6074714805028499E-2</v>
      </c>
      <c r="G9482" s="24">
        <v>0.26493049803038599</v>
      </c>
      <c r="H9482" s="24">
        <v>-3.5502777700808903E-2</v>
      </c>
      <c r="I9482" s="27">
        <v>0.45511326719759598</v>
      </c>
      <c r="J9482" s="23">
        <v>0.27329990923139302</v>
      </c>
      <c r="K9482" s="24">
        <v>0.23047267759245399</v>
      </c>
      <c r="L9482" s="24">
        <v>0.43268975597237502</v>
      </c>
      <c r="M9482" s="24">
        <v>0.47641718315514198</v>
      </c>
      <c r="N9482" s="27">
        <v>0.17683780904110499</v>
      </c>
    </row>
    <row r="9483" spans="1:14" x14ac:dyDescent="0.2">
      <c r="A9483" s="1" t="s">
        <v>28397</v>
      </c>
      <c r="B9483" s="2" t="s">
        <v>28398</v>
      </c>
      <c r="C9483" s="1" t="s">
        <v>28399</v>
      </c>
      <c r="D9483" s="1" t="s">
        <v>30</v>
      </c>
      <c r="E9483" s="23">
        <v>-1.17603771736289E-2</v>
      </c>
      <c r="F9483" s="24">
        <v>0.287936565882212</v>
      </c>
      <c r="G9483" s="24">
        <v>0.45919363712596101</v>
      </c>
      <c r="H9483" s="24">
        <v>-0.27283110819072098</v>
      </c>
      <c r="I9483" s="27">
        <v>0.45514772357632</v>
      </c>
      <c r="J9483" s="23">
        <v>-0.191488983405459</v>
      </c>
      <c r="K9483" s="24">
        <v>0.19268976556687101</v>
      </c>
      <c r="L9483" s="24">
        <v>0.35991111279133098</v>
      </c>
      <c r="M9483" s="24">
        <v>-0.26675682757993302</v>
      </c>
      <c r="N9483" s="27">
        <v>0.63982597661502705</v>
      </c>
    </row>
    <row r="9484" spans="1:14" x14ac:dyDescent="0.2">
      <c r="A9484" s="1" t="s">
        <v>28400</v>
      </c>
      <c r="B9484" s="2" t="s">
        <v>28401</v>
      </c>
      <c r="C9484" s="1" t="s">
        <v>28402</v>
      </c>
      <c r="D9484" s="1" t="s">
        <v>23</v>
      </c>
      <c r="E9484" s="23">
        <v>0.16152215842709999</v>
      </c>
      <c r="F9484" s="24">
        <v>4.78698791717811E-2</v>
      </c>
      <c r="G9484" s="24">
        <v>-0.112111032378488</v>
      </c>
      <c r="H9484" s="24">
        <v>1.09610053697788</v>
      </c>
      <c r="I9484" s="27">
        <v>0.45551443975606198</v>
      </c>
      <c r="J9484" s="23">
        <v>-0.52585594805565095</v>
      </c>
      <c r="K9484" s="24">
        <v>-8.4518140193928504E-2</v>
      </c>
      <c r="L9484" s="24">
        <v>0.27006234947877999</v>
      </c>
      <c r="M9484" s="24">
        <v>0.388639541205757</v>
      </c>
      <c r="N9484" s="27">
        <v>0.84925948749207703</v>
      </c>
    </row>
    <row r="9485" spans="1:14" x14ac:dyDescent="0.2">
      <c r="A9485" s="1" t="s">
        <v>28403</v>
      </c>
      <c r="B9485" s="2" t="s">
        <v>28404</v>
      </c>
      <c r="C9485" s="1" t="s">
        <v>28405</v>
      </c>
      <c r="D9485" s="1" t="s">
        <v>30</v>
      </c>
      <c r="E9485" s="23">
        <v>0.164135695133722</v>
      </c>
      <c r="F9485" s="24">
        <v>0.34210701469829002</v>
      </c>
      <c r="G9485" s="24">
        <v>0.26975116518447001</v>
      </c>
      <c r="H9485" s="24">
        <v>5.42133236318844E-2</v>
      </c>
      <c r="I9485" s="27">
        <v>0.45558463992720499</v>
      </c>
      <c r="J9485" s="23">
        <v>6.5552446342311402E-2</v>
      </c>
      <c r="K9485" s="24">
        <v>0.21186125287888899</v>
      </c>
      <c r="L9485" s="24">
        <v>0.26827646280835599</v>
      </c>
      <c r="M9485" s="24">
        <v>0.34105447853502702</v>
      </c>
      <c r="N9485" s="27">
        <v>0.51158208974680197</v>
      </c>
    </row>
    <row r="9486" spans="1:14" x14ac:dyDescent="0.2">
      <c r="A9486" s="1" t="s">
        <v>28406</v>
      </c>
      <c r="B9486" s="2" t="s">
        <v>28407</v>
      </c>
      <c r="C9486" s="1" t="s">
        <v>28408</v>
      </c>
      <c r="D9486" s="1" t="s">
        <v>30</v>
      </c>
      <c r="E9486" s="23">
        <v>0.33764023317376002</v>
      </c>
      <c r="F9486" s="24">
        <v>-0.28331733750162702</v>
      </c>
      <c r="G9486" s="24">
        <v>-3.3897842045065803E-2</v>
      </c>
      <c r="H9486" s="24">
        <v>0.47777583481626901</v>
      </c>
      <c r="I9486" s="27">
        <v>0.45599798324431701</v>
      </c>
      <c r="J9486" s="23">
        <v>-0.39851433888611898</v>
      </c>
      <c r="K9486" s="24">
        <v>0.23901216896676</v>
      </c>
      <c r="L9486" s="24">
        <v>0.15972101567055799</v>
      </c>
      <c r="M9486" s="24">
        <v>0.43477705984465997</v>
      </c>
      <c r="N9486" s="27">
        <v>0.58329594402677698</v>
      </c>
    </row>
    <row r="9487" spans="1:14" x14ac:dyDescent="0.2">
      <c r="A9487" s="1" t="s">
        <v>28409</v>
      </c>
      <c r="B9487" s="2" t="s">
        <v>28410</v>
      </c>
      <c r="C9487" s="1" t="s">
        <v>28411</v>
      </c>
      <c r="D9487" s="1" t="s">
        <v>30</v>
      </c>
      <c r="E9487" s="23">
        <v>-0.408360272544397</v>
      </c>
      <c r="F9487" s="24">
        <v>0.52134765053808996</v>
      </c>
      <c r="G9487" s="24">
        <v>0.82335896236768003</v>
      </c>
      <c r="H9487" s="24">
        <v>-0.18531176227764001</v>
      </c>
      <c r="I9487" s="27">
        <v>0.45606090053797099</v>
      </c>
      <c r="J9487" s="23">
        <v>-0.673116263151747</v>
      </c>
      <c r="K9487" s="24">
        <v>2.76377773968942E-2</v>
      </c>
      <c r="L9487" s="24">
        <v>-0.22550996560822201</v>
      </c>
      <c r="M9487" s="24">
        <v>-0.229406860232716</v>
      </c>
      <c r="N9487" s="27">
        <v>0.841885594899069</v>
      </c>
    </row>
    <row r="9488" spans="1:14" x14ac:dyDescent="0.2">
      <c r="A9488" s="1" t="s">
        <v>28412</v>
      </c>
      <c r="B9488" s="2" t="s">
        <v>28413</v>
      </c>
      <c r="C9488" s="1" t="s">
        <v>28414</v>
      </c>
      <c r="D9488" s="1" t="s">
        <v>30</v>
      </c>
      <c r="E9488" s="23">
        <v>-0.26873805802220002</v>
      </c>
      <c r="F9488" s="24">
        <v>-0.69152550798666401</v>
      </c>
      <c r="G9488" s="24">
        <v>-0.46627381348061497</v>
      </c>
      <c r="H9488" s="24">
        <v>0.39809836486969602</v>
      </c>
      <c r="I9488" s="27">
        <v>0.45632258209548898</v>
      </c>
      <c r="J9488" s="23">
        <v>-0.75124622785120598</v>
      </c>
      <c r="K9488" s="24">
        <v>-1.2184627564119199</v>
      </c>
      <c r="L9488" s="24">
        <v>-2.8021513657306301E-2</v>
      </c>
      <c r="M9488" s="24">
        <v>-0.37263375846598801</v>
      </c>
      <c r="N9488" s="27">
        <v>0.24807022185980199</v>
      </c>
    </row>
    <row r="9489" spans="1:14" x14ac:dyDescent="0.2">
      <c r="A9489" s="1" t="s">
        <v>28415</v>
      </c>
      <c r="B9489" s="2" t="s">
        <v>28416</v>
      </c>
      <c r="C9489" s="1" t="s">
        <v>28417</v>
      </c>
      <c r="D9489" s="1" t="s">
        <v>40</v>
      </c>
      <c r="E9489" s="23">
        <v>0.68902568490929805</v>
      </c>
      <c r="F9489" s="24">
        <v>0.19153733170211201</v>
      </c>
      <c r="G9489" s="24">
        <v>-0.508971907874184</v>
      </c>
      <c r="H9489" s="24">
        <v>0.85680062021845804</v>
      </c>
      <c r="I9489" s="27">
        <v>0.45652067777918898</v>
      </c>
      <c r="J9489" s="23">
        <v>8.0715301682106194E-2</v>
      </c>
      <c r="K9489" s="24">
        <v>-1.02556306949722</v>
      </c>
      <c r="L9489" s="24">
        <v>-1.11947612664079</v>
      </c>
      <c r="M9489" s="24">
        <v>0.22599524481554201</v>
      </c>
      <c r="N9489" s="27">
        <v>0.36454498996257201</v>
      </c>
    </row>
    <row r="9490" spans="1:14" x14ac:dyDescent="0.2">
      <c r="A9490" s="1" t="s">
        <v>28418</v>
      </c>
      <c r="B9490" s="2" t="s">
        <v>28419</v>
      </c>
      <c r="C9490" s="1" t="s">
        <v>28420</v>
      </c>
      <c r="D9490" s="1" t="s">
        <v>30</v>
      </c>
      <c r="E9490" s="23">
        <v>1.03030063618864</v>
      </c>
      <c r="F9490" s="24">
        <v>0.24565485906045101</v>
      </c>
      <c r="G9490" s="24">
        <v>0.576597566218089</v>
      </c>
      <c r="H9490" s="24">
        <v>8.0827939185709602E-2</v>
      </c>
      <c r="I9490" s="27">
        <v>0.45652067777918898</v>
      </c>
      <c r="J9490" s="23">
        <v>-1.0149462919873999</v>
      </c>
      <c r="K9490" s="24">
        <v>0.40924657909314399</v>
      </c>
      <c r="L9490" s="24">
        <v>1.0161890168388299</v>
      </c>
      <c r="M9490" s="24">
        <v>-0.27462504627485401</v>
      </c>
      <c r="N9490" s="27">
        <v>0.44578655717125198</v>
      </c>
    </row>
    <row r="9491" spans="1:14" x14ac:dyDescent="0.2">
      <c r="A9491" s="1" t="s">
        <v>28421</v>
      </c>
      <c r="B9491" s="2" t="s">
        <v>28422</v>
      </c>
      <c r="C9491" s="1" t="s">
        <v>28423</v>
      </c>
      <c r="D9491" s="1" t="s">
        <v>30</v>
      </c>
      <c r="E9491" s="23">
        <v>0.37721542860433399</v>
      </c>
      <c r="F9491" s="24">
        <v>5.2068707241813998E-2</v>
      </c>
      <c r="G9491" s="24">
        <v>-0.35164141760596701</v>
      </c>
      <c r="H9491" s="24">
        <v>-0.409404054764054</v>
      </c>
      <c r="I9491" s="27">
        <v>0.45665441045959099</v>
      </c>
      <c r="J9491" s="23">
        <v>0.266446775027945</v>
      </c>
      <c r="K9491" s="24">
        <v>0.28999309748365598</v>
      </c>
      <c r="L9491" s="24">
        <v>-0.16554886393542001</v>
      </c>
      <c r="M9491" s="24">
        <v>1.1576630503074699E-2</v>
      </c>
      <c r="N9491" s="27">
        <v>0.85669293512330402</v>
      </c>
    </row>
    <row r="9492" spans="1:14" x14ac:dyDescent="0.2">
      <c r="A9492" s="1" t="s">
        <v>28424</v>
      </c>
      <c r="B9492" s="2" t="s">
        <v>28425</v>
      </c>
      <c r="C9492" s="1" t="s">
        <v>28426</v>
      </c>
      <c r="D9492" s="1" t="s">
        <v>30</v>
      </c>
      <c r="E9492" s="23">
        <v>0.56732457374313205</v>
      </c>
      <c r="F9492" s="24">
        <v>0.11220690997711499</v>
      </c>
      <c r="G9492" s="24">
        <v>0.14040326267207301</v>
      </c>
      <c r="H9492" s="24">
        <v>0.58568192798658303</v>
      </c>
      <c r="I9492" s="27">
        <v>0.45665928109925202</v>
      </c>
      <c r="J9492" s="23">
        <v>0.58970339952052497</v>
      </c>
      <c r="K9492" s="24">
        <v>-0.53300040997553999</v>
      </c>
      <c r="L9492" s="24">
        <v>0.98664365007223498</v>
      </c>
      <c r="M9492" s="24">
        <v>0.23025882005743201</v>
      </c>
      <c r="N9492" s="27">
        <v>0.26349398908052002</v>
      </c>
    </row>
    <row r="9493" spans="1:14" x14ac:dyDescent="0.2">
      <c r="A9493" s="1" t="s">
        <v>28427</v>
      </c>
      <c r="B9493" s="2" t="s">
        <v>28428</v>
      </c>
      <c r="C9493" s="1" t="s">
        <v>28429</v>
      </c>
      <c r="D9493" s="1" t="s">
        <v>30</v>
      </c>
      <c r="E9493" s="23">
        <v>2.2104179293955601E-2</v>
      </c>
      <c r="F9493" s="24">
        <v>4.9669792045913201E-2</v>
      </c>
      <c r="G9493" s="24">
        <v>-0.119405458062658</v>
      </c>
      <c r="H9493" s="24">
        <v>0.32308182877031799</v>
      </c>
      <c r="I9493" s="27">
        <v>0.45668007920537401</v>
      </c>
      <c r="J9493" s="23">
        <v>-0.16765302813796901</v>
      </c>
      <c r="K9493" s="24">
        <v>-7.6186662811118105E-2</v>
      </c>
      <c r="L9493" s="24">
        <v>-0.261406435510316</v>
      </c>
      <c r="M9493" s="24">
        <v>0.37213787794245101</v>
      </c>
      <c r="N9493" s="27">
        <v>0.25289536058530598</v>
      </c>
    </row>
    <row r="9494" spans="1:14" x14ac:dyDescent="0.2">
      <c r="A9494" s="1" t="s">
        <v>28430</v>
      </c>
      <c r="B9494" s="2" t="s">
        <v>28431</v>
      </c>
      <c r="C9494" s="1" t="s">
        <v>28432</v>
      </c>
      <c r="D9494" s="1" t="s">
        <v>30</v>
      </c>
      <c r="E9494" s="23">
        <v>8.1549941460933098E-2</v>
      </c>
      <c r="F9494" s="24">
        <v>-0.63900244106711002</v>
      </c>
      <c r="G9494" s="24">
        <v>-0.43693881455420203</v>
      </c>
      <c r="H9494" s="24">
        <v>0.58406138941296404</v>
      </c>
      <c r="I9494" s="27">
        <v>0.45675882829185399</v>
      </c>
      <c r="J9494" s="23">
        <v>-9.2623267979273505E-2</v>
      </c>
      <c r="K9494" s="24">
        <v>-0.25006400283876501</v>
      </c>
      <c r="L9494" s="24">
        <v>-0.44685428144192002</v>
      </c>
      <c r="M9494" s="24">
        <v>-0.39166750814295298</v>
      </c>
      <c r="N9494" s="27">
        <v>0.79660612672541697</v>
      </c>
    </row>
    <row r="9495" spans="1:14" x14ac:dyDescent="0.2">
      <c r="A9495" s="1" t="s">
        <v>28433</v>
      </c>
      <c r="B9495" s="2" t="s">
        <v>28434</v>
      </c>
      <c r="C9495" s="1" t="s">
        <v>28435</v>
      </c>
      <c r="D9495" s="1" t="s">
        <v>30</v>
      </c>
      <c r="E9495" s="23">
        <v>0.144016216716566</v>
      </c>
      <c r="F9495" s="24">
        <v>-0.193506920124247</v>
      </c>
      <c r="G9495" s="24">
        <v>-0.81230133148740702</v>
      </c>
      <c r="H9495" s="24">
        <v>0.72041199009085</v>
      </c>
      <c r="I9495" s="27">
        <v>0.45679542190270001</v>
      </c>
      <c r="J9495" s="23">
        <v>0.52467635670151402</v>
      </c>
      <c r="K9495" s="24">
        <v>0.17473930116790601</v>
      </c>
      <c r="L9495" s="24">
        <v>0.44103899772602301</v>
      </c>
      <c r="M9495" s="24">
        <v>0.28394126666201602</v>
      </c>
      <c r="N9495" s="27">
        <v>0.81468416526625398</v>
      </c>
    </row>
    <row r="9496" spans="1:14" x14ac:dyDescent="0.2">
      <c r="A9496" s="1" t="s">
        <v>28436</v>
      </c>
      <c r="B9496" s="2" t="s">
        <v>28437</v>
      </c>
      <c r="C9496" s="1" t="s">
        <v>28438</v>
      </c>
      <c r="D9496" s="1" t="s">
        <v>30</v>
      </c>
      <c r="E9496" s="23">
        <v>-0.33817362375832799</v>
      </c>
      <c r="F9496" s="24">
        <v>-0.19057741695168301</v>
      </c>
      <c r="G9496" s="24">
        <v>-4.6144937989023298E-2</v>
      </c>
      <c r="H9496" s="24">
        <v>-0.14964025043420101</v>
      </c>
      <c r="I9496" s="27">
        <v>0.45684215387497001</v>
      </c>
      <c r="J9496" s="23">
        <v>0.21824472726357999</v>
      </c>
      <c r="K9496" s="24">
        <v>-0.21101034222580101</v>
      </c>
      <c r="L9496" s="24">
        <v>-0.52702848556762205</v>
      </c>
      <c r="M9496" s="24">
        <v>4.5965294533232399E-4</v>
      </c>
      <c r="N9496" s="27">
        <v>0.30354616126780598</v>
      </c>
    </row>
    <row r="9497" spans="1:14" x14ac:dyDescent="0.2">
      <c r="A9497" s="1" t="s">
        <v>28439</v>
      </c>
      <c r="B9497" s="2" t="s">
        <v>28440</v>
      </c>
      <c r="C9497" s="1" t="s">
        <v>28441</v>
      </c>
      <c r="D9497" s="1" t="s">
        <v>30</v>
      </c>
      <c r="E9497" s="23">
        <v>-7.1325903530945201E-2</v>
      </c>
      <c r="F9497" s="24">
        <v>-6.6790366639733006E-2</v>
      </c>
      <c r="G9497" s="24">
        <v>-0.438749911097428</v>
      </c>
      <c r="H9497" s="24">
        <v>0.28662480748957903</v>
      </c>
      <c r="I9497" s="27">
        <v>0.457042306828497</v>
      </c>
      <c r="J9497" s="23">
        <v>-0.14786605231738001</v>
      </c>
      <c r="K9497" s="24">
        <v>-0.101555038446832</v>
      </c>
      <c r="L9497" s="24">
        <v>-5.9260103470892798E-2</v>
      </c>
      <c r="M9497" s="24">
        <v>5.2772882682094097E-2</v>
      </c>
      <c r="N9497" s="27">
        <v>0.97487169994687595</v>
      </c>
    </row>
    <row r="9498" spans="1:14" x14ac:dyDescent="0.2">
      <c r="A9498" s="1" t="s">
        <v>28442</v>
      </c>
      <c r="B9498" s="2" t="s">
        <v>28443</v>
      </c>
      <c r="C9498" s="1" t="s">
        <v>28444</v>
      </c>
      <c r="D9498" s="1" t="s">
        <v>30</v>
      </c>
      <c r="E9498" s="23">
        <v>0.39590025196017398</v>
      </c>
      <c r="F9498" s="24">
        <v>-0.20634721325438199</v>
      </c>
      <c r="G9498" s="24">
        <v>0.20444347489225401</v>
      </c>
      <c r="H9498" s="24">
        <v>0.222162953757231</v>
      </c>
      <c r="I9498" s="27">
        <v>0.457065719702065</v>
      </c>
      <c r="J9498" s="23">
        <v>-6.1655597277587203E-2</v>
      </c>
      <c r="K9498" s="24">
        <v>-7.2605783855071798E-2</v>
      </c>
      <c r="L9498" s="24">
        <v>-0.58533432639594196</v>
      </c>
      <c r="M9498" s="24">
        <v>-0.14757521589545899</v>
      </c>
      <c r="N9498" s="27">
        <v>0.46286519096891998</v>
      </c>
    </row>
    <row r="9499" spans="1:14" x14ac:dyDescent="0.2">
      <c r="A9499" s="1" t="s">
        <v>28445</v>
      </c>
      <c r="B9499" s="2" t="s">
        <v>28446</v>
      </c>
      <c r="C9499" s="1" t="s">
        <v>28447</v>
      </c>
      <c r="D9499" s="1" t="s">
        <v>30</v>
      </c>
      <c r="E9499" s="23">
        <v>-0.10611777782191199</v>
      </c>
      <c r="F9499" s="24">
        <v>0.187831710323664</v>
      </c>
      <c r="G9499" s="24">
        <v>0.17017579441191899</v>
      </c>
      <c r="H9499" s="24">
        <v>-0.53717287057749796</v>
      </c>
      <c r="I9499" s="27">
        <v>0.457188037301476</v>
      </c>
      <c r="J9499" s="23">
        <v>-3.5312691611750699E-2</v>
      </c>
      <c r="K9499" s="24">
        <v>-7.0979784028758597E-2</v>
      </c>
      <c r="L9499" s="24">
        <v>5.2382248161539097E-3</v>
      </c>
      <c r="M9499" s="24">
        <v>-0.12014131967832201</v>
      </c>
      <c r="N9499" s="27">
        <v>0.99390063233789605</v>
      </c>
    </row>
    <row r="9500" spans="1:14" x14ac:dyDescent="0.2">
      <c r="A9500" s="1" t="s">
        <v>28448</v>
      </c>
      <c r="B9500" s="2" t="s">
        <v>28449</v>
      </c>
      <c r="C9500" s="1" t="s">
        <v>28450</v>
      </c>
      <c r="D9500" s="1" t="s">
        <v>30</v>
      </c>
      <c r="E9500" s="23">
        <v>0.37041024960910102</v>
      </c>
      <c r="F9500" s="24">
        <v>0.42909436135189</v>
      </c>
      <c r="G9500" s="24">
        <v>0.35603075433466802</v>
      </c>
      <c r="H9500" s="24">
        <v>-4.5769225071733803E-2</v>
      </c>
      <c r="I9500" s="27">
        <v>0.45724651257985999</v>
      </c>
      <c r="J9500" s="23">
        <v>-1.2219963011775401</v>
      </c>
      <c r="K9500" s="24">
        <v>0.74096393234616198</v>
      </c>
      <c r="L9500" s="24">
        <v>1.20886834643377E-2</v>
      </c>
      <c r="M9500" s="24">
        <v>3.3905964051177502E-3</v>
      </c>
      <c r="N9500" s="27">
        <v>0.10135826491359</v>
      </c>
    </row>
    <row r="9501" spans="1:14" x14ac:dyDescent="0.2">
      <c r="A9501" s="1" t="s">
        <v>28451</v>
      </c>
      <c r="B9501" s="2" t="s">
        <v>28452</v>
      </c>
      <c r="C9501" s="1" t="s">
        <v>28453</v>
      </c>
      <c r="D9501" s="1" t="s">
        <v>30</v>
      </c>
      <c r="E9501" s="23">
        <v>0.18036424099331699</v>
      </c>
      <c r="F9501" s="24">
        <v>0.26664425130659603</v>
      </c>
      <c r="G9501" s="24">
        <v>0.41205314486231298</v>
      </c>
      <c r="H9501" s="24">
        <v>-0.25742271776265302</v>
      </c>
      <c r="I9501" s="27">
        <v>0.45761513762283501</v>
      </c>
      <c r="J9501" s="23">
        <v>-0.21494556562754799</v>
      </c>
      <c r="K9501" s="24">
        <v>0.520990031325958</v>
      </c>
      <c r="L9501" s="24">
        <v>0.31605467586944802</v>
      </c>
      <c r="M9501" s="24">
        <v>-6.4142126046237702E-2</v>
      </c>
      <c r="N9501" s="27">
        <v>0.44627975460059099</v>
      </c>
    </row>
    <row r="9502" spans="1:14" x14ac:dyDescent="0.2">
      <c r="A9502" s="1" t="s">
        <v>28454</v>
      </c>
      <c r="B9502" s="2" t="s">
        <v>28455</v>
      </c>
      <c r="C9502" s="1" t="s">
        <v>28456</v>
      </c>
      <c r="D9502" s="1" t="s">
        <v>30</v>
      </c>
      <c r="E9502" s="23">
        <v>0.84878350176597595</v>
      </c>
      <c r="F9502" s="24">
        <v>-0.79790949367711805</v>
      </c>
      <c r="G9502" s="24">
        <v>-1.7134720939772801</v>
      </c>
      <c r="H9502" s="24">
        <v>-0.82325150477171705</v>
      </c>
      <c r="I9502" s="27">
        <v>0.45765395447476398</v>
      </c>
      <c r="J9502" s="23">
        <v>3.9482557747163603E-2</v>
      </c>
      <c r="K9502" s="24">
        <v>0.32170353626135001</v>
      </c>
      <c r="L9502" s="24">
        <v>1.6423515510572799</v>
      </c>
      <c r="M9502" s="24">
        <v>-6.4581124691110103E-2</v>
      </c>
      <c r="N9502" s="27">
        <v>0.76307340811636104</v>
      </c>
    </row>
    <row r="9503" spans="1:14" x14ac:dyDescent="0.2">
      <c r="A9503" s="1" t="s">
        <v>28457</v>
      </c>
      <c r="B9503" s="2" t="s">
        <v>28458</v>
      </c>
      <c r="C9503" s="1" t="s">
        <v>28459</v>
      </c>
      <c r="D9503" s="1" t="s">
        <v>30</v>
      </c>
      <c r="E9503" s="23">
        <v>-0.62356718179036297</v>
      </c>
      <c r="F9503" s="24">
        <v>-0.36110695642636698</v>
      </c>
      <c r="G9503" s="24">
        <v>-0.119821160228028</v>
      </c>
      <c r="H9503" s="24">
        <v>0.19042185270228501</v>
      </c>
      <c r="I9503" s="27">
        <v>0.45766463538894803</v>
      </c>
      <c r="J9503" s="23">
        <v>-3.6209367118612099E-2</v>
      </c>
      <c r="K9503" s="24">
        <v>-0.35938152614088098</v>
      </c>
      <c r="L9503" s="24">
        <v>-0.38787135487053997</v>
      </c>
      <c r="M9503" s="24">
        <v>-6.8808400871605405E-2</v>
      </c>
      <c r="N9503" s="27">
        <v>0.81408682521625997</v>
      </c>
    </row>
    <row r="9504" spans="1:14" x14ac:dyDescent="0.2">
      <c r="A9504" s="1" t="s">
        <v>28460</v>
      </c>
      <c r="B9504" s="2" t="s">
        <v>28461</v>
      </c>
      <c r="C9504" s="1" t="s">
        <v>28462</v>
      </c>
      <c r="D9504" s="1" t="s">
        <v>30</v>
      </c>
      <c r="E9504" s="23">
        <v>-4.3319187410128197E-2</v>
      </c>
      <c r="F9504" s="24">
        <v>5.3768614584776803E-2</v>
      </c>
      <c r="G9504" s="24">
        <v>0.54739034652098995</v>
      </c>
      <c r="H9504" s="24">
        <v>1.74340234009123E-2</v>
      </c>
      <c r="I9504" s="27">
        <v>0.45767076401469597</v>
      </c>
      <c r="J9504" s="23">
        <v>0.31435590951345499</v>
      </c>
      <c r="K9504" s="24">
        <v>8.2899847111665606E-2</v>
      </c>
      <c r="L9504" s="24">
        <v>8.79910999997984E-2</v>
      </c>
      <c r="M9504" s="24">
        <v>2.74581582180864E-2</v>
      </c>
      <c r="N9504" s="27">
        <v>0.890609848270416</v>
      </c>
    </row>
    <row r="9505" spans="1:14" x14ac:dyDescent="0.2">
      <c r="A9505" s="1" t="s">
        <v>28463</v>
      </c>
      <c r="B9505" s="2" t="s">
        <v>28464</v>
      </c>
      <c r="C9505" s="1" t="s">
        <v>28465</v>
      </c>
      <c r="D9505" s="1" t="s">
        <v>30</v>
      </c>
      <c r="E9505" s="23">
        <v>-8.0405682090821107E-2</v>
      </c>
      <c r="F9505" s="24">
        <v>-6.7114541921991705E-2</v>
      </c>
      <c r="G9505" s="24">
        <v>-0.322064950107051</v>
      </c>
      <c r="H9505" s="24">
        <v>1.00381415060331</v>
      </c>
      <c r="I9505" s="27">
        <v>0.45777574278794098</v>
      </c>
      <c r="J9505" s="23">
        <v>-0.35084344512346299</v>
      </c>
      <c r="K9505" s="24">
        <v>0.329504851556505</v>
      </c>
      <c r="L9505" s="24">
        <v>0.22398070543301199</v>
      </c>
      <c r="M9505" s="24">
        <v>0.824118896604914</v>
      </c>
      <c r="N9505" s="27">
        <v>0.58180421710459496</v>
      </c>
    </row>
    <row r="9506" spans="1:14" x14ac:dyDescent="0.2">
      <c r="A9506" s="1" t="s">
        <v>28466</v>
      </c>
      <c r="B9506" s="2" t="s">
        <v>28467</v>
      </c>
      <c r="C9506" s="1" t="s">
        <v>28468</v>
      </c>
      <c r="D9506" s="1" t="s">
        <v>30</v>
      </c>
      <c r="E9506" s="23">
        <v>-4.8870627013063501E-2</v>
      </c>
      <c r="F9506" s="24">
        <v>-0.59669416436229905</v>
      </c>
      <c r="G9506" s="24">
        <v>-0.19772353158921699</v>
      </c>
      <c r="H9506" s="24">
        <v>-0.64122454711767696</v>
      </c>
      <c r="I9506" s="27">
        <v>0.45784821565932798</v>
      </c>
      <c r="J9506" s="23">
        <v>1.1544123854796799</v>
      </c>
      <c r="K9506" s="24">
        <v>-0.217087553008766</v>
      </c>
      <c r="L9506" s="24">
        <v>9.9438557350416304E-2</v>
      </c>
      <c r="M9506" s="24">
        <v>3.7048460307889101E-2</v>
      </c>
      <c r="N9506" s="27">
        <v>0.48366477893599902</v>
      </c>
    </row>
    <row r="9507" spans="1:14" x14ac:dyDescent="0.2">
      <c r="A9507" s="1" t="s">
        <v>28469</v>
      </c>
      <c r="B9507" s="2" t="s">
        <v>28470</v>
      </c>
      <c r="C9507" s="1" t="s">
        <v>28471</v>
      </c>
      <c r="D9507" s="1" t="s">
        <v>30</v>
      </c>
      <c r="E9507" s="23">
        <v>-0.47937166636044298</v>
      </c>
      <c r="F9507" s="24">
        <v>-0.51033476948938805</v>
      </c>
      <c r="G9507" s="24">
        <v>-0.52864021776030401</v>
      </c>
      <c r="H9507" s="24">
        <v>0.99937765690009395</v>
      </c>
      <c r="I9507" s="27">
        <v>0.45784821565932798</v>
      </c>
      <c r="J9507" s="23">
        <v>1.17167629879164E-2</v>
      </c>
      <c r="K9507" s="24">
        <v>-3.6119869729938803E-2</v>
      </c>
      <c r="L9507" s="24">
        <v>-0.99765543697067904</v>
      </c>
      <c r="M9507" s="24">
        <v>-9.99108238930283E-2</v>
      </c>
      <c r="N9507" s="27">
        <v>0.726501758253149</v>
      </c>
    </row>
    <row r="9508" spans="1:14" x14ac:dyDescent="0.2">
      <c r="A9508" s="1" t="s">
        <v>28472</v>
      </c>
      <c r="B9508" s="2" t="s">
        <v>28473</v>
      </c>
      <c r="C9508" s="1" t="s">
        <v>28474</v>
      </c>
      <c r="D9508" s="1" t="s">
        <v>30</v>
      </c>
      <c r="E9508" s="23">
        <v>0.17860219784676101</v>
      </c>
      <c r="F9508" s="24">
        <v>0.24932277510464701</v>
      </c>
      <c r="G9508" s="24">
        <v>0.27253501781738998</v>
      </c>
      <c r="H9508" s="24">
        <v>0.170124775510892</v>
      </c>
      <c r="I9508" s="27">
        <v>0.457851595824881</v>
      </c>
      <c r="J9508" s="23">
        <v>6.7764536339496403E-2</v>
      </c>
      <c r="K9508" s="24">
        <v>0.54887356630084405</v>
      </c>
      <c r="L9508" s="24">
        <v>0.41051175583814398</v>
      </c>
      <c r="M9508" s="24">
        <v>0.101375620078425</v>
      </c>
      <c r="N9508" s="27">
        <v>0.20116960866884601</v>
      </c>
    </row>
    <row r="9509" spans="1:14" x14ac:dyDescent="0.2">
      <c r="A9509" s="1" t="s">
        <v>28475</v>
      </c>
      <c r="B9509" s="2" t="s">
        <v>28476</v>
      </c>
      <c r="C9509" s="1" t="s">
        <v>28477</v>
      </c>
      <c r="D9509" s="1" t="s">
        <v>30</v>
      </c>
      <c r="E9509" s="23">
        <v>0.27672566794895698</v>
      </c>
      <c r="F9509" s="24">
        <v>0.39239806217595002</v>
      </c>
      <c r="G9509" s="24">
        <v>0.65752794026899797</v>
      </c>
      <c r="H9509" s="24">
        <v>0.190018826811339</v>
      </c>
      <c r="I9509" s="27">
        <v>0.457959265532912</v>
      </c>
      <c r="J9509" s="23">
        <v>-0.16604421100264599</v>
      </c>
      <c r="K9509" s="24">
        <v>0.40764186320157703</v>
      </c>
      <c r="L9509" s="24">
        <v>0.29770557581503099</v>
      </c>
      <c r="M9509" s="24">
        <v>-0.38546242481723197</v>
      </c>
      <c r="N9509" s="27">
        <v>0.70990820172416003</v>
      </c>
    </row>
    <row r="9510" spans="1:14" x14ac:dyDescent="0.2">
      <c r="A9510" s="1" t="s">
        <v>28478</v>
      </c>
      <c r="B9510" s="2" t="s">
        <v>28479</v>
      </c>
      <c r="C9510" s="1" t="s">
        <v>28480</v>
      </c>
      <c r="D9510" s="1" t="s">
        <v>30</v>
      </c>
      <c r="E9510" s="23">
        <v>-0.27010877161708802</v>
      </c>
      <c r="F9510" s="24">
        <v>1.0513676151164299E-2</v>
      </c>
      <c r="G9510" s="24">
        <v>-0.45006599259650598</v>
      </c>
      <c r="H9510" s="24">
        <v>-1.1840476060682199</v>
      </c>
      <c r="I9510" s="27">
        <v>0.45802628819643498</v>
      </c>
      <c r="J9510" s="23">
        <v>-0.14715763149639799</v>
      </c>
      <c r="K9510" s="24">
        <v>-0.66917596062718498</v>
      </c>
      <c r="L9510" s="24">
        <v>0.11056903497322999</v>
      </c>
      <c r="M9510" s="24">
        <v>-0.75246769167669403</v>
      </c>
      <c r="N9510" s="27">
        <v>0.68008496443974098</v>
      </c>
    </row>
    <row r="9511" spans="1:14" x14ac:dyDescent="0.2">
      <c r="A9511" s="1" t="s">
        <v>28481</v>
      </c>
      <c r="B9511" s="2" t="s">
        <v>28482</v>
      </c>
      <c r="C9511" s="1" t="s">
        <v>28483</v>
      </c>
      <c r="D9511" s="1" t="s">
        <v>30</v>
      </c>
      <c r="E9511" s="23">
        <v>0.15870469963234801</v>
      </c>
      <c r="F9511" s="24">
        <v>0.35380498333633997</v>
      </c>
      <c r="G9511" s="24">
        <v>0.13502371817542</v>
      </c>
      <c r="H9511" s="24">
        <v>-8.8429842025449096E-2</v>
      </c>
      <c r="I9511" s="27">
        <v>0.45803077502268003</v>
      </c>
      <c r="J9511" s="23">
        <v>8.6128598053523894E-2</v>
      </c>
      <c r="K9511" s="24">
        <v>0.34813568485408097</v>
      </c>
      <c r="L9511" s="24">
        <v>0.45370194060857799</v>
      </c>
      <c r="M9511" s="24">
        <v>0.33128618429946699</v>
      </c>
      <c r="N9511" s="27">
        <v>0.20436713507472101</v>
      </c>
    </row>
    <row r="9512" spans="1:14" x14ac:dyDescent="0.2">
      <c r="A9512" s="1" t="s">
        <v>28484</v>
      </c>
      <c r="B9512" s="2" t="s">
        <v>28485</v>
      </c>
      <c r="C9512" s="1" t="s">
        <v>28486</v>
      </c>
      <c r="D9512" s="1" t="s">
        <v>30</v>
      </c>
      <c r="E9512" s="23">
        <v>9.6018622611016596E-2</v>
      </c>
      <c r="F9512" s="24">
        <v>-0.417076292449161</v>
      </c>
      <c r="G9512" s="24">
        <v>-0.26945726160116001</v>
      </c>
      <c r="H9512" s="24">
        <v>-0.47555864298786299</v>
      </c>
      <c r="I9512" s="27">
        <v>0.45803077502268003</v>
      </c>
      <c r="J9512" s="23">
        <v>-0.37193971414332999</v>
      </c>
      <c r="K9512" s="24">
        <v>-0.298657785628127</v>
      </c>
      <c r="L9512" s="24">
        <v>0.18797309998146899</v>
      </c>
      <c r="M9512" s="24">
        <v>-4.7414111719683801E-2</v>
      </c>
      <c r="N9512" s="27">
        <v>0.79374434354520296</v>
      </c>
    </row>
    <row r="9513" spans="1:14" x14ac:dyDescent="0.2">
      <c r="A9513" s="1" t="s">
        <v>28487</v>
      </c>
      <c r="B9513" s="2" t="s">
        <v>28488</v>
      </c>
      <c r="C9513" s="1" t="s">
        <v>28489</v>
      </c>
      <c r="D9513" s="1" t="s">
        <v>30</v>
      </c>
      <c r="E9513" s="23">
        <v>0.70457602452727397</v>
      </c>
      <c r="F9513" s="24">
        <v>0.53268134880794404</v>
      </c>
      <c r="G9513" s="24">
        <v>0.36817576824607201</v>
      </c>
      <c r="H9513" s="24">
        <v>-0.30709385312686999</v>
      </c>
      <c r="I9513" s="27">
        <v>0.458088008274949</v>
      </c>
      <c r="J9513" s="23">
        <v>-0.32131533787051902</v>
      </c>
      <c r="K9513" s="24">
        <v>0.42998945058446197</v>
      </c>
      <c r="L9513" s="24">
        <v>0.41173185288249903</v>
      </c>
      <c r="M9513" s="24">
        <v>-0.285189202967639</v>
      </c>
      <c r="N9513" s="27">
        <v>0.79545614438440904</v>
      </c>
    </row>
    <row r="9514" spans="1:14" x14ac:dyDescent="0.2">
      <c r="A9514" s="1" t="s">
        <v>28490</v>
      </c>
      <c r="B9514" s="2" t="s">
        <v>28491</v>
      </c>
      <c r="C9514" s="1" t="s">
        <v>28492</v>
      </c>
      <c r="D9514" s="1" t="s">
        <v>30</v>
      </c>
      <c r="E9514" s="23">
        <v>9.0682497994696798E-2</v>
      </c>
      <c r="F9514" s="24">
        <v>5.53194000611959E-2</v>
      </c>
      <c r="G9514" s="24">
        <v>0.161387934343655</v>
      </c>
      <c r="H9514" s="24">
        <v>-0.57039890891782996</v>
      </c>
      <c r="I9514" s="27">
        <v>0.45810269865595399</v>
      </c>
      <c r="J9514" s="23">
        <v>-7.4485765131765497E-2</v>
      </c>
      <c r="K9514" s="24">
        <v>8.9030412540583595E-2</v>
      </c>
      <c r="L9514" s="24">
        <v>0.17894689230672201</v>
      </c>
      <c r="M9514" s="24">
        <v>-0.13629912977470701</v>
      </c>
      <c r="N9514" s="27">
        <v>0.94957169107860895</v>
      </c>
    </row>
    <row r="9515" spans="1:14" x14ac:dyDescent="0.2">
      <c r="A9515" s="1" t="s">
        <v>28493</v>
      </c>
      <c r="B9515" s="2" t="s">
        <v>28494</v>
      </c>
      <c r="C9515" s="1" t="s">
        <v>28495</v>
      </c>
      <c r="D9515" s="1" t="s">
        <v>30</v>
      </c>
      <c r="E9515" s="23">
        <v>-0.54990844768463998</v>
      </c>
      <c r="F9515" s="24">
        <v>0.335053017635773</v>
      </c>
      <c r="G9515" s="24">
        <v>0.26523467744083701</v>
      </c>
      <c r="H9515" s="24">
        <v>-0.57484541072408701</v>
      </c>
      <c r="I9515" s="27">
        <v>0.45815638518500301</v>
      </c>
      <c r="J9515" s="23">
        <v>0.14510022342068901</v>
      </c>
      <c r="K9515" s="24">
        <v>0.28596299502093098</v>
      </c>
      <c r="L9515" s="24">
        <v>0.34910380669445801</v>
      </c>
      <c r="M9515" s="24">
        <v>-2.6477155111752301E-2</v>
      </c>
      <c r="N9515" s="27">
        <v>0.91320712014624605</v>
      </c>
    </row>
    <row r="9516" spans="1:14" x14ac:dyDescent="0.2">
      <c r="A9516" s="1" t="s">
        <v>28496</v>
      </c>
      <c r="B9516" s="2" t="s">
        <v>28497</v>
      </c>
      <c r="C9516" s="1" t="s">
        <v>28498</v>
      </c>
      <c r="D9516" s="1" t="s">
        <v>30</v>
      </c>
      <c r="E9516" s="23">
        <v>0.38314755783140902</v>
      </c>
      <c r="F9516" s="24">
        <v>0.14876585296230699</v>
      </c>
      <c r="G9516" s="24">
        <v>0.45022918592246902</v>
      </c>
      <c r="H9516" s="24">
        <v>-0.51747612570448798</v>
      </c>
      <c r="I9516" s="27">
        <v>0.45821588094431698</v>
      </c>
      <c r="J9516" s="23">
        <v>-0.29737110657893701</v>
      </c>
      <c r="K9516" s="24">
        <v>0.18872202299433</v>
      </c>
      <c r="L9516" s="24">
        <v>0.357966319861448</v>
      </c>
      <c r="M9516" s="24">
        <v>0.12054877023661301</v>
      </c>
      <c r="N9516" s="27">
        <v>0.84981154782532398</v>
      </c>
    </row>
    <row r="9517" spans="1:14" x14ac:dyDescent="0.2">
      <c r="A9517" s="1" t="s">
        <v>28499</v>
      </c>
      <c r="B9517" s="2" t="s">
        <v>28500</v>
      </c>
      <c r="C9517" s="1" t="s">
        <v>28501</v>
      </c>
      <c r="D9517" s="1" t="s">
        <v>30</v>
      </c>
      <c r="E9517" s="23">
        <v>-0.10206937719477099</v>
      </c>
      <c r="F9517" s="24">
        <v>-7.5245155568173905E-2</v>
      </c>
      <c r="G9517" s="24">
        <v>-0.23255541664072499</v>
      </c>
      <c r="H9517" s="24">
        <v>0.61213918076192497</v>
      </c>
      <c r="I9517" s="27">
        <v>0.45838678918771097</v>
      </c>
      <c r="J9517" s="23">
        <v>-0.18293155979734499</v>
      </c>
      <c r="K9517" s="24">
        <v>-0.38496015144899598</v>
      </c>
      <c r="L9517" s="24">
        <v>-0.59821133821435302</v>
      </c>
      <c r="M9517" s="24">
        <v>0.472382572295789</v>
      </c>
      <c r="N9517" s="27">
        <v>0.29660725636107999</v>
      </c>
    </row>
    <row r="9518" spans="1:14" x14ac:dyDescent="0.2">
      <c r="A9518" s="1" t="s">
        <v>28502</v>
      </c>
      <c r="B9518" s="2" t="s">
        <v>28503</v>
      </c>
      <c r="C9518" s="1" t="s">
        <v>28504</v>
      </c>
      <c r="D9518" s="1" t="s">
        <v>30</v>
      </c>
      <c r="E9518" s="23">
        <v>0.31454157367100299</v>
      </c>
      <c r="F9518" s="24">
        <v>9.2735686688452001E-2</v>
      </c>
      <c r="G9518" s="24">
        <v>0.22556880960763101</v>
      </c>
      <c r="H9518" s="24">
        <v>-0.25635238677243499</v>
      </c>
      <c r="I9518" s="27">
        <v>0.45838678918771097</v>
      </c>
      <c r="J9518" s="23">
        <v>-0.171902429528489</v>
      </c>
      <c r="K9518" s="24">
        <v>0.48884637767620898</v>
      </c>
      <c r="L9518" s="24">
        <v>0.18452717082731601</v>
      </c>
      <c r="M9518" s="24">
        <v>0.40921949325043699</v>
      </c>
      <c r="N9518" s="27">
        <v>0.274766121850263</v>
      </c>
    </row>
    <row r="9519" spans="1:14" x14ac:dyDescent="0.2">
      <c r="A9519" s="1" t="s">
        <v>28505</v>
      </c>
      <c r="B9519" s="2" t="s">
        <v>28506</v>
      </c>
      <c r="C9519" s="1" t="s">
        <v>28507</v>
      </c>
      <c r="D9519" s="1" t="s">
        <v>30</v>
      </c>
      <c r="E9519" s="23">
        <v>-0.45380270085963997</v>
      </c>
      <c r="F9519" s="24">
        <v>-0.81668382801074102</v>
      </c>
      <c r="G9519" s="24">
        <v>-0.18985586689167</v>
      </c>
      <c r="H9519" s="24">
        <v>-0.162302703976312</v>
      </c>
      <c r="I9519" s="27">
        <v>0.45838678918771097</v>
      </c>
      <c r="J9519" s="23">
        <v>-0.33833663737432201</v>
      </c>
      <c r="K9519" s="24">
        <v>0.483719629973975</v>
      </c>
      <c r="L9519" s="24">
        <v>0.25931489020800502</v>
      </c>
      <c r="M9519" s="24">
        <v>-1.2001419064349801</v>
      </c>
      <c r="N9519" s="27">
        <v>0.286264649367796</v>
      </c>
    </row>
    <row r="9520" spans="1:14" x14ac:dyDescent="0.2">
      <c r="A9520" s="1" t="s">
        <v>28508</v>
      </c>
      <c r="B9520" s="2" t="s">
        <v>28509</v>
      </c>
      <c r="C9520" s="1" t="s">
        <v>28510</v>
      </c>
      <c r="D9520" s="1" t="s">
        <v>30</v>
      </c>
      <c r="E9520" s="23">
        <v>0.40271963221581503</v>
      </c>
      <c r="F9520" s="24">
        <v>0.42835973981046999</v>
      </c>
      <c r="G9520" s="24">
        <v>0.25583123519234502</v>
      </c>
      <c r="H9520" s="24">
        <v>-9.9188930993649102E-2</v>
      </c>
      <c r="I9520" s="27">
        <v>0.45838678918771097</v>
      </c>
      <c r="J9520" s="23">
        <v>0.203767973766948</v>
      </c>
      <c r="K9520" s="24">
        <v>9.1373400873350094E-2</v>
      </c>
      <c r="L9520" s="24">
        <v>0.22214570804059</v>
      </c>
      <c r="M9520" s="24">
        <v>0.65431098219136696</v>
      </c>
      <c r="N9520" s="27">
        <v>0.49507249315952001</v>
      </c>
    </row>
    <row r="9521" spans="1:14" x14ac:dyDescent="0.2">
      <c r="A9521" s="1" t="s">
        <v>28511</v>
      </c>
      <c r="B9521" s="2" t="s">
        <v>28512</v>
      </c>
      <c r="C9521" s="1" t="s">
        <v>28513</v>
      </c>
      <c r="D9521" s="1" t="s">
        <v>30</v>
      </c>
      <c r="E9521" s="23">
        <v>0.13249232905189801</v>
      </c>
      <c r="F9521" s="24">
        <v>0.28939840565449598</v>
      </c>
      <c r="G9521" s="24">
        <v>0.30807931807928401</v>
      </c>
      <c r="H9521" s="24">
        <v>1.6832885051549399E-2</v>
      </c>
      <c r="I9521" s="27">
        <v>0.45838678918771097</v>
      </c>
      <c r="J9521" s="23">
        <v>-0.226583253818297</v>
      </c>
      <c r="K9521" s="24">
        <v>1.2803891907865199E-2</v>
      </c>
      <c r="L9521" s="24">
        <v>9.29949386652585E-2</v>
      </c>
      <c r="M9521" s="24">
        <v>0.11710350647103</v>
      </c>
      <c r="N9521" s="27">
        <v>0.888989983551283</v>
      </c>
    </row>
    <row r="9522" spans="1:14" x14ac:dyDescent="0.2">
      <c r="A9522" s="1" t="s">
        <v>28514</v>
      </c>
      <c r="B9522" s="2" t="s">
        <v>28515</v>
      </c>
      <c r="C9522" s="1" t="s">
        <v>28516</v>
      </c>
      <c r="D9522" s="1" t="s">
        <v>30</v>
      </c>
      <c r="E9522" s="23">
        <v>-0.67993887406903697</v>
      </c>
      <c r="F9522" s="24">
        <v>-0.74879465152686797</v>
      </c>
      <c r="G9522" s="24">
        <v>-0.31411887722717102</v>
      </c>
      <c r="H9522" s="24">
        <v>-0.110044515371261</v>
      </c>
      <c r="I9522" s="27">
        <v>0.45838678918771097</v>
      </c>
      <c r="J9522" s="23">
        <v>-0.334207438051563</v>
      </c>
      <c r="K9522" s="24">
        <v>0.41465398707062101</v>
      </c>
      <c r="L9522" s="24">
        <v>2.29988922664097E-2</v>
      </c>
      <c r="M9522" s="24">
        <v>-8.5867313497139594E-2</v>
      </c>
      <c r="N9522" s="27">
        <v>0.93708190538851099</v>
      </c>
    </row>
    <row r="9523" spans="1:14" x14ac:dyDescent="0.2">
      <c r="A9523" s="1" t="s">
        <v>28517</v>
      </c>
      <c r="B9523" s="2" t="s">
        <v>28518</v>
      </c>
      <c r="C9523" s="1" t="s">
        <v>28519</v>
      </c>
      <c r="D9523" s="1" t="s">
        <v>30</v>
      </c>
      <c r="E9523" s="23">
        <v>0.53545561659406804</v>
      </c>
      <c r="F9523" s="24">
        <v>-0.37880038642563901</v>
      </c>
      <c r="G9523" s="24">
        <v>0.24777416496229601</v>
      </c>
      <c r="H9523" s="24">
        <v>-0.26641532842217502</v>
      </c>
      <c r="I9523" s="27">
        <v>0.458388293064799</v>
      </c>
      <c r="J9523" s="23">
        <v>-0.89538824382243798</v>
      </c>
      <c r="K9523" s="24">
        <v>0.21040869172027099</v>
      </c>
      <c r="L9523" s="24">
        <v>0.63103521820878805</v>
      </c>
      <c r="M9523" s="24">
        <v>-0.36894318159121597</v>
      </c>
      <c r="N9523" s="27">
        <v>0.30073756589377099</v>
      </c>
    </row>
    <row r="9524" spans="1:14" x14ac:dyDescent="0.2">
      <c r="A9524" s="1" t="s">
        <v>28520</v>
      </c>
      <c r="B9524" s="2" t="s">
        <v>28521</v>
      </c>
      <c r="C9524" s="1" t="s">
        <v>28522</v>
      </c>
      <c r="D9524" s="1" t="s">
        <v>30</v>
      </c>
      <c r="E9524" s="23">
        <v>0.68113023948552198</v>
      </c>
      <c r="F9524" s="24">
        <v>-0.34632987441032698</v>
      </c>
      <c r="G9524" s="24">
        <v>0.574371602295489</v>
      </c>
      <c r="H9524" s="24">
        <v>-4.94773474251732E-2</v>
      </c>
      <c r="I9524" s="27">
        <v>0.458486881567084</v>
      </c>
      <c r="J9524" s="23">
        <v>1.42923493836089</v>
      </c>
      <c r="K9524" s="24">
        <v>4.9431073028188902E-2</v>
      </c>
      <c r="L9524" s="24">
        <v>-0.241080957853613</v>
      </c>
      <c r="M9524" s="24">
        <v>-0.102482542680762</v>
      </c>
      <c r="N9524" s="27">
        <v>0.41652283760959002</v>
      </c>
    </row>
    <row r="9525" spans="1:14" x14ac:dyDescent="0.2">
      <c r="A9525" s="1" t="s">
        <v>28523</v>
      </c>
      <c r="B9525" s="2" t="s">
        <v>28524</v>
      </c>
      <c r="C9525" s="1" t="s">
        <v>28525</v>
      </c>
      <c r="D9525" s="1" t="s">
        <v>30</v>
      </c>
      <c r="E9525" s="23">
        <v>-0.37931421518712</v>
      </c>
      <c r="F9525" s="24">
        <v>1.0302241878714801E-2</v>
      </c>
      <c r="G9525" s="24">
        <v>0.50734841771989303</v>
      </c>
      <c r="H9525" s="24">
        <v>-0.36475131067842598</v>
      </c>
      <c r="I9525" s="27">
        <v>0.45857540776534</v>
      </c>
      <c r="J9525" s="23">
        <v>-0.28019937431979502</v>
      </c>
      <c r="K9525" s="24">
        <v>0.38463479454710497</v>
      </c>
      <c r="L9525" s="24">
        <v>-6.2595040760686102E-2</v>
      </c>
      <c r="M9525" s="24">
        <v>-0.26450619307617201</v>
      </c>
      <c r="N9525" s="27">
        <v>0.76923660152879303</v>
      </c>
    </row>
    <row r="9526" spans="1:14" x14ac:dyDescent="0.2">
      <c r="A9526" s="1" t="s">
        <v>28526</v>
      </c>
      <c r="B9526" s="2" t="s">
        <v>28527</v>
      </c>
      <c r="C9526" s="1" t="s">
        <v>28528</v>
      </c>
      <c r="D9526" s="1" t="s">
        <v>30</v>
      </c>
      <c r="E9526" s="23">
        <v>0.154875061183438</v>
      </c>
      <c r="F9526" s="24">
        <v>0.231726497040215</v>
      </c>
      <c r="G9526" s="24">
        <v>0.40949216536462801</v>
      </c>
      <c r="H9526" s="24">
        <v>-0.123161659889994</v>
      </c>
      <c r="I9526" s="27">
        <v>0.45873033377202899</v>
      </c>
      <c r="J9526" s="23">
        <v>-0.75821121880887599</v>
      </c>
      <c r="K9526" s="24">
        <v>0.233415097204037</v>
      </c>
      <c r="L9526" s="24">
        <v>0.31978447593343701</v>
      </c>
      <c r="M9526" s="24">
        <v>0.168092480693531</v>
      </c>
      <c r="N9526" s="27">
        <v>0.20577269136135001</v>
      </c>
    </row>
    <row r="9527" spans="1:14" x14ac:dyDescent="0.2">
      <c r="A9527" s="1" t="s">
        <v>28529</v>
      </c>
      <c r="B9527" s="2" t="s">
        <v>28530</v>
      </c>
      <c r="C9527" s="1" t="s">
        <v>28531</v>
      </c>
      <c r="D9527" s="1" t="s">
        <v>30</v>
      </c>
      <c r="E9527" s="23">
        <v>-0.234303307356963</v>
      </c>
      <c r="F9527" s="24">
        <v>-1.5028909258574001E-2</v>
      </c>
      <c r="G9527" s="24">
        <v>-0.231056968702154</v>
      </c>
      <c r="H9527" s="24">
        <v>-0.89530980740868604</v>
      </c>
      <c r="I9527" s="27">
        <v>0.45873033377202899</v>
      </c>
      <c r="J9527" s="23">
        <v>-0.101054438761846</v>
      </c>
      <c r="K9527" s="24">
        <v>0.25045581146191698</v>
      </c>
      <c r="L9527" s="24">
        <v>0.11477081124760601</v>
      </c>
      <c r="M9527" s="24">
        <v>-0.39806286333908603</v>
      </c>
      <c r="N9527" s="27">
        <v>0.89681694016081703</v>
      </c>
    </row>
    <row r="9528" spans="1:14" x14ac:dyDescent="0.2">
      <c r="A9528" s="1" t="s">
        <v>28532</v>
      </c>
      <c r="B9528" s="2" t="s">
        <v>28533</v>
      </c>
      <c r="C9528" s="1" t="s">
        <v>28534</v>
      </c>
      <c r="D9528" s="1" t="s">
        <v>30</v>
      </c>
      <c r="E9528" s="23">
        <v>0.36805915451030702</v>
      </c>
      <c r="F9528" s="24">
        <v>-0.46963707152550799</v>
      </c>
      <c r="G9528" s="24">
        <v>-7.2879025720943902E-2</v>
      </c>
      <c r="H9528" s="24">
        <v>0.81740377865300295</v>
      </c>
      <c r="I9528" s="27">
        <v>0.45873033377202899</v>
      </c>
      <c r="J9528" s="23">
        <v>-0.51836386801881196</v>
      </c>
      <c r="K9528" s="24">
        <v>6.9783095193713396E-2</v>
      </c>
      <c r="L9528" s="24">
        <v>-8.3046362435033202E-2</v>
      </c>
      <c r="M9528" s="24">
        <v>0.25343265319921199</v>
      </c>
      <c r="N9528" s="27">
        <v>0.90753246048922698</v>
      </c>
    </row>
    <row r="9529" spans="1:14" x14ac:dyDescent="0.2">
      <c r="A9529" s="1" t="s">
        <v>28535</v>
      </c>
      <c r="B9529" s="2" t="s">
        <v>28536</v>
      </c>
      <c r="C9529" s="1" t="s">
        <v>28537</v>
      </c>
      <c r="D9529" s="1" t="s">
        <v>30</v>
      </c>
      <c r="E9529" s="23">
        <v>0.17495729004719701</v>
      </c>
      <c r="F9529" s="24">
        <v>0.205614861659565</v>
      </c>
      <c r="G9529" s="24">
        <v>0.38974543964703601</v>
      </c>
      <c r="H9529" s="24">
        <v>-0.33900580071995101</v>
      </c>
      <c r="I9529" s="27">
        <v>0.45874002688374399</v>
      </c>
      <c r="J9529" s="23">
        <v>-7.5871157324916394E-2</v>
      </c>
      <c r="K9529" s="24">
        <v>0.21915558038640401</v>
      </c>
      <c r="L9529" s="24">
        <v>0.53034584592836798</v>
      </c>
      <c r="M9529" s="24">
        <v>2.0931947264392499E-3</v>
      </c>
      <c r="N9529" s="27">
        <v>0.53650826687429698</v>
      </c>
    </row>
    <row r="9530" spans="1:14" x14ac:dyDescent="0.2">
      <c r="A9530" s="1" t="s">
        <v>28538</v>
      </c>
      <c r="B9530" s="2" t="s">
        <v>28539</v>
      </c>
      <c r="C9530" s="1" t="s">
        <v>28540</v>
      </c>
      <c r="D9530" s="1" t="s">
        <v>30</v>
      </c>
      <c r="E9530" s="23">
        <v>0.50220647573746302</v>
      </c>
      <c r="F9530" s="24">
        <v>0.25292609884233003</v>
      </c>
      <c r="G9530" s="24">
        <v>-1.0164940868818801E-2</v>
      </c>
      <c r="H9530" s="24">
        <v>-0.78701121738230895</v>
      </c>
      <c r="I9530" s="27">
        <v>0.45879904499697299</v>
      </c>
      <c r="J9530" s="23">
        <v>0.754771423309334</v>
      </c>
      <c r="K9530" s="24">
        <v>-0.267268408547851</v>
      </c>
      <c r="L9530" s="24">
        <v>-0.500613210163938</v>
      </c>
      <c r="M9530" s="24">
        <v>-0.50398392415186899</v>
      </c>
      <c r="N9530" s="27">
        <v>0.53291825494418399</v>
      </c>
    </row>
    <row r="9531" spans="1:14" x14ac:dyDescent="0.2">
      <c r="A9531" s="1" t="s">
        <v>28541</v>
      </c>
      <c r="B9531" s="2" t="s">
        <v>28542</v>
      </c>
      <c r="C9531" s="1" t="s">
        <v>28543</v>
      </c>
      <c r="D9531" s="1" t="s">
        <v>30</v>
      </c>
      <c r="E9531" s="23">
        <v>-0.192144214299731</v>
      </c>
      <c r="F9531" s="24">
        <v>-3.0965896262035102E-2</v>
      </c>
      <c r="G9531" s="24">
        <v>-1.12301504635409</v>
      </c>
      <c r="H9531" s="24">
        <v>0.44520799478331402</v>
      </c>
      <c r="I9531" s="27">
        <v>0.45882862196596802</v>
      </c>
      <c r="J9531" s="23">
        <v>0.47398225857509702</v>
      </c>
      <c r="K9531" s="24">
        <v>-3.5451116881784301E-3</v>
      </c>
      <c r="L9531" s="24">
        <v>-0.37284737508212001</v>
      </c>
      <c r="M9531" s="24">
        <v>4.3398564315078499E-2</v>
      </c>
      <c r="N9531" s="27">
        <v>0.93353544970215097</v>
      </c>
    </row>
    <row r="9532" spans="1:14" x14ac:dyDescent="0.2">
      <c r="A9532" s="1" t="s">
        <v>28544</v>
      </c>
      <c r="B9532" s="2" t="s">
        <v>28545</v>
      </c>
      <c r="C9532" s="1" t="s">
        <v>28546</v>
      </c>
      <c r="D9532" s="1" t="s">
        <v>30</v>
      </c>
      <c r="E9532" s="23">
        <v>-0.17086131104673999</v>
      </c>
      <c r="F9532" s="24">
        <v>-0.31435162330831701</v>
      </c>
      <c r="G9532" s="24">
        <v>-0.53772232468640102</v>
      </c>
      <c r="H9532" s="24">
        <v>0.37425582258610601</v>
      </c>
      <c r="I9532" s="27">
        <v>0.458847214507422</v>
      </c>
      <c r="J9532" s="23">
        <v>0.30695910603611498</v>
      </c>
      <c r="K9532" s="24">
        <v>-0.98517819608465096</v>
      </c>
      <c r="L9532" s="24">
        <v>-0.75348466209216403</v>
      </c>
      <c r="M9532" s="24">
        <v>0.16064242162674899</v>
      </c>
      <c r="N9532" s="27">
        <v>0.13688287784664699</v>
      </c>
    </row>
    <row r="9533" spans="1:14" x14ac:dyDescent="0.2">
      <c r="A9533" s="1" t="s">
        <v>28547</v>
      </c>
      <c r="B9533" s="2" t="s">
        <v>28548</v>
      </c>
      <c r="C9533" s="1" t="s">
        <v>28549</v>
      </c>
      <c r="D9533" s="1" t="s">
        <v>30</v>
      </c>
      <c r="E9533" s="23">
        <v>-4.1892103099224802E-2</v>
      </c>
      <c r="F9533" s="24">
        <v>0.22434807347565899</v>
      </c>
      <c r="G9533" s="24">
        <v>0.73768514504782301</v>
      </c>
      <c r="H9533" s="24">
        <v>-0.265399445220529</v>
      </c>
      <c r="I9533" s="27">
        <v>0.45885379285685901</v>
      </c>
      <c r="J9533" s="23">
        <v>-0.54061792226503902</v>
      </c>
      <c r="K9533" s="24">
        <v>-0.53296091945980695</v>
      </c>
      <c r="L9533" s="24">
        <v>1.9079348057599199E-2</v>
      </c>
      <c r="M9533" s="24">
        <v>-0.48019964581272101</v>
      </c>
      <c r="N9533" s="27">
        <v>0.46269952637212602</v>
      </c>
    </row>
    <row r="9534" spans="1:14" x14ac:dyDescent="0.2">
      <c r="A9534" s="1" t="s">
        <v>28550</v>
      </c>
      <c r="B9534" s="2" t="s">
        <v>28551</v>
      </c>
      <c r="C9534" s="1" t="s">
        <v>28552</v>
      </c>
      <c r="D9534" s="1" t="s">
        <v>30</v>
      </c>
      <c r="E9534" s="23">
        <v>-0.31998928140598798</v>
      </c>
      <c r="F9534" s="24">
        <v>3.1218782773786601E-2</v>
      </c>
      <c r="G9534" s="24">
        <v>-0.67655054777276502</v>
      </c>
      <c r="H9534" s="24">
        <v>-0.95863086068881798</v>
      </c>
      <c r="I9534" s="27">
        <v>0.45885379285685901</v>
      </c>
      <c r="J9534" s="23">
        <v>0.22222891375140399</v>
      </c>
      <c r="K9534" s="24">
        <v>-2.1030823584992499E-2</v>
      </c>
      <c r="L9534" s="24">
        <v>0.73447632193714796</v>
      </c>
      <c r="M9534" s="24">
        <v>0.20989239321550501</v>
      </c>
      <c r="N9534" s="27">
        <v>0.81967145030714605</v>
      </c>
    </row>
    <row r="9535" spans="1:14" x14ac:dyDescent="0.2">
      <c r="A9535" s="1" t="s">
        <v>28553</v>
      </c>
      <c r="B9535" s="2" t="s">
        <v>28554</v>
      </c>
      <c r="C9535" s="1" t="s">
        <v>28555</v>
      </c>
      <c r="D9535" s="1" t="s">
        <v>30</v>
      </c>
      <c r="E9535" s="23">
        <v>2.3275555609825901E-2</v>
      </c>
      <c r="F9535" s="24">
        <v>-6.7044685311369506E-2</v>
      </c>
      <c r="G9535" s="24">
        <v>0.22968229255062</v>
      </c>
      <c r="H9535" s="24">
        <v>-0.45892822109348302</v>
      </c>
      <c r="I9535" s="27">
        <v>0.45895705807018999</v>
      </c>
      <c r="J9535" s="23">
        <v>-7.54184820860163E-2</v>
      </c>
      <c r="K9535" s="24">
        <v>0.329814686771633</v>
      </c>
      <c r="L9535" s="24">
        <v>0.47696684723134403</v>
      </c>
      <c r="M9535" s="24">
        <v>0.20859024657851999</v>
      </c>
      <c r="N9535" s="27">
        <v>0.37019593791732802</v>
      </c>
    </row>
    <row r="9536" spans="1:14" x14ac:dyDescent="0.2">
      <c r="A9536" s="1" t="s">
        <v>28556</v>
      </c>
      <c r="B9536" s="2" t="s">
        <v>28557</v>
      </c>
      <c r="C9536" s="1" t="s">
        <v>28558</v>
      </c>
      <c r="D9536" s="1" t="s">
        <v>23</v>
      </c>
      <c r="E9536" s="23">
        <v>2.41393576810684E-2</v>
      </c>
      <c r="F9536" s="24">
        <v>8.7280552902450001E-2</v>
      </c>
      <c r="G9536" s="24">
        <v>-0.86157135410252605</v>
      </c>
      <c r="H9536" s="24">
        <v>0.57513050631503404</v>
      </c>
      <c r="I9536" s="27">
        <v>0.45895705807018999</v>
      </c>
      <c r="J9536" s="23">
        <v>0.31555972353127298</v>
      </c>
      <c r="K9536" s="24">
        <v>-0.97299198650113805</v>
      </c>
      <c r="L9536" s="24">
        <v>-0.45210347333907602</v>
      </c>
      <c r="M9536" s="24">
        <v>-0.21144107813042101</v>
      </c>
      <c r="N9536" s="27">
        <v>0.439777633974899</v>
      </c>
    </row>
    <row r="9537" spans="1:14" x14ac:dyDescent="0.2">
      <c r="A9537" s="1" t="s">
        <v>28559</v>
      </c>
      <c r="B9537" s="2" t="s">
        <v>28560</v>
      </c>
      <c r="C9537" s="1" t="s">
        <v>28561</v>
      </c>
      <c r="D9537" s="1" t="s">
        <v>30</v>
      </c>
      <c r="E9537" s="23">
        <v>0.20698490286031401</v>
      </c>
      <c r="F9537" s="24">
        <v>0.353343968250105</v>
      </c>
      <c r="G9537" s="24">
        <v>-0.149452330197727</v>
      </c>
      <c r="H9537" s="24">
        <v>-0.161039899596709</v>
      </c>
      <c r="I9537" s="27">
        <v>0.45895705807018999</v>
      </c>
      <c r="J9537" s="23">
        <v>4.2148839297532298E-2</v>
      </c>
      <c r="K9537" s="24">
        <v>0.32547370057056701</v>
      </c>
      <c r="L9537" s="24">
        <v>0.213333095676217</v>
      </c>
      <c r="M9537" s="24">
        <v>3.3685167887782197E-2</v>
      </c>
      <c r="N9537" s="27">
        <v>0.678455304620598</v>
      </c>
    </row>
    <row r="9538" spans="1:14" x14ac:dyDescent="0.2">
      <c r="A9538" s="1" t="s">
        <v>28562</v>
      </c>
      <c r="B9538" s="2" t="s">
        <v>28563</v>
      </c>
      <c r="C9538" s="1" t="s">
        <v>28564</v>
      </c>
      <c r="D9538" s="1" t="s">
        <v>23</v>
      </c>
      <c r="E9538" s="23">
        <v>-7.61119485771867E-2</v>
      </c>
      <c r="F9538" s="24">
        <v>-0.38420249699606701</v>
      </c>
      <c r="G9538" s="24">
        <v>0.102497613752071</v>
      </c>
      <c r="H9538" s="24">
        <v>0.318919962234605</v>
      </c>
      <c r="I9538" s="27">
        <v>0.458990964106612</v>
      </c>
      <c r="J9538" s="23">
        <v>0.307670950419418</v>
      </c>
      <c r="K9538" s="24">
        <v>0.28824686535698302</v>
      </c>
      <c r="L9538" s="24">
        <v>-2.00002228055692E-2</v>
      </c>
      <c r="M9538" s="24">
        <v>-1.27052737337012E-3</v>
      </c>
      <c r="N9538" s="27">
        <v>0.74602105228740201</v>
      </c>
    </row>
    <row r="9539" spans="1:14" x14ac:dyDescent="0.2">
      <c r="A9539" s="1" t="s">
        <v>28565</v>
      </c>
      <c r="B9539" s="2" t="s">
        <v>28566</v>
      </c>
      <c r="C9539" s="1" t="s">
        <v>28567</v>
      </c>
      <c r="D9539" s="1" t="s">
        <v>30</v>
      </c>
      <c r="E9539" s="23">
        <v>-0.30906337044725701</v>
      </c>
      <c r="F9539" s="24">
        <v>-6.2578097068001007E-2</v>
      </c>
      <c r="G9539" s="24">
        <v>-0.30446266797489002</v>
      </c>
      <c r="H9539" s="24">
        <v>0.38076135548698598</v>
      </c>
      <c r="I9539" s="27">
        <v>0.45901078313461002</v>
      </c>
      <c r="J9539" s="23">
        <v>0.15814165904652799</v>
      </c>
      <c r="K9539" s="24">
        <v>-8.2937926845183405E-2</v>
      </c>
      <c r="L9539" s="24">
        <v>-0.29621073822515698</v>
      </c>
      <c r="M9539" s="24">
        <v>7.1318697748208607E-2</v>
      </c>
      <c r="N9539" s="27">
        <v>0.86586005207114802</v>
      </c>
    </row>
    <row r="9540" spans="1:14" x14ac:dyDescent="0.2">
      <c r="A9540" s="1" t="s">
        <v>28568</v>
      </c>
      <c r="B9540" s="2" t="s">
        <v>28569</v>
      </c>
      <c r="C9540" s="1" t="s">
        <v>28570</v>
      </c>
      <c r="D9540" s="1" t="s">
        <v>30</v>
      </c>
      <c r="E9540" s="23">
        <v>0.114834431192228</v>
      </c>
      <c r="F9540" s="24">
        <v>1.2934734490217399E-2</v>
      </c>
      <c r="G9540" s="24">
        <v>0.72234840940035605</v>
      </c>
      <c r="H9540" s="24">
        <v>-0.16505495934332101</v>
      </c>
      <c r="I9540" s="27">
        <v>0.45917910290881597</v>
      </c>
      <c r="J9540" s="23">
        <v>0.30642051871806397</v>
      </c>
      <c r="K9540" s="24">
        <v>0.30402689691936302</v>
      </c>
      <c r="L9540" s="24">
        <v>0.52919696938541905</v>
      </c>
      <c r="M9540" s="24">
        <v>0.414981983506096</v>
      </c>
      <c r="N9540" s="27">
        <v>0.47043175908236701</v>
      </c>
    </row>
    <row r="9541" spans="1:14" x14ac:dyDescent="0.2">
      <c r="A9541" s="1" t="s">
        <v>28571</v>
      </c>
      <c r="B9541" s="2" t="s">
        <v>28572</v>
      </c>
      <c r="C9541" s="1" t="s">
        <v>28573</v>
      </c>
      <c r="D9541" s="1" t="s">
        <v>30</v>
      </c>
      <c r="E9541" s="23">
        <v>-0.51553787942568896</v>
      </c>
      <c r="F9541" s="24">
        <v>-0.13184318070739401</v>
      </c>
      <c r="G9541" s="24">
        <v>-1.26592233282476</v>
      </c>
      <c r="H9541" s="24">
        <v>0.32720725483549601</v>
      </c>
      <c r="I9541" s="27">
        <v>0.45917910290881597</v>
      </c>
      <c r="J9541" s="23">
        <v>0.56824886410077402</v>
      </c>
      <c r="K9541" s="24">
        <v>-2.4337978314180001E-2</v>
      </c>
      <c r="L9541" s="24">
        <v>-1.21219386353587</v>
      </c>
      <c r="M9541" s="24">
        <v>0.56361605388498603</v>
      </c>
      <c r="N9541" s="27">
        <v>0.49731824537295899</v>
      </c>
    </row>
    <row r="9542" spans="1:14" x14ac:dyDescent="0.2">
      <c r="A9542" s="1" t="s">
        <v>28574</v>
      </c>
      <c r="B9542" s="2" t="s">
        <v>28575</v>
      </c>
      <c r="C9542" s="1" t="s">
        <v>28576</v>
      </c>
      <c r="D9542" s="1" t="s">
        <v>30</v>
      </c>
      <c r="E9542" s="23">
        <v>3.3319961586899503E-2</v>
      </c>
      <c r="F9542" s="24">
        <v>0.16318041243187101</v>
      </c>
      <c r="G9542" s="24">
        <v>8.7356710766035003E-2</v>
      </c>
      <c r="H9542" s="24">
        <v>-0.55470061558101402</v>
      </c>
      <c r="I9542" s="27">
        <v>0.45917910290881597</v>
      </c>
      <c r="J9542" s="23">
        <v>7.88374023967576E-2</v>
      </c>
      <c r="K9542" s="24">
        <v>0.36007181417664902</v>
      </c>
      <c r="L9542" s="24">
        <v>0.28453100644727403</v>
      </c>
      <c r="M9542" s="24">
        <v>-0.103698016217806</v>
      </c>
      <c r="N9542" s="27">
        <v>0.66976549551417397</v>
      </c>
    </row>
    <row r="9543" spans="1:14" x14ac:dyDescent="0.2">
      <c r="A9543" s="1" t="s">
        <v>28577</v>
      </c>
      <c r="B9543" s="2" t="s">
        <v>28578</v>
      </c>
      <c r="C9543" s="1" t="s">
        <v>28579</v>
      </c>
      <c r="D9543" s="1" t="s">
        <v>30</v>
      </c>
      <c r="E9543" s="23">
        <v>-0.581624112976037</v>
      </c>
      <c r="F9543" s="24">
        <v>0.217596932103888</v>
      </c>
      <c r="G9543" s="24">
        <v>0.59758324344053304</v>
      </c>
      <c r="H9543" s="24">
        <v>0.74438035732063501</v>
      </c>
      <c r="I9543" s="27">
        <v>0.45944459614525002</v>
      </c>
      <c r="J9543" s="23">
        <v>-1.9043439183503099</v>
      </c>
      <c r="K9543" s="24">
        <v>-0.21561785471610101</v>
      </c>
      <c r="L9543" s="24">
        <v>1.31583019805661E-2</v>
      </c>
      <c r="M9543" s="24">
        <v>0.54588023992578805</v>
      </c>
      <c r="N9543" s="27">
        <v>0.208795088073294</v>
      </c>
    </row>
    <row r="9544" spans="1:14" x14ac:dyDescent="0.2">
      <c r="A9544" s="1" t="s">
        <v>28580</v>
      </c>
      <c r="B9544" s="2" t="s">
        <v>28581</v>
      </c>
      <c r="C9544" s="1" t="s">
        <v>28582</v>
      </c>
      <c r="D9544" s="1" t="s">
        <v>30</v>
      </c>
      <c r="E9544" s="23">
        <v>0.18944649889009399</v>
      </c>
      <c r="F9544" s="24">
        <v>-6.9078375162806294E-2</v>
      </c>
      <c r="G9544" s="24">
        <v>3.8093174228786698E-2</v>
      </c>
      <c r="H9544" s="24">
        <v>-0.46717837651725802</v>
      </c>
      <c r="I9544" s="27">
        <v>0.45944459614525002</v>
      </c>
      <c r="J9544" s="23">
        <v>-0.15278302909900901</v>
      </c>
      <c r="K9544" s="24">
        <v>0.32533420169622201</v>
      </c>
      <c r="L9544" s="24">
        <v>0.101927718370017</v>
      </c>
      <c r="M9544" s="24">
        <v>-7.2442270729529398E-2</v>
      </c>
      <c r="N9544" s="27">
        <v>0.754047344431654</v>
      </c>
    </row>
    <row r="9545" spans="1:14" x14ac:dyDescent="0.2">
      <c r="A9545" s="1" t="s">
        <v>28583</v>
      </c>
      <c r="B9545" s="2" t="s">
        <v>28584</v>
      </c>
      <c r="C9545" s="1" t="s">
        <v>28585</v>
      </c>
      <c r="D9545" s="1" t="s">
        <v>30</v>
      </c>
      <c r="E9545" s="23">
        <v>9.9300118602093798E-2</v>
      </c>
      <c r="F9545" s="24">
        <v>-0.202407817317733</v>
      </c>
      <c r="G9545" s="24">
        <v>-0.34202256800855202</v>
      </c>
      <c r="H9545" s="24">
        <v>4.1893166861435502E-2</v>
      </c>
      <c r="I9545" s="27">
        <v>0.45944459614525002</v>
      </c>
      <c r="J9545" s="23">
        <v>3.1188346045219102E-2</v>
      </c>
      <c r="K9545" s="24">
        <v>-3.0338823849492502E-2</v>
      </c>
      <c r="L9545" s="24">
        <v>-0.142863271527714</v>
      </c>
      <c r="M9545" s="24">
        <v>-0.21785009842557301</v>
      </c>
      <c r="N9545" s="27">
        <v>0.82108438898668501</v>
      </c>
    </row>
    <row r="9546" spans="1:14" x14ac:dyDescent="0.2">
      <c r="A9546" s="1" t="s">
        <v>28586</v>
      </c>
      <c r="B9546" s="2" t="s">
        <v>28587</v>
      </c>
      <c r="C9546" s="1" t="s">
        <v>28588</v>
      </c>
      <c r="D9546" s="1" t="s">
        <v>30</v>
      </c>
      <c r="E9546" s="23">
        <v>0.26670046799540398</v>
      </c>
      <c r="F9546" s="24">
        <v>-0.79813606720573405</v>
      </c>
      <c r="G9546" s="24">
        <v>-0.44100865011856999</v>
      </c>
      <c r="H9546" s="24">
        <v>-0.122625449296542</v>
      </c>
      <c r="I9546" s="27">
        <v>0.45944459614525002</v>
      </c>
      <c r="J9546" s="23">
        <v>0.39169339600307101</v>
      </c>
      <c r="K9546" s="24">
        <v>-0.11830943721965401</v>
      </c>
      <c r="L9546" s="24">
        <v>-0.38807351482517799</v>
      </c>
      <c r="M9546" s="24">
        <v>-0.147072197851563</v>
      </c>
      <c r="N9546" s="27">
        <v>0.888775180378091</v>
      </c>
    </row>
    <row r="9547" spans="1:14" x14ac:dyDescent="0.2">
      <c r="A9547" s="1" t="s">
        <v>28589</v>
      </c>
      <c r="B9547" s="2" t="s">
        <v>28590</v>
      </c>
      <c r="C9547" s="1" t="s">
        <v>28591</v>
      </c>
      <c r="D9547" s="1" t="s">
        <v>30</v>
      </c>
      <c r="E9547" s="23">
        <v>0.19160149794804701</v>
      </c>
      <c r="F9547" s="24">
        <v>0.605391967490716</v>
      </c>
      <c r="G9547" s="24">
        <v>-0.49387372753400099</v>
      </c>
      <c r="H9547" s="24">
        <v>-0.29030220220363001</v>
      </c>
      <c r="I9547" s="27">
        <v>0.45982911542226401</v>
      </c>
      <c r="J9547" s="23">
        <v>0.469857696149863</v>
      </c>
      <c r="K9547" s="24">
        <v>0.569796363264648</v>
      </c>
      <c r="L9547" s="24">
        <v>8.7738516992908397E-2</v>
      </c>
      <c r="M9547" s="24">
        <v>-0.56036961105199501</v>
      </c>
      <c r="N9547" s="27">
        <v>0.48737894533575399</v>
      </c>
    </row>
    <row r="9548" spans="1:14" x14ac:dyDescent="0.2">
      <c r="A9548" s="1" t="s">
        <v>28592</v>
      </c>
      <c r="B9548" s="2" t="s">
        <v>28593</v>
      </c>
      <c r="C9548" s="1" t="s">
        <v>28594</v>
      </c>
      <c r="D9548" s="1" t="s">
        <v>30</v>
      </c>
      <c r="E9548" s="23">
        <v>-0.31557422216094599</v>
      </c>
      <c r="F9548" s="24">
        <v>4.3048462873856698E-2</v>
      </c>
      <c r="G9548" s="24">
        <v>-0.69066963377546897</v>
      </c>
      <c r="H9548" s="24">
        <v>0.22475349048756299</v>
      </c>
      <c r="I9548" s="27">
        <v>0.45982911542226401</v>
      </c>
      <c r="J9548" s="23">
        <v>-0.36722274797877402</v>
      </c>
      <c r="K9548" s="24">
        <v>-6.1100222132173698E-2</v>
      </c>
      <c r="L9548" s="24">
        <v>-0.10075570658758901</v>
      </c>
      <c r="M9548" s="24">
        <v>-0.26672943286638201</v>
      </c>
      <c r="N9548" s="27">
        <v>0.88870376874475199</v>
      </c>
    </row>
    <row r="9549" spans="1:14" x14ac:dyDescent="0.2">
      <c r="A9549" s="1" t="s">
        <v>28595</v>
      </c>
      <c r="B9549" s="2" t="s">
        <v>28596</v>
      </c>
      <c r="C9549" s="1" t="s">
        <v>28597</v>
      </c>
      <c r="D9549" s="1" t="s">
        <v>30</v>
      </c>
      <c r="E9549" s="23">
        <v>2.8262303337427099E-2</v>
      </c>
      <c r="F9549" s="24">
        <v>9.7609203939547293E-3</v>
      </c>
      <c r="G9549" s="24">
        <v>-4.4279875389111198E-2</v>
      </c>
      <c r="H9549" s="24">
        <v>-0.51796996984397803</v>
      </c>
      <c r="I9549" s="27">
        <v>0.45982911542226401</v>
      </c>
      <c r="J9549" s="23">
        <v>-6.3804822854467605E-2</v>
      </c>
      <c r="K9549" s="24">
        <v>0.113000905657583</v>
      </c>
      <c r="L9549" s="24">
        <v>0.122769499809152</v>
      </c>
      <c r="M9549" s="24">
        <v>-9.4877142368075998E-2</v>
      </c>
      <c r="N9549" s="27">
        <v>0.96048288429412099</v>
      </c>
    </row>
    <row r="9550" spans="1:14" x14ac:dyDescent="0.2">
      <c r="A9550" s="1" t="s">
        <v>28598</v>
      </c>
      <c r="B9550" s="2" t="s">
        <v>28599</v>
      </c>
      <c r="C9550" s="1" t="s">
        <v>28600</v>
      </c>
      <c r="D9550" s="1" t="s">
        <v>30</v>
      </c>
      <c r="E9550" s="23">
        <v>-0.105008831219606</v>
      </c>
      <c r="F9550" s="24">
        <v>-0.29314336479553499</v>
      </c>
      <c r="G9550" s="24">
        <v>-0.223365010204996</v>
      </c>
      <c r="H9550" s="24">
        <v>-1.4909310268270999E-2</v>
      </c>
      <c r="I9550" s="27">
        <v>0.46004677930634202</v>
      </c>
      <c r="J9550" s="23">
        <v>0.189844584420576</v>
      </c>
      <c r="K9550" s="24">
        <v>-0.39631577717342198</v>
      </c>
      <c r="L9550" s="24">
        <v>-0.31861825473167599</v>
      </c>
      <c r="M9550" s="24">
        <v>0.10964726586293901</v>
      </c>
      <c r="N9550" s="27">
        <v>0.27366101555118999</v>
      </c>
    </row>
    <row r="9551" spans="1:14" x14ac:dyDescent="0.2">
      <c r="A9551" s="1" t="s">
        <v>28601</v>
      </c>
      <c r="B9551" s="2" t="s">
        <v>28602</v>
      </c>
      <c r="C9551" s="1" t="s">
        <v>28603</v>
      </c>
      <c r="D9551" s="1" t="s">
        <v>30</v>
      </c>
      <c r="E9551" s="23">
        <v>-0.39992344605034702</v>
      </c>
      <c r="F9551" s="24">
        <v>-0.62649221476097305</v>
      </c>
      <c r="G9551" s="24">
        <v>-0.508868393122207</v>
      </c>
      <c r="H9551" s="24">
        <v>0.44061461255969098</v>
      </c>
      <c r="I9551" s="27">
        <v>0.46004677930634202</v>
      </c>
      <c r="J9551" s="23">
        <v>0.24970749933338399</v>
      </c>
      <c r="K9551" s="24">
        <v>8.0305931337981903E-2</v>
      </c>
      <c r="L9551" s="24">
        <v>0.86818487582553105</v>
      </c>
      <c r="M9551" s="24">
        <v>-0.673675812272853</v>
      </c>
      <c r="N9551" s="27">
        <v>0.45893706882457602</v>
      </c>
    </row>
    <row r="9552" spans="1:14" x14ac:dyDescent="0.2">
      <c r="A9552" s="1" t="s">
        <v>28604</v>
      </c>
      <c r="B9552" s="2" t="s">
        <v>28605</v>
      </c>
      <c r="C9552" s="1" t="s">
        <v>28606</v>
      </c>
      <c r="D9552" s="1" t="s">
        <v>30</v>
      </c>
      <c r="E9552" s="23">
        <v>-0.79766501894105901</v>
      </c>
      <c r="F9552" s="24">
        <v>0.16932262507142301</v>
      </c>
      <c r="G9552" s="24">
        <v>-0.231433519914126</v>
      </c>
      <c r="H9552" s="24">
        <v>0.82498433789010805</v>
      </c>
      <c r="I9552" s="27">
        <v>0.46004677930634202</v>
      </c>
      <c r="J9552" s="23">
        <v>-1.4062123396448301</v>
      </c>
      <c r="K9552" s="24">
        <v>-0.11557137871091799</v>
      </c>
      <c r="L9552" s="24">
        <v>-0.32258206485462598</v>
      </c>
      <c r="M9552" s="24">
        <v>-0.37766665268238397</v>
      </c>
      <c r="N9552" s="27">
        <v>0.468101466704816</v>
      </c>
    </row>
    <row r="9553" spans="1:14" x14ac:dyDescent="0.2">
      <c r="A9553" s="1" t="s">
        <v>28607</v>
      </c>
      <c r="B9553" s="2" t="s">
        <v>28608</v>
      </c>
      <c r="C9553" s="1" t="s">
        <v>28609</v>
      </c>
      <c r="D9553" s="1" t="s">
        <v>30</v>
      </c>
      <c r="E9553" s="23">
        <v>-0.46737225087752499</v>
      </c>
      <c r="F9553" s="24">
        <v>-0.74949327170151703</v>
      </c>
      <c r="G9553" s="24">
        <v>0.19893506668264399</v>
      </c>
      <c r="H9553" s="24">
        <v>-0.343213079998752</v>
      </c>
      <c r="I9553" s="27">
        <v>0.46004677930634202</v>
      </c>
      <c r="J9553" s="23">
        <v>-0.93260309560669097</v>
      </c>
      <c r="K9553" s="24">
        <v>0.45055545107441802</v>
      </c>
      <c r="L9553" s="24">
        <v>6.0750879850666302E-2</v>
      </c>
      <c r="M9553" s="24">
        <v>-0.55391724095704997</v>
      </c>
      <c r="N9553" s="27">
        <v>0.48113864306922299</v>
      </c>
    </row>
    <row r="9554" spans="1:14" x14ac:dyDescent="0.2">
      <c r="A9554" s="1" t="s">
        <v>28610</v>
      </c>
      <c r="B9554" s="2" t="s">
        <v>28611</v>
      </c>
      <c r="C9554" s="1" t="s">
        <v>28612</v>
      </c>
      <c r="D9554" s="1" t="s">
        <v>30</v>
      </c>
      <c r="E9554" s="23">
        <v>-7.1133401878139907E-2</v>
      </c>
      <c r="F9554" s="24">
        <v>0.10529932939375999</v>
      </c>
      <c r="G9554" s="24">
        <v>0.229618422704779</v>
      </c>
      <c r="H9554" s="24">
        <v>-0.203905648511535</v>
      </c>
      <c r="I9554" s="27">
        <v>0.46004677930634202</v>
      </c>
      <c r="J9554" s="23">
        <v>0.114737431484442</v>
      </c>
      <c r="K9554" s="24">
        <v>6.7805191220965205E-2</v>
      </c>
      <c r="L9554" s="24">
        <v>0.31654767085746099</v>
      </c>
      <c r="M9554" s="24">
        <v>4.30439208613091E-2</v>
      </c>
      <c r="N9554" s="27">
        <v>0.49973828208594101</v>
      </c>
    </row>
    <row r="9555" spans="1:14" x14ac:dyDescent="0.2">
      <c r="A9555" s="1" t="s">
        <v>28613</v>
      </c>
      <c r="B9555" s="2" t="s">
        <v>28614</v>
      </c>
      <c r="C9555" s="1" t="s">
        <v>28615</v>
      </c>
      <c r="D9555" s="1" t="s">
        <v>30</v>
      </c>
      <c r="E9555" s="23">
        <v>-0.154149170282249</v>
      </c>
      <c r="F9555" s="24">
        <v>7.6181619432881806E-2</v>
      </c>
      <c r="G9555" s="24">
        <v>-0.32396402031240701</v>
      </c>
      <c r="H9555" s="24">
        <v>0.36018421014221202</v>
      </c>
      <c r="I9555" s="27">
        <v>0.46004677930634202</v>
      </c>
      <c r="J9555" s="23">
        <v>1.6999238711184101E-2</v>
      </c>
      <c r="K9555" s="24">
        <v>-0.39167048068735799</v>
      </c>
      <c r="L9555" s="24">
        <v>-0.30078345690345998</v>
      </c>
      <c r="M9555" s="24">
        <v>0.147881120514432</v>
      </c>
      <c r="N9555" s="27">
        <v>0.51212116236310201</v>
      </c>
    </row>
    <row r="9556" spans="1:14" x14ac:dyDescent="0.2">
      <c r="A9556" s="1" t="s">
        <v>28616</v>
      </c>
      <c r="B9556" s="2" t="s">
        <v>28617</v>
      </c>
      <c r="C9556" s="1" t="s">
        <v>28618</v>
      </c>
      <c r="D9556" s="1" t="s">
        <v>30</v>
      </c>
      <c r="E9556" s="23">
        <v>-5.9270784476679599E-2</v>
      </c>
      <c r="F9556" s="24">
        <v>-0.28333664317548002</v>
      </c>
      <c r="G9556" s="24">
        <v>0.32558359067327303</v>
      </c>
      <c r="H9556" s="24">
        <v>-0.119060819307426</v>
      </c>
      <c r="I9556" s="27">
        <v>0.46004677930634202</v>
      </c>
      <c r="J9556" s="23">
        <v>-0.313953533536871</v>
      </c>
      <c r="K9556" s="24">
        <v>-0.11474720006357</v>
      </c>
      <c r="L9556" s="24">
        <v>0.29207464684025802</v>
      </c>
      <c r="M9556" s="24">
        <v>0.102200241599951</v>
      </c>
      <c r="N9556" s="27">
        <v>0.58180421710459496</v>
      </c>
    </row>
    <row r="9557" spans="1:14" x14ac:dyDescent="0.2">
      <c r="A9557" s="1" t="s">
        <v>28619</v>
      </c>
      <c r="B9557" s="2" t="s">
        <v>28620</v>
      </c>
      <c r="C9557" s="1" t="s">
        <v>28621</v>
      </c>
      <c r="D9557" s="1" t="s">
        <v>30</v>
      </c>
      <c r="E9557" s="23">
        <v>0.47314222823299801</v>
      </c>
      <c r="F9557" s="24">
        <v>-2.59953635856979E-2</v>
      </c>
      <c r="G9557" s="24">
        <v>0.57412064896850201</v>
      </c>
      <c r="H9557" s="24">
        <v>-0.33870103219579301</v>
      </c>
      <c r="I9557" s="27">
        <v>0.46004677930634202</v>
      </c>
      <c r="J9557" s="23">
        <v>-0.67500963253289004</v>
      </c>
      <c r="K9557" s="24">
        <v>6.6548993371250004E-2</v>
      </c>
      <c r="L9557" s="24">
        <v>0.13632161357943101</v>
      </c>
      <c r="M9557" s="24">
        <v>7.3718190288170699E-2</v>
      </c>
      <c r="N9557" s="27">
        <v>0.76524433755382104</v>
      </c>
    </row>
    <row r="9558" spans="1:14" x14ac:dyDescent="0.2">
      <c r="A9558" s="1" t="s">
        <v>28622</v>
      </c>
      <c r="B9558" s="2" t="s">
        <v>28623</v>
      </c>
      <c r="C9558" s="1" t="s">
        <v>28624</v>
      </c>
      <c r="D9558" s="1" t="s">
        <v>30</v>
      </c>
      <c r="E9558" s="23">
        <v>-0.293387449934432</v>
      </c>
      <c r="F9558" s="24">
        <v>0.34547797224911497</v>
      </c>
      <c r="G9558" s="24">
        <v>-0.45631345959952901</v>
      </c>
      <c r="H9558" s="24">
        <v>-0.11757614485513999</v>
      </c>
      <c r="I9558" s="27">
        <v>0.46004677930634202</v>
      </c>
      <c r="J9558" s="23">
        <v>-0.17075656908126699</v>
      </c>
      <c r="K9558" s="24">
        <v>1.7407177740374601E-2</v>
      </c>
      <c r="L9558" s="24">
        <v>-3.4273865699633803E-2</v>
      </c>
      <c r="M9558" s="24">
        <v>-1.8846847679079501E-3</v>
      </c>
      <c r="N9558" s="27">
        <v>0.99516046878020903</v>
      </c>
    </row>
    <row r="9559" spans="1:14" x14ac:dyDescent="0.2">
      <c r="A9559" s="1" t="s">
        <v>28625</v>
      </c>
      <c r="B9559" s="2" t="s">
        <v>28626</v>
      </c>
      <c r="C9559" s="1" t="s">
        <v>28627</v>
      </c>
      <c r="D9559" s="1" t="s">
        <v>23</v>
      </c>
      <c r="E9559" s="23">
        <v>-1.26105651268222E-3</v>
      </c>
      <c r="F9559" s="24">
        <v>0.31127321681574999</v>
      </c>
      <c r="G9559" s="24">
        <v>-0.58328736415344096</v>
      </c>
      <c r="H9559" s="24">
        <v>0.73915936733340803</v>
      </c>
      <c r="I9559" s="27">
        <v>0.46021662701930299</v>
      </c>
      <c r="J9559" s="23">
        <v>0.18457461716043699</v>
      </c>
      <c r="K9559" s="24">
        <v>-0.75502178263803998</v>
      </c>
      <c r="L9559" s="24">
        <v>-0.35905947862375998</v>
      </c>
      <c r="M9559" s="24">
        <v>0.35161417408666901</v>
      </c>
      <c r="N9559" s="27">
        <v>0.56971692485492398</v>
      </c>
    </row>
    <row r="9560" spans="1:14" x14ac:dyDescent="0.2">
      <c r="A9560" s="1" t="s">
        <v>28628</v>
      </c>
      <c r="B9560" s="2" t="s">
        <v>28629</v>
      </c>
      <c r="C9560" s="1" t="s">
        <v>1638</v>
      </c>
      <c r="D9560" s="1" t="s">
        <v>23</v>
      </c>
      <c r="E9560" s="23">
        <v>-0.45233920874919997</v>
      </c>
      <c r="F9560" s="24">
        <v>0.13274385994994001</v>
      </c>
      <c r="G9560" s="24">
        <v>-0.58944888524559003</v>
      </c>
      <c r="H9560" s="24">
        <v>0.42520984114267801</v>
      </c>
      <c r="I9560" s="27">
        <v>0.46023923486453699</v>
      </c>
      <c r="J9560" s="23">
        <v>0.26081811064839799</v>
      </c>
      <c r="K9560" s="24">
        <v>-0.46534659569759501</v>
      </c>
      <c r="L9560" s="24">
        <v>-0.49488048553070202</v>
      </c>
      <c r="M9560" s="24">
        <v>0.32036285569313</v>
      </c>
      <c r="N9560" s="27">
        <v>0.61460543347584695</v>
      </c>
    </row>
    <row r="9561" spans="1:14" x14ac:dyDescent="0.2">
      <c r="A9561" s="1" t="s">
        <v>28630</v>
      </c>
      <c r="B9561" s="2" t="s">
        <v>28631</v>
      </c>
      <c r="C9561" s="1" t="s">
        <v>28632</v>
      </c>
      <c r="D9561" s="1" t="s">
        <v>30</v>
      </c>
      <c r="E9561" s="23">
        <v>0.13048333774662199</v>
      </c>
      <c r="F9561" s="24">
        <v>-0.30113898936991501</v>
      </c>
      <c r="G9561" s="24">
        <v>0.34026909022444901</v>
      </c>
      <c r="H9561" s="24">
        <v>-0.467237792034431</v>
      </c>
      <c r="I9561" s="27">
        <v>0.46023923486453699</v>
      </c>
      <c r="J9561" s="23">
        <v>0.23181158313198499</v>
      </c>
      <c r="K9561" s="24">
        <v>-0.23568712342921</v>
      </c>
      <c r="L9561" s="24">
        <v>5.2490537448593999E-2</v>
      </c>
      <c r="M9561" s="24">
        <v>-0.17883354485743599</v>
      </c>
      <c r="N9561" s="27">
        <v>0.89150836637261999</v>
      </c>
    </row>
    <row r="9562" spans="1:14" x14ac:dyDescent="0.2">
      <c r="A9562" s="1" t="s">
        <v>28633</v>
      </c>
      <c r="B9562" s="2" t="s">
        <v>28634</v>
      </c>
      <c r="C9562" s="1" t="s">
        <v>28635</v>
      </c>
      <c r="D9562" s="1" t="s">
        <v>30</v>
      </c>
      <c r="E9562" s="23">
        <v>1.8671215435688698E-2</v>
      </c>
      <c r="F9562" s="24">
        <v>-0.207399604017278</v>
      </c>
      <c r="G9562" s="24">
        <v>0.530785988248625</v>
      </c>
      <c r="H9562" s="24">
        <v>-0.177290978416554</v>
      </c>
      <c r="I9562" s="27">
        <v>0.46026356219062697</v>
      </c>
      <c r="J9562" s="23">
        <v>-0.193225150019572</v>
      </c>
      <c r="K9562" s="24">
        <v>7.0126173322339794E-2</v>
      </c>
      <c r="L9562" s="24">
        <v>-5.82351041324429E-2</v>
      </c>
      <c r="M9562" s="24">
        <v>3.7173265415112698E-2</v>
      </c>
      <c r="N9562" s="27">
        <v>0.98009535648764801</v>
      </c>
    </row>
    <row r="9563" spans="1:14" x14ac:dyDescent="0.2">
      <c r="A9563" s="1" t="s">
        <v>28636</v>
      </c>
      <c r="B9563" s="2" t="s">
        <v>28637</v>
      </c>
      <c r="C9563" s="1" t="s">
        <v>28638</v>
      </c>
      <c r="D9563" s="1" t="s">
        <v>30</v>
      </c>
      <c r="E9563" s="23">
        <v>-0.39484199724682001</v>
      </c>
      <c r="F9563" s="24">
        <v>4.9023969750836303E-2</v>
      </c>
      <c r="G9563" s="24">
        <v>-0.40699724223475198</v>
      </c>
      <c r="H9563" s="24">
        <v>0.47519984901267798</v>
      </c>
      <c r="I9563" s="27">
        <v>0.460463099811876</v>
      </c>
      <c r="J9563" s="23">
        <v>-9.22662845984418E-2</v>
      </c>
      <c r="K9563" s="24">
        <v>-4.4265349548444903E-2</v>
      </c>
      <c r="L9563" s="24">
        <v>-0.41094068381256499</v>
      </c>
      <c r="M9563" s="24">
        <v>0.52270236676766302</v>
      </c>
      <c r="N9563" s="27">
        <v>0.61789207970053694</v>
      </c>
    </row>
    <row r="9564" spans="1:14" x14ac:dyDescent="0.2">
      <c r="A9564" s="1" t="s">
        <v>28639</v>
      </c>
      <c r="B9564" s="2" t="s">
        <v>28640</v>
      </c>
      <c r="C9564" s="1" t="s">
        <v>28641</v>
      </c>
      <c r="D9564" s="1" t="s">
        <v>30</v>
      </c>
      <c r="E9564" s="23">
        <v>0.419262746549728</v>
      </c>
      <c r="F9564" s="24">
        <v>-0.28415290522707898</v>
      </c>
      <c r="G9564" s="24">
        <v>0.41632978489599498</v>
      </c>
      <c r="H9564" s="24">
        <v>7.1630588857034397E-2</v>
      </c>
      <c r="I9564" s="27">
        <v>0.46047187356191999</v>
      </c>
      <c r="J9564" s="23">
        <v>0.132700762845927</v>
      </c>
      <c r="K9564" s="24">
        <v>0.50330340615600699</v>
      </c>
      <c r="L9564" s="24">
        <v>-0.42410687482598097</v>
      </c>
      <c r="M9564" s="24">
        <v>0.245550966989213</v>
      </c>
      <c r="N9564" s="27">
        <v>0.49971505477441203</v>
      </c>
    </row>
    <row r="9565" spans="1:14" x14ac:dyDescent="0.2">
      <c r="A9565" s="1" t="s">
        <v>28642</v>
      </c>
      <c r="B9565" s="2" t="s">
        <v>28643</v>
      </c>
      <c r="C9565" s="1" t="s">
        <v>28644</v>
      </c>
      <c r="D9565" s="1" t="s">
        <v>30</v>
      </c>
      <c r="E9565" s="23">
        <v>0.120653359648696</v>
      </c>
      <c r="F9565" s="24">
        <v>0.109927675946072</v>
      </c>
      <c r="G9565" s="24">
        <v>7.8886681623970806E-2</v>
      </c>
      <c r="H9565" s="24">
        <v>-0.64822540932252304</v>
      </c>
      <c r="I9565" s="27">
        <v>0.46059865301841602</v>
      </c>
      <c r="J9565" s="23">
        <v>-0.46550831678941501</v>
      </c>
      <c r="K9565" s="24">
        <v>-0.337682150640358</v>
      </c>
      <c r="L9565" s="24">
        <v>0.23377259711328</v>
      </c>
      <c r="M9565" s="24">
        <v>0.33839675774959099</v>
      </c>
      <c r="N9565" s="27">
        <v>0.53377834825551396</v>
      </c>
    </row>
    <row r="9566" spans="1:14" x14ac:dyDescent="0.2">
      <c r="A9566" s="1" t="s">
        <v>28645</v>
      </c>
      <c r="B9566" s="2" t="s">
        <v>28646</v>
      </c>
      <c r="C9566" s="1" t="s">
        <v>28647</v>
      </c>
      <c r="D9566" s="1" t="s">
        <v>30</v>
      </c>
      <c r="E9566" s="23">
        <v>9.4647699330964896E-2</v>
      </c>
      <c r="F9566" s="24">
        <v>-0.38947335349828599</v>
      </c>
      <c r="G9566" s="24">
        <v>-0.38169176855804299</v>
      </c>
      <c r="H9566" s="24">
        <v>-0.80998001086998705</v>
      </c>
      <c r="I9566" s="27">
        <v>0.46060537240678301</v>
      </c>
      <c r="J9566" s="23">
        <v>-0.87830068514572901</v>
      </c>
      <c r="K9566" s="24">
        <v>0.81509554610676804</v>
      </c>
      <c r="L9566" s="24">
        <v>0.64133607341035703</v>
      </c>
      <c r="M9566" s="24">
        <v>-0.839923924634431</v>
      </c>
      <c r="N9566" s="27">
        <v>0.18153422345093001</v>
      </c>
    </row>
    <row r="9567" spans="1:14" x14ac:dyDescent="0.2">
      <c r="A9567" s="1" t="s">
        <v>28648</v>
      </c>
      <c r="B9567" s="2" t="s">
        <v>28649</v>
      </c>
      <c r="C9567" s="1" t="s">
        <v>28650</v>
      </c>
      <c r="D9567" s="1" t="s">
        <v>40</v>
      </c>
      <c r="E9567" s="23">
        <v>-0.25616890559009198</v>
      </c>
      <c r="F9567" s="24">
        <v>0.44635657839957699</v>
      </c>
      <c r="G9567" s="24">
        <v>-0.77171955530925496</v>
      </c>
      <c r="H9567" s="24">
        <v>0.54927134120149601</v>
      </c>
      <c r="I9567" s="27">
        <v>0.46060537240678301</v>
      </c>
      <c r="J9567" s="23">
        <v>0.96420650052581203</v>
      </c>
      <c r="K9567" s="24">
        <v>-0.88705663099579202</v>
      </c>
      <c r="L9567" s="24">
        <v>-0.56945126550095704</v>
      </c>
      <c r="M9567" s="24">
        <v>-0.25668733485075901</v>
      </c>
      <c r="N9567" s="27">
        <v>0.35831724245684998</v>
      </c>
    </row>
    <row r="9568" spans="1:14" x14ac:dyDescent="0.2">
      <c r="A9568" s="1" t="s">
        <v>28651</v>
      </c>
      <c r="B9568" s="2" t="s">
        <v>28652</v>
      </c>
      <c r="C9568" s="1" t="s">
        <v>28653</v>
      </c>
      <c r="D9568" s="1" t="s">
        <v>30</v>
      </c>
      <c r="E9568" s="23">
        <v>0.226141796524993</v>
      </c>
      <c r="F9568" s="24">
        <v>8.1142624040848703E-3</v>
      </c>
      <c r="G9568" s="24">
        <v>0.57024167919532998</v>
      </c>
      <c r="H9568" s="24">
        <v>-0.21416706981319</v>
      </c>
      <c r="I9568" s="27">
        <v>0.46060537240678301</v>
      </c>
      <c r="J9568" s="23">
        <v>2.7068323542246201E-2</v>
      </c>
      <c r="K9568" s="24">
        <v>0.63959716904584396</v>
      </c>
      <c r="L9568" s="24">
        <v>0.26061837972663998</v>
      </c>
      <c r="M9568" s="24">
        <v>-8.4167649713402695E-2</v>
      </c>
      <c r="N9568" s="27">
        <v>0.45806389075898901</v>
      </c>
    </row>
    <row r="9569" spans="1:14" x14ac:dyDescent="0.2">
      <c r="A9569" s="1" t="s">
        <v>28654</v>
      </c>
      <c r="B9569" s="2" t="s">
        <v>28655</v>
      </c>
      <c r="C9569" s="1" t="s">
        <v>28656</v>
      </c>
      <c r="D9569" s="1" t="s">
        <v>30</v>
      </c>
      <c r="E9569" s="23">
        <v>0.39173505315637103</v>
      </c>
      <c r="F9569" s="24">
        <v>-0.160378392287057</v>
      </c>
      <c r="G9569" s="24">
        <v>0.26746335784565101</v>
      </c>
      <c r="H9569" s="24">
        <v>-0.47388360396696599</v>
      </c>
      <c r="I9569" s="27">
        <v>0.46060537240678301</v>
      </c>
      <c r="J9569" s="23">
        <v>0.21724696034437499</v>
      </c>
      <c r="K9569" s="24">
        <v>-2.96367212524812E-2</v>
      </c>
      <c r="L9569" s="24">
        <v>0.68980294201640902</v>
      </c>
      <c r="M9569" s="24">
        <v>-0.209546556514804</v>
      </c>
      <c r="N9569" s="27">
        <v>0.49931512261106398</v>
      </c>
    </row>
    <row r="9570" spans="1:14" x14ac:dyDescent="0.2">
      <c r="A9570" s="1" t="s">
        <v>28657</v>
      </c>
      <c r="B9570" s="2" t="s">
        <v>28658</v>
      </c>
      <c r="C9570" s="1" t="s">
        <v>28659</v>
      </c>
      <c r="D9570" s="1" t="s">
        <v>30</v>
      </c>
      <c r="E9570" s="23">
        <v>-8.5938405292543998E-2</v>
      </c>
      <c r="F9570" s="24">
        <v>7.7812690640817098E-2</v>
      </c>
      <c r="G9570" s="24">
        <v>0.51148392227928297</v>
      </c>
      <c r="H9570" s="24">
        <v>-0.41580253715610399</v>
      </c>
      <c r="I9570" s="27">
        <v>0.46060537240678301</v>
      </c>
      <c r="J9570" s="23">
        <v>-0.213426848286944</v>
      </c>
      <c r="K9570" s="24">
        <v>-6.3506833592427703E-2</v>
      </c>
      <c r="L9570" s="24">
        <v>0.113229733006858</v>
      </c>
      <c r="M9570" s="24">
        <v>-0.23836385767156201</v>
      </c>
      <c r="N9570" s="27">
        <v>0.91320712014624605</v>
      </c>
    </row>
    <row r="9571" spans="1:14" x14ac:dyDescent="0.2">
      <c r="A9571" s="1" t="s">
        <v>28660</v>
      </c>
      <c r="B9571" s="2" t="s">
        <v>28661</v>
      </c>
      <c r="C9571" s="1" t="s">
        <v>28662</v>
      </c>
      <c r="D9571" s="1" t="s">
        <v>30</v>
      </c>
      <c r="E9571" s="23">
        <v>-0.28923645148925198</v>
      </c>
      <c r="F9571" s="24">
        <v>-0.32855932305628899</v>
      </c>
      <c r="G9571" s="24">
        <v>-0.44202036285084301</v>
      </c>
      <c r="H9571" s="24">
        <v>-0.154962502314578</v>
      </c>
      <c r="I9571" s="27">
        <v>0.46061735235225998</v>
      </c>
      <c r="J9571" s="23">
        <v>-0.62349313704884202</v>
      </c>
      <c r="K9571" s="24">
        <v>-0.39592621942224598</v>
      </c>
      <c r="L9571" s="24">
        <v>7.8668423714950402E-3</v>
      </c>
      <c r="M9571" s="24">
        <v>-7.6148719833284598E-2</v>
      </c>
      <c r="N9571" s="27">
        <v>0.51246488581538596</v>
      </c>
    </row>
    <row r="9572" spans="1:14" x14ac:dyDescent="0.2">
      <c r="A9572" s="1" t="s">
        <v>28663</v>
      </c>
      <c r="B9572" s="2" t="s">
        <v>28664</v>
      </c>
      <c r="C9572" s="1" t="s">
        <v>28665</v>
      </c>
      <c r="D9572" s="1" t="s">
        <v>30</v>
      </c>
      <c r="E9572" s="23">
        <v>0.35165793991658301</v>
      </c>
      <c r="F9572" s="24">
        <v>0.23551920131092999</v>
      </c>
      <c r="G9572" s="24">
        <v>0.19209733926470099</v>
      </c>
      <c r="H9572" s="24">
        <v>-3.4969779182951098E-2</v>
      </c>
      <c r="I9572" s="27">
        <v>0.46075371194313502</v>
      </c>
      <c r="J9572" s="23">
        <v>-0.38147497838794298</v>
      </c>
      <c r="K9572" s="24">
        <v>0.442144051395366</v>
      </c>
      <c r="L9572" s="24">
        <v>0.39903045706883</v>
      </c>
      <c r="M9572" s="24">
        <v>4.5159137125211898E-2</v>
      </c>
      <c r="N9572" s="27">
        <v>0.286264649367796</v>
      </c>
    </row>
    <row r="9573" spans="1:14" x14ac:dyDescent="0.2">
      <c r="A9573" s="1" t="s">
        <v>28666</v>
      </c>
      <c r="B9573" s="2" t="s">
        <v>28667</v>
      </c>
      <c r="D9573" s="1" t="s">
        <v>30</v>
      </c>
      <c r="E9573" s="23">
        <v>-0.50648160672744102</v>
      </c>
      <c r="F9573" s="24">
        <v>-0.144672702298245</v>
      </c>
      <c r="G9573" s="24">
        <v>-0.53964757161825905</v>
      </c>
      <c r="H9573" s="24">
        <v>0.161887704056183</v>
      </c>
      <c r="I9573" s="27">
        <v>0.46075371194313502</v>
      </c>
      <c r="J9573" s="23">
        <v>0.29261564339384399</v>
      </c>
      <c r="K9573" s="24">
        <v>-0.42210415192924899</v>
      </c>
      <c r="L9573" s="24">
        <v>-0.209236396419101</v>
      </c>
      <c r="M9573" s="24">
        <v>-0.31771729376116697</v>
      </c>
      <c r="N9573" s="27">
        <v>0.71322281341952798</v>
      </c>
    </row>
    <row r="9574" spans="1:14" x14ac:dyDescent="0.2">
      <c r="A9574" s="1" t="s">
        <v>28668</v>
      </c>
      <c r="B9574" s="2" t="s">
        <v>28669</v>
      </c>
      <c r="C9574" s="1" t="s">
        <v>28670</v>
      </c>
      <c r="D9574" s="1" t="s">
        <v>30</v>
      </c>
      <c r="E9574" s="23">
        <v>0.367339879705193</v>
      </c>
      <c r="F9574" s="24">
        <v>-0.223972401094093</v>
      </c>
      <c r="G9574" s="24">
        <v>0.30399729124050301</v>
      </c>
      <c r="H9574" s="24">
        <v>-0.478286617889082</v>
      </c>
      <c r="I9574" s="27">
        <v>0.46075371194313502</v>
      </c>
      <c r="J9574" s="23">
        <v>-0.16946919846660399</v>
      </c>
      <c r="K9574" s="24">
        <v>1.2041653683840799E-2</v>
      </c>
      <c r="L9574" s="24">
        <v>0.205693526197301</v>
      </c>
      <c r="M9574" s="24">
        <v>-0.252036393323324</v>
      </c>
      <c r="N9574" s="27">
        <v>0.91808779851856304</v>
      </c>
    </row>
    <row r="9575" spans="1:14" x14ac:dyDescent="0.2">
      <c r="A9575" s="1" t="s">
        <v>28671</v>
      </c>
      <c r="B9575" s="2" t="s">
        <v>28672</v>
      </c>
      <c r="C9575" s="1" t="s">
        <v>28673</v>
      </c>
      <c r="D9575" s="1" t="s">
        <v>30</v>
      </c>
      <c r="E9575" s="23">
        <v>0.36699808990168897</v>
      </c>
      <c r="F9575" s="24">
        <v>2.7805423350799399E-2</v>
      </c>
      <c r="G9575" s="24">
        <v>8.5531847542141496E-3</v>
      </c>
      <c r="H9575" s="24">
        <v>-0.66412124800505001</v>
      </c>
      <c r="I9575" s="27">
        <v>0.46075371194313502</v>
      </c>
      <c r="J9575" s="23">
        <v>-0.1956254738805</v>
      </c>
      <c r="K9575" s="24">
        <v>0.15963036743459699</v>
      </c>
      <c r="L9575" s="24">
        <v>5.6880836006159598E-2</v>
      </c>
      <c r="M9575" s="24">
        <v>-0.15218890454176801</v>
      </c>
      <c r="N9575" s="27">
        <v>0.96842546625306303</v>
      </c>
    </row>
    <row r="9576" spans="1:14" x14ac:dyDescent="0.2">
      <c r="A9576" s="1" t="s">
        <v>28674</v>
      </c>
      <c r="B9576" s="2" t="s">
        <v>28675</v>
      </c>
      <c r="C9576" s="1" t="s">
        <v>28676</v>
      </c>
      <c r="D9576" s="1" t="s">
        <v>30</v>
      </c>
      <c r="E9576" s="23">
        <v>-0.138574673222739</v>
      </c>
      <c r="F9576" s="24">
        <v>-0.117126811116334</v>
      </c>
      <c r="G9576" s="24">
        <v>-6.58893134533153E-3</v>
      </c>
      <c r="H9576" s="24">
        <v>-0.65924860140306696</v>
      </c>
      <c r="I9576" s="27">
        <v>0.46075371194313502</v>
      </c>
      <c r="J9576" s="23">
        <v>2.0495585484170901E-2</v>
      </c>
      <c r="K9576" s="24">
        <v>8.6220650653182403E-3</v>
      </c>
      <c r="L9576" s="24">
        <v>-5.0450529661192602E-2</v>
      </c>
      <c r="M9576" s="24">
        <v>8.5235439922646206E-2</v>
      </c>
      <c r="N9576" s="27">
        <v>0.998496227351647</v>
      </c>
    </row>
    <row r="9577" spans="1:14" x14ac:dyDescent="0.2">
      <c r="A9577" s="1" t="s">
        <v>28677</v>
      </c>
      <c r="B9577" s="2" t="s">
        <v>28678</v>
      </c>
      <c r="C9577" s="1" t="s">
        <v>28679</v>
      </c>
      <c r="D9577" s="1" t="s">
        <v>30</v>
      </c>
      <c r="E9577" s="23">
        <v>0.20885038089713301</v>
      </c>
      <c r="F9577" s="24">
        <v>0.14342164992356701</v>
      </c>
      <c r="G9577" s="24">
        <v>0.50036218957824696</v>
      </c>
      <c r="H9577" s="24">
        <v>-0.11117183774683199</v>
      </c>
      <c r="I9577" s="27">
        <v>0.460771433719456</v>
      </c>
      <c r="J9577" s="23">
        <v>6.2131853426943197E-2</v>
      </c>
      <c r="K9577" s="24">
        <v>-8.0470017418396697E-2</v>
      </c>
      <c r="L9577" s="24">
        <v>-8.5539343654700006E-3</v>
      </c>
      <c r="M9577" s="24">
        <v>-5.1160267304786997E-2</v>
      </c>
      <c r="N9577" s="27">
        <v>0.99694841064476702</v>
      </c>
    </row>
    <row r="9578" spans="1:14" x14ac:dyDescent="0.2">
      <c r="A9578" s="1" t="s">
        <v>28680</v>
      </c>
      <c r="B9578" s="2" t="s">
        <v>28681</v>
      </c>
      <c r="C9578" s="1" t="s">
        <v>28682</v>
      </c>
      <c r="D9578" s="1" t="s">
        <v>30</v>
      </c>
      <c r="E9578" s="23">
        <v>0.12850663362874601</v>
      </c>
      <c r="F9578" s="24">
        <v>0.37298163334752199</v>
      </c>
      <c r="G9578" s="24">
        <v>0.19246572861817399</v>
      </c>
      <c r="H9578" s="24">
        <v>4.06886689694387E-2</v>
      </c>
      <c r="I9578" s="27">
        <v>0.46092500902301198</v>
      </c>
      <c r="J9578" s="23">
        <v>-5.05247844189139E-2</v>
      </c>
      <c r="K9578" s="24">
        <v>9.1726734827163203E-2</v>
      </c>
      <c r="L9578" s="24">
        <v>0.160975151656221</v>
      </c>
      <c r="M9578" s="24">
        <v>-2.0127186433479501E-2</v>
      </c>
      <c r="N9578" s="27">
        <v>0.95050519425301905</v>
      </c>
    </row>
    <row r="9579" spans="1:14" x14ac:dyDescent="0.2">
      <c r="A9579" s="1" t="s">
        <v>28683</v>
      </c>
      <c r="B9579" s="2" t="s">
        <v>28684</v>
      </c>
      <c r="C9579" s="1" t="s">
        <v>28685</v>
      </c>
      <c r="D9579" s="1" t="s">
        <v>30</v>
      </c>
      <c r="E9579" s="23">
        <v>-0.43456780692288999</v>
      </c>
      <c r="F9579" s="24">
        <v>-0.170720228170261</v>
      </c>
      <c r="G9579" s="24">
        <v>-0.35782465992196899</v>
      </c>
      <c r="H9579" s="24">
        <v>0.268772522855935</v>
      </c>
      <c r="I9579" s="27">
        <v>0.461083625744732</v>
      </c>
      <c r="J9579" s="23">
        <v>-0.63761440322900798</v>
      </c>
      <c r="K9579" s="24">
        <v>-0.121315457884387</v>
      </c>
      <c r="L9579" s="24">
        <v>-0.73588882492780205</v>
      </c>
      <c r="M9579" s="24">
        <v>4.6034138703565701E-2</v>
      </c>
      <c r="N9579" s="27">
        <v>0.27784962608188701</v>
      </c>
    </row>
    <row r="9580" spans="1:14" x14ac:dyDescent="0.2">
      <c r="A9580" s="1" t="s">
        <v>28686</v>
      </c>
      <c r="B9580" s="2" t="s">
        <v>28687</v>
      </c>
      <c r="C9580" s="1" t="s">
        <v>28688</v>
      </c>
      <c r="D9580" s="1" t="s">
        <v>30</v>
      </c>
      <c r="E9580" s="23">
        <v>-5.6126970870258502E-2</v>
      </c>
      <c r="F9580" s="24">
        <v>0.25515269259557699</v>
      </c>
      <c r="G9580" s="24">
        <v>0.97865299421152296</v>
      </c>
      <c r="H9580" s="24">
        <v>0.324413972038885</v>
      </c>
      <c r="I9580" s="27">
        <v>0.46113382324549301</v>
      </c>
      <c r="J9580" s="23">
        <v>0.102853558207673</v>
      </c>
      <c r="K9580" s="24">
        <v>-0.97756479809466701</v>
      </c>
      <c r="L9580" s="24">
        <v>-0.442577662758947</v>
      </c>
      <c r="M9580" s="24">
        <v>0.399272102362904</v>
      </c>
      <c r="N9580" s="27">
        <v>0.45214460991849098</v>
      </c>
    </row>
    <row r="9581" spans="1:14" x14ac:dyDescent="0.2">
      <c r="A9581" s="1" t="s">
        <v>28689</v>
      </c>
      <c r="B9581" s="2" t="s">
        <v>28690</v>
      </c>
      <c r="C9581" s="1" t="s">
        <v>28691</v>
      </c>
      <c r="D9581" s="1" t="s">
        <v>30</v>
      </c>
      <c r="E9581" s="23">
        <v>-0.25715316077584099</v>
      </c>
      <c r="F9581" s="24">
        <v>0.39789757765519002</v>
      </c>
      <c r="G9581" s="24">
        <v>0.22253981037446799</v>
      </c>
      <c r="H9581" s="24">
        <v>0.94229395986380404</v>
      </c>
      <c r="I9581" s="27">
        <v>0.46113382324549301</v>
      </c>
      <c r="J9581" s="23">
        <v>0.47895169543482502</v>
      </c>
      <c r="K9581" s="24">
        <v>0.56837876064028403</v>
      </c>
      <c r="L9581" s="24">
        <v>9.8618803196600296E-2</v>
      </c>
      <c r="M9581" s="24">
        <v>0.44097019705624801</v>
      </c>
      <c r="N9581" s="27">
        <v>0.70990820172416003</v>
      </c>
    </row>
    <row r="9582" spans="1:14" x14ac:dyDescent="0.2">
      <c r="A9582" s="1" t="s">
        <v>28692</v>
      </c>
      <c r="B9582" s="2" t="s">
        <v>28693</v>
      </c>
      <c r="C9582" s="1" t="s">
        <v>28694</v>
      </c>
      <c r="D9582" s="1" t="s">
        <v>30</v>
      </c>
      <c r="E9582" s="23">
        <v>0.99781560856541596</v>
      </c>
      <c r="F9582" s="24">
        <v>0.104538465855587</v>
      </c>
      <c r="G9582" s="24">
        <v>-0.27394502028458301</v>
      </c>
      <c r="H9582" s="24">
        <v>-1.8237640288511301</v>
      </c>
      <c r="I9582" s="27">
        <v>0.461323391766645</v>
      </c>
      <c r="J9582" s="23">
        <v>-0.98289360689704697</v>
      </c>
      <c r="K9582" s="24">
        <v>2.1988232140655901</v>
      </c>
      <c r="L9582" s="24">
        <v>-0.10830695762380201</v>
      </c>
      <c r="M9582" s="24">
        <v>-3.3051438874948702</v>
      </c>
      <c r="N9582" s="27">
        <v>7.4972182739548504E-2</v>
      </c>
    </row>
    <row r="9583" spans="1:14" x14ac:dyDescent="0.2">
      <c r="A9583" s="1" t="s">
        <v>28695</v>
      </c>
      <c r="B9583" s="2" t="s">
        <v>28696</v>
      </c>
      <c r="C9583" s="1" t="s">
        <v>28697</v>
      </c>
      <c r="D9583" s="1" t="s">
        <v>30</v>
      </c>
      <c r="E9583" s="23">
        <v>0.27431439843250499</v>
      </c>
      <c r="F9583" s="24">
        <v>0.187797448069006</v>
      </c>
      <c r="G9583" s="24">
        <v>0.35330394714892299</v>
      </c>
      <c r="H9583" s="24">
        <v>-7.0929784707386603E-2</v>
      </c>
      <c r="I9583" s="27">
        <v>0.461323391766645</v>
      </c>
      <c r="J9583" s="23">
        <v>-4.8907007275065001E-2</v>
      </c>
      <c r="K9583" s="24">
        <v>0.43005408355805802</v>
      </c>
      <c r="L9583" s="24">
        <v>0.54320284641472805</v>
      </c>
      <c r="M9583" s="24">
        <v>0.119263319812505</v>
      </c>
      <c r="N9583" s="27">
        <v>0.27239594603127099</v>
      </c>
    </row>
    <row r="9584" spans="1:14" x14ac:dyDescent="0.2">
      <c r="A9584" s="1" t="s">
        <v>28698</v>
      </c>
      <c r="B9584" s="2" t="s">
        <v>28699</v>
      </c>
      <c r="C9584" s="1" t="s">
        <v>28700</v>
      </c>
      <c r="D9584" s="1" t="s">
        <v>30</v>
      </c>
      <c r="E9584" s="23">
        <v>8.6162129302265605E-2</v>
      </c>
      <c r="F9584" s="24">
        <v>0.93425926909353996</v>
      </c>
      <c r="G9584" s="24">
        <v>0.52142971039979602</v>
      </c>
      <c r="H9584" s="24">
        <v>-0.445187498592644</v>
      </c>
      <c r="I9584" s="27">
        <v>0.461323391766645</v>
      </c>
      <c r="J9584" s="23">
        <v>-1.7270618807479601</v>
      </c>
      <c r="K9584" s="24">
        <v>-2.5958372497887701E-3</v>
      </c>
      <c r="L9584" s="24">
        <v>0.467296352263118</v>
      </c>
      <c r="M9584" s="24">
        <v>-1.2434204252530501E-2</v>
      </c>
      <c r="N9584" s="27">
        <v>0.30446967542188003</v>
      </c>
    </row>
    <row r="9585" spans="1:14" x14ac:dyDescent="0.2">
      <c r="A9585" s="1" t="s">
        <v>28701</v>
      </c>
      <c r="B9585" s="2" t="s">
        <v>28702</v>
      </c>
      <c r="C9585" s="1" t="s">
        <v>28703</v>
      </c>
      <c r="D9585" s="1" t="s">
        <v>30</v>
      </c>
      <c r="E9585" s="23">
        <v>0.118749113304913</v>
      </c>
      <c r="F9585" s="24">
        <v>-0.46992971246401999</v>
      </c>
      <c r="G9585" s="24">
        <v>1.1154475262983601</v>
      </c>
      <c r="H9585" s="24">
        <v>8.4929310572079794E-2</v>
      </c>
      <c r="I9585" s="27">
        <v>0.461323391766645</v>
      </c>
      <c r="J9585" s="23">
        <v>0.333068434840258</v>
      </c>
      <c r="K9585" s="24">
        <v>-1.06841750310251</v>
      </c>
      <c r="L9585" s="24">
        <v>8.9939526715359694E-2</v>
      </c>
      <c r="M9585" s="24">
        <v>0.20591274656535599</v>
      </c>
      <c r="N9585" s="27">
        <v>0.59454882432112599</v>
      </c>
    </row>
    <row r="9586" spans="1:14" x14ac:dyDescent="0.2">
      <c r="A9586" s="1" t="s">
        <v>28704</v>
      </c>
      <c r="B9586" s="2" t="s">
        <v>28705</v>
      </c>
      <c r="C9586" s="1" t="s">
        <v>28706</v>
      </c>
      <c r="D9586" s="1" t="s">
        <v>30</v>
      </c>
      <c r="E9586" s="23">
        <v>-0.45788114753341802</v>
      </c>
      <c r="F9586" s="24">
        <v>-0.17492742494354199</v>
      </c>
      <c r="G9586" s="24">
        <v>-0.50250150409744998</v>
      </c>
      <c r="H9586" s="24">
        <v>0.59029940916976997</v>
      </c>
      <c r="I9586" s="27">
        <v>0.461323391766645</v>
      </c>
      <c r="J9586" s="23">
        <v>0.110389775265126</v>
      </c>
      <c r="K9586" s="24">
        <v>-0.39945041059187503</v>
      </c>
      <c r="L9586" s="24">
        <v>-0.38714062721382297</v>
      </c>
      <c r="M9586" s="24">
        <v>-2.43590134857368E-2</v>
      </c>
      <c r="N9586" s="27">
        <v>0.848435549422216</v>
      </c>
    </row>
    <row r="9587" spans="1:14" x14ac:dyDescent="0.2">
      <c r="A9587" s="1" t="s">
        <v>28707</v>
      </c>
      <c r="B9587" s="2" t="s">
        <v>28708</v>
      </c>
      <c r="C9587" s="1" t="s">
        <v>28709</v>
      </c>
      <c r="D9587" s="1" t="s">
        <v>30</v>
      </c>
      <c r="E9587" s="23">
        <v>0.64337466429588597</v>
      </c>
      <c r="F9587" s="24">
        <v>0.23467710265025199</v>
      </c>
      <c r="G9587" s="24">
        <v>0.65294977952669997</v>
      </c>
      <c r="H9587" s="24">
        <v>-0.57686403138235498</v>
      </c>
      <c r="I9587" s="27">
        <v>0.461323391766645</v>
      </c>
      <c r="J9587" s="23">
        <v>0.31275339123497797</v>
      </c>
      <c r="K9587" s="24">
        <v>-0.147333711692617</v>
      </c>
      <c r="L9587" s="24">
        <v>-0.19084029730034099</v>
      </c>
      <c r="M9587" s="24">
        <v>0.29815591308343398</v>
      </c>
      <c r="N9587" s="27">
        <v>0.95447315780831499</v>
      </c>
    </row>
    <row r="9588" spans="1:14" x14ac:dyDescent="0.2">
      <c r="A9588" s="1" t="s">
        <v>28710</v>
      </c>
      <c r="B9588" s="2" t="s">
        <v>28711</v>
      </c>
      <c r="C9588" s="1" t="s">
        <v>28712</v>
      </c>
      <c r="D9588" s="1" t="s">
        <v>30</v>
      </c>
      <c r="E9588" s="23">
        <v>-0.40621944414670103</v>
      </c>
      <c r="F9588" s="24">
        <v>-0.357077330366045</v>
      </c>
      <c r="G9588" s="24">
        <v>-0.52339865539803798</v>
      </c>
      <c r="H9588" s="24">
        <v>0.81229893849554402</v>
      </c>
      <c r="I9588" s="27">
        <v>0.46139264524555101</v>
      </c>
      <c r="J9588" s="23">
        <v>-0.108924127665196</v>
      </c>
      <c r="K9588" s="24">
        <v>-0.46907627169562599</v>
      </c>
      <c r="L9588" s="24">
        <v>-0.66505192967300897</v>
      </c>
      <c r="M9588" s="24">
        <v>-7.3781056210756701E-2</v>
      </c>
      <c r="N9588" s="27">
        <v>0.73980253236188298</v>
      </c>
    </row>
    <row r="9589" spans="1:14" x14ac:dyDescent="0.2">
      <c r="A9589" s="1" t="s">
        <v>28713</v>
      </c>
      <c r="B9589" s="2" t="s">
        <v>28714</v>
      </c>
      <c r="C9589" s="1" t="s">
        <v>28715</v>
      </c>
      <c r="D9589" s="1" t="s">
        <v>30</v>
      </c>
      <c r="E9589" s="23">
        <v>-0.10267518809776401</v>
      </c>
      <c r="F9589" s="24">
        <v>-2.83312857607802E-2</v>
      </c>
      <c r="G9589" s="24">
        <v>-0.76103515259425702</v>
      </c>
      <c r="H9589" s="24">
        <v>0.90880097321498399</v>
      </c>
      <c r="I9589" s="27">
        <v>0.46144080872881699</v>
      </c>
      <c r="J9589" s="23">
        <v>0.61456071600974305</v>
      </c>
      <c r="K9589" s="24">
        <v>6.6444966587765206E-2</v>
      </c>
      <c r="L9589" s="24">
        <v>-0.63950161032773201</v>
      </c>
      <c r="M9589" s="24">
        <v>-4.8443688408652999E-2</v>
      </c>
      <c r="N9589" s="27">
        <v>0.76718582798579804</v>
      </c>
    </row>
    <row r="9590" spans="1:14" x14ac:dyDescent="0.2">
      <c r="A9590" s="1" t="s">
        <v>28716</v>
      </c>
      <c r="B9590" s="2" t="s">
        <v>28717</v>
      </c>
      <c r="C9590" s="1" t="s">
        <v>28718</v>
      </c>
      <c r="D9590" s="1" t="s">
        <v>30</v>
      </c>
      <c r="E9590" s="23">
        <v>-1.33329336348135E-2</v>
      </c>
      <c r="F9590" s="24">
        <v>-0.249487311352384</v>
      </c>
      <c r="G9590" s="24">
        <v>-0.32470587030206699</v>
      </c>
      <c r="H9590" s="24">
        <v>1.0302029882111201</v>
      </c>
      <c r="I9590" s="27">
        <v>0.46156827551044299</v>
      </c>
      <c r="J9590" s="23">
        <v>0.45195990834717698</v>
      </c>
      <c r="K9590" s="24">
        <v>-2.6827040531545401E-2</v>
      </c>
      <c r="L9590" s="24">
        <v>-0.79076809521325098</v>
      </c>
      <c r="M9590" s="24">
        <v>0.184584013864841</v>
      </c>
      <c r="N9590" s="27">
        <v>0.66297271470255303</v>
      </c>
    </row>
    <row r="9591" spans="1:14" x14ac:dyDescent="0.2">
      <c r="A9591" s="1" t="s">
        <v>28719</v>
      </c>
      <c r="B9591" s="2" t="s">
        <v>28720</v>
      </c>
      <c r="C9591" s="1" t="s">
        <v>28721</v>
      </c>
      <c r="D9591" s="1" t="s">
        <v>30</v>
      </c>
      <c r="E9591" s="23">
        <v>0.563566713176335</v>
      </c>
      <c r="F9591" s="24">
        <v>0.219667299783599</v>
      </c>
      <c r="G9591" s="24">
        <v>0.157290844851013</v>
      </c>
      <c r="H9591" s="24">
        <v>-0.159572474173625</v>
      </c>
      <c r="I9591" s="27">
        <v>0.46156827551044299</v>
      </c>
      <c r="J9591" s="23">
        <v>0.108258076107607</v>
      </c>
      <c r="K9591" s="24">
        <v>-0.21147770493117601</v>
      </c>
      <c r="L9591" s="24">
        <v>0.29056941759973498</v>
      </c>
      <c r="M9591" s="24">
        <v>0.32940163215172302</v>
      </c>
      <c r="N9591" s="27">
        <v>0.77408495334092198</v>
      </c>
    </row>
    <row r="9592" spans="1:14" x14ac:dyDescent="0.2">
      <c r="A9592" s="1" t="s">
        <v>28722</v>
      </c>
      <c r="B9592" s="2" t="s">
        <v>28723</v>
      </c>
      <c r="C9592" s="1" t="s">
        <v>28724</v>
      </c>
      <c r="D9592" s="1" t="s">
        <v>30</v>
      </c>
      <c r="E9592" s="23">
        <v>0.41010747851999302</v>
      </c>
      <c r="F9592" s="24">
        <v>-0.14048996038634101</v>
      </c>
      <c r="G9592" s="24">
        <v>-0.65641941016777205</v>
      </c>
      <c r="H9592" s="24">
        <v>-0.25857761117613398</v>
      </c>
      <c r="I9592" s="27">
        <v>0.46156827551044299</v>
      </c>
      <c r="J9592" s="23">
        <v>0.14995515474027199</v>
      </c>
      <c r="K9592" s="24">
        <v>0.24673504522490899</v>
      </c>
      <c r="L9592" s="24">
        <v>-5.1874172465804197E-2</v>
      </c>
      <c r="M9592" s="24">
        <v>7.9320782965648401E-2</v>
      </c>
      <c r="N9592" s="27">
        <v>0.97359571928023303</v>
      </c>
    </row>
    <row r="9593" spans="1:14" x14ac:dyDescent="0.2">
      <c r="A9593" s="1" t="s">
        <v>28725</v>
      </c>
      <c r="B9593" s="2" t="s">
        <v>28726</v>
      </c>
      <c r="C9593" s="1" t="s">
        <v>28727</v>
      </c>
      <c r="D9593" s="1" t="s">
        <v>30</v>
      </c>
      <c r="E9593" s="23">
        <v>-9.0890231621079495E-2</v>
      </c>
      <c r="F9593" s="24">
        <v>-0.31329205004543598</v>
      </c>
      <c r="G9593" s="24">
        <v>0.16088786474171601</v>
      </c>
      <c r="H9593" s="24">
        <v>0.432860630779203</v>
      </c>
      <c r="I9593" s="27">
        <v>0.46169570588356901</v>
      </c>
      <c r="J9593" s="23">
        <v>-7.6029417460127605E-2</v>
      </c>
      <c r="K9593" s="24">
        <v>-0.92540018802131097</v>
      </c>
      <c r="L9593" s="24">
        <v>-0.224450919801639</v>
      </c>
      <c r="M9593" s="24">
        <v>0.205622893550232</v>
      </c>
      <c r="N9593" s="27">
        <v>0.144975805323316</v>
      </c>
    </row>
    <row r="9594" spans="1:14" x14ac:dyDescent="0.2">
      <c r="A9594" s="1" t="s">
        <v>28728</v>
      </c>
      <c r="B9594" s="2" t="s">
        <v>28729</v>
      </c>
      <c r="C9594" s="1" t="s">
        <v>28730</v>
      </c>
      <c r="D9594" s="1" t="s">
        <v>30</v>
      </c>
      <c r="E9594" s="23">
        <v>4.1152438053909599E-2</v>
      </c>
      <c r="F9594" s="24">
        <v>6.4329016981776899E-2</v>
      </c>
      <c r="G9594" s="24">
        <v>-0.40427974947124301</v>
      </c>
      <c r="H9594" s="24">
        <v>0.57073745095567596</v>
      </c>
      <c r="I9594" s="27">
        <v>0.46169570588356901</v>
      </c>
      <c r="J9594" s="23">
        <v>0.17000456381627599</v>
      </c>
      <c r="K9594" s="24">
        <v>9.2340032714338799E-2</v>
      </c>
      <c r="L9594" s="24">
        <v>-0.69751810804667902</v>
      </c>
      <c r="M9594" s="24">
        <v>0.112301494614648</v>
      </c>
      <c r="N9594" s="27">
        <v>0.47215395853487002</v>
      </c>
    </row>
    <row r="9595" spans="1:14" x14ac:dyDescent="0.2">
      <c r="A9595" s="1" t="s">
        <v>28731</v>
      </c>
      <c r="B9595" s="2" t="s">
        <v>28732</v>
      </c>
      <c r="C9595" s="1" t="s">
        <v>28733</v>
      </c>
      <c r="D9595" s="1" t="s">
        <v>30</v>
      </c>
      <c r="E9595" s="23">
        <v>0.66028336316408998</v>
      </c>
      <c r="F9595" s="24">
        <v>0.21524173089218801</v>
      </c>
      <c r="G9595" s="24">
        <v>-0.19837560420099401</v>
      </c>
      <c r="H9595" s="24">
        <v>0.603934133729913</v>
      </c>
      <c r="I9595" s="27">
        <v>0.46169570588356901</v>
      </c>
      <c r="J9595" s="23">
        <v>-0.170977599377723</v>
      </c>
      <c r="K9595" s="24">
        <v>-0.21322680546418701</v>
      </c>
      <c r="L9595" s="24">
        <v>-0.77560169966385295</v>
      </c>
      <c r="M9595" s="24">
        <v>0.24343764040367399</v>
      </c>
      <c r="N9595" s="27">
        <v>0.63570073927028004</v>
      </c>
    </row>
    <row r="9596" spans="1:14" x14ac:dyDescent="0.2">
      <c r="A9596" s="1" t="s">
        <v>28734</v>
      </c>
      <c r="B9596" s="2" t="s">
        <v>28735</v>
      </c>
      <c r="C9596" s="1" t="s">
        <v>28736</v>
      </c>
      <c r="D9596" s="1" t="s">
        <v>30</v>
      </c>
      <c r="E9596" s="23">
        <v>0.43966888573815599</v>
      </c>
      <c r="F9596" s="24">
        <v>0.108994546582222</v>
      </c>
      <c r="G9596" s="24">
        <v>0.36202359320141098</v>
      </c>
      <c r="H9596" s="24">
        <v>-0.28271457540081701</v>
      </c>
      <c r="I9596" s="27">
        <v>0.46183972136989399</v>
      </c>
      <c r="J9596" s="23">
        <v>-0.30774599687528897</v>
      </c>
      <c r="K9596" s="24">
        <v>2.3090735650544699E-2</v>
      </c>
      <c r="L9596" s="24">
        <v>-0.14766809448715301</v>
      </c>
      <c r="M9596" s="24">
        <v>-0.40204450259444802</v>
      </c>
      <c r="N9596" s="27">
        <v>0.73975169352415204</v>
      </c>
    </row>
    <row r="9597" spans="1:14" x14ac:dyDescent="0.2">
      <c r="A9597" s="1" t="s">
        <v>28737</v>
      </c>
      <c r="B9597" s="2" t="s">
        <v>28738</v>
      </c>
      <c r="C9597" s="1" t="s">
        <v>28739</v>
      </c>
      <c r="D9597" s="1" t="s">
        <v>23</v>
      </c>
      <c r="E9597" s="23">
        <v>-0.21790598049877699</v>
      </c>
      <c r="F9597" s="24">
        <v>-0.398224671953053</v>
      </c>
      <c r="G9597" s="24">
        <v>-0.110668509736719</v>
      </c>
      <c r="H9597" s="24">
        <v>0.82223147764345506</v>
      </c>
      <c r="I9597" s="27">
        <v>0.46183972136989399</v>
      </c>
      <c r="J9597" s="23">
        <v>0.50591544338660699</v>
      </c>
      <c r="K9597" s="24">
        <v>-0.229839184243291</v>
      </c>
      <c r="L9597" s="24">
        <v>-0.49634234611483502</v>
      </c>
      <c r="M9597" s="24">
        <v>-0.164466619608616</v>
      </c>
      <c r="N9597" s="27">
        <v>0.74104896044866297</v>
      </c>
    </row>
    <row r="9598" spans="1:14" x14ac:dyDescent="0.2">
      <c r="A9598" s="1" t="s">
        <v>28740</v>
      </c>
      <c r="B9598" s="2" t="s">
        <v>28741</v>
      </c>
      <c r="C9598" s="1" t="s">
        <v>28742</v>
      </c>
      <c r="D9598" s="1" t="s">
        <v>15</v>
      </c>
      <c r="E9598" s="23">
        <v>-0.61644887321878405</v>
      </c>
      <c r="F9598" s="24">
        <v>4.3766297862911599E-2</v>
      </c>
      <c r="G9598" s="24">
        <v>1.05147903505232E-2</v>
      </c>
      <c r="H9598" s="24">
        <v>0.65752566140370905</v>
      </c>
      <c r="I9598" s="27">
        <v>0.46187341475728799</v>
      </c>
      <c r="J9598" s="23">
        <v>3.4454385437670897E-2</v>
      </c>
      <c r="K9598" s="24">
        <v>-0.37478143320413398</v>
      </c>
      <c r="L9598" s="24">
        <v>-0.60127395239724302</v>
      </c>
      <c r="M9598" s="24">
        <v>0.13566068603972101</v>
      </c>
      <c r="N9598" s="27">
        <v>0.71805894178121099</v>
      </c>
    </row>
    <row r="9599" spans="1:14" x14ac:dyDescent="0.2">
      <c r="A9599" s="1" t="s">
        <v>28743</v>
      </c>
      <c r="B9599" s="2" t="s">
        <v>28744</v>
      </c>
      <c r="C9599" s="1" t="s">
        <v>28745</v>
      </c>
      <c r="D9599" s="1" t="s">
        <v>30</v>
      </c>
      <c r="E9599" s="23">
        <v>3.6623672686512902E-3</v>
      </c>
      <c r="F9599" s="24">
        <v>-0.30025161852526999</v>
      </c>
      <c r="G9599" s="24">
        <v>-8.0503258685308707E-2</v>
      </c>
      <c r="H9599" s="24">
        <v>-0.52886349737522997</v>
      </c>
      <c r="I9599" s="27">
        <v>0.46189873575812801</v>
      </c>
      <c r="J9599" s="23">
        <v>-0.266645882086399</v>
      </c>
      <c r="K9599" s="24">
        <v>0.28715395301025998</v>
      </c>
      <c r="L9599" s="24">
        <v>0.42817535328202599</v>
      </c>
      <c r="M9599" s="24">
        <v>-0.30377055529083102</v>
      </c>
      <c r="N9599" s="27">
        <v>0.49004547254564201</v>
      </c>
    </row>
    <row r="9600" spans="1:14" x14ac:dyDescent="0.2">
      <c r="A9600" s="1" t="s">
        <v>28746</v>
      </c>
      <c r="B9600" s="2" t="s">
        <v>28747</v>
      </c>
      <c r="C9600" s="1" t="s">
        <v>28748</v>
      </c>
      <c r="D9600" s="1" t="s">
        <v>30</v>
      </c>
      <c r="E9600" s="23">
        <v>0.34193786404756299</v>
      </c>
      <c r="F9600" s="24">
        <v>2.45650855265316E-2</v>
      </c>
      <c r="G9600" s="24">
        <v>3.4154580968922897E-2</v>
      </c>
      <c r="H9600" s="24">
        <v>-0.16900492207814799</v>
      </c>
      <c r="I9600" s="27">
        <v>0.462273786339228</v>
      </c>
      <c r="J9600" s="23">
        <v>5.3372112578559401E-2</v>
      </c>
      <c r="K9600" s="24">
        <v>1.7165174757867899E-2</v>
      </c>
      <c r="L9600" s="24">
        <v>0.32931246327360703</v>
      </c>
      <c r="M9600" s="24">
        <v>2.5809299406974899E-2</v>
      </c>
      <c r="N9600" s="27">
        <v>0.702374932986081</v>
      </c>
    </row>
    <row r="9601" spans="1:14" x14ac:dyDescent="0.2">
      <c r="A9601" s="1" t="s">
        <v>28749</v>
      </c>
      <c r="B9601" s="2" t="s">
        <v>28750</v>
      </c>
      <c r="C9601" s="1" t="s">
        <v>28751</v>
      </c>
      <c r="D9601" s="1" t="s">
        <v>30</v>
      </c>
      <c r="E9601" s="23">
        <v>0.44598490158535298</v>
      </c>
      <c r="F9601" s="24">
        <v>0.162823211401319</v>
      </c>
      <c r="G9601" s="24">
        <v>-3.1567784592172903E-2</v>
      </c>
      <c r="H9601" s="24">
        <v>-9.67082856646167E-2</v>
      </c>
      <c r="I9601" s="27">
        <v>0.462609508272042</v>
      </c>
      <c r="J9601" s="23">
        <v>-0.372073558432435</v>
      </c>
      <c r="K9601" s="24">
        <v>-7.6872616913670902E-3</v>
      </c>
      <c r="L9601" s="24">
        <v>0.185044074703344</v>
      </c>
      <c r="M9601" s="24">
        <v>-0.13149743726454799</v>
      </c>
      <c r="N9601" s="27">
        <v>0.76321142572439005</v>
      </c>
    </row>
    <row r="9602" spans="1:14" x14ac:dyDescent="0.2">
      <c r="A9602" s="1" t="s">
        <v>28752</v>
      </c>
      <c r="B9602" s="2" t="s">
        <v>28753</v>
      </c>
      <c r="C9602" s="1" t="s">
        <v>28754</v>
      </c>
      <c r="D9602" s="1" t="s">
        <v>30</v>
      </c>
      <c r="E9602" s="23">
        <v>-0.11817418223923</v>
      </c>
      <c r="F9602" s="24">
        <v>0.16980086022375901</v>
      </c>
      <c r="G9602" s="24">
        <v>6.2500194666211498E-2</v>
      </c>
      <c r="H9602" s="24">
        <v>1.3390036620696599</v>
      </c>
      <c r="I9602" s="27">
        <v>0.462609508272042</v>
      </c>
      <c r="J9602" s="23">
        <v>1.1605196204486199</v>
      </c>
      <c r="K9602" s="24">
        <v>-1.04043976656792E-4</v>
      </c>
      <c r="L9602" s="24">
        <v>-0.45003849527205098</v>
      </c>
      <c r="M9602" s="24">
        <v>1.39159117211649</v>
      </c>
      <c r="N9602" s="27">
        <v>0.33284731895788899</v>
      </c>
    </row>
    <row r="9603" spans="1:14" x14ac:dyDescent="0.2">
      <c r="A9603" s="1" t="s">
        <v>28755</v>
      </c>
      <c r="B9603" s="2" t="s">
        <v>28756</v>
      </c>
      <c r="C9603" s="1" t="s">
        <v>28757</v>
      </c>
      <c r="D9603" s="1" t="s">
        <v>30</v>
      </c>
      <c r="E9603" s="23">
        <v>-0.79844331863276397</v>
      </c>
      <c r="F9603" s="24">
        <v>-0.111248126933777</v>
      </c>
      <c r="G9603" s="24">
        <v>-0.35259363925372</v>
      </c>
      <c r="H9603" s="24">
        <v>0.35932618646755199</v>
      </c>
      <c r="I9603" s="27">
        <v>0.462609508272042</v>
      </c>
      <c r="J9603" s="23">
        <v>-0.24196314930686899</v>
      </c>
      <c r="K9603" s="24">
        <v>-0.78703821444106303</v>
      </c>
      <c r="L9603" s="24">
        <v>-0.53262539768292405</v>
      </c>
      <c r="M9603" s="24">
        <v>0.121029416191066</v>
      </c>
      <c r="N9603" s="27">
        <v>0.56435594567064895</v>
      </c>
    </row>
    <row r="9604" spans="1:14" x14ac:dyDescent="0.2">
      <c r="A9604" s="1" t="s">
        <v>28758</v>
      </c>
      <c r="B9604" s="2" t="s">
        <v>28759</v>
      </c>
      <c r="C9604" s="1" t="s">
        <v>28760</v>
      </c>
      <c r="D9604" s="1" t="s">
        <v>30</v>
      </c>
      <c r="E9604" s="23">
        <v>0.36741809452989199</v>
      </c>
      <c r="F9604" s="24">
        <v>0.136802629000847</v>
      </c>
      <c r="G9604" s="24">
        <v>0.14162667607297999</v>
      </c>
      <c r="H9604" s="24">
        <v>-0.33295999769907098</v>
      </c>
      <c r="I9604" s="27">
        <v>0.462609508272042</v>
      </c>
      <c r="J9604" s="23">
        <v>-0.14909146777353399</v>
      </c>
      <c r="K9604" s="24">
        <v>-0.123507746669425</v>
      </c>
      <c r="L9604" s="24">
        <v>0.40562649475432899</v>
      </c>
      <c r="M9604" s="24">
        <v>1.0006758037975801E-2</v>
      </c>
      <c r="N9604" s="27">
        <v>0.71902649859819201</v>
      </c>
    </row>
    <row r="9605" spans="1:14" x14ac:dyDescent="0.2">
      <c r="A9605" s="1" t="s">
        <v>28761</v>
      </c>
      <c r="B9605" s="2" t="s">
        <v>28762</v>
      </c>
      <c r="C9605" s="1" t="s">
        <v>28763</v>
      </c>
      <c r="D9605" s="1" t="s">
        <v>30</v>
      </c>
      <c r="E9605" s="23">
        <v>0.25674053624294002</v>
      </c>
      <c r="F9605" s="24">
        <v>0.34890037524998102</v>
      </c>
      <c r="G9605" s="24">
        <v>0.27777270575500701</v>
      </c>
      <c r="H9605" s="24">
        <v>-0.33792125446243598</v>
      </c>
      <c r="I9605" s="27">
        <v>0.462609508272042</v>
      </c>
      <c r="J9605" s="23">
        <v>-0.206276815855159</v>
      </c>
      <c r="K9605" s="24">
        <v>0.30048356801107901</v>
      </c>
      <c r="L9605" s="24">
        <v>0.26307461442822899</v>
      </c>
      <c r="M9605" s="24">
        <v>-8.1001356514183998E-2</v>
      </c>
      <c r="N9605" s="27">
        <v>0.77637972211245398</v>
      </c>
    </row>
    <row r="9606" spans="1:14" x14ac:dyDescent="0.2">
      <c r="A9606" s="1" t="s">
        <v>28764</v>
      </c>
      <c r="B9606" s="2" t="s">
        <v>28765</v>
      </c>
      <c r="C9606" s="1" t="s">
        <v>28766</v>
      </c>
      <c r="D9606" s="1" t="s">
        <v>30</v>
      </c>
      <c r="E9606" s="23">
        <v>-0.41892239657096098</v>
      </c>
      <c r="F9606" s="24">
        <v>-0.43835348455217799</v>
      </c>
      <c r="G9606" s="24">
        <v>-0.324442457365272</v>
      </c>
      <c r="H9606" s="24">
        <v>0.36647024666382699</v>
      </c>
      <c r="I9606" s="27">
        <v>0.462632607179574</v>
      </c>
      <c r="J9606" s="23">
        <v>-0.30335484440001498</v>
      </c>
      <c r="K9606" s="24">
        <v>-0.65831240214500697</v>
      </c>
      <c r="L9606" s="24">
        <v>-0.90226469790579</v>
      </c>
      <c r="M9606" s="24">
        <v>-0.13602384342305099</v>
      </c>
      <c r="N9606" s="27">
        <v>0.25018548454855899</v>
      </c>
    </row>
    <row r="9607" spans="1:14" x14ac:dyDescent="0.2">
      <c r="A9607" s="1" t="s">
        <v>28767</v>
      </c>
      <c r="B9607" s="2" t="s">
        <v>28768</v>
      </c>
      <c r="C9607" s="1" t="s">
        <v>28769</v>
      </c>
      <c r="D9607" s="1" t="s">
        <v>30</v>
      </c>
      <c r="E9607" s="23">
        <v>0.39981271492822901</v>
      </c>
      <c r="F9607" s="24">
        <v>9.4208484531129698E-3</v>
      </c>
      <c r="G9607" s="24">
        <v>-0.13572679458440001</v>
      </c>
      <c r="H9607" s="24">
        <v>3.0238129681146299E-7</v>
      </c>
      <c r="I9607" s="27">
        <v>0.462632607179574</v>
      </c>
      <c r="J9607" s="23">
        <v>-2.06127952790836E-2</v>
      </c>
      <c r="K9607" s="24">
        <v>-0.30060117030405098</v>
      </c>
      <c r="L9607" s="24">
        <v>0.37869863440235202</v>
      </c>
      <c r="M9607" s="24">
        <v>-2.6543939024467101E-2</v>
      </c>
      <c r="N9607" s="27">
        <v>0.50504869978035605</v>
      </c>
    </row>
    <row r="9608" spans="1:14" x14ac:dyDescent="0.2">
      <c r="A9608" s="1" t="s">
        <v>28770</v>
      </c>
      <c r="B9608" s="2" t="s">
        <v>28771</v>
      </c>
      <c r="C9608" s="1" t="s">
        <v>28772</v>
      </c>
      <c r="D9608" s="1" t="s">
        <v>30</v>
      </c>
      <c r="E9608" s="23">
        <v>0.50770475816392502</v>
      </c>
      <c r="F9608" s="24">
        <v>0.31878788554200499</v>
      </c>
      <c r="G9608" s="24">
        <v>-0.18268099942982899</v>
      </c>
      <c r="H9608" s="24">
        <v>-0.43511092544747798</v>
      </c>
      <c r="I9608" s="27">
        <v>0.462632607179574</v>
      </c>
      <c r="J9608" s="23">
        <v>0.27814124301319898</v>
      </c>
      <c r="K9608" s="24">
        <v>0.71307826191921497</v>
      </c>
      <c r="L9608" s="24">
        <v>0.19415009630655999</v>
      </c>
      <c r="M9608" s="24">
        <v>-5.5600393584162501E-2</v>
      </c>
      <c r="N9608" s="27">
        <v>0.54882132279864704</v>
      </c>
    </row>
    <row r="9609" spans="1:14" x14ac:dyDescent="0.2">
      <c r="A9609" s="1" t="s">
        <v>28773</v>
      </c>
      <c r="B9609" s="2" t="s">
        <v>28774</v>
      </c>
      <c r="C9609" s="1" t="s">
        <v>28775</v>
      </c>
      <c r="D9609" s="1" t="s">
        <v>30</v>
      </c>
      <c r="E9609" s="23">
        <v>0.17031339084701999</v>
      </c>
      <c r="F9609" s="24">
        <v>0.19988586469035799</v>
      </c>
      <c r="G9609" s="24">
        <v>0.43893383232757399</v>
      </c>
      <c r="H9609" s="24">
        <v>-0.41687405566425301</v>
      </c>
      <c r="I9609" s="27">
        <v>0.462632607179574</v>
      </c>
      <c r="J9609" s="23">
        <v>-0.17734269209203701</v>
      </c>
      <c r="K9609" s="24">
        <v>-0.43515788788926202</v>
      </c>
      <c r="L9609" s="24">
        <v>0.10136745193881</v>
      </c>
      <c r="M9609" s="24">
        <v>0.28853458815966698</v>
      </c>
      <c r="N9609" s="27">
        <v>0.65963401311970205</v>
      </c>
    </row>
    <row r="9610" spans="1:14" x14ac:dyDescent="0.2">
      <c r="A9610" s="1" t="s">
        <v>28776</v>
      </c>
      <c r="B9610" s="2" t="s">
        <v>28777</v>
      </c>
      <c r="C9610" s="1" t="s">
        <v>28778</v>
      </c>
      <c r="D9610" s="1" t="s">
        <v>30</v>
      </c>
      <c r="E9610" s="23">
        <v>0.19601241118188101</v>
      </c>
      <c r="F9610" s="24">
        <v>-3.8349826028968602E-2</v>
      </c>
      <c r="G9610" s="24">
        <v>0.51799793493953905</v>
      </c>
      <c r="H9610" s="24">
        <v>0.26390114379281199</v>
      </c>
      <c r="I9610" s="27">
        <v>0.462632607179574</v>
      </c>
      <c r="J9610" s="23">
        <v>-0.28364244698742802</v>
      </c>
      <c r="K9610" s="24">
        <v>0.33598814208077499</v>
      </c>
      <c r="L9610" s="24">
        <v>0.20044722149088601</v>
      </c>
      <c r="M9610" s="24">
        <v>0.110232728582685</v>
      </c>
      <c r="N9610" s="27">
        <v>0.71448531972056895</v>
      </c>
    </row>
    <row r="9611" spans="1:14" x14ac:dyDescent="0.2">
      <c r="A9611" s="1" t="s">
        <v>28779</v>
      </c>
      <c r="B9611" s="2" t="s">
        <v>18145</v>
      </c>
      <c r="C9611" s="1" t="s">
        <v>18146</v>
      </c>
      <c r="D9611" s="1" t="s">
        <v>30</v>
      </c>
      <c r="E9611" s="23">
        <v>0.51945303989449298</v>
      </c>
      <c r="F9611" s="24">
        <v>-0.27868323483709501</v>
      </c>
      <c r="G9611" s="24">
        <v>6.20949717854066E-2</v>
      </c>
      <c r="H9611" s="24">
        <v>0.35050356535650801</v>
      </c>
      <c r="I9611" s="27">
        <v>0.462632607179574</v>
      </c>
      <c r="J9611" s="23">
        <v>-0.35696800780169102</v>
      </c>
      <c r="K9611" s="24">
        <v>2.8077744120226199E-2</v>
      </c>
      <c r="L9611" s="24">
        <v>3.6516561917893299E-2</v>
      </c>
      <c r="M9611" s="24">
        <v>0.23675707130505599</v>
      </c>
      <c r="N9611" s="27">
        <v>0.901735954716538</v>
      </c>
    </row>
    <row r="9612" spans="1:14" x14ac:dyDescent="0.2">
      <c r="A9612" s="1" t="s">
        <v>28780</v>
      </c>
      <c r="B9612" s="2" t="s">
        <v>28781</v>
      </c>
      <c r="C9612" s="1" t="s">
        <v>28782</v>
      </c>
      <c r="D9612" s="1" t="s">
        <v>30</v>
      </c>
      <c r="E9612" s="23">
        <v>-0.33604633440969101</v>
      </c>
      <c r="F9612" s="24">
        <v>0.28164228141698999</v>
      </c>
      <c r="G9612" s="24">
        <v>2.2178072004459998E-2</v>
      </c>
      <c r="H9612" s="24">
        <v>0.31676252582655401</v>
      </c>
      <c r="I9612" s="27">
        <v>0.46265497827115498</v>
      </c>
      <c r="J9612" s="23">
        <v>0.161810463229249</v>
      </c>
      <c r="K9612" s="24">
        <v>0.25064808771389901</v>
      </c>
      <c r="L9612" s="24">
        <v>-0.27291877919250201</v>
      </c>
      <c r="M9612" s="24">
        <v>0.40642662576409799</v>
      </c>
      <c r="N9612" s="27">
        <v>0.53050248572383196</v>
      </c>
    </row>
    <row r="9613" spans="1:14" x14ac:dyDescent="0.2">
      <c r="A9613" s="1" t="s">
        <v>28783</v>
      </c>
      <c r="B9613" s="2" t="s">
        <v>28784</v>
      </c>
      <c r="C9613" s="1" t="s">
        <v>28785</v>
      </c>
      <c r="D9613" s="1" t="s">
        <v>30</v>
      </c>
      <c r="E9613" s="23">
        <v>-0.28979866764802598</v>
      </c>
      <c r="F9613" s="24">
        <v>-0.58388266946468403</v>
      </c>
      <c r="G9613" s="24">
        <v>-0.17764703055891601</v>
      </c>
      <c r="H9613" s="24">
        <v>-0.54073590599579702</v>
      </c>
      <c r="I9613" s="27">
        <v>0.46265497827115498</v>
      </c>
      <c r="J9613" s="23">
        <v>-0.59003512780182299</v>
      </c>
      <c r="K9613" s="24">
        <v>-9.9025986920282902E-2</v>
      </c>
      <c r="L9613" s="24">
        <v>0.22620597564247</v>
      </c>
      <c r="M9613" s="24">
        <v>0.50758407861142096</v>
      </c>
      <c r="N9613" s="27">
        <v>0.65090545867579797</v>
      </c>
    </row>
    <row r="9614" spans="1:14" x14ac:dyDescent="0.2">
      <c r="A9614" s="1" t="s">
        <v>28786</v>
      </c>
      <c r="B9614" s="2" t="s">
        <v>28787</v>
      </c>
      <c r="C9614" s="1" t="s">
        <v>28788</v>
      </c>
      <c r="D9614" s="1" t="s">
        <v>30</v>
      </c>
      <c r="E9614" s="23">
        <v>0.30297726180434098</v>
      </c>
      <c r="F9614" s="24">
        <v>0.41708736015891601</v>
      </c>
      <c r="G9614" s="24">
        <v>5.54755900098809E-2</v>
      </c>
      <c r="H9614" s="24">
        <v>-0.14451610830428399</v>
      </c>
      <c r="I9614" s="27">
        <v>0.46267693671182097</v>
      </c>
      <c r="J9614" s="23">
        <v>-0.31270473208377703</v>
      </c>
      <c r="K9614" s="24">
        <v>0.29525571633356001</v>
      </c>
      <c r="L9614" s="24">
        <v>0.367226821796725</v>
      </c>
      <c r="M9614" s="24">
        <v>8.8430504248823899E-2</v>
      </c>
      <c r="N9614" s="27">
        <v>0.56201759788789096</v>
      </c>
    </row>
    <row r="9615" spans="1:14" x14ac:dyDescent="0.2">
      <c r="A9615" s="1" t="s">
        <v>28789</v>
      </c>
      <c r="B9615" s="2" t="s">
        <v>28790</v>
      </c>
      <c r="C9615" s="1" t="s">
        <v>28791</v>
      </c>
      <c r="D9615" s="1" t="s">
        <v>30</v>
      </c>
      <c r="E9615" s="23">
        <v>-0.51090159664741697</v>
      </c>
      <c r="F9615" s="24">
        <v>-5.6370920178234196E-3</v>
      </c>
      <c r="G9615" s="24">
        <v>-0.207354393013859</v>
      </c>
      <c r="H9615" s="24">
        <v>0.33861304675123</v>
      </c>
      <c r="I9615" s="27">
        <v>0.46269362086825799</v>
      </c>
      <c r="J9615" s="23">
        <v>0.14507566706656799</v>
      </c>
      <c r="K9615" s="24">
        <v>-0.30238742425536003</v>
      </c>
      <c r="L9615" s="24">
        <v>-0.46675019488992098</v>
      </c>
      <c r="M9615" s="24">
        <v>-2.6098790514418001E-2</v>
      </c>
      <c r="N9615" s="27">
        <v>0.66958020091736603</v>
      </c>
    </row>
    <row r="9616" spans="1:14" x14ac:dyDescent="0.2">
      <c r="A9616" s="1" t="s">
        <v>28792</v>
      </c>
      <c r="B9616" s="2" t="s">
        <v>28793</v>
      </c>
      <c r="C9616" s="1" t="s">
        <v>28794</v>
      </c>
      <c r="D9616" s="1" t="s">
        <v>30</v>
      </c>
      <c r="E9616" s="23">
        <v>-0.47667909981616002</v>
      </c>
      <c r="F9616" s="24">
        <v>-0.51274102717161396</v>
      </c>
      <c r="G9616" s="24">
        <v>-0.182829719557901</v>
      </c>
      <c r="H9616" s="24">
        <v>-0.31851524102467799</v>
      </c>
      <c r="I9616" s="27">
        <v>0.46276216489177102</v>
      </c>
      <c r="J9616" s="23">
        <v>0.13860767063499799</v>
      </c>
      <c r="K9616" s="24">
        <v>0.31035022545951901</v>
      </c>
      <c r="L9616" s="24">
        <v>-4.2494280476535001E-2</v>
      </c>
      <c r="M9616" s="24">
        <v>-0.32886399431650398</v>
      </c>
      <c r="N9616" s="27">
        <v>0.87410535785106902</v>
      </c>
    </row>
    <row r="9617" spans="1:14" x14ac:dyDescent="0.2">
      <c r="A9617" s="1" t="s">
        <v>28795</v>
      </c>
      <c r="B9617" s="2" t="s">
        <v>28796</v>
      </c>
      <c r="C9617" s="1" t="s">
        <v>28797</v>
      </c>
      <c r="D9617" s="1" t="s">
        <v>30</v>
      </c>
      <c r="E9617" s="23">
        <v>-2.28054578739646E-2</v>
      </c>
      <c r="F9617" s="24">
        <v>0.11859827953961601</v>
      </c>
      <c r="G9617" s="24">
        <v>0.49866046237490702</v>
      </c>
      <c r="H9617" s="24">
        <v>-0.31795438827441802</v>
      </c>
      <c r="I9617" s="27">
        <v>0.46276216489177102</v>
      </c>
      <c r="J9617" s="23">
        <v>-0.20440575931058899</v>
      </c>
      <c r="K9617" s="24">
        <v>-0.114571533447884</v>
      </c>
      <c r="L9617" s="24">
        <v>0.18747774972069101</v>
      </c>
      <c r="M9617" s="24">
        <v>-8.4427229973172396E-2</v>
      </c>
      <c r="N9617" s="27">
        <v>0.91632615346771396</v>
      </c>
    </row>
    <row r="9618" spans="1:14" x14ac:dyDescent="0.2">
      <c r="A9618" s="1" t="s">
        <v>28798</v>
      </c>
      <c r="B9618" s="2" t="s">
        <v>28799</v>
      </c>
      <c r="C9618" s="1" t="s">
        <v>28800</v>
      </c>
      <c r="D9618" s="1" t="s">
        <v>30</v>
      </c>
      <c r="E9618" s="23">
        <v>0.37328227695497801</v>
      </c>
      <c r="F9618" s="24">
        <v>-0.27965034900656399</v>
      </c>
      <c r="G9618" s="24">
        <v>-7.4501671197556504E-2</v>
      </c>
      <c r="H9618" s="24">
        <v>-4.1659070517397798E-2</v>
      </c>
      <c r="I9618" s="27">
        <v>0.46322338801442597</v>
      </c>
      <c r="J9618" s="23">
        <v>0.180264599008681</v>
      </c>
      <c r="K9618" s="24">
        <v>-3.4597846490288499E-2</v>
      </c>
      <c r="L9618" s="24">
        <v>-0.38997686833230399</v>
      </c>
      <c r="M9618" s="24">
        <v>0.24426015976952001</v>
      </c>
      <c r="N9618" s="27">
        <v>0.57183787915300799</v>
      </c>
    </row>
    <row r="9619" spans="1:14" x14ac:dyDescent="0.2">
      <c r="A9619" s="1" t="s">
        <v>28801</v>
      </c>
      <c r="B9619" s="2" t="s">
        <v>28802</v>
      </c>
      <c r="C9619" s="1" t="s">
        <v>28803</v>
      </c>
      <c r="D9619" s="1" t="s">
        <v>30</v>
      </c>
      <c r="E9619" s="23">
        <v>-0.20636281024588499</v>
      </c>
      <c r="F9619" s="24">
        <v>0.38669777581461701</v>
      </c>
      <c r="G9619" s="24">
        <v>-0.44175756557016599</v>
      </c>
      <c r="H9619" s="24">
        <v>-0.30727027022553299</v>
      </c>
      <c r="I9619" s="27">
        <v>0.46324215386169598</v>
      </c>
      <c r="J9619" s="23">
        <v>0.296639721452994</v>
      </c>
      <c r="K9619" s="24">
        <v>-0.32339662597048302</v>
      </c>
      <c r="L9619" s="24">
        <v>0.63760653152706004</v>
      </c>
      <c r="M9619" s="24">
        <v>-0.58186851428604702</v>
      </c>
      <c r="N9619" s="27">
        <v>0.28435493910869197</v>
      </c>
    </row>
    <row r="9620" spans="1:14" x14ac:dyDescent="0.2">
      <c r="A9620" s="1" t="s">
        <v>28804</v>
      </c>
      <c r="B9620" s="2" t="s">
        <v>28805</v>
      </c>
      <c r="C9620" s="1" t="s">
        <v>28806</v>
      </c>
      <c r="D9620" s="1" t="s">
        <v>30</v>
      </c>
      <c r="E9620" s="23">
        <v>7.1638614781162999E-2</v>
      </c>
      <c r="F9620" s="24">
        <v>0.187458900807002</v>
      </c>
      <c r="G9620" s="24">
        <v>0.34440019187751703</v>
      </c>
      <c r="H9620" s="24">
        <v>-0.384585338063271</v>
      </c>
      <c r="I9620" s="27">
        <v>0.46329697041313</v>
      </c>
      <c r="J9620" s="23">
        <v>-8.1135745576361995E-2</v>
      </c>
      <c r="K9620" s="24">
        <v>0.68006265757941298</v>
      </c>
      <c r="L9620" s="24">
        <v>0.177475677585962</v>
      </c>
      <c r="M9620" s="24">
        <v>1.3663906055050401E-3</v>
      </c>
      <c r="N9620" s="27">
        <v>0.31764707194594</v>
      </c>
    </row>
    <row r="9621" spans="1:14" x14ac:dyDescent="0.2">
      <c r="A9621" s="1" t="s">
        <v>28807</v>
      </c>
      <c r="B9621" s="2" t="s">
        <v>28808</v>
      </c>
      <c r="C9621" s="1" t="s">
        <v>28809</v>
      </c>
      <c r="D9621" s="1" t="s">
        <v>30</v>
      </c>
      <c r="E9621" s="23">
        <v>0.109257074491275</v>
      </c>
      <c r="F9621" s="24">
        <v>-0.30894342973217198</v>
      </c>
      <c r="G9621" s="24">
        <v>0.394518446569394</v>
      </c>
      <c r="H9621" s="24">
        <v>-0.18961806049878399</v>
      </c>
      <c r="I9621" s="27">
        <v>0.46344608705351797</v>
      </c>
      <c r="J9621" s="23">
        <v>-9.6322056642983607E-3</v>
      </c>
      <c r="K9621" s="24">
        <v>-0.119691342001878</v>
      </c>
      <c r="L9621" s="24">
        <v>0.41735989511889798</v>
      </c>
      <c r="M9621" s="24">
        <v>0.352009012120654</v>
      </c>
      <c r="N9621" s="27">
        <v>0.51259283658395005</v>
      </c>
    </row>
    <row r="9622" spans="1:14" x14ac:dyDescent="0.2">
      <c r="A9622" s="1" t="s">
        <v>28810</v>
      </c>
      <c r="B9622" s="2" t="s">
        <v>28811</v>
      </c>
      <c r="C9622" s="1" t="s">
        <v>28812</v>
      </c>
      <c r="D9622" s="1" t="s">
        <v>30</v>
      </c>
      <c r="E9622" s="23">
        <v>-0.43414432692194499</v>
      </c>
      <c r="F9622" s="24">
        <v>-0.20048365703201701</v>
      </c>
      <c r="G9622" s="24">
        <v>-0.13175840550495299</v>
      </c>
      <c r="H9622" s="24">
        <v>0.36176545847251601</v>
      </c>
      <c r="I9622" s="27">
        <v>0.46352687075128901</v>
      </c>
      <c r="J9622" s="23">
        <v>-0.15913059546320901</v>
      </c>
      <c r="K9622" s="24">
        <v>-6.0812264966368303E-2</v>
      </c>
      <c r="L9622" s="24">
        <v>-0.40850129458190398</v>
      </c>
      <c r="M9622" s="24">
        <v>0.10869494259133899</v>
      </c>
      <c r="N9622" s="27">
        <v>0.78352163526326501</v>
      </c>
    </row>
    <row r="9623" spans="1:14" x14ac:dyDescent="0.2">
      <c r="A9623" s="1" t="s">
        <v>28813</v>
      </c>
      <c r="B9623" s="2" t="s">
        <v>28814</v>
      </c>
      <c r="C9623" s="1" t="s">
        <v>28815</v>
      </c>
      <c r="D9623" s="1" t="s">
        <v>30</v>
      </c>
      <c r="E9623" s="23">
        <v>0.102116026937784</v>
      </c>
      <c r="F9623" s="24">
        <v>0.25377503072155999</v>
      </c>
      <c r="G9623" s="24">
        <v>0.133748855728543</v>
      </c>
      <c r="H9623" s="24">
        <v>-0.37667899979003</v>
      </c>
      <c r="I9623" s="27">
        <v>0.463754117112051</v>
      </c>
      <c r="J9623" s="23">
        <v>-0.119808853127658</v>
      </c>
      <c r="K9623" s="24">
        <v>6.2674561013952093E-2</v>
      </c>
      <c r="L9623" s="24">
        <v>0.35208141592658099</v>
      </c>
      <c r="M9623" s="24">
        <v>-0.15804064241072899</v>
      </c>
      <c r="N9623" s="27">
        <v>0.669178118624698</v>
      </c>
    </row>
    <row r="9624" spans="1:14" x14ac:dyDescent="0.2">
      <c r="A9624" s="1" t="s">
        <v>28816</v>
      </c>
      <c r="B9624" s="2" t="s">
        <v>28817</v>
      </c>
      <c r="C9624" s="1" t="s">
        <v>28818</v>
      </c>
      <c r="D9624" s="1" t="s">
        <v>30</v>
      </c>
      <c r="E9624" s="23">
        <v>-0.104136413727525</v>
      </c>
      <c r="F9624" s="24">
        <v>4.19166752080408E-2</v>
      </c>
      <c r="G9624" s="24">
        <v>-0.40871399894746202</v>
      </c>
      <c r="H9624" s="24">
        <v>0.48642208362116901</v>
      </c>
      <c r="I9624" s="27">
        <v>0.463754117112051</v>
      </c>
      <c r="J9624" s="23">
        <v>5.8793265260791002E-3</v>
      </c>
      <c r="K9624" s="24">
        <v>-0.19237696660171799</v>
      </c>
      <c r="L9624" s="24">
        <v>-0.28100316568153899</v>
      </c>
      <c r="M9624" s="24">
        <v>8.0572177378862006E-2</v>
      </c>
      <c r="N9624" s="27">
        <v>0.88236769653237701</v>
      </c>
    </row>
    <row r="9625" spans="1:14" x14ac:dyDescent="0.2">
      <c r="A9625" s="1" t="s">
        <v>28819</v>
      </c>
      <c r="B9625" s="2" t="s">
        <v>28820</v>
      </c>
      <c r="C9625" s="1" t="s">
        <v>28821</v>
      </c>
      <c r="D9625" s="1" t="s">
        <v>30</v>
      </c>
      <c r="E9625" s="23">
        <v>-0.241678327777163</v>
      </c>
      <c r="F9625" s="24">
        <v>3.8670348889204898E-3</v>
      </c>
      <c r="G9625" s="24">
        <v>-2.5963387647937101E-2</v>
      </c>
      <c r="H9625" s="24">
        <v>0.33185428572026898</v>
      </c>
      <c r="I9625" s="27">
        <v>0.46376415652660302</v>
      </c>
      <c r="J9625" s="23">
        <v>-0.121606137228739</v>
      </c>
      <c r="K9625" s="24">
        <v>-0.22966278112454</v>
      </c>
      <c r="L9625" s="24">
        <v>-0.24406616417150701</v>
      </c>
      <c r="M9625" s="24">
        <v>0.20284534173816299</v>
      </c>
      <c r="N9625" s="27">
        <v>0.56432626266733299</v>
      </c>
    </row>
    <row r="9626" spans="1:14" x14ac:dyDescent="0.2">
      <c r="A9626" s="1" t="s">
        <v>28822</v>
      </c>
      <c r="B9626" s="2" t="s">
        <v>28823</v>
      </c>
      <c r="C9626" s="1" t="s">
        <v>28824</v>
      </c>
      <c r="D9626" s="1" t="s">
        <v>30</v>
      </c>
      <c r="E9626" s="23">
        <v>-0.294147779610899</v>
      </c>
      <c r="F9626" s="24">
        <v>0.355716692826412</v>
      </c>
      <c r="G9626" s="24">
        <v>-9.68841265225555E-2</v>
      </c>
      <c r="H9626" s="24">
        <v>-0.51771908000362299</v>
      </c>
      <c r="I9626" s="27">
        <v>0.46381647359004902</v>
      </c>
      <c r="J9626" s="23">
        <v>0.16149056764494699</v>
      </c>
      <c r="K9626" s="24">
        <v>-0.414994654320468</v>
      </c>
      <c r="L9626" s="24">
        <v>-0.56166623878143596</v>
      </c>
      <c r="M9626" s="24">
        <v>7.4815998015243496E-2</v>
      </c>
      <c r="N9626" s="27">
        <v>0.52695504257663095</v>
      </c>
    </row>
    <row r="9627" spans="1:14" x14ac:dyDescent="0.2">
      <c r="A9627" s="1" t="s">
        <v>28825</v>
      </c>
      <c r="B9627" s="2" t="s">
        <v>28826</v>
      </c>
      <c r="C9627" s="1" t="s">
        <v>28827</v>
      </c>
      <c r="D9627" s="1" t="s">
        <v>30</v>
      </c>
      <c r="E9627" s="23">
        <v>-0.53326823683078095</v>
      </c>
      <c r="F9627" s="24">
        <v>3.3413823436422803E-2</v>
      </c>
      <c r="G9627" s="24">
        <v>-5.7991012581010797E-2</v>
      </c>
      <c r="H9627" s="24">
        <v>-0.48247658994802101</v>
      </c>
      <c r="I9627" s="27">
        <v>0.46386535833113801</v>
      </c>
      <c r="J9627" s="23">
        <v>0.542455636080029</v>
      </c>
      <c r="K9627" s="24">
        <v>0.61748361461523504</v>
      </c>
      <c r="L9627" s="24">
        <v>-0.23549012540922001</v>
      </c>
      <c r="M9627" s="24">
        <v>-8.3607738652220806E-2</v>
      </c>
      <c r="N9627" s="27">
        <v>0.48269878762431101</v>
      </c>
    </row>
    <row r="9628" spans="1:14" x14ac:dyDescent="0.2">
      <c r="A9628" s="1" t="s">
        <v>28828</v>
      </c>
      <c r="B9628" s="2" t="s">
        <v>28829</v>
      </c>
      <c r="C9628" s="1" t="s">
        <v>28830</v>
      </c>
      <c r="D9628" s="1" t="s">
        <v>30</v>
      </c>
      <c r="E9628" s="23">
        <v>0.44437591609502602</v>
      </c>
      <c r="F9628" s="24">
        <v>-0.21288019732556199</v>
      </c>
      <c r="G9628" s="24">
        <v>0.32096781241802502</v>
      </c>
      <c r="H9628" s="24">
        <v>-0.86781741660735201</v>
      </c>
      <c r="I9628" s="27">
        <v>0.46386535833113801</v>
      </c>
      <c r="J9628" s="23">
        <v>-0.428941959990502</v>
      </c>
      <c r="K9628" s="24">
        <v>0.168309603703552</v>
      </c>
      <c r="L9628" s="24">
        <v>-0.74887718889856103</v>
      </c>
      <c r="M9628" s="24">
        <v>-0.57467175628785006</v>
      </c>
      <c r="N9628" s="27">
        <v>0.55002310815945199</v>
      </c>
    </row>
    <row r="9629" spans="1:14" x14ac:dyDescent="0.2">
      <c r="A9629" s="1" t="s">
        <v>28831</v>
      </c>
      <c r="B9629" s="2" t="s">
        <v>28832</v>
      </c>
      <c r="C9629" s="1" t="s">
        <v>28833</v>
      </c>
      <c r="D9629" s="1" t="s">
        <v>30</v>
      </c>
      <c r="E9629" s="23">
        <v>0.15377208519519101</v>
      </c>
      <c r="F9629" s="24">
        <v>-7.0454363918496896E-2</v>
      </c>
      <c r="G9629" s="24">
        <v>0.24358266301989701</v>
      </c>
      <c r="H9629" s="24">
        <v>-0.33657303212363898</v>
      </c>
      <c r="I9629" s="27">
        <v>0.46386535833113801</v>
      </c>
      <c r="J9629" s="23">
        <v>-5.8666395597493801E-2</v>
      </c>
      <c r="K9629" s="24">
        <v>-6.6196956132810097E-2</v>
      </c>
      <c r="L9629" s="24">
        <v>0.246859587584603</v>
      </c>
      <c r="M9629" s="24">
        <v>-0.124268926355305</v>
      </c>
      <c r="N9629" s="27">
        <v>0.823307835018668</v>
      </c>
    </row>
    <row r="9630" spans="1:14" x14ac:dyDescent="0.2">
      <c r="A9630" s="1" t="s">
        <v>28834</v>
      </c>
      <c r="B9630" s="2" t="s">
        <v>28835</v>
      </c>
      <c r="C9630" s="1" t="s">
        <v>28836</v>
      </c>
      <c r="D9630" s="1" t="s">
        <v>23</v>
      </c>
      <c r="E9630" s="23">
        <v>-0.195233627112855</v>
      </c>
      <c r="F9630" s="24">
        <v>-0.39671534533150898</v>
      </c>
      <c r="G9630" s="24">
        <v>-0.33664245097257001</v>
      </c>
      <c r="H9630" s="24">
        <v>-1.2497414054171801E-2</v>
      </c>
      <c r="I9630" s="27">
        <v>0.46400321911730702</v>
      </c>
      <c r="J9630" s="23">
        <v>0.45309731385100999</v>
      </c>
      <c r="K9630" s="24">
        <v>-0.24954668515030301</v>
      </c>
      <c r="L9630" s="24">
        <v>-0.44190493998359198</v>
      </c>
      <c r="M9630" s="24">
        <v>-0.32450796052398101</v>
      </c>
      <c r="N9630" s="27">
        <v>0.35694181844099798</v>
      </c>
    </row>
    <row r="9631" spans="1:14" x14ac:dyDescent="0.2">
      <c r="A9631" s="1" t="s">
        <v>28837</v>
      </c>
      <c r="B9631" s="2" t="s">
        <v>28838</v>
      </c>
      <c r="C9631" s="1" t="s">
        <v>28839</v>
      </c>
      <c r="D9631" s="1" t="s">
        <v>30</v>
      </c>
      <c r="E9631" s="23">
        <v>0.24318468435468399</v>
      </c>
      <c r="F9631" s="24">
        <v>-0.36158456192696697</v>
      </c>
      <c r="G9631" s="24">
        <v>-0.341072562646697</v>
      </c>
      <c r="H9631" s="24">
        <v>-0.31831708413607801</v>
      </c>
      <c r="I9631" s="27">
        <v>0.46400321911730702</v>
      </c>
      <c r="J9631" s="23">
        <v>0.102143438579983</v>
      </c>
      <c r="K9631" s="24">
        <v>0.66612228697776799</v>
      </c>
      <c r="L9631" s="24">
        <v>0.156126442680144</v>
      </c>
      <c r="M9631" s="24">
        <v>-0.101904265559685</v>
      </c>
      <c r="N9631" s="27">
        <v>0.47043175908236701</v>
      </c>
    </row>
    <row r="9632" spans="1:14" x14ac:dyDescent="0.2">
      <c r="A9632" s="1" t="s">
        <v>28840</v>
      </c>
      <c r="B9632" s="2" t="s">
        <v>28841</v>
      </c>
      <c r="C9632" s="1" t="s">
        <v>28842</v>
      </c>
      <c r="D9632" s="1" t="s">
        <v>30</v>
      </c>
      <c r="E9632" s="23">
        <v>6.6342338807909004E-2</v>
      </c>
      <c r="F9632" s="24">
        <v>0.20480282949519099</v>
      </c>
      <c r="G9632" s="24">
        <v>0.34713014794797797</v>
      </c>
      <c r="H9632" s="24">
        <v>-0.32974093564812601</v>
      </c>
      <c r="I9632" s="27">
        <v>0.46412514175609898</v>
      </c>
      <c r="J9632" s="23">
        <v>-0.218272926193287</v>
      </c>
      <c r="K9632" s="24">
        <v>1.90659498712136E-2</v>
      </c>
      <c r="L9632" s="24">
        <v>0.36452996924975201</v>
      </c>
      <c r="M9632" s="24">
        <v>-0.16178364934054701</v>
      </c>
      <c r="N9632" s="27">
        <v>0.65496722692343201</v>
      </c>
    </row>
    <row r="9633" spans="1:14" x14ac:dyDescent="0.2">
      <c r="A9633" s="1" t="s">
        <v>28843</v>
      </c>
      <c r="B9633" s="2" t="s">
        <v>28844</v>
      </c>
      <c r="C9633" s="1" t="s">
        <v>28845</v>
      </c>
      <c r="D9633" s="1" t="s">
        <v>30</v>
      </c>
      <c r="E9633" s="23">
        <v>-0.36097345322450097</v>
      </c>
      <c r="F9633" s="24">
        <v>-0.13972497348107199</v>
      </c>
      <c r="G9633" s="24">
        <v>-0.49861711347017101</v>
      </c>
      <c r="H9633" s="24">
        <v>0.67419186391387298</v>
      </c>
      <c r="I9633" s="27">
        <v>0.46418426633212101</v>
      </c>
      <c r="J9633" s="23">
        <v>0.22598426219352599</v>
      </c>
      <c r="K9633" s="24">
        <v>-0.564903292655903</v>
      </c>
      <c r="L9633" s="24">
        <v>-0.94402342230279401</v>
      </c>
      <c r="M9633" s="24">
        <v>0.46464615924688302</v>
      </c>
      <c r="N9633" s="27">
        <v>0.31002160011513302</v>
      </c>
    </row>
    <row r="9634" spans="1:14" x14ac:dyDescent="0.2">
      <c r="A9634" s="1" t="s">
        <v>28846</v>
      </c>
      <c r="B9634" s="2" t="s">
        <v>28847</v>
      </c>
      <c r="C9634" s="1" t="s">
        <v>28848</v>
      </c>
      <c r="D9634" s="1" t="s">
        <v>23</v>
      </c>
      <c r="E9634" s="23">
        <v>-0.29313628069867198</v>
      </c>
      <c r="F9634" s="24">
        <v>-0.31595460087993998</v>
      </c>
      <c r="G9634" s="24">
        <v>-0.42644305256102699</v>
      </c>
      <c r="H9634" s="24">
        <v>0.209543005296495</v>
      </c>
      <c r="I9634" s="27">
        <v>0.46418426633212101</v>
      </c>
      <c r="J9634" s="23">
        <v>-2.081193978655E-2</v>
      </c>
      <c r="K9634" s="24">
        <v>-0.40209860530618302</v>
      </c>
      <c r="L9634" s="24">
        <v>-0.50954056689623395</v>
      </c>
      <c r="M9634" s="24">
        <v>-0.17988906924391099</v>
      </c>
      <c r="N9634" s="27">
        <v>0.50607351451068505</v>
      </c>
    </row>
    <row r="9635" spans="1:14" x14ac:dyDescent="0.2">
      <c r="A9635" s="1" t="s">
        <v>28849</v>
      </c>
      <c r="B9635" s="2" t="s">
        <v>28850</v>
      </c>
      <c r="C9635" s="1" t="s">
        <v>28851</v>
      </c>
      <c r="D9635" s="1" t="s">
        <v>30</v>
      </c>
      <c r="E9635" s="23">
        <v>0.25843123153828101</v>
      </c>
      <c r="F9635" s="24">
        <v>2.260444352684E-3</v>
      </c>
      <c r="G9635" s="24">
        <v>0.17732630267003399</v>
      </c>
      <c r="H9635" s="24">
        <v>0.15965300279196801</v>
      </c>
      <c r="I9635" s="27">
        <v>0.46426267064034799</v>
      </c>
      <c r="J9635" s="23">
        <v>0.12044427027927899</v>
      </c>
      <c r="K9635" s="24">
        <v>8.3261042543809199E-2</v>
      </c>
      <c r="L9635" s="24">
        <v>0.22460757760361999</v>
      </c>
      <c r="M9635" s="24">
        <v>0.177760810651097</v>
      </c>
      <c r="N9635" s="27">
        <v>0.65496722692343201</v>
      </c>
    </row>
    <row r="9636" spans="1:14" x14ac:dyDescent="0.2">
      <c r="A9636" s="1" t="s">
        <v>28852</v>
      </c>
      <c r="B9636" s="2" t="s">
        <v>28853</v>
      </c>
      <c r="C9636" s="1" t="s">
        <v>28854</v>
      </c>
      <c r="D9636" s="1" t="s">
        <v>15</v>
      </c>
      <c r="E9636" s="23">
        <v>-0.47932502269286398</v>
      </c>
      <c r="F9636" s="24">
        <v>-2.2825428591405998</v>
      </c>
      <c r="G9636" s="24">
        <v>-0.49854422183562402</v>
      </c>
      <c r="H9636" s="24">
        <v>1.9213273825441399</v>
      </c>
      <c r="I9636" s="27">
        <v>0.46437960712755999</v>
      </c>
      <c r="J9636" s="23">
        <v>1.1994218115654101</v>
      </c>
      <c r="K9636" s="24">
        <v>-0.41746877266041299</v>
      </c>
      <c r="L9636" s="24">
        <v>-8.1277913081643707</v>
      </c>
      <c r="M9636" s="24">
        <v>0.88239433635604803</v>
      </c>
      <c r="N9636" s="27">
        <v>0.240132590842667</v>
      </c>
    </row>
    <row r="9637" spans="1:14" x14ac:dyDescent="0.2">
      <c r="A9637" s="1" t="s">
        <v>28855</v>
      </c>
      <c r="B9637" s="2" t="s">
        <v>28856</v>
      </c>
      <c r="C9637" s="1" t="s">
        <v>28857</v>
      </c>
      <c r="D9637" s="1" t="s">
        <v>30</v>
      </c>
      <c r="E9637" s="23">
        <v>2.7446052341711699E-2</v>
      </c>
      <c r="F9637" s="24">
        <v>9.98682968893011E-2</v>
      </c>
      <c r="G9637" s="24">
        <v>0.43719075100763399</v>
      </c>
      <c r="H9637" s="24">
        <v>2.2920683564559001E-2</v>
      </c>
      <c r="I9637" s="27">
        <v>0.46437960712755999</v>
      </c>
      <c r="J9637" s="23">
        <v>-0.12502736682561699</v>
      </c>
      <c r="K9637" s="24">
        <v>-0.16042720631125101</v>
      </c>
      <c r="L9637" s="24">
        <v>-0.14839934837522101</v>
      </c>
      <c r="M9637" s="24">
        <v>6.9709915718557405E-2</v>
      </c>
      <c r="N9637" s="27">
        <v>0.87146909365121294</v>
      </c>
    </row>
    <row r="9638" spans="1:14" x14ac:dyDescent="0.2">
      <c r="A9638" s="1" t="s">
        <v>28858</v>
      </c>
      <c r="B9638" s="2" t="s">
        <v>28859</v>
      </c>
      <c r="C9638" s="1" t="s">
        <v>28860</v>
      </c>
      <c r="D9638" s="1" t="s">
        <v>30</v>
      </c>
      <c r="E9638" s="23">
        <v>0.181964588121765</v>
      </c>
      <c r="F9638" s="24">
        <v>5.5729036742415403E-2</v>
      </c>
      <c r="G9638" s="24">
        <v>0.217976719317649</v>
      </c>
      <c r="H9638" s="24">
        <v>-0.54202031225460101</v>
      </c>
      <c r="I9638" s="27">
        <v>0.46438730679901802</v>
      </c>
      <c r="J9638" s="23">
        <v>3.8439881711033401E-2</v>
      </c>
      <c r="K9638" s="24">
        <v>0.37048668392481598</v>
      </c>
      <c r="L9638" s="24">
        <v>1.33087134640563E-2</v>
      </c>
      <c r="M9638" s="24">
        <v>-2.7654417324420099E-2</v>
      </c>
      <c r="N9638" s="27">
        <v>0.84440352564419097</v>
      </c>
    </row>
    <row r="9639" spans="1:14" x14ac:dyDescent="0.2">
      <c r="A9639" s="1" t="s">
        <v>28861</v>
      </c>
      <c r="B9639" s="2" t="s">
        <v>28862</v>
      </c>
      <c r="C9639" s="1" t="s">
        <v>28863</v>
      </c>
      <c r="D9639" s="1" t="s">
        <v>30</v>
      </c>
      <c r="E9639" s="23">
        <v>-0.57237022176047103</v>
      </c>
      <c r="F9639" s="24">
        <v>-0.42518604517405101</v>
      </c>
      <c r="G9639" s="24">
        <v>4.5168126589918402E-2</v>
      </c>
      <c r="H9639" s="24">
        <v>-0.209587222415342</v>
      </c>
      <c r="I9639" s="27">
        <v>0.464976896651909</v>
      </c>
      <c r="J9639" s="23">
        <v>-0.80697347896340399</v>
      </c>
      <c r="K9639" s="24">
        <v>0.26060304469979001</v>
      </c>
      <c r="L9639" s="24">
        <v>-0.28662460638756099</v>
      </c>
      <c r="M9639" s="24">
        <v>-7.1907712171579805E-2</v>
      </c>
      <c r="N9639" s="27">
        <v>0.54706683312003002</v>
      </c>
    </row>
    <row r="9640" spans="1:14" x14ac:dyDescent="0.2">
      <c r="A9640" s="1" t="s">
        <v>28864</v>
      </c>
      <c r="B9640" s="2" t="s">
        <v>28865</v>
      </c>
      <c r="C9640" s="1" t="s">
        <v>28866</v>
      </c>
      <c r="D9640" s="1" t="s">
        <v>30</v>
      </c>
      <c r="E9640" s="23">
        <v>3.5471483631084898E-2</v>
      </c>
      <c r="F9640" s="24">
        <v>0.57499346649318095</v>
      </c>
      <c r="G9640" s="24">
        <v>-0.848187484536293</v>
      </c>
      <c r="H9640" s="24">
        <v>0.538444167486683</v>
      </c>
      <c r="I9640" s="27">
        <v>0.46528318976595101</v>
      </c>
      <c r="J9640" s="23">
        <v>-0.25239348289833302</v>
      </c>
      <c r="K9640" s="24">
        <v>8.9874944744924398E-2</v>
      </c>
      <c r="L9640" s="24">
        <v>-0.59192155398038604</v>
      </c>
      <c r="M9640" s="24">
        <v>0.24840584222317399</v>
      </c>
      <c r="N9640" s="27">
        <v>0.85337288757626995</v>
      </c>
    </row>
    <row r="9641" spans="1:14" x14ac:dyDescent="0.2">
      <c r="A9641" s="1" t="s">
        <v>28867</v>
      </c>
      <c r="B9641" s="2" t="s">
        <v>28868</v>
      </c>
      <c r="C9641" s="1" t="s">
        <v>28869</v>
      </c>
      <c r="D9641" s="1" t="s">
        <v>30</v>
      </c>
      <c r="E9641" s="23">
        <v>-1.49888958361975E-2</v>
      </c>
      <c r="F9641" s="24">
        <v>0.151407962993759</v>
      </c>
      <c r="G9641" s="24">
        <v>-0.191575639634008</v>
      </c>
      <c r="H9641" s="24">
        <v>0.29669767362182897</v>
      </c>
      <c r="I9641" s="27">
        <v>0.46528318976595101</v>
      </c>
      <c r="J9641" s="23">
        <v>-8.3186365390651801E-2</v>
      </c>
      <c r="K9641" s="24">
        <v>-0.33069624156988597</v>
      </c>
      <c r="L9641" s="24">
        <v>-0.188457020274582</v>
      </c>
      <c r="M9641" s="24">
        <v>0.349553983799053</v>
      </c>
      <c r="N9641" s="27">
        <v>0.28224630875054801</v>
      </c>
    </row>
    <row r="9642" spans="1:14" x14ac:dyDescent="0.2">
      <c r="A9642" s="1" t="s">
        <v>28870</v>
      </c>
      <c r="B9642" s="2" t="s">
        <v>28871</v>
      </c>
      <c r="C9642" s="1" t="s">
        <v>28872</v>
      </c>
      <c r="D9642" s="1" t="s">
        <v>30</v>
      </c>
      <c r="E9642" s="23">
        <v>0.139026468141559</v>
      </c>
      <c r="F9642" s="24">
        <v>-4.2428071967673703E-2</v>
      </c>
      <c r="G9642" s="24">
        <v>0.27935622939312499</v>
      </c>
      <c r="H9642" s="24">
        <v>-0.35257529588402797</v>
      </c>
      <c r="I9642" s="27">
        <v>0.46528318976595101</v>
      </c>
      <c r="J9642" s="23">
        <v>5.9678867877947003E-2</v>
      </c>
      <c r="K9642" s="24">
        <v>8.70101626055622E-2</v>
      </c>
      <c r="L9642" s="24">
        <v>0.35184671456308603</v>
      </c>
      <c r="M9642" s="24">
        <v>0.25562999061159503</v>
      </c>
      <c r="N9642" s="27">
        <v>0.56971692485492398</v>
      </c>
    </row>
    <row r="9643" spans="1:14" x14ac:dyDescent="0.2">
      <c r="A9643" s="1" t="s">
        <v>28873</v>
      </c>
      <c r="B9643" s="2" t="s">
        <v>28874</v>
      </c>
      <c r="C9643" s="1" t="s">
        <v>28875</v>
      </c>
      <c r="D9643" s="1" t="s">
        <v>30</v>
      </c>
      <c r="E9643" s="23">
        <v>-6.3753512647342095E-2</v>
      </c>
      <c r="F9643" s="24">
        <v>-8.7685788535977999E-2</v>
      </c>
      <c r="G9643" s="24">
        <v>-0.29345964280445203</v>
      </c>
      <c r="H9643" s="24">
        <v>0.13331737374338601</v>
      </c>
      <c r="I9643" s="27">
        <v>0.46543172211476302</v>
      </c>
      <c r="J9643" s="23">
        <v>4.9071393968113601E-2</v>
      </c>
      <c r="K9643" s="24">
        <v>-0.175617285434504</v>
      </c>
      <c r="L9643" s="24">
        <v>-0.15380229300047599</v>
      </c>
      <c r="M9643" s="24">
        <v>0.17615077257119599</v>
      </c>
      <c r="N9643" s="27">
        <v>0.62679474678471003</v>
      </c>
    </row>
    <row r="9644" spans="1:14" x14ac:dyDescent="0.2">
      <c r="A9644" s="1" t="s">
        <v>28876</v>
      </c>
      <c r="B9644" s="2" t="s">
        <v>28877</v>
      </c>
      <c r="C9644" s="1" t="s">
        <v>28878</v>
      </c>
      <c r="D9644" s="1" t="s">
        <v>30</v>
      </c>
      <c r="E9644" s="23">
        <v>0.21657159547038299</v>
      </c>
      <c r="F9644" s="24">
        <v>0.24223688467495799</v>
      </c>
      <c r="G9644" s="24">
        <v>0.51171468408293297</v>
      </c>
      <c r="H9644" s="24">
        <v>-9.2137408197590406E-2</v>
      </c>
      <c r="I9644" s="27">
        <v>0.46543172211476302</v>
      </c>
      <c r="J9644" s="23">
        <v>1.28844834490827E-2</v>
      </c>
      <c r="K9644" s="24">
        <v>6.7396048518783794E-2</v>
      </c>
      <c r="L9644" s="24">
        <v>0.27349227155400002</v>
      </c>
      <c r="M9644" s="24">
        <v>3.8572326243760099E-2</v>
      </c>
      <c r="N9644" s="27">
        <v>0.93519133561288503</v>
      </c>
    </row>
    <row r="9645" spans="1:14" x14ac:dyDescent="0.2">
      <c r="A9645" s="1" t="s">
        <v>28879</v>
      </c>
      <c r="B9645" s="2" t="s">
        <v>28880</v>
      </c>
      <c r="C9645" s="1" t="s">
        <v>28881</v>
      </c>
      <c r="D9645" s="1" t="s">
        <v>30</v>
      </c>
      <c r="E9645" s="23">
        <v>0.113370705973981</v>
      </c>
      <c r="F9645" s="24">
        <v>0.159817329583094</v>
      </c>
      <c r="G9645" s="24">
        <v>0.41653317723496402</v>
      </c>
      <c r="H9645" s="24">
        <v>-0.43344119942730103</v>
      </c>
      <c r="I9645" s="27">
        <v>0.465462873745283</v>
      </c>
      <c r="J9645" s="23">
        <v>1.9178452927265399E-3</v>
      </c>
      <c r="K9645" s="24">
        <v>0.12229019077002</v>
      </c>
      <c r="L9645" s="24">
        <v>0.89278265859336003</v>
      </c>
      <c r="M9645" s="24">
        <v>-0.24805124304249601</v>
      </c>
      <c r="N9645" s="27">
        <v>0.231280736212577</v>
      </c>
    </row>
    <row r="9646" spans="1:14" x14ac:dyDescent="0.2">
      <c r="A9646" s="1" t="s">
        <v>28882</v>
      </c>
      <c r="B9646" s="2" t="s">
        <v>28883</v>
      </c>
      <c r="C9646" s="1" t="s">
        <v>28884</v>
      </c>
      <c r="D9646" s="1" t="s">
        <v>30</v>
      </c>
      <c r="E9646" s="23">
        <v>0.26533865947227703</v>
      </c>
      <c r="F9646" s="24">
        <v>0.17267201432931201</v>
      </c>
      <c r="G9646" s="24">
        <v>8.8043271584405405E-2</v>
      </c>
      <c r="H9646" s="24">
        <v>0.32403637248713002</v>
      </c>
      <c r="I9646" s="27">
        <v>0.46555880145128198</v>
      </c>
      <c r="J9646" s="23">
        <v>-0.247949860969092</v>
      </c>
      <c r="K9646" s="24">
        <v>0.234079237758056</v>
      </c>
      <c r="L9646" s="24">
        <v>0.22342647233566801</v>
      </c>
      <c r="M9646" s="24">
        <v>0.29188310907600201</v>
      </c>
      <c r="N9646" s="27">
        <v>0.51921947400975799</v>
      </c>
    </row>
    <row r="9647" spans="1:14" x14ac:dyDescent="0.2">
      <c r="A9647" s="1" t="s">
        <v>28885</v>
      </c>
      <c r="B9647" s="2" t="s">
        <v>28886</v>
      </c>
      <c r="C9647" s="1" t="s">
        <v>28887</v>
      </c>
      <c r="D9647" s="1" t="s">
        <v>30</v>
      </c>
      <c r="E9647" s="23">
        <v>1.0386467511728701</v>
      </c>
      <c r="F9647" s="24">
        <v>0.17626550130670801</v>
      </c>
      <c r="G9647" s="24">
        <v>0.47553650667120201</v>
      </c>
      <c r="H9647" s="24">
        <v>1.0861666413234401</v>
      </c>
      <c r="I9647" s="27">
        <v>0.46563892720095401</v>
      </c>
      <c r="J9647" s="23">
        <v>0.106667052056077</v>
      </c>
      <c r="K9647" s="24">
        <v>0.28971930885402403</v>
      </c>
      <c r="L9647" s="24">
        <v>1.39545993489786</v>
      </c>
      <c r="M9647" s="24">
        <v>2.9214956414978199</v>
      </c>
      <c r="N9647" s="27">
        <v>0.14088450924245799</v>
      </c>
    </row>
    <row r="9648" spans="1:14" x14ac:dyDescent="0.2">
      <c r="A9648" s="1" t="s">
        <v>28888</v>
      </c>
      <c r="B9648" s="2" t="s">
        <v>28889</v>
      </c>
      <c r="C9648" s="1" t="s">
        <v>28890</v>
      </c>
      <c r="D9648" s="1" t="s">
        <v>30</v>
      </c>
      <c r="E9648" s="23">
        <v>9.7630917740484505E-2</v>
      </c>
      <c r="F9648" s="24">
        <v>-0.371925803833835</v>
      </c>
      <c r="G9648" s="24">
        <v>-0.54048715657708102</v>
      </c>
      <c r="H9648" s="24">
        <v>1.5040978456671201E-2</v>
      </c>
      <c r="I9648" s="27">
        <v>0.46563892720095401</v>
      </c>
      <c r="J9648" s="23">
        <v>0.39297876654087399</v>
      </c>
      <c r="K9648" s="24">
        <v>-0.798417652585375</v>
      </c>
      <c r="L9648" s="24">
        <v>-0.11279595433213201</v>
      </c>
      <c r="M9648" s="24">
        <v>1.8447474944268499E-2</v>
      </c>
      <c r="N9648" s="27">
        <v>0.32233342140176302</v>
      </c>
    </row>
    <row r="9649" spans="1:14" x14ac:dyDescent="0.2">
      <c r="A9649" s="1" t="s">
        <v>28891</v>
      </c>
      <c r="B9649" s="2" t="s">
        <v>28892</v>
      </c>
      <c r="C9649" s="1" t="s">
        <v>28893</v>
      </c>
      <c r="D9649" s="1" t="s">
        <v>30</v>
      </c>
      <c r="E9649" s="23">
        <v>0.26095480004925797</v>
      </c>
      <c r="F9649" s="24">
        <v>2.39008109031148E-2</v>
      </c>
      <c r="G9649" s="24">
        <v>0.79036484074389002</v>
      </c>
      <c r="H9649" s="24">
        <v>0.87977340937080495</v>
      </c>
      <c r="I9649" s="27">
        <v>0.46563892720095401</v>
      </c>
      <c r="J9649" s="23">
        <v>-0.24181009938225301</v>
      </c>
      <c r="K9649" s="24">
        <v>0.47307834575379198</v>
      </c>
      <c r="L9649" s="24">
        <v>0.49438793451938001</v>
      </c>
      <c r="M9649" s="24">
        <v>0.72727327568860101</v>
      </c>
      <c r="N9649" s="27">
        <v>0.65171754848292296</v>
      </c>
    </row>
    <row r="9650" spans="1:14" x14ac:dyDescent="0.2">
      <c r="A9650" s="1" t="s">
        <v>28894</v>
      </c>
      <c r="B9650" s="2" t="s">
        <v>28895</v>
      </c>
      <c r="C9650" s="1" t="s">
        <v>28896</v>
      </c>
      <c r="D9650" s="1" t="s">
        <v>30</v>
      </c>
      <c r="E9650" s="23">
        <v>-0.76776203479782101</v>
      </c>
      <c r="F9650" s="24">
        <v>-0.71928279875269296</v>
      </c>
      <c r="G9650" s="24">
        <v>-0.99161570707198299</v>
      </c>
      <c r="H9650" s="24">
        <v>-0.837873011680902</v>
      </c>
      <c r="I9650" s="27">
        <v>0.46563892720095401</v>
      </c>
      <c r="J9650" s="23">
        <v>0.69638614284190503</v>
      </c>
      <c r="K9650" s="24">
        <v>0.69593348046917303</v>
      </c>
      <c r="L9650" s="24">
        <v>-2.5931699623281901E-2</v>
      </c>
      <c r="M9650" s="24">
        <v>-0.28088535972949202</v>
      </c>
      <c r="N9650" s="27">
        <v>0.87953003558349496</v>
      </c>
    </row>
    <row r="9651" spans="1:14" x14ac:dyDescent="0.2">
      <c r="A9651" s="1" t="s">
        <v>28897</v>
      </c>
      <c r="B9651" s="2" t="s">
        <v>28898</v>
      </c>
      <c r="C9651" s="1" t="s">
        <v>28899</v>
      </c>
      <c r="D9651" s="1" t="s">
        <v>30</v>
      </c>
      <c r="E9651" s="23">
        <v>0.310371819997531</v>
      </c>
      <c r="F9651" s="24">
        <v>-5.0028617124706097E-2</v>
      </c>
      <c r="G9651" s="24">
        <v>0.250414095638124</v>
      </c>
      <c r="H9651" s="24">
        <v>-0.258483030993022</v>
      </c>
      <c r="I9651" s="27">
        <v>0.46563892720095401</v>
      </c>
      <c r="J9651" s="23">
        <v>2.5142604948728501E-2</v>
      </c>
      <c r="K9651" s="24">
        <v>4.1159066245265101E-2</v>
      </c>
      <c r="L9651" s="24">
        <v>0.26324593970454602</v>
      </c>
      <c r="M9651" s="24">
        <v>-7.0523898015714195E-2</v>
      </c>
      <c r="N9651" s="27">
        <v>0.88468589942836096</v>
      </c>
    </row>
    <row r="9652" spans="1:14" x14ac:dyDescent="0.2">
      <c r="A9652" s="1" t="s">
        <v>28900</v>
      </c>
      <c r="B9652" s="2" t="s">
        <v>28901</v>
      </c>
      <c r="C9652" s="1" t="s">
        <v>28902</v>
      </c>
      <c r="D9652" s="1" t="s">
        <v>30</v>
      </c>
      <c r="E9652" s="23">
        <v>-0.13106534765715999</v>
      </c>
      <c r="F9652" s="24">
        <v>-3.8115556517914297E-2</v>
      </c>
      <c r="G9652" s="24">
        <v>0.83148259051433604</v>
      </c>
      <c r="H9652" s="24">
        <v>-0.26421305590712801</v>
      </c>
      <c r="I9652" s="27">
        <v>0.46563892720095401</v>
      </c>
      <c r="J9652" s="23">
        <v>5.7059667441864998E-4</v>
      </c>
      <c r="K9652" s="24">
        <v>0.39931125474184198</v>
      </c>
      <c r="L9652" s="24">
        <v>0.12819567204281501</v>
      </c>
      <c r="M9652" s="24">
        <v>1.12901327412101E-2</v>
      </c>
      <c r="N9652" s="27">
        <v>0.92024461269444002</v>
      </c>
    </row>
    <row r="9653" spans="1:14" x14ac:dyDescent="0.2">
      <c r="A9653" s="1" t="s">
        <v>28903</v>
      </c>
      <c r="B9653" s="2" t="s">
        <v>28904</v>
      </c>
      <c r="C9653" s="1" t="s">
        <v>28905</v>
      </c>
      <c r="D9653" s="1" t="s">
        <v>23</v>
      </c>
      <c r="E9653" s="23">
        <v>-0.49572719289162198</v>
      </c>
      <c r="F9653" s="24">
        <v>-0.41011789427645301</v>
      </c>
      <c r="G9653" s="24">
        <v>-0.45999268681019601</v>
      </c>
      <c r="H9653" s="24">
        <v>-0.52855388164924999</v>
      </c>
      <c r="I9653" s="27">
        <v>0.46571776573486501</v>
      </c>
      <c r="J9653" s="23">
        <v>0.43415894858527398</v>
      </c>
      <c r="K9653" s="24">
        <v>-0.482793432245118</v>
      </c>
      <c r="L9653" s="24">
        <v>-0.71381879678699001</v>
      </c>
      <c r="M9653" s="24">
        <v>-0.25480725369305401</v>
      </c>
      <c r="N9653" s="27">
        <v>0.53552889903409295</v>
      </c>
    </row>
    <row r="9654" spans="1:14" x14ac:dyDescent="0.2">
      <c r="A9654" s="1" t="s">
        <v>28906</v>
      </c>
      <c r="B9654" s="2" t="s">
        <v>28907</v>
      </c>
      <c r="C9654" s="1" t="s">
        <v>28908</v>
      </c>
      <c r="D9654" s="1" t="s">
        <v>30</v>
      </c>
      <c r="E9654" s="23">
        <v>-0.237260338763954</v>
      </c>
      <c r="F9654" s="24">
        <v>-0.10106462248473699</v>
      </c>
      <c r="G9654" s="24">
        <v>0.62822015761734196</v>
      </c>
      <c r="H9654" s="24">
        <v>-0.40694556255095898</v>
      </c>
      <c r="I9654" s="27">
        <v>0.46571776573486501</v>
      </c>
      <c r="J9654" s="23">
        <v>-0.351360504601959</v>
      </c>
      <c r="K9654" s="24">
        <v>0.242745453667876</v>
      </c>
      <c r="L9654" s="24">
        <v>-8.7320342722119901E-2</v>
      </c>
      <c r="M9654" s="24">
        <v>-0.28395430097563201</v>
      </c>
      <c r="N9654" s="27">
        <v>0.83811552295447</v>
      </c>
    </row>
    <row r="9655" spans="1:14" x14ac:dyDescent="0.2">
      <c r="A9655" s="1" t="s">
        <v>28909</v>
      </c>
      <c r="B9655" s="2" t="s">
        <v>28910</v>
      </c>
      <c r="C9655" s="1" t="s">
        <v>28911</v>
      </c>
      <c r="D9655" s="1" t="s">
        <v>30</v>
      </c>
      <c r="E9655" s="23">
        <v>-9.2621687218335094E-2</v>
      </c>
      <c r="F9655" s="24">
        <v>-0.29011531979216199</v>
      </c>
      <c r="G9655" s="24">
        <v>-0.78530839837920396</v>
      </c>
      <c r="H9655" s="24">
        <v>-0.37452827805409999</v>
      </c>
      <c r="I9655" s="27">
        <v>0.46578505633256001</v>
      </c>
      <c r="J9655" s="23">
        <v>-0.55761501310422901</v>
      </c>
      <c r="K9655" s="24">
        <v>0.18594121945035899</v>
      </c>
      <c r="L9655" s="24">
        <v>-0.501909448557881</v>
      </c>
      <c r="M9655" s="24">
        <v>-0.61840663566504195</v>
      </c>
      <c r="N9655" s="27">
        <v>0.47895288088426802</v>
      </c>
    </row>
    <row r="9656" spans="1:14" x14ac:dyDescent="0.2">
      <c r="A9656" s="1" t="s">
        <v>28912</v>
      </c>
      <c r="B9656" s="2" t="s">
        <v>28913</v>
      </c>
      <c r="C9656" s="1" t="s">
        <v>28914</v>
      </c>
      <c r="D9656" s="1" t="s">
        <v>30</v>
      </c>
      <c r="E9656" s="23">
        <v>0.15062178329567599</v>
      </c>
      <c r="F9656" s="24">
        <v>-0.99439742377626705</v>
      </c>
      <c r="G9656" s="24">
        <v>0.55552112584441804</v>
      </c>
      <c r="H9656" s="24">
        <v>-0.63452040599431303</v>
      </c>
      <c r="I9656" s="27">
        <v>0.46578668665959999</v>
      </c>
      <c r="J9656" s="23">
        <v>-0.80583391439234497</v>
      </c>
      <c r="K9656" s="24">
        <v>1.3318421434405401</v>
      </c>
      <c r="L9656" s="24">
        <v>0.94765012056553399</v>
      </c>
      <c r="M9656" s="24">
        <v>0.81038037446095801</v>
      </c>
      <c r="N9656" s="27">
        <v>0.21569273102293501</v>
      </c>
    </row>
    <row r="9657" spans="1:14" x14ac:dyDescent="0.2">
      <c r="A9657" s="1" t="s">
        <v>28915</v>
      </c>
      <c r="B9657" s="2" t="s">
        <v>28916</v>
      </c>
      <c r="C9657" s="1" t="s">
        <v>28917</v>
      </c>
      <c r="D9657" s="1" t="s">
        <v>30</v>
      </c>
      <c r="E9657" s="23">
        <v>0.39780429218055102</v>
      </c>
      <c r="F9657" s="24">
        <v>-0.11607764416404601</v>
      </c>
      <c r="G9657" s="24">
        <v>0.33921080510781199</v>
      </c>
      <c r="H9657" s="24">
        <v>-0.50159452413731298</v>
      </c>
      <c r="I9657" s="27">
        <v>0.46582930732760403</v>
      </c>
      <c r="J9657" s="23">
        <v>-0.586003903394135</v>
      </c>
      <c r="K9657" s="24">
        <v>0.40138359709421001</v>
      </c>
      <c r="L9657" s="24">
        <v>0.28680893280259601</v>
      </c>
      <c r="M9657" s="24">
        <v>0.15225111346361</v>
      </c>
      <c r="N9657" s="27">
        <v>0.56945518368974501</v>
      </c>
    </row>
    <row r="9658" spans="1:14" x14ac:dyDescent="0.2">
      <c r="A9658" s="1" t="s">
        <v>28918</v>
      </c>
      <c r="B9658" s="2" t="s">
        <v>28919</v>
      </c>
      <c r="C9658" s="1" t="s">
        <v>28920</v>
      </c>
      <c r="D9658" s="1" t="s">
        <v>23</v>
      </c>
      <c r="E9658" s="23">
        <v>0.39340348900803801</v>
      </c>
      <c r="F9658" s="24">
        <v>0.20114466213353599</v>
      </c>
      <c r="G9658" s="24">
        <v>0.106909235794702</v>
      </c>
      <c r="H9658" s="24">
        <v>0.55831493711649105</v>
      </c>
      <c r="I9658" s="27">
        <v>0.46582930732760403</v>
      </c>
      <c r="J9658" s="23">
        <v>5.6896202580371301E-3</v>
      </c>
      <c r="K9658" s="24">
        <v>2.98206083917371E-2</v>
      </c>
      <c r="L9658" s="24">
        <v>6.79574867937337E-3</v>
      </c>
      <c r="M9658" s="24">
        <v>0.41558046026184903</v>
      </c>
      <c r="N9658" s="27">
        <v>0.87701825101679998</v>
      </c>
    </row>
    <row r="9659" spans="1:14" x14ac:dyDescent="0.2">
      <c r="A9659" s="1" t="s">
        <v>28921</v>
      </c>
      <c r="B9659" s="2" t="s">
        <v>28922</v>
      </c>
      <c r="C9659" s="1" t="s">
        <v>28923</v>
      </c>
      <c r="D9659" s="1" t="s">
        <v>23</v>
      </c>
      <c r="E9659" s="23">
        <v>-0.66412809954650198</v>
      </c>
      <c r="F9659" s="24">
        <v>0.36926617959368901</v>
      </c>
      <c r="G9659" s="24">
        <v>-0.53896751432249801</v>
      </c>
      <c r="H9659" s="24">
        <v>0.67661822768769897</v>
      </c>
      <c r="I9659" s="27">
        <v>0.46582930732760403</v>
      </c>
      <c r="J9659" s="23">
        <v>-0.129366937329983</v>
      </c>
      <c r="K9659" s="24">
        <v>-0.36276933675545198</v>
      </c>
      <c r="L9659" s="24">
        <v>-0.195426697508544</v>
      </c>
      <c r="M9659" s="24">
        <v>0.32903503497757702</v>
      </c>
      <c r="N9659" s="27">
        <v>0.93911633719556897</v>
      </c>
    </row>
    <row r="9660" spans="1:14" x14ac:dyDescent="0.2">
      <c r="A9660" s="1" t="s">
        <v>28924</v>
      </c>
      <c r="B9660" s="2" t="s">
        <v>28925</v>
      </c>
      <c r="C9660" s="1" t="s">
        <v>28926</v>
      </c>
      <c r="D9660" s="1" t="s">
        <v>40</v>
      </c>
      <c r="E9660" s="23">
        <v>-1.02665955994605</v>
      </c>
      <c r="F9660" s="24">
        <v>-0.39811339021583397</v>
      </c>
      <c r="G9660" s="24">
        <v>-9.7419471073391002E-3</v>
      </c>
      <c r="H9660" s="24">
        <v>-4.2836370736386499E-2</v>
      </c>
      <c r="I9660" s="27">
        <v>0.46584539157122301</v>
      </c>
      <c r="J9660" s="23">
        <v>-5.3112253115598397E-2</v>
      </c>
      <c r="K9660" s="24">
        <v>-5.3796882558099501E-2</v>
      </c>
      <c r="L9660" s="24">
        <v>-1.30053756614836</v>
      </c>
      <c r="M9660" s="24">
        <v>-0.132420930488232</v>
      </c>
      <c r="N9660" s="27">
        <v>0.46394457900056302</v>
      </c>
    </row>
    <row r="9661" spans="1:14" x14ac:dyDescent="0.2">
      <c r="A9661" s="1" t="s">
        <v>28927</v>
      </c>
      <c r="B9661" s="2" t="s">
        <v>28928</v>
      </c>
      <c r="C9661" s="1" t="s">
        <v>28929</v>
      </c>
      <c r="D9661" s="1" t="s">
        <v>30</v>
      </c>
      <c r="E9661" s="23">
        <v>-4.7609948191800498E-2</v>
      </c>
      <c r="F9661" s="24">
        <v>-0.40436116962316299</v>
      </c>
      <c r="G9661" s="24">
        <v>-0.72649917845720302</v>
      </c>
      <c r="H9661" s="24">
        <v>0.40246363056456103</v>
      </c>
      <c r="I9661" s="27">
        <v>0.46585950290117001</v>
      </c>
      <c r="J9661" s="23">
        <v>0.229166791097417</v>
      </c>
      <c r="K9661" s="24">
        <v>-0.24177766514190499</v>
      </c>
      <c r="L9661" s="24">
        <v>-0.28945748307969099</v>
      </c>
      <c r="M9661" s="24">
        <v>-0.1283549176314</v>
      </c>
      <c r="N9661" s="27">
        <v>0.92190368281695501</v>
      </c>
    </row>
    <row r="9662" spans="1:14" x14ac:dyDescent="0.2">
      <c r="A9662" s="1" t="s">
        <v>28930</v>
      </c>
      <c r="B9662" s="2" t="s">
        <v>28931</v>
      </c>
      <c r="C9662" s="1" t="s">
        <v>28932</v>
      </c>
      <c r="D9662" s="1" t="s">
        <v>30</v>
      </c>
      <c r="E9662" s="23">
        <v>4.1010879411935201E-2</v>
      </c>
      <c r="F9662" s="24">
        <v>0.431350009592256</v>
      </c>
      <c r="G9662" s="24">
        <v>0.21470694358605999</v>
      </c>
      <c r="H9662" s="24">
        <v>0.10276749478717501</v>
      </c>
      <c r="I9662" s="27">
        <v>0.46585950290117001</v>
      </c>
      <c r="J9662" s="23">
        <v>0.25396522502570501</v>
      </c>
      <c r="K9662" s="24">
        <v>0.50014878088438897</v>
      </c>
      <c r="L9662" s="24">
        <v>0.47253897792486799</v>
      </c>
      <c r="M9662" s="24">
        <v>0.17586619160810399</v>
      </c>
      <c r="N9662" s="27">
        <v>0.23016437175276899</v>
      </c>
    </row>
    <row r="9663" spans="1:14" x14ac:dyDescent="0.2">
      <c r="A9663" s="1" t="s">
        <v>28933</v>
      </c>
      <c r="B9663" s="2" t="s">
        <v>28934</v>
      </c>
      <c r="C9663" s="1" t="s">
        <v>28935</v>
      </c>
      <c r="D9663" s="1" t="s">
        <v>30</v>
      </c>
      <c r="E9663" s="23">
        <v>7.3934205876734105E-2</v>
      </c>
      <c r="F9663" s="24">
        <v>0.31432547480496098</v>
      </c>
      <c r="G9663" s="24">
        <v>0.56271991058675497</v>
      </c>
      <c r="H9663" s="24">
        <v>7.3632144879247297E-2</v>
      </c>
      <c r="I9663" s="27">
        <v>0.46586312235106497</v>
      </c>
      <c r="J9663" s="23">
        <v>5.7324387062417097E-2</v>
      </c>
      <c r="K9663" s="24">
        <v>0.41243324765113798</v>
      </c>
      <c r="L9663" s="24">
        <v>0.45501583962194497</v>
      </c>
      <c r="M9663" s="24">
        <v>0.47140721243557099</v>
      </c>
      <c r="N9663" s="27">
        <v>0.38772475286983799</v>
      </c>
    </row>
    <row r="9664" spans="1:14" x14ac:dyDescent="0.2">
      <c r="A9664" s="1" t="s">
        <v>28936</v>
      </c>
      <c r="B9664" s="2" t="s">
        <v>28937</v>
      </c>
      <c r="C9664" s="1" t="s">
        <v>199</v>
      </c>
      <c r="D9664" s="1" t="s">
        <v>23</v>
      </c>
      <c r="E9664" s="23">
        <v>0.32965190997525601</v>
      </c>
      <c r="F9664" s="24">
        <v>0.74457680728383402</v>
      </c>
      <c r="G9664" s="24">
        <v>-9.7304147713579703E-2</v>
      </c>
      <c r="H9664" s="24">
        <v>0.85909528938205404</v>
      </c>
      <c r="I9664" s="27">
        <v>0.46586312235106497</v>
      </c>
      <c r="J9664" s="23">
        <v>0.23408008715543699</v>
      </c>
      <c r="K9664" s="24">
        <v>-1.1940455931493299</v>
      </c>
      <c r="L9664" s="24">
        <v>-0.51070938654620501</v>
      </c>
      <c r="M9664" s="24">
        <v>-7.5276636965499896E-2</v>
      </c>
      <c r="N9664" s="27">
        <v>0.46245623075707698</v>
      </c>
    </row>
    <row r="9665" spans="1:14" x14ac:dyDescent="0.2">
      <c r="A9665" s="1" t="s">
        <v>28938</v>
      </c>
      <c r="B9665" s="2" t="s">
        <v>28939</v>
      </c>
      <c r="C9665" s="1" t="s">
        <v>28940</v>
      </c>
      <c r="D9665" s="1" t="s">
        <v>23</v>
      </c>
      <c r="E9665" s="23">
        <v>-0.30393110961473002</v>
      </c>
      <c r="F9665" s="24">
        <v>-0.29546024657736197</v>
      </c>
      <c r="G9665" s="24">
        <v>-0.61122511863814</v>
      </c>
      <c r="H9665" s="24">
        <v>6.7513163690830602E-2</v>
      </c>
      <c r="I9665" s="27">
        <v>0.46586312235106497</v>
      </c>
      <c r="J9665" s="23">
        <v>-0.122079344380154</v>
      </c>
      <c r="K9665" s="24">
        <v>-0.40770616887025901</v>
      </c>
      <c r="L9665" s="24">
        <v>-0.60387164355582201</v>
      </c>
      <c r="M9665" s="24">
        <v>-0.33736758811363299</v>
      </c>
      <c r="N9665" s="27">
        <v>0.46632604665587202</v>
      </c>
    </row>
    <row r="9666" spans="1:14" x14ac:dyDescent="0.2">
      <c r="A9666" s="1" t="s">
        <v>28941</v>
      </c>
      <c r="B9666" s="2" t="s">
        <v>28942</v>
      </c>
      <c r="C9666" s="1" t="s">
        <v>28943</v>
      </c>
      <c r="D9666" s="1" t="s">
        <v>30</v>
      </c>
      <c r="E9666" s="23">
        <v>-0.36548268976604598</v>
      </c>
      <c r="F9666" s="24">
        <v>-6.4960280536948606E-2</v>
      </c>
      <c r="G9666" s="24">
        <v>-1.10483663921025</v>
      </c>
      <c r="H9666" s="24">
        <v>-0.4049022385469</v>
      </c>
      <c r="I9666" s="27">
        <v>0.46586312235106497</v>
      </c>
      <c r="J9666" s="23">
        <v>-0.91757255697532203</v>
      </c>
      <c r="K9666" s="24">
        <v>4.37850369748033E-2</v>
      </c>
      <c r="L9666" s="24">
        <v>-0.132732311138197</v>
      </c>
      <c r="M9666" s="24">
        <v>-0.37189783891793199</v>
      </c>
      <c r="N9666" s="27">
        <v>0.75973650912300905</v>
      </c>
    </row>
    <row r="9667" spans="1:14" x14ac:dyDescent="0.2">
      <c r="A9667" s="1" t="s">
        <v>28944</v>
      </c>
      <c r="B9667" s="2" t="s">
        <v>28945</v>
      </c>
      <c r="C9667" s="1" t="s">
        <v>28946</v>
      </c>
      <c r="D9667" s="1" t="s">
        <v>23</v>
      </c>
      <c r="E9667" s="23">
        <v>-0.365028384469197</v>
      </c>
      <c r="F9667" s="24">
        <v>2.07530590977104E-2</v>
      </c>
      <c r="G9667" s="24">
        <v>-0.80392011345536096</v>
      </c>
      <c r="H9667" s="24">
        <v>8.11495462672705E-2</v>
      </c>
      <c r="I9667" s="27">
        <v>0.46586312235106497</v>
      </c>
      <c r="J9667" s="23">
        <v>-5.4050027586036699E-2</v>
      </c>
      <c r="K9667" s="24">
        <v>-0.53322710067081502</v>
      </c>
      <c r="L9667" s="24">
        <v>0.107577994055179</v>
      </c>
      <c r="M9667" s="24">
        <v>-0.10559602731768999</v>
      </c>
      <c r="N9667" s="27">
        <v>0.84133392134963703</v>
      </c>
    </row>
    <row r="9668" spans="1:14" x14ac:dyDescent="0.2">
      <c r="A9668" s="1" t="s">
        <v>28947</v>
      </c>
      <c r="B9668" s="2" t="s">
        <v>28948</v>
      </c>
      <c r="C9668" s="1" t="s">
        <v>28949</v>
      </c>
      <c r="D9668" s="1" t="s">
        <v>30</v>
      </c>
      <c r="E9668" s="23">
        <v>0.70712535649168595</v>
      </c>
      <c r="F9668" s="24">
        <v>0.37083960920173697</v>
      </c>
      <c r="G9668" s="24">
        <v>0.50041167341315496</v>
      </c>
      <c r="H9668" s="24">
        <v>8.3074588477109901E-3</v>
      </c>
      <c r="I9668" s="27">
        <v>0.46586312235106497</v>
      </c>
      <c r="J9668" s="23">
        <v>-0.216738204734194</v>
      </c>
      <c r="K9668" s="24">
        <v>0.286752553739476</v>
      </c>
      <c r="L9668" s="24">
        <v>-4.2188372858442999E-2</v>
      </c>
      <c r="M9668" s="24">
        <v>0.50593575524908696</v>
      </c>
      <c r="N9668" s="27">
        <v>0.85293792160574899</v>
      </c>
    </row>
    <row r="9669" spans="1:14" x14ac:dyDescent="0.2">
      <c r="A9669" s="1" t="s">
        <v>28950</v>
      </c>
      <c r="B9669" s="2" t="s">
        <v>28951</v>
      </c>
      <c r="C9669" s="1" t="s">
        <v>28952</v>
      </c>
      <c r="D9669" s="1" t="s">
        <v>30</v>
      </c>
      <c r="E9669" s="23">
        <v>-0.66481673220512605</v>
      </c>
      <c r="F9669" s="24">
        <v>-0.10755540302136</v>
      </c>
      <c r="G9669" s="24">
        <v>-9.67051184454253E-2</v>
      </c>
      <c r="H9669" s="24">
        <v>1.33345326574694</v>
      </c>
      <c r="I9669" s="27">
        <v>0.46586312235106497</v>
      </c>
      <c r="J9669" s="23">
        <v>-0.19034536961922999</v>
      </c>
      <c r="K9669" s="24">
        <v>-0.843269043640269</v>
      </c>
      <c r="L9669" s="24">
        <v>-0.177731532675272</v>
      </c>
      <c r="M9669" s="24">
        <v>-4.2832230951744502E-2</v>
      </c>
      <c r="N9669" s="27">
        <v>0.87590510344725403</v>
      </c>
    </row>
    <row r="9670" spans="1:14" x14ac:dyDescent="0.2">
      <c r="A9670" s="1" t="s">
        <v>28953</v>
      </c>
      <c r="B9670" s="2" t="s">
        <v>28954</v>
      </c>
      <c r="C9670" s="1" t="s">
        <v>28955</v>
      </c>
      <c r="D9670" s="1" t="s">
        <v>30</v>
      </c>
      <c r="E9670" s="23">
        <v>6.3344466008448605E-2</v>
      </c>
      <c r="F9670" s="24">
        <v>-0.99675341207244705</v>
      </c>
      <c r="G9670" s="24">
        <v>-0.101260834141443</v>
      </c>
      <c r="H9670" s="24">
        <v>1.7162925424991201E-2</v>
      </c>
      <c r="I9670" s="27">
        <v>0.46586312235106497</v>
      </c>
      <c r="J9670" s="23">
        <v>0.107337889814903</v>
      </c>
      <c r="K9670" s="24">
        <v>4.4378282509028498E-2</v>
      </c>
      <c r="L9670" s="24">
        <v>-0.42819602714628102</v>
      </c>
      <c r="M9670" s="24">
        <v>-0.16694764097366999</v>
      </c>
      <c r="N9670" s="27">
        <v>0.939906447105881</v>
      </c>
    </row>
    <row r="9671" spans="1:14" x14ac:dyDescent="0.2">
      <c r="A9671" s="1" t="s">
        <v>28956</v>
      </c>
      <c r="B9671" s="2" t="s">
        <v>28957</v>
      </c>
      <c r="C9671" s="1" t="s">
        <v>28958</v>
      </c>
      <c r="D9671" s="1" t="s">
        <v>30</v>
      </c>
      <c r="E9671" s="23">
        <v>0.42357601130905498</v>
      </c>
      <c r="F9671" s="24">
        <v>-0.53542547698286302</v>
      </c>
      <c r="G9671" s="24">
        <v>0.28494998305092401</v>
      </c>
      <c r="H9671" s="24">
        <v>-0.285818568495805</v>
      </c>
      <c r="I9671" s="27">
        <v>0.46587785837399698</v>
      </c>
      <c r="J9671" s="23">
        <v>-9.1333436931616996E-2</v>
      </c>
      <c r="K9671" s="24">
        <v>0.38003515391857301</v>
      </c>
      <c r="L9671" s="24">
        <v>0.80482344951956397</v>
      </c>
      <c r="M9671" s="24">
        <v>-0.41590245772304602</v>
      </c>
      <c r="N9671" s="27">
        <v>0.403144624935172</v>
      </c>
    </row>
    <row r="9672" spans="1:14" x14ac:dyDescent="0.2">
      <c r="A9672" s="1" t="s">
        <v>28959</v>
      </c>
      <c r="B9672" s="2" t="s">
        <v>28960</v>
      </c>
      <c r="C9672" s="1" t="s">
        <v>28961</v>
      </c>
      <c r="D9672" s="1" t="s">
        <v>30</v>
      </c>
      <c r="E9672" s="23">
        <v>-0.25342452629219803</v>
      </c>
      <c r="F9672" s="24">
        <v>-0.19290737950481601</v>
      </c>
      <c r="G9672" s="24">
        <v>-0.41460589988846303</v>
      </c>
      <c r="H9672" s="24">
        <v>0.37903195224344</v>
      </c>
      <c r="I9672" s="27">
        <v>0.46587785837399698</v>
      </c>
      <c r="J9672" s="23">
        <v>0.51970269853580797</v>
      </c>
      <c r="K9672" s="24">
        <v>-0.164203542507498</v>
      </c>
      <c r="L9672" s="24">
        <v>-1.19800219857931E-2</v>
      </c>
      <c r="M9672" s="24">
        <v>6.83367358624664E-2</v>
      </c>
      <c r="N9672" s="27">
        <v>0.76847467218952603</v>
      </c>
    </row>
    <row r="9673" spans="1:14" x14ac:dyDescent="0.2">
      <c r="A9673" s="1" t="s">
        <v>28962</v>
      </c>
      <c r="B9673" s="2" t="s">
        <v>28963</v>
      </c>
      <c r="C9673" s="1" t="s">
        <v>28964</v>
      </c>
      <c r="D9673" s="1" t="s">
        <v>30</v>
      </c>
      <c r="E9673" s="23">
        <v>-0.65789521494099901</v>
      </c>
      <c r="F9673" s="24">
        <v>-0.20309603649338401</v>
      </c>
      <c r="G9673" s="24">
        <v>-1.11672155320176</v>
      </c>
      <c r="H9673" s="24">
        <v>6.9715485231404195E-2</v>
      </c>
      <c r="I9673" s="27">
        <v>0.46621788473490999</v>
      </c>
      <c r="J9673" s="23">
        <v>-0.40860140918423099</v>
      </c>
      <c r="K9673" s="24">
        <v>-0.30686496823522402</v>
      </c>
      <c r="L9673" s="24">
        <v>-0.61634930377748098</v>
      </c>
      <c r="M9673" s="24">
        <v>-0.43848501695373299</v>
      </c>
      <c r="N9673" s="27">
        <v>0.80222964005219199</v>
      </c>
    </row>
    <row r="9674" spans="1:14" x14ac:dyDescent="0.2">
      <c r="A9674" s="1" t="s">
        <v>28965</v>
      </c>
      <c r="B9674" s="2" t="s">
        <v>28966</v>
      </c>
      <c r="C9674" s="1" t="s">
        <v>28967</v>
      </c>
      <c r="D9674" s="1" t="s">
        <v>30</v>
      </c>
      <c r="E9674" s="23">
        <v>0.35273618996602502</v>
      </c>
      <c r="F9674" s="24">
        <v>0.36748939766222599</v>
      </c>
      <c r="G9674" s="24">
        <v>-0.21819570971472399</v>
      </c>
      <c r="H9674" s="24">
        <v>-0.16290282977138301</v>
      </c>
      <c r="I9674" s="27">
        <v>0.46625111702074701</v>
      </c>
      <c r="J9674" s="23">
        <v>-4.5523131717287802E-3</v>
      </c>
      <c r="K9674" s="24">
        <v>0.170792670444774</v>
      </c>
      <c r="L9674" s="24">
        <v>0.371722265112649</v>
      </c>
      <c r="M9674" s="24">
        <v>-0.17831781833851701</v>
      </c>
      <c r="N9674" s="27">
        <v>0.75872590056148104</v>
      </c>
    </row>
    <row r="9675" spans="1:14" x14ac:dyDescent="0.2">
      <c r="A9675" s="1" t="s">
        <v>28968</v>
      </c>
      <c r="B9675" s="2" t="s">
        <v>28969</v>
      </c>
      <c r="C9675" s="1" t="s">
        <v>28970</v>
      </c>
      <c r="D9675" s="1" t="s">
        <v>30</v>
      </c>
      <c r="E9675" s="23">
        <v>-0.186723004107019</v>
      </c>
      <c r="F9675" s="24">
        <v>0.177626492685208</v>
      </c>
      <c r="G9675" s="24">
        <v>-0.14048866389843401</v>
      </c>
      <c r="H9675" s="24">
        <v>0.30616231036151897</v>
      </c>
      <c r="I9675" s="27">
        <v>0.46674887847539998</v>
      </c>
      <c r="J9675" s="23">
        <v>0.22083433930542201</v>
      </c>
      <c r="K9675" s="24">
        <v>-7.0919074079430294E-2</v>
      </c>
      <c r="L9675" s="24">
        <v>-8.92169808366335E-2</v>
      </c>
      <c r="M9675" s="24">
        <v>0.32852661493725699</v>
      </c>
      <c r="N9675" s="27">
        <v>0.60411421897721296</v>
      </c>
    </row>
    <row r="9676" spans="1:14" x14ac:dyDescent="0.2">
      <c r="A9676" s="1" t="s">
        <v>28971</v>
      </c>
      <c r="B9676" s="2" t="s">
        <v>28972</v>
      </c>
      <c r="C9676" s="1" t="s">
        <v>28973</v>
      </c>
      <c r="D9676" s="1" t="s">
        <v>30</v>
      </c>
      <c r="E9676" s="23">
        <v>-9.9313809809230699E-2</v>
      </c>
      <c r="F9676" s="24">
        <v>3.9165339185989897E-2</v>
      </c>
      <c r="G9676" s="24">
        <v>0.24384570603658201</v>
      </c>
      <c r="H9676" s="24">
        <v>-0.334297149975536</v>
      </c>
      <c r="I9676" s="27">
        <v>0.46678446556907099</v>
      </c>
      <c r="J9676" s="23">
        <v>-6.7805800451095799E-2</v>
      </c>
      <c r="K9676" s="24">
        <v>-4.5407434663777203E-2</v>
      </c>
      <c r="L9676" s="24">
        <v>-3.5897719233431401E-2</v>
      </c>
      <c r="M9676" s="24">
        <v>-0.136471391224424</v>
      </c>
      <c r="N9676" s="27">
        <v>0.96573025532408396</v>
      </c>
    </row>
    <row r="9677" spans="1:14" x14ac:dyDescent="0.2">
      <c r="A9677" s="1" t="s">
        <v>28974</v>
      </c>
      <c r="B9677" s="2" t="s">
        <v>28975</v>
      </c>
      <c r="C9677" s="1" t="s">
        <v>28976</v>
      </c>
      <c r="D9677" s="1" t="s">
        <v>30</v>
      </c>
      <c r="E9677" s="23">
        <v>6.3125525902773705E-2</v>
      </c>
      <c r="F9677" s="24">
        <v>0.10584937517062</v>
      </c>
      <c r="G9677" s="24">
        <v>0.43109951652443501</v>
      </c>
      <c r="H9677" s="24">
        <v>-0.69484291924956998</v>
      </c>
      <c r="I9677" s="27">
        <v>0.46690798069622702</v>
      </c>
      <c r="J9677" s="23">
        <v>0.25371215815423198</v>
      </c>
      <c r="K9677" s="24">
        <v>-0.30855504467568901</v>
      </c>
      <c r="L9677" s="24">
        <v>0.74796585960568895</v>
      </c>
      <c r="M9677" s="24">
        <v>-0.31901530472384498</v>
      </c>
      <c r="N9677" s="27">
        <v>0.46627959554811599</v>
      </c>
    </row>
    <row r="9678" spans="1:14" x14ac:dyDescent="0.2">
      <c r="A9678" s="1" t="s">
        <v>28977</v>
      </c>
      <c r="B9678" s="2" t="s">
        <v>28978</v>
      </c>
      <c r="C9678" s="1" t="s">
        <v>28979</v>
      </c>
      <c r="D9678" s="1" t="s">
        <v>30</v>
      </c>
      <c r="E9678" s="23">
        <v>-0.62435228272600796</v>
      </c>
      <c r="F9678" s="24">
        <v>0.54870544327682602</v>
      </c>
      <c r="G9678" s="24">
        <v>-0.56848354608366902</v>
      </c>
      <c r="H9678" s="24">
        <v>0.77832378284279002</v>
      </c>
      <c r="I9678" s="27">
        <v>0.46697351343259202</v>
      </c>
      <c r="J9678" s="23">
        <v>-0.37812914968045203</v>
      </c>
      <c r="K9678" s="24">
        <v>0.11717565638277</v>
      </c>
      <c r="L9678" s="24">
        <v>0.216574435495092</v>
      </c>
      <c r="M9678" s="24">
        <v>-0.31240686628195402</v>
      </c>
      <c r="N9678" s="27">
        <v>0.96046208293052204</v>
      </c>
    </row>
    <row r="9679" spans="1:14" x14ac:dyDescent="0.2">
      <c r="A9679" s="1" t="s">
        <v>28980</v>
      </c>
      <c r="B9679" s="2" t="s">
        <v>28981</v>
      </c>
      <c r="C9679" s="1" t="s">
        <v>28982</v>
      </c>
      <c r="D9679" s="1" t="s">
        <v>30</v>
      </c>
      <c r="E9679" s="23">
        <v>-1.2514973879897501E-2</v>
      </c>
      <c r="F9679" s="24">
        <v>-0.41961633167205098</v>
      </c>
      <c r="G9679" s="24">
        <v>-0.86721736572088204</v>
      </c>
      <c r="H9679" s="24">
        <v>-0.17775132514362799</v>
      </c>
      <c r="I9679" s="27">
        <v>0.46697430142434698</v>
      </c>
      <c r="J9679" s="23">
        <v>0.11857654544526899</v>
      </c>
      <c r="K9679" s="24">
        <v>1.0275796536625299</v>
      </c>
      <c r="L9679" s="24">
        <v>-0.140472614888103</v>
      </c>
      <c r="M9679" s="24">
        <v>-0.58736421084869594</v>
      </c>
      <c r="N9679" s="27">
        <v>0.345392017296975</v>
      </c>
    </row>
    <row r="9680" spans="1:14" x14ac:dyDescent="0.2">
      <c r="A9680" s="1" t="s">
        <v>28983</v>
      </c>
      <c r="B9680" s="2" t="s">
        <v>28984</v>
      </c>
      <c r="C9680" s="1" t="s">
        <v>28985</v>
      </c>
      <c r="D9680" s="1" t="s">
        <v>30</v>
      </c>
      <c r="E9680" s="23">
        <v>0.202224790497606</v>
      </c>
      <c r="F9680" s="24">
        <v>7.3702314526348497E-2</v>
      </c>
      <c r="G9680" s="24">
        <v>0.20967460887551401</v>
      </c>
      <c r="H9680" s="24">
        <v>-0.30790077992557302</v>
      </c>
      <c r="I9680" s="27">
        <v>0.46732007214414201</v>
      </c>
      <c r="J9680" s="23">
        <v>0.125141557288099</v>
      </c>
      <c r="K9680" s="24">
        <v>0.28165827164167001</v>
      </c>
      <c r="L9680" s="24">
        <v>0.37115832818128203</v>
      </c>
      <c r="M9680" s="24">
        <v>-0.13673763892307</v>
      </c>
      <c r="N9680" s="27">
        <v>0.424424759959599</v>
      </c>
    </row>
    <row r="9681" spans="1:14" x14ac:dyDescent="0.2">
      <c r="A9681" s="1" t="s">
        <v>28986</v>
      </c>
      <c r="B9681" s="2" t="s">
        <v>28987</v>
      </c>
      <c r="C9681" s="1" t="s">
        <v>28988</v>
      </c>
      <c r="D9681" s="1" t="s">
        <v>30</v>
      </c>
      <c r="E9681" s="23">
        <v>-0.442486853854903</v>
      </c>
      <c r="F9681" s="24">
        <v>0.23217358813657299</v>
      </c>
      <c r="G9681" s="24">
        <v>5.5883727618319397E-2</v>
      </c>
      <c r="H9681" s="24">
        <v>0.74268752244118097</v>
      </c>
      <c r="I9681" s="27">
        <v>0.46753293246235</v>
      </c>
      <c r="J9681" s="23">
        <v>-0.42233943423769998</v>
      </c>
      <c r="K9681" s="24">
        <v>0.63994205158516504</v>
      </c>
      <c r="L9681" s="24">
        <v>0.33038158088941999</v>
      </c>
      <c r="M9681" s="24">
        <v>0.296215454200499</v>
      </c>
      <c r="N9681" s="27">
        <v>0.58086165915713095</v>
      </c>
    </row>
    <row r="9682" spans="1:14" x14ac:dyDescent="0.2">
      <c r="A9682" s="1" t="s">
        <v>28989</v>
      </c>
      <c r="B9682" s="2" t="s">
        <v>28990</v>
      </c>
      <c r="C9682" s="1" t="s">
        <v>28991</v>
      </c>
      <c r="D9682" s="1" t="s">
        <v>30</v>
      </c>
      <c r="E9682" s="23">
        <v>-6.59043306385039E-2</v>
      </c>
      <c r="F9682" s="24">
        <v>-0.43960236125039598</v>
      </c>
      <c r="G9682" s="24">
        <v>-0.37917492376586898</v>
      </c>
      <c r="H9682" s="24">
        <v>0.63645400963661003</v>
      </c>
      <c r="I9682" s="27">
        <v>0.46753293246235</v>
      </c>
      <c r="J9682" s="23">
        <v>0.22756157863089399</v>
      </c>
      <c r="K9682" s="24">
        <v>-0.76545478698670699</v>
      </c>
      <c r="L9682" s="24">
        <v>-1.1344748789672301</v>
      </c>
      <c r="M9682" s="24">
        <v>6.5126461952650802E-2</v>
      </c>
      <c r="N9682" s="27">
        <v>0.18068844175836299</v>
      </c>
    </row>
    <row r="9683" spans="1:14" x14ac:dyDescent="0.2">
      <c r="A9683" s="1" t="s">
        <v>28992</v>
      </c>
      <c r="B9683" s="2" t="s">
        <v>28993</v>
      </c>
      <c r="C9683" s="1" t="s">
        <v>28994</v>
      </c>
      <c r="D9683" s="1" t="s">
        <v>30</v>
      </c>
      <c r="E9683" s="23">
        <v>-5.6725469080399903E-2</v>
      </c>
      <c r="F9683" s="24">
        <v>0.33203147372624903</v>
      </c>
      <c r="G9683" s="24">
        <v>0.34676914911338902</v>
      </c>
      <c r="H9683" s="24">
        <v>0.20305197397365801</v>
      </c>
      <c r="I9683" s="27">
        <v>0.46753293246235</v>
      </c>
      <c r="J9683" s="23">
        <v>0.18510949924342601</v>
      </c>
      <c r="K9683" s="24">
        <v>-2.2300128128494301E-2</v>
      </c>
      <c r="L9683" s="24">
        <v>0.27583296994303103</v>
      </c>
      <c r="M9683" s="24">
        <v>0.474526297879936</v>
      </c>
      <c r="N9683" s="27">
        <v>0.465881638847775</v>
      </c>
    </row>
    <row r="9684" spans="1:14" x14ac:dyDescent="0.2">
      <c r="A9684" s="1" t="s">
        <v>28995</v>
      </c>
      <c r="B9684" s="2" t="s">
        <v>28996</v>
      </c>
      <c r="C9684" s="1" t="s">
        <v>28997</v>
      </c>
      <c r="D9684" s="1" t="s">
        <v>30</v>
      </c>
      <c r="E9684" s="23">
        <v>0.15553282656617001</v>
      </c>
      <c r="F9684" s="24">
        <v>-0.121895979468789</v>
      </c>
      <c r="G9684" s="24">
        <v>0.87258331617935403</v>
      </c>
      <c r="H9684" s="24">
        <v>-0.31024151951966</v>
      </c>
      <c r="I9684" s="27">
        <v>0.46753293246235</v>
      </c>
      <c r="J9684" s="23">
        <v>0.20559105993967999</v>
      </c>
      <c r="K9684" s="24">
        <v>0.74623355880538</v>
      </c>
      <c r="L9684" s="24">
        <v>0.41943626794439798</v>
      </c>
      <c r="M9684" s="24">
        <v>0.132439105510127</v>
      </c>
      <c r="N9684" s="27">
        <v>0.55874061920215901</v>
      </c>
    </row>
    <row r="9685" spans="1:14" x14ac:dyDescent="0.2">
      <c r="A9685" s="1" t="s">
        <v>28998</v>
      </c>
      <c r="B9685" s="2" t="s">
        <v>28999</v>
      </c>
      <c r="C9685" s="1" t="s">
        <v>29000</v>
      </c>
      <c r="D9685" s="1" t="s">
        <v>30</v>
      </c>
      <c r="E9685" s="23">
        <v>-5.0520691240629398E-2</v>
      </c>
      <c r="F9685" s="24">
        <v>0.25351965910945201</v>
      </c>
      <c r="G9685" s="24">
        <v>3.7305286283280198E-2</v>
      </c>
      <c r="H9685" s="24">
        <v>-0.59414362906395002</v>
      </c>
      <c r="I9685" s="27">
        <v>0.46753293246235</v>
      </c>
      <c r="J9685" s="23">
        <v>-7.5780751758358397E-2</v>
      </c>
      <c r="K9685" s="24">
        <v>-0.14273051318611699</v>
      </c>
      <c r="L9685" s="24">
        <v>0.55131973287239899</v>
      </c>
      <c r="M9685" s="24">
        <v>-0.20096702470606301</v>
      </c>
      <c r="N9685" s="27">
        <v>0.58293047551697297</v>
      </c>
    </row>
    <row r="9686" spans="1:14" x14ac:dyDescent="0.2">
      <c r="A9686" s="1" t="s">
        <v>29001</v>
      </c>
      <c r="B9686" s="2" t="s">
        <v>29002</v>
      </c>
      <c r="C9686" s="1" t="s">
        <v>29003</v>
      </c>
      <c r="D9686" s="1" t="s">
        <v>30</v>
      </c>
      <c r="E9686" s="23">
        <v>-0.374063863880083</v>
      </c>
      <c r="F9686" s="24">
        <v>-0.98984759656931798</v>
      </c>
      <c r="G9686" s="24">
        <v>-0.276069160204166</v>
      </c>
      <c r="H9686" s="24">
        <v>3.1467478362564002E-3</v>
      </c>
      <c r="I9686" s="27">
        <v>0.46756950537388697</v>
      </c>
      <c r="J9686" s="23">
        <v>-0.59716009535321701</v>
      </c>
      <c r="K9686" s="24">
        <v>-0.42409066461161099</v>
      </c>
      <c r="L9686" s="24">
        <v>-0.48157485467829703</v>
      </c>
      <c r="M9686" s="24">
        <v>-0.285664981810482</v>
      </c>
      <c r="N9686" s="27">
        <v>0.73825673979890805</v>
      </c>
    </row>
    <row r="9687" spans="1:14" x14ac:dyDescent="0.2">
      <c r="A9687" s="1" t="s">
        <v>29004</v>
      </c>
      <c r="B9687" s="2" t="s">
        <v>29005</v>
      </c>
      <c r="C9687" s="1" t="s">
        <v>29006</v>
      </c>
      <c r="D9687" s="1" t="s">
        <v>30</v>
      </c>
      <c r="E9687" s="23">
        <v>0.12184993165511</v>
      </c>
      <c r="F9687" s="24">
        <v>-0.23409136398927699</v>
      </c>
      <c r="G9687" s="24">
        <v>0.59954221234002503</v>
      </c>
      <c r="H9687" s="24">
        <v>4.5895811350696702E-2</v>
      </c>
      <c r="I9687" s="27">
        <v>0.46756950537388697</v>
      </c>
      <c r="J9687" s="23">
        <v>-0.17974289552153699</v>
      </c>
      <c r="K9687" s="24">
        <v>0.31832295384481601</v>
      </c>
      <c r="L9687" s="24">
        <v>0.30721730645464301</v>
      </c>
      <c r="M9687" s="24">
        <v>-0.62238027049678202</v>
      </c>
      <c r="N9687" s="27">
        <v>0.38196835685233199</v>
      </c>
    </row>
    <row r="9688" spans="1:14" x14ac:dyDescent="0.2">
      <c r="A9688" s="1" t="s">
        <v>29007</v>
      </c>
      <c r="B9688" s="2" t="s">
        <v>29008</v>
      </c>
      <c r="C9688" s="1" t="s">
        <v>29009</v>
      </c>
      <c r="D9688" s="1" t="s">
        <v>30</v>
      </c>
      <c r="E9688" s="23">
        <v>-5.2504070368207603E-2</v>
      </c>
      <c r="F9688" s="24">
        <v>0.60110504263052</v>
      </c>
      <c r="G9688" s="24">
        <v>0.32565985754861898</v>
      </c>
      <c r="H9688" s="24">
        <v>5.2344274011690298E-2</v>
      </c>
      <c r="I9688" s="27">
        <v>0.46756950537388697</v>
      </c>
      <c r="J9688" s="23">
        <v>-0.36846322136155901</v>
      </c>
      <c r="K9688" s="24">
        <v>-0.24825602241644901</v>
      </c>
      <c r="L9688" s="24">
        <v>0.316968129575663</v>
      </c>
      <c r="M9688" s="24">
        <v>0.27202634237838502</v>
      </c>
      <c r="N9688" s="27">
        <v>0.66297271470255303</v>
      </c>
    </row>
    <row r="9689" spans="1:14" x14ac:dyDescent="0.2">
      <c r="A9689" s="1" t="s">
        <v>29010</v>
      </c>
      <c r="B9689" s="2" t="s">
        <v>29011</v>
      </c>
      <c r="C9689" s="1" t="s">
        <v>29012</v>
      </c>
      <c r="D9689" s="1" t="s">
        <v>30</v>
      </c>
      <c r="E9689" s="23">
        <v>0.31414831567600399</v>
      </c>
      <c r="F9689" s="24">
        <v>-7.0236005875302293E-2</v>
      </c>
      <c r="G9689" s="24">
        <v>0.52100738877086805</v>
      </c>
      <c r="H9689" s="24">
        <v>-0.237648541217262</v>
      </c>
      <c r="I9689" s="27">
        <v>0.46756950537388697</v>
      </c>
      <c r="J9689" s="23">
        <v>-0.36364086173909199</v>
      </c>
      <c r="K9689" s="24">
        <v>0.25972610518872902</v>
      </c>
      <c r="L9689" s="24">
        <v>0.20569852006219799</v>
      </c>
      <c r="M9689" s="24">
        <v>-7.2981036034530405E-2</v>
      </c>
      <c r="N9689" s="27">
        <v>0.79155768243355695</v>
      </c>
    </row>
    <row r="9690" spans="1:14" x14ac:dyDescent="0.2">
      <c r="A9690" s="1" t="s">
        <v>29013</v>
      </c>
      <c r="B9690" s="2" t="s">
        <v>29014</v>
      </c>
      <c r="D9690" s="1" t="s">
        <v>212</v>
      </c>
      <c r="E9690" s="23">
        <v>-0.36404694502359503</v>
      </c>
      <c r="F9690" s="24">
        <v>-0.259590329641885</v>
      </c>
      <c r="G9690" s="24">
        <v>-0.79928232488926199</v>
      </c>
      <c r="H9690" s="24">
        <v>-6.1816791186821998E-2</v>
      </c>
      <c r="I9690" s="27">
        <v>0.46770454899328801</v>
      </c>
      <c r="J9690" s="23">
        <v>0.22547006801689401</v>
      </c>
      <c r="K9690" s="24">
        <v>5.5930980897621697E-2</v>
      </c>
      <c r="L9690" s="24">
        <v>-0.36068468894830202</v>
      </c>
      <c r="M9690" s="24">
        <v>-0.29658495366494703</v>
      </c>
      <c r="N9690" s="27">
        <v>0.88474599939982901</v>
      </c>
    </row>
    <row r="9691" spans="1:14" x14ac:dyDescent="0.2">
      <c r="A9691" s="1" t="s">
        <v>29015</v>
      </c>
      <c r="B9691" s="2" t="s">
        <v>29016</v>
      </c>
      <c r="C9691" s="1" t="s">
        <v>29017</v>
      </c>
      <c r="D9691" s="1" t="s">
        <v>23</v>
      </c>
      <c r="E9691" s="23">
        <v>-0.45625632748753298</v>
      </c>
      <c r="F9691" s="24">
        <v>-0.51886547575809105</v>
      </c>
      <c r="G9691" s="24">
        <v>-0.25976798607323498</v>
      </c>
      <c r="H9691" s="24">
        <v>8.1272442715403501E-2</v>
      </c>
      <c r="I9691" s="27">
        <v>0.46798084331293099</v>
      </c>
      <c r="J9691" s="23">
        <v>0.71772853704224304</v>
      </c>
      <c r="K9691" s="24">
        <v>-0.31138391394940101</v>
      </c>
      <c r="L9691" s="24">
        <v>-0.43439708814202299</v>
      </c>
      <c r="M9691" s="24">
        <v>-0.469674489813451</v>
      </c>
      <c r="N9691" s="27">
        <v>0.40288116875004099</v>
      </c>
    </row>
    <row r="9692" spans="1:14" x14ac:dyDescent="0.2">
      <c r="A9692" s="1" t="s">
        <v>29018</v>
      </c>
      <c r="B9692" s="2" t="s">
        <v>29019</v>
      </c>
      <c r="C9692" s="1" t="s">
        <v>29020</v>
      </c>
      <c r="D9692" s="1" t="s">
        <v>30</v>
      </c>
      <c r="E9692" s="23">
        <v>0.28694588096873203</v>
      </c>
      <c r="F9692" s="24">
        <v>-0.23410053280405901</v>
      </c>
      <c r="G9692" s="24">
        <v>0.50995846519772403</v>
      </c>
      <c r="H9692" s="24">
        <v>0.93733372332990805</v>
      </c>
      <c r="I9692" s="27">
        <v>0.46798084331293099</v>
      </c>
      <c r="J9692" s="23">
        <v>0.112603205922092</v>
      </c>
      <c r="K9692" s="24">
        <v>-8.1321306123364204E-2</v>
      </c>
      <c r="L9692" s="24">
        <v>-0.31340631302335398</v>
      </c>
      <c r="M9692" s="24">
        <v>3.2533747491537701E-2</v>
      </c>
      <c r="N9692" s="27">
        <v>0.98483977522980903</v>
      </c>
    </row>
    <row r="9693" spans="1:14" x14ac:dyDescent="0.2">
      <c r="A9693" s="1" t="s">
        <v>29021</v>
      </c>
      <c r="B9693" s="2" t="s">
        <v>29022</v>
      </c>
      <c r="C9693" s="1" t="s">
        <v>29023</v>
      </c>
      <c r="D9693" s="1" t="s">
        <v>23</v>
      </c>
      <c r="E9693" s="23">
        <v>-0.28267666549366999</v>
      </c>
      <c r="F9693" s="24">
        <v>5.76515200703504E-3</v>
      </c>
      <c r="G9693" s="24">
        <v>-0.67407780453173605</v>
      </c>
      <c r="H9693" s="24">
        <v>0.11969083330984499</v>
      </c>
      <c r="I9693" s="27">
        <v>0.46829576246995303</v>
      </c>
      <c r="J9693" s="23">
        <v>0.123282948490355</v>
      </c>
      <c r="K9693" s="24">
        <v>-0.20883377392518801</v>
      </c>
      <c r="L9693" s="24">
        <v>-0.23046858721258301</v>
      </c>
      <c r="M9693" s="24">
        <v>0.127941783399732</v>
      </c>
      <c r="N9693" s="27">
        <v>0.92455660882156598</v>
      </c>
    </row>
    <row r="9694" spans="1:14" x14ac:dyDescent="0.2">
      <c r="A9694" s="1" t="s">
        <v>29024</v>
      </c>
      <c r="B9694" s="2" t="s">
        <v>29025</v>
      </c>
      <c r="C9694" s="1" t="s">
        <v>29026</v>
      </c>
      <c r="D9694" s="1" t="s">
        <v>30</v>
      </c>
      <c r="E9694" s="23">
        <v>0.123657675617926</v>
      </c>
      <c r="F9694" s="24">
        <v>-6.0853237183407898E-2</v>
      </c>
      <c r="G9694" s="24">
        <v>0.24450152055333699</v>
      </c>
      <c r="H9694" s="24">
        <v>0.13772613164367101</v>
      </c>
      <c r="I9694" s="27">
        <v>0.468352190928498</v>
      </c>
      <c r="J9694" s="23">
        <v>-5.5437760491822301E-2</v>
      </c>
      <c r="K9694" s="24">
        <v>9.4495273946677005E-2</v>
      </c>
      <c r="L9694" s="24">
        <v>9.7100175417811893E-2</v>
      </c>
      <c r="M9694" s="24">
        <v>0.136053815744025</v>
      </c>
      <c r="N9694" s="27">
        <v>0.83605846464415601</v>
      </c>
    </row>
    <row r="9695" spans="1:14" x14ac:dyDescent="0.2">
      <c r="A9695" s="1" t="s">
        <v>29027</v>
      </c>
      <c r="B9695" s="2" t="s">
        <v>29028</v>
      </c>
      <c r="C9695" s="1" t="s">
        <v>29029</v>
      </c>
      <c r="D9695" s="1" t="s">
        <v>30</v>
      </c>
      <c r="E9695" s="23">
        <v>-1.0360949336079801E-2</v>
      </c>
      <c r="F9695" s="24">
        <v>0.17469269794818601</v>
      </c>
      <c r="G9695" s="24">
        <v>-0.170260221876778</v>
      </c>
      <c r="H9695" s="24">
        <v>0.37845141968920598</v>
      </c>
      <c r="I9695" s="27">
        <v>0.46836727394648803</v>
      </c>
      <c r="J9695" s="23">
        <v>0.107376640923088</v>
      </c>
      <c r="K9695" s="24">
        <v>-0.25781204330883101</v>
      </c>
      <c r="L9695" s="24">
        <v>-0.171432778662434</v>
      </c>
      <c r="M9695" s="24">
        <v>7.96849784401054E-2</v>
      </c>
      <c r="N9695" s="27">
        <v>0.74534346141423302</v>
      </c>
    </row>
    <row r="9696" spans="1:14" x14ac:dyDescent="0.2">
      <c r="A9696" s="1" t="s">
        <v>29030</v>
      </c>
      <c r="B9696" s="2" t="s">
        <v>29031</v>
      </c>
      <c r="C9696" s="1" t="s">
        <v>29032</v>
      </c>
      <c r="D9696" s="1" t="s">
        <v>30</v>
      </c>
      <c r="E9696" s="23">
        <v>0.235518488303471</v>
      </c>
      <c r="F9696" s="24">
        <v>-5.2942702254678502E-2</v>
      </c>
      <c r="G9696" s="24">
        <v>0.16989400687554801</v>
      </c>
      <c r="H9696" s="24">
        <v>-0.41813689257869802</v>
      </c>
      <c r="I9696" s="27">
        <v>0.46836765645605699</v>
      </c>
      <c r="J9696" s="23">
        <v>0.347160003263008</v>
      </c>
      <c r="K9696" s="24">
        <v>9.2829759763797606E-3</v>
      </c>
      <c r="L9696" s="24">
        <v>0.63647393944901198</v>
      </c>
      <c r="M9696" s="24">
        <v>0.11942187041574399</v>
      </c>
      <c r="N9696" s="27">
        <v>0.29394528581700102</v>
      </c>
    </row>
    <row r="9697" spans="1:14" x14ac:dyDescent="0.2">
      <c r="A9697" s="1" t="s">
        <v>29033</v>
      </c>
      <c r="B9697" s="2" t="s">
        <v>29034</v>
      </c>
      <c r="C9697" s="1" t="s">
        <v>29035</v>
      </c>
      <c r="D9697" s="1" t="s">
        <v>30</v>
      </c>
      <c r="E9697" s="23">
        <v>0.205492094755483</v>
      </c>
      <c r="F9697" s="24">
        <v>0.50547991575059803</v>
      </c>
      <c r="G9697" s="24">
        <v>-0.39244409236294098</v>
      </c>
      <c r="H9697" s="24">
        <v>9.5632693985409203E-2</v>
      </c>
      <c r="I9697" s="27">
        <v>0.46836765645605699</v>
      </c>
      <c r="J9697" s="23">
        <v>-0.23998249490520701</v>
      </c>
      <c r="K9697" s="24">
        <v>0.116187335080706</v>
      </c>
      <c r="L9697" s="24">
        <v>0.44155211621843898</v>
      </c>
      <c r="M9697" s="24">
        <v>0.76163837826549796</v>
      </c>
      <c r="N9697" s="27">
        <v>0.319651418030163</v>
      </c>
    </row>
    <row r="9698" spans="1:14" x14ac:dyDescent="0.2">
      <c r="A9698" s="1" t="s">
        <v>29036</v>
      </c>
      <c r="B9698" s="2" t="s">
        <v>29037</v>
      </c>
      <c r="C9698" s="1" t="s">
        <v>29038</v>
      </c>
      <c r="D9698" s="1" t="s">
        <v>30</v>
      </c>
      <c r="E9698" s="23">
        <v>-0.15640810748296399</v>
      </c>
      <c r="F9698" s="24">
        <v>0.26790621476423798</v>
      </c>
      <c r="G9698" s="24">
        <v>-4.3828765071074298E-2</v>
      </c>
      <c r="H9698" s="24">
        <v>-0.68613342953057099</v>
      </c>
      <c r="I9698" s="27">
        <v>0.46836765645605699</v>
      </c>
      <c r="J9698" s="23">
        <v>0.13313275506281899</v>
      </c>
      <c r="K9698" s="24">
        <v>-0.51571658049593605</v>
      </c>
      <c r="L9698" s="24">
        <v>-0.33889605607635098</v>
      </c>
      <c r="M9698" s="24">
        <v>-0.125806387726109</v>
      </c>
      <c r="N9698" s="27">
        <v>0.65682304932273705</v>
      </c>
    </row>
    <row r="9699" spans="1:14" x14ac:dyDescent="0.2">
      <c r="A9699" s="1" t="s">
        <v>29039</v>
      </c>
      <c r="B9699" s="2" t="s">
        <v>29040</v>
      </c>
      <c r="C9699" s="1" t="s">
        <v>29041</v>
      </c>
      <c r="D9699" s="1" t="s">
        <v>23</v>
      </c>
      <c r="E9699" s="23">
        <v>0.251804449299733</v>
      </c>
      <c r="F9699" s="24">
        <v>-0.20301924905941399</v>
      </c>
      <c r="G9699" s="24">
        <v>-0.50176194399875496</v>
      </c>
      <c r="H9699" s="24">
        <v>0.73398475403686703</v>
      </c>
      <c r="I9699" s="27">
        <v>0.46836765645605699</v>
      </c>
      <c r="J9699" s="23">
        <v>-0.50959513698319003</v>
      </c>
      <c r="K9699" s="24">
        <v>0.53759595005823502</v>
      </c>
      <c r="L9699" s="24">
        <v>-0.293415810696531</v>
      </c>
      <c r="M9699" s="24">
        <v>0.17249732387490799</v>
      </c>
      <c r="N9699" s="27">
        <v>0.68006541753476202</v>
      </c>
    </row>
    <row r="9700" spans="1:14" x14ac:dyDescent="0.2">
      <c r="A9700" s="1" t="s">
        <v>29042</v>
      </c>
      <c r="B9700" s="2" t="s">
        <v>29043</v>
      </c>
      <c r="C9700" s="1" t="s">
        <v>29044</v>
      </c>
      <c r="D9700" s="1" t="s">
        <v>30</v>
      </c>
      <c r="E9700" s="23">
        <v>9.2109828752243494E-2</v>
      </c>
      <c r="F9700" s="24">
        <v>-0.248409887497413</v>
      </c>
      <c r="G9700" s="24">
        <v>0.34008893593851303</v>
      </c>
      <c r="H9700" s="24">
        <v>-0.36876561481418701</v>
      </c>
      <c r="I9700" s="27">
        <v>0.46836765645605699</v>
      </c>
      <c r="J9700" s="23">
        <v>-0.113484543684785</v>
      </c>
      <c r="K9700" s="24">
        <v>-0.185785415763528</v>
      </c>
      <c r="L9700" s="24">
        <v>-0.11816627816487101</v>
      </c>
      <c r="M9700" s="24">
        <v>0.12830648879495901</v>
      </c>
      <c r="N9700" s="27">
        <v>0.92346765125839003</v>
      </c>
    </row>
    <row r="9701" spans="1:14" x14ac:dyDescent="0.2">
      <c r="A9701" s="1" t="s">
        <v>29045</v>
      </c>
      <c r="B9701" s="2" t="s">
        <v>29046</v>
      </c>
      <c r="C9701" s="1" t="s">
        <v>29047</v>
      </c>
      <c r="D9701" s="1" t="s">
        <v>30</v>
      </c>
      <c r="E9701" s="23">
        <v>4.3499029613570002E-2</v>
      </c>
      <c r="F9701" s="24">
        <v>0.19090392962129599</v>
      </c>
      <c r="G9701" s="24">
        <v>-5.897773485149E-2</v>
      </c>
      <c r="H9701" s="24">
        <v>-0.35215881438126601</v>
      </c>
      <c r="I9701" s="27">
        <v>0.46909906079461999</v>
      </c>
      <c r="J9701" s="23">
        <v>0.155237703258435</v>
      </c>
      <c r="K9701" s="24">
        <v>-0.237714986388295</v>
      </c>
      <c r="L9701" s="24">
        <v>1.37008523695473E-2</v>
      </c>
      <c r="M9701" s="24">
        <v>-0.34070490821834998</v>
      </c>
      <c r="N9701" s="27">
        <v>0.46719785204258102</v>
      </c>
    </row>
    <row r="9702" spans="1:14" x14ac:dyDescent="0.2">
      <c r="A9702" s="1" t="s">
        <v>29048</v>
      </c>
      <c r="B9702" s="2" t="s">
        <v>29049</v>
      </c>
      <c r="C9702" s="1" t="s">
        <v>29050</v>
      </c>
      <c r="D9702" s="1" t="s">
        <v>23</v>
      </c>
      <c r="E9702" s="23">
        <v>-0.24717557378013999</v>
      </c>
      <c r="F9702" s="24">
        <v>-0.45005139217840001</v>
      </c>
      <c r="G9702" s="24">
        <v>0.12613444249914799</v>
      </c>
      <c r="H9702" s="24">
        <v>0.68351862487566495</v>
      </c>
      <c r="I9702" s="27">
        <v>0.46909906079461999</v>
      </c>
      <c r="J9702" s="23">
        <v>-5.1253215654329602E-2</v>
      </c>
      <c r="K9702" s="24">
        <v>4.3840391668097098E-2</v>
      </c>
      <c r="L9702" s="24">
        <v>-0.57784851822856198</v>
      </c>
      <c r="M9702" s="24">
        <v>0.119263739438305</v>
      </c>
      <c r="N9702" s="27">
        <v>0.79305018460713195</v>
      </c>
    </row>
    <row r="9703" spans="1:14" x14ac:dyDescent="0.2">
      <c r="A9703" s="1" t="s">
        <v>29051</v>
      </c>
      <c r="B9703" s="2" t="s">
        <v>29052</v>
      </c>
      <c r="C9703" s="1" t="s">
        <v>29053</v>
      </c>
      <c r="D9703" s="1" t="s">
        <v>30</v>
      </c>
      <c r="E9703" s="23">
        <v>-1.49441382717113E-3</v>
      </c>
      <c r="F9703" s="24">
        <v>1.03254160232961E-2</v>
      </c>
      <c r="G9703" s="24">
        <v>0.28182320482434903</v>
      </c>
      <c r="H9703" s="24">
        <v>-0.41607578232710701</v>
      </c>
      <c r="I9703" s="27">
        <v>0.46920726950250102</v>
      </c>
      <c r="J9703" s="23">
        <v>-0.186620570205113</v>
      </c>
      <c r="K9703" s="24">
        <v>0.154673181772224</v>
      </c>
      <c r="L9703" s="24">
        <v>0.23795885337977299</v>
      </c>
      <c r="M9703" s="24">
        <v>0.101242039343266</v>
      </c>
      <c r="N9703" s="27">
        <v>0.78965692746079497</v>
      </c>
    </row>
    <row r="9704" spans="1:14" x14ac:dyDescent="0.2">
      <c r="A9704" s="1" t="s">
        <v>29054</v>
      </c>
      <c r="B9704" s="2" t="s">
        <v>29055</v>
      </c>
      <c r="C9704" s="1" t="s">
        <v>29056</v>
      </c>
      <c r="D9704" s="1" t="s">
        <v>30</v>
      </c>
      <c r="E9704" s="23">
        <v>0.47490696663091497</v>
      </c>
      <c r="F9704" s="24">
        <v>0.171727203815498</v>
      </c>
      <c r="G9704" s="24">
        <v>-0.52088624441669795</v>
      </c>
      <c r="H9704" s="24">
        <v>-0.77540171909500599</v>
      </c>
      <c r="I9704" s="27">
        <v>0.46933662923478803</v>
      </c>
      <c r="J9704" s="23">
        <v>0.85694748440008695</v>
      </c>
      <c r="K9704" s="24">
        <v>4.8995601897440302E-2</v>
      </c>
      <c r="L9704" s="24">
        <v>0.46725494117328997</v>
      </c>
      <c r="M9704" s="24">
        <v>-0.31748007091035202</v>
      </c>
      <c r="N9704" s="27">
        <v>0.67072999273507405</v>
      </c>
    </row>
    <row r="9705" spans="1:14" x14ac:dyDescent="0.2">
      <c r="A9705" s="1" t="s">
        <v>29057</v>
      </c>
      <c r="B9705" s="2" t="s">
        <v>29058</v>
      </c>
      <c r="C9705" s="1" t="s">
        <v>29059</v>
      </c>
      <c r="D9705" s="1" t="s">
        <v>30</v>
      </c>
      <c r="E9705" s="23">
        <v>0.210002228181496</v>
      </c>
      <c r="F9705" s="24">
        <v>2.7375683449614802E-2</v>
      </c>
      <c r="G9705" s="24">
        <v>0.42103819808068399</v>
      </c>
      <c r="H9705" s="24">
        <v>-0.30165845611027298</v>
      </c>
      <c r="I9705" s="27">
        <v>0.469398895191383</v>
      </c>
      <c r="J9705" s="23">
        <v>-2.3926727564927999E-2</v>
      </c>
      <c r="K9705" s="24">
        <v>0.45520549818956402</v>
      </c>
      <c r="L9705" s="24">
        <v>3.76683298385668E-2</v>
      </c>
      <c r="M9705" s="24">
        <v>-3.7351025769523698E-2</v>
      </c>
      <c r="N9705" s="27">
        <v>0.67721268188781603</v>
      </c>
    </row>
    <row r="9706" spans="1:14" x14ac:dyDescent="0.2">
      <c r="A9706" s="1" t="s">
        <v>29060</v>
      </c>
      <c r="B9706" s="2" t="s">
        <v>29061</v>
      </c>
      <c r="C9706" s="1" t="s">
        <v>29062</v>
      </c>
      <c r="D9706" s="1" t="s">
        <v>30</v>
      </c>
      <c r="E9706" s="23">
        <v>-6.8795621319803404E-3</v>
      </c>
      <c r="F9706" s="24">
        <v>0.117135706121951</v>
      </c>
      <c r="G9706" s="24">
        <v>0.189047197597565</v>
      </c>
      <c r="H9706" s="24">
        <v>-0.360876153252494</v>
      </c>
      <c r="I9706" s="27">
        <v>0.469398895191383</v>
      </c>
      <c r="J9706" s="23">
        <v>0.18526609541296701</v>
      </c>
      <c r="K9706" s="24">
        <v>0.27103540744983701</v>
      </c>
      <c r="L9706" s="24">
        <v>0.158489282024352</v>
      </c>
      <c r="M9706" s="24">
        <v>-7.4219847450190099E-2</v>
      </c>
      <c r="N9706" s="27">
        <v>0.64525651234756298</v>
      </c>
    </row>
    <row r="9707" spans="1:14" x14ac:dyDescent="0.2">
      <c r="A9707" s="1" t="s">
        <v>29063</v>
      </c>
      <c r="B9707" s="2" t="s">
        <v>29064</v>
      </c>
      <c r="C9707" s="1" t="s">
        <v>29065</v>
      </c>
      <c r="D9707" s="1" t="s">
        <v>30</v>
      </c>
      <c r="E9707" s="23">
        <v>-0.24845522673652401</v>
      </c>
      <c r="F9707" s="24">
        <v>-0.42542847079698698</v>
      </c>
      <c r="G9707" s="24">
        <v>0.28908886745221402</v>
      </c>
      <c r="H9707" s="24">
        <v>-0.36221051847820002</v>
      </c>
      <c r="I9707" s="27">
        <v>0.46948705890375397</v>
      </c>
      <c r="J9707" s="23">
        <v>-0.82768090769741698</v>
      </c>
      <c r="K9707" s="24">
        <v>0.57542321863631196</v>
      </c>
      <c r="L9707" s="24">
        <v>0.29606696080800898</v>
      </c>
      <c r="M9707" s="24">
        <v>9.8879572069263497E-2</v>
      </c>
      <c r="N9707" s="27">
        <v>0.274655409426797</v>
      </c>
    </row>
    <row r="9708" spans="1:14" x14ac:dyDescent="0.2">
      <c r="A9708" s="1" t="s">
        <v>29066</v>
      </c>
      <c r="B9708" s="2" t="s">
        <v>29067</v>
      </c>
      <c r="C9708" s="1" t="s">
        <v>29068</v>
      </c>
      <c r="D9708" s="1" t="s">
        <v>30</v>
      </c>
      <c r="E9708" s="23">
        <v>7.4544586997632098E-2</v>
      </c>
      <c r="F9708" s="24">
        <v>-0.135787852694811</v>
      </c>
      <c r="G9708" s="24">
        <v>0.46986031222949398</v>
      </c>
      <c r="H9708" s="24">
        <v>0.52394551900462105</v>
      </c>
      <c r="I9708" s="27">
        <v>0.46948705890375397</v>
      </c>
      <c r="J9708" s="23">
        <v>-0.79029279060469304</v>
      </c>
      <c r="K9708" s="24">
        <v>0.29305319222015302</v>
      </c>
      <c r="L9708" s="24">
        <v>-0.37675116755907101</v>
      </c>
      <c r="M9708" s="24">
        <v>0.51464903385873695</v>
      </c>
      <c r="N9708" s="27">
        <v>0.28538658148280799</v>
      </c>
    </row>
    <row r="9709" spans="1:14" x14ac:dyDescent="0.2">
      <c r="A9709" s="1" t="s">
        <v>29069</v>
      </c>
      <c r="B9709" s="2" t="s">
        <v>29070</v>
      </c>
      <c r="C9709" s="1" t="s">
        <v>29071</v>
      </c>
      <c r="D9709" s="1" t="s">
        <v>30</v>
      </c>
      <c r="E9709" s="23">
        <v>-0.33081002426058997</v>
      </c>
      <c r="F9709" s="24">
        <v>-0.30880823227806897</v>
      </c>
      <c r="G9709" s="24">
        <v>-0.14251500878951101</v>
      </c>
      <c r="H9709" s="24">
        <v>-1.04458095945937</v>
      </c>
      <c r="I9709" s="27">
        <v>0.46948705890375397</v>
      </c>
      <c r="J9709" s="23">
        <v>6.7670468215543594E-2</v>
      </c>
      <c r="K9709" s="24">
        <v>0.68565708196709096</v>
      </c>
      <c r="L9709" s="24">
        <v>0.442702426944175</v>
      </c>
      <c r="M9709" s="24">
        <v>-1.1248222398151999</v>
      </c>
      <c r="N9709" s="27">
        <v>0.36755122532495699</v>
      </c>
    </row>
    <row r="9710" spans="1:14" x14ac:dyDescent="0.2">
      <c r="A9710" s="1" t="s">
        <v>29072</v>
      </c>
      <c r="B9710" s="2" t="s">
        <v>29073</v>
      </c>
      <c r="C9710" s="1" t="s">
        <v>29074</v>
      </c>
      <c r="D9710" s="1" t="s">
        <v>30</v>
      </c>
      <c r="E9710" s="23">
        <v>0.29294021745620902</v>
      </c>
      <c r="F9710" s="24">
        <v>0.269532250095883</v>
      </c>
      <c r="G9710" s="24">
        <v>0.28888572417730901</v>
      </c>
      <c r="H9710" s="24">
        <v>-9.1806010081150399E-2</v>
      </c>
      <c r="I9710" s="27">
        <v>0.46948705890375397</v>
      </c>
      <c r="J9710" s="23">
        <v>0.108472721240068</v>
      </c>
      <c r="K9710" s="24">
        <v>0.192447715256124</v>
      </c>
      <c r="L9710" s="24">
        <v>0.54815760963465099</v>
      </c>
      <c r="M9710" s="24">
        <v>0.17613011965581299</v>
      </c>
      <c r="N9710" s="27">
        <v>0.40827652769818701</v>
      </c>
    </row>
    <row r="9711" spans="1:14" x14ac:dyDescent="0.2">
      <c r="A9711" s="1" t="s">
        <v>29075</v>
      </c>
      <c r="B9711" s="2" t="s">
        <v>29076</v>
      </c>
      <c r="C9711" s="1" t="s">
        <v>29077</v>
      </c>
      <c r="D9711" s="1" t="s">
        <v>30</v>
      </c>
      <c r="E9711" s="23">
        <v>-0.393615542432184</v>
      </c>
      <c r="F9711" s="24">
        <v>0.24038934962907699</v>
      </c>
      <c r="G9711" s="24">
        <v>-0.122311780177411</v>
      </c>
      <c r="H9711" s="24">
        <v>-8.7034129807140995E-2</v>
      </c>
      <c r="I9711" s="27">
        <v>0.46948705890375397</v>
      </c>
      <c r="J9711" s="23">
        <v>-0.127797240716639</v>
      </c>
      <c r="K9711" s="24">
        <v>-0.24303866083938999</v>
      </c>
      <c r="L9711" s="24">
        <v>-0.50264340483469805</v>
      </c>
      <c r="M9711" s="24">
        <v>-0.190003779511074</v>
      </c>
      <c r="N9711" s="27">
        <v>0.423849204933887</v>
      </c>
    </row>
    <row r="9712" spans="1:14" x14ac:dyDescent="0.2">
      <c r="A9712" s="1" t="s">
        <v>29078</v>
      </c>
      <c r="B9712" s="2" t="s">
        <v>29079</v>
      </c>
      <c r="C9712" s="1" t="s">
        <v>29080</v>
      </c>
      <c r="D9712" s="1" t="s">
        <v>30</v>
      </c>
      <c r="E9712" s="23">
        <v>8.2837170879172695E-2</v>
      </c>
      <c r="F9712" s="24">
        <v>0.111687929440781</v>
      </c>
      <c r="G9712" s="24">
        <v>0.32234684810415198</v>
      </c>
      <c r="H9712" s="24">
        <v>-0.242309297500689</v>
      </c>
      <c r="I9712" s="27">
        <v>0.46948705890375397</v>
      </c>
      <c r="J9712" s="23">
        <v>1.064760156664E-2</v>
      </c>
      <c r="K9712" s="24">
        <v>0.257302263666147</v>
      </c>
      <c r="L9712" s="24">
        <v>0.15268986148259001</v>
      </c>
      <c r="M9712" s="24">
        <v>0.26714860249931699</v>
      </c>
      <c r="N9712" s="27">
        <v>0.56806332483829702</v>
      </c>
    </row>
    <row r="9713" spans="1:14" x14ac:dyDescent="0.2">
      <c r="A9713" s="1" t="s">
        <v>29081</v>
      </c>
      <c r="B9713" s="2" t="s">
        <v>29082</v>
      </c>
      <c r="C9713" s="1" t="s">
        <v>29083</v>
      </c>
      <c r="D9713" s="1" t="s">
        <v>30</v>
      </c>
      <c r="E9713" s="23">
        <v>0.44530796336390699</v>
      </c>
      <c r="F9713" s="24">
        <v>0.26363521607019602</v>
      </c>
      <c r="G9713" s="24">
        <v>-0.18961646387299799</v>
      </c>
      <c r="H9713" s="24">
        <v>-0.39108125553763301</v>
      </c>
      <c r="I9713" s="27">
        <v>0.46948705890375397</v>
      </c>
      <c r="J9713" s="23">
        <v>0.40699449775714103</v>
      </c>
      <c r="K9713" s="24">
        <v>0.129069733873521</v>
      </c>
      <c r="L9713" s="24">
        <v>0.20967676675449501</v>
      </c>
      <c r="M9713" s="24">
        <v>-0.194844813235966</v>
      </c>
      <c r="N9713" s="27">
        <v>0.82318991300579203</v>
      </c>
    </row>
    <row r="9714" spans="1:14" x14ac:dyDescent="0.2">
      <c r="A9714" s="1" t="s">
        <v>29084</v>
      </c>
      <c r="B9714" s="2" t="s">
        <v>29085</v>
      </c>
      <c r="C9714" s="1" t="s">
        <v>29086</v>
      </c>
      <c r="D9714" s="1" t="s">
        <v>30</v>
      </c>
      <c r="E9714" s="23">
        <v>5.11339001708268E-2</v>
      </c>
      <c r="F9714" s="24">
        <v>-0.109748398846127</v>
      </c>
      <c r="G9714" s="24">
        <v>-0.41784706140636901</v>
      </c>
      <c r="H9714" s="24">
        <v>1.06458121519001</v>
      </c>
      <c r="I9714" s="27">
        <v>0.46948705890375397</v>
      </c>
      <c r="J9714" s="23">
        <v>4.5375183577460898E-2</v>
      </c>
      <c r="K9714" s="24">
        <v>0.20917176364231299</v>
      </c>
      <c r="L9714" s="24">
        <v>-1.2408076719470701E-2</v>
      </c>
      <c r="M9714" s="24">
        <v>-0.51785373790640699</v>
      </c>
      <c r="N9714" s="27">
        <v>0.854634076077878</v>
      </c>
    </row>
    <row r="9715" spans="1:14" x14ac:dyDescent="0.2">
      <c r="A9715" s="1" t="s">
        <v>29087</v>
      </c>
      <c r="B9715" s="2" t="s">
        <v>29088</v>
      </c>
      <c r="C9715" s="1" t="s">
        <v>29089</v>
      </c>
      <c r="D9715" s="1" t="s">
        <v>30</v>
      </c>
      <c r="E9715" s="23">
        <v>-0.26263153744486301</v>
      </c>
      <c r="F9715" s="24">
        <v>-0.11405897532706601</v>
      </c>
      <c r="G9715" s="24">
        <v>-0.34183739497547899</v>
      </c>
      <c r="H9715" s="24">
        <v>-0.63280508214792597</v>
      </c>
      <c r="I9715" s="27">
        <v>0.46948705890375397</v>
      </c>
      <c r="J9715" s="23">
        <v>0.40108372573706602</v>
      </c>
      <c r="K9715" s="24">
        <v>-5.57781231659433E-2</v>
      </c>
      <c r="L9715" s="24">
        <v>0.23161261062937</v>
      </c>
      <c r="M9715" s="24">
        <v>4.5317137648801402E-2</v>
      </c>
      <c r="N9715" s="27">
        <v>0.89958226612532899</v>
      </c>
    </row>
    <row r="9716" spans="1:14" x14ac:dyDescent="0.2">
      <c r="A9716" s="1" t="s">
        <v>29090</v>
      </c>
      <c r="B9716" s="2" t="s">
        <v>29091</v>
      </c>
      <c r="C9716" s="1" t="s">
        <v>29092</v>
      </c>
      <c r="D9716" s="1" t="s">
        <v>30</v>
      </c>
      <c r="E9716" s="23">
        <v>0.134839361948909</v>
      </c>
      <c r="F9716" s="24">
        <v>-0.37891721375198301</v>
      </c>
      <c r="G9716" s="24">
        <v>0.39948915823117997</v>
      </c>
      <c r="H9716" s="24">
        <v>0.24742924671955699</v>
      </c>
      <c r="I9716" s="27">
        <v>0.46956235678027602</v>
      </c>
      <c r="J9716" s="23">
        <v>-2.09232551435382E-2</v>
      </c>
      <c r="K9716" s="24">
        <v>0.58794145757488303</v>
      </c>
      <c r="L9716" s="24">
        <v>0.294434972445132</v>
      </c>
      <c r="M9716" s="24">
        <v>0.60928005995483403</v>
      </c>
      <c r="N9716" s="27">
        <v>0.25427241231633302</v>
      </c>
    </row>
    <row r="9717" spans="1:14" x14ac:dyDescent="0.2">
      <c r="A9717" s="1" t="s">
        <v>29093</v>
      </c>
      <c r="B9717" s="2" t="s">
        <v>29094</v>
      </c>
      <c r="C9717" s="1" t="s">
        <v>29095</v>
      </c>
      <c r="D9717" s="1" t="s">
        <v>30</v>
      </c>
      <c r="E9717" s="23">
        <v>0.36113548481650198</v>
      </c>
      <c r="F9717" s="24">
        <v>-0.154632632274427</v>
      </c>
      <c r="G9717" s="24">
        <v>0.541067042219188</v>
      </c>
      <c r="H9717" s="24">
        <v>-3.9274079841502801E-2</v>
      </c>
      <c r="I9717" s="27">
        <v>0.46956235678027602</v>
      </c>
      <c r="J9717" s="23">
        <v>0.25744933209915699</v>
      </c>
      <c r="K9717" s="24">
        <v>-0.265279131455673</v>
      </c>
      <c r="L9717" s="24">
        <v>0.57082660903109395</v>
      </c>
      <c r="M9717" s="24">
        <v>0.35659010266976499</v>
      </c>
      <c r="N9717" s="27">
        <v>0.46269952637212602</v>
      </c>
    </row>
    <row r="9718" spans="1:14" x14ac:dyDescent="0.2">
      <c r="A9718" s="1" t="s">
        <v>29096</v>
      </c>
      <c r="B9718" s="2" t="s">
        <v>29097</v>
      </c>
      <c r="C9718" s="1" t="s">
        <v>29098</v>
      </c>
      <c r="D9718" s="1" t="s">
        <v>30</v>
      </c>
      <c r="E9718" s="23">
        <v>0.30324224544370398</v>
      </c>
      <c r="F9718" s="24">
        <v>-0.66507921232424005</v>
      </c>
      <c r="G9718" s="24">
        <v>0.46989303273566901</v>
      </c>
      <c r="H9718" s="24">
        <v>-0.29563647355966099</v>
      </c>
      <c r="I9718" s="27">
        <v>0.46956235678027602</v>
      </c>
      <c r="J9718" s="23">
        <v>-9.5385022458424201E-2</v>
      </c>
      <c r="K9718" s="24">
        <v>-0.85858964880593402</v>
      </c>
      <c r="L9718" s="24">
        <v>-0.465175581585963</v>
      </c>
      <c r="M9718" s="24">
        <v>0.12831710513244901</v>
      </c>
      <c r="N9718" s="27">
        <v>0.50660893284265995</v>
      </c>
    </row>
    <row r="9719" spans="1:14" x14ac:dyDescent="0.2">
      <c r="A9719" s="1" t="s">
        <v>29099</v>
      </c>
      <c r="B9719" s="2" t="s">
        <v>29100</v>
      </c>
      <c r="C9719" s="1" t="s">
        <v>29101</v>
      </c>
      <c r="D9719" s="1" t="s">
        <v>40</v>
      </c>
      <c r="E9719" s="23">
        <v>-0.56496824581567595</v>
      </c>
      <c r="F9719" s="24">
        <v>-0.52012433979500305</v>
      </c>
      <c r="G9719" s="24">
        <v>-0.46416642643077899</v>
      </c>
      <c r="H9719" s="24">
        <v>0.57301032508615102</v>
      </c>
      <c r="I9719" s="27">
        <v>0.46956235678027602</v>
      </c>
      <c r="J9719" s="23">
        <v>-0.42454942363557602</v>
      </c>
      <c r="K9719" s="24">
        <v>-0.19378009522480799</v>
      </c>
      <c r="L9719" s="24">
        <v>-0.74946285048929195</v>
      </c>
      <c r="M9719" s="24">
        <v>0.296388724641937</v>
      </c>
      <c r="N9719" s="27">
        <v>0.67452174088314398</v>
      </c>
    </row>
    <row r="9720" spans="1:14" x14ac:dyDescent="0.2">
      <c r="A9720" s="1" t="s">
        <v>29102</v>
      </c>
      <c r="B9720" s="2" t="s">
        <v>29103</v>
      </c>
      <c r="C9720" s="1" t="s">
        <v>29104</v>
      </c>
      <c r="D9720" s="1" t="s">
        <v>30</v>
      </c>
      <c r="E9720" s="23">
        <v>-0.38471817045898798</v>
      </c>
      <c r="F9720" s="24">
        <v>-6.91142274493214E-2</v>
      </c>
      <c r="G9720" s="24">
        <v>6.6941149704178193E-2</v>
      </c>
      <c r="H9720" s="24">
        <v>-0.53683719149321396</v>
      </c>
      <c r="I9720" s="27">
        <v>0.46956235678027602</v>
      </c>
      <c r="J9720" s="23">
        <v>-0.114598854786502</v>
      </c>
      <c r="K9720" s="24">
        <v>-0.11749055168724901</v>
      </c>
      <c r="L9720" s="24">
        <v>-0.27053691004502101</v>
      </c>
      <c r="M9720" s="24">
        <v>-0.33954021484171898</v>
      </c>
      <c r="N9720" s="27">
        <v>0.80403252958022398</v>
      </c>
    </row>
    <row r="9721" spans="1:14" x14ac:dyDescent="0.2">
      <c r="A9721" s="1" t="s">
        <v>29105</v>
      </c>
      <c r="B9721" s="2" t="s">
        <v>29106</v>
      </c>
      <c r="C9721" s="1" t="s">
        <v>29107</v>
      </c>
      <c r="D9721" s="1" t="s">
        <v>30</v>
      </c>
      <c r="E9721" s="23">
        <v>0.12812058824037501</v>
      </c>
      <c r="F9721" s="24">
        <v>0.104357404337138</v>
      </c>
      <c r="G9721" s="24">
        <v>0.19704555484544201</v>
      </c>
      <c r="H9721" s="24">
        <v>-0.30688880772154198</v>
      </c>
      <c r="I9721" s="27">
        <v>0.46956235678027602</v>
      </c>
      <c r="J9721" s="23">
        <v>1.8636121522685099E-2</v>
      </c>
      <c r="K9721" s="24">
        <v>9.4023240735290795E-2</v>
      </c>
      <c r="L9721" s="24">
        <v>-3.29101822982631E-3</v>
      </c>
      <c r="M9721" s="24">
        <v>1.7788450852745202E-2</v>
      </c>
      <c r="N9721" s="27">
        <v>0.99390063233789605</v>
      </c>
    </row>
    <row r="9722" spans="1:14" x14ac:dyDescent="0.2">
      <c r="A9722" s="1" t="s">
        <v>29108</v>
      </c>
      <c r="B9722" s="2" t="s">
        <v>29109</v>
      </c>
      <c r="C9722" s="1" t="s">
        <v>29110</v>
      </c>
      <c r="D9722" s="1" t="s">
        <v>30</v>
      </c>
      <c r="E9722" s="23">
        <v>-0.156690061174484</v>
      </c>
      <c r="F9722" s="24">
        <v>0.101364300306879</v>
      </c>
      <c r="G9722" s="24">
        <v>-0.43008356287838201</v>
      </c>
      <c r="H9722" s="24">
        <v>4.2261506758688498E-2</v>
      </c>
      <c r="I9722" s="27">
        <v>0.46958734252445999</v>
      </c>
      <c r="J9722" s="23">
        <v>-0.57781931673825804</v>
      </c>
      <c r="K9722" s="24">
        <v>9.9463696495282097E-2</v>
      </c>
      <c r="L9722" s="24">
        <v>0.230573153655143</v>
      </c>
      <c r="M9722" s="24">
        <v>-0.108971526977116</v>
      </c>
      <c r="N9722" s="27">
        <v>0.38823650781497598</v>
      </c>
    </row>
    <row r="9723" spans="1:14" x14ac:dyDescent="0.2">
      <c r="A9723" s="1" t="s">
        <v>29111</v>
      </c>
      <c r="B9723" s="2" t="s">
        <v>29112</v>
      </c>
      <c r="C9723" s="1" t="s">
        <v>29113</v>
      </c>
      <c r="D9723" s="1" t="s">
        <v>40</v>
      </c>
      <c r="E9723" s="23">
        <v>-7.0030358882513993E-2</v>
      </c>
      <c r="F9723" s="24">
        <v>-4.2404943572013097E-2</v>
      </c>
      <c r="G9723" s="24">
        <v>-0.15662308595427701</v>
      </c>
      <c r="H9723" s="24">
        <v>0.592556604271683</v>
      </c>
      <c r="I9723" s="27">
        <v>0.469610514450437</v>
      </c>
      <c r="J9723" s="23">
        <v>0.34775002254901899</v>
      </c>
      <c r="K9723" s="24">
        <v>-0.36592597953950801</v>
      </c>
      <c r="L9723" s="24">
        <v>-0.52033185870845899</v>
      </c>
      <c r="M9723" s="24">
        <v>0.18932237098978499</v>
      </c>
      <c r="N9723" s="27">
        <v>0.385500020516445</v>
      </c>
    </row>
    <row r="9724" spans="1:14" x14ac:dyDescent="0.2">
      <c r="A9724" s="1" t="s">
        <v>29114</v>
      </c>
      <c r="B9724" s="2" t="s">
        <v>29115</v>
      </c>
      <c r="C9724" s="1" t="s">
        <v>29116</v>
      </c>
      <c r="D9724" s="1" t="s">
        <v>30</v>
      </c>
      <c r="E9724" s="23">
        <v>-0.501471229614742</v>
      </c>
      <c r="F9724" s="24">
        <v>-0.53324420668659001</v>
      </c>
      <c r="G9724" s="24">
        <v>-0.68315227348762697</v>
      </c>
      <c r="H9724" s="24">
        <v>-2.6825523068138901E-2</v>
      </c>
      <c r="I9724" s="27">
        <v>0.46965011495279002</v>
      </c>
      <c r="J9724" s="23">
        <v>-0.55401767715797501</v>
      </c>
      <c r="K9724" s="24">
        <v>-0.54486506930277501</v>
      </c>
      <c r="L9724" s="24">
        <v>-0.45991099948543201</v>
      </c>
      <c r="M9724" s="24">
        <v>-0.57181803821055199</v>
      </c>
      <c r="N9724" s="27">
        <v>0.53285430590342497</v>
      </c>
    </row>
    <row r="9725" spans="1:14" x14ac:dyDescent="0.2">
      <c r="A9725" s="1" t="s">
        <v>29117</v>
      </c>
      <c r="B9725" s="2" t="s">
        <v>29118</v>
      </c>
      <c r="C9725" s="1" t="s">
        <v>29119</v>
      </c>
      <c r="D9725" s="1" t="s">
        <v>30</v>
      </c>
      <c r="E9725" s="23">
        <v>0.302332541203994</v>
      </c>
      <c r="F9725" s="24">
        <v>0.212221448828878</v>
      </c>
      <c r="G9725" s="24">
        <v>0.41360175279439398</v>
      </c>
      <c r="H9725" s="24">
        <v>-0.10075403110862501</v>
      </c>
      <c r="I9725" s="27">
        <v>0.46976340236164499</v>
      </c>
      <c r="J9725" s="23">
        <v>-0.542785018781475</v>
      </c>
      <c r="K9725" s="24">
        <v>0.60723164221676196</v>
      </c>
      <c r="L9725" s="24">
        <v>0.34044874747756199</v>
      </c>
      <c r="M9725" s="24">
        <v>0.16744082967347301</v>
      </c>
      <c r="N9725" s="27">
        <v>0.237462112705175</v>
      </c>
    </row>
    <row r="9726" spans="1:14" x14ac:dyDescent="0.2">
      <c r="A9726" s="1" t="s">
        <v>29120</v>
      </c>
      <c r="B9726" s="2" t="s">
        <v>29121</v>
      </c>
      <c r="C9726" s="1" t="s">
        <v>199</v>
      </c>
      <c r="D9726" s="1" t="s">
        <v>23</v>
      </c>
      <c r="E9726" s="23">
        <v>-9.8136930323768704E-3</v>
      </c>
      <c r="F9726" s="24">
        <v>-0.47026809231300498</v>
      </c>
      <c r="G9726" s="24">
        <v>-0.74704018492616597</v>
      </c>
      <c r="H9726" s="24">
        <v>0.59434107237979605</v>
      </c>
      <c r="I9726" s="27">
        <v>0.46979912322009498</v>
      </c>
      <c r="J9726" s="23">
        <v>-0.12630822640084199</v>
      </c>
      <c r="K9726" s="24">
        <v>-0.357932657355927</v>
      </c>
      <c r="L9726" s="24">
        <v>-0.87069487602222895</v>
      </c>
      <c r="M9726" s="24">
        <v>-0.18578193406412799</v>
      </c>
      <c r="N9726" s="27">
        <v>0.59303887380367704</v>
      </c>
    </row>
    <row r="9727" spans="1:14" x14ac:dyDescent="0.2">
      <c r="A9727" s="1" t="s">
        <v>29122</v>
      </c>
      <c r="B9727" s="2" t="s">
        <v>29123</v>
      </c>
      <c r="C9727" s="1" t="s">
        <v>29124</v>
      </c>
      <c r="D9727" s="1" t="s">
        <v>30</v>
      </c>
      <c r="E9727" s="23">
        <v>0.104762315686207</v>
      </c>
      <c r="F9727" s="24">
        <v>-0.24807510204230701</v>
      </c>
      <c r="G9727" s="24">
        <v>0.25146506438263999</v>
      </c>
      <c r="H9727" s="24">
        <v>-0.32008020896976203</v>
      </c>
      <c r="I9727" s="27">
        <v>0.46987156912917799</v>
      </c>
      <c r="J9727" s="23">
        <v>-0.17833736345565099</v>
      </c>
      <c r="K9727" s="24">
        <v>0.17610049104296999</v>
      </c>
      <c r="L9727" s="24">
        <v>-9.0106560321910695E-2</v>
      </c>
      <c r="M9727" s="24">
        <v>-0.34134922947805502</v>
      </c>
      <c r="N9727" s="27">
        <v>0.63947241610114802</v>
      </c>
    </row>
    <row r="9728" spans="1:14" x14ac:dyDescent="0.2">
      <c r="A9728" s="1" t="s">
        <v>29125</v>
      </c>
      <c r="B9728" s="2" t="s">
        <v>29126</v>
      </c>
      <c r="C9728" s="1" t="s">
        <v>29127</v>
      </c>
      <c r="D9728" s="1" t="s">
        <v>23</v>
      </c>
      <c r="E9728" s="23">
        <v>-0.31723979998707602</v>
      </c>
      <c r="F9728" s="24">
        <v>0.17104552780055701</v>
      </c>
      <c r="G9728" s="24">
        <v>-0.17866508408384801</v>
      </c>
      <c r="H9728" s="24">
        <v>0.83300427888495998</v>
      </c>
      <c r="I9728" s="27">
        <v>0.46987156912917799</v>
      </c>
      <c r="J9728" s="23">
        <v>3.4685136271381499E-2</v>
      </c>
      <c r="K9728" s="24">
        <v>-0.362288679182104</v>
      </c>
      <c r="L9728" s="24">
        <v>-0.57364738642474999</v>
      </c>
      <c r="M9728" s="24">
        <v>-0.38419290316254001</v>
      </c>
      <c r="N9728" s="27">
        <v>0.65211762336863899</v>
      </c>
    </row>
    <row r="9729" spans="1:14" x14ac:dyDescent="0.2">
      <c r="A9729" s="1" t="s">
        <v>29128</v>
      </c>
      <c r="B9729" s="2" t="s">
        <v>29129</v>
      </c>
      <c r="C9729" s="1" t="s">
        <v>29130</v>
      </c>
      <c r="D9729" s="1" t="s">
        <v>30</v>
      </c>
      <c r="E9729" s="23">
        <v>8.8843910930688594E-2</v>
      </c>
      <c r="F9729" s="24">
        <v>8.7415618150378196E-2</v>
      </c>
      <c r="G9729" s="24">
        <v>0.20279698509480301</v>
      </c>
      <c r="H9729" s="24">
        <v>-0.48344558860752801</v>
      </c>
      <c r="I9729" s="27">
        <v>0.46987156912917799</v>
      </c>
      <c r="J9729" s="23">
        <v>0.124656514351956</v>
      </c>
      <c r="K9729" s="24">
        <v>0.142472837864907</v>
      </c>
      <c r="L9729" s="24">
        <v>2.1281076830374099E-2</v>
      </c>
      <c r="M9729" s="24">
        <v>6.6290426836356206E-2</v>
      </c>
      <c r="N9729" s="27">
        <v>0.97246640570405496</v>
      </c>
    </row>
    <row r="9730" spans="1:14" x14ac:dyDescent="0.2">
      <c r="A9730" s="1" t="s">
        <v>29131</v>
      </c>
      <c r="B9730" s="2" t="s">
        <v>29132</v>
      </c>
      <c r="C9730" s="1" t="s">
        <v>29133</v>
      </c>
      <c r="D9730" s="1" t="s">
        <v>30</v>
      </c>
      <c r="E9730" s="23">
        <v>4.2863962464957099E-2</v>
      </c>
      <c r="F9730" s="24">
        <v>0.120713280440343</v>
      </c>
      <c r="G9730" s="24">
        <v>-0.51686345853945703</v>
      </c>
      <c r="H9730" s="24">
        <v>-5.3501383129725501E-2</v>
      </c>
      <c r="I9730" s="27">
        <v>0.46992201560741997</v>
      </c>
      <c r="J9730" s="23">
        <v>-0.30431936877809201</v>
      </c>
      <c r="K9730" s="24">
        <v>-5.5349571459948404E-3</v>
      </c>
      <c r="L9730" s="24">
        <v>0.14791503060415401</v>
      </c>
      <c r="M9730" s="24">
        <v>3.2887906010277503E-2</v>
      </c>
      <c r="N9730" s="27">
        <v>0.876440368724409</v>
      </c>
    </row>
    <row r="9731" spans="1:14" x14ac:dyDescent="0.2">
      <c r="A9731" s="1" t="s">
        <v>29134</v>
      </c>
      <c r="B9731" s="2" t="s">
        <v>29135</v>
      </c>
      <c r="C9731" s="1" t="s">
        <v>29136</v>
      </c>
      <c r="D9731" s="1" t="s">
        <v>30</v>
      </c>
      <c r="E9731" s="23">
        <v>0.25580007827630702</v>
      </c>
      <c r="F9731" s="24">
        <v>7.4613170268115203E-2</v>
      </c>
      <c r="G9731" s="24">
        <v>0.305967493478698</v>
      </c>
      <c r="H9731" s="24">
        <v>-0.60623117159940498</v>
      </c>
      <c r="I9731" s="27">
        <v>0.470002457400584</v>
      </c>
      <c r="J9731" s="23">
        <v>-9.0902083291596797E-2</v>
      </c>
      <c r="K9731" s="24">
        <v>0.42174081334563102</v>
      </c>
      <c r="L9731" s="24">
        <v>0.64641895016654205</v>
      </c>
      <c r="M9731" s="24">
        <v>0.19449081121098399</v>
      </c>
      <c r="N9731" s="27">
        <v>0.46627959554811599</v>
      </c>
    </row>
    <row r="9732" spans="1:14" x14ac:dyDescent="0.2">
      <c r="A9732" s="1" t="s">
        <v>29137</v>
      </c>
      <c r="B9732" s="2" t="s">
        <v>29138</v>
      </c>
      <c r="C9732" s="1" t="s">
        <v>29139</v>
      </c>
      <c r="D9732" s="1" t="s">
        <v>30</v>
      </c>
      <c r="E9732" s="23">
        <v>-0.15477509341197401</v>
      </c>
      <c r="F9732" s="24">
        <v>-0.14513015758603501</v>
      </c>
      <c r="G9732" s="24">
        <v>-0.88973637301906705</v>
      </c>
      <c r="H9732" s="24">
        <v>0.52422210226115795</v>
      </c>
      <c r="I9732" s="27">
        <v>0.47000486595940899</v>
      </c>
      <c r="J9732" s="23">
        <v>-0.124346133854254</v>
      </c>
      <c r="K9732" s="24">
        <v>-7.9299015313333193E-2</v>
      </c>
      <c r="L9732" s="24">
        <v>-0.32831257956529097</v>
      </c>
      <c r="M9732" s="24">
        <v>0.23722885895620199</v>
      </c>
      <c r="N9732" s="27">
        <v>0.95349609856969797</v>
      </c>
    </row>
    <row r="9733" spans="1:14" x14ac:dyDescent="0.2">
      <c r="A9733" s="1" t="s">
        <v>29140</v>
      </c>
      <c r="B9733" s="2" t="s">
        <v>29141</v>
      </c>
      <c r="C9733" s="1" t="s">
        <v>29142</v>
      </c>
      <c r="D9733" s="1" t="s">
        <v>30</v>
      </c>
      <c r="E9733" s="23">
        <v>-0.189072424891156</v>
      </c>
      <c r="F9733" s="24">
        <v>-6.5066129753356794E-2</v>
      </c>
      <c r="G9733" s="24">
        <v>4.1840667438623899E-2</v>
      </c>
      <c r="H9733" s="24">
        <v>-0.66695154835197801</v>
      </c>
      <c r="I9733" s="27">
        <v>0.47027734529352</v>
      </c>
      <c r="J9733" s="23">
        <v>-0.58032654493014502</v>
      </c>
      <c r="K9733" s="24">
        <v>0.10689517791347</v>
      </c>
      <c r="L9733" s="24">
        <v>0.19380026120274901</v>
      </c>
      <c r="M9733" s="24">
        <v>-0.34768675908837499</v>
      </c>
      <c r="N9733" s="27">
        <v>0.58986164449740897</v>
      </c>
    </row>
    <row r="9734" spans="1:14" x14ac:dyDescent="0.2">
      <c r="A9734" s="1" t="s">
        <v>29143</v>
      </c>
      <c r="B9734" s="2" t="s">
        <v>29144</v>
      </c>
      <c r="C9734" s="1" t="s">
        <v>29145</v>
      </c>
      <c r="D9734" s="1" t="s">
        <v>30</v>
      </c>
      <c r="E9734" s="23">
        <v>0.40985562160087802</v>
      </c>
      <c r="F9734" s="24">
        <v>-5.5957335432918103E-3</v>
      </c>
      <c r="G9734" s="24">
        <v>0.642132676880519</v>
      </c>
      <c r="H9734" s="24">
        <v>6.5830817137202194E-2</v>
      </c>
      <c r="I9734" s="27">
        <v>0.47032039188067798</v>
      </c>
      <c r="J9734" s="23">
        <v>-0.403425892950668</v>
      </c>
      <c r="K9734" s="24">
        <v>0.35226183182779502</v>
      </c>
      <c r="L9734" s="24">
        <v>-3.9436950718128999E-2</v>
      </c>
      <c r="M9734" s="24">
        <v>5.0260016586293199E-2</v>
      </c>
      <c r="N9734" s="27">
        <v>0.83346178879530397</v>
      </c>
    </row>
    <row r="9735" spans="1:14" x14ac:dyDescent="0.2">
      <c r="A9735" s="1" t="s">
        <v>29146</v>
      </c>
      <c r="B9735" s="2" t="s">
        <v>29147</v>
      </c>
      <c r="C9735" s="1" t="s">
        <v>29148</v>
      </c>
      <c r="D9735" s="1" t="s">
        <v>30</v>
      </c>
      <c r="E9735" s="23">
        <v>-9.1397084689264302E-2</v>
      </c>
      <c r="F9735" s="24">
        <v>0.31153350994467299</v>
      </c>
      <c r="G9735" s="24">
        <v>0.18329275582111301</v>
      </c>
      <c r="H9735" s="24">
        <v>-0.27077298564170599</v>
      </c>
      <c r="I9735" s="27">
        <v>0.47032874396929097</v>
      </c>
      <c r="J9735" s="23">
        <v>-0.188523967650778</v>
      </c>
      <c r="K9735" s="24">
        <v>-3.9746084332381602E-2</v>
      </c>
      <c r="L9735" s="24">
        <v>0.39651213702256299</v>
      </c>
      <c r="M9735" s="24">
        <v>-0.2177741165182</v>
      </c>
      <c r="N9735" s="27">
        <v>0.50712336987724105</v>
      </c>
    </row>
    <row r="9736" spans="1:14" x14ac:dyDescent="0.2">
      <c r="A9736" s="1" t="s">
        <v>29149</v>
      </c>
      <c r="B9736" s="2" t="s">
        <v>29150</v>
      </c>
      <c r="C9736" s="1" t="s">
        <v>29151</v>
      </c>
      <c r="D9736" s="1" t="s">
        <v>30</v>
      </c>
      <c r="E9736" s="23">
        <v>-0.46664317483086398</v>
      </c>
      <c r="F9736" s="24">
        <v>0.301902952269547</v>
      </c>
      <c r="G9736" s="24">
        <v>0.50968520409796603</v>
      </c>
      <c r="H9736" s="24">
        <v>-0.163229789452318</v>
      </c>
      <c r="I9736" s="27">
        <v>0.47055627289312502</v>
      </c>
      <c r="J9736" s="23">
        <v>-0.29805800017449902</v>
      </c>
      <c r="K9736" s="24">
        <v>0.54295677525076302</v>
      </c>
      <c r="L9736" s="24">
        <v>0.27433920897950498</v>
      </c>
      <c r="M9736" s="24">
        <v>0.22874551137260599</v>
      </c>
      <c r="N9736" s="27">
        <v>0.63570073927028004</v>
      </c>
    </row>
    <row r="9737" spans="1:14" x14ac:dyDescent="0.2">
      <c r="A9737" s="1" t="s">
        <v>29152</v>
      </c>
      <c r="B9737" s="2" t="s">
        <v>29153</v>
      </c>
      <c r="C9737" s="1" t="s">
        <v>29154</v>
      </c>
      <c r="D9737" s="1" t="s">
        <v>30</v>
      </c>
      <c r="E9737" s="23">
        <v>-1.6102959594878001E-2</v>
      </c>
      <c r="F9737" s="24">
        <v>0.107037409842801</v>
      </c>
      <c r="G9737" s="24">
        <v>0.395557253594987</v>
      </c>
      <c r="H9737" s="24">
        <v>-0.46515939766686099</v>
      </c>
      <c r="I9737" s="27">
        <v>0.47084229397245397</v>
      </c>
      <c r="J9737" s="23">
        <v>-0.222602468285934</v>
      </c>
      <c r="K9737" s="24">
        <v>0.18662191537516201</v>
      </c>
      <c r="L9737" s="24">
        <v>0.24086609807339099</v>
      </c>
      <c r="M9737" s="24">
        <v>-0.101812022727165</v>
      </c>
      <c r="N9737" s="27">
        <v>0.85067634229714395</v>
      </c>
    </row>
    <row r="9738" spans="1:14" x14ac:dyDescent="0.2">
      <c r="A9738" s="1" t="s">
        <v>29155</v>
      </c>
      <c r="B9738" s="2" t="s">
        <v>29156</v>
      </c>
      <c r="C9738" s="1" t="s">
        <v>29157</v>
      </c>
      <c r="D9738" s="1" t="s">
        <v>30</v>
      </c>
      <c r="E9738" s="23">
        <v>-1.93115887176257E-2</v>
      </c>
      <c r="F9738" s="24">
        <v>0.20005388648415401</v>
      </c>
      <c r="G9738" s="24">
        <v>-1.6645931790656699E-2</v>
      </c>
      <c r="H9738" s="24">
        <v>-0.71694601386883905</v>
      </c>
      <c r="I9738" s="27">
        <v>0.47097198216746999</v>
      </c>
      <c r="J9738" s="23">
        <v>-8.0384001224791002E-2</v>
      </c>
      <c r="K9738" s="24">
        <v>0.36921121487536102</v>
      </c>
      <c r="L9738" s="24">
        <v>0.62573289420742695</v>
      </c>
      <c r="M9738" s="24">
        <v>-0.49377142116910799</v>
      </c>
      <c r="N9738" s="27">
        <v>0.38818052297637401</v>
      </c>
    </row>
    <row r="9739" spans="1:14" x14ac:dyDescent="0.2">
      <c r="A9739" s="1" t="s">
        <v>29158</v>
      </c>
      <c r="B9739" s="2" t="s">
        <v>29159</v>
      </c>
      <c r="C9739" s="1" t="s">
        <v>29160</v>
      </c>
      <c r="D9739" s="1" t="s">
        <v>23</v>
      </c>
      <c r="E9739" s="23">
        <v>-0.29574569511402199</v>
      </c>
      <c r="F9739" s="24">
        <v>-0.200756448591977</v>
      </c>
      <c r="G9739" s="24">
        <v>-0.633338959333132</v>
      </c>
      <c r="H9739" s="24">
        <v>-1.3440289832663099E-2</v>
      </c>
      <c r="I9739" s="27">
        <v>0.47097599508633298</v>
      </c>
      <c r="J9739" s="23">
        <v>0.15166020329569299</v>
      </c>
      <c r="K9739" s="24">
        <v>-0.52381386157135901</v>
      </c>
      <c r="L9739" s="24">
        <v>-0.455470884508065</v>
      </c>
      <c r="M9739" s="24">
        <v>-0.188371279089219</v>
      </c>
      <c r="N9739" s="27">
        <v>0.53209228374835904</v>
      </c>
    </row>
    <row r="9740" spans="1:14" x14ac:dyDescent="0.2">
      <c r="A9740" s="1" t="s">
        <v>29161</v>
      </c>
      <c r="B9740" s="2" t="s">
        <v>29162</v>
      </c>
      <c r="C9740" s="1" t="s">
        <v>29163</v>
      </c>
      <c r="D9740" s="1" t="s">
        <v>30</v>
      </c>
      <c r="E9740" s="23">
        <v>0.12946715010338899</v>
      </c>
      <c r="F9740" s="24">
        <v>7.8399751949648905E-2</v>
      </c>
      <c r="G9740" s="24">
        <v>0.72101501950639002</v>
      </c>
      <c r="H9740" s="24">
        <v>-0.17736262484406701</v>
      </c>
      <c r="I9740" s="27">
        <v>0.47097599508633298</v>
      </c>
      <c r="J9740" s="23">
        <v>0.18573168413667401</v>
      </c>
      <c r="K9740" s="24">
        <v>-8.4842119449365302E-2</v>
      </c>
      <c r="L9740" s="24">
        <v>-6.0049642262848403E-2</v>
      </c>
      <c r="M9740" s="24">
        <v>0.49340727816126501</v>
      </c>
      <c r="N9740" s="27">
        <v>0.77716063817506797</v>
      </c>
    </row>
    <row r="9741" spans="1:14" x14ac:dyDescent="0.2">
      <c r="A9741" s="1" t="s">
        <v>29164</v>
      </c>
      <c r="B9741" s="2" t="s">
        <v>29165</v>
      </c>
      <c r="C9741" s="1" t="s">
        <v>29166</v>
      </c>
      <c r="D9741" s="1" t="s">
        <v>19</v>
      </c>
      <c r="E9741" s="23">
        <v>0.31578481132613501</v>
      </c>
      <c r="F9741" s="24">
        <v>0.21492222502889999</v>
      </c>
      <c r="G9741" s="24">
        <v>-0.36895219751937502</v>
      </c>
      <c r="H9741" s="24">
        <v>1.43161132141984</v>
      </c>
      <c r="I9741" s="27">
        <v>0.47097599508633298</v>
      </c>
      <c r="J9741" s="23">
        <v>6.2248117093633398E-2</v>
      </c>
      <c r="K9741" s="24">
        <v>-0.35712165809886598</v>
      </c>
      <c r="L9741" s="24">
        <v>-0.94706214208369</v>
      </c>
      <c r="M9741" s="24">
        <v>-8.2643309029670001E-2</v>
      </c>
      <c r="N9741" s="27">
        <v>0.79706121141914099</v>
      </c>
    </row>
    <row r="9742" spans="1:14" x14ac:dyDescent="0.2">
      <c r="A9742" s="1" t="s">
        <v>29167</v>
      </c>
      <c r="B9742" s="2" t="s">
        <v>29168</v>
      </c>
      <c r="C9742" s="1" t="s">
        <v>29169</v>
      </c>
      <c r="D9742" s="1" t="s">
        <v>30</v>
      </c>
      <c r="E9742" s="23">
        <v>0.63108547269089199</v>
      </c>
      <c r="F9742" s="24">
        <v>-0.159131452466894</v>
      </c>
      <c r="G9742" s="24">
        <v>0.63578874414365305</v>
      </c>
      <c r="H9742" s="24">
        <v>0.200082116398309</v>
      </c>
      <c r="I9742" s="27">
        <v>0.47097599508633298</v>
      </c>
      <c r="J9742" s="23">
        <v>-0.27341924222881803</v>
      </c>
      <c r="K9742" s="24">
        <v>-0.18477063803640101</v>
      </c>
      <c r="L9742" s="24">
        <v>0.32219316455802099</v>
      </c>
      <c r="M9742" s="24">
        <v>-0.120034518114808</v>
      </c>
      <c r="N9742" s="27">
        <v>0.93509471890296303</v>
      </c>
    </row>
    <row r="9743" spans="1:14" x14ac:dyDescent="0.2">
      <c r="A9743" s="1" t="s">
        <v>29170</v>
      </c>
      <c r="B9743" s="2" t="s">
        <v>29171</v>
      </c>
      <c r="C9743" s="1" t="s">
        <v>29172</v>
      </c>
      <c r="D9743" s="1" t="s">
        <v>30</v>
      </c>
      <c r="E9743" s="23">
        <v>-0.488301329850032</v>
      </c>
      <c r="F9743" s="24">
        <v>-0.183046761543287</v>
      </c>
      <c r="G9743" s="24">
        <v>-0.55136396621275996</v>
      </c>
      <c r="H9743" s="24">
        <v>0.15362513215095699</v>
      </c>
      <c r="I9743" s="27">
        <v>0.47111884447767099</v>
      </c>
      <c r="J9743" s="23">
        <v>0.58769857882773002</v>
      </c>
      <c r="K9743" s="24">
        <v>-0.23303450053636701</v>
      </c>
      <c r="L9743" s="24">
        <v>-0.85617008356645297</v>
      </c>
      <c r="M9743" s="24">
        <v>-0.17924819704358599</v>
      </c>
      <c r="N9743" s="27">
        <v>0.33449366118381602</v>
      </c>
    </row>
    <row r="9744" spans="1:14" x14ac:dyDescent="0.2">
      <c r="A9744" s="1" t="s">
        <v>29173</v>
      </c>
      <c r="B9744" s="2" t="s">
        <v>29174</v>
      </c>
      <c r="C9744" s="1" t="s">
        <v>29175</v>
      </c>
      <c r="D9744" s="1" t="s">
        <v>30</v>
      </c>
      <c r="E9744" s="23">
        <v>-0.44603724219795698</v>
      </c>
      <c r="F9744" s="24">
        <v>-0.136885822142358</v>
      </c>
      <c r="G9744" s="24">
        <v>-0.167653949231239</v>
      </c>
      <c r="H9744" s="24">
        <v>-7.2419380145337706E-2</v>
      </c>
      <c r="I9744" s="27">
        <v>0.47116381632132398</v>
      </c>
      <c r="J9744" s="23">
        <v>3.9362406275838001E-2</v>
      </c>
      <c r="K9744" s="24">
        <v>-0.24247097369717999</v>
      </c>
      <c r="L9744" s="24">
        <v>8.1252215828114094E-2</v>
      </c>
      <c r="M9744" s="24">
        <v>-2.0208806405142998E-2</v>
      </c>
      <c r="N9744" s="27">
        <v>0.93098112371707198</v>
      </c>
    </row>
    <row r="9745" spans="1:14" x14ac:dyDescent="0.2">
      <c r="A9745" s="1" t="s">
        <v>29176</v>
      </c>
      <c r="B9745" s="2" t="s">
        <v>29177</v>
      </c>
      <c r="C9745" s="1" t="s">
        <v>29178</v>
      </c>
      <c r="D9745" s="1" t="s">
        <v>30</v>
      </c>
      <c r="E9745" s="23">
        <v>-0.37221711935058699</v>
      </c>
      <c r="F9745" s="24">
        <v>-0.24818730234039499</v>
      </c>
      <c r="G9745" s="24">
        <v>-0.62576508457334201</v>
      </c>
      <c r="H9745" s="24">
        <v>-0.29832891551019702</v>
      </c>
      <c r="I9745" s="27">
        <v>0.47121416102782299</v>
      </c>
      <c r="J9745" s="23">
        <v>0.11260444069554899</v>
      </c>
      <c r="K9745" s="24">
        <v>-0.330657093313099</v>
      </c>
      <c r="L9745" s="24">
        <v>-0.28202274780728698</v>
      </c>
      <c r="M9745" s="24">
        <v>-0.38615774993611202</v>
      </c>
      <c r="N9745" s="27">
        <v>0.777306169929322</v>
      </c>
    </row>
    <row r="9746" spans="1:14" x14ac:dyDescent="0.2">
      <c r="A9746" s="1" t="s">
        <v>29179</v>
      </c>
      <c r="B9746" s="2" t="s">
        <v>29180</v>
      </c>
      <c r="C9746" s="1" t="s">
        <v>29181</v>
      </c>
      <c r="D9746" s="1" t="s">
        <v>30</v>
      </c>
      <c r="E9746" s="23">
        <v>-0.51494542849681801</v>
      </c>
      <c r="F9746" s="24">
        <v>-0.123878057044532</v>
      </c>
      <c r="G9746" s="24">
        <v>-0.28102691440444999</v>
      </c>
      <c r="H9746" s="24">
        <v>0.132339152877016</v>
      </c>
      <c r="I9746" s="27">
        <v>0.47146918591211101</v>
      </c>
      <c r="J9746" s="23">
        <v>-0.65016980504080202</v>
      </c>
      <c r="K9746" s="24">
        <v>8.1875916365194104E-2</v>
      </c>
      <c r="L9746" s="24">
        <v>-0.30367563031487799</v>
      </c>
      <c r="M9746" s="24">
        <v>-0.187178939103466</v>
      </c>
      <c r="N9746" s="27">
        <v>0.53991992373995601</v>
      </c>
    </row>
    <row r="9747" spans="1:14" x14ac:dyDescent="0.2">
      <c r="A9747" s="1" t="s">
        <v>29182</v>
      </c>
      <c r="B9747" s="2" t="s">
        <v>29183</v>
      </c>
      <c r="C9747" s="1" t="s">
        <v>29184</v>
      </c>
      <c r="D9747" s="1" t="s">
        <v>30</v>
      </c>
      <c r="E9747" s="23">
        <v>0.31454201692929501</v>
      </c>
      <c r="F9747" s="24">
        <v>0.23626320511278601</v>
      </c>
      <c r="G9747" s="24">
        <v>0.26084299801059802</v>
      </c>
      <c r="H9747" s="24">
        <v>-0.142143535019332</v>
      </c>
      <c r="I9747" s="27">
        <v>0.47148185818988497</v>
      </c>
      <c r="J9747" s="23">
        <v>8.85202212848792E-2</v>
      </c>
      <c r="K9747" s="24">
        <v>0.195423656958121</v>
      </c>
      <c r="L9747" s="24">
        <v>0.62660021168895097</v>
      </c>
      <c r="M9747" s="24">
        <v>0.12704401907868601</v>
      </c>
      <c r="N9747" s="27">
        <v>0.333822246444132</v>
      </c>
    </row>
    <row r="9748" spans="1:14" x14ac:dyDescent="0.2">
      <c r="A9748" s="1" t="s">
        <v>29185</v>
      </c>
      <c r="B9748" s="2" t="s">
        <v>29186</v>
      </c>
      <c r="C9748" s="1" t="s">
        <v>29187</v>
      </c>
      <c r="D9748" s="1" t="s">
        <v>30</v>
      </c>
      <c r="E9748" s="23">
        <v>0.14917672071898899</v>
      </c>
      <c r="F9748" s="24">
        <v>-3.1883775325064301E-3</v>
      </c>
      <c r="G9748" s="24">
        <v>0.26163684609599702</v>
      </c>
      <c r="H9748" s="24">
        <v>-0.21407342269746399</v>
      </c>
      <c r="I9748" s="27">
        <v>0.47164032013623097</v>
      </c>
      <c r="J9748" s="23">
        <v>1.4853776497974499E-2</v>
      </c>
      <c r="K9748" s="24">
        <v>0.41590640716236599</v>
      </c>
      <c r="L9748" s="24">
        <v>0.108138701578098</v>
      </c>
      <c r="M9748" s="24">
        <v>-0.126014661816895</v>
      </c>
      <c r="N9748" s="27">
        <v>0.37988391980775199</v>
      </c>
    </row>
    <row r="9749" spans="1:14" x14ac:dyDescent="0.2">
      <c r="A9749" s="1" t="s">
        <v>29188</v>
      </c>
      <c r="B9749" s="2" t="s">
        <v>29189</v>
      </c>
      <c r="C9749" s="1" t="s">
        <v>29190</v>
      </c>
      <c r="D9749" s="1" t="s">
        <v>30</v>
      </c>
      <c r="E9749" s="23">
        <v>0.80087989587632502</v>
      </c>
      <c r="F9749" s="24">
        <v>0.45154398952707397</v>
      </c>
      <c r="G9749" s="24">
        <v>8.8305121799889003E-2</v>
      </c>
      <c r="H9749" s="24">
        <v>0.36377969750410299</v>
      </c>
      <c r="I9749" s="27">
        <v>0.471752844093001</v>
      </c>
      <c r="J9749" s="23">
        <v>-0.62898565639178905</v>
      </c>
      <c r="K9749" s="24">
        <v>6.4202138442171805E-2</v>
      </c>
      <c r="L9749" s="24">
        <v>1.0367774680747699</v>
      </c>
      <c r="M9749" s="24">
        <v>0.68785570810829799</v>
      </c>
      <c r="N9749" s="27">
        <v>0.34457000267903698</v>
      </c>
    </row>
    <row r="9750" spans="1:14" x14ac:dyDescent="0.2">
      <c r="A9750" s="1" t="s">
        <v>29191</v>
      </c>
      <c r="B9750" s="2" t="s">
        <v>29192</v>
      </c>
      <c r="C9750" s="1" t="s">
        <v>29193</v>
      </c>
      <c r="D9750" s="1" t="s">
        <v>30</v>
      </c>
      <c r="E9750" s="23">
        <v>-0.36310510690481401</v>
      </c>
      <c r="F9750" s="24">
        <v>-0.27752743911015398</v>
      </c>
      <c r="G9750" s="24">
        <v>0.46136284358966101</v>
      </c>
      <c r="H9750" s="24">
        <v>-0.61719646416464902</v>
      </c>
      <c r="I9750" s="27">
        <v>0.471752844093001</v>
      </c>
      <c r="J9750" s="23">
        <v>-0.65139248183259502</v>
      </c>
      <c r="K9750" s="24">
        <v>0.60834347505842701</v>
      </c>
      <c r="L9750" s="24">
        <v>-0.100339894747165</v>
      </c>
      <c r="M9750" s="24">
        <v>-0.14954550142655701</v>
      </c>
      <c r="N9750" s="27">
        <v>0.59217117109283601</v>
      </c>
    </row>
    <row r="9751" spans="1:14" x14ac:dyDescent="0.2">
      <c r="A9751" s="1" t="s">
        <v>29194</v>
      </c>
      <c r="B9751" s="2" t="s">
        <v>29195</v>
      </c>
      <c r="C9751" s="1" t="s">
        <v>29196</v>
      </c>
      <c r="D9751" s="1" t="s">
        <v>30</v>
      </c>
      <c r="E9751" s="23">
        <v>0.34099453856125</v>
      </c>
      <c r="F9751" s="24">
        <v>-7.5202983903921702E-2</v>
      </c>
      <c r="G9751" s="24">
        <v>4.16614781426825E-2</v>
      </c>
      <c r="H9751" s="24">
        <v>-0.52862030599807197</v>
      </c>
      <c r="I9751" s="27">
        <v>0.471752844093001</v>
      </c>
      <c r="J9751" s="23">
        <v>-0.17253680848790301</v>
      </c>
      <c r="K9751" s="24">
        <v>0.28788760702928401</v>
      </c>
      <c r="L9751" s="24">
        <v>0.36220924690996498</v>
      </c>
      <c r="M9751" s="24">
        <v>-0.32680105668235998</v>
      </c>
      <c r="N9751" s="27">
        <v>0.61604901943189505</v>
      </c>
    </row>
    <row r="9752" spans="1:14" x14ac:dyDescent="0.2">
      <c r="A9752" s="1" t="s">
        <v>29197</v>
      </c>
      <c r="B9752" s="2" t="s">
        <v>29198</v>
      </c>
      <c r="C9752" s="1" t="s">
        <v>29199</v>
      </c>
      <c r="D9752" s="1" t="s">
        <v>30</v>
      </c>
      <c r="E9752" s="23">
        <v>0.242919442288622</v>
      </c>
      <c r="F9752" s="24">
        <v>2.8890597353717601E-2</v>
      </c>
      <c r="G9752" s="24">
        <v>0.55918532558214396</v>
      </c>
      <c r="H9752" s="24">
        <v>-0.331089609595487</v>
      </c>
      <c r="I9752" s="27">
        <v>0.47177460821892597</v>
      </c>
      <c r="J9752" s="23">
        <v>-1.03945554250334</v>
      </c>
      <c r="K9752" s="24">
        <v>0.22974901731964101</v>
      </c>
      <c r="L9752" s="24">
        <v>0.82930077853116002</v>
      </c>
      <c r="M9752" s="24">
        <v>0.45793044135160899</v>
      </c>
      <c r="N9752" s="27">
        <v>9.0300488183927496E-2</v>
      </c>
    </row>
    <row r="9753" spans="1:14" x14ac:dyDescent="0.2">
      <c r="A9753" s="1" t="s">
        <v>29200</v>
      </c>
      <c r="B9753" s="2" t="s">
        <v>29201</v>
      </c>
      <c r="C9753" s="1" t="s">
        <v>29202</v>
      </c>
      <c r="D9753" s="1" t="s">
        <v>30</v>
      </c>
      <c r="E9753" s="23">
        <v>0.12960245961171099</v>
      </c>
      <c r="F9753" s="24">
        <v>-0.114626452569936</v>
      </c>
      <c r="G9753" s="24">
        <v>0.106944125761209</v>
      </c>
      <c r="H9753" s="24">
        <v>-0.451478054296793</v>
      </c>
      <c r="I9753" s="27">
        <v>0.47177460821892597</v>
      </c>
      <c r="J9753" s="23">
        <v>1.16392317385711E-3</v>
      </c>
      <c r="K9753" s="24">
        <v>0.17204163730045299</v>
      </c>
      <c r="L9753" s="24">
        <v>0.32439806929911402</v>
      </c>
      <c r="M9753" s="24">
        <v>-5.9535588842570299E-2</v>
      </c>
      <c r="N9753" s="27">
        <v>0.74096166257834895</v>
      </c>
    </row>
    <row r="9754" spans="1:14" x14ac:dyDescent="0.2">
      <c r="A9754" s="1" t="s">
        <v>29203</v>
      </c>
      <c r="B9754" s="2" t="s">
        <v>29204</v>
      </c>
      <c r="C9754" s="1" t="s">
        <v>29205</v>
      </c>
      <c r="D9754" s="1" t="s">
        <v>30</v>
      </c>
      <c r="E9754" s="23">
        <v>0.27180382966035599</v>
      </c>
      <c r="F9754" s="24">
        <v>0.19528534754924101</v>
      </c>
      <c r="G9754" s="24">
        <v>0.23104530670092299</v>
      </c>
      <c r="H9754" s="24">
        <v>-0.62174073093201498</v>
      </c>
      <c r="I9754" s="27">
        <v>0.47201977560338099</v>
      </c>
      <c r="J9754" s="23">
        <v>-4.6993629623731499E-2</v>
      </c>
      <c r="K9754" s="24">
        <v>0.35919506357958902</v>
      </c>
      <c r="L9754" s="24">
        <v>0.48646239355012699</v>
      </c>
      <c r="M9754" s="24">
        <v>-0.29337536462618802</v>
      </c>
      <c r="N9754" s="27">
        <v>0.61479782047047504</v>
      </c>
    </row>
    <row r="9755" spans="1:14" x14ac:dyDescent="0.2">
      <c r="A9755" s="1" t="s">
        <v>29206</v>
      </c>
      <c r="B9755" s="2" t="s">
        <v>29207</v>
      </c>
      <c r="C9755" s="1" t="s">
        <v>29208</v>
      </c>
      <c r="D9755" s="1" t="s">
        <v>30</v>
      </c>
      <c r="E9755" s="23">
        <v>-0.76330316317017899</v>
      </c>
      <c r="F9755" s="24">
        <v>9.1552252720530594E-2</v>
      </c>
      <c r="G9755" s="24">
        <v>-0.12747757967300799</v>
      </c>
      <c r="H9755" s="24">
        <v>0.26772829607783799</v>
      </c>
      <c r="I9755" s="27">
        <v>0.47204255974472198</v>
      </c>
      <c r="J9755" s="23">
        <v>0.743149038059981</v>
      </c>
      <c r="K9755" s="24">
        <v>-0.658656094575647</v>
      </c>
      <c r="L9755" s="24">
        <v>-0.391210436960793</v>
      </c>
      <c r="M9755" s="24">
        <v>0.106587125580322</v>
      </c>
      <c r="N9755" s="27">
        <v>0.46595387687230999</v>
      </c>
    </row>
    <row r="9756" spans="1:14" x14ac:dyDescent="0.2">
      <c r="A9756" s="1" t="s">
        <v>29209</v>
      </c>
      <c r="B9756" s="2" t="s">
        <v>29210</v>
      </c>
      <c r="C9756" s="1" t="s">
        <v>29211</v>
      </c>
      <c r="D9756" s="1" t="s">
        <v>30</v>
      </c>
      <c r="E9756" s="23">
        <v>-0.108139320499358</v>
      </c>
      <c r="F9756" s="24">
        <v>-0.85646092227062298</v>
      </c>
      <c r="G9756" s="24">
        <v>0.78211768646461499</v>
      </c>
      <c r="H9756" s="24">
        <v>-3.03968076532228E-2</v>
      </c>
      <c r="I9756" s="27">
        <v>0.47219701639167599</v>
      </c>
      <c r="J9756" s="23">
        <v>-0.28471518287784398</v>
      </c>
      <c r="K9756" s="24">
        <v>0.86951993789786497</v>
      </c>
      <c r="L9756" s="24">
        <v>1.3136082068147099</v>
      </c>
      <c r="M9756" s="24">
        <v>-0.77649697692702302</v>
      </c>
      <c r="N9756" s="27">
        <v>0.212748623850706</v>
      </c>
    </row>
    <row r="9757" spans="1:14" x14ac:dyDescent="0.2">
      <c r="A9757" s="1" t="s">
        <v>29212</v>
      </c>
      <c r="B9757" s="2" t="s">
        <v>29213</v>
      </c>
      <c r="C9757" s="1" t="s">
        <v>29214</v>
      </c>
      <c r="D9757" s="1" t="s">
        <v>30</v>
      </c>
      <c r="E9757" s="23">
        <v>0.18342090194414301</v>
      </c>
      <c r="F9757" s="24">
        <v>-0.70424001329624597</v>
      </c>
      <c r="G9757" s="24">
        <v>0.17234131480426901</v>
      </c>
      <c r="H9757" s="24">
        <v>-1.21229725980739</v>
      </c>
      <c r="I9757" s="27">
        <v>0.47239535598618998</v>
      </c>
      <c r="J9757" s="23">
        <v>1.24148729771783</v>
      </c>
      <c r="K9757" s="24">
        <v>-5.2490267204630597E-2</v>
      </c>
      <c r="L9757" s="24">
        <v>6.7779633958088503E-2</v>
      </c>
      <c r="M9757" s="24">
        <v>0.180384264231331</v>
      </c>
      <c r="N9757" s="27">
        <v>0.777945021866983</v>
      </c>
    </row>
    <row r="9758" spans="1:14" x14ac:dyDescent="0.2">
      <c r="A9758" s="1" t="s">
        <v>29215</v>
      </c>
      <c r="B9758" s="2" t="s">
        <v>29216</v>
      </c>
      <c r="C9758" s="1" t="s">
        <v>29217</v>
      </c>
      <c r="D9758" s="1" t="s">
        <v>30</v>
      </c>
      <c r="E9758" s="23">
        <v>0.165274163377642</v>
      </c>
      <c r="F9758" s="24">
        <v>0.23154065478111799</v>
      </c>
      <c r="G9758" s="24">
        <v>0.44604801197374999</v>
      </c>
      <c r="H9758" s="24">
        <v>-0.1463816566751</v>
      </c>
      <c r="I9758" s="27">
        <v>0.47239535598618998</v>
      </c>
      <c r="J9758" s="23">
        <v>0.12086509131165001</v>
      </c>
      <c r="K9758" s="24">
        <v>0.11013513776346399</v>
      </c>
      <c r="L9758" s="24">
        <v>0.36112978048765298</v>
      </c>
      <c r="M9758" s="24">
        <v>5.5441385321666099E-2</v>
      </c>
      <c r="N9758" s="27">
        <v>0.77514833816184603</v>
      </c>
    </row>
    <row r="9759" spans="1:14" x14ac:dyDescent="0.2">
      <c r="A9759" s="1" t="s">
        <v>29218</v>
      </c>
      <c r="B9759" s="2" t="s">
        <v>29219</v>
      </c>
      <c r="C9759" s="1" t="s">
        <v>29220</v>
      </c>
      <c r="D9759" s="1" t="s">
        <v>30</v>
      </c>
      <c r="E9759" s="23">
        <v>0.19705955442772799</v>
      </c>
      <c r="F9759" s="24">
        <v>-0.22454169961683201</v>
      </c>
      <c r="G9759" s="24">
        <v>-0.40310663824280601</v>
      </c>
      <c r="H9759" s="24">
        <v>0.66696337046284104</v>
      </c>
      <c r="I9759" s="27">
        <v>0.47242441404607699</v>
      </c>
      <c r="J9759" s="23">
        <v>7.7271709991226595E-2</v>
      </c>
      <c r="K9759" s="24">
        <v>-0.59278205587818</v>
      </c>
      <c r="L9759" s="24">
        <v>-0.559960910159227</v>
      </c>
      <c r="M9759" s="24">
        <v>0.147977872536497</v>
      </c>
      <c r="N9759" s="27">
        <v>0.52695504257663095</v>
      </c>
    </row>
    <row r="9760" spans="1:14" x14ac:dyDescent="0.2">
      <c r="A9760" s="1" t="s">
        <v>29221</v>
      </c>
      <c r="B9760" s="2" t="s">
        <v>29222</v>
      </c>
      <c r="C9760" s="1" t="s">
        <v>29223</v>
      </c>
      <c r="D9760" s="1" t="s">
        <v>23</v>
      </c>
      <c r="E9760" s="23">
        <v>-0.61652210545401298</v>
      </c>
      <c r="F9760" s="24">
        <v>0.41093475505196603</v>
      </c>
      <c r="G9760" s="24">
        <v>-0.43884994789694598</v>
      </c>
      <c r="H9760" s="24">
        <v>0.43149705003575201</v>
      </c>
      <c r="I9760" s="27">
        <v>0.47242441404607699</v>
      </c>
      <c r="J9760" s="23">
        <v>0.63853037640364396</v>
      </c>
      <c r="K9760" s="24">
        <v>-0.15881972814210599</v>
      </c>
      <c r="L9760" s="24">
        <v>-0.39497248134529001</v>
      </c>
      <c r="M9760" s="24">
        <v>-8.2043111275225303E-2</v>
      </c>
      <c r="N9760" s="27">
        <v>0.80585152373862401</v>
      </c>
    </row>
    <row r="9761" spans="1:14" x14ac:dyDescent="0.2">
      <c r="A9761" s="1" t="s">
        <v>29224</v>
      </c>
      <c r="B9761" s="2" t="s">
        <v>29225</v>
      </c>
      <c r="C9761" s="1" t="s">
        <v>29226</v>
      </c>
      <c r="D9761" s="1" t="s">
        <v>30</v>
      </c>
      <c r="E9761" s="23">
        <v>0.140815834850952</v>
      </c>
      <c r="F9761" s="24">
        <v>6.5540583385617704E-2</v>
      </c>
      <c r="G9761" s="24">
        <v>0.46123159149564702</v>
      </c>
      <c r="H9761" s="24">
        <v>-0.349108502368359</v>
      </c>
      <c r="I9761" s="27">
        <v>0.47249861847336999</v>
      </c>
      <c r="J9761" s="23">
        <v>0.31401199266263802</v>
      </c>
      <c r="K9761" s="24">
        <v>-0.21895419050026599</v>
      </c>
      <c r="L9761" s="24">
        <v>0.14040692127789001</v>
      </c>
      <c r="M9761" s="24">
        <v>0.20015786220915899</v>
      </c>
      <c r="N9761" s="27">
        <v>0.77666341910752201</v>
      </c>
    </row>
    <row r="9762" spans="1:14" x14ac:dyDescent="0.2">
      <c r="A9762" s="1" t="s">
        <v>29227</v>
      </c>
      <c r="B9762" s="2" t="s">
        <v>29228</v>
      </c>
      <c r="C9762" s="1" t="s">
        <v>29229</v>
      </c>
      <c r="D9762" s="1" t="s">
        <v>30</v>
      </c>
      <c r="E9762" s="23">
        <v>-0.177786954815217</v>
      </c>
      <c r="F9762" s="24">
        <v>-0.26608311866697298</v>
      </c>
      <c r="G9762" s="24">
        <v>0.12461891533944</v>
      </c>
      <c r="H9762" s="24">
        <v>-0.55479910418400502</v>
      </c>
      <c r="I9762" s="27">
        <v>0.472736798164693</v>
      </c>
      <c r="J9762" s="23">
        <v>-0.56193043331398296</v>
      </c>
      <c r="K9762" s="24">
        <v>0.317197436246621</v>
      </c>
      <c r="L9762" s="24">
        <v>-0.160531453150555</v>
      </c>
      <c r="M9762" s="24">
        <v>-0.48560263507580698</v>
      </c>
      <c r="N9762" s="27">
        <v>0.39955220160544602</v>
      </c>
    </row>
    <row r="9763" spans="1:14" x14ac:dyDescent="0.2">
      <c r="A9763" s="1" t="s">
        <v>29230</v>
      </c>
      <c r="B9763" s="2" t="s">
        <v>29231</v>
      </c>
      <c r="C9763" s="1" t="s">
        <v>29232</v>
      </c>
      <c r="D9763" s="1" t="s">
        <v>30</v>
      </c>
      <c r="E9763" s="23">
        <v>-0.50532889037256201</v>
      </c>
      <c r="F9763" s="24">
        <v>0.22243910001519901</v>
      </c>
      <c r="G9763" s="24">
        <v>-0.40966772460916601</v>
      </c>
      <c r="H9763" s="24">
        <v>0.194480398800747</v>
      </c>
      <c r="I9763" s="27">
        <v>0.472833252660253</v>
      </c>
      <c r="J9763" s="23">
        <v>-5.39224574800415E-2</v>
      </c>
      <c r="K9763" s="24">
        <v>-0.73383612649280205</v>
      </c>
      <c r="L9763" s="24">
        <v>-0.16147783630802701</v>
      </c>
      <c r="M9763" s="24">
        <v>-6.9729078961801499E-2</v>
      </c>
      <c r="N9763" s="27">
        <v>0.54187274609008595</v>
      </c>
    </row>
    <row r="9764" spans="1:14" x14ac:dyDescent="0.2">
      <c r="A9764" s="1" t="s">
        <v>29233</v>
      </c>
      <c r="B9764" s="2" t="s">
        <v>29234</v>
      </c>
      <c r="C9764" s="1" t="s">
        <v>29235</v>
      </c>
      <c r="D9764" s="1" t="s">
        <v>30</v>
      </c>
      <c r="E9764" s="23">
        <v>-0.79775790466156105</v>
      </c>
      <c r="F9764" s="24">
        <v>-0.10406299455842299</v>
      </c>
      <c r="G9764" s="24">
        <v>-0.57165999559713399</v>
      </c>
      <c r="H9764" s="24">
        <v>0.25462245676461798</v>
      </c>
      <c r="I9764" s="27">
        <v>0.47328545011329398</v>
      </c>
      <c r="J9764" s="23">
        <v>0.106275738930073</v>
      </c>
      <c r="K9764" s="24">
        <v>-1.1400370000492399</v>
      </c>
      <c r="L9764" s="24">
        <v>-0.93066497304252405</v>
      </c>
      <c r="M9764" s="24">
        <v>0.196032117459463</v>
      </c>
      <c r="N9764" s="27">
        <v>0.29512722457214302</v>
      </c>
    </row>
    <row r="9765" spans="1:14" x14ac:dyDescent="0.2">
      <c r="A9765" s="1" t="s">
        <v>29236</v>
      </c>
      <c r="B9765" s="2" t="s">
        <v>29237</v>
      </c>
      <c r="C9765" s="1" t="s">
        <v>29238</v>
      </c>
      <c r="D9765" s="1" t="s">
        <v>30</v>
      </c>
      <c r="E9765" s="23">
        <v>-0.55139930870717802</v>
      </c>
      <c r="F9765" s="24">
        <v>-0.19491334783188799</v>
      </c>
      <c r="G9765" s="24">
        <v>0.62240604060757898</v>
      </c>
      <c r="H9765" s="24">
        <v>0.71481379452078497</v>
      </c>
      <c r="I9765" s="27">
        <v>0.47328545011329398</v>
      </c>
      <c r="J9765" s="23">
        <v>0.218986998061832</v>
      </c>
      <c r="K9765" s="24">
        <v>-1.0309479379417399</v>
      </c>
      <c r="L9765" s="24">
        <v>-0.63483377219326298</v>
      </c>
      <c r="M9765" s="24">
        <v>0.28268384183511502</v>
      </c>
      <c r="N9765" s="27">
        <v>0.45496256085743803</v>
      </c>
    </row>
    <row r="9766" spans="1:14" x14ac:dyDescent="0.2">
      <c r="A9766" s="1" t="s">
        <v>29239</v>
      </c>
      <c r="B9766" s="2" t="s">
        <v>29240</v>
      </c>
      <c r="C9766" s="1" t="s">
        <v>29241</v>
      </c>
      <c r="D9766" s="1" t="s">
        <v>30</v>
      </c>
      <c r="E9766" s="23">
        <v>0.52334234530220503</v>
      </c>
      <c r="F9766" s="24">
        <v>0.39721543915541202</v>
      </c>
      <c r="G9766" s="24">
        <v>0.56557352992880705</v>
      </c>
      <c r="H9766" s="24">
        <v>0.44272179402619899</v>
      </c>
      <c r="I9766" s="27">
        <v>0.47328545011329398</v>
      </c>
      <c r="J9766" s="23">
        <v>-0.64107028620505502</v>
      </c>
      <c r="K9766" s="24">
        <v>0.34246245199550901</v>
      </c>
      <c r="L9766" s="24">
        <v>-0.49427417441785598</v>
      </c>
      <c r="M9766" s="24">
        <v>0.29631444995721201</v>
      </c>
      <c r="N9766" s="27">
        <v>0.64384450940391402</v>
      </c>
    </row>
    <row r="9767" spans="1:14" x14ac:dyDescent="0.2">
      <c r="A9767" s="1" t="s">
        <v>29242</v>
      </c>
      <c r="B9767" s="2" t="s">
        <v>29243</v>
      </c>
      <c r="C9767" s="1" t="s">
        <v>29244</v>
      </c>
      <c r="D9767" s="1" t="s">
        <v>30</v>
      </c>
      <c r="E9767" s="23">
        <v>0.29299998193960602</v>
      </c>
      <c r="F9767" s="24">
        <v>0.11326193507865499</v>
      </c>
      <c r="G9767" s="24">
        <v>0.63947318994431701</v>
      </c>
      <c r="H9767" s="24">
        <v>-0.101417474640026</v>
      </c>
      <c r="I9767" s="27">
        <v>0.47331987259727498</v>
      </c>
      <c r="J9767" s="23">
        <v>2.2901975901776402E-2</v>
      </c>
      <c r="K9767" s="24">
        <v>0.28803323199734499</v>
      </c>
      <c r="L9767" s="24">
        <v>-0.32753838055496198</v>
      </c>
      <c r="M9767" s="24">
        <v>0.28252906122898003</v>
      </c>
      <c r="N9767" s="27">
        <v>0.76718582798579804</v>
      </c>
    </row>
    <row r="9768" spans="1:14" x14ac:dyDescent="0.2">
      <c r="A9768" s="1" t="s">
        <v>29245</v>
      </c>
      <c r="B9768" s="2" t="s">
        <v>29246</v>
      </c>
      <c r="C9768" s="1" t="s">
        <v>29247</v>
      </c>
      <c r="D9768" s="1" t="s">
        <v>30</v>
      </c>
      <c r="E9768" s="23">
        <v>-0.68831831722683201</v>
      </c>
      <c r="F9768" s="24">
        <v>-0.30365754070640799</v>
      </c>
      <c r="G9768" s="24">
        <v>-0.58454300252885105</v>
      </c>
      <c r="H9768" s="24">
        <v>0.52487305264696005</v>
      </c>
      <c r="I9768" s="27">
        <v>0.47343977120205999</v>
      </c>
      <c r="J9768" s="23">
        <v>0.53098859082242</v>
      </c>
      <c r="K9768" s="24">
        <v>0.25905708649158998</v>
      </c>
      <c r="L9768" s="24">
        <v>-0.97401900279992404</v>
      </c>
      <c r="M9768" s="24">
        <v>-0.235968227180092</v>
      </c>
      <c r="N9768" s="27">
        <v>0.53176567961282994</v>
      </c>
    </row>
    <row r="9769" spans="1:14" x14ac:dyDescent="0.2">
      <c r="A9769" s="1" t="s">
        <v>29248</v>
      </c>
      <c r="B9769" s="2" t="s">
        <v>29249</v>
      </c>
      <c r="C9769" s="1" t="s">
        <v>29250</v>
      </c>
      <c r="D9769" s="1" t="s">
        <v>30</v>
      </c>
      <c r="E9769" s="23">
        <v>0.33728308329199802</v>
      </c>
      <c r="F9769" s="24">
        <v>-8.4790191984860597E-2</v>
      </c>
      <c r="G9769" s="24">
        <v>0.43988918042953501</v>
      </c>
      <c r="H9769" s="24">
        <v>-0.58853041383913196</v>
      </c>
      <c r="I9769" s="27">
        <v>0.473443492483968</v>
      </c>
      <c r="J9769" s="23">
        <v>-0.71347719440798996</v>
      </c>
      <c r="K9769" s="24">
        <v>4.70380067630147E-2</v>
      </c>
      <c r="L9769" s="24">
        <v>0.542727022577014</v>
      </c>
      <c r="M9769" s="24">
        <v>0.17577006386493399</v>
      </c>
      <c r="N9769" s="27">
        <v>0.52699748825758697</v>
      </c>
    </row>
    <row r="9770" spans="1:14" x14ac:dyDescent="0.2">
      <c r="A9770" s="1" t="s">
        <v>29251</v>
      </c>
      <c r="B9770" s="2" t="s">
        <v>29252</v>
      </c>
      <c r="C9770" s="1" t="s">
        <v>29253</v>
      </c>
      <c r="D9770" s="1" t="s">
        <v>30</v>
      </c>
      <c r="E9770" s="23">
        <v>-0.38739954631825901</v>
      </c>
      <c r="F9770" s="24">
        <v>-6.1334848670598699E-2</v>
      </c>
      <c r="G9770" s="24">
        <v>-0.34513741724626101</v>
      </c>
      <c r="H9770" s="24">
        <v>-7.7809547528624901E-2</v>
      </c>
      <c r="I9770" s="27">
        <v>0.47356534617204299</v>
      </c>
      <c r="J9770" s="23">
        <v>-0.203139835444654</v>
      </c>
      <c r="K9770" s="24">
        <v>-0.14071885743003701</v>
      </c>
      <c r="L9770" s="24">
        <v>4.9913028614387199E-2</v>
      </c>
      <c r="M9770" s="24">
        <v>0.11425436381847601</v>
      </c>
      <c r="N9770" s="27">
        <v>0.93871552697126803</v>
      </c>
    </row>
    <row r="9771" spans="1:14" x14ac:dyDescent="0.2">
      <c r="A9771" s="1" t="s">
        <v>29254</v>
      </c>
      <c r="B9771" s="2" t="s">
        <v>29255</v>
      </c>
      <c r="C9771" s="1" t="s">
        <v>29256</v>
      </c>
      <c r="D9771" s="1" t="s">
        <v>30</v>
      </c>
      <c r="E9771" s="23">
        <v>0.10707873868685699</v>
      </c>
      <c r="F9771" s="24">
        <v>0.27647280118434803</v>
      </c>
      <c r="G9771" s="24">
        <v>0.12769409019265099</v>
      </c>
      <c r="H9771" s="24">
        <v>-0.42728218463725998</v>
      </c>
      <c r="I9771" s="27">
        <v>0.47373741351365101</v>
      </c>
      <c r="J9771" s="23">
        <v>7.1566456343121504E-2</v>
      </c>
      <c r="K9771" s="24">
        <v>9.2749277887012205E-2</v>
      </c>
      <c r="L9771" s="24">
        <v>0.29587135890263899</v>
      </c>
      <c r="M9771" s="24">
        <v>-3.8737706393469198E-2</v>
      </c>
      <c r="N9771" s="27">
        <v>0.86451966357813304</v>
      </c>
    </row>
    <row r="9772" spans="1:14" x14ac:dyDescent="0.2">
      <c r="A9772" s="1" t="s">
        <v>29257</v>
      </c>
      <c r="B9772" s="2" t="s">
        <v>29258</v>
      </c>
      <c r="C9772" s="1" t="s">
        <v>29259</v>
      </c>
      <c r="D9772" s="1" t="s">
        <v>30</v>
      </c>
      <c r="E9772" s="23">
        <v>-0.231113538067824</v>
      </c>
      <c r="F9772" s="24">
        <v>-8.4491360551990094E-2</v>
      </c>
      <c r="G9772" s="24">
        <v>-0.25949936234119197</v>
      </c>
      <c r="H9772" s="24">
        <v>-0.18459673095441601</v>
      </c>
      <c r="I9772" s="27">
        <v>0.47434686911187102</v>
      </c>
      <c r="J9772" s="23">
        <v>-0.47288672994988901</v>
      </c>
      <c r="K9772" s="24">
        <v>-0.28923461671139999</v>
      </c>
      <c r="L9772" s="24">
        <v>-0.27002189155536699</v>
      </c>
      <c r="M9772" s="24">
        <v>9.8987947209847799E-2</v>
      </c>
      <c r="N9772" s="27">
        <v>0.28507352269128</v>
      </c>
    </row>
    <row r="9773" spans="1:14" x14ac:dyDescent="0.2">
      <c r="A9773" s="1" t="s">
        <v>29260</v>
      </c>
      <c r="B9773" s="2" t="s">
        <v>29261</v>
      </c>
      <c r="C9773" s="1" t="s">
        <v>29262</v>
      </c>
      <c r="D9773" s="1" t="s">
        <v>30</v>
      </c>
      <c r="E9773" s="23">
        <v>-0.39970335594612</v>
      </c>
      <c r="F9773" s="24">
        <v>-0.396876069257872</v>
      </c>
      <c r="G9773" s="24">
        <v>4.4602120369637697E-2</v>
      </c>
      <c r="H9773" s="24">
        <v>-7.1194748270361E-2</v>
      </c>
      <c r="I9773" s="27">
        <v>0.47434686911187102</v>
      </c>
      <c r="J9773" s="23">
        <v>-0.21531854169008799</v>
      </c>
      <c r="K9773" s="24">
        <v>-3.2547316345337002E-2</v>
      </c>
      <c r="L9773" s="24">
        <v>-0.33945342028526199</v>
      </c>
      <c r="M9773" s="24">
        <v>9.7477697019425602E-2</v>
      </c>
      <c r="N9773" s="27">
        <v>0.82474384066268303</v>
      </c>
    </row>
    <row r="9774" spans="1:14" x14ac:dyDescent="0.2">
      <c r="A9774" s="1" t="s">
        <v>29263</v>
      </c>
      <c r="B9774" s="2" t="s">
        <v>29264</v>
      </c>
      <c r="C9774" s="1" t="s">
        <v>29265</v>
      </c>
      <c r="D9774" s="1" t="s">
        <v>40</v>
      </c>
      <c r="E9774" s="23">
        <v>-0.42150554621178798</v>
      </c>
      <c r="F9774" s="24">
        <v>-0.14515217721857401</v>
      </c>
      <c r="G9774" s="24">
        <v>-0.24803899412157801</v>
      </c>
      <c r="H9774" s="24">
        <v>0.42253309123620902</v>
      </c>
      <c r="I9774" s="27">
        <v>0.47463441622999197</v>
      </c>
      <c r="J9774" s="23">
        <v>0.135265646706692</v>
      </c>
      <c r="K9774" s="24">
        <v>-0.204498656188426</v>
      </c>
      <c r="L9774" s="24">
        <v>-0.51845305285828702</v>
      </c>
      <c r="M9774" s="24">
        <v>5.3540096111346101E-2</v>
      </c>
      <c r="N9774" s="27">
        <v>0.67220658804432798</v>
      </c>
    </row>
    <row r="9775" spans="1:14" x14ac:dyDescent="0.2">
      <c r="A9775" s="1" t="s">
        <v>29266</v>
      </c>
      <c r="B9775" s="2" t="s">
        <v>29267</v>
      </c>
      <c r="C9775" s="1" t="s">
        <v>29268</v>
      </c>
      <c r="D9775" s="1" t="s">
        <v>30</v>
      </c>
      <c r="E9775" s="23">
        <v>0.37903039949533401</v>
      </c>
      <c r="F9775" s="24">
        <v>0.36839106836318603</v>
      </c>
      <c r="G9775" s="24">
        <v>-0.349074548072281</v>
      </c>
      <c r="H9775" s="24">
        <v>-0.24419601666924301</v>
      </c>
      <c r="I9775" s="27">
        <v>0.47486967151505599</v>
      </c>
      <c r="J9775" s="23">
        <v>0.53767520991935303</v>
      </c>
      <c r="K9775" s="24">
        <v>-0.395663800852945</v>
      </c>
      <c r="L9775" s="24">
        <v>0.41167430840493602</v>
      </c>
      <c r="M9775" s="24">
        <v>-0.14418643263762301</v>
      </c>
      <c r="N9775" s="27">
        <v>0.50469734454695803</v>
      </c>
    </row>
    <row r="9776" spans="1:14" x14ac:dyDescent="0.2">
      <c r="A9776" s="1" t="s">
        <v>29269</v>
      </c>
      <c r="B9776" s="2" t="s">
        <v>29270</v>
      </c>
      <c r="C9776" s="1" t="s">
        <v>29271</v>
      </c>
      <c r="D9776" s="1" t="s">
        <v>30</v>
      </c>
      <c r="E9776" s="23">
        <v>-9.3217875647372099E-3</v>
      </c>
      <c r="F9776" s="24">
        <v>0.26355424410383999</v>
      </c>
      <c r="G9776" s="24">
        <v>0.57797264716403296</v>
      </c>
      <c r="H9776" s="24">
        <v>-4.8268585068038099E-2</v>
      </c>
      <c r="I9776" s="27">
        <v>0.47491050758425402</v>
      </c>
      <c r="J9776" s="23">
        <v>0.40106361601145901</v>
      </c>
      <c r="K9776" s="24">
        <v>0.38430882840129699</v>
      </c>
      <c r="L9776" s="24">
        <v>0.22364144341110001</v>
      </c>
      <c r="M9776" s="24">
        <v>0.26492584507684103</v>
      </c>
      <c r="N9776" s="27">
        <v>0.54735528193629202</v>
      </c>
    </row>
    <row r="9777" spans="1:14" x14ac:dyDescent="0.2">
      <c r="A9777" s="1" t="s">
        <v>29272</v>
      </c>
      <c r="B9777" s="2" t="s">
        <v>29273</v>
      </c>
      <c r="C9777" s="1" t="s">
        <v>29274</v>
      </c>
      <c r="D9777" s="1" t="s">
        <v>30</v>
      </c>
      <c r="E9777" s="23">
        <v>-0.32930970194058801</v>
      </c>
      <c r="F9777" s="24">
        <v>0.68087008225477796</v>
      </c>
      <c r="G9777" s="24">
        <v>0.22734979945658301</v>
      </c>
      <c r="H9777" s="24">
        <v>-9.3222009062764094E-2</v>
      </c>
      <c r="I9777" s="27">
        <v>0.47491050758425402</v>
      </c>
      <c r="J9777" s="23">
        <v>8.3162357890982502E-2</v>
      </c>
      <c r="K9777" s="24">
        <v>0.60675463531361895</v>
      </c>
      <c r="L9777" s="24">
        <v>0.40068586769396197</v>
      </c>
      <c r="M9777" s="24">
        <v>0.10075857156633</v>
      </c>
      <c r="N9777" s="27">
        <v>0.62149557967721103</v>
      </c>
    </row>
    <row r="9778" spans="1:14" x14ac:dyDescent="0.2">
      <c r="A9778" s="1" t="s">
        <v>29275</v>
      </c>
      <c r="B9778" s="2" t="s">
        <v>29276</v>
      </c>
      <c r="C9778" s="1" t="s">
        <v>29277</v>
      </c>
      <c r="D9778" s="1" t="s">
        <v>30</v>
      </c>
      <c r="E9778" s="23">
        <v>0.82333049864977004</v>
      </c>
      <c r="F9778" s="24">
        <v>0.27067587440623903</v>
      </c>
      <c r="G9778" s="24">
        <v>0.35414937615817998</v>
      </c>
      <c r="H9778" s="24">
        <v>-4.5939156889769003E-2</v>
      </c>
      <c r="I9778" s="27">
        <v>0.47506322548961799</v>
      </c>
      <c r="J9778" s="23">
        <v>0.19797631759926901</v>
      </c>
      <c r="K9778" s="24">
        <v>0.39392174610500302</v>
      </c>
      <c r="L9778" s="24">
        <v>-0.25193544922087102</v>
      </c>
      <c r="M9778" s="24">
        <v>0.224226347097673</v>
      </c>
      <c r="N9778" s="27">
        <v>0.89606401607714903</v>
      </c>
    </row>
    <row r="9779" spans="1:14" x14ac:dyDescent="0.2">
      <c r="A9779" s="1" t="s">
        <v>29278</v>
      </c>
      <c r="B9779" s="2" t="s">
        <v>29279</v>
      </c>
      <c r="C9779" s="1" t="s">
        <v>29280</v>
      </c>
      <c r="D9779" s="1" t="s">
        <v>30</v>
      </c>
      <c r="E9779" s="23">
        <v>0.47911852940750099</v>
      </c>
      <c r="F9779" s="24">
        <v>0.45063693536744298</v>
      </c>
      <c r="G9779" s="24">
        <v>0.236957496210845</v>
      </c>
      <c r="H9779" s="24">
        <v>-0.45145466829875303</v>
      </c>
      <c r="I9779" s="27">
        <v>0.47515145869852499</v>
      </c>
      <c r="J9779" s="23">
        <v>-0.32110009607559498</v>
      </c>
      <c r="K9779" s="24">
        <v>0.52408540261066805</v>
      </c>
      <c r="L9779" s="24">
        <v>-5.6485705400744199E-2</v>
      </c>
      <c r="M9779" s="24">
        <v>-0.30925062762697297</v>
      </c>
      <c r="N9779" s="27">
        <v>0.72601612513462999</v>
      </c>
    </row>
    <row r="9780" spans="1:14" x14ac:dyDescent="0.2">
      <c r="A9780" s="1" t="s">
        <v>29281</v>
      </c>
      <c r="B9780" s="2" t="s">
        <v>29282</v>
      </c>
      <c r="C9780" s="1" t="s">
        <v>29283</v>
      </c>
      <c r="D9780" s="1" t="s">
        <v>30</v>
      </c>
      <c r="E9780" s="23">
        <v>-0.11297769974067701</v>
      </c>
      <c r="F9780" s="24">
        <v>-0.30555828050443401</v>
      </c>
      <c r="G9780" s="24">
        <v>0.17095209396839101</v>
      </c>
      <c r="H9780" s="24">
        <v>-0.439653477982136</v>
      </c>
      <c r="I9780" s="27">
        <v>0.47515145869852499</v>
      </c>
      <c r="J9780" s="23">
        <v>-0.28197792786616399</v>
      </c>
      <c r="K9780" s="24">
        <v>-4.8275141901115398E-2</v>
      </c>
      <c r="L9780" s="24">
        <v>0.32879269485173701</v>
      </c>
      <c r="M9780" s="24">
        <v>-0.120250333338563</v>
      </c>
      <c r="N9780" s="27">
        <v>0.75712199146580506</v>
      </c>
    </row>
    <row r="9781" spans="1:14" x14ac:dyDescent="0.2">
      <c r="A9781" s="1" t="s">
        <v>29284</v>
      </c>
      <c r="B9781" s="2" t="s">
        <v>29285</v>
      </c>
      <c r="C9781" s="1" t="s">
        <v>29286</v>
      </c>
      <c r="D9781" s="1" t="s">
        <v>30</v>
      </c>
      <c r="E9781" s="23">
        <v>0.50289939879756496</v>
      </c>
      <c r="F9781" s="24">
        <v>-0.31627118121268999</v>
      </c>
      <c r="G9781" s="24">
        <v>8.0052358228439504E-3</v>
      </c>
      <c r="H9781" s="24">
        <v>-0.141312622614225</v>
      </c>
      <c r="I9781" s="27">
        <v>0.47515145869852499</v>
      </c>
      <c r="J9781" s="23">
        <v>-3.5069262695574699E-2</v>
      </c>
      <c r="K9781" s="24">
        <v>-0.43348638125170502</v>
      </c>
      <c r="L9781" s="24">
        <v>-8.9570708240072003E-2</v>
      </c>
      <c r="M9781" s="24">
        <v>-4.0332846134182102E-3</v>
      </c>
      <c r="N9781" s="27">
        <v>0.81660034125496295</v>
      </c>
    </row>
    <row r="9782" spans="1:14" x14ac:dyDescent="0.2">
      <c r="A9782" s="1" t="s">
        <v>29287</v>
      </c>
      <c r="B9782" s="2" t="s">
        <v>29288</v>
      </c>
      <c r="C9782" s="1" t="s">
        <v>29289</v>
      </c>
      <c r="D9782" s="1" t="s">
        <v>30</v>
      </c>
      <c r="E9782" s="23">
        <v>0.126573741567341</v>
      </c>
      <c r="F9782" s="24">
        <v>-5.2978411405193403E-2</v>
      </c>
      <c r="G9782" s="24">
        <v>0.44181029797569299</v>
      </c>
      <c r="H9782" s="24">
        <v>-5.9559896293017299E-2</v>
      </c>
      <c r="I9782" s="27">
        <v>0.47521845965468701</v>
      </c>
      <c r="J9782" s="23">
        <v>-8.3069958623252907E-2</v>
      </c>
      <c r="K9782" s="24">
        <v>0.39556794106826598</v>
      </c>
      <c r="L9782" s="24">
        <v>0.15869111249590501</v>
      </c>
      <c r="M9782" s="24">
        <v>-2.9852011263059201E-2</v>
      </c>
      <c r="N9782" s="27">
        <v>0.57822800314383604</v>
      </c>
    </row>
    <row r="9783" spans="1:14" x14ac:dyDescent="0.2">
      <c r="A9783" s="1" t="s">
        <v>29290</v>
      </c>
      <c r="B9783" s="2" t="s">
        <v>29291</v>
      </c>
      <c r="C9783" s="1" t="s">
        <v>29292</v>
      </c>
      <c r="D9783" s="1" t="s">
        <v>30</v>
      </c>
      <c r="E9783" s="23">
        <v>0.14366085389747099</v>
      </c>
      <c r="F9783" s="24">
        <v>0.16448667057129701</v>
      </c>
      <c r="G9783" s="24">
        <v>0.58648557722983197</v>
      </c>
      <c r="H9783" s="24">
        <v>-2.2473521924164502E-2</v>
      </c>
      <c r="I9783" s="27">
        <v>0.47529489694022797</v>
      </c>
      <c r="J9783" s="23">
        <v>0.49151327831997699</v>
      </c>
      <c r="K9783" s="24">
        <v>0.17512346927955399</v>
      </c>
      <c r="L9783" s="24">
        <v>0.39689426606135703</v>
      </c>
      <c r="M9783" s="24">
        <v>7.0007695230068098E-2</v>
      </c>
      <c r="N9783" s="27">
        <v>0.56416619594986905</v>
      </c>
    </row>
    <row r="9784" spans="1:14" x14ac:dyDescent="0.2">
      <c r="A9784" s="1" t="s">
        <v>29293</v>
      </c>
      <c r="B9784" s="2" t="s">
        <v>29294</v>
      </c>
      <c r="C9784" s="1" t="s">
        <v>29295</v>
      </c>
      <c r="D9784" s="1" t="s">
        <v>30</v>
      </c>
      <c r="E9784" s="23">
        <v>0.68780274183192303</v>
      </c>
      <c r="F9784" s="24">
        <v>0.11142453299486201</v>
      </c>
      <c r="G9784" s="24">
        <v>-0.38797166694222301</v>
      </c>
      <c r="H9784" s="24">
        <v>0.27955835556578001</v>
      </c>
      <c r="I9784" s="27">
        <v>0.47529489694022797</v>
      </c>
      <c r="J9784" s="23">
        <v>0.54563317845567405</v>
      </c>
      <c r="K9784" s="24">
        <v>0.151499808411518</v>
      </c>
      <c r="L9784" s="24">
        <v>7.3093321172908302E-2</v>
      </c>
      <c r="M9784" s="24">
        <v>0.14783068208662101</v>
      </c>
      <c r="N9784" s="27">
        <v>0.88740417647660697</v>
      </c>
    </row>
    <row r="9785" spans="1:14" x14ac:dyDescent="0.2">
      <c r="A9785" s="1" t="s">
        <v>29296</v>
      </c>
      <c r="B9785" s="2" t="s">
        <v>29297</v>
      </c>
      <c r="C9785" s="1" t="s">
        <v>29298</v>
      </c>
      <c r="D9785" s="1" t="s">
        <v>30</v>
      </c>
      <c r="E9785" s="23">
        <v>-0.18290061148286199</v>
      </c>
      <c r="F9785" s="24">
        <v>-0.14887620165530199</v>
      </c>
      <c r="G9785" s="24">
        <v>-0.136525642708449</v>
      </c>
      <c r="H9785" s="24">
        <v>-0.52617353762392305</v>
      </c>
      <c r="I9785" s="27">
        <v>0.47535950215851502</v>
      </c>
      <c r="J9785" s="23">
        <v>-7.9808932429228194E-2</v>
      </c>
      <c r="K9785" s="24">
        <v>6.1079080663667702E-3</v>
      </c>
      <c r="L9785" s="24">
        <v>6.6823829333779006E-2</v>
      </c>
      <c r="M9785" s="24">
        <v>-0.174855361320472</v>
      </c>
      <c r="N9785" s="27">
        <v>0.97749879152226304</v>
      </c>
    </row>
    <row r="9786" spans="1:14" x14ac:dyDescent="0.2">
      <c r="A9786" s="1" t="s">
        <v>29299</v>
      </c>
      <c r="B9786" s="2" t="s">
        <v>29300</v>
      </c>
      <c r="C9786" s="1" t="s">
        <v>29301</v>
      </c>
      <c r="D9786" s="1" t="s">
        <v>30</v>
      </c>
      <c r="E9786" s="23">
        <v>0.106381098182123</v>
      </c>
      <c r="F9786" s="24">
        <v>0.12005872482091499</v>
      </c>
      <c r="G9786" s="24">
        <v>0.52083951625888802</v>
      </c>
      <c r="H9786" s="24">
        <v>-0.18555950318660899</v>
      </c>
      <c r="I9786" s="27">
        <v>0.47544021746846199</v>
      </c>
      <c r="J9786" s="23">
        <v>6.2653100143557502E-2</v>
      </c>
      <c r="K9786" s="24">
        <v>-6.3725854037504803E-2</v>
      </c>
      <c r="L9786" s="24">
        <v>0.18528702051666601</v>
      </c>
      <c r="M9786" s="24">
        <v>0.38638479909737</v>
      </c>
      <c r="N9786" s="27">
        <v>0.72750134698310998</v>
      </c>
    </row>
    <row r="9787" spans="1:14" x14ac:dyDescent="0.2">
      <c r="A9787" s="1" t="s">
        <v>29302</v>
      </c>
      <c r="B9787" s="2" t="s">
        <v>29303</v>
      </c>
      <c r="C9787" s="1" t="s">
        <v>29304</v>
      </c>
      <c r="D9787" s="1" t="s">
        <v>30</v>
      </c>
      <c r="E9787" s="23">
        <v>-5.7750545543964499E-2</v>
      </c>
      <c r="F9787" s="24">
        <v>0.22811227204217899</v>
      </c>
      <c r="G9787" s="24">
        <v>-0.137997087593658</v>
      </c>
      <c r="H9787" s="24">
        <v>-1.04969942785</v>
      </c>
      <c r="I9787" s="27">
        <v>0.47544951088691001</v>
      </c>
      <c r="J9787" s="23">
        <v>4.7679462546082498E-2</v>
      </c>
      <c r="K9787" s="24">
        <v>0.62340487606068695</v>
      </c>
      <c r="L9787" s="24">
        <v>-0.130447274826193</v>
      </c>
      <c r="M9787" s="24">
        <v>-0.29982938645415702</v>
      </c>
      <c r="N9787" s="27">
        <v>0.813221569597119</v>
      </c>
    </row>
    <row r="9788" spans="1:14" x14ac:dyDescent="0.2">
      <c r="A9788" s="1" t="s">
        <v>29305</v>
      </c>
      <c r="B9788" s="2" t="s">
        <v>29306</v>
      </c>
      <c r="C9788" s="1" t="s">
        <v>29307</v>
      </c>
      <c r="D9788" s="1" t="s">
        <v>30</v>
      </c>
      <c r="E9788" s="23">
        <v>0.39037618274848401</v>
      </c>
      <c r="F9788" s="24">
        <v>-0.15323915114901401</v>
      </c>
      <c r="G9788" s="24">
        <v>0.16671227740526701</v>
      </c>
      <c r="H9788" s="24">
        <v>-0.25397796157630098</v>
      </c>
      <c r="I9788" s="27">
        <v>0.47603268319499098</v>
      </c>
      <c r="J9788" s="23">
        <v>0.26337846111529301</v>
      </c>
      <c r="K9788" s="24">
        <v>-6.5615697346808801E-4</v>
      </c>
      <c r="L9788" s="24">
        <v>0.37828681575321399</v>
      </c>
      <c r="M9788" s="24">
        <v>1.7319156825113E-3</v>
      </c>
      <c r="N9788" s="27">
        <v>0.71637008000636604</v>
      </c>
    </row>
    <row r="9789" spans="1:14" x14ac:dyDescent="0.2">
      <c r="A9789" s="1" t="s">
        <v>29308</v>
      </c>
      <c r="B9789" s="2" t="s">
        <v>29309</v>
      </c>
      <c r="C9789" s="1" t="s">
        <v>29310</v>
      </c>
      <c r="D9789" s="1" t="s">
        <v>30</v>
      </c>
      <c r="E9789" s="23">
        <v>-9.8848043611334202E-2</v>
      </c>
      <c r="F9789" s="24">
        <v>0.596542319130002</v>
      </c>
      <c r="G9789" s="24">
        <v>-1.10457438856093</v>
      </c>
      <c r="H9789" s="24">
        <v>0.22245890746741601</v>
      </c>
      <c r="I9789" s="27">
        <v>0.47625289906227802</v>
      </c>
      <c r="J9789" s="23">
        <v>0.281468467590067</v>
      </c>
      <c r="K9789" s="24">
        <v>0.56922123453222395</v>
      </c>
      <c r="L9789" s="24">
        <v>-1.42597740401275</v>
      </c>
      <c r="M9789" s="24">
        <v>-0.84863614610000104</v>
      </c>
      <c r="N9789" s="27">
        <v>0.25289536058530598</v>
      </c>
    </row>
    <row r="9790" spans="1:14" x14ac:dyDescent="0.2">
      <c r="A9790" s="1" t="s">
        <v>29311</v>
      </c>
      <c r="B9790" s="2" t="s">
        <v>29312</v>
      </c>
      <c r="C9790" s="1" t="s">
        <v>29313</v>
      </c>
      <c r="D9790" s="1" t="s">
        <v>30</v>
      </c>
      <c r="E9790" s="23">
        <v>-0.39486646217140697</v>
      </c>
      <c r="F9790" s="24">
        <v>-0.21449090616734601</v>
      </c>
      <c r="G9790" s="24">
        <v>-0.38562436688134</v>
      </c>
      <c r="H9790" s="24">
        <v>0.41727032434806199</v>
      </c>
      <c r="I9790" s="27">
        <v>0.47625289906227802</v>
      </c>
      <c r="J9790" s="23">
        <v>-0.38370254186331298</v>
      </c>
      <c r="K9790" s="24">
        <v>-0.22778126518963501</v>
      </c>
      <c r="L9790" s="24">
        <v>-0.80875229714475405</v>
      </c>
      <c r="M9790" s="24">
        <v>-0.16878345928021299</v>
      </c>
      <c r="N9790" s="27">
        <v>0.36958565718463199</v>
      </c>
    </row>
    <row r="9791" spans="1:14" x14ac:dyDescent="0.2">
      <c r="A9791" s="1" t="s">
        <v>29314</v>
      </c>
      <c r="B9791" s="2" t="s">
        <v>29315</v>
      </c>
      <c r="C9791" s="1" t="s">
        <v>29316</v>
      </c>
      <c r="D9791" s="1" t="s">
        <v>30</v>
      </c>
      <c r="E9791" s="23">
        <v>8.08465291568191E-2</v>
      </c>
      <c r="F9791" s="24">
        <v>7.4118337178663299E-2</v>
      </c>
      <c r="G9791" s="24">
        <v>0.15457461456233801</v>
      </c>
      <c r="H9791" s="24">
        <v>-0.48865343070322997</v>
      </c>
      <c r="I9791" s="27">
        <v>0.47625289906227802</v>
      </c>
      <c r="J9791" s="23">
        <v>0.44267288776882402</v>
      </c>
      <c r="K9791" s="24">
        <v>0.137494779580461</v>
      </c>
      <c r="L9791" s="24">
        <v>0.23465809577265201</v>
      </c>
      <c r="M9791" s="24">
        <v>-6.7206283923080104E-2</v>
      </c>
      <c r="N9791" s="27">
        <v>0.62563116139359298</v>
      </c>
    </row>
    <row r="9792" spans="1:14" x14ac:dyDescent="0.2">
      <c r="A9792" s="1" t="s">
        <v>29317</v>
      </c>
      <c r="B9792" s="2" t="s">
        <v>29318</v>
      </c>
      <c r="C9792" s="1" t="s">
        <v>29319</v>
      </c>
      <c r="D9792" s="1" t="s">
        <v>30</v>
      </c>
      <c r="E9792" s="23">
        <v>1.4360300901017999E-2</v>
      </c>
      <c r="F9792" s="24">
        <v>0.19444201221730101</v>
      </c>
      <c r="G9792" s="24">
        <v>9.5952844589062294E-2</v>
      </c>
      <c r="H9792" s="24">
        <v>-0.40432364991654901</v>
      </c>
      <c r="I9792" s="27">
        <v>0.47625989769006299</v>
      </c>
      <c r="J9792" s="23">
        <v>0.489333404781856</v>
      </c>
      <c r="K9792" s="24">
        <v>0.37388166211999901</v>
      </c>
      <c r="L9792" s="24">
        <v>0.25909989906249398</v>
      </c>
      <c r="M9792" s="24">
        <v>-0.213861427960582</v>
      </c>
      <c r="N9792" s="27">
        <v>0.26281240722534099</v>
      </c>
    </row>
    <row r="9793" spans="1:14" x14ac:dyDescent="0.2">
      <c r="A9793" s="1" t="s">
        <v>29320</v>
      </c>
      <c r="B9793" s="2" t="s">
        <v>29321</v>
      </c>
      <c r="C9793" s="1" t="s">
        <v>29322</v>
      </c>
      <c r="D9793" s="1" t="s">
        <v>30</v>
      </c>
      <c r="E9793" s="23">
        <v>-0.32681940471804299</v>
      </c>
      <c r="F9793" s="24">
        <v>0.24311385452334699</v>
      </c>
      <c r="G9793" s="24">
        <v>0.41416936213831401</v>
      </c>
      <c r="H9793" s="24">
        <v>0.107947897449226</v>
      </c>
      <c r="I9793" s="27">
        <v>0.47625989769006299</v>
      </c>
      <c r="J9793" s="23">
        <v>-0.92326823363209998</v>
      </c>
      <c r="K9793" s="24">
        <v>-3.9765878219245397E-2</v>
      </c>
      <c r="L9793" s="24">
        <v>1.9615559803126102E-2</v>
      </c>
      <c r="M9793" s="24">
        <v>0.19880324222058901</v>
      </c>
      <c r="N9793" s="27">
        <v>0.31219934741278799</v>
      </c>
    </row>
    <row r="9794" spans="1:14" x14ac:dyDescent="0.2">
      <c r="A9794" s="1" t="s">
        <v>29323</v>
      </c>
      <c r="B9794" s="2" t="s">
        <v>29324</v>
      </c>
      <c r="C9794" s="1" t="s">
        <v>29325</v>
      </c>
      <c r="D9794" s="1" t="s">
        <v>30</v>
      </c>
      <c r="E9794" s="23">
        <v>8.9649151828588999E-2</v>
      </c>
      <c r="F9794" s="24">
        <v>-0.16011503306341601</v>
      </c>
      <c r="G9794" s="24">
        <v>0.38039696298863901</v>
      </c>
      <c r="H9794" s="24">
        <v>-0.21750475854153301</v>
      </c>
      <c r="I9794" s="27">
        <v>0.476383392681623</v>
      </c>
      <c r="J9794" s="23">
        <v>-4.9305527510660203E-2</v>
      </c>
      <c r="K9794" s="24">
        <v>4.93234602487055E-2</v>
      </c>
      <c r="L9794" s="24">
        <v>0.50894878552929401</v>
      </c>
      <c r="M9794" s="24">
        <v>-0.18868711096530499</v>
      </c>
      <c r="N9794" s="27">
        <v>0.42084143754830899</v>
      </c>
    </row>
    <row r="9795" spans="1:14" x14ac:dyDescent="0.2">
      <c r="A9795" s="1" t="s">
        <v>29326</v>
      </c>
      <c r="B9795" s="2" t="s">
        <v>29327</v>
      </c>
      <c r="C9795" s="1" t="s">
        <v>29328</v>
      </c>
      <c r="D9795" s="1" t="s">
        <v>30</v>
      </c>
      <c r="E9795" s="23">
        <v>-6.106284637961E-2</v>
      </c>
      <c r="F9795" s="24">
        <v>-7.5959932102619102E-2</v>
      </c>
      <c r="G9795" s="24">
        <v>0.37706961633032599</v>
      </c>
      <c r="H9795" s="24">
        <v>-0.346433147794589</v>
      </c>
      <c r="I9795" s="27">
        <v>0.476383392681623</v>
      </c>
      <c r="J9795" s="23">
        <v>7.0998432730008401E-2</v>
      </c>
      <c r="K9795" s="24">
        <v>8.1344939847282902E-2</v>
      </c>
      <c r="L9795" s="24">
        <v>0.263881401333591</v>
      </c>
      <c r="M9795" s="24">
        <v>0.40198206954727</v>
      </c>
      <c r="N9795" s="27">
        <v>0.57062037936247401</v>
      </c>
    </row>
    <row r="9796" spans="1:14" x14ac:dyDescent="0.2">
      <c r="A9796" s="1" t="s">
        <v>29329</v>
      </c>
      <c r="B9796" s="2" t="s">
        <v>29330</v>
      </c>
      <c r="C9796" s="1" t="s">
        <v>29331</v>
      </c>
      <c r="D9796" s="1" t="s">
        <v>30</v>
      </c>
      <c r="E9796" s="23">
        <v>0.342316670713258</v>
      </c>
      <c r="F9796" s="24">
        <v>-0.69807875174627698</v>
      </c>
      <c r="G9796" s="24">
        <v>0.42336044000414302</v>
      </c>
      <c r="H9796" s="24">
        <v>-0.23118350268391799</v>
      </c>
      <c r="I9796" s="27">
        <v>0.476383392681623</v>
      </c>
      <c r="J9796" s="23">
        <v>-0.123730353797136</v>
      </c>
      <c r="K9796" s="24">
        <v>4.5676911272899502E-2</v>
      </c>
      <c r="L9796" s="24">
        <v>0.25054037698703902</v>
      </c>
      <c r="M9796" s="24">
        <v>-0.27919986050101803</v>
      </c>
      <c r="N9796" s="27">
        <v>0.95453904100991005</v>
      </c>
    </row>
    <row r="9797" spans="1:14" x14ac:dyDescent="0.2">
      <c r="A9797" s="1" t="s">
        <v>29332</v>
      </c>
      <c r="B9797" s="2" t="s">
        <v>29333</v>
      </c>
      <c r="C9797" s="1" t="s">
        <v>29334</v>
      </c>
      <c r="D9797" s="1" t="s">
        <v>30</v>
      </c>
      <c r="E9797" s="23">
        <v>0.25022520532154302</v>
      </c>
      <c r="F9797" s="24">
        <v>-0.44356675317392902</v>
      </c>
      <c r="G9797" s="24">
        <v>0.17126961477462899</v>
      </c>
      <c r="H9797" s="24">
        <v>-0.60664762779581305</v>
      </c>
      <c r="I9797" s="27">
        <v>0.47641813110619702</v>
      </c>
      <c r="J9797" s="23">
        <v>0.73476728589524698</v>
      </c>
      <c r="K9797" s="24">
        <v>-0.81716980912076298</v>
      </c>
      <c r="L9797" s="24">
        <v>-1.5432687659505199E-2</v>
      </c>
      <c r="M9797" s="24">
        <v>-0.67724963997211496</v>
      </c>
      <c r="N9797" s="27">
        <v>0.23711973072548201</v>
      </c>
    </row>
    <row r="9798" spans="1:14" x14ac:dyDescent="0.2">
      <c r="A9798" s="1" t="s">
        <v>29335</v>
      </c>
      <c r="B9798" s="2" t="s">
        <v>29336</v>
      </c>
      <c r="C9798" s="1" t="s">
        <v>29337</v>
      </c>
      <c r="D9798" s="1" t="s">
        <v>30</v>
      </c>
      <c r="E9798" s="23">
        <v>-0.13084921024209001</v>
      </c>
      <c r="F9798" s="24">
        <v>-0.76975003681756404</v>
      </c>
      <c r="G9798" s="24">
        <v>-9.0782117609539095E-2</v>
      </c>
      <c r="H9798" s="24">
        <v>0.58996108196054597</v>
      </c>
      <c r="I9798" s="27">
        <v>0.47641813110619702</v>
      </c>
      <c r="J9798" s="23">
        <v>0.89882502102392603</v>
      </c>
      <c r="K9798" s="24">
        <v>-1.4960188397058E-2</v>
      </c>
      <c r="L9798" s="24">
        <v>-0.22359486590122499</v>
      </c>
      <c r="M9798" s="24">
        <v>-0.69979969043095402</v>
      </c>
      <c r="N9798" s="27">
        <v>0.50695129055524502</v>
      </c>
    </row>
    <row r="9799" spans="1:14" x14ac:dyDescent="0.2">
      <c r="A9799" s="1" t="s">
        <v>29338</v>
      </c>
      <c r="B9799" s="2" t="s">
        <v>29339</v>
      </c>
      <c r="C9799" s="1" t="s">
        <v>29340</v>
      </c>
      <c r="D9799" s="1" t="s">
        <v>30</v>
      </c>
      <c r="E9799" s="23">
        <v>-0.34151480430326298</v>
      </c>
      <c r="F9799" s="24">
        <v>-0.24370910788007799</v>
      </c>
      <c r="G9799" s="24">
        <v>9.8593044134747496E-2</v>
      </c>
      <c r="H9799" s="24">
        <v>-0.23248290112098599</v>
      </c>
      <c r="I9799" s="27">
        <v>0.47641813110619702</v>
      </c>
      <c r="J9799" s="23">
        <v>-4.4570453736575401E-2</v>
      </c>
      <c r="K9799" s="24">
        <v>-0.44528363769086099</v>
      </c>
      <c r="L9799" s="24">
        <v>-0.10293481940525</v>
      </c>
      <c r="M9799" s="24">
        <v>7.4741070055643399E-2</v>
      </c>
      <c r="N9799" s="27">
        <v>0.63452748674933201</v>
      </c>
    </row>
    <row r="9800" spans="1:14" x14ac:dyDescent="0.2">
      <c r="A9800" s="1" t="s">
        <v>29341</v>
      </c>
      <c r="B9800" s="2" t="s">
        <v>29342</v>
      </c>
      <c r="C9800" s="1" t="s">
        <v>29343</v>
      </c>
      <c r="D9800" s="1" t="s">
        <v>30</v>
      </c>
      <c r="E9800" s="23">
        <v>0.42196820646015398</v>
      </c>
      <c r="F9800" s="24">
        <v>-0.116349429264545</v>
      </c>
      <c r="G9800" s="24">
        <v>-0.35282317074966602</v>
      </c>
      <c r="H9800" s="24">
        <v>-0.25704162554831</v>
      </c>
      <c r="I9800" s="27">
        <v>0.47641813110619702</v>
      </c>
      <c r="J9800" s="23">
        <v>0.33226062310291798</v>
      </c>
      <c r="K9800" s="24">
        <v>0.12359883058059901</v>
      </c>
      <c r="L9800" s="24">
        <v>8.4799492091150296E-3</v>
      </c>
      <c r="M9800" s="24">
        <v>-0.238518620614416</v>
      </c>
      <c r="N9800" s="27">
        <v>0.86004188018089001</v>
      </c>
    </row>
    <row r="9801" spans="1:14" x14ac:dyDescent="0.2">
      <c r="A9801" s="1" t="s">
        <v>29344</v>
      </c>
      <c r="B9801" s="2" t="s">
        <v>29345</v>
      </c>
      <c r="C9801" s="1" t="s">
        <v>29346</v>
      </c>
      <c r="D9801" s="1" t="s">
        <v>30</v>
      </c>
      <c r="E9801" s="23">
        <v>0.26468498552428299</v>
      </c>
      <c r="F9801" s="24">
        <v>0.19452592178123199</v>
      </c>
      <c r="G9801" s="24">
        <v>0.33268315592932701</v>
      </c>
      <c r="H9801" s="24">
        <v>-4.3005192530085898E-3</v>
      </c>
      <c r="I9801" s="27">
        <v>0.47653974821228301</v>
      </c>
      <c r="J9801" s="23">
        <v>0.317910902954053</v>
      </c>
      <c r="K9801" s="24">
        <v>-2.8175285376311602E-3</v>
      </c>
      <c r="L9801" s="24">
        <v>5.5799857036019501E-2</v>
      </c>
      <c r="M9801" s="24">
        <v>5.4967355985723797E-2</v>
      </c>
      <c r="N9801" s="27">
        <v>0.87977448039819905</v>
      </c>
    </row>
    <row r="9802" spans="1:14" x14ac:dyDescent="0.2">
      <c r="A9802" s="1" t="s">
        <v>29347</v>
      </c>
      <c r="B9802" s="2" t="s">
        <v>29348</v>
      </c>
      <c r="C9802" s="1" t="s">
        <v>29349</v>
      </c>
      <c r="D9802" s="1" t="s">
        <v>30</v>
      </c>
      <c r="E9802" s="23">
        <v>0.385223796849964</v>
      </c>
      <c r="F9802" s="24">
        <v>0.24913503150281699</v>
      </c>
      <c r="G9802" s="24">
        <v>0.229146630037182</v>
      </c>
      <c r="H9802" s="24">
        <v>-0.59922876240912903</v>
      </c>
      <c r="I9802" s="27">
        <v>0.47680873703383497</v>
      </c>
      <c r="J9802" s="23">
        <v>0.51427293448156597</v>
      </c>
      <c r="K9802" s="24">
        <v>0.49189237928830798</v>
      </c>
      <c r="L9802" s="24">
        <v>0.194690080684708</v>
      </c>
      <c r="M9802" s="24">
        <v>-8.2349844546242904E-2</v>
      </c>
      <c r="N9802" s="27">
        <v>0.65963401311970205</v>
      </c>
    </row>
    <row r="9803" spans="1:14" x14ac:dyDescent="0.2">
      <c r="A9803" s="1" t="s">
        <v>29350</v>
      </c>
      <c r="B9803" s="2" t="s">
        <v>29351</v>
      </c>
      <c r="C9803" s="1" t="s">
        <v>29352</v>
      </c>
      <c r="D9803" s="1" t="s">
        <v>789</v>
      </c>
      <c r="E9803" s="23">
        <v>-0.278657010976744</v>
      </c>
      <c r="F9803" s="24">
        <v>-0.74150209508364795</v>
      </c>
      <c r="G9803" s="24">
        <v>0.30744562749299198</v>
      </c>
      <c r="H9803" s="24">
        <v>0.24784025774523799</v>
      </c>
      <c r="I9803" s="27">
        <v>0.47687490463341597</v>
      </c>
      <c r="J9803" s="23">
        <v>-0.107230363386336</v>
      </c>
      <c r="K9803" s="24">
        <v>-0.64239353643319896</v>
      </c>
      <c r="L9803" s="24">
        <v>-0.87890710189460697</v>
      </c>
      <c r="M9803" s="24">
        <v>0.19951281731556</v>
      </c>
      <c r="N9803" s="27">
        <v>0.38713560047893902</v>
      </c>
    </row>
    <row r="9804" spans="1:14" x14ac:dyDescent="0.2">
      <c r="A9804" s="1" t="s">
        <v>29353</v>
      </c>
      <c r="B9804" s="2" t="s">
        <v>29354</v>
      </c>
      <c r="C9804" s="1" t="s">
        <v>29355</v>
      </c>
      <c r="D9804" s="1" t="s">
        <v>30</v>
      </c>
      <c r="E9804" s="23">
        <v>0.30780761899720799</v>
      </c>
      <c r="F9804" s="24">
        <v>-1.0782719334783299</v>
      </c>
      <c r="G9804" s="24">
        <v>0.79617934202896201</v>
      </c>
      <c r="H9804" s="24">
        <v>-0.21879343169464999</v>
      </c>
      <c r="I9804" s="27">
        <v>0.47692961306742998</v>
      </c>
      <c r="J9804" s="23">
        <v>-0.83098112102674204</v>
      </c>
      <c r="K9804" s="24">
        <v>-0.212586853502721</v>
      </c>
      <c r="L9804" s="24">
        <v>0.22244180097389701</v>
      </c>
      <c r="M9804" s="24">
        <v>0.14460848419059799</v>
      </c>
      <c r="N9804" s="27">
        <v>0.89671463775447302</v>
      </c>
    </row>
    <row r="9805" spans="1:14" x14ac:dyDescent="0.2">
      <c r="A9805" s="1" t="s">
        <v>29356</v>
      </c>
      <c r="B9805" s="2" t="s">
        <v>29357</v>
      </c>
      <c r="C9805" s="1" t="s">
        <v>29358</v>
      </c>
      <c r="D9805" s="1" t="s">
        <v>30</v>
      </c>
      <c r="E9805" s="23">
        <v>-1.5275783603978301E-2</v>
      </c>
      <c r="F9805" s="24">
        <v>4.4285022834557999E-2</v>
      </c>
      <c r="G9805" s="24">
        <v>-0.17211874688670101</v>
      </c>
      <c r="H9805" s="24">
        <v>0.52904402963410802</v>
      </c>
      <c r="I9805" s="27">
        <v>0.47693859084011198</v>
      </c>
      <c r="J9805" s="23">
        <v>-8.6839692957308895E-2</v>
      </c>
      <c r="K9805" s="24">
        <v>2.54366060409533E-2</v>
      </c>
      <c r="L9805" s="24">
        <v>-0.143182821627308</v>
      </c>
      <c r="M9805" s="24">
        <v>0.126384385682492</v>
      </c>
      <c r="N9805" s="27">
        <v>0.96696887168920698</v>
      </c>
    </row>
    <row r="9806" spans="1:14" x14ac:dyDescent="0.2">
      <c r="A9806" s="1" t="s">
        <v>29359</v>
      </c>
      <c r="B9806" s="2" t="s">
        <v>29360</v>
      </c>
      <c r="C9806" s="1" t="s">
        <v>29361</v>
      </c>
      <c r="D9806" s="1" t="s">
        <v>30</v>
      </c>
      <c r="E9806" s="23">
        <v>-0.31613744730771198</v>
      </c>
      <c r="F9806" s="24">
        <v>0.34862085905790902</v>
      </c>
      <c r="G9806" s="24">
        <v>-0.116598866772516</v>
      </c>
      <c r="H9806" s="24">
        <v>-0.64341560255959795</v>
      </c>
      <c r="I9806" s="27">
        <v>0.47697915877691499</v>
      </c>
      <c r="J9806" s="23">
        <v>0.21336206279696199</v>
      </c>
      <c r="K9806" s="24">
        <v>0.38072728999816302</v>
      </c>
      <c r="L9806" s="24">
        <v>-0.83276870695018801</v>
      </c>
      <c r="M9806" s="24">
        <v>-0.33726437007596599</v>
      </c>
      <c r="N9806" s="27">
        <v>0.37590960443982502</v>
      </c>
    </row>
    <row r="9807" spans="1:14" x14ac:dyDescent="0.2">
      <c r="A9807" s="1" t="s">
        <v>29362</v>
      </c>
      <c r="B9807" s="2" t="s">
        <v>29363</v>
      </c>
      <c r="C9807" s="1" t="s">
        <v>29364</v>
      </c>
      <c r="D9807" s="1" t="s">
        <v>40</v>
      </c>
      <c r="E9807" s="23">
        <v>-0.26447647240622502</v>
      </c>
      <c r="F9807" s="24">
        <v>-0.35181152054447801</v>
      </c>
      <c r="G9807" s="24">
        <v>-0.408342024400978</v>
      </c>
      <c r="H9807" s="24">
        <v>0.39252320197185198</v>
      </c>
      <c r="I9807" s="27">
        <v>0.47697915877691499</v>
      </c>
      <c r="J9807" s="23">
        <v>0.12849016554584999</v>
      </c>
      <c r="K9807" s="24">
        <v>-0.15804921010537301</v>
      </c>
      <c r="L9807" s="24">
        <v>-0.53369454649167902</v>
      </c>
      <c r="M9807" s="24">
        <v>0.27321447102716701</v>
      </c>
      <c r="N9807" s="27">
        <v>0.643373133196396</v>
      </c>
    </row>
    <row r="9808" spans="1:14" x14ac:dyDescent="0.2">
      <c r="A9808" s="1" t="s">
        <v>29365</v>
      </c>
      <c r="B9808" s="2" t="s">
        <v>29366</v>
      </c>
      <c r="C9808" s="1" t="s">
        <v>29367</v>
      </c>
      <c r="D9808" s="1" t="s">
        <v>30</v>
      </c>
      <c r="E9808" s="23">
        <v>-5.2197360469838298E-2</v>
      </c>
      <c r="F9808" s="24">
        <v>-7.1174914413419596E-2</v>
      </c>
      <c r="G9808" s="24">
        <v>-1.0090494439424</v>
      </c>
      <c r="H9808" s="24">
        <v>4.2732637376421002E-2</v>
      </c>
      <c r="I9808" s="27">
        <v>0.47697915877691499</v>
      </c>
      <c r="J9808" s="23">
        <v>-6.3213157633441805E-2</v>
      </c>
      <c r="K9808" s="24">
        <v>-0.72269764791146995</v>
      </c>
      <c r="L9808" s="24">
        <v>-0.25551211307149002</v>
      </c>
      <c r="M9808" s="24">
        <v>-6.9413821304311604E-2</v>
      </c>
      <c r="N9808" s="27">
        <v>0.72259867064489203</v>
      </c>
    </row>
    <row r="9809" spans="1:14" x14ac:dyDescent="0.2">
      <c r="A9809" s="1" t="s">
        <v>29368</v>
      </c>
      <c r="B9809" s="2" t="s">
        <v>29369</v>
      </c>
      <c r="C9809" s="1" t="s">
        <v>29370</v>
      </c>
      <c r="D9809" s="1" t="s">
        <v>30</v>
      </c>
      <c r="E9809" s="23">
        <v>0.117499056688667</v>
      </c>
      <c r="F9809" s="24">
        <v>0.119759659109232</v>
      </c>
      <c r="G9809" s="24">
        <v>0.28242570754927199</v>
      </c>
      <c r="H9809" s="24">
        <v>-0.31298974743267</v>
      </c>
      <c r="I9809" s="27">
        <v>0.47697915877691499</v>
      </c>
      <c r="J9809" s="23">
        <v>-5.3288869245002998E-3</v>
      </c>
      <c r="K9809" s="24">
        <v>0.13397299511944499</v>
      </c>
      <c r="L9809" s="24">
        <v>0.155393766080243</v>
      </c>
      <c r="M9809" s="24">
        <v>-4.61097880294565E-3</v>
      </c>
      <c r="N9809" s="27">
        <v>0.93952724704426505</v>
      </c>
    </row>
    <row r="9810" spans="1:14" x14ac:dyDescent="0.2">
      <c r="A9810" s="1" t="s">
        <v>29371</v>
      </c>
      <c r="B9810" s="2" t="s">
        <v>29372</v>
      </c>
      <c r="C9810" s="1" t="s">
        <v>29373</v>
      </c>
      <c r="D9810" s="1" t="s">
        <v>30</v>
      </c>
      <c r="E9810" s="23">
        <v>9.8073875444610104E-2</v>
      </c>
      <c r="F9810" s="24">
        <v>0.46041361297403099</v>
      </c>
      <c r="G9810" s="24">
        <v>0.539156866779824</v>
      </c>
      <c r="H9810" s="24">
        <v>-9.7776252699115496E-2</v>
      </c>
      <c r="I9810" s="27">
        <v>0.47741443547129803</v>
      </c>
      <c r="J9810" s="23">
        <v>-0.22445694798166699</v>
      </c>
      <c r="K9810" s="24">
        <v>0.86423193096408402</v>
      </c>
      <c r="L9810" s="24">
        <v>0.21899206915643701</v>
      </c>
      <c r="M9810" s="24">
        <v>0.170637797009007</v>
      </c>
      <c r="N9810" s="27">
        <v>0.331391232599343</v>
      </c>
    </row>
    <row r="9811" spans="1:14" x14ac:dyDescent="0.2">
      <c r="A9811" s="1" t="s">
        <v>29374</v>
      </c>
      <c r="B9811" s="2" t="s">
        <v>29375</v>
      </c>
      <c r="C9811" s="1" t="s">
        <v>29376</v>
      </c>
      <c r="D9811" s="1" t="s">
        <v>40</v>
      </c>
      <c r="E9811" s="23">
        <v>-0.78066574085103502</v>
      </c>
      <c r="F9811" s="24">
        <v>-0.34618306058023002</v>
      </c>
      <c r="G9811" s="24">
        <v>-0.53671956560265199</v>
      </c>
      <c r="H9811" s="24">
        <v>0.659343603918226</v>
      </c>
      <c r="I9811" s="27">
        <v>0.4775325791383</v>
      </c>
      <c r="J9811" s="23">
        <v>1.15406536660738E-2</v>
      </c>
      <c r="K9811" s="24">
        <v>-0.32492898407776799</v>
      </c>
      <c r="L9811" s="24">
        <v>-0.56892167809316296</v>
      </c>
      <c r="M9811" s="24">
        <v>0.43626307638801498</v>
      </c>
      <c r="N9811" s="27">
        <v>0.84214998264920904</v>
      </c>
    </row>
    <row r="9812" spans="1:14" x14ac:dyDescent="0.2">
      <c r="A9812" s="1" t="s">
        <v>29377</v>
      </c>
      <c r="B9812" s="2" t="s">
        <v>29378</v>
      </c>
      <c r="C9812" s="1" t="s">
        <v>29379</v>
      </c>
      <c r="D9812" s="1" t="s">
        <v>30</v>
      </c>
      <c r="E9812" s="23">
        <v>-7.9557409223755607E-2</v>
      </c>
      <c r="F9812" s="24">
        <v>-0.171256282254901</v>
      </c>
      <c r="G9812" s="24">
        <v>-0.74737184734713702</v>
      </c>
      <c r="H9812" s="24">
        <v>0.348483594215933</v>
      </c>
      <c r="I9812" s="27">
        <v>0.47787686755181302</v>
      </c>
      <c r="J9812" s="23">
        <v>0.72295568443010505</v>
      </c>
      <c r="K9812" s="24">
        <v>-0.79027712080177104</v>
      </c>
      <c r="L9812" s="24">
        <v>-0.51422049872034703</v>
      </c>
      <c r="M9812" s="24">
        <v>-1.31069049052708E-2</v>
      </c>
      <c r="N9812" s="27">
        <v>0.303954107571488</v>
      </c>
    </row>
    <row r="9813" spans="1:14" x14ac:dyDescent="0.2">
      <c r="A9813" s="1" t="s">
        <v>29380</v>
      </c>
      <c r="B9813" s="2" t="s">
        <v>29381</v>
      </c>
      <c r="C9813" s="1" t="s">
        <v>29382</v>
      </c>
      <c r="D9813" s="1" t="s">
        <v>30</v>
      </c>
      <c r="E9813" s="23">
        <v>-0.10999348760258</v>
      </c>
      <c r="F9813" s="24">
        <v>-0.60158100895214905</v>
      </c>
      <c r="G9813" s="24">
        <v>1.1562440401052001E-2</v>
      </c>
      <c r="H9813" s="24">
        <v>0.29770030817847198</v>
      </c>
      <c r="I9813" s="27">
        <v>0.47798539504273102</v>
      </c>
      <c r="J9813" s="23">
        <v>0.20685058398871201</v>
      </c>
      <c r="K9813" s="24">
        <v>0.17521598121396401</v>
      </c>
      <c r="L9813" s="24">
        <v>-0.19376857002024001</v>
      </c>
      <c r="M9813" s="24">
        <v>0.20771685424084799</v>
      </c>
      <c r="N9813" s="27">
        <v>0.90025110628747496</v>
      </c>
    </row>
    <row r="9814" spans="1:14" x14ac:dyDescent="0.2">
      <c r="A9814" s="1" t="s">
        <v>29383</v>
      </c>
      <c r="B9814" s="2" t="s">
        <v>29384</v>
      </c>
      <c r="C9814" s="1" t="s">
        <v>29385</v>
      </c>
      <c r="D9814" s="1" t="s">
        <v>30</v>
      </c>
      <c r="E9814" s="23">
        <v>0.13164007153882501</v>
      </c>
      <c r="F9814" s="24">
        <v>-0.48077788911599301</v>
      </c>
      <c r="G9814" s="24">
        <v>0.133813937056109</v>
      </c>
      <c r="H9814" s="24">
        <v>0.39026312696313897</v>
      </c>
      <c r="I9814" s="27">
        <v>0.47812662097351</v>
      </c>
      <c r="J9814" s="23">
        <v>-0.60984080792290396</v>
      </c>
      <c r="K9814" s="24">
        <v>-0.44849915016573499</v>
      </c>
      <c r="L9814" s="24">
        <v>0.144916264969843</v>
      </c>
      <c r="M9814" s="24">
        <v>4.1904063761088101E-2</v>
      </c>
      <c r="N9814" s="27">
        <v>0.49507249315952001</v>
      </c>
    </row>
    <row r="9815" spans="1:14" x14ac:dyDescent="0.2">
      <c r="A9815" s="1" t="s">
        <v>29386</v>
      </c>
      <c r="B9815" s="2" t="s">
        <v>29387</v>
      </c>
      <c r="C9815" s="1" t="s">
        <v>29388</v>
      </c>
      <c r="D9815" s="1" t="s">
        <v>30</v>
      </c>
      <c r="E9815" s="23">
        <v>-0.31527016778744499</v>
      </c>
      <c r="F9815" s="24">
        <v>-6.4676887315668494E-2</v>
      </c>
      <c r="G9815" s="24">
        <v>-0.26281503749045598</v>
      </c>
      <c r="H9815" s="24">
        <v>0.182586921346715</v>
      </c>
      <c r="I9815" s="27">
        <v>0.47812662097351</v>
      </c>
      <c r="J9815" s="23">
        <v>-0.46937563615765698</v>
      </c>
      <c r="K9815" s="24">
        <v>-0.216013808896134</v>
      </c>
      <c r="L9815" s="24">
        <v>0.1047985506889</v>
      </c>
      <c r="M9815" s="24">
        <v>5.6715546542886998E-2</v>
      </c>
      <c r="N9815" s="27">
        <v>0.55813164515064795</v>
      </c>
    </row>
    <row r="9816" spans="1:14" x14ac:dyDescent="0.2">
      <c r="A9816" s="1" t="s">
        <v>29389</v>
      </c>
      <c r="B9816" s="2" t="s">
        <v>29390</v>
      </c>
      <c r="C9816" s="1" t="s">
        <v>29391</v>
      </c>
      <c r="D9816" s="1" t="s">
        <v>30</v>
      </c>
      <c r="E9816" s="23">
        <v>4.4288151490222097E-2</v>
      </c>
      <c r="F9816" s="24">
        <v>0.31797353050789201</v>
      </c>
      <c r="G9816" s="24">
        <v>0.42103342469591098</v>
      </c>
      <c r="H9816" s="24">
        <v>-0.24604301356719099</v>
      </c>
      <c r="I9816" s="27">
        <v>0.47812662097351</v>
      </c>
      <c r="J9816" s="23">
        <v>-0.220020308720906</v>
      </c>
      <c r="K9816" s="24">
        <v>-2.3397669450287598E-2</v>
      </c>
      <c r="L9816" s="24">
        <v>0.21114028811062899</v>
      </c>
      <c r="M9816" s="24">
        <v>-0.232789801378431</v>
      </c>
      <c r="N9816" s="27">
        <v>0.83855824457587302</v>
      </c>
    </row>
    <row r="9817" spans="1:14" x14ac:dyDescent="0.2">
      <c r="A9817" s="1" t="s">
        <v>29392</v>
      </c>
      <c r="B9817" s="2" t="s">
        <v>29393</v>
      </c>
      <c r="C9817" s="1" t="s">
        <v>29394</v>
      </c>
      <c r="D9817" s="1" t="s">
        <v>30</v>
      </c>
      <c r="E9817" s="23">
        <v>0.195788760085821</v>
      </c>
      <c r="F9817" s="24">
        <v>-0.53298389439956195</v>
      </c>
      <c r="G9817" s="24">
        <v>-0.78766441596260595</v>
      </c>
      <c r="H9817" s="24">
        <v>-4.2157757342629103E-2</v>
      </c>
      <c r="I9817" s="27">
        <v>0.47813270614807202</v>
      </c>
      <c r="J9817" s="23">
        <v>6.4843693331621197E-2</v>
      </c>
      <c r="K9817" s="24">
        <v>0.469507260757833</v>
      </c>
      <c r="L9817" s="24">
        <v>-0.41402535555665498</v>
      </c>
      <c r="M9817" s="24">
        <v>-0.55195999289091402</v>
      </c>
      <c r="N9817" s="27">
        <v>0.64489462486195803</v>
      </c>
    </row>
    <row r="9818" spans="1:14" x14ac:dyDescent="0.2">
      <c r="A9818" s="1" t="s">
        <v>29395</v>
      </c>
      <c r="B9818" s="2" t="s">
        <v>29396</v>
      </c>
      <c r="C9818" s="1" t="s">
        <v>29397</v>
      </c>
      <c r="D9818" s="1" t="s">
        <v>40</v>
      </c>
      <c r="E9818" s="23">
        <v>0.33194222605236301</v>
      </c>
      <c r="F9818" s="24">
        <v>-0.47968357204869599</v>
      </c>
      <c r="G9818" s="24">
        <v>-0.46621637688661299</v>
      </c>
      <c r="H9818" s="24">
        <v>-7.2437244805733894E-2</v>
      </c>
      <c r="I9818" s="27">
        <v>0.47818038621565601</v>
      </c>
      <c r="J9818" s="23">
        <v>0.103274978675527</v>
      </c>
      <c r="K9818" s="24">
        <v>0.14427708551430199</v>
      </c>
      <c r="L9818" s="24">
        <v>-0.44720256038322798</v>
      </c>
      <c r="M9818" s="24">
        <v>-6.1827538674469801E-2</v>
      </c>
      <c r="N9818" s="27">
        <v>0.84437515555897302</v>
      </c>
    </row>
    <row r="9819" spans="1:14" x14ac:dyDescent="0.2">
      <c r="A9819" s="1" t="s">
        <v>29398</v>
      </c>
      <c r="B9819" s="2" t="s">
        <v>29399</v>
      </c>
      <c r="C9819" s="1" t="s">
        <v>29400</v>
      </c>
      <c r="D9819" s="1" t="s">
        <v>40</v>
      </c>
      <c r="E9819" s="23">
        <v>0.29023695248446502</v>
      </c>
      <c r="F9819" s="24">
        <v>-0.81853376937823896</v>
      </c>
      <c r="G9819" s="24">
        <v>-5.8520694706865897E-2</v>
      </c>
      <c r="H9819" s="24">
        <v>0.73145693750978102</v>
      </c>
      <c r="I9819" s="27">
        <v>0.47818851240710297</v>
      </c>
      <c r="J9819" s="23">
        <v>0.61385877308125403</v>
      </c>
      <c r="K9819" s="24">
        <v>-0.39823832099645501</v>
      </c>
      <c r="L9819" s="24">
        <v>-0.14681292441254201</v>
      </c>
      <c r="M9819" s="24">
        <v>-0.32301447388488802</v>
      </c>
      <c r="N9819" s="27">
        <v>0.83998741453272296</v>
      </c>
    </row>
    <row r="9820" spans="1:14" x14ac:dyDescent="0.2">
      <c r="A9820" s="1" t="s">
        <v>29401</v>
      </c>
      <c r="B9820" s="2" t="s">
        <v>29402</v>
      </c>
      <c r="C9820" s="1" t="s">
        <v>29403</v>
      </c>
      <c r="D9820" s="1" t="s">
        <v>30</v>
      </c>
      <c r="E9820" s="23">
        <v>0.25773989192401497</v>
      </c>
      <c r="F9820" s="24">
        <v>-0.16477102556488701</v>
      </c>
      <c r="G9820" s="24">
        <v>7.7247664558428394E-2</v>
      </c>
      <c r="H9820" s="24">
        <v>-0.745802322252065</v>
      </c>
      <c r="I9820" s="27">
        <v>0.47821160809500202</v>
      </c>
      <c r="J9820" s="23">
        <v>-0.40827172654510802</v>
      </c>
      <c r="K9820" s="24">
        <v>-0.47869679746601901</v>
      </c>
      <c r="L9820" s="24">
        <v>5.8714137029506099E-2</v>
      </c>
      <c r="M9820" s="24">
        <v>-0.28102895074698098</v>
      </c>
      <c r="N9820" s="27">
        <v>0.69737855059239895</v>
      </c>
    </row>
    <row r="9821" spans="1:14" x14ac:dyDescent="0.2">
      <c r="A9821" s="1" t="s">
        <v>29404</v>
      </c>
      <c r="B9821" s="2" t="s">
        <v>29405</v>
      </c>
      <c r="C9821" s="1" t="s">
        <v>29406</v>
      </c>
      <c r="D9821" s="1" t="s">
        <v>30</v>
      </c>
      <c r="E9821" s="23">
        <v>-8.3004113943067295E-2</v>
      </c>
      <c r="F9821" s="24">
        <v>-0.28316158155031501</v>
      </c>
      <c r="G9821" s="24">
        <v>0.65081418197436303</v>
      </c>
      <c r="H9821" s="24">
        <v>-0.41074878693039801</v>
      </c>
      <c r="I9821" s="27">
        <v>0.47825813788106097</v>
      </c>
      <c r="J9821" s="23">
        <v>0.14474410694347301</v>
      </c>
      <c r="K9821" s="24">
        <v>0.262908750011071</v>
      </c>
      <c r="L9821" s="24">
        <v>-9.4272567872561094E-2</v>
      </c>
      <c r="M9821" s="24">
        <v>-0.53554860374465496</v>
      </c>
      <c r="N9821" s="27">
        <v>0.72874327977180398</v>
      </c>
    </row>
    <row r="9822" spans="1:14" x14ac:dyDescent="0.2">
      <c r="A9822" s="1" t="s">
        <v>29407</v>
      </c>
      <c r="B9822" s="2" t="s">
        <v>29408</v>
      </c>
      <c r="C9822" s="1" t="s">
        <v>29409</v>
      </c>
      <c r="D9822" s="1" t="s">
        <v>30</v>
      </c>
      <c r="E9822" s="23">
        <v>0.11152590926027001</v>
      </c>
      <c r="F9822" s="24">
        <v>-0.73672391759936695</v>
      </c>
      <c r="G9822" s="24">
        <v>0.83679171154537901</v>
      </c>
      <c r="H9822" s="24">
        <v>-8.7111239139975302E-2</v>
      </c>
      <c r="I9822" s="27">
        <v>0.47860474593971702</v>
      </c>
      <c r="J9822" s="23">
        <v>0.10281507737550299</v>
      </c>
      <c r="K9822" s="24">
        <v>-0.38641704074544603</v>
      </c>
      <c r="L9822" s="24">
        <v>0.69215771778340296</v>
      </c>
      <c r="M9822" s="24">
        <v>-0.68943247998898705</v>
      </c>
      <c r="N9822" s="27">
        <v>0.59408787796951601</v>
      </c>
    </row>
    <row r="9823" spans="1:14" x14ac:dyDescent="0.2">
      <c r="A9823" s="1" t="s">
        <v>29410</v>
      </c>
      <c r="B9823" s="2" t="s">
        <v>29411</v>
      </c>
      <c r="C9823" s="1" t="s">
        <v>29412</v>
      </c>
      <c r="D9823" s="1" t="s">
        <v>30</v>
      </c>
      <c r="E9823" s="23">
        <v>-0.17221358176544599</v>
      </c>
      <c r="F9823" s="24">
        <v>-0.16285530167361401</v>
      </c>
      <c r="G9823" s="24">
        <v>-0.95481967667060796</v>
      </c>
      <c r="H9823" s="24">
        <v>0.90333179191049895</v>
      </c>
      <c r="I9823" s="27">
        <v>0.47862932718331502</v>
      </c>
      <c r="J9823" s="23">
        <v>1.3449692025117099</v>
      </c>
      <c r="K9823" s="24">
        <v>-0.62539438536592895</v>
      </c>
      <c r="L9823" s="24">
        <v>-0.37925612926324997</v>
      </c>
      <c r="M9823" s="24">
        <v>0.149326928109937</v>
      </c>
      <c r="N9823" s="27">
        <v>0.54204106496501403</v>
      </c>
    </row>
    <row r="9824" spans="1:14" x14ac:dyDescent="0.2">
      <c r="A9824" s="1" t="s">
        <v>29413</v>
      </c>
      <c r="B9824" s="2" t="s">
        <v>29414</v>
      </c>
      <c r="C9824" s="1" t="s">
        <v>29415</v>
      </c>
      <c r="D9824" s="1" t="s">
        <v>30</v>
      </c>
      <c r="E9824" s="23">
        <v>0.12691726177846399</v>
      </c>
      <c r="F9824" s="24">
        <v>-0.28613143895068199</v>
      </c>
      <c r="G9824" s="24">
        <v>0.19998156749606999</v>
      </c>
      <c r="H9824" s="24">
        <v>-0.48506598733082201</v>
      </c>
      <c r="I9824" s="27">
        <v>0.47869120927754599</v>
      </c>
      <c r="J9824" s="23">
        <v>-0.25795353945331501</v>
      </c>
      <c r="K9824" s="24">
        <v>0.53433399797487802</v>
      </c>
      <c r="L9824" s="24">
        <v>0.50327279208167097</v>
      </c>
      <c r="M9824" s="24">
        <v>-4.7429997696502697E-2</v>
      </c>
      <c r="N9824" s="27">
        <v>0.36452661818776</v>
      </c>
    </row>
    <row r="9825" spans="1:14" x14ac:dyDescent="0.2">
      <c r="A9825" s="1" t="s">
        <v>29416</v>
      </c>
      <c r="B9825" s="2" t="s">
        <v>29417</v>
      </c>
      <c r="C9825" s="1" t="s">
        <v>29418</v>
      </c>
      <c r="D9825" s="1" t="s">
        <v>30</v>
      </c>
      <c r="E9825" s="23">
        <v>0.14010829954864801</v>
      </c>
      <c r="F9825" s="24">
        <v>-0.17480866318689001</v>
      </c>
      <c r="G9825" s="24">
        <v>-0.22719510011337701</v>
      </c>
      <c r="H9825" s="24">
        <v>0.84999253289700605</v>
      </c>
      <c r="I9825" s="27">
        <v>0.47872656346333198</v>
      </c>
      <c r="J9825" s="23">
        <v>-0.26286990871198401</v>
      </c>
      <c r="K9825" s="24">
        <v>5.9653323613901098E-2</v>
      </c>
      <c r="L9825" s="24">
        <v>-0.39650074903112298</v>
      </c>
      <c r="M9825" s="24">
        <v>-0.28738526700513001</v>
      </c>
      <c r="N9825" s="27">
        <v>0.85515211250724898</v>
      </c>
    </row>
    <row r="9826" spans="1:14" x14ac:dyDescent="0.2">
      <c r="A9826" s="1" t="s">
        <v>29419</v>
      </c>
      <c r="B9826" s="2" t="s">
        <v>29420</v>
      </c>
      <c r="C9826" s="1" t="s">
        <v>29421</v>
      </c>
      <c r="D9826" s="1" t="s">
        <v>30</v>
      </c>
      <c r="E9826" s="23">
        <v>0.30239437447162698</v>
      </c>
      <c r="F9826" s="24">
        <v>-0.132936476011219</v>
      </c>
      <c r="G9826" s="24">
        <v>-0.78439534804107303</v>
      </c>
      <c r="H9826" s="24">
        <v>-5.7589331194772303E-2</v>
      </c>
      <c r="I9826" s="27">
        <v>0.47875095871182699</v>
      </c>
      <c r="J9826" s="23">
        <v>-1.00555096301039</v>
      </c>
      <c r="K9826" s="24">
        <v>0.87751165851047297</v>
      </c>
      <c r="L9826" s="24">
        <v>-0.27058162932797403</v>
      </c>
      <c r="M9826" s="24">
        <v>-0.205124966034574</v>
      </c>
      <c r="N9826" s="27">
        <v>0.21876983268547001</v>
      </c>
    </row>
    <row r="9827" spans="1:14" x14ac:dyDescent="0.2">
      <c r="A9827" s="1" t="s">
        <v>29422</v>
      </c>
      <c r="B9827" s="2" t="s">
        <v>29423</v>
      </c>
      <c r="C9827" s="1" t="s">
        <v>29424</v>
      </c>
      <c r="D9827" s="1" t="s">
        <v>30</v>
      </c>
      <c r="E9827" s="23">
        <v>4.3372286959629403E-3</v>
      </c>
      <c r="F9827" s="24">
        <v>-8.7754180402232304E-2</v>
      </c>
      <c r="G9827" s="24">
        <v>9.9446447832818904E-2</v>
      </c>
      <c r="H9827" s="24">
        <v>0.35970876899843501</v>
      </c>
      <c r="I9827" s="27">
        <v>0.47875095871182699</v>
      </c>
      <c r="J9827" s="23">
        <v>0.15110002050736601</v>
      </c>
      <c r="K9827" s="24">
        <v>6.2578182681565606E-2</v>
      </c>
      <c r="L9827" s="24">
        <v>-0.28323693553547502</v>
      </c>
      <c r="M9827" s="24">
        <v>0.265742493205681</v>
      </c>
      <c r="N9827" s="27">
        <v>0.460927035857984</v>
      </c>
    </row>
    <row r="9828" spans="1:14" x14ac:dyDescent="0.2">
      <c r="A9828" s="1" t="s">
        <v>29425</v>
      </c>
      <c r="B9828" s="2" t="s">
        <v>29426</v>
      </c>
      <c r="C9828" s="1" t="s">
        <v>29427</v>
      </c>
      <c r="D9828" s="1" t="s">
        <v>30</v>
      </c>
      <c r="E9828" s="23">
        <v>-4.6295260450013698E-2</v>
      </c>
      <c r="F9828" s="24">
        <v>0.52297547441578995</v>
      </c>
      <c r="G9828" s="24">
        <v>-8.1022005944815498E-2</v>
      </c>
      <c r="H9828" s="24">
        <v>-0.56439148401817296</v>
      </c>
      <c r="I9828" s="27">
        <v>0.47875095871182699</v>
      </c>
      <c r="J9828" s="23">
        <v>0.57730766360646002</v>
      </c>
      <c r="K9828" s="24">
        <v>0.35121692572522301</v>
      </c>
      <c r="L9828" s="24">
        <v>-0.226072621488213</v>
      </c>
      <c r="M9828" s="24">
        <v>0.128797456536033</v>
      </c>
      <c r="N9828" s="27">
        <v>0.68006541753476202</v>
      </c>
    </row>
    <row r="9829" spans="1:14" x14ac:dyDescent="0.2">
      <c r="A9829" s="1" t="s">
        <v>29428</v>
      </c>
      <c r="B9829" s="2" t="s">
        <v>29429</v>
      </c>
      <c r="C9829" s="1" t="s">
        <v>29430</v>
      </c>
      <c r="D9829" s="1" t="s">
        <v>30</v>
      </c>
      <c r="E9829" s="23">
        <v>-0.24466473752137399</v>
      </c>
      <c r="F9829" s="24">
        <v>0.14789322257676801</v>
      </c>
      <c r="G9829" s="24">
        <v>0.27529863486883599</v>
      </c>
      <c r="H9829" s="24">
        <v>-0.39402617976527798</v>
      </c>
      <c r="I9829" s="27">
        <v>0.47879038222856102</v>
      </c>
      <c r="J9829" s="23">
        <v>-0.20254508162281501</v>
      </c>
      <c r="K9829" s="24">
        <v>0.174614488875207</v>
      </c>
      <c r="L9829" s="24">
        <v>-3.0546049742874199E-4</v>
      </c>
      <c r="M9829" s="24">
        <v>6.2866523315634401E-2</v>
      </c>
      <c r="N9829" s="27">
        <v>0.94313515940117398</v>
      </c>
    </row>
    <row r="9830" spans="1:14" x14ac:dyDescent="0.2">
      <c r="A9830" s="1" t="s">
        <v>29431</v>
      </c>
      <c r="B9830" s="2" t="s">
        <v>29432</v>
      </c>
      <c r="C9830" s="1" t="s">
        <v>29433</v>
      </c>
      <c r="D9830" s="1" t="s">
        <v>30</v>
      </c>
      <c r="E9830" s="23">
        <v>0.70919197732820105</v>
      </c>
      <c r="F9830" s="24">
        <v>-0.39572147174577998</v>
      </c>
      <c r="G9830" s="24">
        <v>0.79070474387815004</v>
      </c>
      <c r="H9830" s="24">
        <v>4.3273565521474301E-2</v>
      </c>
      <c r="I9830" s="27">
        <v>0.478824935647718</v>
      </c>
      <c r="J9830" s="23">
        <v>-1.30108081831448</v>
      </c>
      <c r="K9830" s="24">
        <v>1.1783590234345001</v>
      </c>
      <c r="L9830" s="24">
        <v>-0.208176314101152</v>
      </c>
      <c r="M9830" s="24">
        <v>-0.77139617282221895</v>
      </c>
      <c r="N9830" s="27">
        <v>0.204330592325596</v>
      </c>
    </row>
    <row r="9831" spans="1:14" x14ac:dyDescent="0.2">
      <c r="A9831" s="1" t="s">
        <v>29434</v>
      </c>
      <c r="B9831" s="2" t="s">
        <v>29435</v>
      </c>
      <c r="C9831" s="1" t="s">
        <v>29436</v>
      </c>
      <c r="D9831" s="1" t="s">
        <v>789</v>
      </c>
      <c r="E9831" s="23">
        <v>-0.40209985907999302</v>
      </c>
      <c r="F9831" s="24">
        <v>0.28248194918237102</v>
      </c>
      <c r="G9831" s="24">
        <v>0.49742677004212599</v>
      </c>
      <c r="H9831" s="24">
        <v>0.79523759809483396</v>
      </c>
      <c r="I9831" s="27">
        <v>0.478824935647718</v>
      </c>
      <c r="J9831" s="23">
        <v>-0.51894171145565204</v>
      </c>
      <c r="K9831" s="24">
        <v>-0.65226507241265397</v>
      </c>
      <c r="L9831" s="24">
        <v>-1.0745283134457</v>
      </c>
      <c r="M9831" s="24">
        <v>-0.65321383705016101</v>
      </c>
      <c r="N9831" s="27">
        <v>0.27999250103291301</v>
      </c>
    </row>
    <row r="9832" spans="1:14" x14ac:dyDescent="0.2">
      <c r="A9832" s="1" t="s">
        <v>29437</v>
      </c>
      <c r="B9832" s="2" t="s">
        <v>29438</v>
      </c>
      <c r="C9832" s="1" t="s">
        <v>29439</v>
      </c>
      <c r="D9832" s="1" t="s">
        <v>30</v>
      </c>
      <c r="E9832" s="23">
        <v>6.4629317117522705E-2</v>
      </c>
      <c r="F9832" s="24">
        <v>0.35135519330412401</v>
      </c>
      <c r="G9832" s="24">
        <v>0.47817830199099698</v>
      </c>
      <c r="H9832" s="24">
        <v>-0.20985190059164899</v>
      </c>
      <c r="I9832" s="27">
        <v>0.478824935647718</v>
      </c>
      <c r="J9832" s="23">
        <v>-0.43688230213735901</v>
      </c>
      <c r="K9832" s="24">
        <v>-3.7112591915150303E-2</v>
      </c>
      <c r="L9832" s="24">
        <v>0.16449620771311399</v>
      </c>
      <c r="M9832" s="24">
        <v>-9.0935113771332898E-2</v>
      </c>
      <c r="N9832" s="27">
        <v>0.818652579925915</v>
      </c>
    </row>
    <row r="9833" spans="1:14" x14ac:dyDescent="0.2">
      <c r="A9833" s="1" t="s">
        <v>29440</v>
      </c>
      <c r="B9833" s="2" t="s">
        <v>29441</v>
      </c>
      <c r="C9833" s="1" t="s">
        <v>29442</v>
      </c>
      <c r="D9833" s="1" t="s">
        <v>30</v>
      </c>
      <c r="E9833" s="23">
        <v>5.8957514133484899E-2</v>
      </c>
      <c r="F9833" s="24">
        <v>-2.94274349771112E-2</v>
      </c>
      <c r="G9833" s="24">
        <v>0.42550926749225398</v>
      </c>
      <c r="H9833" s="24">
        <v>-0.27215434175995901</v>
      </c>
      <c r="I9833" s="27">
        <v>0.478863480546945</v>
      </c>
      <c r="J9833" s="23">
        <v>-0.129580896239326</v>
      </c>
      <c r="K9833" s="24">
        <v>-7.3939460432819501E-4</v>
      </c>
      <c r="L9833" s="24">
        <v>0.57746343185019</v>
      </c>
      <c r="M9833" s="24">
        <v>6.8987489226291096E-2</v>
      </c>
      <c r="N9833" s="27">
        <v>0.40827652769818701</v>
      </c>
    </row>
    <row r="9834" spans="1:14" x14ac:dyDescent="0.2">
      <c r="A9834" s="1" t="s">
        <v>29443</v>
      </c>
      <c r="B9834" s="2" t="s">
        <v>29444</v>
      </c>
      <c r="C9834" s="1" t="s">
        <v>29445</v>
      </c>
      <c r="D9834" s="1" t="s">
        <v>30</v>
      </c>
      <c r="E9834" s="23">
        <v>0.13761091677517601</v>
      </c>
      <c r="F9834" s="24">
        <v>-0.54769507859838495</v>
      </c>
      <c r="G9834" s="24">
        <v>0.22708358818671701</v>
      </c>
      <c r="H9834" s="24">
        <v>-0.38701094424797799</v>
      </c>
      <c r="I9834" s="27">
        <v>0.47896220267915901</v>
      </c>
      <c r="J9834" s="23">
        <v>-1.0362630981624099</v>
      </c>
      <c r="K9834" s="24">
        <v>-5.5228705291620099E-2</v>
      </c>
      <c r="L9834" s="24">
        <v>-0.66814592054674704</v>
      </c>
      <c r="M9834" s="24">
        <v>0.209100097196637</v>
      </c>
      <c r="N9834" s="27">
        <v>0.21578181396311999</v>
      </c>
    </row>
    <row r="9835" spans="1:14" x14ac:dyDescent="0.2">
      <c r="A9835" s="1" t="s">
        <v>29446</v>
      </c>
      <c r="B9835" s="2" t="s">
        <v>29447</v>
      </c>
      <c r="C9835" s="1" t="s">
        <v>29448</v>
      </c>
      <c r="D9835" s="1" t="s">
        <v>30</v>
      </c>
      <c r="E9835" s="23">
        <v>7.4303941433370504E-2</v>
      </c>
      <c r="F9835" s="24">
        <v>0.270601951959551</v>
      </c>
      <c r="G9835" s="24">
        <v>0.39118727293419397</v>
      </c>
      <c r="H9835" s="24">
        <v>-0.32090334041963497</v>
      </c>
      <c r="I9835" s="27">
        <v>0.479162470336983</v>
      </c>
      <c r="J9835" s="23">
        <v>-0.38213540024814102</v>
      </c>
      <c r="K9835" s="24">
        <v>9.5287350210889701E-2</v>
      </c>
      <c r="L9835" s="24">
        <v>0.68470634013662202</v>
      </c>
      <c r="M9835" s="24">
        <v>2.1258578076675399E-2</v>
      </c>
      <c r="N9835" s="27">
        <v>0.32434576766552298</v>
      </c>
    </row>
    <row r="9836" spans="1:14" x14ac:dyDescent="0.2">
      <c r="A9836" s="1" t="s">
        <v>29449</v>
      </c>
      <c r="B9836" s="2" t="s">
        <v>29450</v>
      </c>
      <c r="C9836" s="1" t="s">
        <v>29451</v>
      </c>
      <c r="D9836" s="1" t="s">
        <v>30</v>
      </c>
      <c r="E9836" s="23">
        <v>2.6910705497909599E-2</v>
      </c>
      <c r="F9836" s="24">
        <v>9.3378518148293892E-3</v>
      </c>
      <c r="G9836" s="24">
        <v>0.18012644774459399</v>
      </c>
      <c r="H9836" s="24">
        <v>-0.51205233469751998</v>
      </c>
      <c r="I9836" s="27">
        <v>0.479162470336983</v>
      </c>
      <c r="J9836" s="23">
        <v>6.8260701587257902E-2</v>
      </c>
      <c r="K9836" s="24">
        <v>0.166664113082787</v>
      </c>
      <c r="L9836" s="24">
        <v>-7.7433551131718306E-2</v>
      </c>
      <c r="M9836" s="24">
        <v>-1.27114243284954E-2</v>
      </c>
      <c r="N9836" s="27">
        <v>0.97262501377871402</v>
      </c>
    </row>
    <row r="9837" spans="1:14" x14ac:dyDescent="0.2">
      <c r="A9837" s="1" t="s">
        <v>29452</v>
      </c>
      <c r="B9837" s="2" t="s">
        <v>29453</v>
      </c>
      <c r="C9837" s="1" t="s">
        <v>29454</v>
      </c>
      <c r="D9837" s="1" t="s">
        <v>40</v>
      </c>
      <c r="E9837" s="23">
        <v>-0.31323676430484698</v>
      </c>
      <c r="F9837" s="24">
        <v>-0.199120126099814</v>
      </c>
      <c r="G9837" s="24">
        <v>-0.46549342710696701</v>
      </c>
      <c r="H9837" s="24">
        <v>0.11032309736570101</v>
      </c>
      <c r="I9837" s="27">
        <v>0.47916721566044201</v>
      </c>
      <c r="J9837" s="23">
        <v>0.37545286970681002</v>
      </c>
      <c r="K9837" s="24">
        <v>-6.5500233728881405E-2</v>
      </c>
      <c r="L9837" s="24">
        <v>-0.38798457914482598</v>
      </c>
      <c r="M9837" s="24">
        <v>-0.30816742532331398</v>
      </c>
      <c r="N9837" s="27">
        <v>0.57574496456276603</v>
      </c>
    </row>
    <row r="9838" spans="1:14" x14ac:dyDescent="0.2">
      <c r="A9838" s="1" t="s">
        <v>29455</v>
      </c>
      <c r="B9838" s="2" t="s">
        <v>29456</v>
      </c>
      <c r="C9838" s="1" t="s">
        <v>29457</v>
      </c>
      <c r="D9838" s="1" t="s">
        <v>30</v>
      </c>
      <c r="E9838" s="23">
        <v>0.14161537922958001</v>
      </c>
      <c r="F9838" s="24">
        <v>2.4249856362113499E-2</v>
      </c>
      <c r="G9838" s="24">
        <v>-0.63517451694114901</v>
      </c>
      <c r="H9838" s="24">
        <v>-0.79585052655520705</v>
      </c>
      <c r="I9838" s="27">
        <v>0.47922866240432299</v>
      </c>
      <c r="J9838" s="23">
        <v>-3.1657899867855097E-2</v>
      </c>
      <c r="K9838" s="24">
        <v>-0.56091613540108898</v>
      </c>
      <c r="L9838" s="24">
        <v>0.67955579695894697</v>
      </c>
      <c r="M9838" s="24">
        <v>0.14264864548335099</v>
      </c>
      <c r="N9838" s="27">
        <v>0.64336104582607101</v>
      </c>
    </row>
    <row r="9839" spans="1:14" x14ac:dyDescent="0.2">
      <c r="A9839" s="1" t="s">
        <v>29458</v>
      </c>
      <c r="B9839" s="2" t="s">
        <v>29459</v>
      </c>
      <c r="C9839" s="1" t="s">
        <v>29460</v>
      </c>
      <c r="D9839" s="1" t="s">
        <v>30</v>
      </c>
      <c r="E9839" s="23">
        <v>-0.34601702107839799</v>
      </c>
      <c r="F9839" s="24">
        <v>2.1394787172479501E-2</v>
      </c>
      <c r="G9839" s="24">
        <v>0.41269011699904601</v>
      </c>
      <c r="H9839" s="24">
        <v>-0.50032826338348302</v>
      </c>
      <c r="I9839" s="27">
        <v>0.47929139306664498</v>
      </c>
      <c r="J9839" s="23">
        <v>0.35544050082815498</v>
      </c>
      <c r="K9839" s="24">
        <v>0.10366897811209801</v>
      </c>
      <c r="L9839" s="24">
        <v>0.39503369955631601</v>
      </c>
      <c r="M9839" s="24">
        <v>-6.02599364839847E-2</v>
      </c>
      <c r="N9839" s="27">
        <v>0.80686633501665095</v>
      </c>
    </row>
    <row r="9840" spans="1:14" x14ac:dyDescent="0.2">
      <c r="A9840" s="1" t="s">
        <v>29461</v>
      </c>
      <c r="B9840" s="2" t="s">
        <v>29462</v>
      </c>
      <c r="C9840" s="1" t="s">
        <v>29463</v>
      </c>
      <c r="D9840" s="1" t="s">
        <v>30</v>
      </c>
      <c r="E9840" s="23">
        <v>0.26652913477196699</v>
      </c>
      <c r="F9840" s="24">
        <v>0.16659075918122901</v>
      </c>
      <c r="G9840" s="24">
        <v>0.47725699460311699</v>
      </c>
      <c r="H9840" s="24">
        <v>-3.10504202640608E-2</v>
      </c>
      <c r="I9840" s="27">
        <v>0.479350040905203</v>
      </c>
      <c r="J9840" s="23">
        <v>0.104444420194332</v>
      </c>
      <c r="K9840" s="24">
        <v>0.41581620577155698</v>
      </c>
      <c r="L9840" s="24">
        <v>0.21225152381969301</v>
      </c>
      <c r="M9840" s="24">
        <v>0.17095556130911799</v>
      </c>
      <c r="N9840" s="27">
        <v>0.64269404467367697</v>
      </c>
    </row>
    <row r="9841" spans="1:14" x14ac:dyDescent="0.2">
      <c r="A9841" s="1" t="s">
        <v>29464</v>
      </c>
      <c r="B9841" s="2" t="s">
        <v>29465</v>
      </c>
      <c r="C9841" s="1" t="s">
        <v>29466</v>
      </c>
      <c r="D9841" s="1" t="s">
        <v>30</v>
      </c>
      <c r="E9841" s="23">
        <v>0.12541636702357301</v>
      </c>
      <c r="F9841" s="24">
        <v>0.16766801216517899</v>
      </c>
      <c r="G9841" s="24">
        <v>0.28451743556592302</v>
      </c>
      <c r="H9841" s="24">
        <v>0.118587901241952</v>
      </c>
      <c r="I9841" s="27">
        <v>0.47953308213020301</v>
      </c>
      <c r="J9841" s="23">
        <v>9.3672969395003594E-2</v>
      </c>
      <c r="K9841" s="24">
        <v>0.48298255774434301</v>
      </c>
      <c r="L9841" s="24">
        <v>0.39316964385175401</v>
      </c>
      <c r="M9841" s="24">
        <v>0.16246401939281099</v>
      </c>
      <c r="N9841" s="27">
        <v>0.13968844851178999</v>
      </c>
    </row>
    <row r="9842" spans="1:14" x14ac:dyDescent="0.2">
      <c r="A9842" s="1" t="s">
        <v>29467</v>
      </c>
      <c r="B9842" s="2" t="s">
        <v>29468</v>
      </c>
      <c r="C9842" s="1" t="s">
        <v>29469</v>
      </c>
      <c r="D9842" s="1" t="s">
        <v>30</v>
      </c>
      <c r="E9842" s="23">
        <v>-0.54930406886053096</v>
      </c>
      <c r="F9842" s="24">
        <v>-0.35122815395548901</v>
      </c>
      <c r="G9842" s="24">
        <v>-0.26273230863974301</v>
      </c>
      <c r="H9842" s="24">
        <v>0.531216457267363</v>
      </c>
      <c r="I9842" s="27">
        <v>0.47960108403344398</v>
      </c>
      <c r="J9842" s="23">
        <v>-0.179286645226896</v>
      </c>
      <c r="K9842" s="24">
        <v>6.5333358131163297E-2</v>
      </c>
      <c r="L9842" s="24">
        <v>-0.34161726011417598</v>
      </c>
      <c r="M9842" s="24">
        <v>7.6165762196311101E-3</v>
      </c>
      <c r="N9842" s="27">
        <v>0.95532295993501304</v>
      </c>
    </row>
    <row r="9843" spans="1:14" x14ac:dyDescent="0.2">
      <c r="A9843" s="1" t="s">
        <v>29470</v>
      </c>
      <c r="B9843" s="2" t="s">
        <v>29471</v>
      </c>
      <c r="C9843" s="1" t="s">
        <v>29472</v>
      </c>
      <c r="D9843" s="1" t="s">
        <v>30</v>
      </c>
      <c r="E9843" s="23">
        <v>-0.349967360099744</v>
      </c>
      <c r="F9843" s="24">
        <v>3.6500935616034298E-2</v>
      </c>
      <c r="G9843" s="24">
        <v>-0.154194978639389</v>
      </c>
      <c r="H9843" s="24">
        <v>-0.30884915644251598</v>
      </c>
      <c r="I9843" s="27">
        <v>0.47968693974354598</v>
      </c>
      <c r="J9843" s="23">
        <v>-7.3762973772111204E-2</v>
      </c>
      <c r="K9843" s="24">
        <v>-2.9228671481182399E-3</v>
      </c>
      <c r="L9843" s="24">
        <v>-0.13804665504799801</v>
      </c>
      <c r="M9843" s="24">
        <v>-6.1795047085557699E-2</v>
      </c>
      <c r="N9843" s="27">
        <v>0.98300578850960696</v>
      </c>
    </row>
    <row r="9844" spans="1:14" x14ac:dyDescent="0.2">
      <c r="A9844" s="1" t="s">
        <v>29473</v>
      </c>
      <c r="B9844" s="2" t="s">
        <v>29474</v>
      </c>
      <c r="C9844" s="1" t="s">
        <v>29475</v>
      </c>
      <c r="D9844" s="1" t="s">
        <v>30</v>
      </c>
      <c r="E9844" s="23">
        <v>0.79975838705141</v>
      </c>
      <c r="F9844" s="24">
        <v>-0.29541227965949801</v>
      </c>
      <c r="G9844" s="24">
        <v>-0.61402557753864795</v>
      </c>
      <c r="H9844" s="24">
        <v>-0.23979764294424399</v>
      </c>
      <c r="I9844" s="27">
        <v>0.47968693974354598</v>
      </c>
      <c r="J9844" s="23">
        <v>0.58806123611735495</v>
      </c>
      <c r="K9844" s="24">
        <v>0.26937706910965697</v>
      </c>
      <c r="L9844" s="24">
        <v>0.26817343932440302</v>
      </c>
      <c r="M9844" s="24">
        <v>0.12868582150234101</v>
      </c>
      <c r="N9844" s="27">
        <v>0.89381110461133095</v>
      </c>
    </row>
    <row r="9845" spans="1:14" x14ac:dyDescent="0.2">
      <c r="A9845" s="1" t="s">
        <v>29476</v>
      </c>
      <c r="B9845" s="2" t="s">
        <v>29477</v>
      </c>
      <c r="C9845" s="1" t="s">
        <v>29478</v>
      </c>
      <c r="D9845" s="1" t="s">
        <v>30</v>
      </c>
      <c r="E9845" s="23">
        <v>0.29601553947173298</v>
      </c>
      <c r="F9845" s="24">
        <v>0.37604064916704799</v>
      </c>
      <c r="G9845" s="24">
        <v>0.47728637258258</v>
      </c>
      <c r="H9845" s="24">
        <v>-0.28312674986948499</v>
      </c>
      <c r="I9845" s="27">
        <v>0.47968693974354598</v>
      </c>
      <c r="J9845" s="23">
        <v>9.9251876835547703E-2</v>
      </c>
      <c r="K9845" s="24">
        <v>0.32095891812660499</v>
      </c>
      <c r="L9845" s="24">
        <v>0.20491885395062501</v>
      </c>
      <c r="M9845" s="24">
        <v>-0.106693416350187</v>
      </c>
      <c r="N9845" s="27">
        <v>0.89951715204567495</v>
      </c>
    </row>
    <row r="9846" spans="1:14" x14ac:dyDescent="0.2">
      <c r="A9846" s="1" t="s">
        <v>29479</v>
      </c>
      <c r="B9846" s="2" t="s">
        <v>29480</v>
      </c>
      <c r="C9846" s="1" t="s">
        <v>29481</v>
      </c>
      <c r="D9846" s="1" t="s">
        <v>30</v>
      </c>
      <c r="E9846" s="23">
        <v>-0.12479095467437799</v>
      </c>
      <c r="F9846" s="24">
        <v>-2.5439253205812001E-2</v>
      </c>
      <c r="G9846" s="24">
        <v>0.306783979415723</v>
      </c>
      <c r="H9846" s="24">
        <v>-0.53801119873626901</v>
      </c>
      <c r="I9846" s="27">
        <v>0.47968693974354598</v>
      </c>
      <c r="J9846" s="23">
        <v>-0.16114746163913901</v>
      </c>
      <c r="K9846" s="24">
        <v>0.138952533097319</v>
      </c>
      <c r="L9846" s="24">
        <v>0.25229721855176501</v>
      </c>
      <c r="M9846" s="24">
        <v>9.6466965334258498E-2</v>
      </c>
      <c r="N9846" s="27">
        <v>0.90168062045993502</v>
      </c>
    </row>
    <row r="9847" spans="1:14" x14ac:dyDescent="0.2">
      <c r="A9847" s="1" t="s">
        <v>29482</v>
      </c>
      <c r="B9847" s="2" t="s">
        <v>29483</v>
      </c>
      <c r="C9847" s="1" t="s">
        <v>29484</v>
      </c>
      <c r="D9847" s="1" t="s">
        <v>30</v>
      </c>
      <c r="E9847" s="23">
        <v>-0.13560694028616099</v>
      </c>
      <c r="F9847" s="24">
        <v>-3.8362837774367402E-3</v>
      </c>
      <c r="G9847" s="24">
        <v>1.1636941354060499E-2</v>
      </c>
      <c r="H9847" s="24">
        <v>-0.63251687905940401</v>
      </c>
      <c r="I9847" s="27">
        <v>0.479726225500059</v>
      </c>
      <c r="J9847" s="23">
        <v>0.44652824381032902</v>
      </c>
      <c r="K9847" s="24">
        <v>0.61133170137856696</v>
      </c>
      <c r="L9847" s="24">
        <v>0.370847638456965</v>
      </c>
      <c r="M9847" s="24">
        <v>-0.35739893066489098</v>
      </c>
      <c r="N9847" s="27">
        <v>0.286264649367796</v>
      </c>
    </row>
    <row r="9848" spans="1:14" x14ac:dyDescent="0.2">
      <c r="A9848" s="1" t="s">
        <v>29485</v>
      </c>
      <c r="B9848" s="2" t="s">
        <v>29486</v>
      </c>
      <c r="C9848" s="1" t="s">
        <v>29487</v>
      </c>
      <c r="D9848" s="1" t="s">
        <v>30</v>
      </c>
      <c r="E9848" s="23">
        <v>-0.20204406465349101</v>
      </c>
      <c r="F9848" s="24">
        <v>-5.2927440028812597E-2</v>
      </c>
      <c r="G9848" s="24">
        <v>-0.31919002631511401</v>
      </c>
      <c r="H9848" s="24">
        <v>-3.4699177680448202E-2</v>
      </c>
      <c r="I9848" s="27">
        <v>0.479726225500059</v>
      </c>
      <c r="J9848" s="23">
        <v>7.8546861582447697E-2</v>
      </c>
      <c r="K9848" s="24">
        <v>-0.352894216039847</v>
      </c>
      <c r="L9848" s="24">
        <v>-0.26837257836659301</v>
      </c>
      <c r="M9848" s="24">
        <v>-0.128746538464136</v>
      </c>
      <c r="N9848" s="27">
        <v>0.39685551135373898</v>
      </c>
    </row>
    <row r="9849" spans="1:14" x14ac:dyDescent="0.2">
      <c r="A9849" s="1" t="s">
        <v>29488</v>
      </c>
      <c r="B9849" s="2" t="s">
        <v>29489</v>
      </c>
      <c r="C9849" s="1" t="s">
        <v>29490</v>
      </c>
      <c r="D9849" s="1" t="s">
        <v>30</v>
      </c>
      <c r="E9849" s="23">
        <v>2.9776573604428001E-2</v>
      </c>
      <c r="F9849" s="24">
        <v>0.20772749294985601</v>
      </c>
      <c r="G9849" s="24">
        <v>0.36516863117047399</v>
      </c>
      <c r="H9849" s="24">
        <v>5.4245424937250902E-2</v>
      </c>
      <c r="I9849" s="27">
        <v>0.47977290257121802</v>
      </c>
      <c r="J9849" s="23">
        <v>0.121995925365233</v>
      </c>
      <c r="K9849" s="24">
        <v>-6.7564647296827707E-2</v>
      </c>
      <c r="L9849" s="24">
        <v>0.15053626092548</v>
      </c>
      <c r="M9849" s="24">
        <v>0.48481087059259198</v>
      </c>
      <c r="N9849" s="27">
        <v>0.37753792350912002</v>
      </c>
    </row>
    <row r="9850" spans="1:14" x14ac:dyDescent="0.2">
      <c r="A9850" s="1" t="s">
        <v>29491</v>
      </c>
      <c r="B9850" s="2" t="s">
        <v>29492</v>
      </c>
      <c r="C9850" s="1" t="s">
        <v>29493</v>
      </c>
      <c r="D9850" s="1" t="s">
        <v>30</v>
      </c>
      <c r="E9850" s="23">
        <v>0.276500205928704</v>
      </c>
      <c r="F9850" s="24">
        <v>3.8716948827216602E-2</v>
      </c>
      <c r="G9850" s="24">
        <v>0.35414238977698598</v>
      </c>
      <c r="H9850" s="24">
        <v>0.109965964004184</v>
      </c>
      <c r="I9850" s="27">
        <v>0.47979815858806801</v>
      </c>
      <c r="J9850" s="23">
        <v>9.3824553159755297E-2</v>
      </c>
      <c r="K9850" s="24">
        <v>0.48331970108612798</v>
      </c>
      <c r="L9850" s="24">
        <v>0.68253558112124202</v>
      </c>
      <c r="M9850" s="24">
        <v>-6.3990254824146095E-2</v>
      </c>
      <c r="N9850" s="27">
        <v>0.13578733956490699</v>
      </c>
    </row>
    <row r="9851" spans="1:14" x14ac:dyDescent="0.2">
      <c r="A9851" s="1" t="s">
        <v>29494</v>
      </c>
      <c r="B9851" s="2" t="s">
        <v>29495</v>
      </c>
      <c r="C9851" s="1" t="s">
        <v>29496</v>
      </c>
      <c r="D9851" s="1" t="s">
        <v>30</v>
      </c>
      <c r="E9851" s="23">
        <v>-0.25589571185733001</v>
      </c>
      <c r="F9851" s="24">
        <v>-8.5036906474897506E-2</v>
      </c>
      <c r="G9851" s="24">
        <v>-0.29955077764814703</v>
      </c>
      <c r="H9851" s="24">
        <v>0.58296683428255702</v>
      </c>
      <c r="I9851" s="27">
        <v>0.47979815858806801</v>
      </c>
      <c r="J9851" s="23">
        <v>-0.34733118966186299</v>
      </c>
      <c r="K9851" s="24">
        <v>-0.138659355656084</v>
      </c>
      <c r="L9851" s="24">
        <v>-0.73384365051655198</v>
      </c>
      <c r="M9851" s="24">
        <v>0.279100898437673</v>
      </c>
      <c r="N9851" s="27">
        <v>0.38917801287210002</v>
      </c>
    </row>
    <row r="9852" spans="1:14" x14ac:dyDescent="0.2">
      <c r="A9852" s="1" t="s">
        <v>29497</v>
      </c>
      <c r="B9852" s="2" t="s">
        <v>29498</v>
      </c>
      <c r="C9852" s="1" t="s">
        <v>29499</v>
      </c>
      <c r="D9852" s="1" t="s">
        <v>30</v>
      </c>
      <c r="E9852" s="23">
        <v>-0.28105773026546699</v>
      </c>
      <c r="F9852" s="24">
        <v>0.44132813089411599</v>
      </c>
      <c r="G9852" s="24">
        <v>0.26527179670011197</v>
      </c>
      <c r="H9852" s="24">
        <v>-0.21089716337258699</v>
      </c>
      <c r="I9852" s="27">
        <v>0.47979815858806801</v>
      </c>
      <c r="J9852" s="23">
        <v>-0.80663605865063204</v>
      </c>
      <c r="K9852" s="24">
        <v>-0.22393841772515199</v>
      </c>
      <c r="L9852" s="24">
        <v>0.105300216273922</v>
      </c>
      <c r="M9852" s="24">
        <v>0.210920373615854</v>
      </c>
      <c r="N9852" s="27">
        <v>0.41060031097892202</v>
      </c>
    </row>
    <row r="9853" spans="1:14" x14ac:dyDescent="0.2">
      <c r="A9853" s="1" t="s">
        <v>29500</v>
      </c>
      <c r="B9853" s="2" t="s">
        <v>29501</v>
      </c>
      <c r="C9853" s="1" t="s">
        <v>29502</v>
      </c>
      <c r="D9853" s="1" t="s">
        <v>23</v>
      </c>
      <c r="E9853" s="23">
        <v>-2.5041803932554001E-2</v>
      </c>
      <c r="F9853" s="24">
        <v>2.5357355655594101E-2</v>
      </c>
      <c r="G9853" s="24">
        <v>-0.19209130287997001</v>
      </c>
      <c r="H9853" s="24">
        <v>0.72837770928655199</v>
      </c>
      <c r="I9853" s="27">
        <v>0.47979815858806801</v>
      </c>
      <c r="J9853" s="23">
        <v>-0.57448611657497595</v>
      </c>
      <c r="K9853" s="24">
        <v>-0.321002873694753</v>
      </c>
      <c r="L9853" s="24">
        <v>0.20825916724877999</v>
      </c>
      <c r="M9853" s="24">
        <v>0.58505588988340396</v>
      </c>
      <c r="N9853" s="27">
        <v>0.42617255396471598</v>
      </c>
    </row>
    <row r="9854" spans="1:14" x14ac:dyDescent="0.2">
      <c r="A9854" s="1" t="s">
        <v>29503</v>
      </c>
      <c r="B9854" s="2" t="s">
        <v>29504</v>
      </c>
      <c r="C9854" s="1" t="s">
        <v>29505</v>
      </c>
      <c r="D9854" s="1" t="s">
        <v>30</v>
      </c>
      <c r="E9854" s="23">
        <v>8.8808040195186705E-2</v>
      </c>
      <c r="F9854" s="24">
        <v>0.30734883914650002</v>
      </c>
      <c r="G9854" s="24">
        <v>5.12808793056811E-2</v>
      </c>
      <c r="H9854" s="24">
        <v>0.13096610186875099</v>
      </c>
      <c r="I9854" s="27">
        <v>0.47979815858806801</v>
      </c>
      <c r="J9854" s="23">
        <v>-0.20768342219949601</v>
      </c>
      <c r="K9854" s="24">
        <v>0.30546115596928303</v>
      </c>
      <c r="L9854" s="24">
        <v>-3.09015440451825E-2</v>
      </c>
      <c r="M9854" s="24">
        <v>0.20296788455908099</v>
      </c>
      <c r="N9854" s="27">
        <v>0.43997458882104401</v>
      </c>
    </row>
    <row r="9855" spans="1:14" x14ac:dyDescent="0.2">
      <c r="A9855" s="1" t="s">
        <v>29506</v>
      </c>
      <c r="B9855" s="2" t="s">
        <v>29507</v>
      </c>
      <c r="C9855" s="1" t="s">
        <v>29508</v>
      </c>
      <c r="D9855" s="1" t="s">
        <v>30</v>
      </c>
      <c r="E9855" s="23">
        <v>0.201769222669994</v>
      </c>
      <c r="F9855" s="24">
        <v>2.2846188559147499E-2</v>
      </c>
      <c r="G9855" s="24">
        <v>0.45441011281414001</v>
      </c>
      <c r="H9855" s="24">
        <v>-0.193266811252262</v>
      </c>
      <c r="I9855" s="27">
        <v>0.47979815858806801</v>
      </c>
      <c r="J9855" s="23">
        <v>-4.8329738020837197E-2</v>
      </c>
      <c r="K9855" s="24">
        <v>0.228830885212369</v>
      </c>
      <c r="L9855" s="24">
        <v>0.41405084790499203</v>
      </c>
      <c r="M9855" s="24">
        <v>5.0674914155622898E-2</v>
      </c>
      <c r="N9855" s="27">
        <v>0.62893592634089301</v>
      </c>
    </row>
    <row r="9856" spans="1:14" x14ac:dyDescent="0.2">
      <c r="A9856" s="1" t="s">
        <v>29509</v>
      </c>
      <c r="B9856" s="2" t="s">
        <v>29510</v>
      </c>
      <c r="C9856" s="1" t="s">
        <v>29511</v>
      </c>
      <c r="D9856" s="1" t="s">
        <v>30</v>
      </c>
      <c r="E9856" s="23">
        <v>-0.406609330097296</v>
      </c>
      <c r="F9856" s="24">
        <v>0.335428626941915</v>
      </c>
      <c r="G9856" s="24">
        <v>7.6745075643534694E-2</v>
      </c>
      <c r="H9856" s="24">
        <v>-0.36912850702748601</v>
      </c>
      <c r="I9856" s="27">
        <v>0.47979815858806801</v>
      </c>
      <c r="J9856" s="23">
        <v>-0.26381838656457601</v>
      </c>
      <c r="K9856" s="24">
        <v>0.46730123708538701</v>
      </c>
      <c r="L9856" s="24">
        <v>6.4088316933778302E-3</v>
      </c>
      <c r="M9856" s="24">
        <v>-5.8504136876226402E-2</v>
      </c>
      <c r="N9856" s="27">
        <v>0.73327453699983303</v>
      </c>
    </row>
    <row r="9857" spans="1:14" x14ac:dyDescent="0.2">
      <c r="A9857" s="1" t="s">
        <v>29512</v>
      </c>
      <c r="B9857" s="2" t="s">
        <v>29513</v>
      </c>
      <c r="C9857" s="1" t="s">
        <v>29514</v>
      </c>
      <c r="D9857" s="1" t="s">
        <v>23</v>
      </c>
      <c r="E9857" s="23">
        <v>-0.48090525700541098</v>
      </c>
      <c r="F9857" s="24">
        <v>-0.313162742000195</v>
      </c>
      <c r="G9857" s="24">
        <v>-0.44323541615807299</v>
      </c>
      <c r="H9857" s="24">
        <v>0.96563202113391</v>
      </c>
      <c r="I9857" s="27">
        <v>0.47982055839492299</v>
      </c>
      <c r="J9857" s="23">
        <v>0.28322400400856002</v>
      </c>
      <c r="K9857" s="24">
        <v>-0.82228670795888903</v>
      </c>
      <c r="L9857" s="24">
        <v>-0.60626058615288503</v>
      </c>
      <c r="M9857" s="24">
        <v>-0.13751331459566901</v>
      </c>
      <c r="N9857" s="27">
        <v>0.65282880277267397</v>
      </c>
    </row>
    <row r="9858" spans="1:14" x14ac:dyDescent="0.2">
      <c r="A9858" s="1" t="s">
        <v>29515</v>
      </c>
      <c r="B9858" s="2" t="s">
        <v>29516</v>
      </c>
      <c r="C9858" s="1" t="s">
        <v>29517</v>
      </c>
      <c r="D9858" s="1" t="s">
        <v>30</v>
      </c>
      <c r="E9858" s="23">
        <v>-0.32230873537967197</v>
      </c>
      <c r="F9858" s="24">
        <v>-0.41494216704482201</v>
      </c>
      <c r="G9858" s="24">
        <v>-0.67958682725991204</v>
      </c>
      <c r="H9858" s="24">
        <v>0.48546802983641402</v>
      </c>
      <c r="I9858" s="27">
        <v>0.47991289409052901</v>
      </c>
      <c r="J9858" s="23">
        <v>-0.23187330009354201</v>
      </c>
      <c r="K9858" s="24">
        <v>-0.45191516082383598</v>
      </c>
      <c r="L9858" s="24">
        <v>-0.465616418123805</v>
      </c>
      <c r="M9858" s="24">
        <v>-0.15472392827651099</v>
      </c>
      <c r="N9858" s="27">
        <v>0.78718614289910904</v>
      </c>
    </row>
    <row r="9859" spans="1:14" x14ac:dyDescent="0.2">
      <c r="A9859" s="1" t="s">
        <v>29518</v>
      </c>
      <c r="B9859" s="2" t="s">
        <v>29519</v>
      </c>
      <c r="C9859" s="1" t="s">
        <v>29520</v>
      </c>
      <c r="D9859" s="1" t="s">
        <v>30</v>
      </c>
      <c r="E9859" s="23">
        <v>-0.47212017122150302</v>
      </c>
      <c r="F9859" s="24">
        <v>-9.4898198751198301E-2</v>
      </c>
      <c r="G9859" s="24">
        <v>6.9176187898173397E-2</v>
      </c>
      <c r="H9859" s="24">
        <v>-3.9338894189106702E-2</v>
      </c>
      <c r="I9859" s="27">
        <v>0.47991289409052901</v>
      </c>
      <c r="J9859" s="23">
        <v>-0.66768246624255301</v>
      </c>
      <c r="K9859" s="24">
        <v>-0.52830196486330105</v>
      </c>
      <c r="L9859" s="24">
        <v>-8.2042994831509897E-2</v>
      </c>
      <c r="M9859" s="24">
        <v>2.9401249102622599E-2</v>
      </c>
      <c r="N9859" s="27">
        <v>0.26466452557060099</v>
      </c>
    </row>
    <row r="9860" spans="1:14" x14ac:dyDescent="0.2">
      <c r="A9860" s="1" t="s">
        <v>29521</v>
      </c>
      <c r="B9860" s="2" t="s">
        <v>29522</v>
      </c>
      <c r="C9860" s="1" t="s">
        <v>29523</v>
      </c>
      <c r="D9860" s="1" t="s">
        <v>23</v>
      </c>
      <c r="E9860" s="23">
        <v>-0.33286106202580701</v>
      </c>
      <c r="F9860" s="24">
        <v>-0.242601734108434</v>
      </c>
      <c r="G9860" s="24">
        <v>-0.51056229289146404</v>
      </c>
      <c r="H9860" s="24">
        <v>0.521676318681906</v>
      </c>
      <c r="I9860" s="27">
        <v>0.480103257317189</v>
      </c>
      <c r="J9860" s="23">
        <v>0.189664587366939</v>
      </c>
      <c r="K9860" s="24">
        <v>-0.20651390125146299</v>
      </c>
      <c r="L9860" s="24">
        <v>-0.48441553421581901</v>
      </c>
      <c r="M9860" s="24">
        <v>0.15458926971131101</v>
      </c>
      <c r="N9860" s="27">
        <v>0.80421193936612401</v>
      </c>
    </row>
    <row r="9861" spans="1:14" x14ac:dyDescent="0.2">
      <c r="A9861" s="1" t="s">
        <v>29524</v>
      </c>
      <c r="B9861" s="2" t="s">
        <v>29525</v>
      </c>
      <c r="C9861" s="1" t="s">
        <v>29526</v>
      </c>
      <c r="D9861" s="1" t="s">
        <v>30</v>
      </c>
      <c r="E9861" s="23">
        <v>-0.41467511180137201</v>
      </c>
      <c r="F9861" s="24">
        <v>-0.114385458122946</v>
      </c>
      <c r="G9861" s="24">
        <v>-0.24725720879857699</v>
      </c>
      <c r="H9861" s="24">
        <v>0.44461011951034002</v>
      </c>
      <c r="I9861" s="27">
        <v>0.48012648618891302</v>
      </c>
      <c r="J9861" s="23">
        <v>-0.181974013920744</v>
      </c>
      <c r="K9861" s="24">
        <v>-0.39459257917773299</v>
      </c>
      <c r="L9861" s="24">
        <v>0.78785889593508696</v>
      </c>
      <c r="M9861" s="24">
        <v>1.3318375802956901</v>
      </c>
      <c r="N9861" s="26">
        <v>2.7586638250045401E-2</v>
      </c>
    </row>
    <row r="9862" spans="1:14" x14ac:dyDescent="0.2">
      <c r="A9862" s="1" t="s">
        <v>29527</v>
      </c>
      <c r="B9862" s="2" t="s">
        <v>29528</v>
      </c>
      <c r="C9862" s="1" t="s">
        <v>29529</v>
      </c>
      <c r="D9862" s="1" t="s">
        <v>30</v>
      </c>
      <c r="E9862" s="23">
        <v>-0.28480404564093598</v>
      </c>
      <c r="F9862" s="24">
        <v>0.64511253533811797</v>
      </c>
      <c r="G9862" s="24">
        <v>-0.84016777396741205</v>
      </c>
      <c r="H9862" s="24">
        <v>-0.111615217016834</v>
      </c>
      <c r="I9862" s="27">
        <v>0.48012648618891302</v>
      </c>
      <c r="J9862" s="23">
        <v>1.8171448531729599</v>
      </c>
      <c r="K9862" s="24">
        <v>-0.51551678118657795</v>
      </c>
      <c r="L9862" s="24">
        <v>-0.55896056764593105</v>
      </c>
      <c r="M9862" s="24">
        <v>0.13463030845965901</v>
      </c>
      <c r="N9862" s="27">
        <v>0.23536562816724499</v>
      </c>
    </row>
    <row r="9863" spans="1:14" x14ac:dyDescent="0.2">
      <c r="A9863" s="1" t="s">
        <v>29530</v>
      </c>
      <c r="B9863" s="2" t="s">
        <v>29531</v>
      </c>
      <c r="C9863" s="1" t="s">
        <v>29532</v>
      </c>
      <c r="D9863" s="1" t="s">
        <v>30</v>
      </c>
      <c r="E9863" s="23">
        <v>-0.28352302075715502</v>
      </c>
      <c r="F9863" s="24">
        <v>-0.32190622227901</v>
      </c>
      <c r="G9863" s="24">
        <v>0.103617065908409</v>
      </c>
      <c r="H9863" s="24">
        <v>-0.47581875768153398</v>
      </c>
      <c r="I9863" s="27">
        <v>0.48012648618891302</v>
      </c>
      <c r="J9863" s="23">
        <v>-0.150492150405861</v>
      </c>
      <c r="K9863" s="24">
        <v>7.4495772815396405E-2</v>
      </c>
      <c r="L9863" s="24">
        <v>-0.37933974441787199</v>
      </c>
      <c r="M9863" s="24">
        <v>-0.24792609004666799</v>
      </c>
      <c r="N9863" s="27">
        <v>0.77584536149911199</v>
      </c>
    </row>
    <row r="9864" spans="1:14" x14ac:dyDescent="0.2">
      <c r="A9864" s="1" t="s">
        <v>29533</v>
      </c>
      <c r="B9864" s="2" t="s">
        <v>29534</v>
      </c>
      <c r="C9864" s="1" t="s">
        <v>29535</v>
      </c>
      <c r="D9864" s="1" t="s">
        <v>30</v>
      </c>
      <c r="E9864" s="23">
        <v>4.3212849922037201E-2</v>
      </c>
      <c r="F9864" s="24">
        <v>0.139124708875557</v>
      </c>
      <c r="G9864" s="24">
        <v>0.42817438177192801</v>
      </c>
      <c r="H9864" s="24">
        <v>-0.13922668525580401</v>
      </c>
      <c r="I9864" s="27">
        <v>0.48012648618891302</v>
      </c>
      <c r="J9864" s="23">
        <v>0.14294660344372401</v>
      </c>
      <c r="K9864" s="24">
        <v>0.182630700313934</v>
      </c>
      <c r="L9864" s="24">
        <v>0.18742541181883399</v>
      </c>
      <c r="M9864" s="24">
        <v>8.0659048970684599E-2</v>
      </c>
      <c r="N9864" s="27">
        <v>0.83193881645220402</v>
      </c>
    </row>
    <row r="9865" spans="1:14" x14ac:dyDescent="0.2">
      <c r="A9865" s="1" t="s">
        <v>29536</v>
      </c>
      <c r="B9865" s="2" t="s">
        <v>29537</v>
      </c>
      <c r="C9865" s="1" t="s">
        <v>29538</v>
      </c>
      <c r="D9865" s="1" t="s">
        <v>30</v>
      </c>
      <c r="E9865" s="23">
        <v>-0.154858307021039</v>
      </c>
      <c r="F9865" s="24">
        <v>0.21880121609211101</v>
      </c>
      <c r="G9865" s="24">
        <v>-0.34901617645001298</v>
      </c>
      <c r="H9865" s="24">
        <v>-0.63379170667346696</v>
      </c>
      <c r="I9865" s="27">
        <v>0.48027742373698301</v>
      </c>
      <c r="J9865" s="23">
        <v>-7.3637230609930299E-2</v>
      </c>
      <c r="K9865" s="24">
        <v>0.55713585007294597</v>
      </c>
      <c r="L9865" s="24">
        <v>0.66501906814726597</v>
      </c>
      <c r="M9865" s="24">
        <v>-0.55735611019362696</v>
      </c>
      <c r="N9865" s="27">
        <v>0.304467754750544</v>
      </c>
    </row>
    <row r="9866" spans="1:14" x14ac:dyDescent="0.2">
      <c r="A9866" s="1" t="s">
        <v>29539</v>
      </c>
      <c r="B9866" s="2" t="s">
        <v>29540</v>
      </c>
      <c r="C9866" s="1" t="s">
        <v>29541</v>
      </c>
      <c r="D9866" s="1" t="s">
        <v>30</v>
      </c>
      <c r="E9866" s="23">
        <v>0.400217377687554</v>
      </c>
      <c r="F9866" s="24">
        <v>-0.43370182493433201</v>
      </c>
      <c r="G9866" s="24">
        <v>0.12588523229720799</v>
      </c>
      <c r="H9866" s="24">
        <v>-0.20312369922692</v>
      </c>
      <c r="I9866" s="27">
        <v>0.48058492888682902</v>
      </c>
      <c r="J9866" s="23">
        <v>-0.107023166568206</v>
      </c>
      <c r="K9866" s="24">
        <v>0.198038678900437</v>
      </c>
      <c r="L9866" s="24">
        <v>0.40709205519024</v>
      </c>
      <c r="M9866" s="24">
        <v>-0.50264506649329899</v>
      </c>
      <c r="N9866" s="27">
        <v>0.53291825494418399</v>
      </c>
    </row>
    <row r="9867" spans="1:14" x14ac:dyDescent="0.2">
      <c r="A9867" s="1" t="s">
        <v>29542</v>
      </c>
      <c r="B9867" s="2" t="s">
        <v>29543</v>
      </c>
      <c r="C9867" s="1" t="s">
        <v>29544</v>
      </c>
      <c r="D9867" s="1" t="s">
        <v>30</v>
      </c>
      <c r="E9867" s="23">
        <v>0.32512155136443899</v>
      </c>
      <c r="F9867" s="24">
        <v>-0.32688735150861198</v>
      </c>
      <c r="G9867" s="24">
        <v>0.50043315250201204</v>
      </c>
      <c r="H9867" s="24">
        <v>-0.32358690674858998</v>
      </c>
      <c r="I9867" s="27">
        <v>0.48058492888682902</v>
      </c>
      <c r="J9867" s="23">
        <v>-0.63603062894816298</v>
      </c>
      <c r="K9867" s="24">
        <v>0.13028857490217199</v>
      </c>
      <c r="L9867" s="24">
        <v>-0.283299872171492</v>
      </c>
      <c r="M9867" s="24">
        <v>-0.224219937551521</v>
      </c>
      <c r="N9867" s="27">
        <v>0.64945285031531397</v>
      </c>
    </row>
    <row r="9868" spans="1:14" x14ac:dyDescent="0.2">
      <c r="A9868" s="1" t="s">
        <v>29545</v>
      </c>
      <c r="B9868" s="2" t="s">
        <v>29546</v>
      </c>
      <c r="C9868" s="1" t="s">
        <v>29547</v>
      </c>
      <c r="D9868" s="1" t="s">
        <v>30</v>
      </c>
      <c r="E9868" s="23">
        <v>-0.120651754399343</v>
      </c>
      <c r="F9868" s="24">
        <v>-0.40794755047508502</v>
      </c>
      <c r="G9868" s="24">
        <v>-0.702213770633621</v>
      </c>
      <c r="H9868" s="24">
        <v>0.55306410168942799</v>
      </c>
      <c r="I9868" s="27">
        <v>0.48058492888682902</v>
      </c>
      <c r="J9868" s="23">
        <v>-8.1024339014564004E-2</v>
      </c>
      <c r="K9868" s="24">
        <v>-0.634312669649718</v>
      </c>
      <c r="L9868" s="24">
        <v>-0.494596097660087</v>
      </c>
      <c r="M9868" s="24">
        <v>-0.24883603855875899</v>
      </c>
      <c r="N9868" s="27">
        <v>0.65576705282844805</v>
      </c>
    </row>
    <row r="9869" spans="1:14" x14ac:dyDescent="0.2">
      <c r="A9869" s="1" t="s">
        <v>29548</v>
      </c>
      <c r="B9869" s="2" t="s">
        <v>29549</v>
      </c>
      <c r="C9869" s="1" t="s">
        <v>29550</v>
      </c>
      <c r="D9869" s="1" t="s">
        <v>23</v>
      </c>
      <c r="E9869" s="23">
        <v>-0.37850225609421401</v>
      </c>
      <c r="F9869" s="24">
        <v>-0.295451535704292</v>
      </c>
      <c r="G9869" s="24">
        <v>0.16010327011023301</v>
      </c>
      <c r="H9869" s="24">
        <v>0.16009364691040801</v>
      </c>
      <c r="I9869" s="27">
        <v>0.48058492888682902</v>
      </c>
      <c r="J9869" s="23">
        <v>0.21600274946322101</v>
      </c>
      <c r="K9869" s="24">
        <v>6.3135615115789995E-2</v>
      </c>
      <c r="L9869" s="24">
        <v>-0.34434341863358098</v>
      </c>
      <c r="M9869" s="24">
        <v>-9.9107181043969997E-2</v>
      </c>
      <c r="N9869" s="27">
        <v>0.777306169929322</v>
      </c>
    </row>
    <row r="9870" spans="1:14" x14ac:dyDescent="0.2">
      <c r="A9870" s="1" t="s">
        <v>29551</v>
      </c>
      <c r="B9870" s="2" t="s">
        <v>29552</v>
      </c>
      <c r="C9870" s="1" t="s">
        <v>29553</v>
      </c>
      <c r="D9870" s="1" t="s">
        <v>23</v>
      </c>
      <c r="E9870" s="23">
        <v>-0.25664712834977199</v>
      </c>
      <c r="F9870" s="24">
        <v>-0.31680317311295503</v>
      </c>
      <c r="G9870" s="24">
        <v>-0.41919351432098501</v>
      </c>
      <c r="H9870" s="24">
        <v>0.26366614094852597</v>
      </c>
      <c r="I9870" s="27">
        <v>0.48062215195882602</v>
      </c>
      <c r="J9870" s="23">
        <v>-0.65995147901497297</v>
      </c>
      <c r="K9870" s="24">
        <v>-0.80736226826386404</v>
      </c>
      <c r="L9870" s="24">
        <v>-0.30734212842319197</v>
      </c>
      <c r="M9870" s="24">
        <v>-2.6066932275410999E-3</v>
      </c>
      <c r="N9870" s="27">
        <v>0.20467487149316499</v>
      </c>
    </row>
    <row r="9871" spans="1:14" x14ac:dyDescent="0.2">
      <c r="A9871" s="1" t="s">
        <v>29554</v>
      </c>
      <c r="B9871" s="2" t="s">
        <v>29555</v>
      </c>
      <c r="C9871" s="1" t="s">
        <v>29556</v>
      </c>
      <c r="D9871" s="1" t="s">
        <v>30</v>
      </c>
      <c r="E9871" s="23">
        <v>0.103424802860241</v>
      </c>
      <c r="F9871" s="24">
        <v>-0.28536816225769601</v>
      </c>
      <c r="G9871" s="24">
        <v>5.0565046599159801E-2</v>
      </c>
      <c r="H9871" s="24">
        <v>-0.50132100231675403</v>
      </c>
      <c r="I9871" s="27">
        <v>0.48070582699028402</v>
      </c>
      <c r="J9871" s="23">
        <v>-0.14150967868369099</v>
      </c>
      <c r="K9871" s="24">
        <v>-4.5025690361757298E-2</v>
      </c>
      <c r="L9871" s="24">
        <v>0.13156586012855301</v>
      </c>
      <c r="M9871" s="24">
        <v>-0.11448094810778101</v>
      </c>
      <c r="N9871" s="27">
        <v>0.97081398626761195</v>
      </c>
    </row>
    <row r="9872" spans="1:14" x14ac:dyDescent="0.2">
      <c r="A9872" s="1" t="s">
        <v>29557</v>
      </c>
      <c r="B9872" s="2" t="s">
        <v>29558</v>
      </c>
      <c r="C9872" s="1" t="s">
        <v>29559</v>
      </c>
      <c r="D9872" s="1" t="s">
        <v>30</v>
      </c>
      <c r="E9872" s="23">
        <v>0.159349589927618</v>
      </c>
      <c r="F9872" s="24">
        <v>-0.120297414595663</v>
      </c>
      <c r="G9872" s="24">
        <v>0.40720857730723098</v>
      </c>
      <c r="H9872" s="24">
        <v>-0.19541563350301999</v>
      </c>
      <c r="I9872" s="27">
        <v>0.48078151864264401</v>
      </c>
      <c r="J9872" s="23">
        <v>-0.222169740630206</v>
      </c>
      <c r="K9872" s="24">
        <v>9.3752460388348793E-2</v>
      </c>
      <c r="L9872" s="24">
        <v>0.45212901054461702</v>
      </c>
      <c r="M9872" s="24">
        <v>5.70282493385523E-2</v>
      </c>
      <c r="N9872" s="27">
        <v>0.53291825494418399</v>
      </c>
    </row>
    <row r="9873" spans="1:14" x14ac:dyDescent="0.2">
      <c r="A9873" s="1" t="s">
        <v>29560</v>
      </c>
      <c r="B9873" s="2" t="s">
        <v>29561</v>
      </c>
      <c r="C9873" s="1" t="s">
        <v>29562</v>
      </c>
      <c r="D9873" s="1" t="s">
        <v>30</v>
      </c>
      <c r="E9873" s="23">
        <v>9.8530784792497106E-2</v>
      </c>
      <c r="F9873" s="24">
        <v>9.9201528581938106E-2</v>
      </c>
      <c r="G9873" s="24">
        <v>0.55031352053682903</v>
      </c>
      <c r="H9873" s="24">
        <v>0.336011987020014</v>
      </c>
      <c r="I9873" s="27">
        <v>0.48078151864264401</v>
      </c>
      <c r="J9873" s="23">
        <v>5.8853481742079002E-2</v>
      </c>
      <c r="K9873" s="24">
        <v>7.7873954496303396E-2</v>
      </c>
      <c r="L9873" s="24">
        <v>-3.5550703140540602E-4</v>
      </c>
      <c r="M9873" s="24">
        <v>0.53844518035249</v>
      </c>
      <c r="N9873" s="27">
        <v>0.67392240191210795</v>
      </c>
    </row>
    <row r="9874" spans="1:14" x14ac:dyDescent="0.2">
      <c r="A9874" s="1" t="s">
        <v>29563</v>
      </c>
      <c r="B9874" s="2" t="s">
        <v>29564</v>
      </c>
      <c r="C9874" s="1" t="s">
        <v>29565</v>
      </c>
      <c r="D9874" s="1" t="s">
        <v>30</v>
      </c>
      <c r="E9874" s="23">
        <v>0.43146065887577101</v>
      </c>
      <c r="F9874" s="24">
        <v>-0.39899932377407998</v>
      </c>
      <c r="G9874" s="24">
        <v>0.37680471625855499</v>
      </c>
      <c r="H9874" s="24">
        <v>-0.59163240615872104</v>
      </c>
      <c r="I9874" s="27">
        <v>0.480839042734516</v>
      </c>
      <c r="J9874" s="23">
        <v>-0.12368305912107599</v>
      </c>
      <c r="K9874" s="24">
        <v>6.1914140545174197E-2</v>
      </c>
      <c r="L9874" s="24">
        <v>1.0626100231375899</v>
      </c>
      <c r="M9874" s="24">
        <v>-0.294212813175803</v>
      </c>
      <c r="N9874" s="27">
        <v>0.43064912336153399</v>
      </c>
    </row>
    <row r="9875" spans="1:14" x14ac:dyDescent="0.2">
      <c r="A9875" s="1" t="s">
        <v>29566</v>
      </c>
      <c r="B9875" s="2" t="s">
        <v>29567</v>
      </c>
      <c r="C9875" s="1" t="s">
        <v>29568</v>
      </c>
      <c r="D9875" s="1" t="s">
        <v>30</v>
      </c>
      <c r="E9875" s="23">
        <v>1.2552817404502901E-2</v>
      </c>
      <c r="F9875" s="24">
        <v>-0.47365364471735799</v>
      </c>
      <c r="G9875" s="24">
        <v>-0.38442081056817701</v>
      </c>
      <c r="H9875" s="24">
        <v>-0.195050429784552</v>
      </c>
      <c r="I9875" s="27">
        <v>0.48097140042889303</v>
      </c>
      <c r="J9875" s="23">
        <v>-0.28968908736589499</v>
      </c>
      <c r="K9875" s="24">
        <v>9.5575418151788397E-2</v>
      </c>
      <c r="L9875" s="24">
        <v>-0.43321244695878203</v>
      </c>
      <c r="M9875" s="24">
        <v>-1.57429749714629E-2</v>
      </c>
      <c r="N9875" s="27">
        <v>0.72384110344691799</v>
      </c>
    </row>
    <row r="9876" spans="1:14" x14ac:dyDescent="0.2">
      <c r="A9876" s="1" t="s">
        <v>29569</v>
      </c>
      <c r="B9876" s="2" t="s">
        <v>29570</v>
      </c>
      <c r="C9876" s="1" t="s">
        <v>29571</v>
      </c>
      <c r="D9876" s="1" t="s">
        <v>30</v>
      </c>
      <c r="E9876" s="23">
        <v>1.06435035496222</v>
      </c>
      <c r="F9876" s="24">
        <v>0.349946550447922</v>
      </c>
      <c r="G9876" s="24">
        <v>0.33769302602178702</v>
      </c>
      <c r="H9876" s="24">
        <v>0.49529497738073103</v>
      </c>
      <c r="I9876" s="27">
        <v>0.48097929524939598</v>
      </c>
      <c r="J9876" s="23">
        <v>-0.73902966445060503</v>
      </c>
      <c r="K9876" s="24">
        <v>0.22912694864421199</v>
      </c>
      <c r="L9876" s="24">
        <v>1.0746825419386701</v>
      </c>
      <c r="M9876" s="24">
        <v>-0.54468933089233995</v>
      </c>
      <c r="N9876" s="27">
        <v>0.54006427551087</v>
      </c>
    </row>
    <row r="9877" spans="1:14" x14ac:dyDescent="0.2">
      <c r="A9877" s="1" t="s">
        <v>29572</v>
      </c>
      <c r="B9877" s="2" t="s">
        <v>29573</v>
      </c>
      <c r="C9877" s="1" t="s">
        <v>29574</v>
      </c>
      <c r="D9877" s="1" t="s">
        <v>30</v>
      </c>
      <c r="E9877" s="23">
        <v>-0.294719448749442</v>
      </c>
      <c r="F9877" s="24">
        <v>-0.25714061752689599</v>
      </c>
      <c r="G9877" s="24">
        <v>-0.59756034127865798</v>
      </c>
      <c r="H9877" s="24">
        <v>-0.34707793947777599</v>
      </c>
      <c r="I9877" s="27">
        <v>0.48097929524939598</v>
      </c>
      <c r="J9877" s="23">
        <v>-6.8692268316656702E-2</v>
      </c>
      <c r="K9877" s="24">
        <v>0.55096798324016905</v>
      </c>
      <c r="L9877" s="24">
        <v>-0.182462260703735</v>
      </c>
      <c r="M9877" s="24">
        <v>-0.49688148508972102</v>
      </c>
      <c r="N9877" s="27">
        <v>0.56432626266733299</v>
      </c>
    </row>
    <row r="9878" spans="1:14" x14ac:dyDescent="0.2">
      <c r="A9878" s="1" t="s">
        <v>29575</v>
      </c>
      <c r="B9878" s="2" t="s">
        <v>29576</v>
      </c>
      <c r="C9878" s="1" t="s">
        <v>29577</v>
      </c>
      <c r="D9878" s="1" t="s">
        <v>30</v>
      </c>
      <c r="E9878" s="23">
        <v>-3.4937774591368001E-2</v>
      </c>
      <c r="F9878" s="24">
        <v>-0.11926509826215199</v>
      </c>
      <c r="G9878" s="24">
        <v>-9.0116196541352805E-2</v>
      </c>
      <c r="H9878" s="24">
        <v>0.388113049978561</v>
      </c>
      <c r="I9878" s="27">
        <v>0.48137929466230001</v>
      </c>
      <c r="J9878" s="23">
        <v>0.15803998411276901</v>
      </c>
      <c r="K9878" s="24">
        <v>-7.8335902340637906E-2</v>
      </c>
      <c r="L9878" s="24">
        <v>-0.36292133906831098</v>
      </c>
      <c r="M9878" s="24">
        <v>0.108835629399104</v>
      </c>
      <c r="N9878" s="27">
        <v>0.54267283364520602</v>
      </c>
    </row>
    <row r="9879" spans="1:14" x14ac:dyDescent="0.2">
      <c r="A9879" s="1" t="s">
        <v>29578</v>
      </c>
      <c r="B9879" s="2" t="s">
        <v>29579</v>
      </c>
      <c r="C9879" s="1" t="s">
        <v>29580</v>
      </c>
      <c r="D9879" s="1" t="s">
        <v>30</v>
      </c>
      <c r="E9879" s="23">
        <v>-5.3048713517456901E-2</v>
      </c>
      <c r="F9879" s="24">
        <v>-0.48817354760999698</v>
      </c>
      <c r="G9879" s="24">
        <v>1.04622211045748</v>
      </c>
      <c r="H9879" s="24">
        <v>0.277631746376925</v>
      </c>
      <c r="I9879" s="27">
        <v>0.48167431315332698</v>
      </c>
      <c r="J9879" s="23">
        <v>0.48200050796246002</v>
      </c>
      <c r="K9879" s="24">
        <v>0.46535891958939102</v>
      </c>
      <c r="L9879" s="24">
        <v>-1.4846945527205699</v>
      </c>
      <c r="M9879" s="24">
        <v>0.507179973660006</v>
      </c>
      <c r="N9879" s="27">
        <v>0.25705848491089001</v>
      </c>
    </row>
    <row r="9880" spans="1:14" x14ac:dyDescent="0.2">
      <c r="A9880" s="1" t="s">
        <v>29581</v>
      </c>
      <c r="B9880" s="2" t="s">
        <v>29582</v>
      </c>
      <c r="C9880" s="1" t="s">
        <v>29583</v>
      </c>
      <c r="D9880" s="1" t="s">
        <v>30</v>
      </c>
      <c r="E9880" s="23">
        <v>-8.5503522983972208E-3</v>
      </c>
      <c r="F9880" s="24">
        <v>-9.1788882655861298E-2</v>
      </c>
      <c r="G9880" s="24">
        <v>-0.41006017051390797</v>
      </c>
      <c r="H9880" s="24">
        <v>0.157769100343436</v>
      </c>
      <c r="I9880" s="27">
        <v>0.48167431315332698</v>
      </c>
      <c r="J9880" s="23">
        <v>-0.189836872852432</v>
      </c>
      <c r="K9880" s="24">
        <v>0.201771190198369</v>
      </c>
      <c r="L9880" s="24">
        <v>8.2987404106703397E-2</v>
      </c>
      <c r="M9880" s="24">
        <v>0.14558691984199701</v>
      </c>
      <c r="N9880" s="27">
        <v>0.79099366259733295</v>
      </c>
    </row>
    <row r="9881" spans="1:14" x14ac:dyDescent="0.2">
      <c r="A9881" s="1" t="s">
        <v>29584</v>
      </c>
      <c r="B9881" s="2" t="s">
        <v>29585</v>
      </c>
      <c r="C9881" s="1" t="s">
        <v>29586</v>
      </c>
      <c r="D9881" s="1" t="s">
        <v>30</v>
      </c>
      <c r="E9881" s="23">
        <v>0.13864571909562301</v>
      </c>
      <c r="F9881" s="24">
        <v>0.34735326149537799</v>
      </c>
      <c r="G9881" s="24">
        <v>0.27488173373971603</v>
      </c>
      <c r="H9881" s="24">
        <v>-0.38314427757959502</v>
      </c>
      <c r="I9881" s="27">
        <v>0.48171121103152797</v>
      </c>
      <c r="J9881" s="23">
        <v>-9.3420889836234505E-2</v>
      </c>
      <c r="K9881" s="24">
        <v>1.31167374007485E-2</v>
      </c>
      <c r="L9881" s="24">
        <v>0.35770753906111802</v>
      </c>
      <c r="M9881" s="24">
        <v>0.15567903609272499</v>
      </c>
      <c r="N9881" s="27">
        <v>0.82466651307340599</v>
      </c>
    </row>
    <row r="9882" spans="1:14" x14ac:dyDescent="0.2">
      <c r="A9882" s="1" t="s">
        <v>29587</v>
      </c>
      <c r="B9882" s="2" t="s">
        <v>29588</v>
      </c>
      <c r="C9882" s="1" t="s">
        <v>29589</v>
      </c>
      <c r="D9882" s="1" t="s">
        <v>23</v>
      </c>
      <c r="E9882" s="23">
        <v>-0.82524949489170996</v>
      </c>
      <c r="F9882" s="24">
        <v>-5.2033095643483303E-2</v>
      </c>
      <c r="G9882" s="24">
        <v>-0.71492621212903595</v>
      </c>
      <c r="H9882" s="24">
        <v>0.292953908007412</v>
      </c>
      <c r="I9882" s="27">
        <v>0.481876452339494</v>
      </c>
      <c r="J9882" s="23">
        <v>-0.95546514674080696</v>
      </c>
      <c r="K9882" s="24">
        <v>0.31149131757251602</v>
      </c>
      <c r="L9882" s="24">
        <v>1.25311865883539</v>
      </c>
      <c r="M9882" s="24">
        <v>-0.27640472898332002</v>
      </c>
      <c r="N9882" s="27">
        <v>0.35231353518896602</v>
      </c>
    </row>
    <row r="9883" spans="1:14" x14ac:dyDescent="0.2">
      <c r="A9883" s="1" t="s">
        <v>29590</v>
      </c>
      <c r="B9883" s="2" t="s">
        <v>29591</v>
      </c>
      <c r="C9883" s="1" t="s">
        <v>29592</v>
      </c>
      <c r="D9883" s="1" t="s">
        <v>30</v>
      </c>
      <c r="E9883" s="23">
        <v>0.46915218848705398</v>
      </c>
      <c r="F9883" s="24">
        <v>0.21002540758277999</v>
      </c>
      <c r="G9883" s="24">
        <v>0.13178287847627601</v>
      </c>
      <c r="H9883" s="24">
        <v>-0.43348908696711502</v>
      </c>
      <c r="I9883" s="27">
        <v>0.481876452339494</v>
      </c>
      <c r="J9883" s="23">
        <v>-0.16234453584637301</v>
      </c>
      <c r="K9883" s="24">
        <v>-1.14398951024531E-2</v>
      </c>
      <c r="L9883" s="24">
        <v>0.53236182336720705</v>
      </c>
      <c r="M9883" s="24">
        <v>-0.33719749715437197</v>
      </c>
      <c r="N9883" s="27">
        <v>0.63285927307702605</v>
      </c>
    </row>
    <row r="9884" spans="1:14" x14ac:dyDescent="0.2">
      <c r="A9884" s="1" t="s">
        <v>29593</v>
      </c>
      <c r="B9884" s="2" t="s">
        <v>29594</v>
      </c>
      <c r="C9884" s="1" t="s">
        <v>29595</v>
      </c>
      <c r="D9884" s="1" t="s">
        <v>30</v>
      </c>
      <c r="E9884" s="23">
        <v>0.52633150743636703</v>
      </c>
      <c r="F9884" s="24">
        <v>0.29005605960312603</v>
      </c>
      <c r="G9884" s="24">
        <v>0.63680686276668597</v>
      </c>
      <c r="H9884" s="24">
        <v>-0.28811514302186197</v>
      </c>
      <c r="I9884" s="27">
        <v>0.481876452339494</v>
      </c>
      <c r="J9884" s="23">
        <v>4.32767907066453E-2</v>
      </c>
      <c r="K9884" s="24">
        <v>0.42148833586099899</v>
      </c>
      <c r="L9884" s="24">
        <v>0.51305552108726205</v>
      </c>
      <c r="M9884" s="24">
        <v>-0.24862969533181101</v>
      </c>
      <c r="N9884" s="27">
        <v>0.75305792609229505</v>
      </c>
    </row>
    <row r="9885" spans="1:14" x14ac:dyDescent="0.2">
      <c r="A9885" s="1" t="s">
        <v>29596</v>
      </c>
      <c r="B9885" s="2" t="s">
        <v>29597</v>
      </c>
      <c r="C9885" s="1" t="s">
        <v>29598</v>
      </c>
      <c r="D9885" s="1" t="s">
        <v>30</v>
      </c>
      <c r="E9885" s="23">
        <v>0.221165587074998</v>
      </c>
      <c r="F9885" s="24">
        <v>0.21722865386003301</v>
      </c>
      <c r="G9885" s="24">
        <v>0.33267373866962202</v>
      </c>
      <c r="H9885" s="24">
        <v>-0.173613717727197</v>
      </c>
      <c r="I9885" s="27">
        <v>0.481876452339494</v>
      </c>
      <c r="J9885" s="23">
        <v>-0.28679312512724597</v>
      </c>
      <c r="K9885" s="24">
        <v>-5.6065182151381304E-4</v>
      </c>
      <c r="L9885" s="24">
        <v>0.14625696298151999</v>
      </c>
      <c r="M9885" s="24">
        <v>-5.7989531519087902E-2</v>
      </c>
      <c r="N9885" s="27">
        <v>0.87328180162624303</v>
      </c>
    </row>
    <row r="9886" spans="1:14" x14ac:dyDescent="0.2">
      <c r="A9886" s="1" t="s">
        <v>29599</v>
      </c>
      <c r="B9886" s="2" t="s">
        <v>29600</v>
      </c>
      <c r="C9886" s="1" t="s">
        <v>29601</v>
      </c>
      <c r="D9886" s="1" t="s">
        <v>30</v>
      </c>
      <c r="E9886" s="23">
        <v>1.3538313307598001E-2</v>
      </c>
      <c r="F9886" s="24">
        <v>0.13358314509238001</v>
      </c>
      <c r="G9886" s="24">
        <v>-0.88948265244733504</v>
      </c>
      <c r="H9886" s="24">
        <v>-0.60059112494592704</v>
      </c>
      <c r="I9886" s="27">
        <v>0.48190170969156099</v>
      </c>
      <c r="J9886" s="23">
        <v>-0.30939002399295801</v>
      </c>
      <c r="K9886" s="24">
        <v>0.27506132273700701</v>
      </c>
      <c r="L9886" s="24">
        <v>-0.42421908950819798</v>
      </c>
      <c r="M9886" s="24">
        <v>-0.29574504394762002</v>
      </c>
      <c r="N9886" s="27">
        <v>0.85333051681514704</v>
      </c>
    </row>
    <row r="9887" spans="1:14" x14ac:dyDescent="0.2">
      <c r="A9887" s="1" t="s">
        <v>29602</v>
      </c>
      <c r="B9887" s="2" t="s">
        <v>29603</v>
      </c>
      <c r="C9887" s="1" t="s">
        <v>29604</v>
      </c>
      <c r="D9887" s="1" t="s">
        <v>30</v>
      </c>
      <c r="E9887" s="23">
        <v>7.5065535367673006E-2</v>
      </c>
      <c r="F9887" s="24">
        <v>0.41060854735505697</v>
      </c>
      <c r="G9887" s="24">
        <v>0.46130951991261399</v>
      </c>
      <c r="H9887" s="24">
        <v>2.6650110919167001E-3</v>
      </c>
      <c r="I9887" s="27">
        <v>0.48203099235873997</v>
      </c>
      <c r="J9887" s="23">
        <v>0.48389629310543703</v>
      </c>
      <c r="K9887" s="24">
        <v>3.9615035131252099E-2</v>
      </c>
      <c r="L9887" s="24">
        <v>0.109315707033854</v>
      </c>
      <c r="M9887" s="24">
        <v>1.9356078385263199E-2</v>
      </c>
      <c r="N9887" s="27">
        <v>0.81472600539447704</v>
      </c>
    </row>
    <row r="9888" spans="1:14" x14ac:dyDescent="0.2">
      <c r="A9888" s="1" t="s">
        <v>29605</v>
      </c>
      <c r="B9888" s="2" t="s">
        <v>29606</v>
      </c>
      <c r="C9888" s="1" t="s">
        <v>29607</v>
      </c>
      <c r="D9888" s="1" t="s">
        <v>15</v>
      </c>
      <c r="E9888" s="23">
        <v>-0.49611868093551098</v>
      </c>
      <c r="F9888" s="24">
        <v>-1.97563119714507E-2</v>
      </c>
      <c r="G9888" s="24">
        <v>-0.38361504351598003</v>
      </c>
      <c r="H9888" s="24">
        <v>0.179326396565856</v>
      </c>
      <c r="I9888" s="27">
        <v>0.48212594927811298</v>
      </c>
      <c r="J9888" s="23">
        <v>-1.95236862809317E-2</v>
      </c>
      <c r="K9888" s="24">
        <v>-0.453300472244551</v>
      </c>
      <c r="L9888" s="24">
        <v>-0.68196449796485403</v>
      </c>
      <c r="M9888" s="24">
        <v>-8.6326023875542196E-2</v>
      </c>
      <c r="N9888" s="27">
        <v>0.40038508354025998</v>
      </c>
    </row>
    <row r="9889" spans="1:14" x14ac:dyDescent="0.2">
      <c r="A9889" s="1" t="s">
        <v>29608</v>
      </c>
      <c r="B9889" s="2" t="s">
        <v>29609</v>
      </c>
      <c r="C9889" s="1" t="s">
        <v>29610</v>
      </c>
      <c r="D9889" s="1" t="s">
        <v>30</v>
      </c>
      <c r="E9889" s="23">
        <v>4.3058423574942797E-3</v>
      </c>
      <c r="F9889" s="24">
        <v>-0.155100565971487</v>
      </c>
      <c r="G9889" s="24">
        <v>-0.12719013999887799</v>
      </c>
      <c r="H9889" s="24">
        <v>-0.56953922449132099</v>
      </c>
      <c r="I9889" s="27">
        <v>0.48212594927811298</v>
      </c>
      <c r="J9889" s="23">
        <v>-0.15149182613105699</v>
      </c>
      <c r="K9889" s="24">
        <v>-0.32544464376419202</v>
      </c>
      <c r="L9889" s="24">
        <v>0.242052203142607</v>
      </c>
      <c r="M9889" s="24">
        <v>0.151578228104609</v>
      </c>
      <c r="N9889" s="27">
        <v>0.74682532698225101</v>
      </c>
    </row>
    <row r="9890" spans="1:14" x14ac:dyDescent="0.2">
      <c r="A9890" s="1" t="s">
        <v>29611</v>
      </c>
      <c r="B9890" s="2" t="s">
        <v>29612</v>
      </c>
      <c r="C9890" s="1" t="s">
        <v>29613</v>
      </c>
      <c r="D9890" s="1" t="s">
        <v>30</v>
      </c>
      <c r="E9890" s="23">
        <v>0.20819720655512999</v>
      </c>
      <c r="F9890" s="24">
        <v>-4.2661093199168602E-2</v>
      </c>
      <c r="G9890" s="24">
        <v>0.29348227370190799</v>
      </c>
      <c r="H9890" s="24">
        <v>-0.22253057124949699</v>
      </c>
      <c r="I9890" s="27">
        <v>0.48219769621841702</v>
      </c>
      <c r="J9890" s="23">
        <v>2.8312740670621599E-2</v>
      </c>
      <c r="K9890" s="24">
        <v>-6.9580671024084099E-3</v>
      </c>
      <c r="L9890" s="24">
        <v>7.5685778440189797E-2</v>
      </c>
      <c r="M9890" s="24">
        <v>-2.2197605886349499E-2</v>
      </c>
      <c r="N9890" s="27">
        <v>0.99714097286122505</v>
      </c>
    </row>
    <row r="9891" spans="1:14" x14ac:dyDescent="0.2">
      <c r="A9891" s="1" t="s">
        <v>29614</v>
      </c>
      <c r="B9891" s="2" t="s">
        <v>29615</v>
      </c>
      <c r="C9891" s="1" t="s">
        <v>29616</v>
      </c>
      <c r="D9891" s="1" t="s">
        <v>23</v>
      </c>
      <c r="E9891" s="23">
        <v>0.18823425413075501</v>
      </c>
      <c r="F9891" s="24">
        <v>0.84096689398073299</v>
      </c>
      <c r="G9891" s="24">
        <v>-0.42655936553478402</v>
      </c>
      <c r="H9891" s="24">
        <v>2.2040519309065101E-3</v>
      </c>
      <c r="I9891" s="27">
        <v>0.48220640208267601</v>
      </c>
      <c r="J9891" s="23">
        <v>-0.33905796228935298</v>
      </c>
      <c r="K9891" s="24">
        <v>-0.395645325595952</v>
      </c>
      <c r="L9891" s="24">
        <v>6.3665189755858304E-2</v>
      </c>
      <c r="M9891" s="24">
        <v>1.6926488169140001E-2</v>
      </c>
      <c r="N9891" s="27">
        <v>0.91562199555492296</v>
      </c>
    </row>
    <row r="9892" spans="1:14" x14ac:dyDescent="0.2">
      <c r="A9892" s="1" t="s">
        <v>29617</v>
      </c>
      <c r="B9892" s="2" t="s">
        <v>29618</v>
      </c>
      <c r="C9892" s="1" t="s">
        <v>29619</v>
      </c>
      <c r="D9892" s="1" t="s">
        <v>30</v>
      </c>
      <c r="E9892" s="23">
        <v>-0.134428807042521</v>
      </c>
      <c r="F9892" s="24">
        <v>-0.49266824668770598</v>
      </c>
      <c r="G9892" s="24">
        <v>0.62332820782137699</v>
      </c>
      <c r="H9892" s="24">
        <v>-0.34008364916307199</v>
      </c>
      <c r="I9892" s="27">
        <v>0.48224297326626198</v>
      </c>
      <c r="J9892" s="23">
        <v>0.116905571210921</v>
      </c>
      <c r="K9892" s="24">
        <v>0.456471084092676</v>
      </c>
      <c r="L9892" s="24">
        <v>-0.139599444331897</v>
      </c>
      <c r="M9892" s="24">
        <v>-0.29184291376277699</v>
      </c>
      <c r="N9892" s="27">
        <v>0.82717089910322705</v>
      </c>
    </row>
    <row r="9893" spans="1:14" x14ac:dyDescent="0.2">
      <c r="A9893" s="1" t="s">
        <v>29620</v>
      </c>
      <c r="B9893" s="2" t="s">
        <v>29621</v>
      </c>
      <c r="C9893" s="1" t="s">
        <v>29622</v>
      </c>
      <c r="D9893" s="1" t="s">
        <v>30</v>
      </c>
      <c r="E9893" s="23">
        <v>-0.39815992758694402</v>
      </c>
      <c r="F9893" s="24">
        <v>-0.56402708783296696</v>
      </c>
      <c r="G9893" s="24">
        <v>-0.50067340104607905</v>
      </c>
      <c r="H9893" s="24">
        <v>-1.9732017880742699E-2</v>
      </c>
      <c r="I9893" s="27">
        <v>0.48224794205508897</v>
      </c>
      <c r="J9893" s="23">
        <v>0.33538591517931898</v>
      </c>
      <c r="K9893" s="24">
        <v>-0.51852552009018305</v>
      </c>
      <c r="L9893" s="24">
        <v>-0.31659403735344499</v>
      </c>
      <c r="M9893" s="24">
        <v>-1.7145945172422E-2</v>
      </c>
      <c r="N9893" s="27">
        <v>0.74850939647738501</v>
      </c>
    </row>
    <row r="9894" spans="1:14" x14ac:dyDescent="0.2">
      <c r="A9894" s="1" t="s">
        <v>29623</v>
      </c>
      <c r="B9894" s="2" t="s">
        <v>29624</v>
      </c>
      <c r="C9894" s="1" t="s">
        <v>29625</v>
      </c>
      <c r="D9894" s="1" t="s">
        <v>30</v>
      </c>
      <c r="E9894" s="23">
        <v>1.6294746804148601E-2</v>
      </c>
      <c r="F9894" s="24">
        <v>0.213548932407398</v>
      </c>
      <c r="G9894" s="24">
        <v>0.78416624512644395</v>
      </c>
      <c r="H9894" s="24">
        <v>0.31995202577976001</v>
      </c>
      <c r="I9894" s="27">
        <v>0.48257176094388499</v>
      </c>
      <c r="J9894" s="23">
        <v>0.56506513428153704</v>
      </c>
      <c r="K9894" s="24">
        <v>0.117952453916922</v>
      </c>
      <c r="L9894" s="24">
        <v>0.223092150162297</v>
      </c>
      <c r="M9894" s="24">
        <v>0.35973830231666498</v>
      </c>
      <c r="N9894" s="27">
        <v>0.74960897643053104</v>
      </c>
    </row>
    <row r="9895" spans="1:14" x14ac:dyDescent="0.2">
      <c r="A9895" s="1" t="s">
        <v>29626</v>
      </c>
      <c r="B9895" s="2" t="s">
        <v>29627</v>
      </c>
      <c r="C9895" s="1" t="s">
        <v>29628</v>
      </c>
      <c r="D9895" s="1" t="s">
        <v>30</v>
      </c>
      <c r="E9895" s="23">
        <v>0.26474583993002299</v>
      </c>
      <c r="F9895" s="24">
        <v>0.15421378961451901</v>
      </c>
      <c r="G9895" s="24">
        <v>0.18694546135451501</v>
      </c>
      <c r="H9895" s="24">
        <v>-0.25628841925086598</v>
      </c>
      <c r="I9895" s="27">
        <v>0.48266483793749498</v>
      </c>
      <c r="J9895" s="23">
        <v>7.6607968252375702E-2</v>
      </c>
      <c r="K9895" s="24">
        <v>-2.0648562805086101E-2</v>
      </c>
      <c r="L9895" s="24">
        <v>0.64651122697845298</v>
      </c>
      <c r="M9895" s="24">
        <v>-0.14926428056916699</v>
      </c>
      <c r="N9895" s="27">
        <v>0.26349398908052002</v>
      </c>
    </row>
    <row r="9896" spans="1:14" x14ac:dyDescent="0.2">
      <c r="A9896" s="1" t="s">
        <v>29629</v>
      </c>
      <c r="B9896" s="2" t="s">
        <v>29630</v>
      </c>
      <c r="C9896" s="1" t="s">
        <v>29631</v>
      </c>
      <c r="D9896" s="1" t="s">
        <v>30</v>
      </c>
      <c r="E9896" s="23">
        <v>-0.107193085992541</v>
      </c>
      <c r="F9896" s="24">
        <v>-0.46314893672414198</v>
      </c>
      <c r="G9896" s="24">
        <v>-2.8010257494711699E-2</v>
      </c>
      <c r="H9896" s="24">
        <v>0.37310868675692899</v>
      </c>
      <c r="I9896" s="27">
        <v>0.48266483793749498</v>
      </c>
      <c r="J9896" s="23">
        <v>3.1337302918998701E-2</v>
      </c>
      <c r="K9896" s="24">
        <v>-9.8440939099122104E-2</v>
      </c>
      <c r="L9896" s="24">
        <v>-0.66502957917369199</v>
      </c>
      <c r="M9896" s="24">
        <v>0.10660235677683</v>
      </c>
      <c r="N9896" s="27">
        <v>0.46269952637212602</v>
      </c>
    </row>
    <row r="9897" spans="1:14" x14ac:dyDescent="0.2">
      <c r="A9897" s="1" t="s">
        <v>29632</v>
      </c>
      <c r="B9897" s="2" t="s">
        <v>29633</v>
      </c>
      <c r="C9897" s="1" t="s">
        <v>29634</v>
      </c>
      <c r="D9897" s="1" t="s">
        <v>30</v>
      </c>
      <c r="E9897" s="23">
        <v>-0.64228923377534397</v>
      </c>
      <c r="F9897" s="24">
        <v>-0.31074013470532902</v>
      </c>
      <c r="G9897" s="24">
        <v>-0.43592942758492198</v>
      </c>
      <c r="H9897" s="24">
        <v>0.53085321809547203</v>
      </c>
      <c r="I9897" s="27">
        <v>0.48266483793749498</v>
      </c>
      <c r="J9897" s="23">
        <v>0.42181434145838098</v>
      </c>
      <c r="K9897" s="24">
        <v>4.3127954224291699E-2</v>
      </c>
      <c r="L9897" s="24">
        <v>7.4155140332611502E-2</v>
      </c>
      <c r="M9897" s="24">
        <v>-9.7428373665460699E-2</v>
      </c>
      <c r="N9897" s="27">
        <v>0.97325336493225501</v>
      </c>
    </row>
    <row r="9898" spans="1:14" x14ac:dyDescent="0.2">
      <c r="A9898" s="1" t="s">
        <v>29635</v>
      </c>
      <c r="B9898" s="2" t="s">
        <v>29636</v>
      </c>
      <c r="C9898" s="1" t="s">
        <v>29637</v>
      </c>
      <c r="D9898" s="1" t="s">
        <v>19</v>
      </c>
      <c r="E9898" s="23">
        <v>0</v>
      </c>
      <c r="F9898" s="24">
        <v>0</v>
      </c>
      <c r="G9898" s="24">
        <v>0</v>
      </c>
      <c r="H9898" s="24">
        <v>-8.7512617268449606</v>
      </c>
      <c r="I9898" s="27">
        <v>0.48269583713937197</v>
      </c>
      <c r="J9898" s="23">
        <v>0</v>
      </c>
      <c r="K9898" s="24">
        <v>0</v>
      </c>
      <c r="L9898" s="24">
        <v>0</v>
      </c>
      <c r="M9898" s="24">
        <v>-2.0091384376405199</v>
      </c>
      <c r="N9898" s="27">
        <v>0.94804695463000299</v>
      </c>
    </row>
    <row r="9899" spans="1:14" x14ac:dyDescent="0.2">
      <c r="A9899" s="1" t="s">
        <v>29638</v>
      </c>
      <c r="B9899" s="2" t="s">
        <v>29639</v>
      </c>
      <c r="C9899" s="1" t="s">
        <v>29640</v>
      </c>
      <c r="D9899" s="1" t="s">
        <v>30</v>
      </c>
      <c r="E9899" s="23">
        <v>-0.29044498288722198</v>
      </c>
      <c r="F9899" s="24">
        <v>4.2498992174448804E-3</v>
      </c>
      <c r="G9899" s="24">
        <v>-0.54192741610246697</v>
      </c>
      <c r="H9899" s="24">
        <v>0.21138993184073099</v>
      </c>
      <c r="I9899" s="27">
        <v>0.48287594545042301</v>
      </c>
      <c r="J9899" s="23">
        <v>-0.32685436321899197</v>
      </c>
      <c r="K9899" s="24">
        <v>-0.59894748993984803</v>
      </c>
      <c r="L9899" s="24">
        <v>-0.50632379862781796</v>
      </c>
      <c r="M9899" s="24">
        <v>-0.25331858225046</v>
      </c>
      <c r="N9899" s="27">
        <v>0.31960765383567602</v>
      </c>
    </row>
    <row r="9900" spans="1:14" x14ac:dyDescent="0.2">
      <c r="A9900" s="1" t="s">
        <v>29641</v>
      </c>
      <c r="B9900" s="2" t="s">
        <v>29642</v>
      </c>
      <c r="C9900" s="1" t="s">
        <v>29643</v>
      </c>
      <c r="D9900" s="1" t="s">
        <v>30</v>
      </c>
      <c r="E9900" s="23">
        <v>3.7522201590943598E-2</v>
      </c>
      <c r="F9900" s="24">
        <v>-0.21522765511597</v>
      </c>
      <c r="G9900" s="24">
        <v>8.9817467833180398E-2</v>
      </c>
      <c r="H9900" s="24">
        <v>0.32130810069230697</v>
      </c>
      <c r="I9900" s="27">
        <v>0.48292616310076297</v>
      </c>
      <c r="J9900" s="23">
        <v>-0.428327417260775</v>
      </c>
      <c r="K9900" s="24">
        <v>3.3946093912346299E-2</v>
      </c>
      <c r="L9900" s="24">
        <v>-0.122509030785262</v>
      </c>
      <c r="M9900" s="24">
        <v>0.18049622104436999</v>
      </c>
      <c r="N9900" s="27">
        <v>0.49423731055240699</v>
      </c>
    </row>
    <row r="9901" spans="1:14" x14ac:dyDescent="0.2">
      <c r="A9901" s="1" t="s">
        <v>29644</v>
      </c>
      <c r="B9901" s="2" t="s">
        <v>29645</v>
      </c>
      <c r="C9901" s="1" t="s">
        <v>29646</v>
      </c>
      <c r="D9901" s="1" t="s">
        <v>30</v>
      </c>
      <c r="E9901" s="23">
        <v>-0.33886438514238698</v>
      </c>
      <c r="F9901" s="24">
        <v>-0.41133020158192501</v>
      </c>
      <c r="G9901" s="24">
        <v>-0.51227516747972901</v>
      </c>
      <c r="H9901" s="24">
        <v>-0.24841776668694601</v>
      </c>
      <c r="I9901" s="27">
        <v>0.48292616310076297</v>
      </c>
      <c r="J9901" s="23">
        <v>-0.51810187077658199</v>
      </c>
      <c r="K9901" s="24">
        <v>-0.19280784977034801</v>
      </c>
      <c r="L9901" s="24">
        <v>-0.21804487620502899</v>
      </c>
      <c r="M9901" s="24">
        <v>0.10274556662387201</v>
      </c>
      <c r="N9901" s="27">
        <v>0.81317022094357705</v>
      </c>
    </row>
    <row r="9902" spans="1:14" x14ac:dyDescent="0.2">
      <c r="A9902" s="1" t="s">
        <v>29647</v>
      </c>
      <c r="B9902" s="2" t="s">
        <v>29648</v>
      </c>
      <c r="C9902" s="1" t="s">
        <v>29649</v>
      </c>
      <c r="D9902" s="1" t="s">
        <v>30</v>
      </c>
      <c r="E9902" s="23">
        <v>-0.175933515533887</v>
      </c>
      <c r="F9902" s="24">
        <v>-3.9664764281691099E-2</v>
      </c>
      <c r="G9902" s="24">
        <v>0.17559708865755599</v>
      </c>
      <c r="H9902" s="24">
        <v>-0.53924516848266901</v>
      </c>
      <c r="I9902" s="27">
        <v>0.48293072637987799</v>
      </c>
      <c r="J9902" s="23">
        <v>-0.11712070455665</v>
      </c>
      <c r="K9902" s="24">
        <v>-6.3565036896044105E-2</v>
      </c>
      <c r="L9902" s="24">
        <v>-5.9171489255243595E-4</v>
      </c>
      <c r="M9902" s="24">
        <v>0.14454454645870901</v>
      </c>
      <c r="N9902" s="27">
        <v>0.98306062197812805</v>
      </c>
    </row>
    <row r="9903" spans="1:14" x14ac:dyDescent="0.2">
      <c r="A9903" s="1" t="s">
        <v>29650</v>
      </c>
      <c r="B9903" s="2" t="s">
        <v>29651</v>
      </c>
      <c r="C9903" s="1" t="s">
        <v>29652</v>
      </c>
      <c r="D9903" s="1" t="s">
        <v>30</v>
      </c>
      <c r="E9903" s="23">
        <v>9.2464997111268807E-2</v>
      </c>
      <c r="F9903" s="24">
        <v>-0.39114240665372502</v>
      </c>
      <c r="G9903" s="24">
        <v>-0.24230198693087801</v>
      </c>
      <c r="H9903" s="24">
        <v>0.41473059104552601</v>
      </c>
      <c r="I9903" s="27">
        <v>0.48310139993106499</v>
      </c>
      <c r="J9903" s="23">
        <v>-0.34897141437889301</v>
      </c>
      <c r="K9903" s="24">
        <v>4.8400030267592702E-2</v>
      </c>
      <c r="L9903" s="24">
        <v>-0.54315873980785501</v>
      </c>
      <c r="M9903" s="24">
        <v>0.25125190175256601</v>
      </c>
      <c r="N9903" s="27">
        <v>0.49179091499628502</v>
      </c>
    </row>
    <row r="9904" spans="1:14" x14ac:dyDescent="0.2">
      <c r="A9904" s="1" t="s">
        <v>29653</v>
      </c>
      <c r="B9904" s="2" t="s">
        <v>29654</v>
      </c>
      <c r="C9904" s="1" t="s">
        <v>29655</v>
      </c>
      <c r="D9904" s="1" t="s">
        <v>30</v>
      </c>
      <c r="E9904" s="23">
        <v>0.10962758883005</v>
      </c>
      <c r="F9904" s="24">
        <v>0.15779770097315199</v>
      </c>
      <c r="G9904" s="24">
        <v>0.36006270429126802</v>
      </c>
      <c r="H9904" s="24">
        <v>-0.47990282509939203</v>
      </c>
      <c r="I9904" s="27">
        <v>0.483192175432687</v>
      </c>
      <c r="J9904" s="23">
        <v>0.32985175253925197</v>
      </c>
      <c r="K9904" s="24">
        <v>0.18363556537791101</v>
      </c>
      <c r="L9904" s="24">
        <v>0.56028911328776998</v>
      </c>
      <c r="M9904" s="24">
        <v>-0.18062423104204001</v>
      </c>
      <c r="N9904" s="27">
        <v>0.48362238451955503</v>
      </c>
    </row>
    <row r="9905" spans="1:14" x14ac:dyDescent="0.2">
      <c r="A9905" s="1" t="s">
        <v>29656</v>
      </c>
      <c r="B9905" s="2" t="s">
        <v>29657</v>
      </c>
      <c r="C9905" s="1" t="s">
        <v>29658</v>
      </c>
      <c r="D9905" s="1" t="s">
        <v>30</v>
      </c>
      <c r="E9905" s="23">
        <v>0.21902872378398899</v>
      </c>
      <c r="F9905" s="24">
        <v>-2.30000321783508E-2</v>
      </c>
      <c r="G9905" s="24">
        <v>0.43241575140080002</v>
      </c>
      <c r="H9905" s="24">
        <v>-0.38026048398245099</v>
      </c>
      <c r="I9905" s="27">
        <v>0.48326896540707198</v>
      </c>
      <c r="J9905" s="23">
        <v>0.19643593355505801</v>
      </c>
      <c r="K9905" s="24">
        <v>0.28982837805802097</v>
      </c>
      <c r="L9905" s="24">
        <v>0.249671846618088</v>
      </c>
      <c r="M9905" s="24">
        <v>-0.429958426639798</v>
      </c>
      <c r="N9905" s="27">
        <v>0.56151382374551795</v>
      </c>
    </row>
    <row r="9906" spans="1:14" x14ac:dyDescent="0.2">
      <c r="A9906" s="1" t="s">
        <v>29659</v>
      </c>
      <c r="B9906" s="2" t="s">
        <v>29660</v>
      </c>
      <c r="C9906" s="1" t="s">
        <v>29661</v>
      </c>
      <c r="D9906" s="1" t="s">
        <v>30</v>
      </c>
      <c r="E9906" s="23">
        <v>-0.61771862803141997</v>
      </c>
      <c r="F9906" s="24">
        <v>7.6612942334973996E-2</v>
      </c>
      <c r="G9906" s="24">
        <v>-4.81683523066532E-2</v>
      </c>
      <c r="H9906" s="24">
        <v>-6.8109449200392094E-2</v>
      </c>
      <c r="I9906" s="27">
        <v>0.48326896540707198</v>
      </c>
      <c r="J9906" s="23">
        <v>-0.15026452929712</v>
      </c>
      <c r="K9906" s="24">
        <v>-7.2295167583182399E-2</v>
      </c>
      <c r="L9906" s="24">
        <v>-0.68703365053189203</v>
      </c>
      <c r="M9906" s="24">
        <v>-0.16677855344209</v>
      </c>
      <c r="N9906" s="27">
        <v>0.51409725420078201</v>
      </c>
    </row>
    <row r="9907" spans="1:14" x14ac:dyDescent="0.2">
      <c r="A9907" s="1" t="s">
        <v>29662</v>
      </c>
      <c r="B9907" s="2" t="s">
        <v>29663</v>
      </c>
      <c r="C9907" s="1" t="s">
        <v>29664</v>
      </c>
      <c r="D9907" s="1" t="s">
        <v>30</v>
      </c>
      <c r="E9907" s="23">
        <v>-0.22612833666461599</v>
      </c>
      <c r="F9907" s="24">
        <v>0.48689369966148199</v>
      </c>
      <c r="G9907" s="24">
        <v>-0.24880079352075499</v>
      </c>
      <c r="H9907" s="24">
        <v>-0.56177349624687001</v>
      </c>
      <c r="I9907" s="27">
        <v>0.48326896540707198</v>
      </c>
      <c r="J9907" s="23">
        <v>-0.48102451505620702</v>
      </c>
      <c r="K9907" s="24">
        <v>0.28035138239039598</v>
      </c>
      <c r="L9907" s="24">
        <v>0.17770108501974999</v>
      </c>
      <c r="M9907" s="24">
        <v>-0.48630026553741301</v>
      </c>
      <c r="N9907" s="27">
        <v>0.64336104582607101</v>
      </c>
    </row>
    <row r="9908" spans="1:14" x14ac:dyDescent="0.2">
      <c r="A9908" s="1" t="s">
        <v>29665</v>
      </c>
      <c r="B9908" s="2" t="s">
        <v>29666</v>
      </c>
      <c r="C9908" s="1" t="s">
        <v>29667</v>
      </c>
      <c r="D9908" s="1" t="s">
        <v>30</v>
      </c>
      <c r="E9908" s="23">
        <v>0.23182781645451001</v>
      </c>
      <c r="F9908" s="24">
        <v>6.9439392720569898E-2</v>
      </c>
      <c r="G9908" s="24">
        <v>-4.8679476074054401E-2</v>
      </c>
      <c r="H9908" s="24">
        <v>-0.48845343253555401</v>
      </c>
      <c r="I9908" s="27">
        <v>0.48326896540707198</v>
      </c>
      <c r="J9908" s="23">
        <v>-0.25358264100151301</v>
      </c>
      <c r="K9908" s="24">
        <v>8.4700355197323898E-2</v>
      </c>
      <c r="L9908" s="24">
        <v>0.26945207005532201</v>
      </c>
      <c r="M9908" s="24">
        <v>-0.157872929041523</v>
      </c>
      <c r="N9908" s="27">
        <v>0.79037035068960404</v>
      </c>
    </row>
    <row r="9909" spans="1:14" x14ac:dyDescent="0.2">
      <c r="A9909" s="1" t="s">
        <v>29668</v>
      </c>
      <c r="B9909" s="2" t="s">
        <v>29669</v>
      </c>
      <c r="C9909" s="1" t="s">
        <v>29670</v>
      </c>
      <c r="D9909" s="1" t="s">
        <v>30</v>
      </c>
      <c r="E9909" s="23">
        <v>-8.8199030273078696E-2</v>
      </c>
      <c r="F9909" s="24">
        <v>-5.5908003725511198E-2</v>
      </c>
      <c r="G9909" s="24">
        <v>9.6375905658207806E-2</v>
      </c>
      <c r="H9909" s="24">
        <v>-0.37692224571148403</v>
      </c>
      <c r="I9909" s="27">
        <v>0.48326896540707198</v>
      </c>
      <c r="J9909" s="23">
        <v>2.0995225282732101E-2</v>
      </c>
      <c r="K9909" s="24">
        <v>1.12485579410498E-3</v>
      </c>
      <c r="L9909" s="24">
        <v>3.4242986401103702E-2</v>
      </c>
      <c r="M9909" s="24">
        <v>0.13972046387523501</v>
      </c>
      <c r="N9909" s="27">
        <v>0.97222570907049599</v>
      </c>
    </row>
    <row r="9910" spans="1:14" x14ac:dyDescent="0.2">
      <c r="A9910" s="1" t="s">
        <v>29671</v>
      </c>
      <c r="B9910" s="2" t="s">
        <v>29672</v>
      </c>
      <c r="C9910" s="1" t="s">
        <v>29673</v>
      </c>
      <c r="D9910" s="1" t="s">
        <v>30</v>
      </c>
      <c r="E9910" s="23">
        <v>-0.35276418816959398</v>
      </c>
      <c r="F9910" s="24">
        <v>0.33846787873349998</v>
      </c>
      <c r="G9910" s="24">
        <v>0.28905199477854199</v>
      </c>
      <c r="H9910" s="24">
        <v>0.27986345198210799</v>
      </c>
      <c r="I9910" s="27">
        <v>0.48357710871322901</v>
      </c>
      <c r="J9910" s="23">
        <v>0.61559247947469398</v>
      </c>
      <c r="K9910" s="24">
        <v>0.33244320892686502</v>
      </c>
      <c r="L9910" s="24">
        <v>4.9042149327465499E-2</v>
      </c>
      <c r="M9910" s="24">
        <v>0.22387717654372899</v>
      </c>
      <c r="N9910" s="27">
        <v>0.55715497985895601</v>
      </c>
    </row>
    <row r="9911" spans="1:14" x14ac:dyDescent="0.2">
      <c r="A9911" s="1" t="s">
        <v>29674</v>
      </c>
      <c r="B9911" s="2" t="s">
        <v>29675</v>
      </c>
      <c r="C9911" s="1" t="s">
        <v>29676</v>
      </c>
      <c r="D9911" s="1" t="s">
        <v>30</v>
      </c>
      <c r="E9911" s="23">
        <v>-0.20478338548254599</v>
      </c>
      <c r="F9911" s="24">
        <v>0.22059291125483299</v>
      </c>
      <c r="G9911" s="24">
        <v>0.34144004249045001</v>
      </c>
      <c r="H9911" s="24">
        <v>-0.11506065420721</v>
      </c>
      <c r="I9911" s="27">
        <v>0.48357710871322901</v>
      </c>
      <c r="J9911" s="23">
        <v>2.1397505990808301E-2</v>
      </c>
      <c r="K9911" s="24">
        <v>0.30904244211003501</v>
      </c>
      <c r="L9911" s="24">
        <v>0.21607246775596001</v>
      </c>
      <c r="M9911" s="24">
        <v>0.161948723209415</v>
      </c>
      <c r="N9911" s="27">
        <v>0.65512677250922402</v>
      </c>
    </row>
    <row r="9912" spans="1:14" x14ac:dyDescent="0.2">
      <c r="A9912" s="1" t="s">
        <v>29677</v>
      </c>
      <c r="B9912" s="2" t="s">
        <v>29678</v>
      </c>
      <c r="C9912" s="1" t="s">
        <v>29679</v>
      </c>
      <c r="D9912" s="1" t="s">
        <v>789</v>
      </c>
      <c r="E9912" s="23">
        <v>-0.18110085334582299</v>
      </c>
      <c r="F9912" s="24">
        <v>0.150039787548814</v>
      </c>
      <c r="G9912" s="24">
        <v>0.32147649712954601</v>
      </c>
      <c r="H9912" s="24">
        <v>-0.30575651265277998</v>
      </c>
      <c r="I9912" s="27">
        <v>0.48358130429468099</v>
      </c>
      <c r="J9912" s="23">
        <v>-0.49464670893847701</v>
      </c>
      <c r="K9912" s="24">
        <v>0.139906613346616</v>
      </c>
      <c r="L9912" s="24">
        <v>0.11418557175871</v>
      </c>
      <c r="M9912" s="24">
        <v>-9.0188050531369704E-2</v>
      </c>
      <c r="N9912" s="27">
        <v>0.60698992487810599</v>
      </c>
    </row>
    <row r="9913" spans="1:14" x14ac:dyDescent="0.2">
      <c r="A9913" s="1" t="s">
        <v>29680</v>
      </c>
      <c r="B9913" s="2" t="s">
        <v>29681</v>
      </c>
      <c r="C9913" s="1" t="s">
        <v>29682</v>
      </c>
      <c r="D9913" s="1" t="s">
        <v>30</v>
      </c>
      <c r="E9913" s="23">
        <v>0.52904637975949098</v>
      </c>
      <c r="F9913" s="24">
        <v>0.44898245542045401</v>
      </c>
      <c r="G9913" s="24">
        <v>4.0341101630576798E-3</v>
      </c>
      <c r="H9913" s="24">
        <v>-0.24472174288006701</v>
      </c>
      <c r="I9913" s="27">
        <v>0.483633788338308</v>
      </c>
      <c r="J9913" s="23">
        <v>0.44710461015115499</v>
      </c>
      <c r="K9913" s="24">
        <v>8.69211629560451E-2</v>
      </c>
      <c r="L9913" s="24">
        <v>0.35864241930004298</v>
      </c>
      <c r="M9913" s="24">
        <v>0.38339022925934702</v>
      </c>
      <c r="N9913" s="27">
        <v>0.69822424607801103</v>
      </c>
    </row>
    <row r="9914" spans="1:14" x14ac:dyDescent="0.2">
      <c r="A9914" s="1" t="s">
        <v>29683</v>
      </c>
      <c r="B9914" s="2" t="s">
        <v>29684</v>
      </c>
      <c r="C9914" s="1" t="s">
        <v>29685</v>
      </c>
      <c r="D9914" s="1" t="s">
        <v>30</v>
      </c>
      <c r="E9914" s="23">
        <v>4.7653082060804403E-2</v>
      </c>
      <c r="F9914" s="24">
        <v>0.19632215677209799</v>
      </c>
      <c r="G9914" s="24">
        <v>0.454365447269579</v>
      </c>
      <c r="H9914" s="24">
        <v>-0.46373431508700003</v>
      </c>
      <c r="I9914" s="27">
        <v>0.48388237489757502</v>
      </c>
      <c r="J9914" s="23">
        <v>-0.43637312831866898</v>
      </c>
      <c r="K9914" s="24">
        <v>1.01227618516748</v>
      </c>
      <c r="L9914" s="24">
        <v>6.5730864405398007E-2</v>
      </c>
      <c r="M9914" s="24">
        <v>0.26329224647271898</v>
      </c>
      <c r="N9914" s="27">
        <v>0.170710036424251</v>
      </c>
    </row>
    <row r="9915" spans="1:14" x14ac:dyDescent="0.2">
      <c r="A9915" s="1" t="s">
        <v>29686</v>
      </c>
      <c r="B9915" s="2" t="s">
        <v>29687</v>
      </c>
      <c r="C9915" s="1" t="s">
        <v>29688</v>
      </c>
      <c r="D9915" s="1" t="s">
        <v>30</v>
      </c>
      <c r="E9915" s="23">
        <v>-2.8315190264371098E-2</v>
      </c>
      <c r="F9915" s="24">
        <v>-0.123046438662583</v>
      </c>
      <c r="G9915" s="24">
        <v>3.4969052352988403E-2</v>
      </c>
      <c r="H9915" s="24">
        <v>0.413444689942566</v>
      </c>
      <c r="I9915" s="27">
        <v>0.48429969287649599</v>
      </c>
      <c r="J9915" s="23">
        <v>-0.39505478714181402</v>
      </c>
      <c r="K9915" s="24">
        <v>-9.3592478627105402E-2</v>
      </c>
      <c r="L9915" s="24">
        <v>0.61714056085430502</v>
      </c>
      <c r="M9915" s="24">
        <v>0.30766066383977603</v>
      </c>
      <c r="N9915" s="27">
        <v>0.12647397896500601</v>
      </c>
    </row>
    <row r="9916" spans="1:14" x14ac:dyDescent="0.2">
      <c r="A9916" s="1" t="s">
        <v>29689</v>
      </c>
      <c r="B9916" s="2" t="s">
        <v>29690</v>
      </c>
      <c r="C9916" s="1" t="s">
        <v>29691</v>
      </c>
      <c r="D9916" s="1" t="s">
        <v>30</v>
      </c>
      <c r="E9916" s="23">
        <v>0.208783914387384</v>
      </c>
      <c r="F9916" s="24">
        <v>0.240724184321089</v>
      </c>
      <c r="G9916" s="24">
        <v>0.26979108634179</v>
      </c>
      <c r="H9916" s="24">
        <v>-4.2608405913534202E-2</v>
      </c>
      <c r="I9916" s="27">
        <v>0.48444105703071599</v>
      </c>
      <c r="J9916" s="23">
        <v>0.12060945894823299</v>
      </c>
      <c r="K9916" s="24">
        <v>0.410304128737284</v>
      </c>
      <c r="L9916" s="24">
        <v>0.41757773123391401</v>
      </c>
      <c r="M9916" s="24">
        <v>0.37430954497437102</v>
      </c>
      <c r="N9916" s="27">
        <v>0.18684521466064599</v>
      </c>
    </row>
    <row r="9917" spans="1:14" x14ac:dyDescent="0.2">
      <c r="A9917" s="1" t="s">
        <v>29692</v>
      </c>
      <c r="B9917" s="2" t="s">
        <v>29693</v>
      </c>
      <c r="C9917" s="1" t="s">
        <v>29694</v>
      </c>
      <c r="D9917" s="1" t="s">
        <v>30</v>
      </c>
      <c r="E9917" s="23">
        <v>0.160471781632509</v>
      </c>
      <c r="F9917" s="24">
        <v>-0.18131947224848199</v>
      </c>
      <c r="G9917" s="24">
        <v>0.275637558526315</v>
      </c>
      <c r="H9917" s="24">
        <v>-0.96255778468377895</v>
      </c>
      <c r="I9917" s="27">
        <v>0.48445541824639599</v>
      </c>
      <c r="J9917" s="23">
        <v>-0.87815503554375296</v>
      </c>
      <c r="K9917" s="24">
        <v>0.43508163969840102</v>
      </c>
      <c r="L9917" s="24">
        <v>0.78505508434992699</v>
      </c>
      <c r="M9917" s="24">
        <v>-0.93003435200654105</v>
      </c>
      <c r="N9917" s="27">
        <v>0.24262436478314101</v>
      </c>
    </row>
    <row r="9918" spans="1:14" x14ac:dyDescent="0.2">
      <c r="A9918" s="1" t="s">
        <v>29695</v>
      </c>
      <c r="B9918" s="2" t="s">
        <v>29696</v>
      </c>
      <c r="C9918" s="1" t="s">
        <v>29697</v>
      </c>
      <c r="D9918" s="1" t="s">
        <v>30</v>
      </c>
      <c r="E9918" s="23">
        <v>-1.7280319835718198E-2</v>
      </c>
      <c r="F9918" s="24">
        <v>-0.49708190952561698</v>
      </c>
      <c r="G9918" s="24">
        <v>-0.80296103875121605</v>
      </c>
      <c r="H9918" s="24">
        <v>-0.32337478539508302</v>
      </c>
      <c r="I9918" s="27">
        <v>0.48445541824639599</v>
      </c>
      <c r="J9918" s="23">
        <v>-0.37571002534033898</v>
      </c>
      <c r="K9918" s="24">
        <v>0.50965772834619005</v>
      </c>
      <c r="L9918" s="24">
        <v>-0.57421091009776104</v>
      </c>
      <c r="M9918" s="24">
        <v>-0.42752936654204599</v>
      </c>
      <c r="N9918" s="27">
        <v>0.58293047551697297</v>
      </c>
    </row>
    <row r="9919" spans="1:14" x14ac:dyDescent="0.2">
      <c r="A9919" s="1" t="s">
        <v>29698</v>
      </c>
      <c r="B9919" s="2" t="s">
        <v>29699</v>
      </c>
      <c r="C9919" s="1" t="s">
        <v>29700</v>
      </c>
      <c r="D9919" s="1" t="s">
        <v>30</v>
      </c>
      <c r="E9919" s="23">
        <v>-9.15898863987962E-2</v>
      </c>
      <c r="F9919" s="24">
        <v>-7.7514676557270498E-2</v>
      </c>
      <c r="G9919" s="24">
        <v>0.120956916200072</v>
      </c>
      <c r="H9919" s="24">
        <v>-0.36278495263524202</v>
      </c>
      <c r="I9919" s="27">
        <v>0.48445541824639599</v>
      </c>
      <c r="J9919" s="23">
        <v>0.12516972108524901</v>
      </c>
      <c r="K9919" s="24">
        <v>-0.14880994458965</v>
      </c>
      <c r="L9919" s="24">
        <v>0.154771128750776</v>
      </c>
      <c r="M9919" s="24">
        <v>-0.24867826914025501</v>
      </c>
      <c r="N9919" s="27">
        <v>0.64813307871904902</v>
      </c>
    </row>
    <row r="9920" spans="1:14" x14ac:dyDescent="0.2">
      <c r="A9920" s="1" t="s">
        <v>29701</v>
      </c>
      <c r="B9920" s="2" t="s">
        <v>29702</v>
      </c>
      <c r="C9920" s="1" t="s">
        <v>29703</v>
      </c>
      <c r="D9920" s="1" t="s">
        <v>30</v>
      </c>
      <c r="E9920" s="23">
        <v>0.47916113691574003</v>
      </c>
      <c r="F9920" s="24">
        <v>-0.250424971559979</v>
      </c>
      <c r="G9920" s="24">
        <v>0.224173934323873</v>
      </c>
      <c r="H9920" s="24">
        <v>1.47221876999371E-3</v>
      </c>
      <c r="I9920" s="27">
        <v>0.48447532122451897</v>
      </c>
      <c r="J9920" s="23">
        <v>-0.39275876575789098</v>
      </c>
      <c r="K9920" s="24">
        <v>0.55840778799371804</v>
      </c>
      <c r="L9920" s="24">
        <v>0.16013683706519399</v>
      </c>
      <c r="M9920" s="24">
        <v>1.2205450961086901E-2</v>
      </c>
      <c r="N9920" s="27">
        <v>0.50301343185062397</v>
      </c>
    </row>
    <row r="9921" spans="1:14" x14ac:dyDescent="0.2">
      <c r="A9921" s="1" t="s">
        <v>29704</v>
      </c>
      <c r="B9921" s="2" t="s">
        <v>29705</v>
      </c>
      <c r="C9921" s="1" t="s">
        <v>29706</v>
      </c>
      <c r="D9921" s="1" t="s">
        <v>30</v>
      </c>
      <c r="E9921" s="23">
        <v>-0.63502204496544701</v>
      </c>
      <c r="F9921" s="24">
        <v>-0.24558345004835899</v>
      </c>
      <c r="G9921" s="24">
        <v>-0.53881538525935102</v>
      </c>
      <c r="H9921" s="24">
        <v>0.21136707682835801</v>
      </c>
      <c r="I9921" s="27">
        <v>0.48447532122451897</v>
      </c>
      <c r="J9921" s="23">
        <v>5.1577217725044103E-2</v>
      </c>
      <c r="K9921" s="24">
        <v>-0.40162030570173901</v>
      </c>
      <c r="L9921" s="24">
        <v>-5.00644055446351E-2</v>
      </c>
      <c r="M9921" s="24">
        <v>-0.13390965994901899</v>
      </c>
      <c r="N9921" s="27">
        <v>0.94121081797830997</v>
      </c>
    </row>
    <row r="9922" spans="1:14" x14ac:dyDescent="0.2">
      <c r="A9922" s="1" t="s">
        <v>29707</v>
      </c>
      <c r="B9922" s="2" t="s">
        <v>29708</v>
      </c>
      <c r="C9922" s="1" t="s">
        <v>29709</v>
      </c>
      <c r="D9922" s="1" t="s">
        <v>30</v>
      </c>
      <c r="E9922" s="23">
        <v>0.17249625075623701</v>
      </c>
      <c r="F9922" s="24">
        <v>-3.1517382641956901E-2</v>
      </c>
      <c r="G9922" s="24">
        <v>-0.87808961907914795</v>
      </c>
      <c r="H9922" s="24">
        <v>0.33700161817284502</v>
      </c>
      <c r="I9922" s="27">
        <v>0.48475662944127101</v>
      </c>
      <c r="J9922" s="23">
        <v>-7.1501366168986405E-2</v>
      </c>
      <c r="K9922" s="24">
        <v>0.42776959795328501</v>
      </c>
      <c r="L9922" s="24">
        <v>-0.183274212827223</v>
      </c>
      <c r="M9922" s="24">
        <v>0.37035105702884002</v>
      </c>
      <c r="N9922" s="27">
        <v>0.82847065376432005</v>
      </c>
    </row>
    <row r="9923" spans="1:14" x14ac:dyDescent="0.2">
      <c r="A9923" s="1" t="s">
        <v>29710</v>
      </c>
      <c r="B9923" s="2" t="s">
        <v>29711</v>
      </c>
      <c r="C9923" s="1" t="s">
        <v>29712</v>
      </c>
      <c r="D9923" s="1" t="s">
        <v>30</v>
      </c>
      <c r="E9923" s="23">
        <v>-5.9828432579986601E-2</v>
      </c>
      <c r="F9923" s="24">
        <v>-0.30197349199158102</v>
      </c>
      <c r="G9923" s="24">
        <v>0.23007442774801901</v>
      </c>
      <c r="H9923" s="24">
        <v>0.20568873394533499</v>
      </c>
      <c r="I9923" s="27">
        <v>0.48478164454966</v>
      </c>
      <c r="J9923" s="23">
        <v>4.5317841733833603E-2</v>
      </c>
      <c r="K9923" s="24">
        <v>-0.24195715330574</v>
      </c>
      <c r="L9923" s="24">
        <v>-0.39139883353404398</v>
      </c>
      <c r="M9923" s="24">
        <v>0.13264192258096499</v>
      </c>
      <c r="N9923" s="27">
        <v>0.47327978717156699</v>
      </c>
    </row>
    <row r="9924" spans="1:14" x14ac:dyDescent="0.2">
      <c r="A9924" s="1" t="s">
        <v>29713</v>
      </c>
      <c r="B9924" s="2" t="s">
        <v>29714</v>
      </c>
      <c r="C9924" s="1" t="s">
        <v>29715</v>
      </c>
      <c r="D9924" s="1" t="s">
        <v>30</v>
      </c>
      <c r="E9924" s="23">
        <v>0.18710378385013501</v>
      </c>
      <c r="F9924" s="24">
        <v>0.31566062637116299</v>
      </c>
      <c r="G9924" s="24">
        <v>0.53661038552756002</v>
      </c>
      <c r="H9924" s="24">
        <v>-0.58229341314877903</v>
      </c>
      <c r="I9924" s="27">
        <v>0.48489642074866002</v>
      </c>
      <c r="J9924" s="23">
        <v>-0.61606498997481796</v>
      </c>
      <c r="K9924" s="24">
        <v>3.1528087378924603E-2</v>
      </c>
      <c r="L9924" s="24">
        <v>0.17682541263856699</v>
      </c>
      <c r="M9924" s="24">
        <v>-0.57336135569625302</v>
      </c>
      <c r="N9924" s="27">
        <v>0.59828912427292003</v>
      </c>
    </row>
    <row r="9925" spans="1:14" x14ac:dyDescent="0.2">
      <c r="A9925" s="1" t="s">
        <v>29716</v>
      </c>
      <c r="B9925" s="2" t="s">
        <v>29717</v>
      </c>
      <c r="C9925" s="1" t="s">
        <v>29718</v>
      </c>
      <c r="D9925" s="1" t="s">
        <v>40</v>
      </c>
      <c r="E9925" s="23">
        <v>-0.17911716764762001</v>
      </c>
      <c r="F9925" s="24">
        <v>1.6137764501713101E-3</v>
      </c>
      <c r="G9925" s="24">
        <v>-0.97115695526534596</v>
      </c>
      <c r="H9925" s="24">
        <v>-1.8196752554323101E-2</v>
      </c>
      <c r="I9925" s="27">
        <v>0.48489642074866002</v>
      </c>
      <c r="J9925" s="23">
        <v>7.2565002035424001E-2</v>
      </c>
      <c r="K9925" s="24">
        <v>0.15360017014789901</v>
      </c>
      <c r="L9925" s="24">
        <v>-0.297637418656299</v>
      </c>
      <c r="M9925" s="24">
        <v>-0.28913864378500997</v>
      </c>
      <c r="N9925" s="27">
        <v>0.93494636080781401</v>
      </c>
    </row>
    <row r="9926" spans="1:14" x14ac:dyDescent="0.2">
      <c r="A9926" s="1" t="s">
        <v>29719</v>
      </c>
      <c r="B9926" s="2" t="s">
        <v>29720</v>
      </c>
      <c r="C9926" s="1" t="s">
        <v>29721</v>
      </c>
      <c r="D9926" s="1" t="s">
        <v>30</v>
      </c>
      <c r="E9926" s="23">
        <v>-0.34013740236793799</v>
      </c>
      <c r="F9926" s="24">
        <v>-0.169407773291918</v>
      </c>
      <c r="G9926" s="24">
        <v>0.201710820250904</v>
      </c>
      <c r="H9926" s="24">
        <v>-0.23458390093977</v>
      </c>
      <c r="I9926" s="27">
        <v>0.48491764837078299</v>
      </c>
      <c r="J9926" s="23">
        <v>-9.9035537255312001E-2</v>
      </c>
      <c r="K9926" s="24">
        <v>-0.21318792744672799</v>
      </c>
      <c r="L9926" s="24">
        <v>0.38533058558175598</v>
      </c>
      <c r="M9926" s="24">
        <v>-4.53650798569947E-2</v>
      </c>
      <c r="N9926" s="27">
        <v>0.65682304932273705</v>
      </c>
    </row>
    <row r="9927" spans="1:14" x14ac:dyDescent="0.2">
      <c r="A9927" s="1" t="s">
        <v>29722</v>
      </c>
      <c r="B9927" s="2" t="s">
        <v>29723</v>
      </c>
      <c r="C9927" s="1" t="s">
        <v>29724</v>
      </c>
      <c r="D9927" s="1" t="s">
        <v>30</v>
      </c>
      <c r="E9927" s="23">
        <v>-0.23187550768023599</v>
      </c>
      <c r="F9927" s="24">
        <v>0.151889185400229</v>
      </c>
      <c r="G9927" s="24">
        <v>7.9040663383056597E-2</v>
      </c>
      <c r="H9927" s="24">
        <v>-0.66246327343085598</v>
      </c>
      <c r="I9927" s="27">
        <v>0.48491764837078299</v>
      </c>
      <c r="J9927" s="23">
        <v>-0.38255775422809102</v>
      </c>
      <c r="K9927" s="24">
        <v>-3.2703380151366403E-2</v>
      </c>
      <c r="L9927" s="24">
        <v>0.28147019569409099</v>
      </c>
      <c r="M9927" s="24">
        <v>9.2007103895548094E-3</v>
      </c>
      <c r="N9927" s="27">
        <v>0.86665876085316396</v>
      </c>
    </row>
    <row r="9928" spans="1:14" x14ac:dyDescent="0.2">
      <c r="A9928" s="1" t="s">
        <v>29725</v>
      </c>
      <c r="B9928" s="2" t="s">
        <v>29726</v>
      </c>
      <c r="C9928" s="1" t="s">
        <v>29727</v>
      </c>
      <c r="D9928" s="1" t="s">
        <v>23</v>
      </c>
      <c r="E9928" s="23">
        <v>-0.61210463736271903</v>
      </c>
      <c r="F9928" s="24">
        <v>-0.99871742772565397</v>
      </c>
      <c r="G9928" s="24">
        <v>-0.25565712149166198</v>
      </c>
      <c r="H9928" s="24">
        <v>-0.42636899921129001</v>
      </c>
      <c r="I9928" s="27">
        <v>0.48524645947880002</v>
      </c>
      <c r="J9928" s="23">
        <v>-0.385811642349418</v>
      </c>
      <c r="K9928" s="24">
        <v>-1.42568719808592</v>
      </c>
      <c r="L9928" s="24">
        <v>-8.0116597238603302E-2</v>
      </c>
      <c r="M9928" s="24">
        <v>-0.40234220028892398</v>
      </c>
      <c r="N9928" s="27">
        <v>0.48594529479408599</v>
      </c>
    </row>
    <row r="9929" spans="1:14" x14ac:dyDescent="0.2">
      <c r="A9929" s="1" t="s">
        <v>29728</v>
      </c>
      <c r="B9929" s="2" t="s">
        <v>29729</v>
      </c>
      <c r="C9929" s="1" t="s">
        <v>29730</v>
      </c>
      <c r="D9929" s="1" t="s">
        <v>30</v>
      </c>
      <c r="E9929" s="23">
        <v>0.41241422514085002</v>
      </c>
      <c r="F9929" s="24">
        <v>1.5696426351177802E-2</v>
      </c>
      <c r="G9929" s="24">
        <v>-0.294168832108606</v>
      </c>
      <c r="H9929" s="24">
        <v>-0.63626414832798905</v>
      </c>
      <c r="I9929" s="27">
        <v>0.48524645947880002</v>
      </c>
      <c r="J9929" s="23">
        <v>-0.185075506410353</v>
      </c>
      <c r="K9929" s="24">
        <v>-0.107127037058052</v>
      </c>
      <c r="L9929" s="24">
        <v>-0.69188222058427795</v>
      </c>
      <c r="M9929" s="24">
        <v>-0.256408746231925</v>
      </c>
      <c r="N9929" s="27">
        <v>0.60399376625497103</v>
      </c>
    </row>
    <row r="9930" spans="1:14" x14ac:dyDescent="0.2">
      <c r="A9930" s="1" t="s">
        <v>29731</v>
      </c>
      <c r="B9930" s="2" t="s">
        <v>29732</v>
      </c>
      <c r="C9930" s="1" t="s">
        <v>29733</v>
      </c>
      <c r="D9930" s="1" t="s">
        <v>30</v>
      </c>
      <c r="E9930" s="23">
        <v>0.19671495270191999</v>
      </c>
      <c r="F9930" s="24">
        <v>0.248024757734712</v>
      </c>
      <c r="G9930" s="24">
        <v>0.35639557295196</v>
      </c>
      <c r="H9930" s="24">
        <v>-0.222439555678735</v>
      </c>
      <c r="I9930" s="27">
        <v>0.48524645947880002</v>
      </c>
      <c r="J9930" s="23">
        <v>-9.0594788064548806E-2</v>
      </c>
      <c r="K9930" s="24">
        <v>-0.40212082462563797</v>
      </c>
      <c r="L9930" s="24">
        <v>-0.105171434314612</v>
      </c>
      <c r="M9930" s="24">
        <v>-8.4775477980121194E-2</v>
      </c>
      <c r="N9930" s="27">
        <v>0.71226867643684</v>
      </c>
    </row>
    <row r="9931" spans="1:14" x14ac:dyDescent="0.2">
      <c r="A9931" s="1" t="s">
        <v>29734</v>
      </c>
      <c r="B9931" s="2" t="s">
        <v>29735</v>
      </c>
      <c r="C9931" s="1" t="s">
        <v>29736</v>
      </c>
      <c r="D9931" s="1" t="s">
        <v>30</v>
      </c>
      <c r="E9931" s="23">
        <v>0.52785346572801095</v>
      </c>
      <c r="F9931" s="24">
        <v>-0.62978232341118201</v>
      </c>
      <c r="G9931" s="24">
        <v>0.283996450134821</v>
      </c>
      <c r="H9931" s="24">
        <v>-0.201551370950387</v>
      </c>
      <c r="I9931" s="27">
        <v>0.48527111982271798</v>
      </c>
      <c r="J9931" s="23">
        <v>-0.20400376541192</v>
      </c>
      <c r="K9931" s="24">
        <v>0.68482974792804596</v>
      </c>
      <c r="L9931" s="24">
        <v>0.44462729109097598</v>
      </c>
      <c r="M9931" s="24">
        <v>-1.16977270955316</v>
      </c>
      <c r="N9931" s="27">
        <v>0.21243799906467201</v>
      </c>
    </row>
    <row r="9932" spans="1:14" x14ac:dyDescent="0.2">
      <c r="A9932" s="1" t="s">
        <v>29737</v>
      </c>
      <c r="B9932" s="2" t="s">
        <v>29738</v>
      </c>
      <c r="C9932" s="1" t="s">
        <v>29739</v>
      </c>
      <c r="D9932" s="1" t="s">
        <v>30</v>
      </c>
      <c r="E9932" s="23">
        <v>0.19713589018045699</v>
      </c>
      <c r="F9932" s="24">
        <v>5.9338908079456902E-2</v>
      </c>
      <c r="G9932" s="24">
        <v>0.328193067808011</v>
      </c>
      <c r="H9932" s="24">
        <v>-0.50197370883343595</v>
      </c>
      <c r="I9932" s="27">
        <v>0.48527111982271798</v>
      </c>
      <c r="J9932" s="23">
        <v>-0.44719724723299797</v>
      </c>
      <c r="K9932" s="24">
        <v>0.63474781039106098</v>
      </c>
      <c r="L9932" s="24">
        <v>0.114783746158172</v>
      </c>
      <c r="M9932" s="24">
        <v>9.0588537566580807E-2</v>
      </c>
      <c r="N9932" s="27">
        <v>0.40038508354025998</v>
      </c>
    </row>
    <row r="9933" spans="1:14" x14ac:dyDescent="0.2">
      <c r="A9933" s="1" t="s">
        <v>29740</v>
      </c>
      <c r="B9933" s="2" t="s">
        <v>29741</v>
      </c>
      <c r="C9933" s="1" t="s">
        <v>29742</v>
      </c>
      <c r="D9933" s="1" t="s">
        <v>30</v>
      </c>
      <c r="E9933" s="23">
        <v>-0.50328015950021399</v>
      </c>
      <c r="F9933" s="24">
        <v>-0.60657184046679002</v>
      </c>
      <c r="G9933" s="24">
        <v>-0.19323862106686801</v>
      </c>
      <c r="H9933" s="24">
        <v>0.51096531391307898</v>
      </c>
      <c r="I9933" s="27">
        <v>0.48527111982271798</v>
      </c>
      <c r="J9933" s="23">
        <v>-0.445924451150152</v>
      </c>
      <c r="K9933" s="24">
        <v>-0.29834010066253602</v>
      </c>
      <c r="L9933" s="24">
        <v>-0.33456650398728899</v>
      </c>
      <c r="M9933" s="24">
        <v>-0.213215095668365</v>
      </c>
      <c r="N9933" s="27">
        <v>0.85190530305303902</v>
      </c>
    </row>
    <row r="9934" spans="1:14" x14ac:dyDescent="0.2">
      <c r="A9934" s="1" t="s">
        <v>29743</v>
      </c>
      <c r="B9934" s="2" t="s">
        <v>29744</v>
      </c>
      <c r="C9934" s="1" t="s">
        <v>29745</v>
      </c>
      <c r="D9934" s="1" t="s">
        <v>30</v>
      </c>
      <c r="E9934" s="23">
        <v>0.245069778203965</v>
      </c>
      <c r="F9934" s="24">
        <v>0.149779145783527</v>
      </c>
      <c r="G9934" s="24">
        <v>0.158983944530317</v>
      </c>
      <c r="H9934" s="24">
        <v>-0.58170686563115304</v>
      </c>
      <c r="I9934" s="27">
        <v>0.485293001957183</v>
      </c>
      <c r="J9934" s="23">
        <v>-0.21480033738848001</v>
      </c>
      <c r="K9934" s="24">
        <v>-0.381521166169977</v>
      </c>
      <c r="L9934" s="24">
        <v>-0.154586030912293</v>
      </c>
      <c r="M9934" s="24">
        <v>-0.28400453061312098</v>
      </c>
      <c r="N9934" s="27">
        <v>0.71580042004807298</v>
      </c>
    </row>
    <row r="9935" spans="1:14" x14ac:dyDescent="0.2">
      <c r="A9935" s="1" t="s">
        <v>29746</v>
      </c>
      <c r="B9935" s="2" t="s">
        <v>29747</v>
      </c>
      <c r="C9935" s="1" t="s">
        <v>29748</v>
      </c>
      <c r="D9935" s="1" t="s">
        <v>30</v>
      </c>
      <c r="E9935" s="23">
        <v>-7.2738681491212001E-2</v>
      </c>
      <c r="F9935" s="24">
        <v>0.22982267880120899</v>
      </c>
      <c r="G9935" s="24">
        <v>0.54695764533882696</v>
      </c>
      <c r="H9935" s="24">
        <v>-0.45117822891908299</v>
      </c>
      <c r="I9935" s="27">
        <v>0.48539668351950299</v>
      </c>
      <c r="J9935" s="23">
        <v>-0.42215482682639999</v>
      </c>
      <c r="K9935" s="24">
        <v>0.126190388871252</v>
      </c>
      <c r="L9935" s="24">
        <v>0.91991444116392995</v>
      </c>
      <c r="M9935" s="24">
        <v>1.4643881588751999E-2</v>
      </c>
      <c r="N9935" s="27">
        <v>0.324464012984713</v>
      </c>
    </row>
    <row r="9936" spans="1:14" x14ac:dyDescent="0.2">
      <c r="A9936" s="1" t="s">
        <v>29749</v>
      </c>
      <c r="B9936" s="2" t="s">
        <v>29750</v>
      </c>
      <c r="C9936" s="1" t="s">
        <v>29751</v>
      </c>
      <c r="D9936" s="1" t="s">
        <v>30</v>
      </c>
      <c r="E9936" s="23">
        <v>-0.63759437364315796</v>
      </c>
      <c r="F9936" s="24">
        <v>-9.0037865649510909E-3</v>
      </c>
      <c r="G9936" s="24">
        <v>-0.28441554896563298</v>
      </c>
      <c r="H9936" s="24">
        <v>0.141743852285694</v>
      </c>
      <c r="I9936" s="27">
        <v>0.48539668351950299</v>
      </c>
      <c r="J9936" s="23">
        <v>5.5225945823654202E-3</v>
      </c>
      <c r="K9936" s="24">
        <v>-0.12640045997796301</v>
      </c>
      <c r="L9936" s="24">
        <v>-0.214646382597522</v>
      </c>
      <c r="M9936" s="24">
        <v>-0.22476808733312301</v>
      </c>
      <c r="N9936" s="27">
        <v>0.94957169107860895</v>
      </c>
    </row>
    <row r="9937" spans="1:14" x14ac:dyDescent="0.2">
      <c r="A9937" s="1" t="s">
        <v>29752</v>
      </c>
      <c r="B9937" s="2" t="s">
        <v>29753</v>
      </c>
      <c r="C9937" s="1" t="s">
        <v>29754</v>
      </c>
      <c r="D9937" s="1" t="s">
        <v>30</v>
      </c>
      <c r="E9937" s="23">
        <v>-0.25620127562974399</v>
      </c>
      <c r="F9937" s="24">
        <v>-0.16258357880171401</v>
      </c>
      <c r="G9937" s="24">
        <v>-0.31893922963210097</v>
      </c>
      <c r="H9937" s="24">
        <v>0.117160125550845</v>
      </c>
      <c r="I9937" s="27">
        <v>0.485415832654989</v>
      </c>
      <c r="J9937" s="23">
        <v>-0.16611157987960001</v>
      </c>
      <c r="K9937" s="24">
        <v>-0.101373193385095</v>
      </c>
      <c r="L9937" s="24">
        <v>-0.32327473933093998</v>
      </c>
      <c r="M9937" s="24">
        <v>-2.0046171591424902E-3</v>
      </c>
      <c r="N9937" s="27">
        <v>0.72548749707123905</v>
      </c>
    </row>
    <row r="9938" spans="1:14" x14ac:dyDescent="0.2">
      <c r="A9938" s="1" t="s">
        <v>29755</v>
      </c>
      <c r="B9938" s="2" t="s">
        <v>29756</v>
      </c>
      <c r="C9938" s="1" t="s">
        <v>29757</v>
      </c>
      <c r="D9938" s="1" t="s">
        <v>30</v>
      </c>
      <c r="E9938" s="23">
        <v>3.7563348573525002E-2</v>
      </c>
      <c r="F9938" s="24">
        <v>-0.23489773080023699</v>
      </c>
      <c r="G9938" s="24">
        <v>-0.36128670638421401</v>
      </c>
      <c r="H9938" s="24">
        <v>0.18451773439796801</v>
      </c>
      <c r="I9938" s="27">
        <v>0.485415832654989</v>
      </c>
      <c r="J9938" s="23">
        <v>-5.1133583446743902E-2</v>
      </c>
      <c r="K9938" s="24">
        <v>-0.21484219210744901</v>
      </c>
      <c r="L9938" s="24">
        <v>-0.285652204320964</v>
      </c>
      <c r="M9938" s="24">
        <v>8.7308252734984108E-3</v>
      </c>
      <c r="N9938" s="27">
        <v>0.73226938323012403</v>
      </c>
    </row>
    <row r="9939" spans="1:14" x14ac:dyDescent="0.2">
      <c r="A9939" s="1" t="s">
        <v>29758</v>
      </c>
      <c r="B9939" s="2" t="s">
        <v>29759</v>
      </c>
      <c r="C9939" s="1" t="s">
        <v>29760</v>
      </c>
      <c r="D9939" s="1" t="s">
        <v>30</v>
      </c>
      <c r="E9939" s="23">
        <v>0.15257618425065</v>
      </c>
      <c r="F9939" s="24">
        <v>-0.52172329999589195</v>
      </c>
      <c r="G9939" s="24">
        <v>-8.2990800606546802E-2</v>
      </c>
      <c r="H9939" s="24">
        <v>0.33185010935722897</v>
      </c>
      <c r="I9939" s="27">
        <v>0.48556946017503999</v>
      </c>
      <c r="J9939" s="23">
        <v>-0.29218647242276702</v>
      </c>
      <c r="K9939" s="24">
        <v>8.2702432044106197E-2</v>
      </c>
      <c r="L9939" s="24">
        <v>0.24405408896744099</v>
      </c>
      <c r="M9939" s="24">
        <v>-0.17396607822735799</v>
      </c>
      <c r="N9939" s="27">
        <v>0.86492928380760503</v>
      </c>
    </row>
    <row r="9940" spans="1:14" x14ac:dyDescent="0.2">
      <c r="A9940" s="1" t="s">
        <v>29761</v>
      </c>
      <c r="B9940" s="2" t="s">
        <v>29762</v>
      </c>
      <c r="C9940" s="1" t="s">
        <v>29763</v>
      </c>
      <c r="D9940" s="1" t="s">
        <v>30</v>
      </c>
      <c r="E9940" s="23">
        <v>3.4435421676526003E-2</v>
      </c>
      <c r="F9940" s="24">
        <v>-0.20078687834105699</v>
      </c>
      <c r="G9940" s="24">
        <v>0.13661444328393499</v>
      </c>
      <c r="H9940" s="24">
        <v>-0.70245074447332201</v>
      </c>
      <c r="I9940" s="27">
        <v>0.48556946017503999</v>
      </c>
      <c r="J9940" s="23">
        <v>-9.2555139439908396E-2</v>
      </c>
      <c r="K9940" s="24">
        <v>0.27920108852351699</v>
      </c>
      <c r="L9940" s="24">
        <v>1.1285699697907299E-2</v>
      </c>
      <c r="M9940" s="24">
        <v>-0.31242466343650799</v>
      </c>
      <c r="N9940" s="27">
        <v>0.87183804610968796</v>
      </c>
    </row>
    <row r="9941" spans="1:14" x14ac:dyDescent="0.2">
      <c r="A9941" s="1" t="s">
        <v>29764</v>
      </c>
      <c r="B9941" s="2" t="s">
        <v>29765</v>
      </c>
      <c r="C9941" s="1" t="s">
        <v>29766</v>
      </c>
      <c r="D9941" s="1" t="s">
        <v>30</v>
      </c>
      <c r="E9941" s="23">
        <v>-0.18896344395154399</v>
      </c>
      <c r="F9941" s="24">
        <v>-0.25990028478841098</v>
      </c>
      <c r="G9941" s="24">
        <v>-0.27518880866846601</v>
      </c>
      <c r="H9941" s="24">
        <v>0.12606801892133401</v>
      </c>
      <c r="I9941" s="27">
        <v>0.48556946017503999</v>
      </c>
      <c r="J9941" s="23">
        <v>0.19136156224523401</v>
      </c>
      <c r="K9941" s="24">
        <v>-0.44074627014835999</v>
      </c>
      <c r="L9941" s="24">
        <v>-0.47209002824706398</v>
      </c>
      <c r="M9941" s="24">
        <v>-0.163765996793548</v>
      </c>
      <c r="N9941" s="27">
        <v>0.22792183712341799</v>
      </c>
    </row>
    <row r="9942" spans="1:14" x14ac:dyDescent="0.2">
      <c r="A9942" s="1" t="s">
        <v>29767</v>
      </c>
      <c r="B9942" s="2" t="s">
        <v>29768</v>
      </c>
      <c r="C9942" s="1" t="s">
        <v>29769</v>
      </c>
      <c r="D9942" s="1" t="s">
        <v>30</v>
      </c>
      <c r="E9942" s="23">
        <v>0.68094798355977504</v>
      </c>
      <c r="F9942" s="24">
        <v>0.58207217340414297</v>
      </c>
      <c r="G9942" s="24">
        <v>0.36735368801347801</v>
      </c>
      <c r="H9942" s="24">
        <v>-0.55356550846112196</v>
      </c>
      <c r="I9942" s="27">
        <v>0.48556946017503999</v>
      </c>
      <c r="J9942" s="23">
        <v>-5.5084786570880701E-2</v>
      </c>
      <c r="K9942" s="24">
        <v>-0.676266083242959</v>
      </c>
      <c r="L9942" s="24">
        <v>8.0136187773162199E-2</v>
      </c>
      <c r="M9942" s="24">
        <v>-0.42079348067869099</v>
      </c>
      <c r="N9942" s="27">
        <v>0.80280357198314201</v>
      </c>
    </row>
    <row r="9943" spans="1:14" x14ac:dyDescent="0.2">
      <c r="A9943" s="1" t="s">
        <v>29770</v>
      </c>
      <c r="B9943" s="2" t="s">
        <v>29771</v>
      </c>
      <c r="C9943" s="1" t="s">
        <v>29772</v>
      </c>
      <c r="D9943" s="1" t="s">
        <v>30</v>
      </c>
      <c r="E9943" s="23">
        <v>0.57441579533792297</v>
      </c>
      <c r="F9943" s="24">
        <v>-0.161651338104985</v>
      </c>
      <c r="G9943" s="24">
        <v>0.36688525236029501</v>
      </c>
      <c r="H9943" s="24">
        <v>2.7168072055154702E-2</v>
      </c>
      <c r="I9943" s="27">
        <v>0.48556946017503999</v>
      </c>
      <c r="J9943" s="23">
        <v>-0.36066832182189701</v>
      </c>
      <c r="K9943" s="24">
        <v>-0.31203460668223598</v>
      </c>
      <c r="L9943" s="24">
        <v>-4.7422511128030698E-2</v>
      </c>
      <c r="M9943" s="24">
        <v>-2.6490643020384001E-2</v>
      </c>
      <c r="N9943" s="27">
        <v>0.87637671931732197</v>
      </c>
    </row>
    <row r="9944" spans="1:14" x14ac:dyDescent="0.2">
      <c r="A9944" s="1" t="s">
        <v>29773</v>
      </c>
      <c r="B9944" s="2" t="s">
        <v>29774</v>
      </c>
      <c r="C9944" s="1" t="s">
        <v>29775</v>
      </c>
      <c r="D9944" s="1" t="s">
        <v>29776</v>
      </c>
      <c r="E9944" s="23">
        <v>1.02184803445003</v>
      </c>
      <c r="F9944" s="24">
        <v>-2.3406070354206401</v>
      </c>
      <c r="G9944" s="24">
        <v>1.1415885147345799</v>
      </c>
      <c r="H9944" s="24">
        <v>7.6147887194528501</v>
      </c>
      <c r="I9944" s="27">
        <v>0.48579243283387802</v>
      </c>
      <c r="J9944" s="23">
        <v>10.603512801916301</v>
      </c>
      <c r="K9944" s="24">
        <v>-1.6621558509829399</v>
      </c>
      <c r="L9944" s="24">
        <v>0.23210116742074399</v>
      </c>
      <c r="M9944" s="24">
        <v>-6.6391929476076896</v>
      </c>
      <c r="N9944" s="27">
        <v>0.43325022829294801</v>
      </c>
    </row>
    <row r="9945" spans="1:14" x14ac:dyDescent="0.2">
      <c r="A9945" s="1" t="s">
        <v>29777</v>
      </c>
      <c r="B9945" s="2" t="s">
        <v>29778</v>
      </c>
      <c r="C9945" s="1" t="s">
        <v>29779</v>
      </c>
      <c r="D9945" s="1" t="s">
        <v>30</v>
      </c>
      <c r="E9945" s="23">
        <v>-0.56242545281662604</v>
      </c>
      <c r="F9945" s="24">
        <v>0.35586477591677501</v>
      </c>
      <c r="G9945" s="24">
        <v>8.5817030768455607E-3</v>
      </c>
      <c r="H9945" s="24">
        <v>-4.1570678060316897E-2</v>
      </c>
      <c r="I9945" s="27">
        <v>0.48579243283387802</v>
      </c>
      <c r="J9945" s="23">
        <v>-5.2071940224814497E-2</v>
      </c>
      <c r="K9945" s="24">
        <v>-9.9211465822550804E-2</v>
      </c>
      <c r="L9945" s="24">
        <v>-1.16430458702144E-2</v>
      </c>
      <c r="M9945" s="24">
        <v>0.22279118120692901</v>
      </c>
      <c r="N9945" s="27">
        <v>0.97834533190825301</v>
      </c>
    </row>
    <row r="9946" spans="1:14" x14ac:dyDescent="0.2">
      <c r="A9946" s="1" t="s">
        <v>29780</v>
      </c>
      <c r="B9946" s="2" t="s">
        <v>29781</v>
      </c>
      <c r="C9946" s="1" t="s">
        <v>29782</v>
      </c>
      <c r="D9946" s="1" t="s">
        <v>30</v>
      </c>
      <c r="E9946" s="23">
        <v>0.14791969032038299</v>
      </c>
      <c r="F9946" s="24">
        <v>0.110644626605092</v>
      </c>
      <c r="G9946" s="24">
        <v>6.06291498623409E-2</v>
      </c>
      <c r="H9946" s="24">
        <v>-0.41262771429884099</v>
      </c>
      <c r="I9946" s="27">
        <v>0.48584460103668797</v>
      </c>
      <c r="J9946" s="23">
        <v>0.36966984866682001</v>
      </c>
      <c r="K9946" s="24">
        <v>0.36136425595888899</v>
      </c>
      <c r="L9946" s="24">
        <v>0.32509342099011102</v>
      </c>
      <c r="M9946" s="24">
        <v>-0.17958172912600701</v>
      </c>
      <c r="N9946" s="27">
        <v>0.323675870607604</v>
      </c>
    </row>
    <row r="9947" spans="1:14" x14ac:dyDescent="0.2">
      <c r="A9947" s="1" t="s">
        <v>29783</v>
      </c>
      <c r="B9947" s="2" t="s">
        <v>29784</v>
      </c>
      <c r="C9947" s="1" t="s">
        <v>29785</v>
      </c>
      <c r="D9947" s="1" t="s">
        <v>30</v>
      </c>
      <c r="E9947" s="23">
        <v>0.33874628480268898</v>
      </c>
      <c r="F9947" s="24">
        <v>0.33688645905530401</v>
      </c>
      <c r="G9947" s="24">
        <v>0.40328453121201102</v>
      </c>
      <c r="H9947" s="24">
        <v>-7.2358373469290804E-2</v>
      </c>
      <c r="I9947" s="27">
        <v>0.486078018335384</v>
      </c>
      <c r="J9947" s="23">
        <v>0.177986806352423</v>
      </c>
      <c r="K9947" s="24">
        <v>0.197018506867566</v>
      </c>
      <c r="L9947" s="24">
        <v>0.41074005852395201</v>
      </c>
      <c r="M9947" s="24">
        <v>4.2736355530682002E-2</v>
      </c>
      <c r="N9947" s="27">
        <v>0.76975330198235503</v>
      </c>
    </row>
    <row r="9948" spans="1:14" x14ac:dyDescent="0.2">
      <c r="A9948" s="1" t="s">
        <v>29786</v>
      </c>
      <c r="B9948" s="2" t="s">
        <v>29787</v>
      </c>
      <c r="C9948" s="1" t="s">
        <v>29788</v>
      </c>
      <c r="D9948" s="1" t="s">
        <v>30</v>
      </c>
      <c r="E9948" s="23">
        <v>0.68289085317182396</v>
      </c>
      <c r="F9948" s="24">
        <v>0.66914036919583397</v>
      </c>
      <c r="G9948" s="24">
        <v>0.171593189899342</v>
      </c>
      <c r="H9948" s="24">
        <v>1.00798006675173</v>
      </c>
      <c r="I9948" s="27">
        <v>0.48613951059997801</v>
      </c>
      <c r="J9948" s="23">
        <v>-1.26377238087684</v>
      </c>
      <c r="K9948" s="24">
        <v>-0.99466972933733899</v>
      </c>
      <c r="L9948" s="24">
        <v>0.166203953259635</v>
      </c>
      <c r="M9948" s="24">
        <v>7.6340996171907899E-2</v>
      </c>
      <c r="N9948" s="27">
        <v>0.54878698018154304</v>
      </c>
    </row>
    <row r="9949" spans="1:14" x14ac:dyDescent="0.2">
      <c r="A9949" s="1" t="s">
        <v>29789</v>
      </c>
      <c r="B9949" s="2" t="s">
        <v>29790</v>
      </c>
      <c r="C9949" s="1" t="s">
        <v>29791</v>
      </c>
      <c r="D9949" s="1" t="s">
        <v>30</v>
      </c>
      <c r="E9949" s="23">
        <v>0.38581854284922301</v>
      </c>
      <c r="F9949" s="24">
        <v>-0.62555981555315698</v>
      </c>
      <c r="G9949" s="24">
        <v>-0.37669737828954503</v>
      </c>
      <c r="H9949" s="24">
        <v>0.48955152998207302</v>
      </c>
      <c r="I9949" s="27">
        <v>0.48626305612882997</v>
      </c>
      <c r="J9949" s="23">
        <v>0.51573054457996803</v>
      </c>
      <c r="K9949" s="24">
        <v>-0.288175522221711</v>
      </c>
      <c r="L9949" s="24">
        <v>-0.44300927784327698</v>
      </c>
      <c r="M9949" s="24">
        <v>-5.5371135323349703E-2</v>
      </c>
      <c r="N9949" s="27">
        <v>0.79816046364359095</v>
      </c>
    </row>
    <row r="9950" spans="1:14" x14ac:dyDescent="0.2">
      <c r="A9950" s="1" t="s">
        <v>29792</v>
      </c>
      <c r="B9950" s="2" t="s">
        <v>29793</v>
      </c>
      <c r="C9950" s="1" t="s">
        <v>29794</v>
      </c>
      <c r="D9950" s="1" t="s">
        <v>30</v>
      </c>
      <c r="E9950" s="23">
        <v>-0.48366832266765503</v>
      </c>
      <c r="F9950" s="24">
        <v>0.121198283941752</v>
      </c>
      <c r="G9950" s="24">
        <v>0.217058691479177</v>
      </c>
      <c r="H9950" s="24">
        <v>-0.26484464532204499</v>
      </c>
      <c r="I9950" s="27">
        <v>0.48649156277354799</v>
      </c>
      <c r="J9950" s="23">
        <v>0.34509818821417099</v>
      </c>
      <c r="K9950" s="24">
        <v>0.61388143869874101</v>
      </c>
      <c r="L9950" s="24">
        <v>1.0992097481404799</v>
      </c>
      <c r="M9950" s="24">
        <v>-0.42394275990161201</v>
      </c>
      <c r="N9950" s="27">
        <v>5.843808704911E-2</v>
      </c>
    </row>
    <row r="9951" spans="1:14" x14ac:dyDescent="0.2">
      <c r="A9951" s="1" t="s">
        <v>29795</v>
      </c>
      <c r="B9951" s="2" t="s">
        <v>29796</v>
      </c>
      <c r="C9951" s="1" t="s">
        <v>29797</v>
      </c>
      <c r="D9951" s="1" t="s">
        <v>23</v>
      </c>
      <c r="E9951" s="23">
        <v>-0.41102885487360102</v>
      </c>
      <c r="F9951" s="24">
        <v>-9.4101746601778793E-2</v>
      </c>
      <c r="G9951" s="24">
        <v>-0.88853549935472897</v>
      </c>
      <c r="H9951" s="24">
        <v>0.22965286088413001</v>
      </c>
      <c r="I9951" s="27">
        <v>0.48649156277354799</v>
      </c>
      <c r="J9951" s="23">
        <v>0.653539137506021</v>
      </c>
      <c r="K9951" s="24">
        <v>-0.203737967795529</v>
      </c>
      <c r="L9951" s="24">
        <v>-1.13194077409035</v>
      </c>
      <c r="M9951" s="24">
        <v>-0.590324239932837</v>
      </c>
      <c r="N9951" s="27">
        <v>0.28408427351645099</v>
      </c>
    </row>
    <row r="9952" spans="1:14" x14ac:dyDescent="0.2">
      <c r="A9952" s="1" t="s">
        <v>29798</v>
      </c>
      <c r="B9952" s="2" t="s">
        <v>29799</v>
      </c>
      <c r="C9952" s="1" t="s">
        <v>29800</v>
      </c>
      <c r="D9952" s="1" t="s">
        <v>30</v>
      </c>
      <c r="E9952" s="23">
        <v>0.19830184217274899</v>
      </c>
      <c r="F9952" s="24">
        <v>-0.31046621472178898</v>
      </c>
      <c r="G9952" s="24">
        <v>0.166481341148461</v>
      </c>
      <c r="H9952" s="24">
        <v>0.43836609254132403</v>
      </c>
      <c r="I9952" s="27">
        <v>0.48658313740236497</v>
      </c>
      <c r="J9952" s="23">
        <v>-0.103345168591988</v>
      </c>
      <c r="K9952" s="24">
        <v>0.19700973652654999</v>
      </c>
      <c r="L9952" s="24">
        <v>-7.2007723945317598E-2</v>
      </c>
      <c r="M9952" s="24">
        <v>0.22040132238483301</v>
      </c>
      <c r="N9952" s="27">
        <v>0.90808356001724699</v>
      </c>
    </row>
    <row r="9953" spans="1:14" x14ac:dyDescent="0.2">
      <c r="A9953" s="1" t="s">
        <v>29801</v>
      </c>
      <c r="B9953" s="2" t="s">
        <v>29802</v>
      </c>
      <c r="C9953" s="1" t="s">
        <v>29803</v>
      </c>
      <c r="D9953" s="1" t="s">
        <v>30</v>
      </c>
      <c r="E9953" s="23">
        <v>0.78436235627332695</v>
      </c>
      <c r="F9953" s="24">
        <v>-0.24537591036616099</v>
      </c>
      <c r="G9953" s="24">
        <v>0.71694023047487299</v>
      </c>
      <c r="H9953" s="24">
        <v>0.44995720562631902</v>
      </c>
      <c r="I9953" s="27">
        <v>0.48662044328100601</v>
      </c>
      <c r="J9953" s="23">
        <v>0.79514445028891201</v>
      </c>
      <c r="K9953" s="24">
        <v>4.7046196972857203E-2</v>
      </c>
      <c r="L9953" s="24">
        <v>0.62352240474681397</v>
      </c>
      <c r="M9953" s="24">
        <v>-0.57190089031713298</v>
      </c>
      <c r="N9953" s="27">
        <v>0.65664805747845501</v>
      </c>
    </row>
    <row r="9954" spans="1:14" x14ac:dyDescent="0.2">
      <c r="A9954" s="1" t="s">
        <v>29804</v>
      </c>
      <c r="B9954" s="2" t="s">
        <v>29805</v>
      </c>
      <c r="C9954" s="1" t="s">
        <v>29806</v>
      </c>
      <c r="D9954" s="1" t="s">
        <v>30</v>
      </c>
      <c r="E9954" s="23">
        <v>0.101788163510546</v>
      </c>
      <c r="F9954" s="24">
        <v>0.24179458001719001</v>
      </c>
      <c r="G9954" s="24">
        <v>0.22336412410950399</v>
      </c>
      <c r="H9954" s="24">
        <v>-0.47027471788939101</v>
      </c>
      <c r="I9954" s="27">
        <v>0.48679550216676598</v>
      </c>
      <c r="J9954" s="23">
        <v>-3.5670554826657E-2</v>
      </c>
      <c r="K9954" s="24">
        <v>0.44949607074969</v>
      </c>
      <c r="L9954" s="24">
        <v>0.36879836734160798</v>
      </c>
      <c r="M9954" s="24">
        <v>-0.163235631556752</v>
      </c>
      <c r="N9954" s="27">
        <v>0.509294435518856</v>
      </c>
    </row>
    <row r="9955" spans="1:14" x14ac:dyDescent="0.2">
      <c r="A9955" s="1" t="s">
        <v>29807</v>
      </c>
      <c r="B9955" s="2" t="s">
        <v>29808</v>
      </c>
      <c r="C9955" s="1" t="s">
        <v>29809</v>
      </c>
      <c r="D9955" s="1" t="s">
        <v>30</v>
      </c>
      <c r="E9955" s="23">
        <v>0.27115853467793799</v>
      </c>
      <c r="F9955" s="24">
        <v>0.28634400430906898</v>
      </c>
      <c r="G9955" s="24">
        <v>0.248932161724575</v>
      </c>
      <c r="H9955" s="24">
        <v>-0.18493036901118601</v>
      </c>
      <c r="I9955" s="27">
        <v>0.48679550216676598</v>
      </c>
      <c r="J9955" s="23">
        <v>6.9665597145281102E-2</v>
      </c>
      <c r="K9955" s="24">
        <v>0.295281986194186</v>
      </c>
      <c r="L9955" s="24">
        <v>0.42384786434778499</v>
      </c>
      <c r="M9955" s="24">
        <v>2.2322501047914601E-2</v>
      </c>
      <c r="N9955" s="27">
        <v>0.555658075733652</v>
      </c>
    </row>
    <row r="9956" spans="1:14" x14ac:dyDescent="0.2">
      <c r="A9956" s="1" t="s">
        <v>29810</v>
      </c>
      <c r="B9956" s="2" t="s">
        <v>29811</v>
      </c>
      <c r="C9956" s="1" t="s">
        <v>29812</v>
      </c>
      <c r="D9956" s="1" t="s">
        <v>30</v>
      </c>
      <c r="E9956" s="23">
        <v>-0.180504729397754</v>
      </c>
      <c r="F9956" s="24">
        <v>-0.388307370879097</v>
      </c>
      <c r="G9956" s="24">
        <v>-0.60503315671633995</v>
      </c>
      <c r="H9956" s="24">
        <v>-0.30179870989264201</v>
      </c>
      <c r="I9956" s="27">
        <v>0.48683333455290401</v>
      </c>
      <c r="J9956" s="23">
        <v>3.2223708044641598E-3</v>
      </c>
      <c r="K9956" s="24">
        <v>-0.129492449375918</v>
      </c>
      <c r="L9956" s="24">
        <v>-0.72017123687209095</v>
      </c>
      <c r="M9956" s="24">
        <v>1.08987485868804E-2</v>
      </c>
      <c r="N9956" s="27">
        <v>0.61246488945388</v>
      </c>
    </row>
    <row r="9957" spans="1:14" x14ac:dyDescent="0.2">
      <c r="A9957" s="1" t="s">
        <v>29813</v>
      </c>
      <c r="B9957" s="2" t="s">
        <v>29814</v>
      </c>
      <c r="C9957" s="1" t="s">
        <v>29815</v>
      </c>
      <c r="D9957" s="1" t="s">
        <v>30</v>
      </c>
      <c r="E9957" s="23">
        <v>-0.86156208767882303</v>
      </c>
      <c r="F9957" s="24">
        <v>-0.26149524690390202</v>
      </c>
      <c r="G9957" s="24">
        <v>0.10359631694534301</v>
      </c>
      <c r="H9957" s="24">
        <v>-0.26376439457755402</v>
      </c>
      <c r="I9957" s="27">
        <v>0.486894985703547</v>
      </c>
      <c r="J9957" s="23">
        <v>0.321682794127022</v>
      </c>
      <c r="K9957" s="24">
        <v>-4.12346916629973E-2</v>
      </c>
      <c r="L9957" s="24">
        <v>0.23202472472170799</v>
      </c>
      <c r="M9957" s="24">
        <v>-0.22434180683806301</v>
      </c>
      <c r="N9957" s="27">
        <v>0.95772494351390403</v>
      </c>
    </row>
    <row r="9958" spans="1:14" x14ac:dyDescent="0.2">
      <c r="A9958" s="1" t="s">
        <v>29816</v>
      </c>
      <c r="B9958" s="2" t="s">
        <v>29817</v>
      </c>
      <c r="C9958" s="1" t="s">
        <v>29818</v>
      </c>
      <c r="D9958" s="1" t="s">
        <v>30</v>
      </c>
      <c r="E9958" s="23">
        <v>0.189304105837451</v>
      </c>
      <c r="F9958" s="24">
        <v>0.31363649120537501</v>
      </c>
      <c r="G9958" s="24">
        <v>8.3794321156792195E-2</v>
      </c>
      <c r="H9958" s="24">
        <v>0.37251393078052902</v>
      </c>
      <c r="I9958" s="27">
        <v>0.48724292264135599</v>
      </c>
      <c r="J9958" s="23">
        <v>-6.2595931847549803E-3</v>
      </c>
      <c r="K9958" s="24">
        <v>0.124770457870393</v>
      </c>
      <c r="L9958" s="24">
        <v>3.6032263198576803E-2</v>
      </c>
      <c r="M9958" s="24">
        <v>0.58759271712347605</v>
      </c>
      <c r="N9958" s="27">
        <v>0.45719958398002303</v>
      </c>
    </row>
    <row r="9959" spans="1:14" x14ac:dyDescent="0.2">
      <c r="A9959" s="1" t="s">
        <v>29819</v>
      </c>
      <c r="B9959" s="2" t="s">
        <v>29820</v>
      </c>
      <c r="C9959" s="1" t="s">
        <v>29821</v>
      </c>
      <c r="D9959" s="1" t="s">
        <v>30</v>
      </c>
      <c r="E9959" s="23">
        <v>9.6552045373961198E-2</v>
      </c>
      <c r="F9959" s="24">
        <v>-0.14258094741216201</v>
      </c>
      <c r="G9959" s="24">
        <v>0.44259060440417602</v>
      </c>
      <c r="H9959" s="24">
        <v>-0.35389983467950398</v>
      </c>
      <c r="I9959" s="27">
        <v>0.48726343701566799</v>
      </c>
      <c r="J9959" s="23">
        <v>2.5160583887303301E-2</v>
      </c>
      <c r="K9959" s="24">
        <v>0.56890242091115395</v>
      </c>
      <c r="L9959" s="24">
        <v>0.42187290643841902</v>
      </c>
      <c r="M9959" s="24">
        <v>6.7891499680961406E-2</v>
      </c>
      <c r="N9959" s="27">
        <v>0.38823650781497598</v>
      </c>
    </row>
    <row r="9960" spans="1:14" x14ac:dyDescent="0.2">
      <c r="A9960" s="1" t="s">
        <v>29822</v>
      </c>
      <c r="B9960" s="2" t="s">
        <v>29823</v>
      </c>
      <c r="C9960" s="1" t="s">
        <v>29824</v>
      </c>
      <c r="D9960" s="1" t="s">
        <v>30</v>
      </c>
      <c r="E9960" s="23">
        <v>0.21405050334405501</v>
      </c>
      <c r="F9960" s="24">
        <v>0.241413343832483</v>
      </c>
      <c r="G9960" s="24">
        <v>0.114123122244433</v>
      </c>
      <c r="H9960" s="24">
        <v>-0.277656222003416</v>
      </c>
      <c r="I9960" s="27">
        <v>0.48729421060516398</v>
      </c>
      <c r="J9960" s="23">
        <v>-0.13400062700094501</v>
      </c>
      <c r="K9960" s="24">
        <v>0.46958301161829202</v>
      </c>
      <c r="L9960" s="24">
        <v>0.75944025314806896</v>
      </c>
      <c r="M9960" s="24">
        <v>4.2640453764275901E-2</v>
      </c>
      <c r="N9960" s="27">
        <v>7.9644984002999297E-2</v>
      </c>
    </row>
    <row r="9961" spans="1:14" x14ac:dyDescent="0.2">
      <c r="A9961" s="1" t="s">
        <v>29825</v>
      </c>
      <c r="B9961" s="2" t="s">
        <v>29826</v>
      </c>
      <c r="C9961" s="1" t="s">
        <v>29827</v>
      </c>
      <c r="D9961" s="1" t="s">
        <v>30</v>
      </c>
      <c r="E9961" s="23">
        <v>0.473253631683275</v>
      </c>
      <c r="F9961" s="24">
        <v>-8.9079159443643502E-2</v>
      </c>
      <c r="G9961" s="24">
        <v>0.153219006032873</v>
      </c>
      <c r="H9961" s="24">
        <v>-0.27437061179391897</v>
      </c>
      <c r="I9961" s="27">
        <v>0.48729421060516398</v>
      </c>
      <c r="J9961" s="23">
        <v>0.46772050390889203</v>
      </c>
      <c r="K9961" s="24">
        <v>0.110584100396499</v>
      </c>
      <c r="L9961" s="24">
        <v>0.76510774768717205</v>
      </c>
      <c r="M9961" s="24">
        <v>-0.24385472828736501</v>
      </c>
      <c r="N9961" s="27">
        <v>0.269230905628906</v>
      </c>
    </row>
    <row r="9962" spans="1:14" x14ac:dyDescent="0.2">
      <c r="A9962" s="1" t="s">
        <v>29828</v>
      </c>
      <c r="B9962" s="2" t="s">
        <v>29829</v>
      </c>
      <c r="C9962" s="1" t="s">
        <v>29830</v>
      </c>
      <c r="D9962" s="1" t="s">
        <v>30</v>
      </c>
      <c r="E9962" s="23">
        <v>-0.19203567666283899</v>
      </c>
      <c r="F9962" s="24">
        <v>-0.106766071208134</v>
      </c>
      <c r="G9962" s="24">
        <v>-0.227413225892341</v>
      </c>
      <c r="H9962" s="24">
        <v>1.24655192972866E-3</v>
      </c>
      <c r="I9962" s="27">
        <v>0.48729421060516398</v>
      </c>
      <c r="J9962" s="23">
        <v>-0.24134005581416301</v>
      </c>
      <c r="K9962" s="24">
        <v>-0.33637170974036801</v>
      </c>
      <c r="L9962" s="24">
        <v>-8.0779534770323499E-2</v>
      </c>
      <c r="M9962" s="24">
        <v>9.2960770145102498E-2</v>
      </c>
      <c r="N9962" s="27">
        <v>0.37240082026103</v>
      </c>
    </row>
    <row r="9963" spans="1:14" x14ac:dyDescent="0.2">
      <c r="A9963" s="1" t="s">
        <v>29831</v>
      </c>
      <c r="B9963" s="2" t="s">
        <v>29832</v>
      </c>
      <c r="C9963" s="1" t="s">
        <v>29833</v>
      </c>
      <c r="D9963" s="1" t="s">
        <v>30</v>
      </c>
      <c r="E9963" s="23">
        <v>0.32341744735261801</v>
      </c>
      <c r="F9963" s="24">
        <v>-0.13176383710053999</v>
      </c>
      <c r="G9963" s="24">
        <v>0.108285628086119</v>
      </c>
      <c r="H9963" s="24">
        <v>-0.56693935624148695</v>
      </c>
      <c r="I9963" s="27">
        <v>0.48735633559083502</v>
      </c>
      <c r="J9963" s="23">
        <v>0.17292766609041499</v>
      </c>
      <c r="K9963" s="24">
        <v>0.16374265337305199</v>
      </c>
      <c r="L9963" s="24">
        <v>0.24427468984276801</v>
      </c>
      <c r="M9963" s="24">
        <v>-8.3623230145125405E-2</v>
      </c>
      <c r="N9963" s="27">
        <v>0.92470087503353504</v>
      </c>
    </row>
    <row r="9964" spans="1:14" x14ac:dyDescent="0.2">
      <c r="A9964" s="1" t="s">
        <v>29834</v>
      </c>
      <c r="B9964" s="2" t="s">
        <v>29835</v>
      </c>
      <c r="C9964" s="1" t="s">
        <v>29836</v>
      </c>
      <c r="D9964" s="1" t="s">
        <v>30</v>
      </c>
      <c r="E9964" s="23">
        <v>-1.36490887692214E-2</v>
      </c>
      <c r="F9964" s="24">
        <v>-0.11053775445091001</v>
      </c>
      <c r="G9964" s="24">
        <v>0.37279790314105599</v>
      </c>
      <c r="H9964" s="24">
        <v>-0.25324792703151</v>
      </c>
      <c r="I9964" s="27">
        <v>0.48753235491055202</v>
      </c>
      <c r="J9964" s="23">
        <v>6.2843800748453998E-2</v>
      </c>
      <c r="K9964" s="24">
        <v>0.227224771674125</v>
      </c>
      <c r="L9964" s="24">
        <v>0.34987826946610001</v>
      </c>
      <c r="M9964" s="24">
        <v>6.8898830450945997E-2</v>
      </c>
      <c r="N9964" s="27">
        <v>0.60062106609472798</v>
      </c>
    </row>
    <row r="9965" spans="1:14" x14ac:dyDescent="0.2">
      <c r="A9965" s="1" t="s">
        <v>29837</v>
      </c>
      <c r="B9965" s="2" t="s">
        <v>29838</v>
      </c>
      <c r="C9965" s="1" t="s">
        <v>29839</v>
      </c>
      <c r="D9965" s="1" t="s">
        <v>30</v>
      </c>
      <c r="E9965" s="23">
        <v>-0.908335237477642</v>
      </c>
      <c r="F9965" s="24">
        <v>-0.67502703927385399</v>
      </c>
      <c r="G9965" s="24">
        <v>0.35856479597485102</v>
      </c>
      <c r="H9965" s="24">
        <v>-0.63933538512974397</v>
      </c>
      <c r="I9965" s="27">
        <v>0.48753235491055202</v>
      </c>
      <c r="J9965" s="23">
        <v>0.98655083918319697</v>
      </c>
      <c r="K9965" s="24">
        <v>0.30728805553674998</v>
      </c>
      <c r="L9965" s="24">
        <v>0.126930511484245</v>
      </c>
      <c r="M9965" s="24">
        <v>0.309316290943009</v>
      </c>
      <c r="N9965" s="27">
        <v>0.84133392134963703</v>
      </c>
    </row>
    <row r="9966" spans="1:14" x14ac:dyDescent="0.2">
      <c r="A9966" s="1" t="s">
        <v>29840</v>
      </c>
      <c r="B9966" s="2" t="s">
        <v>29841</v>
      </c>
      <c r="C9966" s="1" t="s">
        <v>29842</v>
      </c>
      <c r="D9966" s="1" t="s">
        <v>23</v>
      </c>
      <c r="E9966" s="23">
        <v>-0.32372455761043201</v>
      </c>
      <c r="F9966" s="24">
        <v>-0.35649012790463902</v>
      </c>
      <c r="G9966" s="24">
        <v>-0.41269627877076398</v>
      </c>
      <c r="H9966" s="24">
        <v>1.0403732403377599</v>
      </c>
      <c r="I9966" s="27">
        <v>0.48781238193519</v>
      </c>
      <c r="J9966" s="23">
        <v>-0.40534282700723401</v>
      </c>
      <c r="K9966" s="24">
        <v>-0.43238702528294498</v>
      </c>
      <c r="L9966" s="24">
        <v>-0.72557638006589698</v>
      </c>
      <c r="M9966" s="24">
        <v>1.1459391228623399</v>
      </c>
      <c r="N9966" s="27">
        <v>0.39863981285637001</v>
      </c>
    </row>
    <row r="9967" spans="1:14" x14ac:dyDescent="0.2">
      <c r="A9967" s="1" t="s">
        <v>29843</v>
      </c>
      <c r="B9967" s="2" t="s">
        <v>29844</v>
      </c>
      <c r="C9967" s="1" t="s">
        <v>29845</v>
      </c>
      <c r="D9967" s="1" t="s">
        <v>30</v>
      </c>
      <c r="E9967" s="23">
        <v>0.100704863832142</v>
      </c>
      <c r="F9967" s="24">
        <v>-4.8721604519308702E-2</v>
      </c>
      <c r="G9967" s="24">
        <v>0.37191470715688602</v>
      </c>
      <c r="H9967" s="24">
        <v>-0.49563296616504199</v>
      </c>
      <c r="I9967" s="27">
        <v>0.48811078752310399</v>
      </c>
      <c r="J9967" s="23">
        <v>-0.20070295494819301</v>
      </c>
      <c r="K9967" s="24">
        <v>0.22866822383776</v>
      </c>
      <c r="L9967" s="24">
        <v>-0.17619005829720399</v>
      </c>
      <c r="M9967" s="24">
        <v>-0.77475019737591</v>
      </c>
      <c r="N9967" s="27">
        <v>0.29191890024351003</v>
      </c>
    </row>
    <row r="9968" spans="1:14" x14ac:dyDescent="0.2">
      <c r="A9968" s="1" t="s">
        <v>29846</v>
      </c>
      <c r="B9968" s="2" t="s">
        <v>29847</v>
      </c>
      <c r="C9968" s="1" t="s">
        <v>29848</v>
      </c>
      <c r="D9968" s="1" t="s">
        <v>30</v>
      </c>
      <c r="E9968" s="23">
        <v>0.242332756923511</v>
      </c>
      <c r="F9968" s="24">
        <v>-0.11059999959674199</v>
      </c>
      <c r="G9968" s="24">
        <v>0.39944842477750597</v>
      </c>
      <c r="H9968" s="24">
        <v>-0.18785343797102999</v>
      </c>
      <c r="I9968" s="27">
        <v>0.488120616134606</v>
      </c>
      <c r="J9968" s="23">
        <v>-1.1839181650814101E-3</v>
      </c>
      <c r="K9968" s="24">
        <v>0.40465791288925101</v>
      </c>
      <c r="L9968" s="24">
        <v>0.52254488581675396</v>
      </c>
      <c r="M9968" s="24">
        <v>-4.9895316495000303E-3</v>
      </c>
      <c r="N9968" s="27">
        <v>0.36568719425562801</v>
      </c>
    </row>
    <row r="9969" spans="1:14" x14ac:dyDescent="0.2">
      <c r="A9969" s="1" t="s">
        <v>29849</v>
      </c>
      <c r="B9969" s="2" t="s">
        <v>29850</v>
      </c>
      <c r="C9969" s="1" t="s">
        <v>29851</v>
      </c>
      <c r="D9969" s="1" t="s">
        <v>40</v>
      </c>
      <c r="E9969" s="23">
        <v>4.6971295772783098E-2</v>
      </c>
      <c r="F9969" s="24">
        <v>-0.31290129354174201</v>
      </c>
      <c r="G9969" s="24">
        <v>-0.96398744666245095</v>
      </c>
      <c r="H9969" s="24">
        <v>0.222291272379528</v>
      </c>
      <c r="I9969" s="27">
        <v>0.48827797583138899</v>
      </c>
      <c r="J9969" s="23">
        <v>-1.4208429014576701E-2</v>
      </c>
      <c r="K9969" s="24">
        <v>-1.06977194202868</v>
      </c>
      <c r="L9969" s="24">
        <v>-0.493338676997715</v>
      </c>
      <c r="M9969" s="24">
        <v>0.14352929548318299</v>
      </c>
      <c r="N9969" s="27">
        <v>0.43375467515638699</v>
      </c>
    </row>
    <row r="9970" spans="1:14" x14ac:dyDescent="0.2">
      <c r="A9970" s="1" t="s">
        <v>29852</v>
      </c>
      <c r="B9970" s="2" t="s">
        <v>29853</v>
      </c>
      <c r="C9970" s="1" t="s">
        <v>29854</v>
      </c>
      <c r="D9970" s="1" t="s">
        <v>23</v>
      </c>
      <c r="E9970" s="23">
        <v>-0.505089221859361</v>
      </c>
      <c r="F9970" s="24">
        <v>0.34114650762245002</v>
      </c>
      <c r="G9970" s="24">
        <v>-0.84963527600491895</v>
      </c>
      <c r="H9970" s="24">
        <v>0.24608317736820501</v>
      </c>
      <c r="I9970" s="27">
        <v>0.48827797583138899</v>
      </c>
      <c r="J9970" s="23">
        <v>0.195358733526969</v>
      </c>
      <c r="K9970" s="24">
        <v>-0.25293337636941099</v>
      </c>
      <c r="L9970" s="24">
        <v>0.32032466632886702</v>
      </c>
      <c r="M9970" s="24">
        <v>4.7453787664396903E-2</v>
      </c>
      <c r="N9970" s="27">
        <v>0.96049724764872701</v>
      </c>
    </row>
    <row r="9971" spans="1:14" x14ac:dyDescent="0.2">
      <c r="A9971" s="1" t="s">
        <v>29855</v>
      </c>
      <c r="B9971" s="2" t="s">
        <v>29856</v>
      </c>
      <c r="C9971" s="1" t="s">
        <v>29857</v>
      </c>
      <c r="D9971" s="1" t="s">
        <v>30</v>
      </c>
      <c r="E9971" s="23">
        <v>-0.150481347216851</v>
      </c>
      <c r="F9971" s="24">
        <v>-0.16516307068028199</v>
      </c>
      <c r="G9971" s="24">
        <v>-0.27096700235328502</v>
      </c>
      <c r="H9971" s="24">
        <v>-0.473812101410366</v>
      </c>
      <c r="I9971" s="27">
        <v>0.48847689797482202</v>
      </c>
      <c r="J9971" s="23">
        <v>0.244636781443376</v>
      </c>
      <c r="K9971" s="24">
        <v>0.219407924761087</v>
      </c>
      <c r="L9971" s="24">
        <v>0.69761824656747395</v>
      </c>
      <c r="M9971" s="24">
        <v>-0.44126976903409798</v>
      </c>
      <c r="N9971" s="27">
        <v>0.24109406936129199</v>
      </c>
    </row>
    <row r="9972" spans="1:14" x14ac:dyDescent="0.2">
      <c r="A9972" s="1" t="s">
        <v>29858</v>
      </c>
      <c r="B9972" s="2" t="s">
        <v>29859</v>
      </c>
      <c r="C9972" s="1" t="s">
        <v>29860</v>
      </c>
      <c r="D9972" s="1" t="s">
        <v>30</v>
      </c>
      <c r="E9972" s="23">
        <v>-6.5644751018315003E-2</v>
      </c>
      <c r="F9972" s="24">
        <v>0.22440203747096399</v>
      </c>
      <c r="G9972" s="24">
        <v>0.27065993903806301</v>
      </c>
      <c r="H9972" s="24">
        <v>3.2546420492028303E-4</v>
      </c>
      <c r="I9972" s="27">
        <v>0.48850169529548199</v>
      </c>
      <c r="J9972" s="23">
        <v>2.5669331355766E-2</v>
      </c>
      <c r="K9972" s="24">
        <v>0.20884539112241701</v>
      </c>
      <c r="L9972" s="24">
        <v>0.20921117374467799</v>
      </c>
      <c r="M9972" s="24">
        <v>0.38997725519747101</v>
      </c>
      <c r="N9972" s="27">
        <v>0.305079247875917</v>
      </c>
    </row>
    <row r="9973" spans="1:14" x14ac:dyDescent="0.2">
      <c r="A9973" s="1" t="s">
        <v>29861</v>
      </c>
      <c r="B9973" s="2" t="s">
        <v>29862</v>
      </c>
      <c r="C9973" s="1" t="s">
        <v>29863</v>
      </c>
      <c r="D9973" s="1" t="s">
        <v>30</v>
      </c>
      <c r="E9973" s="23">
        <v>1.4892002577515599E-2</v>
      </c>
      <c r="F9973" s="24">
        <v>-0.23815365295834501</v>
      </c>
      <c r="G9973" s="24">
        <v>-0.16472824792072099</v>
      </c>
      <c r="H9973" s="24">
        <v>-0.59159057137114901</v>
      </c>
      <c r="I9973" s="27">
        <v>0.48865941277133601</v>
      </c>
      <c r="J9973" s="23">
        <v>0.24942698058189999</v>
      </c>
      <c r="K9973" s="24">
        <v>0.30212631395275602</v>
      </c>
      <c r="L9973" s="24">
        <v>0.15172741481704899</v>
      </c>
      <c r="M9973" s="24">
        <v>-0.53436960197678696</v>
      </c>
      <c r="N9973" s="27">
        <v>0.52119914560314196</v>
      </c>
    </row>
    <row r="9974" spans="1:14" x14ac:dyDescent="0.2">
      <c r="A9974" s="1" t="s">
        <v>29864</v>
      </c>
      <c r="B9974" s="2" t="s">
        <v>29865</v>
      </c>
      <c r="C9974" s="1" t="s">
        <v>29866</v>
      </c>
      <c r="D9974" s="1" t="s">
        <v>23</v>
      </c>
      <c r="E9974" s="23">
        <v>-0.46777878075579499</v>
      </c>
      <c r="F9974" s="24">
        <v>-0.25878798504774098</v>
      </c>
      <c r="G9974" s="24">
        <v>-0.26409845896699202</v>
      </c>
      <c r="H9974" s="24">
        <v>0.78878970559226502</v>
      </c>
      <c r="I9974" s="27">
        <v>0.48865941277133601</v>
      </c>
      <c r="J9974" s="23">
        <v>-0.58456428864953602</v>
      </c>
      <c r="K9974" s="24">
        <v>-0.42890142284599803</v>
      </c>
      <c r="L9974" s="24">
        <v>-0.44890371791926198</v>
      </c>
      <c r="M9974" s="24">
        <v>4.7846987046139003E-2</v>
      </c>
      <c r="N9974" s="27">
        <v>0.71673902466128403</v>
      </c>
    </row>
    <row r="9975" spans="1:14" x14ac:dyDescent="0.2">
      <c r="A9975" s="1" t="s">
        <v>29867</v>
      </c>
      <c r="B9975" s="2" t="s">
        <v>29868</v>
      </c>
      <c r="C9975" s="1" t="s">
        <v>29869</v>
      </c>
      <c r="D9975" s="1" t="s">
        <v>30</v>
      </c>
      <c r="E9975" s="23">
        <v>0.30437723312756498</v>
      </c>
      <c r="F9975" s="24">
        <v>-2.2624032349521098E-2</v>
      </c>
      <c r="G9975" s="24">
        <v>-0.38047707024232202</v>
      </c>
      <c r="H9975" s="24">
        <v>-0.24399705618731499</v>
      </c>
      <c r="I9975" s="27">
        <v>0.48865941277133601</v>
      </c>
      <c r="J9975" s="23">
        <v>-0.25985234709398403</v>
      </c>
      <c r="K9975" s="24">
        <v>0.18100351361004399</v>
      </c>
      <c r="L9975" s="24">
        <v>0.246366280718847</v>
      </c>
      <c r="M9975" s="24">
        <v>0.193506491279306</v>
      </c>
      <c r="N9975" s="27">
        <v>0.74964856517012701</v>
      </c>
    </row>
    <row r="9976" spans="1:14" x14ac:dyDescent="0.2">
      <c r="A9976" s="1" t="s">
        <v>29870</v>
      </c>
      <c r="B9976" s="2" t="s">
        <v>29871</v>
      </c>
      <c r="C9976" s="1" t="s">
        <v>29872</v>
      </c>
      <c r="D9976" s="1" t="s">
        <v>30</v>
      </c>
      <c r="E9976" s="23">
        <v>-0.22452563017802701</v>
      </c>
      <c r="F9976" s="24">
        <v>-0.53994524106091901</v>
      </c>
      <c r="G9976" s="24">
        <v>-0.187191878405955</v>
      </c>
      <c r="H9976" s="24">
        <v>0.51440134089563405</v>
      </c>
      <c r="I9976" s="27">
        <v>0.48870192867754297</v>
      </c>
      <c r="J9976" s="23">
        <v>0.50025259198722305</v>
      </c>
      <c r="K9976" s="24">
        <v>-0.31683030915775201</v>
      </c>
      <c r="L9976" s="24">
        <v>-0.42091993543392903</v>
      </c>
      <c r="M9976" s="24">
        <v>6.3868523787231707E-2</v>
      </c>
      <c r="N9976" s="27">
        <v>0.69681158672675503</v>
      </c>
    </row>
    <row r="9977" spans="1:14" x14ac:dyDescent="0.2">
      <c r="A9977" s="1" t="s">
        <v>29873</v>
      </c>
      <c r="B9977" s="2" t="s">
        <v>29874</v>
      </c>
      <c r="C9977" s="1" t="s">
        <v>29875</v>
      </c>
      <c r="D9977" s="1" t="s">
        <v>30</v>
      </c>
      <c r="E9977" s="23">
        <v>0.81964541723801898</v>
      </c>
      <c r="F9977" s="24">
        <v>0.41959318928331102</v>
      </c>
      <c r="G9977" s="24">
        <v>0.67336052205994601</v>
      </c>
      <c r="H9977" s="24">
        <v>0.49474045925232901</v>
      </c>
      <c r="I9977" s="27">
        <v>0.48870192867754297</v>
      </c>
      <c r="J9977" s="23">
        <v>-0.13832127163775501</v>
      </c>
      <c r="K9977" s="24">
        <v>0.39981183119373898</v>
      </c>
      <c r="L9977" s="24">
        <v>0.67876263378522805</v>
      </c>
      <c r="M9977" s="24">
        <v>0.30490049391610202</v>
      </c>
      <c r="N9977" s="27">
        <v>0.83330066619745702</v>
      </c>
    </row>
    <row r="9978" spans="1:14" x14ac:dyDescent="0.2">
      <c r="A9978" s="1" t="s">
        <v>29876</v>
      </c>
      <c r="B9978" s="2" t="s">
        <v>29877</v>
      </c>
      <c r="C9978" s="1" t="s">
        <v>29878</v>
      </c>
      <c r="D9978" s="1" t="s">
        <v>30</v>
      </c>
      <c r="E9978" s="23">
        <v>-0.50573134530956998</v>
      </c>
      <c r="F9978" s="24">
        <v>-0.232955302699862</v>
      </c>
      <c r="G9978" s="24">
        <v>-0.74738272247065196</v>
      </c>
      <c r="H9978" s="24">
        <v>0.29131684242035999</v>
      </c>
      <c r="I9978" s="27">
        <v>0.48889793490030597</v>
      </c>
      <c r="J9978" s="23">
        <v>0.27278664910596601</v>
      </c>
      <c r="K9978" s="24">
        <v>-0.33638536854385898</v>
      </c>
      <c r="L9978" s="24">
        <v>-0.74991343165306101</v>
      </c>
      <c r="M9978" s="24">
        <v>-0.48578168482480799</v>
      </c>
      <c r="N9978" s="27">
        <v>0.55002830715386397</v>
      </c>
    </row>
    <row r="9979" spans="1:14" x14ac:dyDescent="0.2">
      <c r="A9979" s="1" t="s">
        <v>29879</v>
      </c>
      <c r="B9979" s="2" t="s">
        <v>29880</v>
      </c>
      <c r="C9979" s="1" t="s">
        <v>29881</v>
      </c>
      <c r="D9979" s="1" t="s">
        <v>30</v>
      </c>
      <c r="E9979" s="23">
        <v>-0.19966264154778701</v>
      </c>
      <c r="F9979" s="24">
        <v>0.16715192061858999</v>
      </c>
      <c r="G9979" s="24">
        <v>0.11775323291786099</v>
      </c>
      <c r="H9979" s="24">
        <v>0.122643468364157</v>
      </c>
      <c r="I9979" s="27">
        <v>0.48889793490030597</v>
      </c>
      <c r="J9979" s="23">
        <v>4.6439405299794602E-2</v>
      </c>
      <c r="K9979" s="24">
        <v>-0.11968317629018101</v>
      </c>
      <c r="L9979" s="24">
        <v>7.5300223140810293E-2</v>
      </c>
      <c r="M9979" s="24">
        <v>0.19528805088217499</v>
      </c>
      <c r="N9979" s="27">
        <v>0.760868464592935</v>
      </c>
    </row>
    <row r="9980" spans="1:14" x14ac:dyDescent="0.2">
      <c r="A9980" s="1" t="s">
        <v>29882</v>
      </c>
      <c r="B9980" s="2" t="s">
        <v>29883</v>
      </c>
      <c r="C9980" s="1" t="s">
        <v>29884</v>
      </c>
      <c r="D9980" s="1" t="s">
        <v>30</v>
      </c>
      <c r="E9980" s="23">
        <v>9.6466459816754904E-2</v>
      </c>
      <c r="F9980" s="24">
        <v>0.106576563432424</v>
      </c>
      <c r="G9980" s="24">
        <v>0.269928488766977</v>
      </c>
      <c r="H9980" s="24">
        <v>-0.414642066880969</v>
      </c>
      <c r="I9980" s="27">
        <v>0.48889793490030597</v>
      </c>
      <c r="J9980" s="23">
        <v>-0.189950647847967</v>
      </c>
      <c r="K9980" s="24">
        <v>3.8428435523108199E-2</v>
      </c>
      <c r="L9980" s="24">
        <v>0.18212572301227001</v>
      </c>
      <c r="M9980" s="24">
        <v>-0.26085119380355998</v>
      </c>
      <c r="N9980" s="27">
        <v>0.78926352691767299</v>
      </c>
    </row>
    <row r="9981" spans="1:14" x14ac:dyDescent="0.2">
      <c r="A9981" s="1" t="s">
        <v>29885</v>
      </c>
      <c r="B9981" s="2" t="s">
        <v>29886</v>
      </c>
      <c r="C9981" s="1" t="s">
        <v>29887</v>
      </c>
      <c r="D9981" s="1" t="s">
        <v>789</v>
      </c>
      <c r="E9981" s="23">
        <v>-1.08655736351051E-2</v>
      </c>
      <c r="F9981" s="24">
        <v>-2.6406220668573101E-2</v>
      </c>
      <c r="G9981" s="24">
        <v>-0.51312001402301499</v>
      </c>
      <c r="H9981" s="24">
        <v>0.45071079259417601</v>
      </c>
      <c r="I9981" s="27">
        <v>0.48897120110735398</v>
      </c>
      <c r="J9981" s="23">
        <v>2.1772335632051502E-2</v>
      </c>
      <c r="K9981" s="24">
        <v>-0.119878145555894</v>
      </c>
      <c r="L9981" s="24">
        <v>-1.13336337344803</v>
      </c>
      <c r="M9981" s="24">
        <v>6.8662920288296101E-3</v>
      </c>
      <c r="N9981" s="27">
        <v>0.148942177805134</v>
      </c>
    </row>
    <row r="9982" spans="1:14" x14ac:dyDescent="0.2">
      <c r="A9982" s="1" t="s">
        <v>29888</v>
      </c>
      <c r="B9982" s="2" t="s">
        <v>29889</v>
      </c>
      <c r="C9982" s="1" t="s">
        <v>29890</v>
      </c>
      <c r="D9982" s="1" t="s">
        <v>30</v>
      </c>
      <c r="E9982" s="23">
        <v>0.581308167161105</v>
      </c>
      <c r="F9982" s="24">
        <v>-0.101068488571842</v>
      </c>
      <c r="G9982" s="24">
        <v>0.36562879640990398</v>
      </c>
      <c r="H9982" s="24">
        <v>-0.13757730170523599</v>
      </c>
      <c r="I9982" s="27">
        <v>0.48897181850305199</v>
      </c>
      <c r="J9982" s="23">
        <v>0.21672579332741301</v>
      </c>
      <c r="K9982" s="24">
        <v>-9.2135551532643897E-2</v>
      </c>
      <c r="L9982" s="24">
        <v>0.381592762872417</v>
      </c>
      <c r="M9982" s="24">
        <v>0.137928283016336</v>
      </c>
      <c r="N9982" s="27">
        <v>0.87176287304050504</v>
      </c>
    </row>
    <row r="9983" spans="1:14" x14ac:dyDescent="0.2">
      <c r="A9983" s="1" t="s">
        <v>29891</v>
      </c>
      <c r="B9983" s="2" t="s">
        <v>29892</v>
      </c>
      <c r="C9983" s="1" t="s">
        <v>29893</v>
      </c>
      <c r="D9983" s="1" t="s">
        <v>30</v>
      </c>
      <c r="E9983" s="23">
        <v>-0.39759339791149301</v>
      </c>
      <c r="F9983" s="24">
        <v>-0.17121659679634199</v>
      </c>
      <c r="G9983" s="24">
        <v>-0.50457452840872397</v>
      </c>
      <c r="H9983" s="24">
        <v>-4.2723024195184298E-2</v>
      </c>
      <c r="I9983" s="27">
        <v>0.48909970526959701</v>
      </c>
      <c r="J9983" s="23">
        <v>-5.3111413609362598E-2</v>
      </c>
      <c r="K9983" s="24">
        <v>2.1788449541538302E-2</v>
      </c>
      <c r="L9983" s="24">
        <v>-4.8412603817845901E-2</v>
      </c>
      <c r="M9983" s="24">
        <v>-0.17690639252524901</v>
      </c>
      <c r="N9983" s="27">
        <v>0.990050574911848</v>
      </c>
    </row>
    <row r="9984" spans="1:14" x14ac:dyDescent="0.2">
      <c r="A9984" s="1" t="s">
        <v>29894</v>
      </c>
      <c r="B9984" s="2" t="s">
        <v>29895</v>
      </c>
      <c r="C9984" s="1" t="s">
        <v>29896</v>
      </c>
      <c r="D9984" s="1" t="s">
        <v>30</v>
      </c>
      <c r="E9984" s="23">
        <v>-1.85032395436277E-2</v>
      </c>
      <c r="F9984" s="24">
        <v>-0.44812167874810899</v>
      </c>
      <c r="G9984" s="24">
        <v>-0.45461733594850801</v>
      </c>
      <c r="H9984" s="24">
        <v>0.58830834890968298</v>
      </c>
      <c r="I9984" s="27">
        <v>0.48918983940337701</v>
      </c>
      <c r="J9984" s="23">
        <v>-0.38365613904288698</v>
      </c>
      <c r="K9984" s="24">
        <v>7.5537929340412993E-2</v>
      </c>
      <c r="L9984" s="24">
        <v>-0.56542437852032101</v>
      </c>
      <c r="M9984" s="24">
        <v>-9.9058604511901793E-2</v>
      </c>
      <c r="N9984" s="27">
        <v>0.73948752574667098</v>
      </c>
    </row>
    <row r="9985" spans="1:14" x14ac:dyDescent="0.2">
      <c r="A9985" s="1" t="s">
        <v>29897</v>
      </c>
      <c r="B9985" s="2" t="s">
        <v>29898</v>
      </c>
      <c r="C9985" s="1" t="s">
        <v>29899</v>
      </c>
      <c r="D9985" s="1" t="s">
        <v>23</v>
      </c>
      <c r="E9985" s="23">
        <v>-0.52615093917275102</v>
      </c>
      <c r="F9985" s="24">
        <v>-0.12680503161894299</v>
      </c>
      <c r="G9985" s="24">
        <v>-0.372739216090679</v>
      </c>
      <c r="H9985" s="24">
        <v>0.219157720525994</v>
      </c>
      <c r="I9985" s="27">
        <v>0.48919234433478298</v>
      </c>
      <c r="J9985" s="23">
        <v>-0.13894550060449601</v>
      </c>
      <c r="K9985" s="24">
        <v>0.171319275870119</v>
      </c>
      <c r="L9985" s="24">
        <v>-0.27212294821246102</v>
      </c>
      <c r="M9985" s="24">
        <v>2.5603325000259299E-2</v>
      </c>
      <c r="N9985" s="27">
        <v>0.93577150489433203</v>
      </c>
    </row>
    <row r="9986" spans="1:14" x14ac:dyDescent="0.2">
      <c r="A9986" s="1" t="s">
        <v>29900</v>
      </c>
      <c r="B9986" s="2" t="s">
        <v>29901</v>
      </c>
      <c r="C9986" s="1" t="s">
        <v>29902</v>
      </c>
      <c r="D9986" s="1" t="s">
        <v>30</v>
      </c>
      <c r="E9986" s="23">
        <v>-0.12778615008920199</v>
      </c>
      <c r="F9986" s="24">
        <v>0.47872970430242001</v>
      </c>
      <c r="G9986" s="24">
        <v>-0.86129234634253804</v>
      </c>
      <c r="H9986" s="24">
        <v>0.64385780112623103</v>
      </c>
      <c r="I9986" s="27">
        <v>0.48921758246192698</v>
      </c>
      <c r="J9986" s="23">
        <v>-0.91890353283347304</v>
      </c>
      <c r="K9986" s="24">
        <v>-0.63530441716337205</v>
      </c>
      <c r="L9986" s="24">
        <v>0.46718927850310299</v>
      </c>
      <c r="M9986" s="24">
        <v>0.142656195014495</v>
      </c>
      <c r="N9986" s="27">
        <v>0.58425228586813704</v>
      </c>
    </row>
    <row r="9987" spans="1:14" x14ac:dyDescent="0.2">
      <c r="A9987" s="1" t="s">
        <v>29903</v>
      </c>
      <c r="B9987" s="2" t="s">
        <v>29904</v>
      </c>
      <c r="C9987" s="1" t="s">
        <v>29905</v>
      </c>
      <c r="D9987" s="1" t="s">
        <v>30</v>
      </c>
      <c r="E9987" s="23">
        <v>0.22484420577854</v>
      </c>
      <c r="F9987" s="24">
        <v>-5.5379418563814203E-2</v>
      </c>
      <c r="G9987" s="24">
        <v>0.433792016490962</v>
      </c>
      <c r="H9987" s="24">
        <v>0.16146399336656</v>
      </c>
      <c r="I9987" s="27">
        <v>0.48940132840874301</v>
      </c>
      <c r="J9987" s="23">
        <v>-0.38739390825634101</v>
      </c>
      <c r="K9987" s="24">
        <v>-1.0482097834046401E-2</v>
      </c>
      <c r="L9987" s="24">
        <v>-0.339652780452111</v>
      </c>
      <c r="M9987" s="24">
        <v>-8.1864810530661206E-2</v>
      </c>
      <c r="N9987" s="27">
        <v>0.61432750737747999</v>
      </c>
    </row>
    <row r="9988" spans="1:14" x14ac:dyDescent="0.2">
      <c r="A9988" s="1" t="s">
        <v>29906</v>
      </c>
      <c r="B9988" s="2" t="s">
        <v>29907</v>
      </c>
      <c r="C9988" s="1" t="s">
        <v>29908</v>
      </c>
      <c r="D9988" s="1" t="s">
        <v>30</v>
      </c>
      <c r="E9988" s="23">
        <v>0.111400514028356</v>
      </c>
      <c r="F9988" s="24">
        <v>0.17361308066759901</v>
      </c>
      <c r="G9988" s="24">
        <v>0.26607345501207902</v>
      </c>
      <c r="H9988" s="24">
        <v>-0.44791292182763898</v>
      </c>
      <c r="I9988" s="27">
        <v>0.48946640439022099</v>
      </c>
      <c r="J9988" s="23">
        <v>5.3199498307498302E-2</v>
      </c>
      <c r="K9988" s="24">
        <v>0.33132674904658099</v>
      </c>
      <c r="L9988" s="24">
        <v>0.57265036902350497</v>
      </c>
      <c r="M9988" s="24">
        <v>-0.171151267557276</v>
      </c>
      <c r="N9988" s="27">
        <v>0.38617948588322099</v>
      </c>
    </row>
    <row r="9989" spans="1:14" x14ac:dyDescent="0.2">
      <c r="A9989" s="1" t="s">
        <v>29909</v>
      </c>
      <c r="B9989" s="2" t="s">
        <v>29910</v>
      </c>
      <c r="C9989" s="1" t="s">
        <v>29911</v>
      </c>
      <c r="D9989" s="1" t="s">
        <v>30</v>
      </c>
      <c r="E9989" s="23">
        <v>0.122141800928943</v>
      </c>
      <c r="F9989" s="24">
        <v>-8.24489273290573E-2</v>
      </c>
      <c r="G9989" s="24">
        <v>3.4269855226276999E-2</v>
      </c>
      <c r="H9989" s="24">
        <v>-0.63360248882333503</v>
      </c>
      <c r="I9989" s="27">
        <v>0.48946640439022099</v>
      </c>
      <c r="J9989" s="23">
        <v>-0.69339441217174302</v>
      </c>
      <c r="K9989" s="24">
        <v>-7.2123605245002997E-2</v>
      </c>
      <c r="L9989" s="24">
        <v>-0.19429399047066701</v>
      </c>
      <c r="M9989" s="24">
        <v>-0.256436505749703</v>
      </c>
      <c r="N9989" s="27">
        <v>0.50599968179535704</v>
      </c>
    </row>
    <row r="9990" spans="1:14" x14ac:dyDescent="0.2">
      <c r="A9990" s="1" t="s">
        <v>29912</v>
      </c>
      <c r="B9990" s="2" t="s">
        <v>29913</v>
      </c>
      <c r="C9990" s="1" t="s">
        <v>29914</v>
      </c>
      <c r="D9990" s="1" t="s">
        <v>30</v>
      </c>
      <c r="E9990" s="23">
        <v>-0.31467119414428601</v>
      </c>
      <c r="F9990" s="24">
        <v>-0.264342682339202</v>
      </c>
      <c r="G9990" s="24">
        <v>0.25428111168336698</v>
      </c>
      <c r="H9990" s="24">
        <v>-4.4013035853272597E-2</v>
      </c>
      <c r="I9990" s="27">
        <v>0.48946640439022099</v>
      </c>
      <c r="J9990" s="23">
        <v>-5.1479716031278501E-3</v>
      </c>
      <c r="K9990" s="24">
        <v>0.36055245643148598</v>
      </c>
      <c r="L9990" s="24">
        <v>0.25133105826283297</v>
      </c>
      <c r="M9990" s="24">
        <v>-0.25283877767975799</v>
      </c>
      <c r="N9990" s="27">
        <v>0.55858986279890699</v>
      </c>
    </row>
    <row r="9991" spans="1:14" x14ac:dyDescent="0.2">
      <c r="A9991" s="1" t="s">
        <v>29915</v>
      </c>
      <c r="B9991" s="2" t="s">
        <v>29916</v>
      </c>
      <c r="C9991" s="1" t="s">
        <v>29917</v>
      </c>
      <c r="D9991" s="1" t="s">
        <v>23</v>
      </c>
      <c r="E9991" s="23">
        <v>-0.30907003307119602</v>
      </c>
      <c r="F9991" s="24">
        <v>-0.23961527691941101</v>
      </c>
      <c r="G9991" s="24">
        <v>-0.61648641884000899</v>
      </c>
      <c r="H9991" s="24">
        <v>6.7977046238436201E-2</v>
      </c>
      <c r="I9991" s="27">
        <v>0.48946640439022099</v>
      </c>
      <c r="J9991" s="23">
        <v>9.7997570540727094E-2</v>
      </c>
      <c r="K9991" s="24">
        <v>-6.6279530461535105E-2</v>
      </c>
      <c r="L9991" s="24">
        <v>-0.54863839429907102</v>
      </c>
      <c r="M9991" s="24">
        <v>-0.31443272338034201</v>
      </c>
      <c r="N9991" s="27">
        <v>0.65059010529772099</v>
      </c>
    </row>
    <row r="9992" spans="1:14" x14ac:dyDescent="0.2">
      <c r="A9992" s="1" t="s">
        <v>29918</v>
      </c>
      <c r="B9992" s="2" t="s">
        <v>29919</v>
      </c>
      <c r="C9992" s="1" t="s">
        <v>29920</v>
      </c>
      <c r="D9992" s="1" t="s">
        <v>30</v>
      </c>
      <c r="E9992" s="23">
        <v>0.25867920031834402</v>
      </c>
      <c r="F9992" s="24">
        <v>0.19756674165740201</v>
      </c>
      <c r="G9992" s="24">
        <v>0.15735471883212299</v>
      </c>
      <c r="H9992" s="24">
        <v>-0.45530861769401298</v>
      </c>
      <c r="I9992" s="27">
        <v>0.48946640439022099</v>
      </c>
      <c r="J9992" s="23">
        <v>1.7898722721317099E-2</v>
      </c>
      <c r="K9992" s="24">
        <v>8.8232433921941605E-2</v>
      </c>
      <c r="L9992" s="24">
        <v>0.135983750902018</v>
      </c>
      <c r="M9992" s="24">
        <v>-2.86954991957706E-2</v>
      </c>
      <c r="N9992" s="27">
        <v>0.99012781584342002</v>
      </c>
    </row>
    <row r="9993" spans="1:14" x14ac:dyDescent="0.2">
      <c r="A9993" s="1" t="s">
        <v>29921</v>
      </c>
      <c r="B9993" s="2" t="s">
        <v>29922</v>
      </c>
      <c r="C9993" s="1" t="s">
        <v>29923</v>
      </c>
      <c r="D9993" s="1" t="s">
        <v>30</v>
      </c>
      <c r="E9993" s="23">
        <v>-0.25238966461505502</v>
      </c>
      <c r="F9993" s="24">
        <v>-0.12802229439117199</v>
      </c>
      <c r="G9993" s="24">
        <v>-0.22468056055312199</v>
      </c>
      <c r="H9993" s="24">
        <v>0.31514027568876601</v>
      </c>
      <c r="I9993" s="27">
        <v>0.48953603612657898</v>
      </c>
      <c r="J9993" s="23">
        <v>-0.187384233165592</v>
      </c>
      <c r="K9993" s="24">
        <v>-0.46019611385444398</v>
      </c>
      <c r="L9993" s="24">
        <v>-0.26202198493784001</v>
      </c>
      <c r="M9993" s="24">
        <v>0.14016080447424401</v>
      </c>
      <c r="N9993" s="27">
        <v>0.4315838080635</v>
      </c>
    </row>
    <row r="9994" spans="1:14" x14ac:dyDescent="0.2">
      <c r="A9994" s="1" t="s">
        <v>29924</v>
      </c>
      <c r="B9994" s="2" t="s">
        <v>29925</v>
      </c>
      <c r="C9994" s="1" t="s">
        <v>29926</v>
      </c>
      <c r="D9994" s="1" t="s">
        <v>30</v>
      </c>
      <c r="E9994" s="23">
        <v>6.9601195701296498E-2</v>
      </c>
      <c r="F9994" s="24">
        <v>-0.26779552772105297</v>
      </c>
      <c r="G9994" s="24">
        <v>9.5600100781368699E-2</v>
      </c>
      <c r="H9994" s="24">
        <v>-0.55357280549367005</v>
      </c>
      <c r="I9994" s="27">
        <v>0.48956068761029597</v>
      </c>
      <c r="J9994" s="23">
        <v>-4.7630968579746601E-2</v>
      </c>
      <c r="K9994" s="24">
        <v>0.18490004352757</v>
      </c>
      <c r="L9994" s="24">
        <v>-0.47531420111830402</v>
      </c>
      <c r="M9994" s="24">
        <v>-0.27110772673707101</v>
      </c>
      <c r="N9994" s="27">
        <v>0.59963164710430705</v>
      </c>
    </row>
    <row r="9995" spans="1:14" x14ac:dyDescent="0.2">
      <c r="A9995" s="1" t="s">
        <v>29927</v>
      </c>
      <c r="B9995" s="2" t="s">
        <v>29928</v>
      </c>
      <c r="C9995" s="1" t="s">
        <v>29929</v>
      </c>
      <c r="D9995" s="1" t="s">
        <v>40</v>
      </c>
      <c r="E9995" s="23">
        <v>-0.32320588805564199</v>
      </c>
      <c r="F9995" s="24">
        <v>-0.40191080258331502</v>
      </c>
      <c r="G9995" s="24">
        <v>-0.72393007685990796</v>
      </c>
      <c r="H9995" s="24">
        <v>-0.24060430533200999</v>
      </c>
      <c r="I9995" s="27">
        <v>0.48956068761029597</v>
      </c>
      <c r="J9995" s="23">
        <v>-0.71075266524191105</v>
      </c>
      <c r="K9995" s="24">
        <v>-0.45594177678104603</v>
      </c>
      <c r="L9995" s="24">
        <v>-1.33897626651506</v>
      </c>
      <c r="M9995" s="24">
        <v>-9.1966642547418098E-2</v>
      </c>
      <c r="N9995" s="27">
        <v>0.17093149322957801</v>
      </c>
    </row>
    <row r="9996" spans="1:14" x14ac:dyDescent="0.2">
      <c r="A9996" s="1" t="s">
        <v>29930</v>
      </c>
      <c r="B9996" s="2" t="s">
        <v>29931</v>
      </c>
      <c r="C9996" s="1" t="s">
        <v>29932</v>
      </c>
      <c r="D9996" s="1" t="s">
        <v>30</v>
      </c>
      <c r="E9996" s="23">
        <v>-0.33706015729233801</v>
      </c>
      <c r="F9996" s="24">
        <v>0.24235517855403299</v>
      </c>
      <c r="G9996" s="24">
        <v>7.0066634720079499E-3</v>
      </c>
      <c r="H9996" s="24">
        <v>-0.76798935168994198</v>
      </c>
      <c r="I9996" s="27">
        <v>0.48956068761029597</v>
      </c>
      <c r="J9996" s="23">
        <v>-1.1399288714014</v>
      </c>
      <c r="K9996" s="24">
        <v>0.42536614925518801</v>
      </c>
      <c r="L9996" s="24">
        <v>0.807860639726107</v>
      </c>
      <c r="M9996" s="24">
        <v>0.273304330361263</v>
      </c>
      <c r="N9996" s="27">
        <v>0.21711275625252599</v>
      </c>
    </row>
    <row r="9997" spans="1:14" x14ac:dyDescent="0.2">
      <c r="A9997" s="1" t="s">
        <v>29933</v>
      </c>
      <c r="B9997" s="2" t="s">
        <v>29934</v>
      </c>
      <c r="C9997" s="1" t="s">
        <v>29935</v>
      </c>
      <c r="D9997" s="1" t="s">
        <v>30</v>
      </c>
      <c r="E9997" s="23">
        <v>-1.5531328388029101E-2</v>
      </c>
      <c r="F9997" s="24">
        <v>0.38064408791641602</v>
      </c>
      <c r="G9997" s="24">
        <v>0.20029162865271599</v>
      </c>
      <c r="H9997" s="24">
        <v>-2.0902423757860999E-2</v>
      </c>
      <c r="I9997" s="27">
        <v>0.48956068761029597</v>
      </c>
      <c r="J9997" s="23">
        <v>-5.8250817430388402E-2</v>
      </c>
      <c r="K9997" s="24">
        <v>0.352968953714352</v>
      </c>
      <c r="L9997" s="24">
        <v>0.29974892513923901</v>
      </c>
      <c r="M9997" s="24">
        <v>0.275494288836515</v>
      </c>
      <c r="N9997" s="27">
        <v>0.38617948588322099</v>
      </c>
    </row>
    <row r="9998" spans="1:14" x14ac:dyDescent="0.2">
      <c r="A9998" s="1" t="s">
        <v>29936</v>
      </c>
      <c r="B9998" s="2" t="s">
        <v>29937</v>
      </c>
      <c r="C9998" s="1" t="s">
        <v>29938</v>
      </c>
      <c r="D9998" s="1" t="s">
        <v>30</v>
      </c>
      <c r="E9998" s="23">
        <v>-0.37365389177648001</v>
      </c>
      <c r="F9998" s="24">
        <v>-0.30889375081140702</v>
      </c>
      <c r="G9998" s="24">
        <v>-0.45732428366169903</v>
      </c>
      <c r="H9998" s="24">
        <v>-2.38157203433415E-2</v>
      </c>
      <c r="I9998" s="27">
        <v>0.48956068761029597</v>
      </c>
      <c r="J9998" s="23">
        <v>0.30047636252921101</v>
      </c>
      <c r="K9998" s="24">
        <v>-0.18409036911205201</v>
      </c>
      <c r="L9998" s="24">
        <v>-0.447544319188168</v>
      </c>
      <c r="M9998" s="24">
        <v>0.23609995118218099</v>
      </c>
      <c r="N9998" s="27">
        <v>0.66163440733498602</v>
      </c>
    </row>
    <row r="9999" spans="1:14" x14ac:dyDescent="0.2">
      <c r="A9999" s="1" t="s">
        <v>29939</v>
      </c>
      <c r="B9999" s="2" t="s">
        <v>29940</v>
      </c>
      <c r="C9999" s="1" t="s">
        <v>29941</v>
      </c>
      <c r="D9999" s="1" t="s">
        <v>30</v>
      </c>
      <c r="E9999" s="23">
        <v>0.38664310273982899</v>
      </c>
      <c r="F9999" s="24">
        <v>0.43287611711630197</v>
      </c>
      <c r="G9999" s="24">
        <v>-0.297241062705218</v>
      </c>
      <c r="H9999" s="24">
        <v>-0.61290522470102204</v>
      </c>
      <c r="I9999" s="27">
        <v>0.48956068761029597</v>
      </c>
      <c r="J9999" s="23">
        <v>0.28954981968190402</v>
      </c>
      <c r="K9999" s="24">
        <v>0.41312940228615802</v>
      </c>
      <c r="L9999" s="24">
        <v>0.395479668623956</v>
      </c>
      <c r="M9999" s="24">
        <v>-0.43337964175737798</v>
      </c>
      <c r="N9999" s="27">
        <v>0.68899909291053596</v>
      </c>
    </row>
    <row r="10000" spans="1:14" x14ac:dyDescent="0.2">
      <c r="A10000" s="1" t="s">
        <v>29942</v>
      </c>
      <c r="B10000" s="2" t="s">
        <v>29943</v>
      </c>
      <c r="C10000" s="1" t="s">
        <v>29944</v>
      </c>
      <c r="D10000" s="1" t="s">
        <v>30</v>
      </c>
      <c r="E10000" s="23">
        <v>0.168724856905376</v>
      </c>
      <c r="F10000" s="24">
        <v>0.30636208515066099</v>
      </c>
      <c r="G10000" s="24">
        <v>0.27994777752257699</v>
      </c>
      <c r="H10000" s="24">
        <v>-0.109809725844684</v>
      </c>
      <c r="I10000" s="27">
        <v>0.48956068761029597</v>
      </c>
      <c r="J10000" s="23">
        <v>6.4419371661920299E-2</v>
      </c>
      <c r="K10000" s="24">
        <v>0.100538338939669</v>
      </c>
      <c r="L10000" s="24">
        <v>0.17306916102616199</v>
      </c>
      <c r="M10000" s="24">
        <v>0.32397707877076798</v>
      </c>
      <c r="N10000" s="27">
        <v>0.70290565168971597</v>
      </c>
    </row>
    <row r="10001" spans="1:14" x14ac:dyDescent="0.2">
      <c r="A10001" s="1" t="s">
        <v>29945</v>
      </c>
      <c r="B10001" s="2" t="s">
        <v>29946</v>
      </c>
      <c r="C10001" s="1" t="s">
        <v>29947</v>
      </c>
      <c r="D10001" s="1" t="s">
        <v>30</v>
      </c>
      <c r="E10001" s="23">
        <v>-3.7931915680435198E-2</v>
      </c>
      <c r="F10001" s="24">
        <v>8.7343210488402004E-2</v>
      </c>
      <c r="G10001" s="24">
        <v>-0.29604738914908801</v>
      </c>
      <c r="H10001" s="24">
        <v>0.36637772605091601</v>
      </c>
      <c r="I10001" s="27">
        <v>0.48956068761029597</v>
      </c>
      <c r="J10001" s="23">
        <v>-1.20433957150412E-2</v>
      </c>
      <c r="K10001" s="24">
        <v>-0.20861009625742599</v>
      </c>
      <c r="L10001" s="24">
        <v>-0.12401587279026299</v>
      </c>
      <c r="M10001" s="24">
        <v>-0.166808363757601</v>
      </c>
      <c r="N10001" s="27">
        <v>0.84963865231713398</v>
      </c>
    </row>
    <row r="10002" spans="1:14" x14ac:dyDescent="0.2">
      <c r="A10002" s="1" t="s">
        <v>29948</v>
      </c>
      <c r="B10002" s="2" t="s">
        <v>29949</v>
      </c>
      <c r="C10002" s="1" t="s">
        <v>29950</v>
      </c>
      <c r="D10002" s="1" t="s">
        <v>30</v>
      </c>
      <c r="E10002" s="23">
        <v>0.28806668990568701</v>
      </c>
      <c r="F10002" s="24">
        <v>8.6192252869047595E-2</v>
      </c>
      <c r="G10002" s="24">
        <v>0.49057899575619301</v>
      </c>
      <c r="H10002" s="24">
        <v>0.290501512793302</v>
      </c>
      <c r="I10002" s="27">
        <v>0.48956068761029597</v>
      </c>
      <c r="J10002" s="23">
        <v>0.13275455444343401</v>
      </c>
      <c r="K10002" s="24">
        <v>0.24836332857896501</v>
      </c>
      <c r="L10002" s="24">
        <v>0.22952670682495299</v>
      </c>
      <c r="M10002" s="24">
        <v>7.6558392319837701E-3</v>
      </c>
      <c r="N10002" s="27">
        <v>0.89624334443272402</v>
      </c>
    </row>
    <row r="10003" spans="1:14" x14ac:dyDescent="0.2">
      <c r="A10003" s="1" t="s">
        <v>29951</v>
      </c>
      <c r="B10003" s="2" t="s">
        <v>29952</v>
      </c>
      <c r="C10003" s="1" t="s">
        <v>29953</v>
      </c>
      <c r="D10003" s="1" t="s">
        <v>30</v>
      </c>
      <c r="E10003" s="23">
        <v>0.33013056852102801</v>
      </c>
      <c r="F10003" s="24">
        <v>-0.18344977176228899</v>
      </c>
      <c r="G10003" s="24">
        <v>-0.49299928732138398</v>
      </c>
      <c r="H10003" s="24">
        <v>-0.60084541572942696</v>
      </c>
      <c r="I10003" s="27">
        <v>0.48970445399101298</v>
      </c>
      <c r="J10003" s="23">
        <v>0.225619960971428</v>
      </c>
      <c r="K10003" s="24">
        <v>0.133709656551873</v>
      </c>
      <c r="L10003" s="24">
        <v>-0.26721138064319799</v>
      </c>
      <c r="M10003" s="24">
        <v>-0.49301115405108897</v>
      </c>
      <c r="N10003" s="27">
        <v>0.78859697404617601</v>
      </c>
    </row>
    <row r="10004" spans="1:14" x14ac:dyDescent="0.2">
      <c r="A10004" s="1" t="s">
        <v>29954</v>
      </c>
      <c r="B10004" s="2" t="s">
        <v>29955</v>
      </c>
      <c r="C10004" s="1" t="s">
        <v>29956</v>
      </c>
      <c r="D10004" s="1" t="s">
        <v>30</v>
      </c>
      <c r="E10004" s="23">
        <v>0.19154034613298199</v>
      </c>
      <c r="F10004" s="24">
        <v>1.10650050836037E-2</v>
      </c>
      <c r="G10004" s="24">
        <v>0.32344161622216799</v>
      </c>
      <c r="H10004" s="24">
        <v>-0.44750474826088898</v>
      </c>
      <c r="I10004" s="27">
        <v>0.489707258669351</v>
      </c>
      <c r="J10004" s="23">
        <v>-6.8777575411844594E-2</v>
      </c>
      <c r="K10004" s="24">
        <v>0.29075913264543501</v>
      </c>
      <c r="L10004" s="24">
        <v>0.59787576709875101</v>
      </c>
      <c r="M10004" s="24">
        <v>-8.3556816491839395E-2</v>
      </c>
      <c r="N10004" s="27">
        <v>0.43898963949078601</v>
      </c>
    </row>
    <row r="10005" spans="1:14" x14ac:dyDescent="0.2">
      <c r="A10005" s="1" t="s">
        <v>29957</v>
      </c>
      <c r="B10005" s="2" t="s">
        <v>29958</v>
      </c>
      <c r="C10005" s="1" t="s">
        <v>29959</v>
      </c>
      <c r="D10005" s="1" t="s">
        <v>30</v>
      </c>
      <c r="E10005" s="23">
        <v>-0.101085486124429</v>
      </c>
      <c r="F10005" s="24">
        <v>-1.76795714479582E-2</v>
      </c>
      <c r="G10005" s="24">
        <v>-0.486015780579103</v>
      </c>
      <c r="H10005" s="24">
        <v>0.73688791831414702</v>
      </c>
      <c r="I10005" s="27">
        <v>0.48977177419958001</v>
      </c>
      <c r="J10005" s="23">
        <v>0.412406402051822</v>
      </c>
      <c r="K10005" s="24">
        <v>-0.19632288322748201</v>
      </c>
      <c r="L10005" s="24">
        <v>-0.142887407195737</v>
      </c>
      <c r="M10005" s="24">
        <v>0.712866349692725</v>
      </c>
      <c r="N10005" s="27">
        <v>0.59681713158259997</v>
      </c>
    </row>
    <row r="10006" spans="1:14" x14ac:dyDescent="0.2">
      <c r="A10006" s="1" t="s">
        <v>29960</v>
      </c>
      <c r="B10006" s="2" t="s">
        <v>29961</v>
      </c>
      <c r="C10006" s="1" t="s">
        <v>29962</v>
      </c>
      <c r="D10006" s="1" t="s">
        <v>23</v>
      </c>
      <c r="E10006" s="23">
        <v>-0.42166449786053301</v>
      </c>
      <c r="F10006" s="24">
        <v>0.356071805741421</v>
      </c>
      <c r="G10006" s="24">
        <v>-0.32273971125999901</v>
      </c>
      <c r="H10006" s="24">
        <v>0.65544845657824202</v>
      </c>
      <c r="I10006" s="27">
        <v>0.48977177419958001</v>
      </c>
      <c r="J10006" s="23">
        <v>0.18586970993950699</v>
      </c>
      <c r="K10006" s="24">
        <v>-0.14640981116931201</v>
      </c>
      <c r="L10006" s="24">
        <v>-0.310307755097111</v>
      </c>
      <c r="M10006" s="24">
        <v>4.0052671168620602E-2</v>
      </c>
      <c r="N10006" s="27">
        <v>0.959424912616896</v>
      </c>
    </row>
    <row r="10007" spans="1:14" x14ac:dyDescent="0.2">
      <c r="A10007" s="1" t="s">
        <v>29963</v>
      </c>
      <c r="B10007" s="2" t="s">
        <v>29964</v>
      </c>
      <c r="C10007" s="1" t="s">
        <v>29965</v>
      </c>
      <c r="D10007" s="1" t="s">
        <v>40</v>
      </c>
      <c r="E10007" s="23">
        <v>-0.34128499787386002</v>
      </c>
      <c r="F10007" s="24">
        <v>0.273296843675912</v>
      </c>
      <c r="G10007" s="24">
        <v>-0.460797137124693</v>
      </c>
      <c r="H10007" s="24">
        <v>0.47274006944854702</v>
      </c>
      <c r="I10007" s="27">
        <v>0.49075974420607299</v>
      </c>
      <c r="J10007" s="23">
        <v>8.7141244433278003E-2</v>
      </c>
      <c r="K10007" s="24">
        <v>-0.61901389645506999</v>
      </c>
      <c r="L10007" s="24">
        <v>0.13364217207792001</v>
      </c>
      <c r="M10007" s="24">
        <v>-8.7318678787338899E-2</v>
      </c>
      <c r="N10007" s="27">
        <v>0.71764434896054097</v>
      </c>
    </row>
    <row r="10008" spans="1:14" x14ac:dyDescent="0.2">
      <c r="A10008" s="1" t="s">
        <v>29966</v>
      </c>
      <c r="B10008" s="2" t="s">
        <v>29967</v>
      </c>
      <c r="C10008" s="1" t="s">
        <v>29968</v>
      </c>
      <c r="D10008" s="1" t="s">
        <v>30</v>
      </c>
      <c r="E10008" s="23">
        <v>-0.153386664434943</v>
      </c>
      <c r="F10008" s="24">
        <v>-6.9653985312943298E-2</v>
      </c>
      <c r="G10008" s="24">
        <v>-6.6764828031569802E-3</v>
      </c>
      <c r="H10008" s="24">
        <v>0.68248059750795897</v>
      </c>
      <c r="I10008" s="27">
        <v>0.49079123393753099</v>
      </c>
      <c r="J10008" s="23">
        <v>0.38832525717400801</v>
      </c>
      <c r="K10008" s="24">
        <v>-0.80272675372175395</v>
      </c>
      <c r="L10008" s="24">
        <v>6.9297222246218995E-2</v>
      </c>
      <c r="M10008" s="24">
        <v>1.5076929644033601</v>
      </c>
      <c r="N10008" s="26">
        <v>1.7596683654120902E-2</v>
      </c>
    </row>
    <row r="10009" spans="1:14" x14ac:dyDescent="0.2">
      <c r="A10009" s="1" t="s">
        <v>29969</v>
      </c>
      <c r="B10009" s="2" t="s">
        <v>29970</v>
      </c>
      <c r="C10009" s="1" t="s">
        <v>29971</v>
      </c>
      <c r="D10009" s="1" t="s">
        <v>30</v>
      </c>
      <c r="E10009" s="23">
        <v>0.25181197687896301</v>
      </c>
      <c r="F10009" s="24">
        <v>-0.43704225336424402</v>
      </c>
      <c r="G10009" s="24">
        <v>0.37757717328476598</v>
      </c>
      <c r="H10009" s="24">
        <v>-0.195512002684572</v>
      </c>
      <c r="I10009" s="27">
        <v>0.49079123393753099</v>
      </c>
      <c r="J10009" s="23">
        <v>-0.58655888003862</v>
      </c>
      <c r="K10009" s="24">
        <v>-0.35057538286953999</v>
      </c>
      <c r="L10009" s="24">
        <v>1.5592459029823799E-2</v>
      </c>
      <c r="M10009" s="24">
        <v>-2.0208373110719699E-2</v>
      </c>
      <c r="N10009" s="27">
        <v>0.63297579743513799</v>
      </c>
    </row>
    <row r="10010" spans="1:14" x14ac:dyDescent="0.2">
      <c r="A10010" s="1" t="s">
        <v>29972</v>
      </c>
      <c r="B10010" s="2" t="s">
        <v>29973</v>
      </c>
      <c r="C10010" s="1" t="s">
        <v>29974</v>
      </c>
      <c r="D10010" s="1" t="s">
        <v>30</v>
      </c>
      <c r="E10010" s="23">
        <v>0.53309065324425098</v>
      </c>
      <c r="F10010" s="24">
        <v>0.48582740928865797</v>
      </c>
      <c r="G10010" s="24">
        <v>-0.47844721296875597</v>
      </c>
      <c r="H10010" s="24">
        <v>-0.33958504663963102</v>
      </c>
      <c r="I10010" s="27">
        <v>0.49084798026559401</v>
      </c>
      <c r="J10010" s="23">
        <v>0.20280136006866001</v>
      </c>
      <c r="K10010" s="24">
        <v>0.74277877326424102</v>
      </c>
      <c r="L10010" s="24">
        <v>0.25368840789309899</v>
      </c>
      <c r="M10010" s="24">
        <v>2.3288991129359098E-2</v>
      </c>
      <c r="N10010" s="27">
        <v>0.68832424197681497</v>
      </c>
    </row>
    <row r="10011" spans="1:14" x14ac:dyDescent="0.2">
      <c r="A10011" s="1" t="s">
        <v>29975</v>
      </c>
      <c r="B10011" s="2" t="s">
        <v>29976</v>
      </c>
      <c r="C10011" s="1" t="s">
        <v>29977</v>
      </c>
      <c r="D10011" s="1" t="s">
        <v>30</v>
      </c>
      <c r="E10011" s="23">
        <v>-0.23343999834801701</v>
      </c>
      <c r="F10011" s="24">
        <v>4.9090836157834203E-2</v>
      </c>
      <c r="G10011" s="24">
        <v>7.7143795342254601E-2</v>
      </c>
      <c r="H10011" s="24">
        <v>-0.11042233881086801</v>
      </c>
      <c r="I10011" s="27">
        <v>0.49089869785869</v>
      </c>
      <c r="J10011" s="23">
        <v>2.65095290168103E-2</v>
      </c>
      <c r="K10011" s="24">
        <v>8.3123535128466E-2</v>
      </c>
      <c r="L10011" s="24">
        <v>-0.26879176032172503</v>
      </c>
      <c r="M10011" s="24">
        <v>-0.16503018790482499</v>
      </c>
      <c r="N10011" s="27">
        <v>0.47043175908236701</v>
      </c>
    </row>
    <row r="10012" spans="1:14" x14ac:dyDescent="0.2">
      <c r="A10012" s="1" t="s">
        <v>29978</v>
      </c>
      <c r="B10012" s="2" t="s">
        <v>29979</v>
      </c>
      <c r="C10012" s="1" t="s">
        <v>29980</v>
      </c>
      <c r="D10012" s="1" t="s">
        <v>19</v>
      </c>
      <c r="E10012" s="23">
        <v>-8.9280771224685501E-2</v>
      </c>
      <c r="F10012" s="24">
        <v>-5.6068226912652203E-2</v>
      </c>
      <c r="G10012" s="24">
        <v>-2.0055321316560501E-2</v>
      </c>
      <c r="H10012" s="24">
        <v>0.91439056383328199</v>
      </c>
      <c r="I10012" s="27">
        <v>0.49089869785869</v>
      </c>
      <c r="J10012" s="23">
        <v>0.27984547717652702</v>
      </c>
      <c r="K10012" s="24">
        <v>-6.3335148971170804E-2</v>
      </c>
      <c r="L10012" s="24">
        <v>-0.74539977460197104</v>
      </c>
      <c r="M10012" s="24">
        <v>0.17117776956018699</v>
      </c>
      <c r="N10012" s="27">
        <v>0.63103478810575997</v>
      </c>
    </row>
    <row r="10013" spans="1:14" x14ac:dyDescent="0.2">
      <c r="A10013" s="1" t="s">
        <v>29981</v>
      </c>
      <c r="B10013" s="2" t="s">
        <v>29982</v>
      </c>
      <c r="C10013" s="1" t="s">
        <v>29983</v>
      </c>
      <c r="D10013" s="1" t="s">
        <v>30</v>
      </c>
      <c r="E10013" s="23">
        <v>-1.6928159427234499</v>
      </c>
      <c r="F10013" s="24">
        <v>0.26988015279709598</v>
      </c>
      <c r="G10013" s="24">
        <v>-2.1140473916390898</v>
      </c>
      <c r="H10013" s="24">
        <v>0</v>
      </c>
      <c r="I10013" s="27">
        <v>0.491142326392148</v>
      </c>
      <c r="J10013" s="23">
        <v>-0.13467059988895499</v>
      </c>
      <c r="K10013" s="24">
        <v>-0.26939034733539302</v>
      </c>
      <c r="L10013" s="24">
        <v>-0.96072202215250901</v>
      </c>
      <c r="M10013" s="24">
        <v>-8.0149850301244104E-3</v>
      </c>
      <c r="N10013" s="27">
        <v>0.96609618052842505</v>
      </c>
    </row>
    <row r="10014" spans="1:14" x14ac:dyDescent="0.2">
      <c r="A10014" s="1" t="s">
        <v>29984</v>
      </c>
      <c r="B10014" s="2" t="s">
        <v>29985</v>
      </c>
      <c r="C10014" s="1" t="s">
        <v>29986</v>
      </c>
      <c r="D10014" s="1" t="s">
        <v>30</v>
      </c>
      <c r="E10014" s="23">
        <v>7.10996078562149E-2</v>
      </c>
      <c r="F10014" s="24">
        <v>0.32603858274598801</v>
      </c>
      <c r="G10014" s="24">
        <v>0.30157985669092602</v>
      </c>
      <c r="H10014" s="24">
        <v>-0.25113198065436798</v>
      </c>
      <c r="I10014" s="27">
        <v>0.49138283620392398</v>
      </c>
      <c r="J10014" s="23">
        <v>0.163165295331825</v>
      </c>
      <c r="K10014" s="24">
        <v>5.2597271197804003E-2</v>
      </c>
      <c r="L10014" s="24">
        <v>0.110775392837205</v>
      </c>
      <c r="M10014" s="24">
        <v>-1.4010693361980299E-2</v>
      </c>
      <c r="N10014" s="27">
        <v>0.97487169994687595</v>
      </c>
    </row>
    <row r="10015" spans="1:14" x14ac:dyDescent="0.2">
      <c r="A10015" s="1" t="s">
        <v>29987</v>
      </c>
      <c r="B10015" s="2" t="s">
        <v>29988</v>
      </c>
      <c r="C10015" s="1" t="s">
        <v>29989</v>
      </c>
      <c r="D10015" s="1" t="s">
        <v>30</v>
      </c>
      <c r="E10015" s="23">
        <v>-0.441550157845639</v>
      </c>
      <c r="F10015" s="24">
        <v>2.07566937210595E-2</v>
      </c>
      <c r="G10015" s="24">
        <v>-8.5540214208302004E-2</v>
      </c>
      <c r="H10015" s="24">
        <v>3.5689849324940901E-3</v>
      </c>
      <c r="I10015" s="27">
        <v>0.49172874536184502</v>
      </c>
      <c r="J10015" s="23">
        <v>7.4133134064680098E-2</v>
      </c>
      <c r="K10015" s="24">
        <v>-0.42188678939385099</v>
      </c>
      <c r="L10015" s="24">
        <v>-0.192792341303063</v>
      </c>
      <c r="M10015" s="24">
        <v>0.112926544817411</v>
      </c>
      <c r="N10015" s="27">
        <v>0.58622946305192103</v>
      </c>
    </row>
    <row r="10016" spans="1:14" x14ac:dyDescent="0.2">
      <c r="A10016" s="1" t="s">
        <v>29990</v>
      </c>
      <c r="B10016" s="2" t="s">
        <v>29991</v>
      </c>
      <c r="C10016" s="1" t="s">
        <v>29992</v>
      </c>
      <c r="D10016" s="1" t="s">
        <v>30</v>
      </c>
      <c r="E10016" s="23">
        <v>0.31773103180059498</v>
      </c>
      <c r="F10016" s="24">
        <v>0.43589729039481001</v>
      </c>
      <c r="G10016" s="24">
        <v>0.18797821292276301</v>
      </c>
      <c r="H10016" s="24">
        <v>3.5484747275169302E-3</v>
      </c>
      <c r="I10016" s="27">
        <v>0.49173515721847499</v>
      </c>
      <c r="J10016" s="23">
        <v>-0.22563220961373801</v>
      </c>
      <c r="K10016" s="24">
        <v>0.27021781199542999</v>
      </c>
      <c r="L10016" s="24">
        <v>0.65960004573140196</v>
      </c>
      <c r="M10016" s="24">
        <v>6.2285056889705799E-3</v>
      </c>
      <c r="N10016" s="27">
        <v>0.39748208487111197</v>
      </c>
    </row>
    <row r="10017" spans="1:14" x14ac:dyDescent="0.2">
      <c r="A10017" s="1" t="s">
        <v>29993</v>
      </c>
      <c r="B10017" s="2" t="s">
        <v>29994</v>
      </c>
      <c r="C10017" s="1" t="s">
        <v>29995</v>
      </c>
      <c r="D10017" s="1" t="s">
        <v>30</v>
      </c>
      <c r="E10017" s="23">
        <v>-7.2973987775388299E-2</v>
      </c>
      <c r="F10017" s="24">
        <v>0.48251257568601502</v>
      </c>
      <c r="G10017" s="24">
        <v>0.63246758534802905</v>
      </c>
      <c r="H10017" s="24">
        <v>-0.14611098182005999</v>
      </c>
      <c r="I10017" s="27">
        <v>0.49173515721847499</v>
      </c>
      <c r="J10017" s="23">
        <v>0.163028277894879</v>
      </c>
      <c r="K10017" s="24">
        <v>9.7443593107935794E-2</v>
      </c>
      <c r="L10017" s="24">
        <v>-9.8661231050620204E-2</v>
      </c>
      <c r="M10017" s="24">
        <v>-0.29313226685287103</v>
      </c>
      <c r="N10017" s="27">
        <v>0.94847314945239802</v>
      </c>
    </row>
    <row r="10018" spans="1:14" x14ac:dyDescent="0.2">
      <c r="A10018" s="1" t="s">
        <v>29996</v>
      </c>
      <c r="B10018" s="2" t="s">
        <v>29997</v>
      </c>
      <c r="C10018" s="1" t="s">
        <v>29998</v>
      </c>
      <c r="D10018" s="1" t="s">
        <v>30</v>
      </c>
      <c r="E10018" s="23">
        <v>-0.16155794935367099</v>
      </c>
      <c r="F10018" s="24">
        <v>-5.2435424583466297E-2</v>
      </c>
      <c r="G10018" s="24">
        <v>-0.15624193738373801</v>
      </c>
      <c r="H10018" s="24">
        <v>-0.30812407711503698</v>
      </c>
      <c r="I10018" s="27">
        <v>0.49183037529701501</v>
      </c>
      <c r="J10018" s="23">
        <v>-0.13692618836984499</v>
      </c>
      <c r="K10018" s="24">
        <v>1.8237052439168101E-2</v>
      </c>
      <c r="L10018" s="24">
        <v>-3.98318704883402E-2</v>
      </c>
      <c r="M10018" s="24">
        <v>-0.115033571179795</v>
      </c>
      <c r="N10018" s="27">
        <v>0.95014749506440199</v>
      </c>
    </row>
    <row r="10019" spans="1:14" x14ac:dyDescent="0.2">
      <c r="A10019" s="1" t="s">
        <v>29999</v>
      </c>
      <c r="B10019" s="2" t="s">
        <v>30000</v>
      </c>
      <c r="C10019" s="1" t="s">
        <v>30001</v>
      </c>
      <c r="D10019" s="1" t="s">
        <v>30</v>
      </c>
      <c r="E10019" s="23">
        <v>0.12376824093965</v>
      </c>
      <c r="F10019" s="24">
        <v>-0.409511431116169</v>
      </c>
      <c r="G10019" s="24">
        <v>0.23231495780676201</v>
      </c>
      <c r="H10019" s="24">
        <v>0.438973179032214</v>
      </c>
      <c r="I10019" s="27">
        <v>0.49183037529701501</v>
      </c>
      <c r="J10019" s="23">
        <v>0.41099857087816599</v>
      </c>
      <c r="K10019" s="24">
        <v>-7.3397301056711897E-2</v>
      </c>
      <c r="L10019" s="24">
        <v>0.12014549809312</v>
      </c>
      <c r="M10019" s="24">
        <v>1.0975196707125701</v>
      </c>
      <c r="N10019" s="27">
        <v>0.148055059300507</v>
      </c>
    </row>
    <row r="10020" spans="1:14" x14ac:dyDescent="0.2">
      <c r="A10020" s="1" t="s">
        <v>30002</v>
      </c>
      <c r="B10020" s="2" t="s">
        <v>30003</v>
      </c>
      <c r="C10020" s="1" t="s">
        <v>30004</v>
      </c>
      <c r="D10020" s="1" t="s">
        <v>30</v>
      </c>
      <c r="E10020" s="23">
        <v>-0.30210666046054102</v>
      </c>
      <c r="F10020" s="24">
        <v>-1.0614984132566201</v>
      </c>
      <c r="G10020" s="24">
        <v>-0.10446474349420901</v>
      </c>
      <c r="H10020" s="24">
        <v>0.45051158773863398</v>
      </c>
      <c r="I10020" s="27">
        <v>0.49183037529701501</v>
      </c>
      <c r="J10020" s="23">
        <v>0.77596728922455904</v>
      </c>
      <c r="K10020" s="24">
        <v>-1.66296808383756</v>
      </c>
      <c r="L10020" s="24">
        <v>-0.91948190258853602</v>
      </c>
      <c r="M10020" s="24">
        <v>-0.29721156525812598</v>
      </c>
      <c r="N10020" s="27">
        <v>0.209958726094013</v>
      </c>
    </row>
    <row r="10021" spans="1:14" x14ac:dyDescent="0.2">
      <c r="A10021" s="1" t="s">
        <v>30005</v>
      </c>
      <c r="B10021" s="2" t="s">
        <v>30006</v>
      </c>
      <c r="C10021" s="1" t="s">
        <v>30007</v>
      </c>
      <c r="D10021" s="1" t="s">
        <v>30</v>
      </c>
      <c r="E10021" s="23">
        <v>8.4399851439870194E-2</v>
      </c>
      <c r="F10021" s="24">
        <v>0.215593404974569</v>
      </c>
      <c r="G10021" s="24">
        <v>0.42784906154541702</v>
      </c>
      <c r="H10021" s="24">
        <v>-6.3102758549691898E-2</v>
      </c>
      <c r="I10021" s="27">
        <v>0.49183037529701501</v>
      </c>
      <c r="J10021" s="23">
        <v>0.28747753416076999</v>
      </c>
      <c r="K10021" s="24">
        <v>0.314344512845601</v>
      </c>
      <c r="L10021" s="24">
        <v>0.54786175483213295</v>
      </c>
      <c r="M10021" s="24">
        <v>0.15769343749133599</v>
      </c>
      <c r="N10021" s="27">
        <v>0.27843676896011199</v>
      </c>
    </row>
    <row r="10022" spans="1:14" x14ac:dyDescent="0.2">
      <c r="A10022" s="1" t="s">
        <v>30008</v>
      </c>
      <c r="B10022" s="2" t="s">
        <v>30009</v>
      </c>
      <c r="C10022" s="1" t="s">
        <v>30010</v>
      </c>
      <c r="D10022" s="1" t="s">
        <v>23</v>
      </c>
      <c r="E10022" s="23">
        <v>-0.35196412777660402</v>
      </c>
      <c r="F10022" s="24">
        <v>-0.280662938179151</v>
      </c>
      <c r="G10022" s="24">
        <v>-0.167262288311369</v>
      </c>
      <c r="H10022" s="24">
        <v>4.0125015204767397E-2</v>
      </c>
      <c r="I10022" s="27">
        <v>0.49183037529701501</v>
      </c>
      <c r="J10022" s="23">
        <v>-0.21320653277606799</v>
      </c>
      <c r="K10022" s="24">
        <v>-0.53960248177090298</v>
      </c>
      <c r="L10022" s="24">
        <v>0.18583688272250501</v>
      </c>
      <c r="M10022" s="24">
        <v>0.129227457198414</v>
      </c>
      <c r="N10022" s="27">
        <v>0.42209798002586202</v>
      </c>
    </row>
    <row r="10023" spans="1:14" x14ac:dyDescent="0.2">
      <c r="A10023" s="1" t="s">
        <v>30011</v>
      </c>
      <c r="B10023" s="2" t="s">
        <v>30012</v>
      </c>
      <c r="C10023" s="1" t="s">
        <v>30013</v>
      </c>
      <c r="D10023" s="1" t="s">
        <v>23</v>
      </c>
      <c r="E10023" s="23">
        <v>-0.438005397790248</v>
      </c>
      <c r="F10023" s="24">
        <v>-0.13173476264175599</v>
      </c>
      <c r="G10023" s="24">
        <v>0.15989022464948299</v>
      </c>
      <c r="H10023" s="24">
        <v>-1.0499277747846101</v>
      </c>
      <c r="I10023" s="27">
        <v>0.49183037529701501</v>
      </c>
      <c r="J10023" s="23">
        <v>-0.56414956020652496</v>
      </c>
      <c r="K10023" s="24">
        <v>0.63216893759216397</v>
      </c>
      <c r="L10023" s="24">
        <v>-9.29181989665364E-2</v>
      </c>
      <c r="M10023" s="24">
        <v>0.483334663257599</v>
      </c>
      <c r="N10023" s="27">
        <v>0.71267332509763304</v>
      </c>
    </row>
    <row r="10024" spans="1:14" x14ac:dyDescent="0.2">
      <c r="A10024" s="1" t="s">
        <v>30014</v>
      </c>
      <c r="B10024" s="2" t="s">
        <v>30015</v>
      </c>
      <c r="C10024" s="1" t="s">
        <v>30016</v>
      </c>
      <c r="D10024" s="1" t="s">
        <v>40</v>
      </c>
      <c r="E10024" s="23">
        <v>5.5147016370878099E-2</v>
      </c>
      <c r="F10024" s="24">
        <v>-0.48520985398618299</v>
      </c>
      <c r="G10024" s="24">
        <v>-0.35364662642563199</v>
      </c>
      <c r="H10024" s="24">
        <v>0.37835032821935299</v>
      </c>
      <c r="I10024" s="27">
        <v>0.49183037529701501</v>
      </c>
      <c r="J10024" s="23">
        <v>-2.6737444458358701E-2</v>
      </c>
      <c r="K10024" s="24">
        <v>-0.3200934571772</v>
      </c>
      <c r="L10024" s="24">
        <v>-0.182017039671067</v>
      </c>
      <c r="M10024" s="24">
        <v>-0.19804088208353199</v>
      </c>
      <c r="N10024" s="27">
        <v>0.87719553387523697</v>
      </c>
    </row>
    <row r="10025" spans="1:14" x14ac:dyDescent="0.2">
      <c r="A10025" s="1" t="s">
        <v>30017</v>
      </c>
      <c r="B10025" s="2" t="s">
        <v>30018</v>
      </c>
      <c r="C10025" s="1" t="s">
        <v>30019</v>
      </c>
      <c r="D10025" s="1" t="s">
        <v>30</v>
      </c>
      <c r="E10025" s="23">
        <v>2.6521816602089701E-2</v>
      </c>
      <c r="F10025" s="24">
        <v>4.8073971193528402E-2</v>
      </c>
      <c r="G10025" s="24">
        <v>0.28928672818317502</v>
      </c>
      <c r="H10025" s="24">
        <v>-0.29812919581744002</v>
      </c>
      <c r="I10025" s="27">
        <v>0.49183037529701501</v>
      </c>
      <c r="J10025" s="23">
        <v>3.84737130218833E-2</v>
      </c>
      <c r="K10025" s="24">
        <v>3.09562391735097E-2</v>
      </c>
      <c r="L10025" s="24">
        <v>-0.16755670740395501</v>
      </c>
      <c r="M10025" s="24">
        <v>2.9234409127125102E-2</v>
      </c>
      <c r="N10025" s="27">
        <v>0.95238854202750101</v>
      </c>
    </row>
    <row r="10026" spans="1:14" x14ac:dyDescent="0.2">
      <c r="A10026" s="1" t="s">
        <v>30020</v>
      </c>
      <c r="B10026" s="2" t="s">
        <v>30021</v>
      </c>
      <c r="C10026" s="1" t="s">
        <v>30022</v>
      </c>
      <c r="D10026" s="1" t="s">
        <v>30</v>
      </c>
      <c r="E10026" s="23">
        <v>-0.46104625597692001</v>
      </c>
      <c r="F10026" s="24">
        <v>0.26480310944220198</v>
      </c>
      <c r="G10026" s="24">
        <v>-0.38179442420446502</v>
      </c>
      <c r="H10026" s="24">
        <v>0.22506484365868601</v>
      </c>
      <c r="I10026" s="27">
        <v>0.49192853334034797</v>
      </c>
      <c r="J10026" s="23">
        <v>0.16622333041955401</v>
      </c>
      <c r="K10026" s="24">
        <v>-0.67392929950995795</v>
      </c>
      <c r="L10026" s="24">
        <v>-0.53127393738067497</v>
      </c>
      <c r="M10026" s="24">
        <v>-2.36746207360784E-2</v>
      </c>
      <c r="N10026" s="27">
        <v>0.40986141867255199</v>
      </c>
    </row>
    <row r="10027" spans="1:14" x14ac:dyDescent="0.2">
      <c r="A10027" s="1" t="s">
        <v>30023</v>
      </c>
      <c r="B10027" s="2" t="s">
        <v>30024</v>
      </c>
      <c r="C10027" s="1" t="s">
        <v>30025</v>
      </c>
      <c r="D10027" s="1" t="s">
        <v>40</v>
      </c>
      <c r="E10027" s="23">
        <v>-0.36951562673524502</v>
      </c>
      <c r="F10027" s="24">
        <v>-0.21045660298027599</v>
      </c>
      <c r="G10027" s="24">
        <v>-0.66929957066430201</v>
      </c>
      <c r="H10027" s="24">
        <v>-4.0400390689954001E-3</v>
      </c>
      <c r="I10027" s="27">
        <v>0.49194800953115098</v>
      </c>
      <c r="J10027" s="23">
        <v>-0.18750366938323301</v>
      </c>
      <c r="K10027" s="24">
        <v>-0.414698571704193</v>
      </c>
      <c r="L10027" s="24">
        <v>-1.0680107298501</v>
      </c>
      <c r="M10027" s="24">
        <v>0.12806730023596599</v>
      </c>
      <c r="N10027" s="27">
        <v>0.26281240722534099</v>
      </c>
    </row>
    <row r="10028" spans="1:14" x14ac:dyDescent="0.2">
      <c r="A10028" s="1" t="s">
        <v>30026</v>
      </c>
      <c r="B10028" s="2" t="s">
        <v>30027</v>
      </c>
      <c r="C10028" s="1" t="s">
        <v>30028</v>
      </c>
      <c r="D10028" s="1" t="s">
        <v>30</v>
      </c>
      <c r="E10028" s="23">
        <v>0.45081708222632999</v>
      </c>
      <c r="F10028" s="24">
        <v>-0.498450288633488</v>
      </c>
      <c r="G10028" s="24">
        <v>-0.47876483673704001</v>
      </c>
      <c r="H10028" s="24">
        <v>0.54431661063778403</v>
      </c>
      <c r="I10028" s="27">
        <v>0.49204321081532998</v>
      </c>
      <c r="J10028" s="23">
        <v>-0.24894800062623201</v>
      </c>
      <c r="K10028" s="24">
        <v>-1.2775145206746199</v>
      </c>
      <c r="L10028" s="24">
        <v>-0.51850323884871896</v>
      </c>
      <c r="M10028" s="24">
        <v>0.268459289608729</v>
      </c>
      <c r="N10028" s="27">
        <v>0.30278455842829499</v>
      </c>
    </row>
    <row r="10029" spans="1:14" x14ac:dyDescent="0.2">
      <c r="A10029" s="1" t="s">
        <v>30029</v>
      </c>
      <c r="B10029" s="2" t="s">
        <v>30030</v>
      </c>
      <c r="C10029" s="1" t="s">
        <v>30031</v>
      </c>
      <c r="D10029" s="1" t="s">
        <v>30</v>
      </c>
      <c r="E10029" s="23">
        <v>-9.4129072147984799E-2</v>
      </c>
      <c r="F10029" s="24">
        <v>-8.1224720377971002E-2</v>
      </c>
      <c r="G10029" s="24">
        <v>0.33291363413196501</v>
      </c>
      <c r="H10029" s="24">
        <v>0.29302737411593799</v>
      </c>
      <c r="I10029" s="27">
        <v>0.49235841408429099</v>
      </c>
      <c r="J10029" s="23">
        <v>-1.15108160251581E-2</v>
      </c>
      <c r="K10029" s="24">
        <v>-3.2818974996048599E-2</v>
      </c>
      <c r="L10029" s="24">
        <v>0.151191217340849</v>
      </c>
      <c r="M10029" s="24">
        <v>0.10211036125478599</v>
      </c>
      <c r="N10029" s="27">
        <v>0.959424912616896</v>
      </c>
    </row>
    <row r="10030" spans="1:14" x14ac:dyDescent="0.2">
      <c r="A10030" s="1" t="s">
        <v>30032</v>
      </c>
      <c r="B10030" s="2" t="s">
        <v>30033</v>
      </c>
      <c r="C10030" s="1" t="s">
        <v>30034</v>
      </c>
      <c r="D10030" s="1" t="s">
        <v>30</v>
      </c>
      <c r="E10030" s="23">
        <v>6.3763762569169893E-2</v>
      </c>
      <c r="F10030" s="24">
        <v>0.45572742352665102</v>
      </c>
      <c r="G10030" s="24">
        <v>6.1237923709401197E-2</v>
      </c>
      <c r="H10030" s="24">
        <v>-0.189826302620591</v>
      </c>
      <c r="I10030" s="27">
        <v>0.492639460172411</v>
      </c>
      <c r="J10030" s="23">
        <v>-6.52585145104074E-2</v>
      </c>
      <c r="K10030" s="24">
        <v>0.21396445973294201</v>
      </c>
      <c r="L10030" s="24">
        <v>0.56691594349094898</v>
      </c>
      <c r="M10030" s="24">
        <v>-0.25737237143511699</v>
      </c>
      <c r="N10030" s="27">
        <v>0.36134893483635999</v>
      </c>
    </row>
    <row r="10031" spans="1:14" x14ac:dyDescent="0.2">
      <c r="A10031" s="1" t="s">
        <v>30035</v>
      </c>
      <c r="B10031" s="2" t="s">
        <v>30036</v>
      </c>
      <c r="C10031" s="1" t="s">
        <v>30037</v>
      </c>
      <c r="D10031" s="1" t="s">
        <v>30</v>
      </c>
      <c r="E10031" s="23">
        <v>0.35920951099103599</v>
      </c>
      <c r="F10031" s="24">
        <v>0.72760038259696502</v>
      </c>
      <c r="G10031" s="24">
        <v>-4.2748955055134799E-3</v>
      </c>
      <c r="H10031" s="24">
        <v>0.61073877747723504</v>
      </c>
      <c r="I10031" s="27">
        <v>0.49282609924998499</v>
      </c>
      <c r="J10031" s="23">
        <v>-1.42399565581418</v>
      </c>
      <c r="K10031" s="24">
        <v>0.40784644414938498</v>
      </c>
      <c r="L10031" s="24">
        <v>0.168079773901534</v>
      </c>
      <c r="M10031" s="24">
        <v>-0.67789068285576604</v>
      </c>
      <c r="N10031" s="27">
        <v>0.279291286804423</v>
      </c>
    </row>
    <row r="10032" spans="1:14" x14ac:dyDescent="0.2">
      <c r="A10032" s="1" t="s">
        <v>30038</v>
      </c>
      <c r="B10032" s="2" t="s">
        <v>30039</v>
      </c>
      <c r="C10032" s="1" t="s">
        <v>30040</v>
      </c>
      <c r="D10032" s="1" t="s">
        <v>30</v>
      </c>
      <c r="E10032" s="23">
        <v>0.285179245725738</v>
      </c>
      <c r="F10032" s="24">
        <v>-0.59625448788990798</v>
      </c>
      <c r="G10032" s="24">
        <v>0.40519550904069201</v>
      </c>
      <c r="H10032" s="24">
        <v>-0.15185446080871901</v>
      </c>
      <c r="I10032" s="27">
        <v>0.492871758091326</v>
      </c>
      <c r="J10032" s="23">
        <v>-2.8742267586882499E-2</v>
      </c>
      <c r="K10032" s="24">
        <v>-0.12678556275946701</v>
      </c>
      <c r="L10032" s="24">
        <v>7.2922084174283905E-2</v>
      </c>
      <c r="M10032" s="24">
        <v>0.49093251422650402</v>
      </c>
      <c r="N10032" s="27">
        <v>0.84925948749207703</v>
      </c>
    </row>
    <row r="10033" spans="1:14" x14ac:dyDescent="0.2">
      <c r="A10033" s="1" t="s">
        <v>30041</v>
      </c>
      <c r="B10033" s="2" t="s">
        <v>30042</v>
      </c>
      <c r="C10033" s="1" t="s">
        <v>30043</v>
      </c>
      <c r="D10033" s="1" t="s">
        <v>30</v>
      </c>
      <c r="E10033" s="23">
        <v>-0.52878896694282995</v>
      </c>
      <c r="F10033" s="24">
        <v>-0.43969085415832898</v>
      </c>
      <c r="G10033" s="24">
        <v>-0.41203062239961102</v>
      </c>
      <c r="H10033" s="24">
        <v>-0.47155200793490698</v>
      </c>
      <c r="I10033" s="27">
        <v>0.49293354627839697</v>
      </c>
      <c r="J10033" s="23">
        <v>-0.13987166263186701</v>
      </c>
      <c r="K10033" s="24">
        <v>-0.23605777332418099</v>
      </c>
      <c r="L10033" s="24">
        <v>-0.54242866079472096</v>
      </c>
      <c r="M10033" s="24">
        <v>-0.21431209372913601</v>
      </c>
      <c r="N10033" s="27">
        <v>0.82192043700220296</v>
      </c>
    </row>
    <row r="10034" spans="1:14" x14ac:dyDescent="0.2">
      <c r="A10034" s="1" t="s">
        <v>30044</v>
      </c>
      <c r="B10034" s="2" t="s">
        <v>30045</v>
      </c>
      <c r="C10034" s="1" t="s">
        <v>30046</v>
      </c>
      <c r="D10034" s="1" t="s">
        <v>30</v>
      </c>
      <c r="E10034" s="23">
        <v>-0.37906445975125502</v>
      </c>
      <c r="F10034" s="24">
        <v>-4.0290764837394702E-2</v>
      </c>
      <c r="G10034" s="24">
        <v>-0.44979410585858798</v>
      </c>
      <c r="H10034" s="24">
        <v>0.35120731135123001</v>
      </c>
      <c r="I10034" s="27">
        <v>0.49300266521236302</v>
      </c>
      <c r="J10034" s="23">
        <v>-0.45572500514676101</v>
      </c>
      <c r="K10034" s="24">
        <v>-0.366835129682477</v>
      </c>
      <c r="L10034" s="24">
        <v>-0.35312673434841901</v>
      </c>
      <c r="M10034" s="24">
        <v>8.7603011548756493E-2</v>
      </c>
      <c r="N10034" s="27">
        <v>0.61664873172132295</v>
      </c>
    </row>
    <row r="10035" spans="1:14" x14ac:dyDescent="0.2">
      <c r="A10035" s="1" t="s">
        <v>30047</v>
      </c>
      <c r="B10035" s="2" t="s">
        <v>30048</v>
      </c>
      <c r="C10035" s="1" t="s">
        <v>30049</v>
      </c>
      <c r="D10035" s="1" t="s">
        <v>30</v>
      </c>
      <c r="E10035" s="23">
        <v>-6.9571076887292305E-2</v>
      </c>
      <c r="F10035" s="24">
        <v>0.11916345982637699</v>
      </c>
      <c r="G10035" s="24">
        <v>-0.34888031732793201</v>
      </c>
      <c r="H10035" s="24">
        <v>-0.71661345713748503</v>
      </c>
      <c r="I10035" s="27">
        <v>0.49308192189498001</v>
      </c>
      <c r="J10035" s="23">
        <v>0.78481671871543501</v>
      </c>
      <c r="K10035" s="24">
        <v>-0.30460905614439598</v>
      </c>
      <c r="L10035" s="24">
        <v>-0.22297608312338599</v>
      </c>
      <c r="M10035" s="24">
        <v>-5.9459006698071401E-2</v>
      </c>
      <c r="N10035" s="27">
        <v>0.60431716613035802</v>
      </c>
    </row>
    <row r="10036" spans="1:14" x14ac:dyDescent="0.2">
      <c r="A10036" s="1" t="s">
        <v>30050</v>
      </c>
      <c r="B10036" s="2" t="s">
        <v>30051</v>
      </c>
      <c r="C10036" s="1" t="s">
        <v>30052</v>
      </c>
      <c r="D10036" s="1" t="s">
        <v>23</v>
      </c>
      <c r="E10036" s="23">
        <v>-0.75713088964979702</v>
      </c>
      <c r="F10036" s="24">
        <v>-1.0386106140045099</v>
      </c>
      <c r="G10036" s="24">
        <v>-0.76097938561739398</v>
      </c>
      <c r="H10036" s="24">
        <v>8.4497578229098105E-2</v>
      </c>
      <c r="I10036" s="27">
        <v>0.49315312154255098</v>
      </c>
      <c r="J10036" s="23">
        <v>-0.13838377533516499</v>
      </c>
      <c r="K10036" s="24">
        <v>-0.55796439316450097</v>
      </c>
      <c r="L10036" s="24">
        <v>-0.38419361376481997</v>
      </c>
      <c r="M10036" s="24">
        <v>-0.29806766507251398</v>
      </c>
      <c r="N10036" s="27">
        <v>0.93538510004908404</v>
      </c>
    </row>
    <row r="10037" spans="1:14" x14ac:dyDescent="0.2">
      <c r="A10037" s="1" t="s">
        <v>30053</v>
      </c>
      <c r="B10037" s="2" t="s">
        <v>30054</v>
      </c>
      <c r="C10037" s="1" t="s">
        <v>30055</v>
      </c>
      <c r="D10037" s="1" t="s">
        <v>30</v>
      </c>
      <c r="E10037" s="23">
        <v>0.39156124988784402</v>
      </c>
      <c r="F10037" s="24">
        <v>-0.27316295433445997</v>
      </c>
      <c r="G10037" s="24">
        <v>-9.4981526460802296E-2</v>
      </c>
      <c r="H10037" s="24">
        <v>-0.31657396146524303</v>
      </c>
      <c r="I10037" s="27">
        <v>0.493342448158681</v>
      </c>
      <c r="J10037" s="23">
        <v>-6.5475690797222499E-2</v>
      </c>
      <c r="K10037" s="24">
        <v>1.92543316360358E-2</v>
      </c>
      <c r="L10037" s="24">
        <v>-0.19292887344857201</v>
      </c>
      <c r="M10037" s="24">
        <v>0.262676253637734</v>
      </c>
      <c r="N10037" s="27">
        <v>0.90148260936138702</v>
      </c>
    </row>
    <row r="10038" spans="1:14" x14ac:dyDescent="0.2">
      <c r="A10038" s="1" t="s">
        <v>30056</v>
      </c>
      <c r="B10038" s="2" t="s">
        <v>30057</v>
      </c>
      <c r="C10038" s="1" t="s">
        <v>30058</v>
      </c>
      <c r="D10038" s="1" t="s">
        <v>23</v>
      </c>
      <c r="E10038" s="23">
        <v>-0.47310014852243298</v>
      </c>
      <c r="F10038" s="24">
        <v>-0.229951611858523</v>
      </c>
      <c r="G10038" s="24">
        <v>-0.69339088140956295</v>
      </c>
      <c r="H10038" s="24">
        <v>0.120755236822325</v>
      </c>
      <c r="I10038" s="27">
        <v>0.49335688487777501</v>
      </c>
      <c r="J10038" s="23">
        <v>-0.17676637782133001</v>
      </c>
      <c r="K10038" s="24">
        <v>-0.94977131098671097</v>
      </c>
      <c r="L10038" s="24">
        <v>-0.81789459002335696</v>
      </c>
      <c r="M10038" s="24">
        <v>-0.34178831717113201</v>
      </c>
      <c r="N10038" s="27">
        <v>0.26723942122566002</v>
      </c>
    </row>
    <row r="10039" spans="1:14" x14ac:dyDescent="0.2">
      <c r="A10039" s="1" t="s">
        <v>30059</v>
      </c>
      <c r="B10039" s="2" t="s">
        <v>30060</v>
      </c>
      <c r="C10039" s="1" t="s">
        <v>30061</v>
      </c>
      <c r="D10039" s="1" t="s">
        <v>30</v>
      </c>
      <c r="E10039" s="23">
        <v>-0.42068795316929802</v>
      </c>
      <c r="F10039" s="24">
        <v>-0.21153101817202599</v>
      </c>
      <c r="G10039" s="24">
        <v>-0.25699718173930902</v>
      </c>
      <c r="H10039" s="24">
        <v>-1.9551699271473798E-3</v>
      </c>
      <c r="I10039" s="27">
        <v>0.493379416028356</v>
      </c>
      <c r="J10039" s="23">
        <v>-4.2136747442240198E-2</v>
      </c>
      <c r="K10039" s="24">
        <v>-9.0947132608151904E-2</v>
      </c>
      <c r="L10039" s="24">
        <v>-0.35715335256342901</v>
      </c>
      <c r="M10039" s="24">
        <v>2.3960631148790702E-2</v>
      </c>
      <c r="N10039" s="27">
        <v>0.83816777184899705</v>
      </c>
    </row>
    <row r="10040" spans="1:14" x14ac:dyDescent="0.2">
      <c r="A10040" s="1" t="s">
        <v>30062</v>
      </c>
      <c r="B10040" s="2" t="s">
        <v>30063</v>
      </c>
      <c r="C10040" s="1" t="s">
        <v>30064</v>
      </c>
      <c r="D10040" s="1" t="s">
        <v>30</v>
      </c>
      <c r="E10040" s="23">
        <v>-0.130944334179873</v>
      </c>
      <c r="F10040" s="24">
        <v>0.78401530163760502</v>
      </c>
      <c r="G10040" s="24">
        <v>5.59868300078517E-2</v>
      </c>
      <c r="H10040" s="24">
        <v>-0.21767515707165999</v>
      </c>
      <c r="I10040" s="27">
        <v>0.493509539118965</v>
      </c>
      <c r="J10040" s="23">
        <v>0.37875387222732498</v>
      </c>
      <c r="K10040" s="24">
        <v>0.51944770690827002</v>
      </c>
      <c r="L10040" s="24">
        <v>-0.59387330729684296</v>
      </c>
      <c r="M10040" s="24">
        <v>7.7211630457116199E-3</v>
      </c>
      <c r="N10040" s="27">
        <v>0.54414548496569304</v>
      </c>
    </row>
    <row r="10041" spans="1:14" x14ac:dyDescent="0.2">
      <c r="A10041" s="1" t="s">
        <v>30065</v>
      </c>
      <c r="B10041" s="2" t="s">
        <v>30066</v>
      </c>
      <c r="C10041" s="1" t="s">
        <v>30067</v>
      </c>
      <c r="D10041" s="1" t="s">
        <v>30</v>
      </c>
      <c r="E10041" s="23">
        <v>4.3169894229975699E-2</v>
      </c>
      <c r="F10041" s="24">
        <v>0.19136854853528301</v>
      </c>
      <c r="G10041" s="24">
        <v>0.421276166952749</v>
      </c>
      <c r="H10041" s="24">
        <v>-9.6869826523529504E-2</v>
      </c>
      <c r="I10041" s="27">
        <v>0.49358379017931597</v>
      </c>
      <c r="J10041" s="23">
        <v>-0.193585724349391</v>
      </c>
      <c r="K10041" s="24">
        <v>3.8612875423104901E-3</v>
      </c>
      <c r="L10041" s="24">
        <v>0.38199159505362101</v>
      </c>
      <c r="M10041" s="24">
        <v>0.170448616406215</v>
      </c>
      <c r="N10041" s="27">
        <v>0.588588261634576</v>
      </c>
    </row>
    <row r="10042" spans="1:14" x14ac:dyDescent="0.2">
      <c r="A10042" s="1" t="s">
        <v>30068</v>
      </c>
      <c r="B10042" s="2" t="s">
        <v>30069</v>
      </c>
      <c r="C10042" s="1" t="s">
        <v>30070</v>
      </c>
      <c r="D10042" s="1" t="s">
        <v>30</v>
      </c>
      <c r="E10042" s="23">
        <v>4.6686554210323299E-2</v>
      </c>
      <c r="F10042" s="24">
        <v>-8.78508492727582E-2</v>
      </c>
      <c r="G10042" s="24">
        <v>0.19989744256650099</v>
      </c>
      <c r="H10042" s="24">
        <v>0.57492967556244601</v>
      </c>
      <c r="I10042" s="27">
        <v>0.49359621138568899</v>
      </c>
      <c r="J10042" s="23">
        <v>0.13966062232433801</v>
      </c>
      <c r="K10042" s="24">
        <v>0.42154842465282</v>
      </c>
      <c r="L10042" s="24">
        <v>-0.38801961243684202</v>
      </c>
      <c r="M10042" s="24">
        <v>0.28885860340386799</v>
      </c>
      <c r="N10042" s="27">
        <v>0.48785543606333198</v>
      </c>
    </row>
    <row r="10043" spans="1:14" x14ac:dyDescent="0.2">
      <c r="A10043" s="1" t="s">
        <v>30071</v>
      </c>
      <c r="B10043" s="2" t="s">
        <v>30072</v>
      </c>
      <c r="C10043" s="1" t="s">
        <v>30073</v>
      </c>
      <c r="D10043" s="1" t="s">
        <v>30</v>
      </c>
      <c r="E10043" s="23">
        <v>-0.38215777123001599</v>
      </c>
      <c r="F10043" s="24">
        <v>-9.6788983743639895E-2</v>
      </c>
      <c r="G10043" s="24">
        <v>-7.9403371432593794E-2</v>
      </c>
      <c r="H10043" s="24">
        <v>0.197800435148791</v>
      </c>
      <c r="I10043" s="27">
        <v>0.49359621138568899</v>
      </c>
      <c r="J10043" s="23">
        <v>-0.20380819562601299</v>
      </c>
      <c r="K10043" s="24">
        <v>-4.6318089108665098E-2</v>
      </c>
      <c r="L10043" s="24">
        <v>-0.357578018770082</v>
      </c>
      <c r="M10043" s="24">
        <v>0.16783220157984499</v>
      </c>
      <c r="N10043" s="27">
        <v>0.63800098060539701</v>
      </c>
    </row>
    <row r="10044" spans="1:14" x14ac:dyDescent="0.2">
      <c r="A10044" s="1" t="s">
        <v>30074</v>
      </c>
      <c r="B10044" s="2" t="s">
        <v>30075</v>
      </c>
      <c r="C10044" s="1" t="s">
        <v>30076</v>
      </c>
      <c r="D10044" s="1" t="s">
        <v>30</v>
      </c>
      <c r="E10044" s="23">
        <v>-0.21353941614060301</v>
      </c>
      <c r="F10044" s="24">
        <v>-0.19406103588443399</v>
      </c>
      <c r="G10044" s="24">
        <v>-0.952437458244907</v>
      </c>
      <c r="H10044" s="24">
        <v>9.1204930779946E-2</v>
      </c>
      <c r="I10044" s="27">
        <v>0.49360595428654003</v>
      </c>
      <c r="J10044" s="23">
        <v>0.22064329074245301</v>
      </c>
      <c r="K10044" s="24">
        <v>-0.52069378862760296</v>
      </c>
      <c r="L10044" s="24">
        <v>0.22992901502389801</v>
      </c>
      <c r="M10044" s="24">
        <v>0.18759389909829599</v>
      </c>
      <c r="N10044" s="27">
        <v>0.83854569159177395</v>
      </c>
    </row>
    <row r="10045" spans="1:14" x14ac:dyDescent="0.2">
      <c r="A10045" s="1" t="s">
        <v>30077</v>
      </c>
      <c r="B10045" s="2" t="s">
        <v>30078</v>
      </c>
      <c r="C10045" s="1" t="s">
        <v>30079</v>
      </c>
      <c r="D10045" s="1" t="s">
        <v>30</v>
      </c>
      <c r="E10045" s="23">
        <v>0.44844176377752398</v>
      </c>
      <c r="F10045" s="24">
        <v>0.237102199627508</v>
      </c>
      <c r="G10045" s="24">
        <v>0.18148532705013701</v>
      </c>
      <c r="H10045" s="24">
        <v>-2.2548061264798899E-2</v>
      </c>
      <c r="I10045" s="27">
        <v>0.49365174553609698</v>
      </c>
      <c r="J10045" s="23">
        <v>0.289766562270656</v>
      </c>
      <c r="K10045" s="24">
        <v>0.23135865143380599</v>
      </c>
      <c r="L10045" s="24">
        <v>0.31534657329522697</v>
      </c>
      <c r="M10045" s="24">
        <v>0.23179927632486</v>
      </c>
      <c r="N10045" s="27">
        <v>0.6517913375844</v>
      </c>
    </row>
    <row r="10046" spans="1:14" x14ac:dyDescent="0.2">
      <c r="A10046" s="1" t="s">
        <v>30080</v>
      </c>
      <c r="B10046" s="2" t="s">
        <v>30081</v>
      </c>
      <c r="C10046" s="1" t="s">
        <v>30082</v>
      </c>
      <c r="D10046" s="1" t="s">
        <v>30</v>
      </c>
      <c r="E10046" s="23">
        <v>-0.26560684124121398</v>
      </c>
      <c r="F10046" s="24">
        <v>-0.386794590732433</v>
      </c>
      <c r="G10046" s="24">
        <v>-0.31291591650207301</v>
      </c>
      <c r="H10046" s="24">
        <v>0.27879032374143597</v>
      </c>
      <c r="I10046" s="27">
        <v>0.49386107363284298</v>
      </c>
      <c r="J10046" s="23">
        <v>-0.25864866362809502</v>
      </c>
      <c r="K10046" s="24">
        <v>-0.28128603056524298</v>
      </c>
      <c r="L10046" s="24">
        <v>-0.27334312345085698</v>
      </c>
      <c r="M10046" s="24">
        <v>-2.2884927941799998E-2</v>
      </c>
      <c r="N10046" s="27">
        <v>0.80253968866507097</v>
      </c>
    </row>
    <row r="10047" spans="1:14" x14ac:dyDescent="0.2">
      <c r="A10047" s="1" t="s">
        <v>30083</v>
      </c>
      <c r="B10047" s="2" t="s">
        <v>30084</v>
      </c>
      <c r="C10047" s="1" t="s">
        <v>30085</v>
      </c>
      <c r="D10047" s="1" t="s">
        <v>30</v>
      </c>
      <c r="E10047" s="23">
        <v>0.20948571491766199</v>
      </c>
      <c r="F10047" s="24">
        <v>-0.84154836276985001</v>
      </c>
      <c r="G10047" s="24">
        <v>-0.23385508300056801</v>
      </c>
      <c r="H10047" s="24">
        <v>0.406475284926541</v>
      </c>
      <c r="I10047" s="27">
        <v>0.49390135125568002</v>
      </c>
      <c r="J10047" s="23">
        <v>-0.29139869232551902</v>
      </c>
      <c r="K10047" s="24">
        <v>-0.50648428254171396</v>
      </c>
      <c r="L10047" s="24">
        <v>-0.89509605501951195</v>
      </c>
      <c r="M10047" s="24">
        <v>0.11287809104756601</v>
      </c>
      <c r="N10047" s="27">
        <v>0.50868611911401596</v>
      </c>
    </row>
    <row r="10048" spans="1:14" x14ac:dyDescent="0.2">
      <c r="A10048" s="1" t="s">
        <v>30086</v>
      </c>
      <c r="B10048" s="2" t="s">
        <v>30087</v>
      </c>
      <c r="C10048" s="1" t="s">
        <v>30088</v>
      </c>
      <c r="D10048" s="1" t="s">
        <v>30</v>
      </c>
      <c r="E10048" s="23">
        <v>0.25553570437314599</v>
      </c>
      <c r="F10048" s="24">
        <v>3.6519707049910102E-2</v>
      </c>
      <c r="G10048" s="24">
        <v>0.35710752390846101</v>
      </c>
      <c r="H10048" s="24">
        <v>-7.3607709138871394E-2</v>
      </c>
      <c r="I10048" s="27">
        <v>0.49397968962121502</v>
      </c>
      <c r="J10048" s="23">
        <v>-7.6102729685913499E-3</v>
      </c>
      <c r="K10048" s="24">
        <v>0.30507369961255998</v>
      </c>
      <c r="L10048" s="24">
        <v>0.41390526621826701</v>
      </c>
      <c r="M10048" s="24">
        <v>0.32151494468671898</v>
      </c>
      <c r="N10048" s="27">
        <v>0.332718145965262</v>
      </c>
    </row>
    <row r="10049" spans="1:14" x14ac:dyDescent="0.2">
      <c r="A10049" s="1" t="s">
        <v>30089</v>
      </c>
      <c r="B10049" s="2" t="s">
        <v>30090</v>
      </c>
      <c r="C10049" s="1" t="s">
        <v>30091</v>
      </c>
      <c r="D10049" s="1" t="s">
        <v>30</v>
      </c>
      <c r="E10049" s="23">
        <v>2.5661094901412301E-3</v>
      </c>
      <c r="F10049" s="24">
        <v>-7.5426882684364399E-2</v>
      </c>
      <c r="G10049" s="24">
        <v>-0.468578706029398</v>
      </c>
      <c r="H10049" s="24">
        <v>0.63410803965382401</v>
      </c>
      <c r="I10049" s="27">
        <v>0.49401233770131803</v>
      </c>
      <c r="J10049" s="23">
        <v>0.34243255301500097</v>
      </c>
      <c r="K10049" s="24">
        <v>-0.33417192227703502</v>
      </c>
      <c r="L10049" s="24">
        <v>-0.67850384080498105</v>
      </c>
      <c r="M10049" s="24">
        <v>-4.2908695326834903E-2</v>
      </c>
      <c r="N10049" s="27">
        <v>0.51246488581538596</v>
      </c>
    </row>
    <row r="10050" spans="1:14" x14ac:dyDescent="0.2">
      <c r="A10050" s="1" t="s">
        <v>30092</v>
      </c>
      <c r="B10050" s="2" t="s">
        <v>30093</v>
      </c>
      <c r="C10050" s="1" t="s">
        <v>30094</v>
      </c>
      <c r="D10050" s="1" t="s">
        <v>30</v>
      </c>
      <c r="E10050" s="23">
        <v>-1.7730663043933202E-2</v>
      </c>
      <c r="F10050" s="24">
        <v>0.65386225046482804</v>
      </c>
      <c r="G10050" s="24">
        <v>-0.67751117337646904</v>
      </c>
      <c r="H10050" s="24">
        <v>-0.19538162405670301</v>
      </c>
      <c r="I10050" s="27">
        <v>0.49446708291618302</v>
      </c>
      <c r="J10050" s="23">
        <v>1.3760897727282999</v>
      </c>
      <c r="K10050" s="24">
        <v>0.87839097225394602</v>
      </c>
      <c r="L10050" s="24">
        <v>0.51059322034055499</v>
      </c>
      <c r="M10050" s="24">
        <v>-1.5402313981016499E-3</v>
      </c>
      <c r="N10050" s="27">
        <v>0.211499824134673</v>
      </c>
    </row>
    <row r="10051" spans="1:14" x14ac:dyDescent="0.2">
      <c r="A10051" s="1" t="s">
        <v>30095</v>
      </c>
      <c r="B10051" s="2" t="s">
        <v>30096</v>
      </c>
      <c r="C10051" s="1" t="s">
        <v>30097</v>
      </c>
      <c r="D10051" s="1" t="s">
        <v>30</v>
      </c>
      <c r="E10051" s="23">
        <v>-3.7039512166262001E-2</v>
      </c>
      <c r="F10051" s="24">
        <v>-2.6716553854733701E-2</v>
      </c>
      <c r="G10051" s="24">
        <v>7.9865038674698102E-2</v>
      </c>
      <c r="H10051" s="24">
        <v>-0.59447705142198204</v>
      </c>
      <c r="I10051" s="27">
        <v>0.49446708291618302</v>
      </c>
      <c r="J10051" s="23">
        <v>-0.36040378045171001</v>
      </c>
      <c r="K10051" s="24">
        <v>0.186923151120198</v>
      </c>
      <c r="L10051" s="24">
        <v>0.18518861909475201</v>
      </c>
      <c r="M10051" s="24">
        <v>-5.9344694132533703E-2</v>
      </c>
      <c r="N10051" s="27">
        <v>0.80847766229402596</v>
      </c>
    </row>
    <row r="10052" spans="1:14" x14ac:dyDescent="0.2">
      <c r="A10052" s="1" t="s">
        <v>30098</v>
      </c>
      <c r="B10052" s="2" t="s">
        <v>30099</v>
      </c>
      <c r="C10052" s="1" t="s">
        <v>30100</v>
      </c>
      <c r="D10052" s="1" t="s">
        <v>30</v>
      </c>
      <c r="E10052" s="23">
        <v>-0.30005165229451802</v>
      </c>
      <c r="F10052" s="24">
        <v>-0.15846853524856999</v>
      </c>
      <c r="G10052" s="24">
        <v>-0.54087000469713598</v>
      </c>
      <c r="H10052" s="24">
        <v>0.403393038076371</v>
      </c>
      <c r="I10052" s="27">
        <v>0.49446708291618302</v>
      </c>
      <c r="J10052" s="23">
        <v>-9.0911902039690198E-2</v>
      </c>
      <c r="K10052" s="24">
        <v>0.16488454433418601</v>
      </c>
      <c r="L10052" s="24">
        <v>-0.26480371079432002</v>
      </c>
      <c r="M10052" s="24">
        <v>6.0220819474921902E-2</v>
      </c>
      <c r="N10052" s="27">
        <v>0.95174815191606399</v>
      </c>
    </row>
    <row r="10053" spans="1:14" x14ac:dyDescent="0.2">
      <c r="A10053" s="1" t="s">
        <v>30101</v>
      </c>
      <c r="B10053" s="2" t="s">
        <v>30102</v>
      </c>
      <c r="C10053" s="1" t="s">
        <v>30103</v>
      </c>
      <c r="D10053" s="1" t="s">
        <v>30</v>
      </c>
      <c r="E10053" s="23">
        <v>-0.58551051855119496</v>
      </c>
      <c r="F10053" s="24">
        <v>-0.32509308465549203</v>
      </c>
      <c r="G10053" s="24">
        <v>-0.33395338211255199</v>
      </c>
      <c r="H10053" s="24">
        <v>-0.219775652031137</v>
      </c>
      <c r="I10053" s="27">
        <v>0.49469508738746598</v>
      </c>
      <c r="J10053" s="23">
        <v>0.52180495155420703</v>
      </c>
      <c r="K10053" s="24">
        <v>-0.66166248267140304</v>
      </c>
      <c r="L10053" s="24">
        <v>-0.33157323420956702</v>
      </c>
      <c r="M10053" s="24">
        <v>0.63874288213177599</v>
      </c>
      <c r="N10053" s="27">
        <v>0.36568719425562801</v>
      </c>
    </row>
    <row r="10054" spans="1:14" x14ac:dyDescent="0.2">
      <c r="A10054" s="1" t="s">
        <v>30104</v>
      </c>
      <c r="B10054" s="2" t="s">
        <v>30105</v>
      </c>
      <c r="C10054" s="1" t="s">
        <v>30106</v>
      </c>
      <c r="D10054" s="1" t="s">
        <v>30</v>
      </c>
      <c r="E10054" s="23">
        <v>-0.149084096870952</v>
      </c>
      <c r="F10054" s="24">
        <v>0.25433505367811499</v>
      </c>
      <c r="G10054" s="24">
        <v>-0.37478448568663703</v>
      </c>
      <c r="H10054" s="24">
        <v>0.23606365714697</v>
      </c>
      <c r="I10054" s="27">
        <v>0.49476613247179502</v>
      </c>
      <c r="J10054" s="23">
        <v>-0.18457786618640501</v>
      </c>
      <c r="K10054" s="24">
        <v>-0.21780481338084501</v>
      </c>
      <c r="L10054" s="24">
        <v>-0.204494427526835</v>
      </c>
      <c r="M10054" s="24">
        <v>0.140083488201526</v>
      </c>
      <c r="N10054" s="27">
        <v>0.80918614259412402</v>
      </c>
    </row>
    <row r="10055" spans="1:14" x14ac:dyDescent="0.2">
      <c r="A10055" s="1" t="s">
        <v>30107</v>
      </c>
      <c r="B10055" s="2" t="s">
        <v>30108</v>
      </c>
      <c r="C10055" s="1" t="s">
        <v>30109</v>
      </c>
      <c r="D10055" s="1" t="s">
        <v>30</v>
      </c>
      <c r="E10055" s="23">
        <v>8.4738469383573406E-2</v>
      </c>
      <c r="F10055" s="24">
        <v>0.21918616548874301</v>
      </c>
      <c r="G10055" s="24">
        <v>0.374870124688576</v>
      </c>
      <c r="H10055" s="24">
        <v>-0.18879251096953001</v>
      </c>
      <c r="I10055" s="27">
        <v>0.49476613247179502</v>
      </c>
      <c r="J10055" s="23">
        <v>-9.8514559700090001E-2</v>
      </c>
      <c r="K10055" s="24">
        <v>0.217309996011078</v>
      </c>
      <c r="L10055" s="24">
        <v>-1.4496769623205201E-2</v>
      </c>
      <c r="M10055" s="24">
        <v>0.15608038336726801</v>
      </c>
      <c r="N10055" s="27">
        <v>0.87512574545000199</v>
      </c>
    </row>
    <row r="10056" spans="1:14" x14ac:dyDescent="0.2">
      <c r="A10056" s="1" t="s">
        <v>30110</v>
      </c>
      <c r="B10056" s="2" t="s">
        <v>30111</v>
      </c>
      <c r="C10056" s="1" t="s">
        <v>30112</v>
      </c>
      <c r="D10056" s="1" t="s">
        <v>30</v>
      </c>
      <c r="E10056" s="23">
        <v>0.221560924830429</v>
      </c>
      <c r="F10056" s="24">
        <v>0.30558570974642202</v>
      </c>
      <c r="G10056" s="24">
        <v>0.45303837369210498</v>
      </c>
      <c r="H10056" s="24">
        <v>-0.57218003475475698</v>
      </c>
      <c r="I10056" s="27">
        <v>0.49476904507677599</v>
      </c>
      <c r="J10056" s="23">
        <v>0.55754529322237401</v>
      </c>
      <c r="K10056" s="24">
        <v>0.69297397894814505</v>
      </c>
      <c r="L10056" s="24">
        <v>0.91848535259947495</v>
      </c>
      <c r="M10056" s="24">
        <v>-0.26203935356195501</v>
      </c>
      <c r="N10056" s="27">
        <v>0.22967242429045101</v>
      </c>
    </row>
    <row r="10057" spans="1:14" x14ac:dyDescent="0.2">
      <c r="A10057" s="1" t="s">
        <v>30113</v>
      </c>
      <c r="B10057" s="2" t="s">
        <v>30114</v>
      </c>
      <c r="C10057" s="1" t="s">
        <v>30115</v>
      </c>
      <c r="D10057" s="1" t="s">
        <v>30</v>
      </c>
      <c r="E10057" s="23">
        <v>-0.59059710847458302</v>
      </c>
      <c r="F10057" s="24">
        <v>0.26136553246692801</v>
      </c>
      <c r="G10057" s="24">
        <v>-0.16387097839478601</v>
      </c>
      <c r="H10057" s="24">
        <v>0.55837716131925397</v>
      </c>
      <c r="I10057" s="27">
        <v>0.49522528392780002</v>
      </c>
      <c r="J10057" s="23">
        <v>0.75425617636754405</v>
      </c>
      <c r="K10057" s="24">
        <v>-0.68950649764693805</v>
      </c>
      <c r="L10057" s="24">
        <v>-1.17009141996177</v>
      </c>
      <c r="M10057" s="24">
        <v>-3.8398231597439499E-2</v>
      </c>
      <c r="N10057" s="27">
        <v>0.18863570690547199</v>
      </c>
    </row>
    <row r="10058" spans="1:14" x14ac:dyDescent="0.2">
      <c r="A10058" s="1" t="s">
        <v>30116</v>
      </c>
      <c r="B10058" s="2" t="s">
        <v>30117</v>
      </c>
      <c r="C10058" s="1" t="s">
        <v>30118</v>
      </c>
      <c r="D10058" s="1" t="s">
        <v>30</v>
      </c>
      <c r="E10058" s="23">
        <v>-0.35729217814287201</v>
      </c>
      <c r="F10058" s="24">
        <v>0.14913228088880301</v>
      </c>
      <c r="G10058" s="24">
        <v>-0.32114771711723999</v>
      </c>
      <c r="H10058" s="24">
        <v>0.29960603720216999</v>
      </c>
      <c r="I10058" s="27">
        <v>0.49522528392780002</v>
      </c>
      <c r="J10058" s="23">
        <v>-1.96383769052089E-2</v>
      </c>
      <c r="K10058" s="24">
        <v>-0.120674104063415</v>
      </c>
      <c r="L10058" s="24">
        <v>-0.62768399410150999</v>
      </c>
      <c r="M10058" s="24">
        <v>0.46923393481695003</v>
      </c>
      <c r="N10058" s="27">
        <v>0.33468790563441903</v>
      </c>
    </row>
    <row r="10059" spans="1:14" x14ac:dyDescent="0.2">
      <c r="A10059" s="1" t="s">
        <v>30119</v>
      </c>
      <c r="B10059" s="2" t="s">
        <v>30120</v>
      </c>
      <c r="C10059" s="1" t="s">
        <v>30121</v>
      </c>
      <c r="D10059" s="1" t="s">
        <v>23</v>
      </c>
      <c r="E10059" s="23">
        <v>-0.221696736236665</v>
      </c>
      <c r="F10059" s="24">
        <v>-5.4857639703079102E-2</v>
      </c>
      <c r="G10059" s="24">
        <v>-0.55377110778486804</v>
      </c>
      <c r="H10059" s="24">
        <v>0.25584080534212</v>
      </c>
      <c r="I10059" s="27">
        <v>0.49522528392780002</v>
      </c>
      <c r="J10059" s="23">
        <v>0.56085601320964096</v>
      </c>
      <c r="K10059" s="24">
        <v>-0.44153415822358</v>
      </c>
      <c r="L10059" s="24">
        <v>-0.412080055601105</v>
      </c>
      <c r="M10059" s="24">
        <v>-0.34601895632226298</v>
      </c>
      <c r="N10059" s="27">
        <v>0.350742065020126</v>
      </c>
    </row>
    <row r="10060" spans="1:14" x14ac:dyDescent="0.2">
      <c r="A10060" s="1" t="s">
        <v>30122</v>
      </c>
      <c r="B10060" s="2" t="s">
        <v>30123</v>
      </c>
      <c r="C10060" s="1" t="s">
        <v>30124</v>
      </c>
      <c r="D10060" s="1" t="s">
        <v>30</v>
      </c>
      <c r="E10060" s="23">
        <v>0.170850023098917</v>
      </c>
      <c r="F10060" s="24">
        <v>0.18785174997197901</v>
      </c>
      <c r="G10060" s="24">
        <v>0.22419061570306401</v>
      </c>
      <c r="H10060" s="24">
        <v>-0.149388571453032</v>
      </c>
      <c r="I10060" s="27">
        <v>0.49522528392780002</v>
      </c>
      <c r="J10060" s="23">
        <v>1.1624253243101901E-2</v>
      </c>
      <c r="K10060" s="24">
        <v>0.248301568775769</v>
      </c>
      <c r="L10060" s="24">
        <v>5.5039080053229002E-2</v>
      </c>
      <c r="M10060" s="24">
        <v>0.31038408939571699</v>
      </c>
      <c r="N10060" s="27">
        <v>0.50610738336971195</v>
      </c>
    </row>
    <row r="10061" spans="1:14" x14ac:dyDescent="0.2">
      <c r="A10061" s="1" t="s">
        <v>30125</v>
      </c>
      <c r="B10061" s="2" t="s">
        <v>30126</v>
      </c>
      <c r="C10061" s="1" t="s">
        <v>30127</v>
      </c>
      <c r="D10061" s="1" t="s">
        <v>30</v>
      </c>
      <c r="E10061" s="23">
        <v>-0.32876274473190997</v>
      </c>
      <c r="F10061" s="24">
        <v>-0.216230134452293</v>
      </c>
      <c r="G10061" s="24">
        <v>6.0757187064490702E-2</v>
      </c>
      <c r="H10061" s="24">
        <v>0.304097216629793</v>
      </c>
      <c r="I10061" s="27">
        <v>0.495225611687934</v>
      </c>
      <c r="J10061" s="23">
        <v>-0.22921498831555601</v>
      </c>
      <c r="K10061" s="24">
        <v>0.11438670537883899</v>
      </c>
      <c r="L10061" s="24">
        <v>0.39620056766116002</v>
      </c>
      <c r="M10061" s="24">
        <v>-0.22222441073834201</v>
      </c>
      <c r="N10061" s="27">
        <v>0.58886418088601</v>
      </c>
    </row>
    <row r="10062" spans="1:14" x14ac:dyDescent="0.2">
      <c r="A10062" s="1" t="s">
        <v>30128</v>
      </c>
      <c r="B10062" s="2" t="s">
        <v>30129</v>
      </c>
      <c r="C10062" s="1" t="s">
        <v>30130</v>
      </c>
      <c r="D10062" s="1" t="s">
        <v>30</v>
      </c>
      <c r="E10062" s="23">
        <v>0.51518582457263695</v>
      </c>
      <c r="F10062" s="24">
        <v>0.166541905924533</v>
      </c>
      <c r="G10062" s="24">
        <v>-0.12112245813837</v>
      </c>
      <c r="H10062" s="24">
        <v>-0.34864074994017602</v>
      </c>
      <c r="I10062" s="27">
        <v>0.49534660795715602</v>
      </c>
      <c r="J10062" s="23">
        <v>0.66149810024838596</v>
      </c>
      <c r="K10062" s="24">
        <v>0.70166740843600095</v>
      </c>
      <c r="L10062" s="24">
        <v>0.26658069906409398</v>
      </c>
      <c r="M10062" s="24">
        <v>-0.36574085647928101</v>
      </c>
      <c r="N10062" s="27">
        <v>0.28224630875054801</v>
      </c>
    </row>
    <row r="10063" spans="1:14" x14ac:dyDescent="0.2">
      <c r="A10063" s="1" t="s">
        <v>30131</v>
      </c>
      <c r="B10063" s="2" t="s">
        <v>30132</v>
      </c>
      <c r="C10063" s="1" t="s">
        <v>30133</v>
      </c>
      <c r="D10063" s="1" t="s">
        <v>30</v>
      </c>
      <c r="E10063" s="23">
        <v>-0.131646962253399</v>
      </c>
      <c r="F10063" s="24">
        <v>-0.26798109074146498</v>
      </c>
      <c r="G10063" s="24">
        <v>-0.43789695676589602</v>
      </c>
      <c r="H10063" s="24">
        <v>0.73156953861874097</v>
      </c>
      <c r="I10063" s="27">
        <v>0.49534660795715602</v>
      </c>
      <c r="J10063" s="23">
        <v>-9.2132794350317602E-3</v>
      </c>
      <c r="K10063" s="24">
        <v>-0.71087211938342598</v>
      </c>
      <c r="L10063" s="24">
        <v>-0.28810777475954402</v>
      </c>
      <c r="M10063" s="24">
        <v>0.110315413235281</v>
      </c>
      <c r="N10063" s="27">
        <v>0.67392240191210795</v>
      </c>
    </row>
    <row r="10064" spans="1:14" x14ac:dyDescent="0.2">
      <c r="A10064" s="1" t="s">
        <v>30134</v>
      </c>
      <c r="B10064" s="2" t="s">
        <v>30135</v>
      </c>
      <c r="C10064" s="1" t="s">
        <v>30136</v>
      </c>
      <c r="D10064" s="1" t="s">
        <v>30</v>
      </c>
      <c r="E10064" s="23">
        <v>0.19849150188877601</v>
      </c>
      <c r="F10064" s="24">
        <v>5.78473866932891E-2</v>
      </c>
      <c r="G10064" s="24">
        <v>0.25021165843375698</v>
      </c>
      <c r="H10064" s="24">
        <v>-0.38346916176068802</v>
      </c>
      <c r="I10064" s="27">
        <v>0.49534660795715602</v>
      </c>
      <c r="J10064" s="23">
        <v>-6.1890451409755E-2</v>
      </c>
      <c r="K10064" s="24">
        <v>-1.1495195134258099E-2</v>
      </c>
      <c r="L10064" s="24">
        <v>0.22791653099286999</v>
      </c>
      <c r="M10064" s="24">
        <v>3.0827241842533701E-2</v>
      </c>
      <c r="N10064" s="27">
        <v>0.93912879558968398</v>
      </c>
    </row>
    <row r="10065" spans="1:14" x14ac:dyDescent="0.2">
      <c r="A10065" s="1" t="s">
        <v>30137</v>
      </c>
      <c r="B10065" s="2" t="s">
        <v>30138</v>
      </c>
      <c r="C10065" s="1" t="s">
        <v>30139</v>
      </c>
      <c r="D10065" s="1" t="s">
        <v>30</v>
      </c>
      <c r="E10065" s="23">
        <v>-0.25258777124315801</v>
      </c>
      <c r="F10065" s="24">
        <v>-0.45059684664221999</v>
      </c>
      <c r="G10065" s="24">
        <v>-0.34164692332336999</v>
      </c>
      <c r="H10065" s="24">
        <v>0.19169079477147399</v>
      </c>
      <c r="I10065" s="27">
        <v>0.49537542698679998</v>
      </c>
      <c r="J10065" s="23">
        <v>0.17023447493076399</v>
      </c>
      <c r="K10065" s="24">
        <v>-0.42308007431023198</v>
      </c>
      <c r="L10065" s="24">
        <v>-0.28149804631184699</v>
      </c>
      <c r="M10065" s="24">
        <v>-0.10402867990971</v>
      </c>
      <c r="N10065" s="27">
        <v>0.715699964278949</v>
      </c>
    </row>
    <row r="10066" spans="1:14" x14ac:dyDescent="0.2">
      <c r="A10066" s="1" t="s">
        <v>30140</v>
      </c>
      <c r="B10066" s="2" t="s">
        <v>30141</v>
      </c>
      <c r="C10066" s="1" t="s">
        <v>30142</v>
      </c>
      <c r="D10066" s="1" t="s">
        <v>30</v>
      </c>
      <c r="E10066" s="23">
        <v>-0.18334928361029401</v>
      </c>
      <c r="F10066" s="24">
        <v>-0.20704447594848099</v>
      </c>
      <c r="G10066" s="24">
        <v>-0.159246001598849</v>
      </c>
      <c r="H10066" s="24">
        <v>0.229378097690904</v>
      </c>
      <c r="I10066" s="27">
        <v>0.49537542698679998</v>
      </c>
      <c r="J10066" s="23">
        <v>1.8212603367193301E-2</v>
      </c>
      <c r="K10066" s="24">
        <v>-0.109052813192675</v>
      </c>
      <c r="L10066" s="24">
        <v>-5.6332522366047903E-2</v>
      </c>
      <c r="M10066" s="24">
        <v>0.20724264974232801</v>
      </c>
      <c r="N10066" s="27">
        <v>0.86970283615848498</v>
      </c>
    </row>
    <row r="10067" spans="1:14" x14ac:dyDescent="0.2">
      <c r="A10067" s="1" t="s">
        <v>30143</v>
      </c>
      <c r="B10067" s="2" t="s">
        <v>30144</v>
      </c>
      <c r="C10067" s="1" t="s">
        <v>30145</v>
      </c>
      <c r="D10067" s="1" t="s">
        <v>30</v>
      </c>
      <c r="E10067" s="23">
        <v>-0.170835850829404</v>
      </c>
      <c r="F10067" s="24">
        <v>-0.209663243706499</v>
      </c>
      <c r="G10067" s="24">
        <v>-0.605814001900011</v>
      </c>
      <c r="H10067" s="24">
        <v>-0.11779016918881099</v>
      </c>
      <c r="I10067" s="27">
        <v>0.49547978980473001</v>
      </c>
      <c r="J10067" s="23">
        <v>0.17836907400177299</v>
      </c>
      <c r="K10067" s="24">
        <v>0.39156594908716902</v>
      </c>
      <c r="L10067" s="24">
        <v>-0.35302886881885798</v>
      </c>
      <c r="M10067" s="24">
        <v>-0.11397266447389801</v>
      </c>
      <c r="N10067" s="27">
        <v>0.67809002286035802</v>
      </c>
    </row>
    <row r="10068" spans="1:14" x14ac:dyDescent="0.2">
      <c r="A10068" s="1" t="s">
        <v>30146</v>
      </c>
      <c r="B10068" s="2" t="s">
        <v>30147</v>
      </c>
      <c r="C10068" s="1" t="s">
        <v>30148</v>
      </c>
      <c r="D10068" s="1" t="s">
        <v>23</v>
      </c>
      <c r="E10068" s="23">
        <v>-9.9146352726633094E-2</v>
      </c>
      <c r="F10068" s="24">
        <v>-9.4286253641999399E-2</v>
      </c>
      <c r="G10068" s="24">
        <v>-0.75495264463954503</v>
      </c>
      <c r="H10068" s="24">
        <v>0.15529185265220699</v>
      </c>
      <c r="I10068" s="27">
        <v>0.49551082057680701</v>
      </c>
      <c r="J10068" s="23">
        <v>0.227654390237504</v>
      </c>
      <c r="K10068" s="24">
        <v>-0.26107323714344899</v>
      </c>
      <c r="L10068" s="24">
        <v>-0.53293799783335605</v>
      </c>
      <c r="M10068" s="24">
        <v>-0.146295521266984</v>
      </c>
      <c r="N10068" s="27">
        <v>0.68476580585385205</v>
      </c>
    </row>
    <row r="10069" spans="1:14" x14ac:dyDescent="0.2">
      <c r="A10069" s="1" t="s">
        <v>30149</v>
      </c>
      <c r="B10069" s="2" t="s">
        <v>30150</v>
      </c>
      <c r="C10069" s="1" t="s">
        <v>30151</v>
      </c>
      <c r="D10069" s="1" t="s">
        <v>30</v>
      </c>
      <c r="E10069" s="23">
        <v>9.3808615427942194E-2</v>
      </c>
      <c r="F10069" s="24">
        <v>1.3106501176611E-2</v>
      </c>
      <c r="G10069" s="24">
        <v>2.63837878354438E-2</v>
      </c>
      <c r="H10069" s="24">
        <v>-0.674234205869639</v>
      </c>
      <c r="I10069" s="27">
        <v>0.49557946094530603</v>
      </c>
      <c r="J10069" s="23">
        <v>-0.247725838855542</v>
      </c>
      <c r="K10069" s="24">
        <v>0.50046598935271702</v>
      </c>
      <c r="L10069" s="24">
        <v>0.55386611274921105</v>
      </c>
      <c r="M10069" s="24">
        <v>0.15413532219449699</v>
      </c>
      <c r="N10069" s="27">
        <v>0.426253568577592</v>
      </c>
    </row>
    <row r="10070" spans="1:14" x14ac:dyDescent="0.2">
      <c r="A10070" s="1" t="s">
        <v>30152</v>
      </c>
      <c r="B10070" s="2" t="s">
        <v>30153</v>
      </c>
      <c r="C10070" s="1" t="s">
        <v>30154</v>
      </c>
      <c r="D10070" s="1" t="s">
        <v>30</v>
      </c>
      <c r="E10070" s="23">
        <v>-0.68474356390667401</v>
      </c>
      <c r="F10070" s="24">
        <v>-0.27572751915711802</v>
      </c>
      <c r="G10070" s="24">
        <v>-0.38655123412269798</v>
      </c>
      <c r="H10070" s="24">
        <v>0.51304768631258502</v>
      </c>
      <c r="I10070" s="27">
        <v>0.49560128382058599</v>
      </c>
      <c r="J10070" s="23">
        <v>0.22399327312579201</v>
      </c>
      <c r="K10070" s="24">
        <v>-0.67830904098091904</v>
      </c>
      <c r="L10070" s="24">
        <v>-0.85940799546764601</v>
      </c>
      <c r="M10070" s="24">
        <v>-0.55160229198230903</v>
      </c>
      <c r="N10070" s="27">
        <v>0.40139322915796799</v>
      </c>
    </row>
    <row r="10071" spans="1:14" x14ac:dyDescent="0.2">
      <c r="A10071" s="1" t="s">
        <v>30155</v>
      </c>
      <c r="B10071" s="2" t="s">
        <v>30156</v>
      </c>
      <c r="C10071" s="1" t="s">
        <v>30157</v>
      </c>
      <c r="D10071" s="1" t="s">
        <v>30</v>
      </c>
      <c r="E10071" s="23">
        <v>0.31622767670560398</v>
      </c>
      <c r="F10071" s="24">
        <v>-0.111465165929202</v>
      </c>
      <c r="G10071" s="24">
        <v>0.59946101651836803</v>
      </c>
      <c r="H10071" s="24">
        <v>-0.23567346274394901</v>
      </c>
      <c r="I10071" s="27">
        <v>0.49574077543651801</v>
      </c>
      <c r="J10071" s="23">
        <v>-0.26519656458146201</v>
      </c>
      <c r="K10071" s="24">
        <v>-0.24793100888595601</v>
      </c>
      <c r="L10071" s="24">
        <v>0.34926847850506199</v>
      </c>
      <c r="M10071" s="24">
        <v>-0.26520707456248099</v>
      </c>
      <c r="N10071" s="27">
        <v>0.75872590056148104</v>
      </c>
    </row>
    <row r="10072" spans="1:14" x14ac:dyDescent="0.2">
      <c r="A10072" s="1" t="s">
        <v>30158</v>
      </c>
      <c r="B10072" s="2" t="s">
        <v>30159</v>
      </c>
      <c r="C10072" s="1" t="s">
        <v>30160</v>
      </c>
      <c r="D10072" s="1" t="s">
        <v>30</v>
      </c>
      <c r="E10072" s="23">
        <v>0.170162837346166</v>
      </c>
      <c r="F10072" s="24">
        <v>0.67225393339138695</v>
      </c>
      <c r="G10072" s="24">
        <v>0.353218257452655</v>
      </c>
      <c r="H10072" s="24">
        <v>0.31446157697898602</v>
      </c>
      <c r="I10072" s="27">
        <v>0.495751502208234</v>
      </c>
      <c r="J10072" s="23">
        <v>0.523091705252271</v>
      </c>
      <c r="K10072" s="24">
        <v>0.46639376102454599</v>
      </c>
      <c r="L10072" s="24">
        <v>0.46429805531969198</v>
      </c>
      <c r="M10072" s="24">
        <v>0.24775503045560501</v>
      </c>
      <c r="N10072" s="27">
        <v>0.58775429926503298</v>
      </c>
    </row>
    <row r="10073" spans="1:14" x14ac:dyDescent="0.2">
      <c r="A10073" s="1" t="s">
        <v>30161</v>
      </c>
      <c r="B10073" s="2" t="s">
        <v>30162</v>
      </c>
      <c r="C10073" s="1" t="s">
        <v>30163</v>
      </c>
      <c r="D10073" s="1" t="s">
        <v>30</v>
      </c>
      <c r="E10073" s="23">
        <v>-0.51974748620654798</v>
      </c>
      <c r="F10073" s="24">
        <v>-0.47244441082308902</v>
      </c>
      <c r="G10073" s="24">
        <v>-0.359716082091178</v>
      </c>
      <c r="H10073" s="24">
        <v>-0.43109306238539302</v>
      </c>
      <c r="I10073" s="27">
        <v>0.49581032089958399</v>
      </c>
      <c r="J10073" s="23">
        <v>0.68764304672135301</v>
      </c>
      <c r="K10073" s="24">
        <v>-0.46124968490111001</v>
      </c>
      <c r="L10073" s="24">
        <v>-0.46795843247699798</v>
      </c>
      <c r="M10073" s="24">
        <v>0.38633541515132103</v>
      </c>
      <c r="N10073" s="27">
        <v>0.54425435422318402</v>
      </c>
    </row>
    <row r="10074" spans="1:14" x14ac:dyDescent="0.2">
      <c r="A10074" s="1" t="s">
        <v>30164</v>
      </c>
      <c r="B10074" s="2" t="s">
        <v>30165</v>
      </c>
      <c r="C10074" s="1" t="s">
        <v>30166</v>
      </c>
      <c r="D10074" s="1" t="s">
        <v>40</v>
      </c>
      <c r="E10074" s="23">
        <v>5.6868873375752298E-2</v>
      </c>
      <c r="F10074" s="24">
        <v>0.35540549132601401</v>
      </c>
      <c r="G10074" s="24">
        <v>-0.61699670151364805</v>
      </c>
      <c r="H10074" s="24">
        <v>0.27128453155625698</v>
      </c>
      <c r="I10074" s="27">
        <v>0.49581032089958399</v>
      </c>
      <c r="J10074" s="23">
        <v>-0.24810071741327999</v>
      </c>
      <c r="K10074" s="24">
        <v>0.25437164403325102</v>
      </c>
      <c r="L10074" s="24">
        <v>-0.38258131880976998</v>
      </c>
      <c r="M10074" s="24">
        <v>0.27561668331487998</v>
      </c>
      <c r="N10074" s="27">
        <v>0.74474601218964698</v>
      </c>
    </row>
    <row r="10075" spans="1:14" x14ac:dyDescent="0.2">
      <c r="A10075" s="1" t="s">
        <v>30167</v>
      </c>
      <c r="B10075" s="2" t="s">
        <v>30168</v>
      </c>
      <c r="C10075" s="1" t="s">
        <v>30169</v>
      </c>
      <c r="D10075" s="1" t="s">
        <v>30</v>
      </c>
      <c r="E10075" s="23">
        <v>0.33519674479335598</v>
      </c>
      <c r="F10075" s="24">
        <v>1.4385288298763101E-2</v>
      </c>
      <c r="G10075" s="24">
        <v>0.32678805846069803</v>
      </c>
      <c r="H10075" s="24">
        <v>-0.21512666284169399</v>
      </c>
      <c r="I10075" s="27">
        <v>0.49581998547634598</v>
      </c>
      <c r="J10075" s="23">
        <v>0.11471718477809099</v>
      </c>
      <c r="K10075" s="24">
        <v>0.46242240509379101</v>
      </c>
      <c r="L10075" s="24">
        <v>0.52808779385350302</v>
      </c>
      <c r="M10075" s="24">
        <v>-4.7841242643813599E-2</v>
      </c>
      <c r="N10075" s="27">
        <v>0.33284731895788899</v>
      </c>
    </row>
    <row r="10076" spans="1:14" x14ac:dyDescent="0.2">
      <c r="A10076" s="1" t="s">
        <v>30170</v>
      </c>
      <c r="B10076" s="2" t="s">
        <v>30171</v>
      </c>
      <c r="C10076" s="1" t="s">
        <v>30172</v>
      </c>
      <c r="D10076" s="1" t="s">
        <v>30</v>
      </c>
      <c r="E10076" s="23">
        <v>0.24332164411732199</v>
      </c>
      <c r="F10076" s="24">
        <v>0.77581483508415705</v>
      </c>
      <c r="G10076" s="24">
        <v>-0.13325276568076</v>
      </c>
      <c r="H10076" s="24">
        <v>0.37549379068697297</v>
      </c>
      <c r="I10076" s="27">
        <v>0.49590707033175802</v>
      </c>
      <c r="J10076" s="23">
        <v>0.25874477765214499</v>
      </c>
      <c r="K10076" s="24">
        <v>0.85782124238228596</v>
      </c>
      <c r="L10076" s="24">
        <v>0.63311388627104503</v>
      </c>
      <c r="M10076" s="24">
        <v>0.24315263115045799</v>
      </c>
      <c r="N10076" s="27">
        <v>0.40705470229142499</v>
      </c>
    </row>
    <row r="10077" spans="1:14" x14ac:dyDescent="0.2">
      <c r="A10077" s="1" t="s">
        <v>30173</v>
      </c>
      <c r="B10077" s="2" t="s">
        <v>30174</v>
      </c>
      <c r="C10077" s="1" t="s">
        <v>30175</v>
      </c>
      <c r="D10077" s="1" t="s">
        <v>30</v>
      </c>
      <c r="E10077" s="23">
        <v>-7.3583905399297999E-3</v>
      </c>
      <c r="F10077" s="24">
        <v>0.51951503938044896</v>
      </c>
      <c r="G10077" s="24">
        <v>0.85222355459566201</v>
      </c>
      <c r="H10077" s="24">
        <v>-5.4669241538719701E-2</v>
      </c>
      <c r="I10077" s="27">
        <v>0.49590707033175802</v>
      </c>
      <c r="J10077" s="23">
        <v>0.70253168217567397</v>
      </c>
      <c r="K10077" s="24">
        <v>0.84720571929611699</v>
      </c>
      <c r="L10077" s="24">
        <v>5.8384165827845003E-2</v>
      </c>
      <c r="M10077" s="24">
        <v>-0.36291671852801999</v>
      </c>
      <c r="N10077" s="27">
        <v>0.46269952637212602</v>
      </c>
    </row>
    <row r="10078" spans="1:14" x14ac:dyDescent="0.2">
      <c r="A10078" s="1" t="s">
        <v>30176</v>
      </c>
      <c r="B10078" s="2" t="s">
        <v>30177</v>
      </c>
      <c r="C10078" s="1" t="s">
        <v>30178</v>
      </c>
      <c r="D10078" s="1" t="s">
        <v>30</v>
      </c>
      <c r="E10078" s="23">
        <v>-0.17732833400152401</v>
      </c>
      <c r="F10078" s="24">
        <v>0.57366890732312104</v>
      </c>
      <c r="G10078" s="24">
        <v>0.60038617714698705</v>
      </c>
      <c r="H10078" s="24">
        <v>-0.25677674410845103</v>
      </c>
      <c r="I10078" s="27">
        <v>0.49590707033175802</v>
      </c>
      <c r="J10078" s="23">
        <v>-0.22383816798612699</v>
      </c>
      <c r="K10078" s="24">
        <v>3.52908295714371E-3</v>
      </c>
      <c r="L10078" s="24">
        <v>0.70522135922976403</v>
      </c>
      <c r="M10078" s="24">
        <v>-0.14780608816594301</v>
      </c>
      <c r="N10078" s="27">
        <v>0.70471295751343199</v>
      </c>
    </row>
    <row r="10079" spans="1:14" x14ac:dyDescent="0.2">
      <c r="A10079" s="1" t="s">
        <v>30179</v>
      </c>
      <c r="B10079" s="2" t="s">
        <v>30180</v>
      </c>
      <c r="C10079" s="1" t="s">
        <v>30181</v>
      </c>
      <c r="D10079" s="1" t="s">
        <v>30</v>
      </c>
      <c r="E10079" s="23">
        <v>-0.33216540608547002</v>
      </c>
      <c r="F10079" s="24">
        <v>1.80017498776553E-2</v>
      </c>
      <c r="G10079" s="24">
        <v>0.151655350163239</v>
      </c>
      <c r="H10079" s="24">
        <v>5.2160586623495798E-2</v>
      </c>
      <c r="I10079" s="27">
        <v>0.49590707033175802</v>
      </c>
      <c r="J10079" s="23">
        <v>9.5306440549769195E-2</v>
      </c>
      <c r="K10079" s="24">
        <v>-5.4084675886598901E-3</v>
      </c>
      <c r="L10079" s="24">
        <v>0.26690619246000302</v>
      </c>
      <c r="M10079" s="24">
        <v>9.4821278882197907E-2</v>
      </c>
      <c r="N10079" s="27">
        <v>0.78096484460809401</v>
      </c>
    </row>
    <row r="10080" spans="1:14" x14ac:dyDescent="0.2">
      <c r="A10080" s="1" t="s">
        <v>30182</v>
      </c>
      <c r="B10080" s="2" t="s">
        <v>30183</v>
      </c>
      <c r="C10080" s="1" t="s">
        <v>30184</v>
      </c>
      <c r="D10080" s="1" t="s">
        <v>30</v>
      </c>
      <c r="E10080" s="23">
        <v>0.19419775054345001</v>
      </c>
      <c r="F10080" s="24">
        <v>-0.417989077536284</v>
      </c>
      <c r="G10080" s="24">
        <v>0.47367518604645098</v>
      </c>
      <c r="H10080" s="24">
        <v>0.28609851722394702</v>
      </c>
      <c r="I10080" s="27">
        <v>0.496166363136747</v>
      </c>
      <c r="J10080" s="23">
        <v>0.17078110364131099</v>
      </c>
      <c r="K10080" s="24">
        <v>0.66867109964660598</v>
      </c>
      <c r="L10080" s="24">
        <v>0.83625886539795402</v>
      </c>
      <c r="M10080" s="24">
        <v>-9.8607463889652507E-4</v>
      </c>
      <c r="N10080" s="27">
        <v>0.25958455959500198</v>
      </c>
    </row>
    <row r="10081" spans="1:14" x14ac:dyDescent="0.2">
      <c r="A10081" s="1" t="s">
        <v>30185</v>
      </c>
      <c r="B10081" s="2" t="s">
        <v>30186</v>
      </c>
      <c r="C10081" s="1" t="s">
        <v>30187</v>
      </c>
      <c r="D10081" s="1" t="s">
        <v>30</v>
      </c>
      <c r="E10081" s="23">
        <v>-3.6345931279995601E-2</v>
      </c>
      <c r="F10081" s="24">
        <v>-0.55077519472427505</v>
      </c>
      <c r="G10081" s="24">
        <v>-0.43407445708280401</v>
      </c>
      <c r="H10081" s="24">
        <v>0.37499950920577402</v>
      </c>
      <c r="I10081" s="27">
        <v>0.496166363136747</v>
      </c>
      <c r="J10081" s="23">
        <v>-2.2000429244255899E-2</v>
      </c>
      <c r="K10081" s="24">
        <v>-2.8453924675636202E-2</v>
      </c>
      <c r="L10081" s="24">
        <v>-8.6889829619108502E-2</v>
      </c>
      <c r="M10081" s="24">
        <v>-0.134292676255234</v>
      </c>
      <c r="N10081" s="27">
        <v>0.996508993331364</v>
      </c>
    </row>
    <row r="10082" spans="1:14" x14ac:dyDescent="0.2">
      <c r="A10082" s="1" t="s">
        <v>30188</v>
      </c>
      <c r="B10082" s="2" t="s">
        <v>30189</v>
      </c>
      <c r="C10082" s="1" t="s">
        <v>30190</v>
      </c>
      <c r="D10082" s="1" t="s">
        <v>30</v>
      </c>
      <c r="E10082" s="23">
        <v>-0.25458010232364198</v>
      </c>
      <c r="F10082" s="24">
        <v>0.32844992324627598</v>
      </c>
      <c r="G10082" s="24">
        <v>-3.5387348371759102E-2</v>
      </c>
      <c r="H10082" s="24">
        <v>4.2030007227382801E-2</v>
      </c>
      <c r="I10082" s="27">
        <v>0.49626938563867201</v>
      </c>
      <c r="J10082" s="23">
        <v>-0.34608133036538302</v>
      </c>
      <c r="K10082" s="24">
        <v>9.2145116646255701E-2</v>
      </c>
      <c r="L10082" s="24">
        <v>2.0860980654587798E-2</v>
      </c>
      <c r="M10082" s="24">
        <v>0.140222215461451</v>
      </c>
      <c r="N10082" s="27">
        <v>0.756444257436926</v>
      </c>
    </row>
    <row r="10083" spans="1:14" x14ac:dyDescent="0.2">
      <c r="A10083" s="1" t="s">
        <v>30191</v>
      </c>
      <c r="B10083" s="2" t="s">
        <v>30192</v>
      </c>
      <c r="C10083" s="1" t="s">
        <v>30193</v>
      </c>
      <c r="D10083" s="1" t="s">
        <v>30</v>
      </c>
      <c r="E10083" s="23">
        <v>-0.32572800757805598</v>
      </c>
      <c r="F10083" s="24">
        <v>0.10614687703787</v>
      </c>
      <c r="G10083" s="24">
        <v>1.9959540697379E-2</v>
      </c>
      <c r="H10083" s="24">
        <v>-0.121558369231164</v>
      </c>
      <c r="I10083" s="27">
        <v>0.49634839780649398</v>
      </c>
      <c r="J10083" s="23">
        <v>-0.12882494435421299</v>
      </c>
      <c r="K10083" s="24">
        <v>4.5869751260610298E-3</v>
      </c>
      <c r="L10083" s="24">
        <v>-0.16731424706932199</v>
      </c>
      <c r="M10083" s="24">
        <v>-5.1461501930432599E-2</v>
      </c>
      <c r="N10083" s="27">
        <v>0.91562199555492296</v>
      </c>
    </row>
    <row r="10084" spans="1:14" x14ac:dyDescent="0.2">
      <c r="A10084" s="1" t="s">
        <v>30194</v>
      </c>
      <c r="B10084" s="2" t="s">
        <v>30195</v>
      </c>
      <c r="C10084" s="1" t="s">
        <v>30196</v>
      </c>
      <c r="D10084" s="1" t="s">
        <v>30</v>
      </c>
      <c r="E10084" s="23">
        <v>-0.35889005372662902</v>
      </c>
      <c r="F10084" s="24">
        <v>-0.38430391146767401</v>
      </c>
      <c r="G10084" s="24">
        <v>1.7731851189997799E-2</v>
      </c>
      <c r="H10084" s="24">
        <v>0.36733723140054497</v>
      </c>
      <c r="I10084" s="27">
        <v>0.49654795167822102</v>
      </c>
      <c r="J10084" s="23">
        <v>-0.17038790194823</v>
      </c>
      <c r="K10084" s="24">
        <v>-0.50648635014745702</v>
      </c>
      <c r="L10084" s="24">
        <v>-0.38752369487129801</v>
      </c>
      <c r="M10084" s="24">
        <v>-0.15592999140164099</v>
      </c>
      <c r="N10084" s="27">
        <v>0.56030136514805096</v>
      </c>
    </row>
    <row r="10085" spans="1:14" x14ac:dyDescent="0.2">
      <c r="A10085" s="1" t="s">
        <v>30197</v>
      </c>
      <c r="B10085" s="2" t="s">
        <v>30198</v>
      </c>
      <c r="C10085" s="1" t="s">
        <v>30199</v>
      </c>
      <c r="D10085" s="1" t="s">
        <v>30</v>
      </c>
      <c r="E10085" s="23">
        <v>-1.05375324059202</v>
      </c>
      <c r="F10085" s="24">
        <v>-0.43287892179524701</v>
      </c>
      <c r="G10085" s="24">
        <v>-0.73248039768223305</v>
      </c>
      <c r="H10085" s="24">
        <v>0.231573306574856</v>
      </c>
      <c r="I10085" s="27">
        <v>0.49658988533667398</v>
      </c>
      <c r="J10085" s="23">
        <v>-0.91149306299883104</v>
      </c>
      <c r="K10085" s="24">
        <v>-6.2977001281186397E-3</v>
      </c>
      <c r="L10085" s="24">
        <v>-0.480918880206197</v>
      </c>
      <c r="M10085" s="24">
        <v>0.23940545992085299</v>
      </c>
      <c r="N10085" s="27">
        <v>0.83373634960943899</v>
      </c>
    </row>
    <row r="10086" spans="1:14" x14ac:dyDescent="0.2">
      <c r="A10086" s="1" t="s">
        <v>30200</v>
      </c>
      <c r="B10086" s="2" t="s">
        <v>30201</v>
      </c>
      <c r="C10086" s="1" t="s">
        <v>30202</v>
      </c>
      <c r="D10086" s="1" t="s">
        <v>30</v>
      </c>
      <c r="E10086" s="23">
        <v>-0.11266159377537301</v>
      </c>
      <c r="F10086" s="24">
        <v>-0.21751491965688399</v>
      </c>
      <c r="G10086" s="24">
        <v>-0.69116880299023298</v>
      </c>
      <c r="H10086" s="24">
        <v>-3.7647663253032801E-2</v>
      </c>
      <c r="I10086" s="27">
        <v>0.496663777105947</v>
      </c>
      <c r="J10086" s="23">
        <v>0.18206207249878101</v>
      </c>
      <c r="K10086" s="24">
        <v>-0.23113240347712199</v>
      </c>
      <c r="L10086" s="24">
        <v>-0.45216760447940801</v>
      </c>
      <c r="M10086" s="24">
        <v>-0.201770709013011</v>
      </c>
      <c r="N10086" s="27">
        <v>0.72590472825131502</v>
      </c>
    </row>
    <row r="10087" spans="1:14" x14ac:dyDescent="0.2">
      <c r="A10087" s="1" t="s">
        <v>30203</v>
      </c>
      <c r="B10087" s="2" t="s">
        <v>30204</v>
      </c>
      <c r="C10087" s="1" t="s">
        <v>30205</v>
      </c>
      <c r="D10087" s="1" t="s">
        <v>30</v>
      </c>
      <c r="E10087" s="23">
        <v>0.406540910595799</v>
      </c>
      <c r="F10087" s="24">
        <v>0.105983598370024</v>
      </c>
      <c r="G10087" s="24">
        <v>0.18510390084466199</v>
      </c>
      <c r="H10087" s="24">
        <v>8.9572502321684094E-2</v>
      </c>
      <c r="I10087" s="27">
        <v>0.496663777105947</v>
      </c>
      <c r="J10087" s="23">
        <v>0.145505837972843</v>
      </c>
      <c r="K10087" s="24">
        <v>5.3950450834824703E-3</v>
      </c>
      <c r="L10087" s="24">
        <v>-0.21405142621090401</v>
      </c>
      <c r="M10087" s="24">
        <v>-0.103595243562892</v>
      </c>
      <c r="N10087" s="27">
        <v>0.91152097403629395</v>
      </c>
    </row>
    <row r="10088" spans="1:14" x14ac:dyDescent="0.2">
      <c r="A10088" s="1" t="s">
        <v>30206</v>
      </c>
      <c r="B10088" s="2" t="s">
        <v>30207</v>
      </c>
      <c r="C10088" s="1" t="s">
        <v>30208</v>
      </c>
      <c r="D10088" s="1" t="s">
        <v>30</v>
      </c>
      <c r="E10088" s="23">
        <v>0.233044135982937</v>
      </c>
      <c r="F10088" s="24">
        <v>0.29574513046888201</v>
      </c>
      <c r="G10088" s="24">
        <v>0.467767843409718</v>
      </c>
      <c r="H10088" s="24">
        <v>-0.23962856328878299</v>
      </c>
      <c r="I10088" s="27">
        <v>0.49666414329247499</v>
      </c>
      <c r="J10088" s="23">
        <v>-0.72918039855820904</v>
      </c>
      <c r="K10088" s="24">
        <v>0.32754052229359398</v>
      </c>
      <c r="L10088" s="24">
        <v>0.278389428419548</v>
      </c>
      <c r="M10088" s="24">
        <v>-0.25440654903388898</v>
      </c>
      <c r="N10088" s="27">
        <v>0.39503051047043902</v>
      </c>
    </row>
    <row r="10089" spans="1:14" x14ac:dyDescent="0.2">
      <c r="A10089" s="1" t="s">
        <v>30209</v>
      </c>
      <c r="B10089" s="2" t="s">
        <v>30210</v>
      </c>
      <c r="C10089" s="1" t="s">
        <v>30211</v>
      </c>
      <c r="D10089" s="1" t="s">
        <v>30</v>
      </c>
      <c r="E10089" s="23">
        <v>-0.38131101986921201</v>
      </c>
      <c r="F10089" s="24">
        <v>1.15363048085556E-2</v>
      </c>
      <c r="G10089" s="24">
        <v>-0.461894209728544</v>
      </c>
      <c r="H10089" s="24">
        <v>-0.27925099905238299</v>
      </c>
      <c r="I10089" s="27">
        <v>0.49666414329247499</v>
      </c>
      <c r="J10089" s="23">
        <v>0.34899398485889499</v>
      </c>
      <c r="K10089" s="24">
        <v>-0.24343488248683001</v>
      </c>
      <c r="L10089" s="24">
        <v>-0.179449247954203</v>
      </c>
      <c r="M10089" s="24">
        <v>0.191899682933029</v>
      </c>
      <c r="N10089" s="27">
        <v>0.81374242074703496</v>
      </c>
    </row>
    <row r="10090" spans="1:14" x14ac:dyDescent="0.2">
      <c r="A10090" s="1" t="s">
        <v>30212</v>
      </c>
      <c r="B10090" s="2" t="s">
        <v>30213</v>
      </c>
      <c r="C10090" s="1" t="s">
        <v>30214</v>
      </c>
      <c r="D10090" s="1" t="s">
        <v>30</v>
      </c>
      <c r="E10090" s="23">
        <v>-0.651874835009017</v>
      </c>
      <c r="F10090" s="24">
        <v>-0.42564819792137198</v>
      </c>
      <c r="G10090" s="24">
        <v>-0.74415358710149904</v>
      </c>
      <c r="H10090" s="24">
        <v>0.54105637642314197</v>
      </c>
      <c r="I10090" s="27">
        <v>0.49684957264983598</v>
      </c>
      <c r="J10090" s="23">
        <v>-0.27319918809304999</v>
      </c>
      <c r="K10090" s="24">
        <v>-1.12690081448437</v>
      </c>
      <c r="L10090" s="24">
        <v>-0.53408410111191695</v>
      </c>
      <c r="M10090" s="24">
        <v>0.13377494941520801</v>
      </c>
      <c r="N10090" s="27">
        <v>0.54810406183523697</v>
      </c>
    </row>
    <row r="10091" spans="1:14" x14ac:dyDescent="0.2">
      <c r="A10091" s="1" t="s">
        <v>30215</v>
      </c>
      <c r="B10091" s="2" t="s">
        <v>30216</v>
      </c>
      <c r="C10091" s="1" t="s">
        <v>30217</v>
      </c>
      <c r="D10091" s="1" t="s">
        <v>30</v>
      </c>
      <c r="E10091" s="23">
        <v>-0.27644702167599</v>
      </c>
      <c r="F10091" s="24">
        <v>-0.152311157680809</v>
      </c>
      <c r="G10091" s="24">
        <v>-0.39872347657276502</v>
      </c>
      <c r="H10091" s="24">
        <v>0.51298241539937095</v>
      </c>
      <c r="I10091" s="27">
        <v>0.49686300946613798</v>
      </c>
      <c r="J10091" s="23">
        <v>0.31421422596842102</v>
      </c>
      <c r="K10091" s="24">
        <v>-0.71577133991033903</v>
      </c>
      <c r="L10091" s="24">
        <v>-0.45385328411436099</v>
      </c>
      <c r="M10091" s="24">
        <v>8.1783080968188093E-2</v>
      </c>
      <c r="N10091" s="27">
        <v>0.39520380095586999</v>
      </c>
    </row>
    <row r="10092" spans="1:14" x14ac:dyDescent="0.2">
      <c r="A10092" s="1" t="s">
        <v>30218</v>
      </c>
      <c r="B10092" s="2" t="s">
        <v>30219</v>
      </c>
      <c r="C10092" s="1" t="s">
        <v>30220</v>
      </c>
      <c r="D10092" s="1" t="s">
        <v>30</v>
      </c>
      <c r="E10092" s="23">
        <v>-6.3955705642958605E-2</v>
      </c>
      <c r="F10092" s="24">
        <v>-0.27460007464231301</v>
      </c>
      <c r="G10092" s="24">
        <v>0.12458942173306101</v>
      </c>
      <c r="H10092" s="24">
        <v>-0.47620861165580503</v>
      </c>
      <c r="I10092" s="27">
        <v>0.49686300946613798</v>
      </c>
      <c r="J10092" s="23">
        <v>-0.25429061027910899</v>
      </c>
      <c r="K10092" s="24">
        <v>9.5870050361852796E-2</v>
      </c>
      <c r="L10092" s="24">
        <v>6.5833293659741707E-2</v>
      </c>
      <c r="M10092" s="24">
        <v>-7.7590538638032905E-2</v>
      </c>
      <c r="N10092" s="27">
        <v>0.94509652510531705</v>
      </c>
    </row>
    <row r="10093" spans="1:14" x14ac:dyDescent="0.2">
      <c r="A10093" s="1" t="s">
        <v>30221</v>
      </c>
      <c r="B10093" s="2" t="s">
        <v>30222</v>
      </c>
      <c r="C10093" s="1" t="s">
        <v>30223</v>
      </c>
      <c r="D10093" s="1" t="s">
        <v>30</v>
      </c>
      <c r="E10093" s="23">
        <v>0.31130891069941602</v>
      </c>
      <c r="F10093" s="24">
        <v>4.02435029251169E-2</v>
      </c>
      <c r="G10093" s="24">
        <v>0.54260141270517703</v>
      </c>
      <c r="H10093" s="24">
        <v>0.70400480199815796</v>
      </c>
      <c r="I10093" s="27">
        <v>0.49708752416226099</v>
      </c>
      <c r="J10093" s="23">
        <v>0.89248772646041097</v>
      </c>
      <c r="K10093" s="24">
        <v>-5.7420050444379103E-2</v>
      </c>
      <c r="L10093" s="24">
        <v>0.34838200850164902</v>
      </c>
      <c r="M10093" s="24">
        <v>1.2793570906463101</v>
      </c>
      <c r="N10093" s="27">
        <v>0.204330592325596</v>
      </c>
    </row>
    <row r="10094" spans="1:14" x14ac:dyDescent="0.2">
      <c r="A10094" s="1" t="s">
        <v>30224</v>
      </c>
      <c r="B10094" s="2" t="s">
        <v>30225</v>
      </c>
      <c r="C10094" s="1" t="s">
        <v>30226</v>
      </c>
      <c r="D10094" s="1" t="s">
        <v>30</v>
      </c>
      <c r="E10094" s="23">
        <v>-0.13607867017785599</v>
      </c>
      <c r="F10094" s="24">
        <v>0.43934890949663402</v>
      </c>
      <c r="G10094" s="24">
        <v>9.3133177919623902E-2</v>
      </c>
      <c r="H10094" s="24">
        <v>0.376449990426661</v>
      </c>
      <c r="I10094" s="27">
        <v>0.49708752416226099</v>
      </c>
      <c r="J10094" s="23">
        <v>-3.5118790347498402E-2</v>
      </c>
      <c r="K10094" s="24">
        <v>0.36776208677327699</v>
      </c>
      <c r="L10094" s="24">
        <v>0.67080285066531598</v>
      </c>
      <c r="M10094" s="24">
        <v>0.47235376887726299</v>
      </c>
      <c r="N10094" s="27">
        <v>0.26206655430749298</v>
      </c>
    </row>
    <row r="10095" spans="1:14" x14ac:dyDescent="0.2">
      <c r="A10095" s="1" t="s">
        <v>30227</v>
      </c>
      <c r="B10095" s="2" t="s">
        <v>30228</v>
      </c>
      <c r="C10095" s="1" t="s">
        <v>30229</v>
      </c>
      <c r="D10095" s="1" t="s">
        <v>30</v>
      </c>
      <c r="E10095" s="23">
        <v>4.8064888534625302E-2</v>
      </c>
      <c r="F10095" s="24">
        <v>-0.36687747853918701</v>
      </c>
      <c r="G10095" s="24">
        <v>0.17288799275137701</v>
      </c>
      <c r="H10095" s="24">
        <v>-0.482440610622143</v>
      </c>
      <c r="I10095" s="27">
        <v>0.497188019048663</v>
      </c>
      <c r="J10095" s="23">
        <v>0.70765454398675698</v>
      </c>
      <c r="K10095" s="24">
        <v>0.47286027976452899</v>
      </c>
      <c r="L10095" s="24">
        <v>0.93421293045279297</v>
      </c>
      <c r="M10095" s="24">
        <v>-1.8924016746930498E-2</v>
      </c>
      <c r="N10095" s="27">
        <v>0.11511713567384101</v>
      </c>
    </row>
    <row r="10096" spans="1:14" x14ac:dyDescent="0.2">
      <c r="A10096" s="1" t="s">
        <v>30230</v>
      </c>
      <c r="B10096" s="2" t="s">
        <v>30231</v>
      </c>
      <c r="C10096" s="1" t="s">
        <v>30232</v>
      </c>
      <c r="D10096" s="1" t="s">
        <v>30</v>
      </c>
      <c r="E10096" s="23">
        <v>-2.8218445699706201E-2</v>
      </c>
      <c r="F10096" s="24">
        <v>0.24182171403682001</v>
      </c>
      <c r="G10096" s="24">
        <v>0.52039016085218903</v>
      </c>
      <c r="H10096" s="24">
        <v>-0.162286811321495</v>
      </c>
      <c r="I10096" s="27">
        <v>0.497261355356788</v>
      </c>
      <c r="J10096" s="23">
        <v>-8.0942897298313998E-2</v>
      </c>
      <c r="K10096" s="24">
        <v>0.212480335511774</v>
      </c>
      <c r="L10096" s="24">
        <v>0.598656436908234</v>
      </c>
      <c r="M10096" s="24">
        <v>-0.129515943721115</v>
      </c>
      <c r="N10096" s="27">
        <v>0.48311095511732999</v>
      </c>
    </row>
    <row r="10097" spans="1:14" x14ac:dyDescent="0.2">
      <c r="A10097" s="1" t="s">
        <v>30233</v>
      </c>
      <c r="B10097" s="2" t="s">
        <v>30234</v>
      </c>
      <c r="C10097" s="1" t="s">
        <v>30235</v>
      </c>
      <c r="D10097" s="1" t="s">
        <v>30</v>
      </c>
      <c r="E10097" s="23">
        <v>0.50683011763694796</v>
      </c>
      <c r="F10097" s="24">
        <v>-0.51123285417322495</v>
      </c>
      <c r="G10097" s="24">
        <v>-0.28391393289588701</v>
      </c>
      <c r="H10097" s="24">
        <v>-0.13407875512570699</v>
      </c>
      <c r="I10097" s="27">
        <v>0.49728663126733402</v>
      </c>
      <c r="J10097" s="23">
        <v>-0.50671383537302195</v>
      </c>
      <c r="K10097" s="24">
        <v>0.34466792758546999</v>
      </c>
      <c r="L10097" s="24">
        <v>-0.17945601427805999</v>
      </c>
      <c r="M10097" s="24">
        <v>-0.40902557448471799</v>
      </c>
      <c r="N10097" s="27">
        <v>0.674215113015046</v>
      </c>
    </row>
    <row r="10098" spans="1:14" x14ac:dyDescent="0.2">
      <c r="A10098" s="1" t="s">
        <v>30236</v>
      </c>
      <c r="B10098" s="2" t="s">
        <v>30237</v>
      </c>
      <c r="C10098" s="1" t="s">
        <v>30238</v>
      </c>
      <c r="D10098" s="1" t="s">
        <v>23</v>
      </c>
      <c r="E10098" s="23">
        <v>0.1256354584695</v>
      </c>
      <c r="F10098" s="24">
        <v>0.26502023799897501</v>
      </c>
      <c r="G10098" s="24">
        <v>0.198801102597159</v>
      </c>
      <c r="H10098" s="24">
        <v>0.17442472239368401</v>
      </c>
      <c r="I10098" s="27">
        <v>0.49729264537744</v>
      </c>
      <c r="J10098" s="23">
        <v>0.16426239518194699</v>
      </c>
      <c r="K10098" s="24">
        <v>-6.1032379767299201E-2</v>
      </c>
      <c r="L10098" s="24">
        <v>0.256969153765846</v>
      </c>
      <c r="M10098" s="24">
        <v>0.54669370746057</v>
      </c>
      <c r="N10098" s="27">
        <v>0.224140967601267</v>
      </c>
    </row>
    <row r="10099" spans="1:14" x14ac:dyDescent="0.2">
      <c r="A10099" s="1" t="s">
        <v>30239</v>
      </c>
      <c r="B10099" s="2" t="s">
        <v>30240</v>
      </c>
      <c r="C10099" s="1" t="s">
        <v>30241</v>
      </c>
      <c r="D10099" s="1" t="s">
        <v>30</v>
      </c>
      <c r="E10099" s="23">
        <v>0.59682131597506005</v>
      </c>
      <c r="F10099" s="24">
        <v>0.204040800778202</v>
      </c>
      <c r="G10099" s="24">
        <v>-8.0478741151850303E-2</v>
      </c>
      <c r="H10099" s="24">
        <v>0.15273797691110999</v>
      </c>
      <c r="I10099" s="27">
        <v>0.49753290566523001</v>
      </c>
      <c r="J10099" s="23">
        <v>0.46936603604708199</v>
      </c>
      <c r="K10099" s="24">
        <v>0.31761777608165698</v>
      </c>
      <c r="L10099" s="24">
        <v>-0.38319535518541797</v>
      </c>
      <c r="M10099" s="24">
        <v>8.8149556811670901E-2</v>
      </c>
      <c r="N10099" s="27">
        <v>0.64302054246129603</v>
      </c>
    </row>
    <row r="10100" spans="1:14" x14ac:dyDescent="0.2">
      <c r="A10100" s="1" t="s">
        <v>30242</v>
      </c>
      <c r="B10100" s="2" t="s">
        <v>30243</v>
      </c>
      <c r="C10100" s="1" t="s">
        <v>30244</v>
      </c>
      <c r="D10100" s="1" t="s">
        <v>23</v>
      </c>
      <c r="E10100" s="23">
        <v>-0.36994562811447301</v>
      </c>
      <c r="F10100" s="24">
        <v>-0.39185273621209199</v>
      </c>
      <c r="G10100" s="24">
        <v>-0.42318219084254899</v>
      </c>
      <c r="H10100" s="24">
        <v>4.2979990977471898E-2</v>
      </c>
      <c r="I10100" s="27">
        <v>0.49753290566523001</v>
      </c>
      <c r="J10100" s="23">
        <v>0.50843379908273101</v>
      </c>
      <c r="K10100" s="24">
        <v>-0.105301792754234</v>
      </c>
      <c r="L10100" s="24">
        <v>-0.60114228918158397</v>
      </c>
      <c r="M10100" s="24">
        <v>-9.5274893103418995E-2</v>
      </c>
      <c r="N10100" s="27">
        <v>0.516573149033004</v>
      </c>
    </row>
    <row r="10101" spans="1:14" x14ac:dyDescent="0.2">
      <c r="A10101" s="1" t="s">
        <v>30245</v>
      </c>
      <c r="B10101" s="2" t="s">
        <v>30246</v>
      </c>
      <c r="C10101" s="1" t="s">
        <v>30247</v>
      </c>
      <c r="D10101" s="1" t="s">
        <v>30</v>
      </c>
      <c r="E10101" s="23">
        <v>0.40441582749806698</v>
      </c>
      <c r="F10101" s="24">
        <v>0.33395837000095202</v>
      </c>
      <c r="G10101" s="24">
        <v>5.0214516863407402E-2</v>
      </c>
      <c r="H10101" s="24">
        <v>-9.6246767173950198E-2</v>
      </c>
      <c r="I10101" s="27">
        <v>0.49756038992111301</v>
      </c>
      <c r="J10101" s="23">
        <v>0.30869385266708999</v>
      </c>
      <c r="K10101" s="24">
        <v>0.47491835349405498</v>
      </c>
      <c r="L10101" s="24">
        <v>0.43026627103526199</v>
      </c>
      <c r="M10101" s="24">
        <v>0.30020426036457398</v>
      </c>
      <c r="N10101" s="27">
        <v>0.34837470348327598</v>
      </c>
    </row>
    <row r="10102" spans="1:14" x14ac:dyDescent="0.2">
      <c r="A10102" s="1" t="s">
        <v>30248</v>
      </c>
      <c r="B10102" s="2" t="s">
        <v>30249</v>
      </c>
      <c r="C10102" s="1" t="s">
        <v>30250</v>
      </c>
      <c r="D10102" s="1" t="s">
        <v>30</v>
      </c>
      <c r="E10102" s="23">
        <v>0.30086565559557099</v>
      </c>
      <c r="F10102" s="24">
        <v>0.14147977615142401</v>
      </c>
      <c r="G10102" s="24">
        <v>0.128251677397239</v>
      </c>
      <c r="H10102" s="24">
        <v>-0.25354925472801698</v>
      </c>
      <c r="I10102" s="27">
        <v>0.49768733123175202</v>
      </c>
      <c r="J10102" s="23">
        <v>5.2146030198709503E-3</v>
      </c>
      <c r="K10102" s="24">
        <v>9.5610852098031204E-2</v>
      </c>
      <c r="L10102" s="24">
        <v>-0.163693893445363</v>
      </c>
      <c r="M10102" s="24">
        <v>-0.653526299321324</v>
      </c>
      <c r="N10102" s="27">
        <v>0.24578192322197601</v>
      </c>
    </row>
    <row r="10103" spans="1:14" x14ac:dyDescent="0.2">
      <c r="A10103" s="1" t="s">
        <v>30251</v>
      </c>
      <c r="B10103" s="2" t="s">
        <v>30252</v>
      </c>
      <c r="C10103" s="1" t="s">
        <v>30253</v>
      </c>
      <c r="D10103" s="1" t="s">
        <v>30</v>
      </c>
      <c r="E10103" s="23">
        <v>0.299702655386962</v>
      </c>
      <c r="F10103" s="24">
        <v>0.122739288924572</v>
      </c>
      <c r="G10103" s="24">
        <v>0.27326030327064699</v>
      </c>
      <c r="H10103" s="24">
        <v>9.8157990207672394E-2</v>
      </c>
      <c r="I10103" s="27">
        <v>0.49777629791109701</v>
      </c>
      <c r="J10103" s="23">
        <v>6.6348308200875394E-2</v>
      </c>
      <c r="K10103" s="24">
        <v>0.21903417760896801</v>
      </c>
      <c r="L10103" s="24">
        <v>0.32235450283165701</v>
      </c>
      <c r="M10103" s="24">
        <v>0.26034787019001898</v>
      </c>
      <c r="N10103" s="27">
        <v>0.53539228024955798</v>
      </c>
    </row>
    <row r="10104" spans="1:14" x14ac:dyDescent="0.2">
      <c r="A10104" s="1" t="s">
        <v>30254</v>
      </c>
      <c r="B10104" s="2" t="s">
        <v>30255</v>
      </c>
      <c r="C10104" s="1" t="s">
        <v>30256</v>
      </c>
      <c r="D10104" s="1" t="s">
        <v>30</v>
      </c>
      <c r="E10104" s="23">
        <v>-2.9188989738162301E-2</v>
      </c>
      <c r="F10104" s="24">
        <v>-9.7313616429109795E-2</v>
      </c>
      <c r="G10104" s="24">
        <v>0.40755843358308802</v>
      </c>
      <c r="H10104" s="24">
        <v>-0.10515062677112599</v>
      </c>
      <c r="I10104" s="27">
        <v>0.49778371979541602</v>
      </c>
      <c r="J10104" s="23">
        <v>0.18618053143833599</v>
      </c>
      <c r="K10104" s="24">
        <v>0.27950151459731498</v>
      </c>
      <c r="L10104" s="24">
        <v>0.52393739604124601</v>
      </c>
      <c r="M10104" s="24">
        <v>0.12560839132780299</v>
      </c>
      <c r="N10104" s="27">
        <v>0.25605325535159601</v>
      </c>
    </row>
    <row r="10105" spans="1:14" x14ac:dyDescent="0.2">
      <c r="A10105" s="1" t="s">
        <v>30257</v>
      </c>
      <c r="B10105" s="2" t="s">
        <v>30258</v>
      </c>
      <c r="C10105" s="1" t="s">
        <v>30259</v>
      </c>
      <c r="D10105" s="1" t="s">
        <v>30</v>
      </c>
      <c r="E10105" s="23">
        <v>-0.16002015718630899</v>
      </c>
      <c r="F10105" s="24">
        <v>-0.16157246118436699</v>
      </c>
      <c r="G10105" s="24">
        <v>-0.43689615991775699</v>
      </c>
      <c r="H10105" s="24">
        <v>0.440105336929069</v>
      </c>
      <c r="I10105" s="27">
        <v>0.49779003493572799</v>
      </c>
      <c r="J10105" s="23">
        <v>0.26583597725671398</v>
      </c>
      <c r="K10105" s="24">
        <v>5.3015349014727299E-2</v>
      </c>
      <c r="L10105" s="24">
        <v>-0.25591675766147998</v>
      </c>
      <c r="M10105" s="24">
        <v>-9.2235602395770805E-2</v>
      </c>
      <c r="N10105" s="27">
        <v>0.90125972033372104</v>
      </c>
    </row>
    <row r="10106" spans="1:14" x14ac:dyDescent="0.2">
      <c r="A10106" s="1" t="s">
        <v>30260</v>
      </c>
      <c r="B10106" s="2" t="s">
        <v>30261</v>
      </c>
      <c r="C10106" s="1" t="s">
        <v>30262</v>
      </c>
      <c r="D10106" s="1" t="s">
        <v>30</v>
      </c>
      <c r="E10106" s="23">
        <v>0.14155000274985499</v>
      </c>
      <c r="F10106" s="24">
        <v>7.9840151821913993E-2</v>
      </c>
      <c r="G10106" s="24">
        <v>0.2115520570611</v>
      </c>
      <c r="H10106" s="24">
        <v>-0.58243580571234299</v>
      </c>
      <c r="I10106" s="27">
        <v>0.49781558334352999</v>
      </c>
      <c r="J10106" s="23">
        <v>0.41825265512140702</v>
      </c>
      <c r="K10106" s="24">
        <v>-9.9428438165959601E-2</v>
      </c>
      <c r="L10106" s="24">
        <v>0.22297787242741099</v>
      </c>
      <c r="M10106" s="24">
        <v>-0.491809089028584</v>
      </c>
      <c r="N10106" s="27">
        <v>0.53042798530916802</v>
      </c>
    </row>
    <row r="10107" spans="1:14" x14ac:dyDescent="0.2">
      <c r="A10107" s="1" t="s">
        <v>30263</v>
      </c>
      <c r="B10107" s="2" t="s">
        <v>30264</v>
      </c>
      <c r="C10107" s="1" t="s">
        <v>30265</v>
      </c>
      <c r="D10107" s="1" t="s">
        <v>30</v>
      </c>
      <c r="E10107" s="23">
        <v>0.2675702867982</v>
      </c>
      <c r="F10107" s="24">
        <v>0.23176988058360901</v>
      </c>
      <c r="G10107" s="24">
        <v>0.28016855125858903</v>
      </c>
      <c r="H10107" s="24">
        <v>-0.40464561514563202</v>
      </c>
      <c r="I10107" s="27">
        <v>0.49782675566397699</v>
      </c>
      <c r="J10107" s="23">
        <v>0.15352015463709201</v>
      </c>
      <c r="K10107" s="24">
        <v>0.29308635335584698</v>
      </c>
      <c r="L10107" s="24">
        <v>0.61682972933674896</v>
      </c>
      <c r="M10107" s="24">
        <v>-2.3280802501758201E-2</v>
      </c>
      <c r="N10107" s="27">
        <v>0.46508373012151999</v>
      </c>
    </row>
    <row r="10108" spans="1:14" x14ac:dyDescent="0.2">
      <c r="A10108" s="1" t="s">
        <v>30266</v>
      </c>
      <c r="B10108" s="2" t="s">
        <v>30267</v>
      </c>
      <c r="C10108" s="1" t="s">
        <v>30268</v>
      </c>
      <c r="D10108" s="1" t="s">
        <v>30</v>
      </c>
      <c r="E10108" s="23">
        <v>-9.7047576187201501E-2</v>
      </c>
      <c r="F10108" s="24">
        <v>-0.16200622199182799</v>
      </c>
      <c r="G10108" s="24">
        <v>0.44619665357891197</v>
      </c>
      <c r="H10108" s="24">
        <v>-0.32998438912934003</v>
      </c>
      <c r="I10108" s="27">
        <v>0.49789514704654603</v>
      </c>
      <c r="J10108" s="23">
        <v>-0.64811280680799499</v>
      </c>
      <c r="K10108" s="24">
        <v>0.36781482287936201</v>
      </c>
      <c r="L10108" s="24">
        <v>3.8090986926427803E-2</v>
      </c>
      <c r="M10108" s="24">
        <v>0.20271839662444099</v>
      </c>
      <c r="N10108" s="27">
        <v>0.40705470229142499</v>
      </c>
    </row>
    <row r="10109" spans="1:14" x14ac:dyDescent="0.2">
      <c r="A10109" s="1" t="s">
        <v>30269</v>
      </c>
      <c r="B10109" s="2" t="s">
        <v>30270</v>
      </c>
      <c r="C10109" s="1" t="s">
        <v>30271</v>
      </c>
      <c r="D10109" s="1" t="s">
        <v>30</v>
      </c>
      <c r="E10109" s="23">
        <v>0.412237589286854</v>
      </c>
      <c r="F10109" s="24">
        <v>-4.7929781611984003E-2</v>
      </c>
      <c r="G10109" s="24">
        <v>0.31887312878729002</v>
      </c>
      <c r="H10109" s="24">
        <v>-0.27347664859255799</v>
      </c>
      <c r="I10109" s="27">
        <v>0.49806721444086499</v>
      </c>
      <c r="J10109" s="23">
        <v>-9.7613448134176606E-2</v>
      </c>
      <c r="K10109" s="24">
        <v>0.27803229910593802</v>
      </c>
      <c r="L10109" s="24">
        <v>9.1562202958923294E-3</v>
      </c>
      <c r="M10109" s="24">
        <v>0.37589523250103102</v>
      </c>
      <c r="N10109" s="27">
        <v>0.74813330743583695</v>
      </c>
    </row>
    <row r="10110" spans="1:14" x14ac:dyDescent="0.2">
      <c r="A10110" s="1" t="s">
        <v>30272</v>
      </c>
      <c r="B10110" s="2" t="s">
        <v>30273</v>
      </c>
      <c r="C10110" s="1" t="s">
        <v>30274</v>
      </c>
      <c r="D10110" s="1" t="s">
        <v>30</v>
      </c>
      <c r="E10110" s="23">
        <v>-0.171437906306556</v>
      </c>
      <c r="F10110" s="24">
        <v>0.12972772772374</v>
      </c>
      <c r="G10110" s="24">
        <v>-5.9149184239541602E-2</v>
      </c>
      <c r="H10110" s="24">
        <v>-0.45475278039158001</v>
      </c>
      <c r="I10110" s="27">
        <v>0.49807257035035502</v>
      </c>
      <c r="J10110" s="23">
        <v>-0.34422027336926903</v>
      </c>
      <c r="K10110" s="24">
        <v>-0.197565945917171</v>
      </c>
      <c r="L10110" s="24">
        <v>-0.334546754234048</v>
      </c>
      <c r="M10110" s="24">
        <v>-0.30213684247425499</v>
      </c>
      <c r="N10110" s="27">
        <v>0.45496256085743803</v>
      </c>
    </row>
    <row r="10111" spans="1:14" x14ac:dyDescent="0.2">
      <c r="A10111" s="1" t="s">
        <v>30275</v>
      </c>
      <c r="B10111" s="2" t="s">
        <v>30276</v>
      </c>
      <c r="C10111" s="1" t="s">
        <v>30277</v>
      </c>
      <c r="D10111" s="1" t="s">
        <v>30</v>
      </c>
      <c r="E10111" s="23">
        <v>0.28025451844768801</v>
      </c>
      <c r="F10111" s="24">
        <v>-3.1776970207953101E-2</v>
      </c>
      <c r="G10111" s="24">
        <v>1.46691460575493E-2</v>
      </c>
      <c r="H10111" s="24">
        <v>0.382649525051943</v>
      </c>
      <c r="I10111" s="27">
        <v>0.49807257035035502</v>
      </c>
      <c r="J10111" s="23">
        <v>-0.295196214111974</v>
      </c>
      <c r="K10111" s="24">
        <v>-0.13361225815021099</v>
      </c>
      <c r="L10111" s="24">
        <v>9.8298832825894994E-2</v>
      </c>
      <c r="M10111" s="24">
        <v>0.19194519363482701</v>
      </c>
      <c r="N10111" s="27">
        <v>0.78326556475870501</v>
      </c>
    </row>
    <row r="10112" spans="1:14" x14ac:dyDescent="0.2">
      <c r="A10112" s="1" t="s">
        <v>30278</v>
      </c>
      <c r="B10112" s="2" t="s">
        <v>30279</v>
      </c>
      <c r="C10112" s="1" t="s">
        <v>30280</v>
      </c>
      <c r="D10112" s="1" t="s">
        <v>30</v>
      </c>
      <c r="E10112" s="23">
        <v>2.5899324732742198E-3</v>
      </c>
      <c r="F10112" s="24">
        <v>-2.8531673524958799E-2</v>
      </c>
      <c r="G10112" s="24">
        <v>0.23949909010435799</v>
      </c>
      <c r="H10112" s="24">
        <v>-0.19514422710801699</v>
      </c>
      <c r="I10112" s="27">
        <v>0.49825038797760302</v>
      </c>
      <c r="J10112" s="23">
        <v>-0.230310043216048</v>
      </c>
      <c r="K10112" s="24">
        <v>6.1183605631833601E-2</v>
      </c>
      <c r="L10112" s="24">
        <v>0.38686365758438701</v>
      </c>
      <c r="M10112" s="24">
        <v>2.8713989152570601E-2</v>
      </c>
      <c r="N10112" s="27">
        <v>0.27239594603127099</v>
      </c>
    </row>
    <row r="10113" spans="1:14" x14ac:dyDescent="0.2">
      <c r="A10113" s="1" t="s">
        <v>30281</v>
      </c>
      <c r="B10113" s="2" t="s">
        <v>30282</v>
      </c>
      <c r="C10113" s="1" t="s">
        <v>30283</v>
      </c>
      <c r="D10113" s="1" t="s">
        <v>30</v>
      </c>
      <c r="E10113" s="23">
        <v>-0.27647625717739599</v>
      </c>
      <c r="F10113" s="24">
        <v>-0.74574553818627998</v>
      </c>
      <c r="G10113" s="24">
        <v>0.173238477219648</v>
      </c>
      <c r="H10113" s="24">
        <v>-0.58852057183122497</v>
      </c>
      <c r="I10113" s="27">
        <v>0.49826225448727002</v>
      </c>
      <c r="J10113" s="23">
        <v>-0.69769471538757999</v>
      </c>
      <c r="K10113" s="24">
        <v>-0.33442430222458203</v>
      </c>
      <c r="L10113" s="24">
        <v>-0.80647344885553696</v>
      </c>
      <c r="M10113" s="24">
        <v>0.13353970117281</v>
      </c>
      <c r="N10113" s="27">
        <v>0.53291825494418399</v>
      </c>
    </row>
    <row r="10114" spans="1:14" x14ac:dyDescent="0.2">
      <c r="A10114" s="1" t="s">
        <v>30284</v>
      </c>
      <c r="B10114" s="2" t="s">
        <v>30285</v>
      </c>
      <c r="C10114" s="1" t="s">
        <v>30286</v>
      </c>
      <c r="D10114" s="1" t="s">
        <v>30</v>
      </c>
      <c r="E10114" s="23">
        <v>2.1738542522905701E-2</v>
      </c>
      <c r="F10114" s="24">
        <v>-0.51892040976627596</v>
      </c>
      <c r="G10114" s="24">
        <v>0.376989044291689</v>
      </c>
      <c r="H10114" s="24">
        <v>-0.298871380876787</v>
      </c>
      <c r="I10114" s="27">
        <v>0.49840308722750998</v>
      </c>
      <c r="J10114" s="23">
        <v>-0.18190779008722899</v>
      </c>
      <c r="K10114" s="24">
        <v>0.31530899377163202</v>
      </c>
      <c r="L10114" s="24">
        <v>0.59701884245078896</v>
      </c>
      <c r="M10114" s="24">
        <v>-1.5910620422276499E-2</v>
      </c>
      <c r="N10114" s="27">
        <v>0.59378771886022097</v>
      </c>
    </row>
    <row r="10115" spans="1:14" x14ac:dyDescent="0.2">
      <c r="A10115" s="1" t="s">
        <v>30287</v>
      </c>
      <c r="B10115" s="2" t="s">
        <v>30288</v>
      </c>
      <c r="C10115" s="1" t="s">
        <v>30289</v>
      </c>
      <c r="D10115" s="1" t="s">
        <v>30</v>
      </c>
      <c r="E10115" s="23">
        <v>0.89534129477554103</v>
      </c>
      <c r="F10115" s="24">
        <v>-0.13402473662393699</v>
      </c>
      <c r="G10115" s="24">
        <v>0.75119105002915798</v>
      </c>
      <c r="H10115" s="24">
        <v>-0.16330745832822299</v>
      </c>
      <c r="I10115" s="27">
        <v>0.49840308722750998</v>
      </c>
      <c r="J10115" s="23">
        <v>-0.34113447664236102</v>
      </c>
      <c r="K10115" s="24">
        <v>0.63848536719646998</v>
      </c>
      <c r="L10115" s="24">
        <v>0.80725012014558295</v>
      </c>
      <c r="M10115" s="24">
        <v>6.95810022472034E-2</v>
      </c>
      <c r="N10115" s="27">
        <v>0.67392240191210795</v>
      </c>
    </row>
    <row r="10116" spans="1:14" x14ac:dyDescent="0.2">
      <c r="A10116" s="1" t="s">
        <v>30290</v>
      </c>
      <c r="B10116" s="2" t="s">
        <v>30291</v>
      </c>
      <c r="C10116" s="1" t="s">
        <v>30292</v>
      </c>
      <c r="D10116" s="1" t="s">
        <v>30</v>
      </c>
      <c r="E10116" s="23">
        <v>-0.149736970201859</v>
      </c>
      <c r="F10116" s="24">
        <v>-0.38741017755398699</v>
      </c>
      <c r="G10116" s="24">
        <v>-0.61977853158672103</v>
      </c>
      <c r="H10116" s="24">
        <v>-0.55218325224118903</v>
      </c>
      <c r="I10116" s="27">
        <v>0.49853720825722397</v>
      </c>
      <c r="J10116" s="23">
        <v>-0.39192251940641198</v>
      </c>
      <c r="K10116" s="24">
        <v>1.28404528704063</v>
      </c>
      <c r="L10116" s="24">
        <v>0.96844932382414795</v>
      </c>
      <c r="M10116" s="24">
        <v>-8.4651595090201301E-2</v>
      </c>
      <c r="N10116" s="27">
        <v>0.13578733956490699</v>
      </c>
    </row>
    <row r="10117" spans="1:14" x14ac:dyDescent="0.2">
      <c r="A10117" s="1" t="s">
        <v>30293</v>
      </c>
      <c r="B10117" s="2" t="s">
        <v>30294</v>
      </c>
      <c r="C10117" s="1" t="s">
        <v>30295</v>
      </c>
      <c r="D10117" s="1" t="s">
        <v>30</v>
      </c>
      <c r="E10117" s="23">
        <v>-0.406064500956625</v>
      </c>
      <c r="F10117" s="24">
        <v>0.39719841745943002</v>
      </c>
      <c r="G10117" s="24">
        <v>-0.29548810717100299</v>
      </c>
      <c r="H10117" s="24">
        <v>1.3163359532602901</v>
      </c>
      <c r="I10117" s="27">
        <v>0.49857323401586601</v>
      </c>
      <c r="J10117" s="23">
        <v>-1.6374724137232599</v>
      </c>
      <c r="K10117" s="24">
        <v>-2.2721481964879699E-2</v>
      </c>
      <c r="L10117" s="24">
        <v>-0.247636887345802</v>
      </c>
      <c r="M10117" s="24">
        <v>0.889509690961378</v>
      </c>
      <c r="N10117" s="27">
        <v>0.43750414257282</v>
      </c>
    </row>
    <row r="10118" spans="1:14" x14ac:dyDescent="0.2">
      <c r="A10118" s="1" t="s">
        <v>30296</v>
      </c>
      <c r="B10118" s="2" t="s">
        <v>30297</v>
      </c>
      <c r="C10118" s="1" t="s">
        <v>30298</v>
      </c>
      <c r="D10118" s="1" t="s">
        <v>30</v>
      </c>
      <c r="E10118" s="23">
        <v>-0.14427049514910401</v>
      </c>
      <c r="F10118" s="24">
        <v>-8.6230557686644102E-2</v>
      </c>
      <c r="G10118" s="24">
        <v>0.30336276900745701</v>
      </c>
      <c r="H10118" s="24">
        <v>-0.42213742650064601</v>
      </c>
      <c r="I10118" s="27">
        <v>0.498578605582986</v>
      </c>
      <c r="J10118" s="23">
        <v>-0.232415548092029</v>
      </c>
      <c r="K10118" s="24">
        <v>0.15603804403047</v>
      </c>
      <c r="L10118" s="24">
        <v>0.31518489629430202</v>
      </c>
      <c r="M10118" s="24">
        <v>-0.122250623829484</v>
      </c>
      <c r="N10118" s="27">
        <v>0.74195903121739204</v>
      </c>
    </row>
    <row r="10119" spans="1:14" x14ac:dyDescent="0.2">
      <c r="A10119" s="1" t="s">
        <v>30299</v>
      </c>
      <c r="B10119" s="2" t="s">
        <v>30300</v>
      </c>
      <c r="C10119" s="1" t="s">
        <v>30301</v>
      </c>
      <c r="D10119" s="1" t="s">
        <v>30</v>
      </c>
      <c r="E10119" s="23">
        <v>-0.31881488428438298</v>
      </c>
      <c r="F10119" s="24">
        <v>0.41846575610008102</v>
      </c>
      <c r="G10119" s="24">
        <v>-0.38253687329908298</v>
      </c>
      <c r="H10119" s="24">
        <v>0.80920169710823098</v>
      </c>
      <c r="I10119" s="27">
        <v>0.49857958786848</v>
      </c>
      <c r="J10119" s="23">
        <v>0.50785123109908903</v>
      </c>
      <c r="K10119" s="24">
        <v>-0.18477259153139999</v>
      </c>
      <c r="L10119" s="24">
        <v>-0.22191105857715099</v>
      </c>
      <c r="M10119" s="24">
        <v>-8.7282573873125394E-2</v>
      </c>
      <c r="N10119" s="27">
        <v>0.92370132396591598</v>
      </c>
    </row>
    <row r="10120" spans="1:14" x14ac:dyDescent="0.2">
      <c r="A10120" s="1" t="s">
        <v>30302</v>
      </c>
      <c r="B10120" s="2" t="s">
        <v>30303</v>
      </c>
      <c r="C10120" s="1" t="s">
        <v>30304</v>
      </c>
      <c r="D10120" s="1" t="s">
        <v>30</v>
      </c>
      <c r="E10120" s="23">
        <v>1.6654730877883901E-2</v>
      </c>
      <c r="F10120" s="24">
        <v>-0.86260670032362796</v>
      </c>
      <c r="G10120" s="24">
        <v>0.36571039913352199</v>
      </c>
      <c r="H10120" s="24">
        <v>-0.65511881974903496</v>
      </c>
      <c r="I10120" s="27">
        <v>0.49864446154242498</v>
      </c>
      <c r="J10120" s="23">
        <v>0.31830982371149102</v>
      </c>
      <c r="K10120" s="24">
        <v>0.51026671960675496</v>
      </c>
      <c r="L10120" s="24">
        <v>-0.64332477570927205</v>
      </c>
      <c r="M10120" s="24">
        <v>-0.56475255765697097</v>
      </c>
      <c r="N10120" s="27">
        <v>0.64121065796566001</v>
      </c>
    </row>
    <row r="10121" spans="1:14" x14ac:dyDescent="0.2">
      <c r="A10121" s="1" t="s">
        <v>30305</v>
      </c>
      <c r="B10121" s="2" t="s">
        <v>30306</v>
      </c>
      <c r="C10121" s="1" t="s">
        <v>30307</v>
      </c>
      <c r="D10121" s="1" t="s">
        <v>30</v>
      </c>
      <c r="E10121" s="23">
        <v>-0.4134736215523</v>
      </c>
      <c r="F10121" s="24">
        <v>-0.47548676377229698</v>
      </c>
      <c r="G10121" s="24">
        <v>-9.20167891758156E-2</v>
      </c>
      <c r="H10121" s="24">
        <v>0.40999340029218201</v>
      </c>
      <c r="I10121" s="27">
        <v>0.498657924320353</v>
      </c>
      <c r="J10121" s="23">
        <v>-6.4391005006549498E-2</v>
      </c>
      <c r="K10121" s="24">
        <v>0.52606857629066495</v>
      </c>
      <c r="L10121" s="24">
        <v>-0.19449298286606601</v>
      </c>
      <c r="M10121" s="24">
        <v>0.133503709690486</v>
      </c>
      <c r="N10121" s="27">
        <v>0.77700292613028399</v>
      </c>
    </row>
    <row r="10122" spans="1:14" x14ac:dyDescent="0.2">
      <c r="A10122" s="1" t="s">
        <v>30308</v>
      </c>
      <c r="B10122" s="2" t="s">
        <v>30309</v>
      </c>
      <c r="C10122" s="1" t="s">
        <v>30310</v>
      </c>
      <c r="D10122" s="1" t="s">
        <v>30</v>
      </c>
      <c r="E10122" s="23">
        <v>0.32076421559669799</v>
      </c>
      <c r="F10122" s="24">
        <v>0.13383826654233699</v>
      </c>
      <c r="G10122" s="24">
        <v>0.39314437060882801</v>
      </c>
      <c r="H10122" s="24">
        <v>-0.280899179130008</v>
      </c>
      <c r="I10122" s="27">
        <v>0.498657924320353</v>
      </c>
      <c r="J10122" s="23">
        <v>-0.57898983027885897</v>
      </c>
      <c r="K10122" s="24">
        <v>0.66976838428091601</v>
      </c>
      <c r="L10122" s="24">
        <v>0.60400574128402496</v>
      </c>
      <c r="M10122" s="24">
        <v>-5.2918540736220897E-2</v>
      </c>
      <c r="N10122" s="27">
        <v>0.173166174212147</v>
      </c>
    </row>
    <row r="10123" spans="1:14" x14ac:dyDescent="0.2">
      <c r="A10123" s="1" t="s">
        <v>30311</v>
      </c>
      <c r="B10123" s="2" t="s">
        <v>30312</v>
      </c>
      <c r="C10123" s="1" t="s">
        <v>30313</v>
      </c>
      <c r="D10123" s="1" t="s">
        <v>30</v>
      </c>
      <c r="E10123" s="23">
        <v>0.31197881721227</v>
      </c>
      <c r="F10123" s="24">
        <v>-0.15154882036393699</v>
      </c>
      <c r="G10123" s="24">
        <v>0.27066912684205202</v>
      </c>
      <c r="H10123" s="24">
        <v>-4.2088119531800701E-2</v>
      </c>
      <c r="I10123" s="27">
        <v>0.498657924320353</v>
      </c>
      <c r="J10123" s="23">
        <v>7.7568685976819096E-2</v>
      </c>
      <c r="K10123" s="24">
        <v>0.58627800877485103</v>
      </c>
      <c r="L10123" s="24">
        <v>0.28764006253033497</v>
      </c>
      <c r="M10123" s="24">
        <v>7.1281327726228902E-2</v>
      </c>
      <c r="N10123" s="27">
        <v>0.28546832863162802</v>
      </c>
    </row>
    <row r="10124" spans="1:14" x14ac:dyDescent="0.2">
      <c r="A10124" s="1" t="s">
        <v>30314</v>
      </c>
      <c r="B10124" s="2" t="s">
        <v>30315</v>
      </c>
      <c r="C10124" s="1" t="s">
        <v>30316</v>
      </c>
      <c r="D10124" s="1" t="s">
        <v>23</v>
      </c>
      <c r="E10124" s="23">
        <v>-0.36599724455605898</v>
      </c>
      <c r="F10124" s="24">
        <v>-0.109064784183088</v>
      </c>
      <c r="G10124" s="24">
        <v>-0.916560226836859</v>
      </c>
      <c r="H10124" s="24">
        <v>-1.29500308468168E-2</v>
      </c>
      <c r="I10124" s="27">
        <v>0.498657924320353</v>
      </c>
      <c r="J10124" s="23">
        <v>-0.59791891623617499</v>
      </c>
      <c r="K10124" s="24">
        <v>-0.15683288899082601</v>
      </c>
      <c r="L10124" s="24">
        <v>-0.385814509308058</v>
      </c>
      <c r="M10124" s="24">
        <v>-0.250259989474998</v>
      </c>
      <c r="N10124" s="27">
        <v>0.78926352691767299</v>
      </c>
    </row>
    <row r="10125" spans="1:14" x14ac:dyDescent="0.2">
      <c r="A10125" s="1" t="s">
        <v>30317</v>
      </c>
      <c r="B10125" s="2" t="s">
        <v>30318</v>
      </c>
      <c r="C10125" s="1" t="s">
        <v>30319</v>
      </c>
      <c r="D10125" s="1" t="s">
        <v>30</v>
      </c>
      <c r="E10125" s="23">
        <v>-0.117581054095937</v>
      </c>
      <c r="F10125" s="24">
        <v>-0.37816653601275502</v>
      </c>
      <c r="G10125" s="24">
        <v>-0.50371059007589603</v>
      </c>
      <c r="H10125" s="24">
        <v>0.50534288202344102</v>
      </c>
      <c r="I10125" s="27">
        <v>0.498657924320353</v>
      </c>
      <c r="J10125" s="23">
        <v>0.13653548963461801</v>
      </c>
      <c r="K10125" s="24">
        <v>-0.49120517264293501</v>
      </c>
      <c r="L10125" s="24">
        <v>-0.22691714423928</v>
      </c>
      <c r="M10125" s="24">
        <v>0.114389158250035</v>
      </c>
      <c r="N10125" s="27">
        <v>0.80531495525526298</v>
      </c>
    </row>
    <row r="10126" spans="1:14" x14ac:dyDescent="0.2">
      <c r="A10126" s="1" t="s">
        <v>30320</v>
      </c>
      <c r="B10126" s="2" t="s">
        <v>30321</v>
      </c>
      <c r="C10126" s="1" t="s">
        <v>30322</v>
      </c>
      <c r="D10126" s="1" t="s">
        <v>30</v>
      </c>
      <c r="E10126" s="23">
        <v>0.145454904940268</v>
      </c>
      <c r="F10126" s="24">
        <v>-0.64258986929142303</v>
      </c>
      <c r="G10126" s="24">
        <v>0.30871966216732599</v>
      </c>
      <c r="H10126" s="24">
        <v>-4.87075461867448E-4</v>
      </c>
      <c r="I10126" s="27">
        <v>0.498657924320353</v>
      </c>
      <c r="J10126" s="23">
        <v>0.28678845245027301</v>
      </c>
      <c r="K10126" s="24">
        <v>0.16318872120715799</v>
      </c>
      <c r="L10126" s="24">
        <v>-0.19099613508593599</v>
      </c>
      <c r="M10126" s="24">
        <v>0.17455300958641801</v>
      </c>
      <c r="N10126" s="27">
        <v>0.91313140242062996</v>
      </c>
    </row>
    <row r="10127" spans="1:14" x14ac:dyDescent="0.2">
      <c r="A10127" s="1" t="s">
        <v>30323</v>
      </c>
      <c r="B10127" s="2" t="s">
        <v>30324</v>
      </c>
      <c r="C10127" s="1" t="s">
        <v>30325</v>
      </c>
      <c r="D10127" s="1" t="s">
        <v>30</v>
      </c>
      <c r="E10127" s="23">
        <v>0.107454584836772</v>
      </c>
      <c r="F10127" s="24">
        <v>0.192004725516467</v>
      </c>
      <c r="G10127" s="24">
        <v>-0.49710703450537103</v>
      </c>
      <c r="H10127" s="24">
        <v>-0.471624447097854</v>
      </c>
      <c r="I10127" s="27">
        <v>0.49872533514318201</v>
      </c>
      <c r="J10127" s="23">
        <v>1.79429756005192E-2</v>
      </c>
      <c r="K10127" s="24">
        <v>0.54001822020211798</v>
      </c>
      <c r="L10127" s="24">
        <v>0.67861720883510401</v>
      </c>
      <c r="M10127" s="24">
        <v>-0.445155851347669</v>
      </c>
      <c r="N10127" s="27">
        <v>0.30880106247175698</v>
      </c>
    </row>
    <row r="10128" spans="1:14" x14ac:dyDescent="0.2">
      <c r="A10128" s="1" t="s">
        <v>30326</v>
      </c>
      <c r="B10128" s="2" t="s">
        <v>30327</v>
      </c>
      <c r="C10128" s="1" t="s">
        <v>30328</v>
      </c>
      <c r="D10128" s="1" t="s">
        <v>30</v>
      </c>
      <c r="E10128" s="23">
        <v>0.32763957806187999</v>
      </c>
      <c r="F10128" s="24">
        <v>7.9040160817866703E-2</v>
      </c>
      <c r="G10128" s="24">
        <v>-0.97135439161080495</v>
      </c>
      <c r="H10128" s="24">
        <v>0.44857690441133702</v>
      </c>
      <c r="I10128" s="27">
        <v>0.49872533514318201</v>
      </c>
      <c r="J10128" s="23">
        <v>1.36547789754103</v>
      </c>
      <c r="K10128" s="24">
        <v>0.20337132714856401</v>
      </c>
      <c r="L10128" s="24">
        <v>5.2812386782662202E-2</v>
      </c>
      <c r="M10128" s="24">
        <v>-0.76916992173012799</v>
      </c>
      <c r="N10128" s="27">
        <v>0.38249795498285499</v>
      </c>
    </row>
    <row r="10129" spans="1:14" x14ac:dyDescent="0.2">
      <c r="A10129" s="1" t="s">
        <v>30329</v>
      </c>
      <c r="B10129" s="2" t="s">
        <v>30330</v>
      </c>
      <c r="C10129" s="1" t="s">
        <v>30331</v>
      </c>
      <c r="D10129" s="1" t="s">
        <v>30</v>
      </c>
      <c r="E10129" s="23">
        <v>-0.35759007310224</v>
      </c>
      <c r="F10129" s="24">
        <v>-4.9566740131155203E-2</v>
      </c>
      <c r="G10129" s="24">
        <v>0.94477678497871598</v>
      </c>
      <c r="H10129" s="24">
        <v>-0.23895498012101199</v>
      </c>
      <c r="I10129" s="27">
        <v>0.49872533514318201</v>
      </c>
      <c r="J10129" s="23">
        <v>-3.0099506036853199E-2</v>
      </c>
      <c r="K10129" s="24">
        <v>0.66675949158867998</v>
      </c>
      <c r="L10129" s="24">
        <v>0.40667622416391902</v>
      </c>
      <c r="M10129" s="24">
        <v>-0.27324831692305401</v>
      </c>
      <c r="N10129" s="27">
        <v>0.714196951799697</v>
      </c>
    </row>
    <row r="10130" spans="1:14" x14ac:dyDescent="0.2">
      <c r="A10130" s="1" t="s">
        <v>30332</v>
      </c>
      <c r="B10130" s="2" t="s">
        <v>30333</v>
      </c>
      <c r="C10130" s="1" t="s">
        <v>30334</v>
      </c>
      <c r="D10130" s="1" t="s">
        <v>30</v>
      </c>
      <c r="E10130" s="23">
        <v>0.28382658567410002</v>
      </c>
      <c r="F10130" s="24">
        <v>0.29390419315373401</v>
      </c>
      <c r="G10130" s="24">
        <v>0.43290851258775997</v>
      </c>
      <c r="H10130" s="24">
        <v>-0.308536067438761</v>
      </c>
      <c r="I10130" s="27">
        <v>0.49890554559130201</v>
      </c>
      <c r="J10130" s="23">
        <v>-5.2975272145452099E-2</v>
      </c>
      <c r="K10130" s="24">
        <v>0.31797738864369002</v>
      </c>
      <c r="L10130" s="24">
        <v>0.213639437933721</v>
      </c>
      <c r="M10130" s="24">
        <v>-0.17937678799373899</v>
      </c>
      <c r="N10130" s="27">
        <v>0.85333361726061396</v>
      </c>
    </row>
    <row r="10131" spans="1:14" x14ac:dyDescent="0.2">
      <c r="A10131" s="1" t="s">
        <v>30335</v>
      </c>
      <c r="B10131" s="2" t="s">
        <v>30336</v>
      </c>
      <c r="C10131" s="1" t="s">
        <v>30337</v>
      </c>
      <c r="D10131" s="1" t="s">
        <v>30</v>
      </c>
      <c r="E10131" s="23">
        <v>0.31601165035776801</v>
      </c>
      <c r="F10131" s="24">
        <v>3.2566396221400097E-2</v>
      </c>
      <c r="G10131" s="24">
        <v>0.30500302704592502</v>
      </c>
      <c r="H10131" s="24">
        <v>1.32747527496677E-2</v>
      </c>
      <c r="I10131" s="27">
        <v>0.499030962089621</v>
      </c>
      <c r="J10131" s="23">
        <v>-0.34605689598398898</v>
      </c>
      <c r="K10131" s="24">
        <v>-9.5240821472824894E-2</v>
      </c>
      <c r="L10131" s="24">
        <v>0.344914516472213</v>
      </c>
      <c r="M10131" s="24">
        <v>8.0869192720063696E-2</v>
      </c>
      <c r="N10131" s="27">
        <v>0.55617609246516697</v>
      </c>
    </row>
    <row r="10132" spans="1:14" x14ac:dyDescent="0.2">
      <c r="A10132" s="1" t="s">
        <v>30338</v>
      </c>
      <c r="B10132" s="2" t="s">
        <v>30339</v>
      </c>
      <c r="C10132" s="1" t="s">
        <v>30340</v>
      </c>
      <c r="D10132" s="1" t="s">
        <v>30</v>
      </c>
      <c r="E10132" s="23">
        <v>-9.6936575937903502E-2</v>
      </c>
      <c r="F10132" s="24">
        <v>0.107713013760592</v>
      </c>
      <c r="G10132" s="24">
        <v>-0.86027852844132602</v>
      </c>
      <c r="H10132" s="24">
        <v>0.45447797739700202</v>
      </c>
      <c r="I10132" s="27">
        <v>0.499030962089621</v>
      </c>
      <c r="J10132" s="23">
        <v>0.32881225836543199</v>
      </c>
      <c r="K10132" s="24">
        <v>-0.53198370711836196</v>
      </c>
      <c r="L10132" s="24">
        <v>1.00752504289167</v>
      </c>
      <c r="M10132" s="24">
        <v>9.7069988295342802E-2</v>
      </c>
      <c r="N10132" s="27">
        <v>0.40288116875004099</v>
      </c>
    </row>
    <row r="10133" spans="1:14" x14ac:dyDescent="0.2">
      <c r="A10133" s="1" t="s">
        <v>30341</v>
      </c>
      <c r="B10133" s="2" t="s">
        <v>30342</v>
      </c>
      <c r="C10133" s="1" t="s">
        <v>30343</v>
      </c>
      <c r="D10133" s="1" t="s">
        <v>30</v>
      </c>
      <c r="E10133" s="23">
        <v>3.02702314485289E-2</v>
      </c>
      <c r="F10133" s="24">
        <v>0.30000735840321002</v>
      </c>
      <c r="G10133" s="24">
        <v>0.48350118983537799</v>
      </c>
      <c r="H10133" s="24">
        <v>-0.177429196132705</v>
      </c>
      <c r="I10133" s="27">
        <v>0.499030962089621</v>
      </c>
      <c r="J10133" s="23">
        <v>9.8920116988668707E-5</v>
      </c>
      <c r="K10133" s="24">
        <v>0.590292906086192</v>
      </c>
      <c r="L10133" s="24">
        <v>-0.177157364008598</v>
      </c>
      <c r="M10133" s="24">
        <v>-5.7362981113164097E-2</v>
      </c>
      <c r="N10133" s="27">
        <v>0.51001627585952802</v>
      </c>
    </row>
    <row r="10134" spans="1:14" x14ac:dyDescent="0.2">
      <c r="A10134" s="1" t="s">
        <v>30344</v>
      </c>
      <c r="B10134" s="2" t="s">
        <v>30345</v>
      </c>
      <c r="C10134" s="1" t="s">
        <v>30346</v>
      </c>
      <c r="D10134" s="1" t="s">
        <v>19</v>
      </c>
      <c r="E10134" s="23">
        <v>0.58359287477119903</v>
      </c>
      <c r="F10134" s="24">
        <v>0.267602055442621</v>
      </c>
      <c r="G10134" s="24">
        <v>1.7023123795998001</v>
      </c>
      <c r="H10134" s="24">
        <v>0.88720875752327999</v>
      </c>
      <c r="I10134" s="27">
        <v>0.499030962089621</v>
      </c>
      <c r="J10134" s="23">
        <v>0.179774697536288</v>
      </c>
      <c r="K10134" s="24">
        <v>0.74775131752581903</v>
      </c>
      <c r="L10134" s="24">
        <v>-0.155832895172687</v>
      </c>
      <c r="M10134" s="24">
        <v>1.07640304577947</v>
      </c>
      <c r="N10134" s="27">
        <v>0.81914804124164498</v>
      </c>
    </row>
    <row r="10135" spans="1:14" x14ac:dyDescent="0.2">
      <c r="A10135" s="1" t="s">
        <v>30347</v>
      </c>
      <c r="B10135" s="2" t="s">
        <v>30348</v>
      </c>
      <c r="C10135" s="1" t="s">
        <v>30349</v>
      </c>
      <c r="D10135" s="1" t="s">
        <v>30</v>
      </c>
      <c r="E10135" s="23">
        <v>-0.46296635179728601</v>
      </c>
      <c r="F10135" s="24">
        <v>7.4521893755202198E-2</v>
      </c>
      <c r="G10135" s="24">
        <v>-0.26854400689124902</v>
      </c>
      <c r="H10135" s="24">
        <v>-0.381472827198724</v>
      </c>
      <c r="I10135" s="27">
        <v>0.49918492801074199</v>
      </c>
      <c r="J10135" s="23">
        <v>0.31428148988128701</v>
      </c>
      <c r="K10135" s="24">
        <v>0.25898359005704502</v>
      </c>
      <c r="L10135" s="24">
        <v>-0.22471232247145401</v>
      </c>
      <c r="M10135" s="24">
        <v>-0.110481852321201</v>
      </c>
      <c r="N10135" s="27">
        <v>0.84437370954337199</v>
      </c>
    </row>
    <row r="10136" spans="1:14" x14ac:dyDescent="0.2">
      <c r="A10136" s="1" t="s">
        <v>30350</v>
      </c>
      <c r="B10136" s="2" t="s">
        <v>30351</v>
      </c>
      <c r="C10136" s="1" t="s">
        <v>30352</v>
      </c>
      <c r="D10136" s="1" t="s">
        <v>40</v>
      </c>
      <c r="E10136" s="23">
        <v>-0.371291637898578</v>
      </c>
      <c r="F10136" s="24">
        <v>-0.36797691435756602</v>
      </c>
      <c r="G10136" s="24">
        <v>-0.88801606618152895</v>
      </c>
      <c r="H10136" s="24">
        <v>0.48899685267326198</v>
      </c>
      <c r="I10136" s="27">
        <v>0.49933781715548597</v>
      </c>
      <c r="J10136" s="23">
        <v>0.430422699505356</v>
      </c>
      <c r="K10136" s="24">
        <v>-0.20218487756030901</v>
      </c>
      <c r="L10136" s="24">
        <v>-7.4001929802159699E-3</v>
      </c>
      <c r="M10136" s="24">
        <v>4.8906329049606102E-2</v>
      </c>
      <c r="N10136" s="27">
        <v>0.97304842191836405</v>
      </c>
    </row>
    <row r="10137" spans="1:14" x14ac:dyDescent="0.2">
      <c r="A10137" s="1" t="s">
        <v>30353</v>
      </c>
      <c r="B10137" s="2" t="s">
        <v>30354</v>
      </c>
      <c r="C10137" s="1" t="s">
        <v>30355</v>
      </c>
      <c r="D10137" s="1" t="s">
        <v>30</v>
      </c>
      <c r="E10137" s="23">
        <v>-0.26381150310505103</v>
      </c>
      <c r="F10137" s="24">
        <v>-0.183460883837266</v>
      </c>
      <c r="G10137" s="24">
        <v>-9.0155415621832394E-2</v>
      </c>
      <c r="H10137" s="24">
        <v>-0.76152448477977297</v>
      </c>
      <c r="I10137" s="27">
        <v>0.49940810141102598</v>
      </c>
      <c r="J10137" s="23">
        <v>-0.74064532020172402</v>
      </c>
      <c r="K10137" s="24">
        <v>0.45214851070637102</v>
      </c>
      <c r="L10137" s="24">
        <v>0.14382937809305099</v>
      </c>
      <c r="M10137" s="24">
        <v>-0.46480557851065002</v>
      </c>
      <c r="N10137" s="27">
        <v>0.47993349230908999</v>
      </c>
    </row>
    <row r="10138" spans="1:14" x14ac:dyDescent="0.2">
      <c r="A10138" s="1" t="s">
        <v>30356</v>
      </c>
      <c r="B10138" s="2" t="s">
        <v>30357</v>
      </c>
      <c r="C10138" s="1" t="s">
        <v>30358</v>
      </c>
      <c r="D10138" s="1" t="s">
        <v>30</v>
      </c>
      <c r="E10138" s="23">
        <v>2.4582134882710001E-2</v>
      </c>
      <c r="F10138" s="24">
        <v>-0.120389905062742</v>
      </c>
      <c r="G10138" s="24">
        <v>0.38048012769331602</v>
      </c>
      <c r="H10138" s="24">
        <v>-0.34100114999999998</v>
      </c>
      <c r="I10138" s="27">
        <v>0.49947708203836699</v>
      </c>
      <c r="J10138" s="23">
        <v>-5.1950919065022097E-2</v>
      </c>
      <c r="K10138" s="24">
        <v>-1.64937335178089E-2</v>
      </c>
      <c r="L10138" s="24">
        <v>-3.71277349071958E-2</v>
      </c>
      <c r="M10138" s="24">
        <v>2.57488947546382E-2</v>
      </c>
      <c r="N10138" s="27">
        <v>0.99926400626633904</v>
      </c>
    </row>
    <row r="10139" spans="1:14" x14ac:dyDescent="0.2">
      <c r="A10139" s="1" t="s">
        <v>30359</v>
      </c>
      <c r="B10139" s="2" t="s">
        <v>30360</v>
      </c>
      <c r="C10139" s="1" t="s">
        <v>30361</v>
      </c>
      <c r="D10139" s="1" t="s">
        <v>30</v>
      </c>
      <c r="E10139" s="23">
        <v>1.0231850402145901E-2</v>
      </c>
      <c r="F10139" s="24">
        <v>-0.46602478612348702</v>
      </c>
      <c r="G10139" s="24">
        <v>0.62173107881153</v>
      </c>
      <c r="H10139" s="24">
        <v>-0.74000004573809097</v>
      </c>
      <c r="I10139" s="27">
        <v>0.49955648568497701</v>
      </c>
      <c r="J10139" s="23">
        <v>-0.105453162054025</v>
      </c>
      <c r="K10139" s="24">
        <v>-0.224716220450452</v>
      </c>
      <c r="L10139" s="24">
        <v>-6.4236118497314601E-2</v>
      </c>
      <c r="M10139" s="24">
        <v>-0.240875846165654</v>
      </c>
      <c r="N10139" s="27">
        <v>0.981928785563564</v>
      </c>
    </row>
    <row r="10140" spans="1:14" x14ac:dyDescent="0.2">
      <c r="A10140" s="1" t="s">
        <v>30362</v>
      </c>
      <c r="B10140" s="2" t="s">
        <v>30363</v>
      </c>
      <c r="C10140" s="1" t="s">
        <v>30364</v>
      </c>
      <c r="D10140" s="1" t="s">
        <v>30</v>
      </c>
      <c r="E10140" s="23">
        <v>0.234179858691795</v>
      </c>
      <c r="F10140" s="24">
        <v>3.9424600267434197E-2</v>
      </c>
      <c r="G10140" s="24">
        <v>0.30985733611719302</v>
      </c>
      <c r="H10140" s="24">
        <v>-0.373685764377017</v>
      </c>
      <c r="I10140" s="27">
        <v>0.49975081655701797</v>
      </c>
      <c r="J10140" s="23">
        <v>-0.149536035191356</v>
      </c>
      <c r="K10140" s="24">
        <v>0.36200804939831199</v>
      </c>
      <c r="L10140" s="24">
        <v>0.25592497364167399</v>
      </c>
      <c r="M10140" s="24">
        <v>-0.24970917884798699</v>
      </c>
      <c r="N10140" s="27">
        <v>0.58412064641698402</v>
      </c>
    </row>
    <row r="10141" spans="1:14" x14ac:dyDescent="0.2">
      <c r="A10141" s="1" t="s">
        <v>30365</v>
      </c>
      <c r="B10141" s="2" t="s">
        <v>30366</v>
      </c>
      <c r="C10141" s="1" t="s">
        <v>30367</v>
      </c>
      <c r="D10141" s="1" t="s">
        <v>30</v>
      </c>
      <c r="E10141" s="23">
        <v>-0.15563422852308101</v>
      </c>
      <c r="F10141" s="24">
        <v>-0.29624244216224899</v>
      </c>
      <c r="G10141" s="24">
        <v>-0.15970898229052699</v>
      </c>
      <c r="H10141" s="24">
        <v>-0.64650483550575699</v>
      </c>
      <c r="I10141" s="27">
        <v>0.49978110579355101</v>
      </c>
      <c r="J10141" s="23">
        <v>0.187810960632559</v>
      </c>
      <c r="K10141" s="24">
        <v>-9.6108944944855501E-2</v>
      </c>
      <c r="L10141" s="24">
        <v>0.13273938091715501</v>
      </c>
      <c r="M10141" s="24">
        <v>-0.29091737360130798</v>
      </c>
      <c r="N10141" s="27">
        <v>0.92300378292044005</v>
      </c>
    </row>
    <row r="10142" spans="1:14" x14ac:dyDescent="0.2">
      <c r="A10142" s="1" t="s">
        <v>30368</v>
      </c>
      <c r="B10142" s="2" t="s">
        <v>30369</v>
      </c>
      <c r="C10142" s="1" t="s">
        <v>30370</v>
      </c>
      <c r="D10142" s="1" t="s">
        <v>30</v>
      </c>
      <c r="E10142" s="23">
        <v>1.97279994184297E-2</v>
      </c>
      <c r="F10142" s="24">
        <v>0.28231491934098601</v>
      </c>
      <c r="G10142" s="24">
        <v>0.28476429604987302</v>
      </c>
      <c r="H10142" s="24">
        <v>-0.32250835917953702</v>
      </c>
      <c r="I10142" s="27">
        <v>0.49983225051314401</v>
      </c>
      <c r="J10142" s="23">
        <v>2.2307521390718902E-3</v>
      </c>
      <c r="K10142" s="24">
        <v>-6.1083513049919498E-2</v>
      </c>
      <c r="L10142" s="24">
        <v>6.7209695864946101E-2</v>
      </c>
      <c r="M10142" s="24">
        <v>-5.4167733767195997E-2</v>
      </c>
      <c r="N10142" s="27">
        <v>0.99647416492452601</v>
      </c>
    </row>
    <row r="10143" spans="1:14" x14ac:dyDescent="0.2">
      <c r="A10143" s="1" t="s">
        <v>30371</v>
      </c>
      <c r="B10143" s="2" t="s">
        <v>30372</v>
      </c>
      <c r="C10143" s="1" t="s">
        <v>199</v>
      </c>
      <c r="D10143" s="1" t="s">
        <v>23</v>
      </c>
      <c r="E10143" s="23">
        <v>-6.8823630814497397E-2</v>
      </c>
      <c r="F10143" s="24">
        <v>-0.177534288713632</v>
      </c>
      <c r="G10143" s="24">
        <v>-0.68699070563474796</v>
      </c>
      <c r="H10143" s="24">
        <v>-0.169646210825006</v>
      </c>
      <c r="I10143" s="27">
        <v>0.500031129399503</v>
      </c>
      <c r="J10143" s="23">
        <v>0.33628658043613502</v>
      </c>
      <c r="K10143" s="24">
        <v>-0.67152734470125397</v>
      </c>
      <c r="L10143" s="24">
        <v>-0.40314649178741901</v>
      </c>
      <c r="M10143" s="24">
        <v>-0.52738215640631103</v>
      </c>
      <c r="N10143" s="27">
        <v>0.30827433687740202</v>
      </c>
    </row>
    <row r="10144" spans="1:14" x14ac:dyDescent="0.2">
      <c r="A10144" s="1" t="s">
        <v>30373</v>
      </c>
      <c r="B10144" s="2" t="s">
        <v>30374</v>
      </c>
      <c r="C10144" s="1" t="s">
        <v>30375</v>
      </c>
      <c r="D10144" s="1" t="s">
        <v>30</v>
      </c>
      <c r="E10144" s="23">
        <v>-8.70023231926873E-3</v>
      </c>
      <c r="F10144" s="24">
        <v>-0.25176223974253298</v>
      </c>
      <c r="G10144" s="24">
        <v>-0.93427249251676703</v>
      </c>
      <c r="H10144" s="24">
        <v>0.17940327175360499</v>
      </c>
      <c r="I10144" s="27">
        <v>0.50004714884285695</v>
      </c>
      <c r="J10144" s="23">
        <v>0.42900679822446602</v>
      </c>
      <c r="K10144" s="24">
        <v>-0.55297394376759501</v>
      </c>
      <c r="L10144" s="24">
        <v>-0.65723633992467001</v>
      </c>
      <c r="M10144" s="24">
        <v>-0.36274785915679503</v>
      </c>
      <c r="N10144" s="27">
        <v>0.51881609058433398</v>
      </c>
    </row>
    <row r="10145" spans="1:14" x14ac:dyDescent="0.2">
      <c r="A10145" s="1" t="s">
        <v>30376</v>
      </c>
      <c r="B10145" s="2" t="s">
        <v>30377</v>
      </c>
      <c r="C10145" s="1" t="s">
        <v>30378</v>
      </c>
      <c r="D10145" s="1" t="s">
        <v>30</v>
      </c>
      <c r="E10145" s="23">
        <v>-0.649706139079261</v>
      </c>
      <c r="F10145" s="24">
        <v>-9.8896279910787102E-2</v>
      </c>
      <c r="G10145" s="24">
        <v>-0.22714610433319599</v>
      </c>
      <c r="H10145" s="24">
        <v>-0.52414296025485196</v>
      </c>
      <c r="I10145" s="27">
        <v>0.50006897698451303</v>
      </c>
      <c r="J10145" s="23">
        <v>-1.0477656731892999</v>
      </c>
      <c r="K10145" s="24">
        <v>1.8978626156677201E-2</v>
      </c>
      <c r="L10145" s="24">
        <v>0.78825448527613196</v>
      </c>
      <c r="M10145" s="24">
        <v>-3.7433006365910999E-3</v>
      </c>
      <c r="N10145" s="27">
        <v>0.36540997215927201</v>
      </c>
    </row>
    <row r="10146" spans="1:14" x14ac:dyDescent="0.2">
      <c r="A10146" s="1" t="s">
        <v>30379</v>
      </c>
      <c r="B10146" s="2" t="s">
        <v>30380</v>
      </c>
      <c r="C10146" s="1" t="s">
        <v>30381</v>
      </c>
      <c r="D10146" s="1" t="s">
        <v>40</v>
      </c>
      <c r="E10146" s="23">
        <v>-1.04444852651089</v>
      </c>
      <c r="F10146" s="24">
        <v>-0.39519173531483898</v>
      </c>
      <c r="G10146" s="24">
        <v>-0.36628846024552297</v>
      </c>
      <c r="H10146" s="24">
        <v>-6.5270471329253205E-2</v>
      </c>
      <c r="I10146" s="27">
        <v>0.500159115767152</v>
      </c>
      <c r="J10146" s="23">
        <v>0.38247766430856001</v>
      </c>
      <c r="K10146" s="24">
        <v>5.70415762745793E-2</v>
      </c>
      <c r="L10146" s="24">
        <v>-0.84990285409670097</v>
      </c>
      <c r="M10146" s="24">
        <v>-0.42363766057287899</v>
      </c>
      <c r="N10146" s="27">
        <v>0.73902997253784497</v>
      </c>
    </row>
    <row r="10147" spans="1:14" x14ac:dyDescent="0.2">
      <c r="A10147" s="1" t="s">
        <v>30382</v>
      </c>
      <c r="B10147" s="2" t="s">
        <v>30383</v>
      </c>
      <c r="C10147" s="1" t="s">
        <v>30384</v>
      </c>
      <c r="D10147" s="1" t="s">
        <v>30</v>
      </c>
      <c r="E10147" s="23">
        <v>-0.104025566662897</v>
      </c>
      <c r="F10147" s="24">
        <v>0.73152210175920296</v>
      </c>
      <c r="G10147" s="24">
        <v>0.34102324038520299</v>
      </c>
      <c r="H10147" s="24">
        <v>-0.122192545982132</v>
      </c>
      <c r="I10147" s="27">
        <v>0.500159115767152</v>
      </c>
      <c r="J10147" s="23">
        <v>-6.1678911443666801E-2</v>
      </c>
      <c r="K10147" s="24">
        <v>-0.38652882666518101</v>
      </c>
      <c r="L10147" s="24">
        <v>0.30783929560142298</v>
      </c>
      <c r="M10147" s="24">
        <v>0.31413030577415002</v>
      </c>
      <c r="N10147" s="27">
        <v>0.80215287652660605</v>
      </c>
    </row>
    <row r="10148" spans="1:14" x14ac:dyDescent="0.2">
      <c r="A10148" s="1" t="s">
        <v>30385</v>
      </c>
      <c r="B10148" s="2" t="s">
        <v>30386</v>
      </c>
      <c r="C10148" s="1" t="s">
        <v>30387</v>
      </c>
      <c r="D10148" s="1" t="s">
        <v>30</v>
      </c>
      <c r="E10148" s="23">
        <v>0.44504312977046001</v>
      </c>
      <c r="F10148" s="24">
        <v>0.26991163214248398</v>
      </c>
      <c r="G10148" s="24">
        <v>-0.153860006198138</v>
      </c>
      <c r="H10148" s="24">
        <v>8.49862725292896E-2</v>
      </c>
      <c r="I10148" s="27">
        <v>0.50023912815424099</v>
      </c>
      <c r="J10148" s="23">
        <v>6.2695678234244198E-2</v>
      </c>
      <c r="K10148" s="24">
        <v>0.53492152270925197</v>
      </c>
      <c r="L10148" s="24">
        <v>0.47745900508285199</v>
      </c>
      <c r="M10148" s="24">
        <v>0.39795332753465101</v>
      </c>
      <c r="N10148" s="27">
        <v>0.304064217752197</v>
      </c>
    </row>
    <row r="10149" spans="1:14" x14ac:dyDescent="0.2">
      <c r="A10149" s="1" t="s">
        <v>30388</v>
      </c>
      <c r="B10149" s="2" t="s">
        <v>30389</v>
      </c>
      <c r="C10149" s="1" t="s">
        <v>30390</v>
      </c>
      <c r="D10149" s="1" t="s">
        <v>30</v>
      </c>
      <c r="E10149" s="23">
        <v>0.37157484529290202</v>
      </c>
      <c r="F10149" s="24">
        <v>-0.66254066504418796</v>
      </c>
      <c r="G10149" s="24">
        <v>-0.25612850195952902</v>
      </c>
      <c r="H10149" s="24">
        <v>-0.49775829063080002</v>
      </c>
      <c r="I10149" s="27">
        <v>0.50029440442373696</v>
      </c>
      <c r="J10149" s="23">
        <v>0.97841729944845801</v>
      </c>
      <c r="K10149" s="24">
        <v>0.16740759921110401</v>
      </c>
      <c r="L10149" s="24">
        <v>0.90091698193205705</v>
      </c>
      <c r="M10149" s="24">
        <v>-0.70803698130862502</v>
      </c>
      <c r="N10149" s="27">
        <v>0.282555099372711</v>
      </c>
    </row>
    <row r="10150" spans="1:14" x14ac:dyDescent="0.2">
      <c r="A10150" s="1" t="s">
        <v>30391</v>
      </c>
      <c r="B10150" s="2" t="s">
        <v>30392</v>
      </c>
      <c r="C10150" s="1" t="s">
        <v>30393</v>
      </c>
      <c r="D10150" s="1" t="s">
        <v>30</v>
      </c>
      <c r="E10150" s="23">
        <v>0.42158063477880803</v>
      </c>
      <c r="F10150" s="24">
        <v>0.15524942362209099</v>
      </c>
      <c r="G10150" s="24">
        <v>0.19717349172023099</v>
      </c>
      <c r="H10150" s="24">
        <v>-0.66303188319748696</v>
      </c>
      <c r="I10150" s="27">
        <v>0.50045213178570203</v>
      </c>
      <c r="J10150" s="23">
        <v>0.38507783275648899</v>
      </c>
      <c r="K10150" s="24">
        <v>-0.194984878882177</v>
      </c>
      <c r="L10150" s="24">
        <v>-0.11744629344268399</v>
      </c>
      <c r="M10150" s="24">
        <v>8.8759739849704603E-2</v>
      </c>
      <c r="N10150" s="27">
        <v>0.93494636080781401</v>
      </c>
    </row>
    <row r="10151" spans="1:14" x14ac:dyDescent="0.2">
      <c r="A10151" s="1" t="s">
        <v>30394</v>
      </c>
      <c r="B10151" s="2" t="s">
        <v>30395</v>
      </c>
      <c r="C10151" s="1" t="s">
        <v>30396</v>
      </c>
      <c r="D10151" s="1" t="s">
        <v>30</v>
      </c>
      <c r="E10151" s="23">
        <v>-0.12994103348364899</v>
      </c>
      <c r="F10151" s="24">
        <v>0.13124263938159</v>
      </c>
      <c r="G10151" s="24">
        <v>5.5404816766857302E-2</v>
      </c>
      <c r="H10151" s="24">
        <v>-0.40101018425832902</v>
      </c>
      <c r="I10151" s="27">
        <v>0.50076631327115595</v>
      </c>
      <c r="J10151" s="23">
        <v>-0.204819016109689</v>
      </c>
      <c r="K10151" s="24">
        <v>0.14000430060153499</v>
      </c>
      <c r="L10151" s="24">
        <v>0.232850854794349</v>
      </c>
      <c r="M10151" s="24">
        <v>8.4808697821768392E-3</v>
      </c>
      <c r="N10151" s="27">
        <v>0.78435409855622495</v>
      </c>
    </row>
    <row r="10152" spans="1:14" x14ac:dyDescent="0.2">
      <c r="A10152" s="1" t="s">
        <v>30397</v>
      </c>
      <c r="B10152" s="2" t="s">
        <v>30398</v>
      </c>
      <c r="C10152" s="1" t="s">
        <v>30399</v>
      </c>
      <c r="D10152" s="1" t="s">
        <v>30</v>
      </c>
      <c r="E10152" s="23">
        <v>-0.56184083580108701</v>
      </c>
      <c r="F10152" s="24">
        <v>0.28848985520076897</v>
      </c>
      <c r="G10152" s="24">
        <v>-0.19066121671720701</v>
      </c>
      <c r="H10152" s="24">
        <v>-2.3794250433020799E-2</v>
      </c>
      <c r="I10152" s="27">
        <v>0.50089283800819695</v>
      </c>
      <c r="J10152" s="23">
        <v>-3.66655301574993E-2</v>
      </c>
      <c r="K10152" s="24">
        <v>0.43310925152128599</v>
      </c>
      <c r="L10152" s="24">
        <v>-0.114890915286177</v>
      </c>
      <c r="M10152" s="24">
        <v>-3.23856398788505E-2</v>
      </c>
      <c r="N10152" s="27">
        <v>0.84981154782532398</v>
      </c>
    </row>
    <row r="10153" spans="1:14" x14ac:dyDescent="0.2">
      <c r="A10153" s="1" t="s">
        <v>30400</v>
      </c>
      <c r="B10153" s="2" t="s">
        <v>30401</v>
      </c>
      <c r="C10153" s="1" t="s">
        <v>30402</v>
      </c>
      <c r="D10153" s="1" t="s">
        <v>30</v>
      </c>
      <c r="E10153" s="23">
        <v>-0.41104976425137801</v>
      </c>
      <c r="F10153" s="24">
        <v>0.40060503411956999</v>
      </c>
      <c r="G10153" s="24">
        <v>-0.55081031562223803</v>
      </c>
      <c r="H10153" s="24">
        <v>4.1458616799500803E-2</v>
      </c>
      <c r="I10153" s="27">
        <v>0.50107862902328903</v>
      </c>
      <c r="J10153" s="23">
        <v>0.49553321874970702</v>
      </c>
      <c r="K10153" s="24">
        <v>-0.20328533499847801</v>
      </c>
      <c r="L10153" s="24">
        <v>-0.36126768855917002</v>
      </c>
      <c r="M10153" s="24">
        <v>-0.232895385975462</v>
      </c>
      <c r="N10153" s="27">
        <v>0.75082611539958799</v>
      </c>
    </row>
    <row r="10154" spans="1:14" x14ac:dyDescent="0.2">
      <c r="A10154" s="1" t="s">
        <v>30403</v>
      </c>
      <c r="B10154" s="2" t="s">
        <v>30404</v>
      </c>
      <c r="C10154" s="1" t="s">
        <v>30405</v>
      </c>
      <c r="D10154" s="1" t="s">
        <v>30</v>
      </c>
      <c r="E10154" s="23">
        <v>-0.321773068056738</v>
      </c>
      <c r="F10154" s="24">
        <v>1.9396756756159201E-3</v>
      </c>
      <c r="G10154" s="24">
        <v>0.13727777455106999</v>
      </c>
      <c r="H10154" s="24">
        <v>1.1031291814877999</v>
      </c>
      <c r="I10154" s="27">
        <v>0.50109463412820399</v>
      </c>
      <c r="J10154" s="23">
        <v>-0.10741140962408401</v>
      </c>
      <c r="K10154" s="24">
        <v>-0.70535204469236501</v>
      </c>
      <c r="L10154" s="24">
        <v>-0.38321188666567302</v>
      </c>
      <c r="M10154" s="24">
        <v>0.73738294864370502</v>
      </c>
      <c r="N10154" s="27">
        <v>0.59082160536856299</v>
      </c>
    </row>
    <row r="10155" spans="1:14" x14ac:dyDescent="0.2">
      <c r="A10155" s="1" t="s">
        <v>30406</v>
      </c>
      <c r="B10155" s="2" t="s">
        <v>30407</v>
      </c>
      <c r="C10155" s="1" t="s">
        <v>30408</v>
      </c>
      <c r="D10155" s="1" t="s">
        <v>30</v>
      </c>
      <c r="E10155" s="23">
        <v>0.18795486116268201</v>
      </c>
      <c r="F10155" s="24">
        <v>0.28618089700779398</v>
      </c>
      <c r="G10155" s="24">
        <v>0.49208998539022802</v>
      </c>
      <c r="H10155" s="24">
        <v>0.24293232523469299</v>
      </c>
      <c r="I10155" s="27">
        <v>0.50112627197301396</v>
      </c>
      <c r="J10155" s="23">
        <v>0.21617655775762201</v>
      </c>
      <c r="K10155" s="24">
        <v>0.40206619003401201</v>
      </c>
      <c r="L10155" s="24">
        <v>0.111332938528617</v>
      </c>
      <c r="M10155" s="24">
        <v>4.4224803764235099E-2</v>
      </c>
      <c r="N10155" s="27">
        <v>0.79562188654975097</v>
      </c>
    </row>
    <row r="10156" spans="1:14" x14ac:dyDescent="0.2">
      <c r="A10156" s="1" t="s">
        <v>30409</v>
      </c>
      <c r="B10156" s="2" t="s">
        <v>30410</v>
      </c>
      <c r="C10156" s="1" t="s">
        <v>30411</v>
      </c>
      <c r="D10156" s="1" t="s">
        <v>30</v>
      </c>
      <c r="E10156" s="23">
        <v>-1.73543926265299</v>
      </c>
      <c r="F10156" s="24">
        <v>0.425886953405399</v>
      </c>
      <c r="G10156" s="24">
        <v>-2.2274448537438798</v>
      </c>
      <c r="H10156" s="24">
        <v>-0.75438882284458997</v>
      </c>
      <c r="I10156" s="27">
        <v>0.50133483035564796</v>
      </c>
      <c r="J10156" s="23">
        <v>9.52578791698296</v>
      </c>
      <c r="K10156" s="24">
        <v>2.1852594534337899</v>
      </c>
      <c r="L10156" s="24">
        <v>3.1452724364718598</v>
      </c>
      <c r="M10156" s="24">
        <v>-1.0788028119083299</v>
      </c>
      <c r="N10156" s="27">
        <v>0.11917986846746401</v>
      </c>
    </row>
    <row r="10157" spans="1:14" x14ac:dyDescent="0.2">
      <c r="A10157" s="1" t="s">
        <v>30412</v>
      </c>
      <c r="B10157" s="2" t="s">
        <v>30413</v>
      </c>
      <c r="C10157" s="1" t="s">
        <v>30414</v>
      </c>
      <c r="D10157" s="1" t="s">
        <v>30</v>
      </c>
      <c r="E10157" s="23">
        <v>-0.18514014952008501</v>
      </c>
      <c r="F10157" s="24">
        <v>-0.42027462345894301</v>
      </c>
      <c r="G10157" s="24">
        <v>0.28491602120842702</v>
      </c>
      <c r="H10157" s="24">
        <v>-0.60636342605589499</v>
      </c>
      <c r="I10157" s="27">
        <v>0.50133483035564796</v>
      </c>
      <c r="J10157" s="23">
        <v>-0.86450998342893404</v>
      </c>
      <c r="K10157" s="24">
        <v>-0.25778528540752599</v>
      </c>
      <c r="L10157" s="24">
        <v>0.63933157328481904</v>
      </c>
      <c r="M10157" s="24">
        <v>0.45568538451469598</v>
      </c>
      <c r="N10157" s="27">
        <v>0.323675870607604</v>
      </c>
    </row>
    <row r="10158" spans="1:14" x14ac:dyDescent="0.2">
      <c r="A10158" s="1" t="s">
        <v>30415</v>
      </c>
      <c r="B10158" s="2" t="s">
        <v>30416</v>
      </c>
      <c r="C10158" s="1" t="s">
        <v>30417</v>
      </c>
      <c r="D10158" s="1" t="s">
        <v>30</v>
      </c>
      <c r="E10158" s="23">
        <v>-6.3413340525756104E-2</v>
      </c>
      <c r="F10158" s="24">
        <v>-0.227828135621918</v>
      </c>
      <c r="G10158" s="24">
        <v>0.21709180543084799</v>
      </c>
      <c r="H10158" s="24">
        <v>-0.28664531849971497</v>
      </c>
      <c r="I10158" s="27">
        <v>0.50133483035564796</v>
      </c>
      <c r="J10158" s="23">
        <v>-9.1645564201721805E-2</v>
      </c>
      <c r="K10158" s="24">
        <v>1.21940564004572E-2</v>
      </c>
      <c r="L10158" s="24">
        <v>0.46437407454871898</v>
      </c>
      <c r="M10158" s="24">
        <v>2.2601977817712799E-2</v>
      </c>
      <c r="N10158" s="27">
        <v>0.493434113547154</v>
      </c>
    </row>
    <row r="10159" spans="1:14" x14ac:dyDescent="0.2">
      <c r="A10159" s="1" t="s">
        <v>30418</v>
      </c>
      <c r="B10159" s="2" t="s">
        <v>30419</v>
      </c>
      <c r="C10159" s="1" t="s">
        <v>30420</v>
      </c>
      <c r="D10159" s="1" t="s">
        <v>30</v>
      </c>
      <c r="E10159" s="23">
        <v>-0.42552737654407502</v>
      </c>
      <c r="F10159" s="24">
        <v>8.6543851457409199E-2</v>
      </c>
      <c r="G10159" s="24">
        <v>-0.38319882321211102</v>
      </c>
      <c r="H10159" s="24">
        <v>-0.75637415875677105</v>
      </c>
      <c r="I10159" s="27">
        <v>0.501450750005629</v>
      </c>
      <c r="J10159" s="23">
        <v>0.53151412018143696</v>
      </c>
      <c r="K10159" s="24">
        <v>-3.1023820884508401E-2</v>
      </c>
      <c r="L10159" s="24">
        <v>-0.29150005716413502</v>
      </c>
      <c r="M10159" s="24">
        <v>7.3068546003024995E-2</v>
      </c>
      <c r="N10159" s="27">
        <v>0.89853126295657704</v>
      </c>
    </row>
    <row r="10160" spans="1:14" x14ac:dyDescent="0.2">
      <c r="A10160" s="1" t="s">
        <v>30421</v>
      </c>
      <c r="B10160" s="2" t="s">
        <v>30422</v>
      </c>
      <c r="C10160" s="1" t="s">
        <v>30423</v>
      </c>
      <c r="D10160" s="1" t="s">
        <v>30</v>
      </c>
      <c r="E10160" s="23">
        <v>0.177716882671758</v>
      </c>
      <c r="F10160" s="24">
        <v>-6.20625871094189E-2</v>
      </c>
      <c r="G10160" s="24">
        <v>0.40502018779312399</v>
      </c>
      <c r="H10160" s="24">
        <v>0.53135424732605696</v>
      </c>
      <c r="I10160" s="27">
        <v>0.50152852050652497</v>
      </c>
      <c r="J10160" s="23">
        <v>-0.96969910859892205</v>
      </c>
      <c r="K10160" s="24">
        <v>0.730646340650147</v>
      </c>
      <c r="L10160" s="24">
        <v>0.97285534775359905</v>
      </c>
      <c r="M10160" s="24">
        <v>1.05905342472035</v>
      </c>
      <c r="N10160" s="26">
        <v>1.0033064969269799E-2</v>
      </c>
    </row>
    <row r="10161" spans="1:14" x14ac:dyDescent="0.2">
      <c r="A10161" s="1" t="s">
        <v>30424</v>
      </c>
      <c r="B10161" s="2" t="s">
        <v>30425</v>
      </c>
      <c r="C10161" s="1" t="s">
        <v>30426</v>
      </c>
      <c r="D10161" s="1" t="s">
        <v>30</v>
      </c>
      <c r="E10161" s="23">
        <v>0.180752405810959</v>
      </c>
      <c r="F10161" s="24">
        <v>0.70864968014539798</v>
      </c>
      <c r="G10161" s="24">
        <v>0.30635462006068997</v>
      </c>
      <c r="H10161" s="24">
        <v>-0.200603172320648</v>
      </c>
      <c r="I10161" s="27">
        <v>0.50152852050652497</v>
      </c>
      <c r="J10161" s="23">
        <v>-0.29546410979147802</v>
      </c>
      <c r="K10161" s="24">
        <v>0.301890639077801</v>
      </c>
      <c r="L10161" s="24">
        <v>-0.230000411675233</v>
      </c>
      <c r="M10161" s="24">
        <v>0.28567359791845398</v>
      </c>
      <c r="N10161" s="27">
        <v>0.84302334192733497</v>
      </c>
    </row>
    <row r="10162" spans="1:14" x14ac:dyDescent="0.2">
      <c r="A10162" s="1" t="s">
        <v>30427</v>
      </c>
      <c r="B10162" s="2" t="s">
        <v>30428</v>
      </c>
      <c r="C10162" s="1" t="s">
        <v>30429</v>
      </c>
      <c r="D10162" s="1" t="s">
        <v>40</v>
      </c>
      <c r="E10162" s="23">
        <v>-0.32829209318738301</v>
      </c>
      <c r="F10162" s="24">
        <v>-0.75603027341769702</v>
      </c>
      <c r="G10162" s="24">
        <v>-8.3752954906414295E-2</v>
      </c>
      <c r="H10162" s="24">
        <v>0.36891291624686301</v>
      </c>
      <c r="I10162" s="27">
        <v>0.50152852050652497</v>
      </c>
      <c r="J10162" s="23">
        <v>9.9068946917900802E-2</v>
      </c>
      <c r="K10162" s="24">
        <v>-0.18285857906922001</v>
      </c>
      <c r="L10162" s="24">
        <v>-0.33156429180790398</v>
      </c>
      <c r="M10162" s="24">
        <v>-0.241240485921418</v>
      </c>
      <c r="N10162" s="27">
        <v>0.93038275073681598</v>
      </c>
    </row>
    <row r="10163" spans="1:14" x14ac:dyDescent="0.2">
      <c r="A10163" s="1" t="s">
        <v>30430</v>
      </c>
      <c r="B10163" s="2" t="s">
        <v>30431</v>
      </c>
      <c r="C10163" s="1" t="s">
        <v>30432</v>
      </c>
      <c r="D10163" s="1" t="s">
        <v>30</v>
      </c>
      <c r="E10163" s="23">
        <v>0.211277589315926</v>
      </c>
      <c r="F10163" s="24">
        <v>0.40251034568352501</v>
      </c>
      <c r="G10163" s="24">
        <v>0.208127179872901</v>
      </c>
      <c r="H10163" s="24">
        <v>-0.15138820490781499</v>
      </c>
      <c r="I10163" s="27">
        <v>0.50166881676994801</v>
      </c>
      <c r="J10163" s="23">
        <v>0.48857390371498799</v>
      </c>
      <c r="K10163" s="24">
        <v>0.742368805014755</v>
      </c>
      <c r="L10163" s="24">
        <v>0.59099928392739498</v>
      </c>
      <c r="M10163" s="24">
        <v>-6.24517188975574E-2</v>
      </c>
      <c r="N10163" s="27">
        <v>0.103175015706195</v>
      </c>
    </row>
    <row r="10164" spans="1:14" x14ac:dyDescent="0.2">
      <c r="A10164" s="1" t="s">
        <v>30433</v>
      </c>
      <c r="B10164" s="2" t="s">
        <v>30434</v>
      </c>
      <c r="C10164" s="1" t="s">
        <v>30435</v>
      </c>
      <c r="D10164" s="1" t="s">
        <v>30</v>
      </c>
      <c r="E10164" s="23">
        <v>-6.8355083793642996E-2</v>
      </c>
      <c r="F10164" s="24">
        <v>-0.15174872100251599</v>
      </c>
      <c r="G10164" s="24">
        <v>-0.352432430225119</v>
      </c>
      <c r="H10164" s="24">
        <v>0.35246902521577</v>
      </c>
      <c r="I10164" s="27">
        <v>0.50166881676994801</v>
      </c>
      <c r="J10164" s="23">
        <v>3.6822975442866702E-3</v>
      </c>
      <c r="K10164" s="24">
        <v>-0.43558477595921902</v>
      </c>
      <c r="L10164" s="24">
        <v>-0.37931206378244298</v>
      </c>
      <c r="M10164" s="24">
        <v>-0.194662051130854</v>
      </c>
      <c r="N10164" s="27">
        <v>0.426143662515378</v>
      </c>
    </row>
    <row r="10165" spans="1:14" x14ac:dyDescent="0.2">
      <c r="A10165" s="1" t="s">
        <v>30436</v>
      </c>
      <c r="B10165" s="2" t="s">
        <v>30437</v>
      </c>
      <c r="C10165" s="1" t="s">
        <v>30438</v>
      </c>
      <c r="D10165" s="1" t="s">
        <v>30</v>
      </c>
      <c r="E10165" s="23">
        <v>-0.39020293757998697</v>
      </c>
      <c r="F10165" s="24">
        <v>-6.4752815461364605E-2</v>
      </c>
      <c r="G10165" s="24">
        <v>-0.414734479394119</v>
      </c>
      <c r="H10165" s="24">
        <v>0.19295493153631399</v>
      </c>
      <c r="I10165" s="27">
        <v>0.50166881676994801</v>
      </c>
      <c r="J10165" s="23">
        <v>0.24743772309572301</v>
      </c>
      <c r="K10165" s="24">
        <v>-0.47553427377499102</v>
      </c>
      <c r="L10165" s="24">
        <v>-0.48811059332415602</v>
      </c>
      <c r="M10165" s="24">
        <v>0.14945283232479301</v>
      </c>
      <c r="N10165" s="27">
        <v>0.43889808965260702</v>
      </c>
    </row>
    <row r="10166" spans="1:14" x14ac:dyDescent="0.2">
      <c r="A10166" s="1" t="s">
        <v>30439</v>
      </c>
      <c r="B10166" s="2" t="s">
        <v>30440</v>
      </c>
      <c r="C10166" s="1" t="s">
        <v>30441</v>
      </c>
      <c r="D10166" s="1" t="s">
        <v>23</v>
      </c>
      <c r="E10166" s="23">
        <v>-0.68944420836561005</v>
      </c>
      <c r="F10166" s="24">
        <v>-4.1796046560779202E-3</v>
      </c>
      <c r="G10166" s="24">
        <v>-0.65024015883682096</v>
      </c>
      <c r="H10166" s="24">
        <v>0.39414537667829502</v>
      </c>
      <c r="I10166" s="27">
        <v>0.50166881676994801</v>
      </c>
      <c r="J10166" s="23">
        <v>0.12722695636068501</v>
      </c>
      <c r="K10166" s="24">
        <v>-0.90997953895003703</v>
      </c>
      <c r="L10166" s="24">
        <v>-0.38090041182759998</v>
      </c>
      <c r="M10166" s="24">
        <v>3.0960187691198699E-2</v>
      </c>
      <c r="N10166" s="27">
        <v>0.62696310521083598</v>
      </c>
    </row>
    <row r="10167" spans="1:14" x14ac:dyDescent="0.2">
      <c r="A10167" s="1" t="s">
        <v>30442</v>
      </c>
      <c r="B10167" s="2" t="s">
        <v>30443</v>
      </c>
      <c r="C10167" s="1" t="s">
        <v>30444</v>
      </c>
      <c r="D10167" s="1" t="s">
        <v>30</v>
      </c>
      <c r="E10167" s="23">
        <v>0.53129711797634804</v>
      </c>
      <c r="F10167" s="24">
        <v>-0.40419875184740001</v>
      </c>
      <c r="G10167" s="24">
        <v>0.34193800689482701</v>
      </c>
      <c r="H10167" s="24">
        <v>-1.8715968076992699</v>
      </c>
      <c r="I10167" s="27">
        <v>0.50166881676994801</v>
      </c>
      <c r="J10167" s="23">
        <v>0.90723236954727304</v>
      </c>
      <c r="K10167" s="24">
        <v>-6.5108192093644907E-2</v>
      </c>
      <c r="L10167" s="24">
        <v>0.90006389542508702</v>
      </c>
      <c r="M10167" s="24">
        <v>-1.02811461204476</v>
      </c>
      <c r="N10167" s="27">
        <v>0.73091288676116195</v>
      </c>
    </row>
    <row r="10168" spans="1:14" x14ac:dyDescent="0.2">
      <c r="A10168" s="1" t="s">
        <v>30445</v>
      </c>
      <c r="B10168" s="2" t="s">
        <v>30446</v>
      </c>
      <c r="C10168" s="1" t="s">
        <v>30447</v>
      </c>
      <c r="D10168" s="1" t="s">
        <v>30</v>
      </c>
      <c r="E10168" s="23">
        <v>-9.2162713158206094E-2</v>
      </c>
      <c r="F10168" s="24">
        <v>0.43898211746821802</v>
      </c>
      <c r="G10168" s="24">
        <v>8.3219948065301003E-2</v>
      </c>
      <c r="H10168" s="24">
        <v>-8.3992226552380506E-2</v>
      </c>
      <c r="I10168" s="27">
        <v>0.50178734976548001</v>
      </c>
      <c r="J10168" s="23">
        <v>-0.40180191831662299</v>
      </c>
      <c r="K10168" s="24">
        <v>0.234740460514892</v>
      </c>
      <c r="L10168" s="24">
        <v>0.24426415525305201</v>
      </c>
      <c r="M10168" s="24">
        <v>5.0135591261170502E-2</v>
      </c>
      <c r="N10168" s="27">
        <v>0.55715497985895601</v>
      </c>
    </row>
    <row r="10169" spans="1:14" x14ac:dyDescent="0.2">
      <c r="A10169" s="1" t="s">
        <v>30448</v>
      </c>
      <c r="B10169" s="2" t="s">
        <v>30449</v>
      </c>
      <c r="C10169" s="1" t="s">
        <v>30450</v>
      </c>
      <c r="D10169" s="1" t="s">
        <v>30</v>
      </c>
      <c r="E10169" s="23">
        <v>-0.14022391708746401</v>
      </c>
      <c r="F10169" s="24">
        <v>-0.40883685820181098</v>
      </c>
      <c r="G10169" s="24">
        <v>0.39094842955422998</v>
      </c>
      <c r="H10169" s="24">
        <v>-0.35665670571605002</v>
      </c>
      <c r="I10169" s="27">
        <v>0.50178734976548001</v>
      </c>
      <c r="J10169" s="23">
        <v>-0.494839012735527</v>
      </c>
      <c r="K10169" s="24">
        <v>0.32248534654934702</v>
      </c>
      <c r="L10169" s="24">
        <v>0.16617464949571401</v>
      </c>
      <c r="M10169" s="24">
        <v>0.248107060759057</v>
      </c>
      <c r="N10169" s="27">
        <v>0.65412482428100305</v>
      </c>
    </row>
    <row r="10170" spans="1:14" x14ac:dyDescent="0.2">
      <c r="A10170" s="1" t="s">
        <v>30451</v>
      </c>
      <c r="B10170" s="2" t="s">
        <v>30452</v>
      </c>
      <c r="C10170" s="1" t="s">
        <v>30453</v>
      </c>
      <c r="D10170" s="1" t="s">
        <v>30</v>
      </c>
      <c r="E10170" s="23">
        <v>-1.8948247325607601E-2</v>
      </c>
      <c r="F10170" s="24">
        <v>0.18941984758128799</v>
      </c>
      <c r="G10170" s="24">
        <v>0.38001498403890099</v>
      </c>
      <c r="H10170" s="24">
        <v>-0.193269030999311</v>
      </c>
      <c r="I10170" s="27">
        <v>0.50178734976548001</v>
      </c>
      <c r="J10170" s="23">
        <v>0.135043481844834</v>
      </c>
      <c r="K10170" s="24">
        <v>0.16400703957905699</v>
      </c>
      <c r="L10170" s="24">
        <v>0.199004004680056</v>
      </c>
      <c r="M10170" s="24">
        <v>0.27283850904797202</v>
      </c>
      <c r="N10170" s="27">
        <v>0.67905963040665296</v>
      </c>
    </row>
    <row r="10171" spans="1:14" x14ac:dyDescent="0.2">
      <c r="A10171" s="1" t="s">
        <v>30454</v>
      </c>
      <c r="B10171" s="2" t="s">
        <v>30455</v>
      </c>
      <c r="C10171" s="1" t="s">
        <v>30456</v>
      </c>
      <c r="D10171" s="1" t="s">
        <v>30</v>
      </c>
      <c r="E10171" s="23">
        <v>-0.14546212747930101</v>
      </c>
      <c r="F10171" s="24">
        <v>-0.29829073363167102</v>
      </c>
      <c r="G10171" s="24">
        <v>0.71672813212479003</v>
      </c>
      <c r="H10171" s="24">
        <v>-0.39366825661558102</v>
      </c>
      <c r="I10171" s="27">
        <v>0.50178734976548001</v>
      </c>
      <c r="J10171" s="23">
        <v>0.39960564582998898</v>
      </c>
      <c r="K10171" s="24">
        <v>0.41687006184104802</v>
      </c>
      <c r="L10171" s="24">
        <v>2.47902325814723E-2</v>
      </c>
      <c r="M10171" s="24">
        <v>-2.8467194653481699E-3</v>
      </c>
      <c r="N10171" s="27">
        <v>0.86282662248340702</v>
      </c>
    </row>
    <row r="10172" spans="1:14" x14ac:dyDescent="0.2">
      <c r="A10172" s="1" t="s">
        <v>30457</v>
      </c>
      <c r="B10172" s="2" t="s">
        <v>30458</v>
      </c>
      <c r="C10172" s="1" t="s">
        <v>30459</v>
      </c>
      <c r="D10172" s="1" t="s">
        <v>30</v>
      </c>
      <c r="E10172" s="23">
        <v>0.32333501232367501</v>
      </c>
      <c r="F10172" s="24">
        <v>0.139478426526225</v>
      </c>
      <c r="G10172" s="24">
        <v>0.60011804884582598</v>
      </c>
      <c r="H10172" s="24">
        <v>-0.35574516630187702</v>
      </c>
      <c r="I10172" s="27">
        <v>0.50178734976548001</v>
      </c>
      <c r="J10172" s="23">
        <v>-0.13530353502426401</v>
      </c>
      <c r="K10172" s="24">
        <v>-0.17398982098907501</v>
      </c>
      <c r="L10172" s="24">
        <v>-8.4472427476690592E-3</v>
      </c>
      <c r="M10172" s="24">
        <v>0.12984802145093099</v>
      </c>
      <c r="N10172" s="27">
        <v>0.98493561554925801</v>
      </c>
    </row>
    <row r="10173" spans="1:14" x14ac:dyDescent="0.2">
      <c r="A10173" s="1" t="s">
        <v>30460</v>
      </c>
      <c r="B10173" s="2" t="s">
        <v>30461</v>
      </c>
      <c r="C10173" s="1" t="s">
        <v>30462</v>
      </c>
      <c r="D10173" s="1" t="s">
        <v>30</v>
      </c>
      <c r="E10173" s="23">
        <v>0.37301971188802502</v>
      </c>
      <c r="F10173" s="24">
        <v>0.37666506447762099</v>
      </c>
      <c r="G10173" s="24">
        <v>2.6191586098790898E-2</v>
      </c>
      <c r="H10173" s="24">
        <v>3.23040781118192E-2</v>
      </c>
      <c r="I10173" s="27">
        <v>0.50182192981296803</v>
      </c>
      <c r="J10173" s="23">
        <v>0.105097775084634</v>
      </c>
      <c r="K10173" s="24">
        <v>0.50454505422267504</v>
      </c>
      <c r="L10173" s="24">
        <v>0.423976338117519</v>
      </c>
      <c r="M10173" s="24">
        <v>0.117948696206261</v>
      </c>
      <c r="N10173" s="27">
        <v>0.426143662515378</v>
      </c>
    </row>
    <row r="10174" spans="1:14" x14ac:dyDescent="0.2">
      <c r="A10174" s="1" t="s">
        <v>30463</v>
      </c>
      <c r="B10174" s="2" t="s">
        <v>30464</v>
      </c>
      <c r="C10174" s="1" t="s">
        <v>30465</v>
      </c>
      <c r="D10174" s="1" t="s">
        <v>30</v>
      </c>
      <c r="E10174" s="23">
        <v>0.32577644751714302</v>
      </c>
      <c r="F10174" s="24">
        <v>9.7783179518100297E-2</v>
      </c>
      <c r="G10174" s="24">
        <v>0.366277278608163</v>
      </c>
      <c r="H10174" s="24">
        <v>0.19903156168341399</v>
      </c>
      <c r="I10174" s="27">
        <v>0.50182192981296803</v>
      </c>
      <c r="J10174" s="23">
        <v>3.8563440176750501E-2</v>
      </c>
      <c r="K10174" s="24">
        <v>0.39964842591416599</v>
      </c>
      <c r="L10174" s="24">
        <v>0.42441736017179399</v>
      </c>
      <c r="M10174" s="24">
        <v>0.40518809081283402</v>
      </c>
      <c r="N10174" s="27">
        <v>0.36995306201703498</v>
      </c>
    </row>
    <row r="10175" spans="1:14" x14ac:dyDescent="0.2">
      <c r="A10175" s="1" t="s">
        <v>30466</v>
      </c>
      <c r="B10175" s="2" t="s">
        <v>30467</v>
      </c>
      <c r="C10175" s="1" t="s">
        <v>30468</v>
      </c>
      <c r="D10175" s="1" t="s">
        <v>30</v>
      </c>
      <c r="E10175" s="23">
        <v>0.25985337119636298</v>
      </c>
      <c r="F10175" s="24">
        <v>-4.8692096729438597E-3</v>
      </c>
      <c r="G10175" s="24">
        <v>3.4792458872355001E-3</v>
      </c>
      <c r="H10175" s="24">
        <v>-0.67419986449691505</v>
      </c>
      <c r="I10175" s="27">
        <v>0.50182192981296803</v>
      </c>
      <c r="J10175" s="23">
        <v>-0.47787691773475499</v>
      </c>
      <c r="K10175" s="24">
        <v>2.7388766789166501E-2</v>
      </c>
      <c r="L10175" s="24">
        <v>-0.36495513057282303</v>
      </c>
      <c r="M10175" s="24">
        <v>-0.272362477201889</v>
      </c>
      <c r="N10175" s="27">
        <v>0.68832424197681497</v>
      </c>
    </row>
    <row r="10176" spans="1:14" x14ac:dyDescent="0.2">
      <c r="A10176" s="1" t="s">
        <v>30469</v>
      </c>
      <c r="B10176" s="2" t="s">
        <v>30470</v>
      </c>
      <c r="C10176" s="1" t="s">
        <v>30471</v>
      </c>
      <c r="D10176" s="1" t="s">
        <v>30</v>
      </c>
      <c r="E10176" s="23">
        <v>-0.137159948470121</v>
      </c>
      <c r="F10176" s="24">
        <v>0.52143337490997599</v>
      </c>
      <c r="G10176" s="24">
        <v>0.26733980700969301</v>
      </c>
      <c r="H10176" s="24">
        <v>0.12769847680267299</v>
      </c>
      <c r="I10176" s="27">
        <v>0.50182192981296803</v>
      </c>
      <c r="J10176" s="23">
        <v>9.3096480379733698E-2</v>
      </c>
      <c r="K10176" s="24">
        <v>3.4948982726021802E-2</v>
      </c>
      <c r="L10176" s="24">
        <v>0.50978413391416399</v>
      </c>
      <c r="M10176" s="24">
        <v>-4.8884613475736298E-3</v>
      </c>
      <c r="N10176" s="27">
        <v>0.71240845907620098</v>
      </c>
    </row>
    <row r="10177" spans="1:14" x14ac:dyDescent="0.2">
      <c r="A10177" s="1" t="s">
        <v>30472</v>
      </c>
      <c r="B10177" s="2" t="s">
        <v>30473</v>
      </c>
      <c r="C10177" s="1" t="s">
        <v>30474</v>
      </c>
      <c r="D10177" s="1" t="s">
        <v>23</v>
      </c>
      <c r="E10177" s="23">
        <v>-0.21254046384262501</v>
      </c>
      <c r="F10177" s="24">
        <v>-3.09967305754465E-2</v>
      </c>
      <c r="G10177" s="24">
        <v>-0.80061602346745397</v>
      </c>
      <c r="H10177" s="24">
        <v>0.15505068479905801</v>
      </c>
      <c r="I10177" s="27">
        <v>0.50182192981296803</v>
      </c>
      <c r="J10177" s="23">
        <v>0.31870144773026599</v>
      </c>
      <c r="K10177" s="24">
        <v>-7.6626955534769406E-2</v>
      </c>
      <c r="L10177" s="24">
        <v>-0.48063977508815198</v>
      </c>
      <c r="M10177" s="24">
        <v>0.24878393592124901</v>
      </c>
      <c r="N10177" s="27">
        <v>0.76975330198235503</v>
      </c>
    </row>
    <row r="10178" spans="1:14" x14ac:dyDescent="0.2">
      <c r="A10178" s="1" t="s">
        <v>30475</v>
      </c>
      <c r="B10178" s="2" t="s">
        <v>30476</v>
      </c>
      <c r="C10178" s="1" t="s">
        <v>30477</v>
      </c>
      <c r="D10178" s="1" t="s">
        <v>30</v>
      </c>
      <c r="E10178" s="23">
        <v>0.116480822447598</v>
      </c>
      <c r="F10178" s="24">
        <v>5.2945793625997301E-2</v>
      </c>
      <c r="G10178" s="24">
        <v>0.33543203492609602</v>
      </c>
      <c r="H10178" s="24">
        <v>-0.46861346179941898</v>
      </c>
      <c r="I10178" s="27">
        <v>0.50202374241691095</v>
      </c>
      <c r="J10178" s="23">
        <v>-0.106771687997674</v>
      </c>
      <c r="K10178" s="24">
        <v>0.35262083670276501</v>
      </c>
      <c r="L10178" s="24">
        <v>0.10998227135219101</v>
      </c>
      <c r="M10178" s="24">
        <v>-0.72510849308806802</v>
      </c>
      <c r="N10178" s="27">
        <v>0.28358746999701501</v>
      </c>
    </row>
    <row r="10179" spans="1:14" x14ac:dyDescent="0.2">
      <c r="A10179" s="1" t="s">
        <v>30478</v>
      </c>
      <c r="B10179" s="2" t="s">
        <v>30479</v>
      </c>
      <c r="C10179" s="1" t="s">
        <v>30480</v>
      </c>
      <c r="D10179" s="1" t="s">
        <v>40</v>
      </c>
      <c r="E10179" s="23">
        <v>0.38408772414440301</v>
      </c>
      <c r="F10179" s="24">
        <v>-0.44969455207008302</v>
      </c>
      <c r="G10179" s="24">
        <v>-0.52742001668164695</v>
      </c>
      <c r="H10179" s="24">
        <v>0.57692485582677999</v>
      </c>
      <c r="I10179" s="27">
        <v>0.50202374241691095</v>
      </c>
      <c r="J10179" s="23">
        <v>0.67573511786361096</v>
      </c>
      <c r="K10179" s="24">
        <v>0.191898407683776</v>
      </c>
      <c r="L10179" s="24">
        <v>-0.71662543317341798</v>
      </c>
      <c r="M10179" s="24">
        <v>0.53820961856442495</v>
      </c>
      <c r="N10179" s="27">
        <v>0.496560276818105</v>
      </c>
    </row>
    <row r="10180" spans="1:14" x14ac:dyDescent="0.2">
      <c r="A10180" s="1" t="s">
        <v>30481</v>
      </c>
      <c r="B10180" s="2" t="s">
        <v>30482</v>
      </c>
      <c r="C10180" s="1" t="s">
        <v>30483</v>
      </c>
      <c r="D10180" s="1" t="s">
        <v>30</v>
      </c>
      <c r="E10180" s="23">
        <v>0.54312878679377496</v>
      </c>
      <c r="F10180" s="24">
        <v>-7.2915637784845199E-3</v>
      </c>
      <c r="G10180" s="24">
        <v>-5.5723013001424501E-2</v>
      </c>
      <c r="H10180" s="24">
        <v>-0.70308345067437705</v>
      </c>
      <c r="I10180" s="27">
        <v>0.50205853118198795</v>
      </c>
      <c r="J10180" s="23">
        <v>-0.23403701294110801</v>
      </c>
      <c r="K10180" s="24">
        <v>0.47196942266967001</v>
      </c>
      <c r="L10180" s="24">
        <v>0.67538113358111695</v>
      </c>
      <c r="M10180" s="24">
        <v>-0.35081406923226</v>
      </c>
      <c r="N10180" s="27">
        <v>0.57084884844372696</v>
      </c>
    </row>
    <row r="10181" spans="1:14" x14ac:dyDescent="0.2">
      <c r="A10181" s="1" t="s">
        <v>30484</v>
      </c>
      <c r="B10181" s="2" t="s">
        <v>30485</v>
      </c>
      <c r="C10181" s="1" t="s">
        <v>30486</v>
      </c>
      <c r="D10181" s="1" t="s">
        <v>30</v>
      </c>
      <c r="E10181" s="23">
        <v>6.5496444945308804E-2</v>
      </c>
      <c r="F10181" s="24">
        <v>-0.15421957232301101</v>
      </c>
      <c r="G10181" s="24">
        <v>0.39278332499261498</v>
      </c>
      <c r="H10181" s="24">
        <v>-0.349755346479941</v>
      </c>
      <c r="I10181" s="27">
        <v>0.50213547459886498</v>
      </c>
      <c r="J10181" s="23">
        <v>-0.85495899891782601</v>
      </c>
      <c r="K10181" s="24">
        <v>7.8920552524395393E-2</v>
      </c>
      <c r="L10181" s="24">
        <v>6.4291517050796401E-2</v>
      </c>
      <c r="M10181" s="24">
        <v>-0.178202689975095</v>
      </c>
      <c r="N10181" s="27">
        <v>0.29922765902805099</v>
      </c>
    </row>
    <row r="10182" spans="1:14" x14ac:dyDescent="0.2">
      <c r="A10182" s="1" t="s">
        <v>30487</v>
      </c>
      <c r="B10182" s="2" t="s">
        <v>30488</v>
      </c>
      <c r="C10182" s="1" t="s">
        <v>30489</v>
      </c>
      <c r="D10182" s="1" t="s">
        <v>30</v>
      </c>
      <c r="E10182" s="23">
        <v>2.05963607334049E-2</v>
      </c>
      <c r="F10182" s="24">
        <v>-0.50930938201185105</v>
      </c>
      <c r="G10182" s="24">
        <v>-0.14382638942294801</v>
      </c>
      <c r="H10182" s="24">
        <v>0.421084556114313</v>
      </c>
      <c r="I10182" s="27">
        <v>0.50226872683243695</v>
      </c>
      <c r="J10182" s="23">
        <v>0.10030429928107799</v>
      </c>
      <c r="K10182" s="24">
        <v>0.33441137747153798</v>
      </c>
      <c r="L10182" s="24">
        <v>0.14067972009823401</v>
      </c>
      <c r="M10182" s="24">
        <v>0.68059986823456498</v>
      </c>
      <c r="N10182" s="27">
        <v>0.47043175908236701</v>
      </c>
    </row>
    <row r="10183" spans="1:14" x14ac:dyDescent="0.2">
      <c r="A10183" s="1" t="s">
        <v>30490</v>
      </c>
      <c r="B10183" s="2" t="s">
        <v>30491</v>
      </c>
      <c r="C10183" s="1" t="s">
        <v>30492</v>
      </c>
      <c r="D10183" s="1" t="s">
        <v>23</v>
      </c>
      <c r="E10183" s="23">
        <v>6.8094099185678603E-2</v>
      </c>
      <c r="F10183" s="24">
        <v>-0.42333209168948799</v>
      </c>
      <c r="G10183" s="24">
        <v>-0.96440493909705005</v>
      </c>
      <c r="H10183" s="24">
        <v>0.28844043286012599</v>
      </c>
      <c r="I10183" s="27">
        <v>0.50242698314581402</v>
      </c>
      <c r="J10183" s="23">
        <v>0.54808720300706903</v>
      </c>
      <c r="K10183" s="24">
        <v>-0.68141081018108196</v>
      </c>
      <c r="L10183" s="24">
        <v>-0.269465174229499</v>
      </c>
      <c r="M10183" s="24">
        <v>0.70199199248877497</v>
      </c>
      <c r="N10183" s="27">
        <v>0.52829679662796503</v>
      </c>
    </row>
    <row r="10184" spans="1:14" x14ac:dyDescent="0.2">
      <c r="A10184" s="1" t="s">
        <v>30493</v>
      </c>
      <c r="B10184" s="2" t="s">
        <v>30494</v>
      </c>
      <c r="C10184" s="1" t="s">
        <v>30495</v>
      </c>
      <c r="D10184" s="1" t="s">
        <v>30</v>
      </c>
      <c r="E10184" s="23">
        <v>-0.26176646342688697</v>
      </c>
      <c r="F10184" s="24">
        <v>-0.47470419542231201</v>
      </c>
      <c r="G10184" s="24">
        <v>0.35688109724565098</v>
      </c>
      <c r="H10184" s="24">
        <v>-0.43692923962545999</v>
      </c>
      <c r="I10184" s="27">
        <v>0.50242698314581402</v>
      </c>
      <c r="J10184" s="23">
        <v>0.16690933722957199</v>
      </c>
      <c r="K10184" s="24">
        <v>-0.21128183241943199</v>
      </c>
      <c r="L10184" s="24">
        <v>0.77657831836633595</v>
      </c>
      <c r="M10184" s="24">
        <v>4.0588052211125103E-2</v>
      </c>
      <c r="N10184" s="27">
        <v>0.55804292604134398</v>
      </c>
    </row>
    <row r="10185" spans="1:14" x14ac:dyDescent="0.2">
      <c r="A10185" s="1" t="s">
        <v>30496</v>
      </c>
      <c r="B10185" s="2" t="s">
        <v>30497</v>
      </c>
      <c r="C10185" s="1" t="s">
        <v>30498</v>
      </c>
      <c r="D10185" s="1" t="s">
        <v>30</v>
      </c>
      <c r="E10185" s="23">
        <v>7.7198253401556893E-2</v>
      </c>
      <c r="F10185" s="24">
        <v>1.22602694600652E-2</v>
      </c>
      <c r="G10185" s="24">
        <v>0.32501445726663503</v>
      </c>
      <c r="H10185" s="24">
        <v>-0.36458468111803999</v>
      </c>
      <c r="I10185" s="27">
        <v>0.502455810333302</v>
      </c>
      <c r="J10185" s="23">
        <v>3.4110295728729402E-2</v>
      </c>
      <c r="K10185" s="24">
        <v>0.43750482632361898</v>
      </c>
      <c r="L10185" s="24">
        <v>0.22126895580308101</v>
      </c>
      <c r="M10185" s="24">
        <v>6.1143626693679697E-2</v>
      </c>
      <c r="N10185" s="27">
        <v>0.54307415117381796</v>
      </c>
    </row>
    <row r="10186" spans="1:14" x14ac:dyDescent="0.2">
      <c r="A10186" s="1" t="s">
        <v>30499</v>
      </c>
      <c r="B10186" s="2" t="s">
        <v>30500</v>
      </c>
      <c r="C10186" s="1" t="s">
        <v>30501</v>
      </c>
      <c r="D10186" s="1" t="s">
        <v>30</v>
      </c>
      <c r="E10186" s="23">
        <v>-0.18039625315248001</v>
      </c>
      <c r="F10186" s="24">
        <v>0.65687320868216104</v>
      </c>
      <c r="G10186" s="24">
        <v>-0.60399584354359004</v>
      </c>
      <c r="H10186" s="24">
        <v>-2.67703581725145E-2</v>
      </c>
      <c r="I10186" s="27">
        <v>0.50258630235313395</v>
      </c>
      <c r="J10186" s="23">
        <v>6.8900468185942101E-2</v>
      </c>
      <c r="K10186" s="24">
        <v>-0.45442637627762</v>
      </c>
      <c r="L10186" s="24">
        <v>-1.2234736739907901</v>
      </c>
      <c r="M10186" s="24">
        <v>6.2482829817116801E-2</v>
      </c>
      <c r="N10186" s="27">
        <v>0.27999250103291301</v>
      </c>
    </row>
    <row r="10187" spans="1:14" x14ac:dyDescent="0.2">
      <c r="A10187" s="1" t="s">
        <v>30502</v>
      </c>
      <c r="B10187" s="2" t="s">
        <v>30503</v>
      </c>
      <c r="C10187" s="1" t="s">
        <v>30504</v>
      </c>
      <c r="D10187" s="1" t="s">
        <v>30</v>
      </c>
      <c r="E10187" s="23">
        <v>7.3042063999895004E-2</v>
      </c>
      <c r="F10187" s="24">
        <v>-0.41076046205392203</v>
      </c>
      <c r="G10187" s="24">
        <v>0.23260068386698499</v>
      </c>
      <c r="H10187" s="24">
        <v>-0.44930382737616797</v>
      </c>
      <c r="I10187" s="27">
        <v>0.50258630235313395</v>
      </c>
      <c r="J10187" s="23">
        <v>-0.193688489836639</v>
      </c>
      <c r="K10187" s="24">
        <v>0.32887945589331102</v>
      </c>
      <c r="L10187" s="24">
        <v>-0.34491377093049103</v>
      </c>
      <c r="M10187" s="24">
        <v>-5.6828911404600599E-2</v>
      </c>
      <c r="N10187" s="27">
        <v>0.74952960245935496</v>
      </c>
    </row>
    <row r="10188" spans="1:14" x14ac:dyDescent="0.2">
      <c r="A10188" s="1" t="s">
        <v>30505</v>
      </c>
      <c r="B10188" s="2" t="s">
        <v>30506</v>
      </c>
      <c r="C10188" s="1" t="s">
        <v>30507</v>
      </c>
      <c r="D10188" s="1" t="s">
        <v>30</v>
      </c>
      <c r="E10188" s="23">
        <v>0.21309687986248399</v>
      </c>
      <c r="F10188" s="24">
        <v>0.18920656212633599</v>
      </c>
      <c r="G10188" s="24">
        <v>0.101856910841799</v>
      </c>
      <c r="H10188" s="24">
        <v>-0.23116238440432199</v>
      </c>
      <c r="I10188" s="27">
        <v>0.50271352041821205</v>
      </c>
      <c r="J10188" s="23">
        <v>-0.21861124170065099</v>
      </c>
      <c r="K10188" s="24">
        <v>8.2146750909935298E-2</v>
      </c>
      <c r="L10188" s="24">
        <v>-9.7729371111881097E-2</v>
      </c>
      <c r="M10188" s="24">
        <v>0.20343530650861599</v>
      </c>
      <c r="N10188" s="27">
        <v>0.75460272556094499</v>
      </c>
    </row>
    <row r="10189" spans="1:14" x14ac:dyDescent="0.2">
      <c r="A10189" s="1" t="s">
        <v>30508</v>
      </c>
      <c r="B10189" s="2" t="s">
        <v>30509</v>
      </c>
      <c r="C10189" s="1" t="s">
        <v>30510</v>
      </c>
      <c r="D10189" s="1" t="s">
        <v>23</v>
      </c>
      <c r="E10189" s="23">
        <v>-0.102479416803183</v>
      </c>
      <c r="F10189" s="24">
        <v>0.30759222525593599</v>
      </c>
      <c r="G10189" s="24">
        <v>8.7947918325010005E-2</v>
      </c>
      <c r="H10189" s="24">
        <v>0.44183527566517</v>
      </c>
      <c r="I10189" s="27">
        <v>0.50274094281068205</v>
      </c>
      <c r="J10189" s="23">
        <v>-0.47831924349391902</v>
      </c>
      <c r="K10189" s="24">
        <v>0.15634589391386999</v>
      </c>
      <c r="L10189" s="24">
        <v>-5.46357924339139E-2</v>
      </c>
      <c r="M10189" s="24">
        <v>0.33895035637402499</v>
      </c>
      <c r="N10189" s="27">
        <v>0.56416619594986905</v>
      </c>
    </row>
    <row r="10190" spans="1:14" x14ac:dyDescent="0.2">
      <c r="A10190" s="1" t="s">
        <v>30511</v>
      </c>
      <c r="B10190" s="2" t="s">
        <v>30512</v>
      </c>
      <c r="C10190" s="1" t="s">
        <v>30513</v>
      </c>
      <c r="D10190" s="1" t="s">
        <v>30</v>
      </c>
      <c r="E10190" s="23">
        <v>0.419314748807743</v>
      </c>
      <c r="F10190" s="24">
        <v>-0.565017446951529</v>
      </c>
      <c r="G10190" s="24">
        <v>0.15132943284381101</v>
      </c>
      <c r="H10190" s="24">
        <v>-0.23845647054574701</v>
      </c>
      <c r="I10190" s="27">
        <v>0.50289354822671795</v>
      </c>
      <c r="J10190" s="23">
        <v>0.39742478064562298</v>
      </c>
      <c r="K10190" s="24">
        <v>-0.15584435956321699</v>
      </c>
      <c r="L10190" s="24">
        <v>-0.58509497968317004</v>
      </c>
      <c r="M10190" s="24">
        <v>0.106009959420006</v>
      </c>
      <c r="N10190" s="27">
        <v>0.66699950280198295</v>
      </c>
    </row>
    <row r="10191" spans="1:14" x14ac:dyDescent="0.2">
      <c r="A10191" s="1" t="s">
        <v>30514</v>
      </c>
      <c r="B10191" s="2" t="s">
        <v>30515</v>
      </c>
      <c r="C10191" s="1" t="s">
        <v>30516</v>
      </c>
      <c r="D10191" s="1" t="s">
        <v>30</v>
      </c>
      <c r="E10191" s="23">
        <v>0.16670435053503299</v>
      </c>
      <c r="F10191" s="24">
        <v>0.84488160287139102</v>
      </c>
      <c r="G10191" s="24">
        <v>-0.32813415902979998</v>
      </c>
      <c r="H10191" s="24">
        <v>0.48735557149839798</v>
      </c>
      <c r="I10191" s="27">
        <v>0.50297514131629695</v>
      </c>
      <c r="J10191" s="23">
        <v>-0.18705033904865701</v>
      </c>
      <c r="K10191" s="24">
        <v>-0.48233645203022002</v>
      </c>
      <c r="L10191" s="24">
        <v>-0.41277549064732799</v>
      </c>
      <c r="M10191" s="24">
        <v>1.4785061084600299E-2</v>
      </c>
      <c r="N10191" s="27">
        <v>0.85757673147199798</v>
      </c>
    </row>
    <row r="10192" spans="1:14" x14ac:dyDescent="0.2">
      <c r="A10192" s="1" t="s">
        <v>30517</v>
      </c>
      <c r="B10192" s="2" t="s">
        <v>30518</v>
      </c>
      <c r="C10192" s="1" t="s">
        <v>30519</v>
      </c>
      <c r="D10192" s="1" t="s">
        <v>30</v>
      </c>
      <c r="E10192" s="23">
        <v>0.41391716593272698</v>
      </c>
      <c r="F10192" s="24">
        <v>-0.60103658242289704</v>
      </c>
      <c r="G10192" s="24">
        <v>0.29087465917744398</v>
      </c>
      <c r="H10192" s="24">
        <v>-0.37555330998348302</v>
      </c>
      <c r="I10192" s="27">
        <v>0.50310013257156405</v>
      </c>
      <c r="J10192" s="23">
        <v>0.52176264668528705</v>
      </c>
      <c r="K10192" s="24">
        <v>0.69000037505260003</v>
      </c>
      <c r="L10192" s="24">
        <v>0.68586581495882304</v>
      </c>
      <c r="M10192" s="24">
        <v>9.2620112536823507E-2</v>
      </c>
      <c r="N10192" s="27">
        <v>0.43248801732641401</v>
      </c>
    </row>
    <row r="10193" spans="1:14" x14ac:dyDescent="0.2">
      <c r="A10193" s="1" t="s">
        <v>30520</v>
      </c>
      <c r="B10193" s="2" t="s">
        <v>30521</v>
      </c>
      <c r="C10193" s="1" t="s">
        <v>30522</v>
      </c>
      <c r="D10193" s="1" t="s">
        <v>30</v>
      </c>
      <c r="E10193" s="23">
        <v>0.17643688941088601</v>
      </c>
      <c r="F10193" s="24">
        <v>-0.29659433954376302</v>
      </c>
      <c r="G10193" s="24">
        <v>0.526631757740328</v>
      </c>
      <c r="H10193" s="24">
        <v>-0.33334978187161302</v>
      </c>
      <c r="I10193" s="27">
        <v>0.50316578865796702</v>
      </c>
      <c r="J10193" s="23">
        <v>-0.335286901835333</v>
      </c>
      <c r="K10193" s="24">
        <v>0.25080747565867501</v>
      </c>
      <c r="L10193" s="24">
        <v>0.25199439856810801</v>
      </c>
      <c r="M10193" s="24">
        <v>5.5237277019251803E-2</v>
      </c>
      <c r="N10193" s="27">
        <v>0.84369174983154405</v>
      </c>
    </row>
    <row r="10194" spans="1:14" x14ac:dyDescent="0.2">
      <c r="A10194" s="1" t="s">
        <v>30523</v>
      </c>
      <c r="B10194" s="2" t="s">
        <v>30524</v>
      </c>
      <c r="C10194" s="1" t="s">
        <v>30525</v>
      </c>
      <c r="D10194" s="1" t="s">
        <v>30</v>
      </c>
      <c r="E10194" s="23">
        <v>-0.110416464203755</v>
      </c>
      <c r="F10194" s="24">
        <v>-0.133272182336511</v>
      </c>
      <c r="G10194" s="24">
        <v>0.17545878756861499</v>
      </c>
      <c r="H10194" s="24">
        <v>-0.32051048541177302</v>
      </c>
      <c r="I10194" s="27">
        <v>0.50316578865796702</v>
      </c>
      <c r="J10194" s="23">
        <v>3.3631931237910397E-2</v>
      </c>
      <c r="K10194" s="24">
        <v>8.9149812235380502E-2</v>
      </c>
      <c r="L10194" s="24">
        <v>0.12823939387691999</v>
      </c>
      <c r="M10194" s="24">
        <v>-0.122192762989468</v>
      </c>
      <c r="N10194" s="27">
        <v>0.924794545273116</v>
      </c>
    </row>
    <row r="10195" spans="1:14" x14ac:dyDescent="0.2">
      <c r="A10195" s="1" t="s">
        <v>30526</v>
      </c>
      <c r="B10195" s="2" t="s">
        <v>30527</v>
      </c>
      <c r="C10195" s="1" t="s">
        <v>30528</v>
      </c>
      <c r="D10195" s="1" t="s">
        <v>30</v>
      </c>
      <c r="E10195" s="23">
        <v>-0.239400020631722</v>
      </c>
      <c r="F10195" s="24">
        <v>-0.13449848204534201</v>
      </c>
      <c r="G10195" s="24">
        <v>-0.67951385046816204</v>
      </c>
      <c r="H10195" s="24">
        <v>0.351333092791208</v>
      </c>
      <c r="I10195" s="27">
        <v>0.50332547249899895</v>
      </c>
      <c r="J10195" s="23">
        <v>-2.3629747936583401E-2</v>
      </c>
      <c r="K10195" s="24">
        <v>-0.354977796092804</v>
      </c>
      <c r="L10195" s="24">
        <v>-0.17135094940364201</v>
      </c>
      <c r="M10195" s="24">
        <v>0.27627782603575202</v>
      </c>
      <c r="N10195" s="27">
        <v>0.87157884821752096</v>
      </c>
    </row>
    <row r="10196" spans="1:14" x14ac:dyDescent="0.2">
      <c r="A10196" s="1" t="s">
        <v>30529</v>
      </c>
      <c r="B10196" s="2" t="s">
        <v>30530</v>
      </c>
      <c r="C10196" s="1" t="s">
        <v>30531</v>
      </c>
      <c r="D10196" s="1" t="s">
        <v>30</v>
      </c>
      <c r="E10196" s="23">
        <v>0.13019373620296701</v>
      </c>
      <c r="F10196" s="24">
        <v>0.25922910469314198</v>
      </c>
      <c r="G10196" s="24">
        <v>0.38210867166810403</v>
      </c>
      <c r="H10196" s="24">
        <v>1.8446629986679801E-3</v>
      </c>
      <c r="I10196" s="27">
        <v>0.50336385645521098</v>
      </c>
      <c r="J10196" s="23">
        <v>0.114418716430194</v>
      </c>
      <c r="K10196" s="24">
        <v>0.215534304780336</v>
      </c>
      <c r="L10196" s="24">
        <v>0.347784404048115</v>
      </c>
      <c r="M10196" s="24">
        <v>0.21095781141075001</v>
      </c>
      <c r="N10196" s="27">
        <v>0.58293047551697297</v>
      </c>
    </row>
    <row r="10197" spans="1:14" x14ac:dyDescent="0.2">
      <c r="A10197" s="1" t="s">
        <v>30532</v>
      </c>
      <c r="B10197" s="2" t="s">
        <v>30533</v>
      </c>
      <c r="C10197" s="1" t="s">
        <v>30534</v>
      </c>
      <c r="D10197" s="1" t="s">
        <v>30</v>
      </c>
      <c r="E10197" s="23">
        <v>-0.20163478831068599</v>
      </c>
      <c r="F10197" s="24">
        <v>0.224235909515304</v>
      </c>
      <c r="G10197" s="24">
        <v>-0.67408971495450498</v>
      </c>
      <c r="H10197" s="24">
        <v>-0.49043808827719898</v>
      </c>
      <c r="I10197" s="27">
        <v>0.50358815984885796</v>
      </c>
      <c r="J10197" s="23">
        <v>-0.61338334265003303</v>
      </c>
      <c r="K10197" s="24">
        <v>-0.91108472833165199</v>
      </c>
      <c r="L10197" s="24">
        <v>0.38724605749136998</v>
      </c>
      <c r="M10197" s="24">
        <v>0.22889769230245099</v>
      </c>
      <c r="N10197" s="27">
        <v>0.36343681798625099</v>
      </c>
    </row>
    <row r="10198" spans="1:14" x14ac:dyDescent="0.2">
      <c r="A10198" s="1" t="s">
        <v>30535</v>
      </c>
      <c r="B10198" s="2" t="s">
        <v>30536</v>
      </c>
      <c r="C10198" s="1" t="s">
        <v>30537</v>
      </c>
      <c r="D10198" s="1" t="s">
        <v>30</v>
      </c>
      <c r="E10198" s="23">
        <v>-0.25491547908588902</v>
      </c>
      <c r="F10198" s="24">
        <v>-0.29119429634518401</v>
      </c>
      <c r="G10198" s="24">
        <v>-0.14101481400562199</v>
      </c>
      <c r="H10198" s="24">
        <v>0.32649259370607903</v>
      </c>
      <c r="I10198" s="27">
        <v>0.50358815984885796</v>
      </c>
      <c r="J10198" s="23">
        <v>-5.06351990992377E-2</v>
      </c>
      <c r="K10198" s="24">
        <v>-0.49778406610588199</v>
      </c>
      <c r="L10198" s="24">
        <v>-0.23575388089105001</v>
      </c>
      <c r="M10198" s="24">
        <v>7.7445346858433101E-2</v>
      </c>
      <c r="N10198" s="27">
        <v>0.54802109101633301</v>
      </c>
    </row>
    <row r="10199" spans="1:14" x14ac:dyDescent="0.2">
      <c r="A10199" s="1" t="s">
        <v>30538</v>
      </c>
      <c r="B10199" s="2" t="s">
        <v>30539</v>
      </c>
      <c r="C10199" s="1" t="s">
        <v>30540</v>
      </c>
      <c r="D10199" s="1" t="s">
        <v>23</v>
      </c>
      <c r="E10199" s="23">
        <v>-0.21702685308090999</v>
      </c>
      <c r="F10199" s="24">
        <v>-0.16757856404528801</v>
      </c>
      <c r="G10199" s="24">
        <v>-0.40321348838820797</v>
      </c>
      <c r="H10199" s="24">
        <v>0.64252172166341404</v>
      </c>
      <c r="I10199" s="27">
        <v>0.50358815984885796</v>
      </c>
      <c r="J10199" s="23">
        <v>-1.071665613308E-2</v>
      </c>
      <c r="K10199" s="24">
        <v>-0.19664844532634401</v>
      </c>
      <c r="L10199" s="24">
        <v>-0.65733982321830697</v>
      </c>
      <c r="M10199" s="24">
        <v>0.26638088712855901</v>
      </c>
      <c r="N10199" s="27">
        <v>0.61664873172132295</v>
      </c>
    </row>
    <row r="10200" spans="1:14" x14ac:dyDescent="0.2">
      <c r="A10200" s="1" t="s">
        <v>30541</v>
      </c>
      <c r="B10200" s="2" t="s">
        <v>30542</v>
      </c>
      <c r="C10200" s="1" t="s">
        <v>30543</v>
      </c>
      <c r="D10200" s="1" t="s">
        <v>30</v>
      </c>
      <c r="E10200" s="23">
        <v>0.11528610886130899</v>
      </c>
      <c r="F10200" s="24">
        <v>0.31090295720025102</v>
      </c>
      <c r="G10200" s="24">
        <v>0.12421069546954</v>
      </c>
      <c r="H10200" s="24">
        <v>-0.15204003897955701</v>
      </c>
      <c r="I10200" s="27">
        <v>0.50377723141693298</v>
      </c>
      <c r="J10200" s="23">
        <v>-6.4315977877068095E-2</v>
      </c>
      <c r="K10200" s="24">
        <v>-0.14855701180424899</v>
      </c>
      <c r="L10200" s="24">
        <v>0.17383882767834299</v>
      </c>
      <c r="M10200" s="24">
        <v>0.19939783411509501</v>
      </c>
      <c r="N10200" s="27">
        <v>0.74295561059817095</v>
      </c>
    </row>
    <row r="10201" spans="1:14" x14ac:dyDescent="0.2">
      <c r="A10201" s="1" t="s">
        <v>30544</v>
      </c>
      <c r="B10201" s="2" t="s">
        <v>30545</v>
      </c>
      <c r="C10201" s="1" t="s">
        <v>30546</v>
      </c>
      <c r="D10201" s="1" t="s">
        <v>30</v>
      </c>
      <c r="E10201" s="23">
        <v>1.02919893190063E-2</v>
      </c>
      <c r="F10201" s="24">
        <v>-0.24251887150490101</v>
      </c>
      <c r="G10201" s="24">
        <v>-0.65152936032296205</v>
      </c>
      <c r="H10201" s="24">
        <v>0.165815068275806</v>
      </c>
      <c r="I10201" s="27">
        <v>0.50401182605202499</v>
      </c>
      <c r="J10201" s="23">
        <v>0.204608298548378</v>
      </c>
      <c r="K10201" s="24">
        <v>-0.36405877204295101</v>
      </c>
      <c r="L10201" s="24">
        <v>-0.59362334691519603</v>
      </c>
      <c r="M10201" s="24">
        <v>1.71179230074535E-2</v>
      </c>
      <c r="N10201" s="27">
        <v>0.53539228024955798</v>
      </c>
    </row>
    <row r="10202" spans="1:14" x14ac:dyDescent="0.2">
      <c r="A10202" s="1" t="s">
        <v>30547</v>
      </c>
      <c r="B10202" s="2" t="s">
        <v>30548</v>
      </c>
      <c r="C10202" s="1" t="s">
        <v>30549</v>
      </c>
      <c r="D10202" s="1" t="s">
        <v>30</v>
      </c>
      <c r="E10202" s="23">
        <v>-0.26344911734816401</v>
      </c>
      <c r="F10202" s="24">
        <v>0.34951197119171301</v>
      </c>
      <c r="G10202" s="24">
        <v>0.205604198046969</v>
      </c>
      <c r="H10202" s="24">
        <v>-3.7046658036414701E-2</v>
      </c>
      <c r="I10202" s="27">
        <v>0.50409416826336595</v>
      </c>
      <c r="J10202" s="23">
        <v>0.23677254207016599</v>
      </c>
      <c r="K10202" s="24">
        <v>0.43573444407328898</v>
      </c>
      <c r="L10202" s="24">
        <v>-0.17399119498996199</v>
      </c>
      <c r="M10202" s="24">
        <v>2.0919339730233001E-2</v>
      </c>
      <c r="N10202" s="27">
        <v>0.55968135609946201</v>
      </c>
    </row>
    <row r="10203" spans="1:14" x14ac:dyDescent="0.2">
      <c r="A10203" s="1" t="s">
        <v>30550</v>
      </c>
      <c r="B10203" s="2" t="s">
        <v>30551</v>
      </c>
      <c r="C10203" s="1" t="s">
        <v>30552</v>
      </c>
      <c r="D10203" s="1" t="s">
        <v>30</v>
      </c>
      <c r="E10203" s="23">
        <v>-0.31556651322372398</v>
      </c>
      <c r="F10203" s="24">
        <v>0.199672633961228</v>
      </c>
      <c r="G10203" s="24">
        <v>0.214641735767025</v>
      </c>
      <c r="H10203" s="24">
        <v>8.4009375847529003E-2</v>
      </c>
      <c r="I10203" s="27">
        <v>0.504115984692459</v>
      </c>
      <c r="J10203" s="23">
        <v>-0.27072830108374801</v>
      </c>
      <c r="K10203" s="24">
        <v>-0.18188518080288099</v>
      </c>
      <c r="L10203" s="24">
        <v>-0.29816660055631899</v>
      </c>
      <c r="M10203" s="24">
        <v>0.11289759949303201</v>
      </c>
      <c r="N10203" s="27">
        <v>0.62419462862434105</v>
      </c>
    </row>
    <row r="10204" spans="1:14" x14ac:dyDescent="0.2">
      <c r="A10204" s="1" t="s">
        <v>30553</v>
      </c>
      <c r="B10204" s="2" t="s">
        <v>30554</v>
      </c>
      <c r="C10204" s="1" t="s">
        <v>30555</v>
      </c>
      <c r="D10204" s="1" t="s">
        <v>30</v>
      </c>
      <c r="E10204" s="23">
        <v>8.8167597372646997E-2</v>
      </c>
      <c r="F10204" s="24">
        <v>-0.106256614995721</v>
      </c>
      <c r="G10204" s="24">
        <v>0.49254723456078398</v>
      </c>
      <c r="H10204" s="24">
        <v>-0.54292910169915498</v>
      </c>
      <c r="I10204" s="27">
        <v>0.504115984692459</v>
      </c>
      <c r="J10204" s="23">
        <v>0.13196377268293599</v>
      </c>
      <c r="K10204" s="24">
        <v>0.14253085125187301</v>
      </c>
      <c r="L10204" s="24">
        <v>0.184444232949113</v>
      </c>
      <c r="M10204" s="24">
        <v>-0.12285075822817899</v>
      </c>
      <c r="N10204" s="27">
        <v>0.96671963536456995</v>
      </c>
    </row>
    <row r="10205" spans="1:14" x14ac:dyDescent="0.2">
      <c r="A10205" s="1" t="s">
        <v>30556</v>
      </c>
      <c r="B10205" s="2" t="s">
        <v>30557</v>
      </c>
      <c r="C10205" s="1" t="s">
        <v>30558</v>
      </c>
      <c r="D10205" s="1" t="s">
        <v>30</v>
      </c>
      <c r="E10205" s="23">
        <v>0.17426816453482999</v>
      </c>
      <c r="F10205" s="24">
        <v>0.25554598207372498</v>
      </c>
      <c r="G10205" s="24">
        <v>0.393456270364616</v>
      </c>
      <c r="H10205" s="24">
        <v>0.91207060688112396</v>
      </c>
      <c r="I10205" s="27">
        <v>0.50432059555574604</v>
      </c>
      <c r="J10205" s="23">
        <v>-0.52253652359352598</v>
      </c>
      <c r="K10205" s="24">
        <v>-2.7408058268777E-2</v>
      </c>
      <c r="L10205" s="24">
        <v>-0.76275647707188599</v>
      </c>
      <c r="M10205" s="24">
        <v>0.24492119743934301</v>
      </c>
      <c r="N10205" s="27">
        <v>0.63834652293128902</v>
      </c>
    </row>
    <row r="10206" spans="1:14" x14ac:dyDescent="0.2">
      <c r="A10206" s="1" t="s">
        <v>30559</v>
      </c>
      <c r="B10206" s="2" t="s">
        <v>30560</v>
      </c>
      <c r="C10206" s="1" t="s">
        <v>30561</v>
      </c>
      <c r="D10206" s="1" t="s">
        <v>40</v>
      </c>
      <c r="E10206" s="23">
        <v>-0.61186572359019198</v>
      </c>
      <c r="F10206" s="24">
        <v>0.23089696619560299</v>
      </c>
      <c r="G10206" s="24">
        <v>0.159935465740347</v>
      </c>
      <c r="H10206" s="24">
        <v>-7.0143492283344197E-2</v>
      </c>
      <c r="I10206" s="27">
        <v>0.50432059555574604</v>
      </c>
      <c r="J10206" s="23">
        <v>0.68858185652360504</v>
      </c>
      <c r="K10206" s="24">
        <v>0.55981358464888198</v>
      </c>
      <c r="L10206" s="24">
        <v>7.9308104378258998E-2</v>
      </c>
      <c r="M10206" s="24">
        <v>0.34791363905488298</v>
      </c>
      <c r="N10206" s="27">
        <v>0.43248801732641401</v>
      </c>
    </row>
    <row r="10207" spans="1:14" x14ac:dyDescent="0.2">
      <c r="A10207" s="1" t="s">
        <v>30562</v>
      </c>
      <c r="B10207" s="2" t="s">
        <v>30563</v>
      </c>
      <c r="C10207" s="1" t="s">
        <v>30564</v>
      </c>
      <c r="D10207" s="1" t="s">
        <v>30</v>
      </c>
      <c r="E10207" s="23">
        <v>-3.1521182736418399E-3</v>
      </c>
      <c r="F10207" s="24">
        <v>-0.37738333392491402</v>
      </c>
      <c r="G10207" s="24">
        <v>-2.1712723224376999E-3</v>
      </c>
      <c r="H10207" s="24">
        <v>-0.51430271086675206</v>
      </c>
      <c r="I10207" s="27">
        <v>0.50433100416952803</v>
      </c>
      <c r="J10207" s="23">
        <v>-0.55253128751007496</v>
      </c>
      <c r="K10207" s="24">
        <v>-3.56367103473023E-2</v>
      </c>
      <c r="L10207" s="24">
        <v>-0.28700203349158299</v>
      </c>
      <c r="M10207" s="24">
        <v>0.18598700410944</v>
      </c>
      <c r="N10207" s="27">
        <v>0.63484504728925994</v>
      </c>
    </row>
    <row r="10208" spans="1:14" x14ac:dyDescent="0.2">
      <c r="A10208" s="1" t="s">
        <v>30565</v>
      </c>
      <c r="B10208" s="2" t="s">
        <v>30566</v>
      </c>
      <c r="C10208" s="1" t="s">
        <v>30567</v>
      </c>
      <c r="D10208" s="1" t="s">
        <v>30</v>
      </c>
      <c r="E10208" s="23">
        <v>0.349326133722972</v>
      </c>
      <c r="F10208" s="24">
        <v>1.4148759372680101E-2</v>
      </c>
      <c r="G10208" s="24">
        <v>0.79223937721940896</v>
      </c>
      <c r="H10208" s="24">
        <v>-0.60938193724455203</v>
      </c>
      <c r="I10208" s="27">
        <v>0.50444691215493898</v>
      </c>
      <c r="J10208" s="23">
        <v>-1.85631011110079</v>
      </c>
      <c r="K10208" s="24">
        <v>0.384135885850581</v>
      </c>
      <c r="L10208" s="24">
        <v>1.6908092160466199</v>
      </c>
      <c r="M10208" s="24">
        <v>0.38606006117817299</v>
      </c>
      <c r="N10208" s="26">
        <v>4.3060138662138397E-2</v>
      </c>
    </row>
    <row r="10209" spans="1:14" x14ac:dyDescent="0.2">
      <c r="A10209" s="1" t="s">
        <v>30568</v>
      </c>
      <c r="B10209" s="2" t="s">
        <v>30569</v>
      </c>
      <c r="C10209" s="1" t="s">
        <v>30570</v>
      </c>
      <c r="D10209" s="1" t="s">
        <v>30</v>
      </c>
      <c r="E10209" s="23">
        <v>0.22022698866923701</v>
      </c>
      <c r="F10209" s="24">
        <v>9.2340059649328093E-2</v>
      </c>
      <c r="G10209" s="24">
        <v>0.26672755168115903</v>
      </c>
      <c r="H10209" s="24">
        <v>-0.48938344615845703</v>
      </c>
      <c r="I10209" s="27">
        <v>0.50447630140524002</v>
      </c>
      <c r="J10209" s="23">
        <v>-0.55562076842520203</v>
      </c>
      <c r="K10209" s="24">
        <v>0.28782830295091</v>
      </c>
      <c r="L10209" s="24">
        <v>0.52012080175533004</v>
      </c>
      <c r="M10209" s="24">
        <v>0.10538619616677</v>
      </c>
      <c r="N10209" s="27">
        <v>0.38175746339268302</v>
      </c>
    </row>
    <row r="10210" spans="1:14" x14ac:dyDescent="0.2">
      <c r="A10210" s="1" t="s">
        <v>30571</v>
      </c>
      <c r="B10210" s="2" t="s">
        <v>30572</v>
      </c>
      <c r="C10210" s="1" t="s">
        <v>30573</v>
      </c>
      <c r="D10210" s="1" t="s">
        <v>23</v>
      </c>
      <c r="E10210" s="23">
        <v>-0.23984702809997899</v>
      </c>
      <c r="F10210" s="24">
        <v>-0.70555570884160101</v>
      </c>
      <c r="G10210" s="24">
        <v>-0.51500158714628397</v>
      </c>
      <c r="H10210" s="24">
        <v>-0.11327754780532</v>
      </c>
      <c r="I10210" s="27">
        <v>0.504641291400451</v>
      </c>
      <c r="J10210" s="23">
        <v>0.40567244084109699</v>
      </c>
      <c r="K10210" s="24">
        <v>-0.65511766265669702</v>
      </c>
      <c r="L10210" s="24">
        <v>-0.81918134941316401</v>
      </c>
      <c r="M10210" s="24">
        <v>-8.4717545582977893E-2</v>
      </c>
      <c r="N10210" s="27">
        <v>0.43273600582576899</v>
      </c>
    </row>
    <row r="10211" spans="1:14" x14ac:dyDescent="0.2">
      <c r="A10211" s="1" t="s">
        <v>30574</v>
      </c>
      <c r="B10211" s="2" t="s">
        <v>30575</v>
      </c>
      <c r="C10211" s="1" t="s">
        <v>30576</v>
      </c>
      <c r="D10211" s="1" t="s">
        <v>30</v>
      </c>
      <c r="E10211" s="23">
        <v>-0.338231978296402</v>
      </c>
      <c r="F10211" s="24">
        <v>-1.7728454093763599E-2</v>
      </c>
      <c r="G10211" s="24">
        <v>0.174236582040283</v>
      </c>
      <c r="H10211" s="24">
        <v>-0.55235962651213799</v>
      </c>
      <c r="I10211" s="27">
        <v>0.50484684838361105</v>
      </c>
      <c r="J10211" s="23">
        <v>0.11893309798700399</v>
      </c>
      <c r="K10211" s="24">
        <v>-7.7852922888712206E-2</v>
      </c>
      <c r="L10211" s="24">
        <v>0.18714341167990201</v>
      </c>
      <c r="M10211" s="24">
        <v>-0.41745690322955598</v>
      </c>
      <c r="N10211" s="27">
        <v>0.80228526921144905</v>
      </c>
    </row>
    <row r="10212" spans="1:14" x14ac:dyDescent="0.2">
      <c r="A10212" s="1" t="s">
        <v>30577</v>
      </c>
      <c r="B10212" s="2" t="s">
        <v>30578</v>
      </c>
      <c r="C10212" s="1" t="s">
        <v>30579</v>
      </c>
      <c r="D10212" s="1" t="s">
        <v>30</v>
      </c>
      <c r="E10212" s="23">
        <v>3.4286379270433501E-2</v>
      </c>
      <c r="F10212" s="24">
        <v>0.73083268833451898</v>
      </c>
      <c r="G10212" s="24">
        <v>0.492622094559937</v>
      </c>
      <c r="H10212" s="24">
        <v>-0.142970016573646</v>
      </c>
      <c r="I10212" s="27">
        <v>0.50484794717913595</v>
      </c>
      <c r="J10212" s="23">
        <v>-1.03484186043202</v>
      </c>
      <c r="K10212" s="24">
        <v>-0.25997173652653499</v>
      </c>
      <c r="L10212" s="24">
        <v>1.19261343971239</v>
      </c>
      <c r="M10212" s="24">
        <v>-0.171207287134895</v>
      </c>
      <c r="N10212" s="27">
        <v>0.19331027807807899</v>
      </c>
    </row>
    <row r="10213" spans="1:14" x14ac:dyDescent="0.2">
      <c r="A10213" s="1" t="s">
        <v>30580</v>
      </c>
      <c r="B10213" s="2" t="s">
        <v>30581</v>
      </c>
      <c r="C10213" s="1" t="s">
        <v>30582</v>
      </c>
      <c r="D10213" s="1" t="s">
        <v>30</v>
      </c>
      <c r="E10213" s="23">
        <v>0.41134518246340801</v>
      </c>
      <c r="F10213" s="24">
        <v>0.328683473748213</v>
      </c>
      <c r="G10213" s="24">
        <v>-0.55711124531713097</v>
      </c>
      <c r="H10213" s="24">
        <v>-0.46076127152842999</v>
      </c>
      <c r="I10213" s="27">
        <v>0.50515525041344</v>
      </c>
      <c r="J10213" s="23">
        <v>-0.46704756486710503</v>
      </c>
      <c r="K10213" s="24">
        <v>7.1376354670461994E-2</v>
      </c>
      <c r="L10213" s="24">
        <v>0.39169252992929698</v>
      </c>
      <c r="M10213" s="24">
        <v>-2.4988434592709899E-2</v>
      </c>
      <c r="N10213" s="27">
        <v>0.86059925826109496</v>
      </c>
    </row>
    <row r="10214" spans="1:14" x14ac:dyDescent="0.2">
      <c r="A10214" s="1" t="s">
        <v>30583</v>
      </c>
      <c r="B10214" s="2" t="s">
        <v>30584</v>
      </c>
      <c r="C10214" s="1" t="s">
        <v>30585</v>
      </c>
      <c r="D10214" s="1" t="s">
        <v>30</v>
      </c>
      <c r="E10214" s="23">
        <v>0.217595718432778</v>
      </c>
      <c r="F10214" s="24">
        <v>0.14562582628609699</v>
      </c>
      <c r="G10214" s="24">
        <v>0.21859519083418799</v>
      </c>
      <c r="H10214" s="24">
        <v>-3.7278039352487101E-2</v>
      </c>
      <c r="I10214" s="27">
        <v>0.50519791018938598</v>
      </c>
      <c r="J10214" s="23">
        <v>-2.81283269551975E-2</v>
      </c>
      <c r="K10214" s="24">
        <v>0.24455059780195701</v>
      </c>
      <c r="L10214" s="24">
        <v>0.39115426429761302</v>
      </c>
      <c r="M10214" s="24">
        <v>0.12983237305106399</v>
      </c>
      <c r="N10214" s="27">
        <v>0.33671717588535199</v>
      </c>
    </row>
    <row r="10215" spans="1:14" x14ac:dyDescent="0.2">
      <c r="A10215" s="1" t="s">
        <v>30586</v>
      </c>
      <c r="B10215" s="2" t="s">
        <v>30587</v>
      </c>
      <c r="C10215" s="1" t="s">
        <v>30588</v>
      </c>
      <c r="D10215" s="1" t="s">
        <v>30</v>
      </c>
      <c r="E10215" s="23">
        <v>4.4146980095854702E-2</v>
      </c>
      <c r="F10215" s="24">
        <v>-0.41581265116004601</v>
      </c>
      <c r="G10215" s="24">
        <v>0.53728319211411402</v>
      </c>
      <c r="H10215" s="24">
        <v>0.42323827154385502</v>
      </c>
      <c r="I10215" s="27">
        <v>0.50519791018938598</v>
      </c>
      <c r="J10215" s="23">
        <v>-0.57094340338815397</v>
      </c>
      <c r="K10215" s="24">
        <v>0.68629408131915404</v>
      </c>
      <c r="L10215" s="24">
        <v>0.17556819689448799</v>
      </c>
      <c r="M10215" s="24">
        <v>0.36094067313022599</v>
      </c>
      <c r="N10215" s="27">
        <v>0.43139629836314403</v>
      </c>
    </row>
    <row r="10216" spans="1:14" x14ac:dyDescent="0.2">
      <c r="A10216" s="1" t="s">
        <v>30589</v>
      </c>
      <c r="B10216" s="2" t="s">
        <v>30590</v>
      </c>
      <c r="C10216" s="1" t="s">
        <v>30591</v>
      </c>
      <c r="D10216" s="1" t="s">
        <v>30</v>
      </c>
      <c r="E10216" s="23">
        <v>0.64451660682511103</v>
      </c>
      <c r="F10216" s="24">
        <v>-0.91591668474997501</v>
      </c>
      <c r="G10216" s="24">
        <v>0.25233043437677999</v>
      </c>
      <c r="H10216" s="24">
        <v>0.43466554894819398</v>
      </c>
      <c r="I10216" s="27">
        <v>0.50519791018938598</v>
      </c>
      <c r="J10216" s="23">
        <v>-0.56897430763170698</v>
      </c>
      <c r="K10216" s="24">
        <v>0.66441849845914402</v>
      </c>
      <c r="L10216" s="24">
        <v>-0.577607950188608</v>
      </c>
      <c r="M10216" s="24">
        <v>-9.4308434774622502E-2</v>
      </c>
      <c r="N10216" s="27">
        <v>0.74505253822135298</v>
      </c>
    </row>
    <row r="10217" spans="1:14" x14ac:dyDescent="0.2">
      <c r="A10217" s="1" t="s">
        <v>30592</v>
      </c>
      <c r="B10217" s="2" t="s">
        <v>30593</v>
      </c>
      <c r="C10217" s="1" t="s">
        <v>30594</v>
      </c>
      <c r="D10217" s="1" t="s">
        <v>789</v>
      </c>
      <c r="E10217" s="23">
        <v>-0.16015427398843499</v>
      </c>
      <c r="F10217" s="24">
        <v>-0.192313653902629</v>
      </c>
      <c r="G10217" s="24">
        <v>-0.59540230691992102</v>
      </c>
      <c r="H10217" s="24">
        <v>0.189430800952642</v>
      </c>
      <c r="I10217" s="27">
        <v>0.50552592652144002</v>
      </c>
      <c r="J10217" s="23">
        <v>2.0227428634829198E-2</v>
      </c>
      <c r="K10217" s="24">
        <v>-0.31267521525436098</v>
      </c>
      <c r="L10217" s="24">
        <v>-0.64588718641389498</v>
      </c>
      <c r="M10217" s="24">
        <v>2.9829176882683099E-2</v>
      </c>
      <c r="N10217" s="27">
        <v>0.49581285163212502</v>
      </c>
    </row>
    <row r="10218" spans="1:14" x14ac:dyDescent="0.2">
      <c r="A10218" s="1" t="s">
        <v>30595</v>
      </c>
      <c r="B10218" s="2" t="s">
        <v>30596</v>
      </c>
      <c r="C10218" s="1" t="s">
        <v>30597</v>
      </c>
      <c r="D10218" s="1" t="s">
        <v>30</v>
      </c>
      <c r="E10218" s="23">
        <v>0.18093572110564199</v>
      </c>
      <c r="F10218" s="24">
        <v>-9.4224703428027898E-2</v>
      </c>
      <c r="G10218" s="24">
        <v>0.58021430986103795</v>
      </c>
      <c r="H10218" s="24">
        <v>6.3532663075728205E-2</v>
      </c>
      <c r="I10218" s="27">
        <v>0.50552592652144002</v>
      </c>
      <c r="J10218" s="23">
        <v>-0.38774758373181301</v>
      </c>
      <c r="K10218" s="24">
        <v>-0.115036809252484</v>
      </c>
      <c r="L10218" s="24">
        <v>0.13415148068938601</v>
      </c>
      <c r="M10218" s="24">
        <v>6.9778707754661995E-2</v>
      </c>
      <c r="N10218" s="27">
        <v>0.85974363836964696</v>
      </c>
    </row>
    <row r="10219" spans="1:14" x14ac:dyDescent="0.2">
      <c r="A10219" s="1" t="s">
        <v>30598</v>
      </c>
      <c r="B10219" s="2" t="s">
        <v>30599</v>
      </c>
      <c r="C10219" s="1" t="s">
        <v>30600</v>
      </c>
      <c r="D10219" s="1" t="s">
        <v>30</v>
      </c>
      <c r="E10219" s="23">
        <v>0.13059974714936701</v>
      </c>
      <c r="F10219" s="24">
        <v>0.118319048187377</v>
      </c>
      <c r="G10219" s="24">
        <v>0.40948477009433898</v>
      </c>
      <c r="H10219" s="24">
        <v>-2.2849321019964602E-2</v>
      </c>
      <c r="I10219" s="27">
        <v>0.50565622534517896</v>
      </c>
      <c r="J10219" s="23">
        <v>-5.0405705436529898E-2</v>
      </c>
      <c r="K10219" s="24">
        <v>0.22207716560736801</v>
      </c>
      <c r="L10219" s="24">
        <v>0.47583883922117498</v>
      </c>
      <c r="M10219" s="24">
        <v>0.31623157202575503</v>
      </c>
      <c r="N10219" s="27">
        <v>0.308403304855285</v>
      </c>
    </row>
    <row r="10220" spans="1:14" x14ac:dyDescent="0.2">
      <c r="A10220" s="1" t="s">
        <v>30601</v>
      </c>
      <c r="B10220" s="2" t="s">
        <v>30602</v>
      </c>
      <c r="C10220" s="1" t="s">
        <v>30603</v>
      </c>
      <c r="D10220" s="1" t="s">
        <v>30</v>
      </c>
      <c r="E10220" s="23">
        <v>0.68677374123197699</v>
      </c>
      <c r="F10220" s="24">
        <v>-8.8756343461273896E-2</v>
      </c>
      <c r="G10220" s="24">
        <v>0.35230731752264299</v>
      </c>
      <c r="H10220" s="24">
        <v>5.2606696981660303E-2</v>
      </c>
      <c r="I10220" s="27">
        <v>0.505835700915373</v>
      </c>
      <c r="J10220" s="23">
        <v>0.515933744194912</v>
      </c>
      <c r="K10220" s="24">
        <v>0.27064562305198803</v>
      </c>
      <c r="L10220" s="24">
        <v>0.116404016199243</v>
      </c>
      <c r="M10220" s="24">
        <v>0.168780542018031</v>
      </c>
      <c r="N10220" s="27">
        <v>0.84297428412588304</v>
      </c>
    </row>
    <row r="10221" spans="1:14" x14ac:dyDescent="0.2">
      <c r="A10221" s="1" t="s">
        <v>30604</v>
      </c>
      <c r="B10221" s="2" t="s">
        <v>30605</v>
      </c>
      <c r="C10221" s="1" t="s">
        <v>30606</v>
      </c>
      <c r="D10221" s="1" t="s">
        <v>30</v>
      </c>
      <c r="E10221" s="23">
        <v>-0.26907681079766899</v>
      </c>
      <c r="F10221" s="24">
        <v>-0.39066255401203898</v>
      </c>
      <c r="G10221" s="24">
        <v>-6.2150530209053E-2</v>
      </c>
      <c r="H10221" s="24">
        <v>-0.43311658557110799</v>
      </c>
      <c r="I10221" s="27">
        <v>0.505835700915373</v>
      </c>
      <c r="J10221" s="23">
        <v>-0.51672494095402899</v>
      </c>
      <c r="K10221" s="24">
        <v>-5.5417411361416098E-2</v>
      </c>
      <c r="L10221" s="24">
        <v>0.13848710546419299</v>
      </c>
      <c r="M10221" s="24">
        <v>0.121465333454074</v>
      </c>
      <c r="N10221" s="27">
        <v>0.792622797562614</v>
      </c>
    </row>
    <row r="10222" spans="1:14" x14ac:dyDescent="0.2">
      <c r="A10222" s="1" t="s">
        <v>30607</v>
      </c>
      <c r="B10222" s="2" t="s">
        <v>30608</v>
      </c>
      <c r="C10222" s="1" t="s">
        <v>30609</v>
      </c>
      <c r="D10222" s="1" t="s">
        <v>30</v>
      </c>
      <c r="E10222" s="23">
        <v>7.0275048004144997E-2</v>
      </c>
      <c r="F10222" s="24">
        <v>0.18637270009652801</v>
      </c>
      <c r="G10222" s="24">
        <v>-0.77678360953309999</v>
      </c>
      <c r="H10222" s="24">
        <v>0.62126493768940305</v>
      </c>
      <c r="I10222" s="27">
        <v>0.50583589385165195</v>
      </c>
      <c r="J10222" s="23">
        <v>0.38786037011226498</v>
      </c>
      <c r="K10222" s="24">
        <v>-0.21557923278501301</v>
      </c>
      <c r="L10222" s="24">
        <v>-0.93798403804659203</v>
      </c>
      <c r="M10222" s="24">
        <v>0.41018328696215101</v>
      </c>
      <c r="N10222" s="27">
        <v>0.47317741806872798</v>
      </c>
    </row>
    <row r="10223" spans="1:14" x14ac:dyDescent="0.2">
      <c r="A10223" s="1" t="s">
        <v>30610</v>
      </c>
      <c r="B10223" s="2" t="s">
        <v>30611</v>
      </c>
      <c r="C10223" s="1" t="s">
        <v>30612</v>
      </c>
      <c r="D10223" s="1" t="s">
        <v>30</v>
      </c>
      <c r="E10223" s="23">
        <v>0.37585266272932299</v>
      </c>
      <c r="F10223" s="24">
        <v>0.246440666988687</v>
      </c>
      <c r="G10223" s="24">
        <v>-8.2325457484724807E-2</v>
      </c>
      <c r="H10223" s="24">
        <v>0.20197292933290001</v>
      </c>
      <c r="I10223" s="27">
        <v>0.50583589385165195</v>
      </c>
      <c r="J10223" s="23">
        <v>0.45673404632373199</v>
      </c>
      <c r="K10223" s="24">
        <v>0.26911044113377602</v>
      </c>
      <c r="L10223" s="24">
        <v>0.50737864595201398</v>
      </c>
      <c r="M10223" s="24">
        <v>0.13026512562669301</v>
      </c>
      <c r="N10223" s="27">
        <v>0.36054934265634397</v>
      </c>
    </row>
    <row r="10224" spans="1:14" x14ac:dyDescent="0.2">
      <c r="A10224" s="1" t="s">
        <v>30613</v>
      </c>
      <c r="B10224" s="2" t="s">
        <v>30614</v>
      </c>
      <c r="C10224" s="1" t="s">
        <v>30615</v>
      </c>
      <c r="D10224" s="1" t="s">
        <v>30</v>
      </c>
      <c r="E10224" s="23">
        <v>-0.37518456614387402</v>
      </c>
      <c r="F10224" s="24">
        <v>-0.35206717461460302</v>
      </c>
      <c r="G10224" s="24">
        <v>-0.79633160067270703</v>
      </c>
      <c r="H10224" s="24">
        <v>8.3453956688332095E-2</v>
      </c>
      <c r="I10224" s="27">
        <v>0.50583589385165195</v>
      </c>
      <c r="J10224" s="23">
        <v>-6.9486190422826694E-2</v>
      </c>
      <c r="K10224" s="24">
        <v>-0.61452031394116402</v>
      </c>
      <c r="L10224" s="24">
        <v>-0.81633173172088802</v>
      </c>
      <c r="M10224" s="24">
        <v>-0.50654968131702105</v>
      </c>
      <c r="N10224" s="27">
        <v>0.41467520283368298</v>
      </c>
    </row>
    <row r="10225" spans="1:14" x14ac:dyDescent="0.2">
      <c r="A10225" s="1" t="s">
        <v>30616</v>
      </c>
      <c r="B10225" s="2" t="s">
        <v>30617</v>
      </c>
      <c r="C10225" s="1" t="s">
        <v>30618</v>
      </c>
      <c r="D10225" s="1" t="s">
        <v>30</v>
      </c>
      <c r="E10225" s="23">
        <v>0.12785626102424699</v>
      </c>
      <c r="F10225" s="24">
        <v>0.22082929783130301</v>
      </c>
      <c r="G10225" s="24">
        <v>0.24824508349931401</v>
      </c>
      <c r="H10225" s="24">
        <v>-0.43146539256422101</v>
      </c>
      <c r="I10225" s="27">
        <v>0.50583589385165195</v>
      </c>
      <c r="J10225" s="23">
        <v>-0.461411418280674</v>
      </c>
      <c r="K10225" s="24">
        <v>3.4435276085822003E-2</v>
      </c>
      <c r="L10225" s="24">
        <v>0.14642360800130599</v>
      </c>
      <c r="M10225" s="24">
        <v>-5.20246565635131E-2</v>
      </c>
      <c r="N10225" s="27">
        <v>0.76340354269950805</v>
      </c>
    </row>
    <row r="10226" spans="1:14" x14ac:dyDescent="0.2">
      <c r="A10226" s="1" t="s">
        <v>30619</v>
      </c>
      <c r="B10226" s="2" t="s">
        <v>30620</v>
      </c>
      <c r="C10226" s="1" t="s">
        <v>30621</v>
      </c>
      <c r="D10226" s="1" t="s">
        <v>30</v>
      </c>
      <c r="E10226" s="23">
        <v>7.7520061932474599E-2</v>
      </c>
      <c r="F10226" s="24">
        <v>-0.419966507247228</v>
      </c>
      <c r="G10226" s="24">
        <v>-0.16790609772345699</v>
      </c>
      <c r="H10226" s="24">
        <v>-0.226065268713701</v>
      </c>
      <c r="I10226" s="27">
        <v>0.50597967599986005</v>
      </c>
      <c r="J10226" s="23">
        <v>0.22037104228271201</v>
      </c>
      <c r="K10226" s="24">
        <v>-0.27727275569558402</v>
      </c>
      <c r="L10226" s="24">
        <v>-0.35466369786987401</v>
      </c>
      <c r="M10226" s="24">
        <v>-2.3790151886749499E-2</v>
      </c>
      <c r="N10226" s="27">
        <v>0.62280827854183496</v>
      </c>
    </row>
    <row r="10227" spans="1:14" x14ac:dyDescent="0.2">
      <c r="A10227" s="1" t="s">
        <v>30622</v>
      </c>
      <c r="B10227" s="2" t="s">
        <v>30623</v>
      </c>
      <c r="C10227" s="1" t="s">
        <v>30624</v>
      </c>
      <c r="D10227" s="1" t="s">
        <v>30</v>
      </c>
      <c r="E10227" s="23">
        <v>1.3764240601757101</v>
      </c>
      <c r="F10227" s="24">
        <v>1.8288249103904799</v>
      </c>
      <c r="G10227" s="24">
        <v>-4.0915612436571998</v>
      </c>
      <c r="H10227" s="24">
        <v>3.5632125729633999</v>
      </c>
      <c r="I10227" s="27">
        <v>0.50613142967023494</v>
      </c>
      <c r="J10227" s="23">
        <v>8.9136833502356492</v>
      </c>
      <c r="K10227" s="24">
        <v>0.169603464994874</v>
      </c>
      <c r="L10227" s="24">
        <v>-0.34045790038239299</v>
      </c>
      <c r="M10227" s="24">
        <v>-0.14046178933834</v>
      </c>
      <c r="N10227" s="27">
        <v>0.283942510943402</v>
      </c>
    </row>
    <row r="10228" spans="1:14" x14ac:dyDescent="0.2">
      <c r="A10228" s="1" t="s">
        <v>30625</v>
      </c>
      <c r="B10228" s="2" t="s">
        <v>30626</v>
      </c>
      <c r="C10228" s="1" t="s">
        <v>30627</v>
      </c>
      <c r="D10228" s="1" t="s">
        <v>30</v>
      </c>
      <c r="E10228" s="23">
        <v>-4.3012073375846102E-2</v>
      </c>
      <c r="F10228" s="24">
        <v>-0.31377809741190998</v>
      </c>
      <c r="G10228" s="24">
        <v>-0.80963334828484901</v>
      </c>
      <c r="H10228" s="24">
        <v>0.53035202349133304</v>
      </c>
      <c r="I10228" s="27">
        <v>0.50614055479220099</v>
      </c>
      <c r="J10228" s="23">
        <v>-0.37984803437141701</v>
      </c>
      <c r="K10228" s="24">
        <v>-1.1482779097765801</v>
      </c>
      <c r="L10228" s="24">
        <v>-0.30432453638200802</v>
      </c>
      <c r="M10228" s="24">
        <v>0.13702297722582099</v>
      </c>
      <c r="N10228" s="27">
        <v>0.40253173140757198</v>
      </c>
    </row>
    <row r="10229" spans="1:14" x14ac:dyDescent="0.2">
      <c r="A10229" s="1" t="s">
        <v>30628</v>
      </c>
      <c r="B10229" s="2" t="s">
        <v>30629</v>
      </c>
      <c r="C10229" s="1" t="s">
        <v>30630</v>
      </c>
      <c r="D10229" s="1" t="s">
        <v>30</v>
      </c>
      <c r="E10229" s="23">
        <v>0.15616778491731401</v>
      </c>
      <c r="F10229" s="24">
        <v>5.01316831210658E-2</v>
      </c>
      <c r="G10229" s="24">
        <v>0.194116737702238</v>
      </c>
      <c r="H10229" s="24">
        <v>-0.44263670128833899</v>
      </c>
      <c r="I10229" s="27">
        <v>0.50614055479220099</v>
      </c>
      <c r="J10229" s="23">
        <v>-8.9899309048675297E-2</v>
      </c>
      <c r="K10229" s="24">
        <v>0.20484817864108801</v>
      </c>
      <c r="L10229" s="24">
        <v>0.45093995260605002</v>
      </c>
      <c r="M10229" s="24">
        <v>1.7052105295339501E-2</v>
      </c>
      <c r="N10229" s="27">
        <v>0.57574496456276603</v>
      </c>
    </row>
    <row r="10230" spans="1:14" x14ac:dyDescent="0.2">
      <c r="A10230" s="1" t="s">
        <v>30631</v>
      </c>
      <c r="B10230" s="2" t="s">
        <v>30632</v>
      </c>
      <c r="C10230" s="1" t="s">
        <v>30633</v>
      </c>
      <c r="D10230" s="1" t="s">
        <v>30</v>
      </c>
      <c r="E10230" s="23">
        <v>0.220615573029389</v>
      </c>
      <c r="F10230" s="24">
        <v>0.153465249716942</v>
      </c>
      <c r="G10230" s="24">
        <v>0.34721301127696202</v>
      </c>
      <c r="H10230" s="24">
        <v>-0.47193824669777001</v>
      </c>
      <c r="I10230" s="27">
        <v>0.50623924855715996</v>
      </c>
      <c r="J10230" s="23">
        <v>-1.3469069140717199E-3</v>
      </c>
      <c r="K10230" s="24">
        <v>0.31775667592017098</v>
      </c>
      <c r="L10230" s="24">
        <v>0.129669993550523</v>
      </c>
      <c r="M10230" s="24">
        <v>-0.14855198575838999</v>
      </c>
      <c r="N10230" s="27">
        <v>0.88224855877603803</v>
      </c>
    </row>
    <row r="10231" spans="1:14" x14ac:dyDescent="0.2">
      <c r="A10231" s="1" t="s">
        <v>30634</v>
      </c>
      <c r="B10231" s="2" t="s">
        <v>30635</v>
      </c>
      <c r="C10231" s="1" t="s">
        <v>30636</v>
      </c>
      <c r="D10231" s="1" t="s">
        <v>30</v>
      </c>
      <c r="E10231" s="23">
        <v>-9.6810887806356299E-2</v>
      </c>
      <c r="F10231" s="24">
        <v>-0.21139256659774699</v>
      </c>
      <c r="G10231" s="24">
        <v>0.29070072439832301</v>
      </c>
      <c r="H10231" s="24">
        <v>-0.55254547914514196</v>
      </c>
      <c r="I10231" s="27">
        <v>0.50623924855715996</v>
      </c>
      <c r="J10231" s="23">
        <v>-0.46592077429693202</v>
      </c>
      <c r="K10231" s="24">
        <v>0.66754293345547999</v>
      </c>
      <c r="L10231" s="24">
        <v>0.586978701765558</v>
      </c>
      <c r="M10231" s="24">
        <v>-0.98098167305361295</v>
      </c>
      <c r="N10231" s="27">
        <v>5.6468525755605001E-2</v>
      </c>
    </row>
    <row r="10232" spans="1:14" x14ac:dyDescent="0.2">
      <c r="A10232" s="1" t="s">
        <v>30637</v>
      </c>
      <c r="B10232" s="2" t="s">
        <v>30638</v>
      </c>
      <c r="C10232" s="1" t="s">
        <v>30639</v>
      </c>
      <c r="D10232" s="1" t="s">
        <v>30</v>
      </c>
      <c r="E10232" s="23">
        <v>-0.63360264715007397</v>
      </c>
      <c r="F10232" s="24">
        <v>-0.19506659683870001</v>
      </c>
      <c r="G10232" s="24">
        <v>7.3186000974978599E-2</v>
      </c>
      <c r="H10232" s="24">
        <v>-0.37035541446410902</v>
      </c>
      <c r="I10232" s="27">
        <v>0.50623924855715996</v>
      </c>
      <c r="J10232" s="23">
        <v>-0.68866768706265302</v>
      </c>
      <c r="K10232" s="24">
        <v>0.36671291102752501</v>
      </c>
      <c r="L10232" s="24">
        <v>0.50954579796458199</v>
      </c>
      <c r="M10232" s="24">
        <v>-0.35005685648840001</v>
      </c>
      <c r="N10232" s="27">
        <v>0.47498662651136597</v>
      </c>
    </row>
    <row r="10233" spans="1:14" x14ac:dyDescent="0.2">
      <c r="A10233" s="1" t="s">
        <v>30640</v>
      </c>
      <c r="B10233" s="2" t="s">
        <v>30641</v>
      </c>
      <c r="C10233" s="1" t="s">
        <v>30642</v>
      </c>
      <c r="D10233" s="1" t="s">
        <v>30</v>
      </c>
      <c r="E10233" s="23">
        <v>-4.1508474378286302E-2</v>
      </c>
      <c r="F10233" s="24">
        <v>0.41893843219021099</v>
      </c>
      <c r="G10233" s="24">
        <v>0.28105636735612799</v>
      </c>
      <c r="H10233" s="24">
        <v>-1.7255793501042699E-2</v>
      </c>
      <c r="I10233" s="27">
        <v>0.50623924855715996</v>
      </c>
      <c r="J10233" s="23">
        <v>-0.35668538793999</v>
      </c>
      <c r="K10233" s="24">
        <v>-0.25916572502823898</v>
      </c>
      <c r="L10233" s="24">
        <v>1.3223430109375101E-2</v>
      </c>
      <c r="M10233" s="24">
        <v>-0.145573438974715</v>
      </c>
      <c r="N10233" s="27">
        <v>0.70753343892581799</v>
      </c>
    </row>
    <row r="10234" spans="1:14" x14ac:dyDescent="0.2">
      <c r="A10234" s="1" t="s">
        <v>30643</v>
      </c>
      <c r="B10234" s="2" t="s">
        <v>30644</v>
      </c>
      <c r="C10234" s="1" t="s">
        <v>30645</v>
      </c>
      <c r="D10234" s="1" t="s">
        <v>30</v>
      </c>
      <c r="E10234" s="23">
        <v>7.4530259742295199E-2</v>
      </c>
      <c r="F10234" s="24">
        <v>-9.2098727191053401E-2</v>
      </c>
      <c r="G10234" s="24">
        <v>0.32612885037488398</v>
      </c>
      <c r="H10234" s="24">
        <v>-0.42865531049594202</v>
      </c>
      <c r="I10234" s="27">
        <v>0.50623924855715996</v>
      </c>
      <c r="J10234" s="23">
        <v>1.0745883171063401E-2</v>
      </c>
      <c r="K10234" s="24">
        <v>0.34169500480923098</v>
      </c>
      <c r="L10234" s="24">
        <v>0.201485616689283</v>
      </c>
      <c r="M10234" s="24">
        <v>-0.147058855524235</v>
      </c>
      <c r="N10234" s="27">
        <v>0.73956546887323504</v>
      </c>
    </row>
    <row r="10235" spans="1:14" x14ac:dyDescent="0.2">
      <c r="A10235" s="1" t="s">
        <v>30646</v>
      </c>
      <c r="B10235" s="2" t="s">
        <v>30647</v>
      </c>
      <c r="C10235" s="1" t="s">
        <v>30648</v>
      </c>
      <c r="D10235" s="1" t="s">
        <v>30</v>
      </c>
      <c r="E10235" s="23">
        <v>0.19507931538498399</v>
      </c>
      <c r="F10235" s="24">
        <v>-0.81394200165094099</v>
      </c>
      <c r="G10235" s="24">
        <v>-0.44143033363874101</v>
      </c>
      <c r="H10235" s="24">
        <v>-0.430520602036361</v>
      </c>
      <c r="I10235" s="27">
        <v>0.50623924855715996</v>
      </c>
      <c r="J10235" s="23">
        <v>0.20072476101760101</v>
      </c>
      <c r="K10235" s="24">
        <v>-0.160296243827415</v>
      </c>
      <c r="L10235" s="24">
        <v>0.497242080572317</v>
      </c>
      <c r="M10235" s="24">
        <v>0.101438385088958</v>
      </c>
      <c r="N10235" s="27">
        <v>0.91741873656359596</v>
      </c>
    </row>
    <row r="10236" spans="1:14" x14ac:dyDescent="0.2">
      <c r="A10236" s="1" t="s">
        <v>30649</v>
      </c>
      <c r="B10236" s="2" t="s">
        <v>30650</v>
      </c>
      <c r="C10236" s="1" t="s">
        <v>30651</v>
      </c>
      <c r="D10236" s="1" t="s">
        <v>30</v>
      </c>
      <c r="E10236" s="23">
        <v>-4.3839123528987299E-2</v>
      </c>
      <c r="F10236" s="24">
        <v>-0.14634029799475901</v>
      </c>
      <c r="G10236" s="24">
        <v>0.175736266542009</v>
      </c>
      <c r="H10236" s="24">
        <v>-0.59378484210747295</v>
      </c>
      <c r="I10236" s="27">
        <v>0.50623926650362205</v>
      </c>
      <c r="J10236" s="23">
        <v>-0.38873284454402801</v>
      </c>
      <c r="K10236" s="24">
        <v>-2.75797148182408E-2</v>
      </c>
      <c r="L10236" s="24">
        <v>0.50161685326039596</v>
      </c>
      <c r="M10236" s="24">
        <v>-6.8277080873252793E-2</v>
      </c>
      <c r="N10236" s="27">
        <v>0.60104182821892704</v>
      </c>
    </row>
    <row r="10237" spans="1:14" x14ac:dyDescent="0.2">
      <c r="A10237" s="1" t="s">
        <v>30652</v>
      </c>
      <c r="B10237" s="2" t="s">
        <v>30653</v>
      </c>
      <c r="C10237" s="1" t="s">
        <v>30654</v>
      </c>
      <c r="D10237" s="1" t="s">
        <v>30</v>
      </c>
      <c r="E10237" s="23">
        <v>0.34958206984607099</v>
      </c>
      <c r="F10237" s="24">
        <v>0.141744408164868</v>
      </c>
      <c r="G10237" s="24">
        <v>0.59211083212290305</v>
      </c>
      <c r="H10237" s="24">
        <v>-0.26407323155580398</v>
      </c>
      <c r="I10237" s="27">
        <v>0.50623926650362205</v>
      </c>
      <c r="J10237" s="23">
        <v>-0.76934038808351701</v>
      </c>
      <c r="K10237" s="24">
        <v>0.79408813881343998</v>
      </c>
      <c r="L10237" s="24">
        <v>-0.17788514094282801</v>
      </c>
      <c r="M10237" s="24">
        <v>-7.0756365544942801E-2</v>
      </c>
      <c r="N10237" s="27">
        <v>0.30596269372764601</v>
      </c>
    </row>
    <row r="10238" spans="1:14" x14ac:dyDescent="0.2">
      <c r="A10238" s="1" t="s">
        <v>30655</v>
      </c>
      <c r="B10238" s="2" t="s">
        <v>30656</v>
      </c>
      <c r="C10238" s="1" t="s">
        <v>30657</v>
      </c>
      <c r="D10238" s="1" t="s">
        <v>30</v>
      </c>
      <c r="E10238" s="23">
        <v>0.155683143969401</v>
      </c>
      <c r="F10238" s="24">
        <v>-0.25417115785050498</v>
      </c>
      <c r="G10238" s="24">
        <v>8.0253411809140598E-2</v>
      </c>
      <c r="H10238" s="24">
        <v>-0.40425110195624198</v>
      </c>
      <c r="I10238" s="27">
        <v>0.50637196386743699</v>
      </c>
      <c r="J10238" s="23">
        <v>-1.9796957257185999E-2</v>
      </c>
      <c r="K10238" s="24">
        <v>0.45999356472612801</v>
      </c>
      <c r="L10238" s="24">
        <v>1.2285993300622999E-3</v>
      </c>
      <c r="M10238" s="24">
        <v>-0.18683389460493599</v>
      </c>
      <c r="N10238" s="27">
        <v>0.584276370654775</v>
      </c>
    </row>
    <row r="10239" spans="1:14" x14ac:dyDescent="0.2">
      <c r="A10239" s="1" t="s">
        <v>30658</v>
      </c>
      <c r="B10239" s="2" t="s">
        <v>30659</v>
      </c>
      <c r="C10239" s="1" t="s">
        <v>30660</v>
      </c>
      <c r="D10239" s="1" t="s">
        <v>30</v>
      </c>
      <c r="E10239" s="23">
        <v>0.14214801865677101</v>
      </c>
      <c r="F10239" s="24">
        <v>-6.6828397035157402E-2</v>
      </c>
      <c r="G10239" s="24">
        <v>0.30286368775380701</v>
      </c>
      <c r="H10239" s="24">
        <v>-0.34836358629869602</v>
      </c>
      <c r="I10239" s="27">
        <v>0.50637196386743699</v>
      </c>
      <c r="J10239" s="23">
        <v>7.5366847436876994E-2</v>
      </c>
      <c r="K10239" s="24">
        <v>0.45685836527604901</v>
      </c>
      <c r="L10239" s="24">
        <v>0.34165263693843501</v>
      </c>
      <c r="M10239" s="24">
        <v>-0.11611531644859301</v>
      </c>
      <c r="N10239" s="27">
        <v>0.40661040619759098</v>
      </c>
    </row>
    <row r="10240" spans="1:14" x14ac:dyDescent="0.2">
      <c r="A10240" s="1" t="s">
        <v>30661</v>
      </c>
      <c r="B10240" s="2" t="s">
        <v>30662</v>
      </c>
      <c r="C10240" s="1" t="s">
        <v>30663</v>
      </c>
      <c r="D10240" s="1" t="s">
        <v>30</v>
      </c>
      <c r="E10240" s="23">
        <v>0.10363131634268299</v>
      </c>
      <c r="F10240" s="24">
        <v>-0.114514015299295</v>
      </c>
      <c r="G10240" s="24">
        <v>-0.76765232214159296</v>
      </c>
      <c r="H10240" s="24">
        <v>0.24107788779244299</v>
      </c>
      <c r="I10240" s="27">
        <v>0.50637196386743699</v>
      </c>
      <c r="J10240" s="23">
        <v>4.1160404808989998E-2</v>
      </c>
      <c r="K10240" s="24">
        <v>-0.28429097937628101</v>
      </c>
      <c r="L10240" s="24">
        <v>-0.49883270997960799</v>
      </c>
      <c r="M10240" s="24">
        <v>0.138995233636444</v>
      </c>
      <c r="N10240" s="27">
        <v>0.77392519739399901</v>
      </c>
    </row>
    <row r="10241" spans="1:14" x14ac:dyDescent="0.2">
      <c r="A10241" s="1" t="s">
        <v>30664</v>
      </c>
      <c r="B10241" s="2" t="s">
        <v>30665</v>
      </c>
      <c r="C10241" s="1" t="s">
        <v>30666</v>
      </c>
      <c r="D10241" s="1" t="s">
        <v>30</v>
      </c>
      <c r="E10241" s="23">
        <v>-0.16622394574500099</v>
      </c>
      <c r="F10241" s="24">
        <v>-7.3511404216434706E-2</v>
      </c>
      <c r="G10241" s="24">
        <v>-0.64574039477888701</v>
      </c>
      <c r="H10241" s="24">
        <v>0.327782268655403</v>
      </c>
      <c r="I10241" s="27">
        <v>0.50651303220871602</v>
      </c>
      <c r="J10241" s="23">
        <v>-0.35080653137490198</v>
      </c>
      <c r="K10241" s="24">
        <v>-0.63670310274068398</v>
      </c>
      <c r="L10241" s="24">
        <v>-0.39225452037328401</v>
      </c>
      <c r="M10241" s="24">
        <v>-0.449194121469778</v>
      </c>
      <c r="N10241" s="27">
        <v>0.38332864224701602</v>
      </c>
    </row>
    <row r="10242" spans="1:14" x14ac:dyDescent="0.2">
      <c r="A10242" s="1" t="s">
        <v>30667</v>
      </c>
      <c r="B10242" s="2" t="s">
        <v>30668</v>
      </c>
      <c r="C10242" s="1" t="s">
        <v>30669</v>
      </c>
      <c r="D10242" s="1" t="s">
        <v>30</v>
      </c>
      <c r="E10242" s="23">
        <v>-4.5021096216590298E-2</v>
      </c>
      <c r="F10242" s="24">
        <v>0.176884519702945</v>
      </c>
      <c r="G10242" s="24">
        <v>7.3425805304299596E-2</v>
      </c>
      <c r="H10242" s="24">
        <v>-0.32027566981646399</v>
      </c>
      <c r="I10242" s="27">
        <v>0.50651303220871602</v>
      </c>
      <c r="J10242" s="23">
        <v>1.3228701972867799E-2</v>
      </c>
      <c r="K10242" s="24">
        <v>0.300807281025601</v>
      </c>
      <c r="L10242" s="24">
        <v>0.16654905624542399</v>
      </c>
      <c r="M10242" s="24">
        <v>0.15543887994324901</v>
      </c>
      <c r="N10242" s="27">
        <v>0.55617609246516697</v>
      </c>
    </row>
    <row r="10243" spans="1:14" x14ac:dyDescent="0.2">
      <c r="A10243" s="1" t="s">
        <v>30670</v>
      </c>
      <c r="B10243" s="2" t="s">
        <v>30671</v>
      </c>
      <c r="C10243" s="1" t="s">
        <v>30672</v>
      </c>
      <c r="D10243" s="1" t="s">
        <v>30</v>
      </c>
      <c r="E10243" s="23">
        <v>-4.0017231284893401E-2</v>
      </c>
      <c r="F10243" s="24">
        <v>0.102403715214799</v>
      </c>
      <c r="G10243" s="24">
        <v>0.64980896399018895</v>
      </c>
      <c r="H10243" s="24">
        <v>1.73312845700196E-2</v>
      </c>
      <c r="I10243" s="27">
        <v>0.50664136857990705</v>
      </c>
      <c r="J10243" s="23">
        <v>-1.12252823572297</v>
      </c>
      <c r="K10243" s="24">
        <v>0.30807360307405701</v>
      </c>
      <c r="L10243" s="24">
        <v>0.29439162670011798</v>
      </c>
      <c r="M10243" s="24">
        <v>0.41758414961188101</v>
      </c>
      <c r="N10243" s="27">
        <v>0.15076349073190101</v>
      </c>
    </row>
    <row r="10244" spans="1:14" x14ac:dyDescent="0.2">
      <c r="A10244" s="1" t="s">
        <v>30673</v>
      </c>
      <c r="B10244" s="2" t="s">
        <v>30674</v>
      </c>
      <c r="C10244" s="1" t="s">
        <v>30675</v>
      </c>
      <c r="D10244" s="1" t="s">
        <v>30</v>
      </c>
      <c r="E10244" s="23">
        <v>0.43486191987848899</v>
      </c>
      <c r="F10244" s="24">
        <v>0.26493325146935498</v>
      </c>
      <c r="G10244" s="24">
        <v>-0.36173188540140799</v>
      </c>
      <c r="H10244" s="24">
        <v>-0.77494790086723198</v>
      </c>
      <c r="I10244" s="27">
        <v>0.50666384087209504</v>
      </c>
      <c r="J10244" s="23">
        <v>-0.31964712246252203</v>
      </c>
      <c r="K10244" s="24">
        <v>-0.28928307006391302</v>
      </c>
      <c r="L10244" s="24">
        <v>0.69109637981776795</v>
      </c>
      <c r="M10244" s="24">
        <v>-0.305431900313474</v>
      </c>
      <c r="N10244" s="27">
        <v>0.69184107219002999</v>
      </c>
    </row>
    <row r="10245" spans="1:14" x14ac:dyDescent="0.2">
      <c r="A10245" s="1" t="s">
        <v>30676</v>
      </c>
      <c r="B10245" s="2" t="s">
        <v>30677</v>
      </c>
      <c r="C10245" s="1" t="s">
        <v>30678</v>
      </c>
      <c r="D10245" s="1" t="s">
        <v>30</v>
      </c>
      <c r="E10245" s="23">
        <v>0.20125590409268099</v>
      </c>
      <c r="F10245" s="24">
        <v>6.4153409479356202E-2</v>
      </c>
      <c r="G10245" s="24">
        <v>0.186001301284133</v>
      </c>
      <c r="H10245" s="24">
        <v>-0.23245438406892499</v>
      </c>
      <c r="I10245" s="27">
        <v>0.50676126369289798</v>
      </c>
      <c r="J10245" s="23">
        <v>0.10179687770241699</v>
      </c>
      <c r="K10245" s="24">
        <v>0.20642728728836501</v>
      </c>
      <c r="L10245" s="24">
        <v>0.39881488050979602</v>
      </c>
      <c r="M10245" s="24">
        <v>-3.4430912158273298E-2</v>
      </c>
      <c r="N10245" s="27">
        <v>0.40397476453805298</v>
      </c>
    </row>
    <row r="10246" spans="1:14" x14ac:dyDescent="0.2">
      <c r="A10246" s="1" t="s">
        <v>30679</v>
      </c>
      <c r="B10246" s="2" t="s">
        <v>30680</v>
      </c>
      <c r="C10246" s="1" t="s">
        <v>30681</v>
      </c>
      <c r="D10246" s="1" t="s">
        <v>30</v>
      </c>
      <c r="E10246" s="23">
        <v>0.79667366873390699</v>
      </c>
      <c r="F10246" s="24">
        <v>0.28850616282265901</v>
      </c>
      <c r="G10246" s="24">
        <v>-0.29144971567938299</v>
      </c>
      <c r="H10246" s="24">
        <v>-0.37199939374275498</v>
      </c>
      <c r="I10246" s="27">
        <v>0.50686704589476395</v>
      </c>
      <c r="J10246" s="23">
        <v>-0.101945679573354</v>
      </c>
      <c r="K10246" s="24">
        <v>0.15565619114766599</v>
      </c>
      <c r="L10246" s="24">
        <v>0.55693920431633104</v>
      </c>
      <c r="M10246" s="24">
        <v>-0.106610499212551</v>
      </c>
      <c r="N10246" s="27">
        <v>0.89425304665321603</v>
      </c>
    </row>
    <row r="10247" spans="1:14" x14ac:dyDescent="0.2">
      <c r="A10247" s="1" t="s">
        <v>30682</v>
      </c>
      <c r="B10247" s="2" t="s">
        <v>30683</v>
      </c>
      <c r="C10247" s="1" t="s">
        <v>30684</v>
      </c>
      <c r="D10247" s="1" t="s">
        <v>30</v>
      </c>
      <c r="E10247" s="23">
        <v>0.225462400911323</v>
      </c>
      <c r="F10247" s="24">
        <v>0.49798599268013499</v>
      </c>
      <c r="G10247" s="24">
        <v>2.7356940780617799E-2</v>
      </c>
      <c r="H10247" s="24">
        <v>-9.88753399170961E-2</v>
      </c>
      <c r="I10247" s="27">
        <v>0.50687148546639105</v>
      </c>
      <c r="J10247" s="23">
        <v>0.67115035499662601</v>
      </c>
      <c r="K10247" s="24">
        <v>0.46251228185183302</v>
      </c>
      <c r="L10247" s="24">
        <v>0.26627952119179299</v>
      </c>
      <c r="M10247" s="24">
        <v>0.17784019408478199</v>
      </c>
      <c r="N10247" s="27">
        <v>0.32233342140176302</v>
      </c>
    </row>
    <row r="10248" spans="1:14" x14ac:dyDescent="0.2">
      <c r="A10248" s="1" t="s">
        <v>30685</v>
      </c>
      <c r="B10248" s="2" t="s">
        <v>30686</v>
      </c>
      <c r="C10248" s="1" t="s">
        <v>30687</v>
      </c>
      <c r="D10248" s="1" t="s">
        <v>30</v>
      </c>
      <c r="E10248" s="23">
        <v>0.327562474228765</v>
      </c>
      <c r="F10248" s="24">
        <v>0.13653010439722499</v>
      </c>
      <c r="G10248" s="24">
        <v>0.27327023110827497</v>
      </c>
      <c r="H10248" s="24">
        <v>-0.70903195671085795</v>
      </c>
      <c r="I10248" s="27">
        <v>0.50699699090773298</v>
      </c>
      <c r="J10248" s="23">
        <v>-1.31587815549932</v>
      </c>
      <c r="K10248" s="24">
        <v>0.303661796945149</v>
      </c>
      <c r="L10248" s="24">
        <v>0.200171562574749</v>
      </c>
      <c r="M10248" s="24">
        <v>5.0586755726418197E-3</v>
      </c>
      <c r="N10248" s="27">
        <v>0.30354616126780598</v>
      </c>
    </row>
    <row r="10249" spans="1:14" x14ac:dyDescent="0.2">
      <c r="A10249" s="1" t="s">
        <v>30688</v>
      </c>
      <c r="B10249" s="2" t="s">
        <v>30689</v>
      </c>
      <c r="C10249" s="1" t="s">
        <v>30690</v>
      </c>
      <c r="D10249" s="1" t="s">
        <v>23</v>
      </c>
      <c r="E10249" s="23">
        <v>-9.9662213652028393E-3</v>
      </c>
      <c r="F10249" s="24">
        <v>-0.67689910197492298</v>
      </c>
      <c r="G10249" s="24">
        <v>-8.0652749803006504E-2</v>
      </c>
      <c r="H10249" s="24">
        <v>0.218241151226306</v>
      </c>
      <c r="I10249" s="27">
        <v>0.50699699090773298</v>
      </c>
      <c r="J10249" s="23">
        <v>0.15259633911422499</v>
      </c>
      <c r="K10249" s="24">
        <v>-0.20380248600341999</v>
      </c>
      <c r="L10249" s="24">
        <v>-0.72091803264363696</v>
      </c>
      <c r="M10249" s="24">
        <v>-0.19113606263861699</v>
      </c>
      <c r="N10249" s="27">
        <v>0.51722653889747305</v>
      </c>
    </row>
    <row r="10250" spans="1:14" x14ac:dyDescent="0.2">
      <c r="A10250" s="1" t="s">
        <v>30691</v>
      </c>
      <c r="B10250" s="2" t="s">
        <v>30692</v>
      </c>
      <c r="C10250" s="1" t="s">
        <v>30693</v>
      </c>
      <c r="D10250" s="1" t="s">
        <v>30</v>
      </c>
      <c r="E10250" s="23">
        <v>-6.2804820334096997E-2</v>
      </c>
      <c r="F10250" s="24">
        <v>0.40539140350709901</v>
      </c>
      <c r="G10250" s="24">
        <v>0.25336850038082298</v>
      </c>
      <c r="H10250" s="24">
        <v>-0.42598161141850999</v>
      </c>
      <c r="I10250" s="27">
        <v>0.50699699090773298</v>
      </c>
      <c r="J10250" s="23">
        <v>-0.21322039193745801</v>
      </c>
      <c r="K10250" s="24">
        <v>5.2296835433744103E-2</v>
      </c>
      <c r="L10250" s="24">
        <v>0.56516244210914901</v>
      </c>
      <c r="M10250" s="24">
        <v>-0.19483092390944201</v>
      </c>
      <c r="N10250" s="27">
        <v>0.59363956050077105</v>
      </c>
    </row>
    <row r="10251" spans="1:14" x14ac:dyDescent="0.2">
      <c r="A10251" s="1" t="s">
        <v>30694</v>
      </c>
      <c r="B10251" s="2" t="s">
        <v>30695</v>
      </c>
      <c r="C10251" s="1" t="s">
        <v>30696</v>
      </c>
      <c r="D10251" s="1" t="s">
        <v>23</v>
      </c>
      <c r="E10251" s="23">
        <v>-0.64044914245420304</v>
      </c>
      <c r="F10251" s="24">
        <v>-7.4870663494664202E-2</v>
      </c>
      <c r="G10251" s="24">
        <v>-0.42406792335728399</v>
      </c>
      <c r="H10251" s="24">
        <v>0.41952744317880902</v>
      </c>
      <c r="I10251" s="27">
        <v>0.50699699090773298</v>
      </c>
      <c r="J10251" s="23">
        <v>0.12227958433776</v>
      </c>
      <c r="K10251" s="24">
        <v>-0.70994282337757997</v>
      </c>
      <c r="L10251" s="24">
        <v>-0.29585468716830898</v>
      </c>
      <c r="M10251" s="24">
        <v>2.2795575895782998E-2</v>
      </c>
      <c r="N10251" s="27">
        <v>0.70470098582255403</v>
      </c>
    </row>
    <row r="10252" spans="1:14" x14ac:dyDescent="0.2">
      <c r="A10252" s="1" t="s">
        <v>30697</v>
      </c>
      <c r="B10252" s="2" t="s">
        <v>30698</v>
      </c>
      <c r="C10252" s="1" t="s">
        <v>30699</v>
      </c>
      <c r="D10252" s="1" t="s">
        <v>30</v>
      </c>
      <c r="E10252" s="23">
        <v>0.211750454131646</v>
      </c>
      <c r="F10252" s="24">
        <v>0.122417276531956</v>
      </c>
      <c r="G10252" s="24">
        <v>0.78834472370340203</v>
      </c>
      <c r="H10252" s="24">
        <v>-0.46143098697406898</v>
      </c>
      <c r="I10252" s="27">
        <v>0.50699699090773298</v>
      </c>
      <c r="J10252" s="23">
        <v>-0.42186976238353302</v>
      </c>
      <c r="K10252" s="24">
        <v>0.52904371367242498</v>
      </c>
      <c r="L10252" s="24">
        <v>0.31670687128070502</v>
      </c>
      <c r="M10252" s="24">
        <v>-0.26473994268204998</v>
      </c>
      <c r="N10252" s="27">
        <v>0.70601804980971306</v>
      </c>
    </row>
    <row r="10253" spans="1:14" x14ac:dyDescent="0.2">
      <c r="A10253" s="1" t="s">
        <v>30700</v>
      </c>
      <c r="B10253" s="2" t="s">
        <v>30701</v>
      </c>
      <c r="C10253" s="1" t="s">
        <v>30702</v>
      </c>
      <c r="D10253" s="1" t="s">
        <v>30</v>
      </c>
      <c r="E10253" s="23">
        <v>0.36049570366185801</v>
      </c>
      <c r="F10253" s="24">
        <v>0.13734013050661301</v>
      </c>
      <c r="G10253" s="24">
        <v>-7.9664672304449596E-2</v>
      </c>
      <c r="H10253" s="24">
        <v>-6.90871840405968E-2</v>
      </c>
      <c r="I10253" s="27">
        <v>0.50708251210647903</v>
      </c>
      <c r="J10253" s="23">
        <v>0.35564804460613397</v>
      </c>
      <c r="K10253" s="24">
        <v>0.35922925016290103</v>
      </c>
      <c r="L10253" s="24">
        <v>-0.17401072805475201</v>
      </c>
      <c r="M10253" s="24">
        <v>0.30846051194956398</v>
      </c>
      <c r="N10253" s="27">
        <v>0.33644122897819201</v>
      </c>
    </row>
    <row r="10254" spans="1:14" x14ac:dyDescent="0.2">
      <c r="A10254" s="1" t="s">
        <v>30703</v>
      </c>
      <c r="B10254" s="2" t="s">
        <v>30704</v>
      </c>
      <c r="C10254" s="1" t="s">
        <v>30705</v>
      </c>
      <c r="D10254" s="1" t="s">
        <v>30</v>
      </c>
      <c r="E10254" s="23">
        <v>0.19095099202462301</v>
      </c>
      <c r="F10254" s="24">
        <v>-4.7870552445457598E-2</v>
      </c>
      <c r="G10254" s="24">
        <v>0.17896034241706399</v>
      </c>
      <c r="H10254" s="24">
        <v>0.41284240063259198</v>
      </c>
      <c r="I10254" s="27">
        <v>0.50722735470932601</v>
      </c>
      <c r="J10254" s="23">
        <v>-0.27911619520048497</v>
      </c>
      <c r="K10254" s="24">
        <v>0.31965552225185401</v>
      </c>
      <c r="L10254" s="24">
        <v>0.278772359037052</v>
      </c>
      <c r="M10254" s="24">
        <v>0.358328155054988</v>
      </c>
      <c r="N10254" s="27">
        <v>0.402004504612201</v>
      </c>
    </row>
    <row r="10255" spans="1:14" x14ac:dyDescent="0.2">
      <c r="A10255" s="1" t="s">
        <v>30706</v>
      </c>
      <c r="B10255" s="2" t="s">
        <v>30707</v>
      </c>
      <c r="C10255" s="1" t="s">
        <v>30708</v>
      </c>
      <c r="D10255" s="1" t="s">
        <v>30</v>
      </c>
      <c r="E10255" s="23">
        <v>-0.10961899243458301</v>
      </c>
      <c r="F10255" s="24">
        <v>0.50455998616267195</v>
      </c>
      <c r="G10255" s="24">
        <v>0.51333559397866002</v>
      </c>
      <c r="H10255" s="24">
        <v>-0.280627781863033</v>
      </c>
      <c r="I10255" s="27">
        <v>0.507481083256895</v>
      </c>
      <c r="J10255" s="23">
        <v>-0.42490715737722101</v>
      </c>
      <c r="K10255" s="24">
        <v>-0.30111740358301398</v>
      </c>
      <c r="L10255" s="24">
        <v>0.54735355299519395</v>
      </c>
      <c r="M10255" s="24">
        <v>-5.7062043875621603E-2</v>
      </c>
      <c r="N10255" s="27">
        <v>0.63105596041173895</v>
      </c>
    </row>
    <row r="10256" spans="1:14" x14ac:dyDescent="0.2">
      <c r="A10256" s="1" t="s">
        <v>30709</v>
      </c>
      <c r="B10256" s="2" t="s">
        <v>30710</v>
      </c>
      <c r="C10256" s="1" t="s">
        <v>30711</v>
      </c>
      <c r="D10256" s="1" t="s">
        <v>30</v>
      </c>
      <c r="E10256" s="23">
        <v>0.22222557211372801</v>
      </c>
      <c r="F10256" s="24">
        <v>-0.27183877072058499</v>
      </c>
      <c r="G10256" s="24">
        <v>0.50739636262237298</v>
      </c>
      <c r="H10256" s="24">
        <v>0.22205053826592</v>
      </c>
      <c r="I10256" s="27">
        <v>0.50776256918543605</v>
      </c>
      <c r="J10256" s="23">
        <v>-5.7869424307204903E-2</v>
      </c>
      <c r="K10256" s="24">
        <v>-2.7705651268483102E-2</v>
      </c>
      <c r="L10256" s="24">
        <v>-0.27274899247287798</v>
      </c>
      <c r="M10256" s="24">
        <v>0.90025672478053298</v>
      </c>
      <c r="N10256" s="27">
        <v>0.296420123368621</v>
      </c>
    </row>
    <row r="10257" spans="1:14" x14ac:dyDescent="0.2">
      <c r="A10257" s="1" t="s">
        <v>30712</v>
      </c>
      <c r="B10257" s="2" t="s">
        <v>30713</v>
      </c>
      <c r="C10257" s="1" t="s">
        <v>30714</v>
      </c>
      <c r="D10257" s="1" t="s">
        <v>30</v>
      </c>
      <c r="E10257" s="23">
        <v>-0.370715257105586</v>
      </c>
      <c r="F10257" s="24">
        <v>0.231417817507517</v>
      </c>
      <c r="G10257" s="24">
        <v>7.2358093150217906E-2</v>
      </c>
      <c r="H10257" s="24">
        <v>0.27243448921367103</v>
      </c>
      <c r="I10257" s="27">
        <v>0.50776256918543605</v>
      </c>
      <c r="J10257" s="23">
        <v>4.1950189907455797E-2</v>
      </c>
      <c r="K10257" s="24">
        <v>1.28961515594864E-2</v>
      </c>
      <c r="L10257" s="24">
        <v>-0.57532993422546097</v>
      </c>
      <c r="M10257" s="24">
        <v>0.32134182443272802</v>
      </c>
      <c r="N10257" s="27">
        <v>0.41467520283368298</v>
      </c>
    </row>
    <row r="10258" spans="1:14" x14ac:dyDescent="0.2">
      <c r="A10258" s="1" t="s">
        <v>30715</v>
      </c>
      <c r="B10258" s="2" t="s">
        <v>30716</v>
      </c>
      <c r="C10258" s="1" t="s">
        <v>30717</v>
      </c>
      <c r="D10258" s="1" t="s">
        <v>30</v>
      </c>
      <c r="E10258" s="23">
        <v>0.15982158326684601</v>
      </c>
      <c r="F10258" s="24">
        <v>0.73481345962203204</v>
      </c>
      <c r="G10258" s="24">
        <v>5.1670961866403201E-2</v>
      </c>
      <c r="H10258" s="24">
        <v>-0.49435660254146502</v>
      </c>
      <c r="I10258" s="27">
        <v>0.50776256918543605</v>
      </c>
      <c r="J10258" s="23">
        <v>0.179522533437</v>
      </c>
      <c r="K10258" s="24">
        <v>0.67840778576870697</v>
      </c>
      <c r="L10258" s="24">
        <v>0.22930109289960701</v>
      </c>
      <c r="M10258" s="24">
        <v>-8.7400040790625702E-2</v>
      </c>
      <c r="N10258" s="27">
        <v>0.71737436890696105</v>
      </c>
    </row>
    <row r="10259" spans="1:14" x14ac:dyDescent="0.2">
      <c r="A10259" s="1" t="s">
        <v>30718</v>
      </c>
      <c r="B10259" s="2" t="s">
        <v>30719</v>
      </c>
      <c r="C10259" s="1" t="s">
        <v>30720</v>
      </c>
      <c r="D10259" s="1" t="s">
        <v>30</v>
      </c>
      <c r="E10259" s="23">
        <v>-4.3111545996868297E-2</v>
      </c>
      <c r="F10259" s="24">
        <v>3.5019030299135702E-2</v>
      </c>
      <c r="G10259" s="24">
        <v>-0.816121064729739</v>
      </c>
      <c r="H10259" s="24">
        <v>0.33550926780080598</v>
      </c>
      <c r="I10259" s="27">
        <v>0.50815576791045602</v>
      </c>
      <c r="J10259" s="23">
        <v>-0.60280437679509802</v>
      </c>
      <c r="K10259" s="24">
        <v>0.27910419730387498</v>
      </c>
      <c r="L10259" s="24">
        <v>8.9968579040022395E-2</v>
      </c>
      <c r="M10259" s="24">
        <v>-0.78491849816510895</v>
      </c>
      <c r="N10259" s="27">
        <v>0.44488269420072701</v>
      </c>
    </row>
    <row r="10260" spans="1:14" x14ac:dyDescent="0.2">
      <c r="A10260" s="1" t="s">
        <v>30721</v>
      </c>
      <c r="B10260" s="2" t="s">
        <v>30722</v>
      </c>
      <c r="C10260" s="1" t="s">
        <v>30723</v>
      </c>
      <c r="D10260" s="1" t="s">
        <v>30</v>
      </c>
      <c r="E10260" s="23">
        <v>0.42073886411156702</v>
      </c>
      <c r="F10260" s="24">
        <v>0.212636929555512</v>
      </c>
      <c r="G10260" s="24">
        <v>0.110424303197901</v>
      </c>
      <c r="H10260" s="24">
        <v>2.5661526329104099E-2</v>
      </c>
      <c r="I10260" s="27">
        <v>0.50815576791045602</v>
      </c>
      <c r="J10260" s="23">
        <v>0.116522866262514</v>
      </c>
      <c r="K10260" s="24">
        <v>7.0277866895101099E-2</v>
      </c>
      <c r="L10260" s="24">
        <v>-0.35998519876132701</v>
      </c>
      <c r="M10260" s="24">
        <v>0.114437741013713</v>
      </c>
      <c r="N10260" s="27">
        <v>0.76845922815132806</v>
      </c>
    </row>
    <row r="10261" spans="1:14" x14ac:dyDescent="0.2">
      <c r="A10261" s="1" t="s">
        <v>30724</v>
      </c>
      <c r="B10261" s="2" t="s">
        <v>30725</v>
      </c>
      <c r="D10261" s="1" t="s">
        <v>30</v>
      </c>
      <c r="E10261" s="23">
        <v>-0.12701932093114601</v>
      </c>
      <c r="F10261" s="24">
        <v>-7.3841128920571805E-2</v>
      </c>
      <c r="G10261" s="24">
        <v>-0.41528358400585902</v>
      </c>
      <c r="H10261" s="24">
        <v>0.73473796728677099</v>
      </c>
      <c r="I10261" s="27">
        <v>0.50815576791045602</v>
      </c>
      <c r="J10261" s="23">
        <v>0.162544790896481</v>
      </c>
      <c r="K10261" s="24">
        <v>0.14841140202237199</v>
      </c>
      <c r="L10261" s="24">
        <v>-0.44016001797209903</v>
      </c>
      <c r="M10261" s="24">
        <v>-8.7136481560090295E-3</v>
      </c>
      <c r="N10261" s="27">
        <v>0.88304538142470901</v>
      </c>
    </row>
    <row r="10262" spans="1:14" x14ac:dyDescent="0.2">
      <c r="A10262" s="1" t="s">
        <v>30726</v>
      </c>
      <c r="B10262" s="2" t="s">
        <v>30727</v>
      </c>
      <c r="C10262" s="1" t="s">
        <v>30728</v>
      </c>
      <c r="D10262" s="1" t="s">
        <v>30</v>
      </c>
      <c r="E10262" s="23">
        <v>-0.364214132591271</v>
      </c>
      <c r="F10262" s="24">
        <v>-0.31603543324897299</v>
      </c>
      <c r="G10262" s="24">
        <v>0.42251200444563702</v>
      </c>
      <c r="H10262" s="24">
        <v>-0.404829657648344</v>
      </c>
      <c r="I10262" s="27">
        <v>0.508300305669804</v>
      </c>
      <c r="J10262" s="23">
        <v>-0.81076103163081503</v>
      </c>
      <c r="K10262" s="24">
        <v>5.1059139422245603E-2</v>
      </c>
      <c r="L10262" s="24">
        <v>0.27902916401862099</v>
      </c>
      <c r="M10262" s="24">
        <v>-0.61061926399719801</v>
      </c>
      <c r="N10262" s="27">
        <v>0.390309171728973</v>
      </c>
    </row>
    <row r="10263" spans="1:14" x14ac:dyDescent="0.2">
      <c r="A10263" s="1" t="s">
        <v>30729</v>
      </c>
      <c r="B10263" s="2" t="s">
        <v>30730</v>
      </c>
      <c r="C10263" s="1" t="s">
        <v>30731</v>
      </c>
      <c r="D10263" s="1" t="s">
        <v>30</v>
      </c>
      <c r="E10263" s="23">
        <v>0.35394998179551901</v>
      </c>
      <c r="F10263" s="24">
        <v>-6.15593174976483E-2</v>
      </c>
      <c r="G10263" s="24">
        <v>0.18367937225845599</v>
      </c>
      <c r="H10263" s="24">
        <v>4.0831751221316E-2</v>
      </c>
      <c r="I10263" s="27">
        <v>0.50841001547320497</v>
      </c>
      <c r="J10263" s="23">
        <v>0.28026149772109499</v>
      </c>
      <c r="K10263" s="24">
        <v>0.130081939771473</v>
      </c>
      <c r="L10263" s="24">
        <v>0.30988885785117098</v>
      </c>
      <c r="M10263" s="24">
        <v>7.5526041125967294E-2</v>
      </c>
      <c r="N10263" s="27">
        <v>0.61479782047047504</v>
      </c>
    </row>
    <row r="10264" spans="1:14" x14ac:dyDescent="0.2">
      <c r="A10264" s="1" t="s">
        <v>30732</v>
      </c>
      <c r="B10264" s="2" t="s">
        <v>30733</v>
      </c>
      <c r="C10264" s="1" t="s">
        <v>30734</v>
      </c>
      <c r="D10264" s="1" t="s">
        <v>30</v>
      </c>
      <c r="E10264" s="23">
        <v>-6.2514743932131397E-2</v>
      </c>
      <c r="F10264" s="24">
        <v>-0.30029295527861699</v>
      </c>
      <c r="G10264" s="24">
        <v>0.48757357859083</v>
      </c>
      <c r="H10264" s="24">
        <v>-0.203732946286247</v>
      </c>
      <c r="I10264" s="27">
        <v>0.50851939995081996</v>
      </c>
      <c r="J10264" s="23">
        <v>0.13633169863400699</v>
      </c>
      <c r="K10264" s="24">
        <v>0.29463471376364497</v>
      </c>
      <c r="L10264" s="24">
        <v>0.39711124675730902</v>
      </c>
      <c r="M10264" s="24">
        <v>0.175459505250947</v>
      </c>
      <c r="N10264" s="27">
        <v>0.65800039767416496</v>
      </c>
    </row>
    <row r="10265" spans="1:14" x14ac:dyDescent="0.2">
      <c r="A10265" s="1" t="s">
        <v>30735</v>
      </c>
      <c r="B10265" s="2" t="s">
        <v>30736</v>
      </c>
      <c r="C10265" s="1" t="s">
        <v>30737</v>
      </c>
      <c r="D10265" s="1" t="s">
        <v>23</v>
      </c>
      <c r="E10265" s="23">
        <v>-0.64495141997293703</v>
      </c>
      <c r="F10265" s="24">
        <v>-0.220572993421629</v>
      </c>
      <c r="G10265" s="24">
        <v>0.15946712301434299</v>
      </c>
      <c r="H10265" s="24">
        <v>-9.6748253666546796E-2</v>
      </c>
      <c r="I10265" s="27">
        <v>0.50856307812925705</v>
      </c>
      <c r="J10265" s="23">
        <v>0.31709985350187497</v>
      </c>
      <c r="K10265" s="24">
        <v>-0.190787668005102</v>
      </c>
      <c r="L10265" s="24">
        <v>-0.56806910450886605</v>
      </c>
      <c r="M10265" s="24">
        <v>-9.4770951480247501E-2</v>
      </c>
      <c r="N10265" s="27">
        <v>0.67701854898423797</v>
      </c>
    </row>
    <row r="10266" spans="1:14" x14ac:dyDescent="0.2">
      <c r="A10266" s="1" t="s">
        <v>30738</v>
      </c>
      <c r="B10266" s="2" t="s">
        <v>30739</v>
      </c>
      <c r="C10266" s="1" t="s">
        <v>30740</v>
      </c>
      <c r="D10266" s="1" t="s">
        <v>30</v>
      </c>
      <c r="E10266" s="23">
        <v>-9.2774128320001897E-2</v>
      </c>
      <c r="F10266" s="24">
        <v>9.2483551701298905E-2</v>
      </c>
      <c r="G10266" s="24">
        <v>0.60285402123750198</v>
      </c>
      <c r="H10266" s="24">
        <v>-0.11681268765856299</v>
      </c>
      <c r="I10266" s="27">
        <v>0.50863370072506797</v>
      </c>
      <c r="J10266" s="23">
        <v>0.43853002569070598</v>
      </c>
      <c r="K10266" s="24">
        <v>0.27842138733715599</v>
      </c>
      <c r="L10266" s="24">
        <v>0.106862986792551</v>
      </c>
      <c r="M10266" s="24">
        <v>0.21131528405549599</v>
      </c>
      <c r="N10266" s="27">
        <v>0.69145260361609096</v>
      </c>
    </row>
    <row r="10267" spans="1:14" x14ac:dyDescent="0.2">
      <c r="A10267" s="1" t="s">
        <v>30741</v>
      </c>
      <c r="B10267" s="2" t="s">
        <v>30742</v>
      </c>
      <c r="C10267" s="1" t="s">
        <v>30743</v>
      </c>
      <c r="D10267" s="1" t="s">
        <v>30</v>
      </c>
      <c r="E10267" s="23">
        <v>-0.35779198697488401</v>
      </c>
      <c r="F10267" s="24">
        <v>-0.55070978655617497</v>
      </c>
      <c r="G10267" s="24">
        <v>0.28241467775034301</v>
      </c>
      <c r="H10267" s="24">
        <v>5.3838269173195299E-2</v>
      </c>
      <c r="I10267" s="27">
        <v>0.508640740900969</v>
      </c>
      <c r="J10267" s="23">
        <v>-0.44780766740927902</v>
      </c>
      <c r="K10267" s="24">
        <v>9.1193269607156902E-2</v>
      </c>
      <c r="L10267" s="24">
        <v>-0.85367584860642598</v>
      </c>
      <c r="M10267" s="24">
        <v>-0.103936739211357</v>
      </c>
      <c r="N10267" s="27">
        <v>0.38772475286983799</v>
      </c>
    </row>
    <row r="10268" spans="1:14" x14ac:dyDescent="0.2">
      <c r="A10268" s="1" t="s">
        <v>30744</v>
      </c>
      <c r="B10268" s="2" t="s">
        <v>30745</v>
      </c>
      <c r="C10268" s="1" t="s">
        <v>30746</v>
      </c>
      <c r="D10268" s="1" t="s">
        <v>30</v>
      </c>
      <c r="E10268" s="23">
        <v>0.68075687935982299</v>
      </c>
      <c r="F10268" s="24">
        <v>1.0689560594403799E-2</v>
      </c>
      <c r="G10268" s="24">
        <v>0.98130488163596996</v>
      </c>
      <c r="H10268" s="24">
        <v>-0.373670876885075</v>
      </c>
      <c r="I10268" s="27">
        <v>0.508640740900969</v>
      </c>
      <c r="J10268" s="23">
        <v>-1.9390432480495201</v>
      </c>
      <c r="K10268" s="24">
        <v>0.62924162075474199</v>
      </c>
      <c r="L10268" s="24">
        <v>0.122610209637202</v>
      </c>
      <c r="M10268" s="24">
        <v>0.77332123344306103</v>
      </c>
      <c r="N10268" s="27">
        <v>0.249051654235667</v>
      </c>
    </row>
    <row r="10269" spans="1:14" x14ac:dyDescent="0.2">
      <c r="A10269" s="1" t="s">
        <v>30747</v>
      </c>
      <c r="B10269" s="2" t="s">
        <v>30748</v>
      </c>
      <c r="C10269" s="1" t="s">
        <v>30749</v>
      </c>
      <c r="D10269" s="1" t="s">
        <v>30</v>
      </c>
      <c r="E10269" s="23">
        <v>0.12406761613492399</v>
      </c>
      <c r="F10269" s="24">
        <v>0.129751764338502</v>
      </c>
      <c r="G10269" s="24">
        <v>0.133751526626295</v>
      </c>
      <c r="H10269" s="24">
        <v>-0.56743896879135902</v>
      </c>
      <c r="I10269" s="27">
        <v>0.508640740900969</v>
      </c>
      <c r="J10269" s="23">
        <v>0.28305948749395099</v>
      </c>
      <c r="K10269" s="24">
        <v>-3.3579620225797198E-2</v>
      </c>
      <c r="L10269" s="24">
        <v>-0.15597372452073599</v>
      </c>
      <c r="M10269" s="24">
        <v>-0.54094709399032304</v>
      </c>
      <c r="N10269" s="27">
        <v>0.54647236476104599</v>
      </c>
    </row>
    <row r="10270" spans="1:14" x14ac:dyDescent="0.2">
      <c r="A10270" s="1" t="s">
        <v>30750</v>
      </c>
      <c r="B10270" s="2" t="s">
        <v>30751</v>
      </c>
      <c r="C10270" s="1" t="s">
        <v>30752</v>
      </c>
      <c r="D10270" s="1" t="s">
        <v>30</v>
      </c>
      <c r="E10270" s="23">
        <v>-0.54548416800936805</v>
      </c>
      <c r="F10270" s="24">
        <v>0.121445132053305</v>
      </c>
      <c r="G10270" s="24">
        <v>-0.68810904021137898</v>
      </c>
      <c r="H10270" s="24">
        <v>4.4613897118702901E-2</v>
      </c>
      <c r="I10270" s="27">
        <v>0.508640740900969</v>
      </c>
      <c r="J10270" s="23">
        <v>9.4613443741458803E-2</v>
      </c>
      <c r="K10270" s="24">
        <v>-0.62494520821680299</v>
      </c>
      <c r="L10270" s="24">
        <v>-0.14800142263470001</v>
      </c>
      <c r="M10270" s="24">
        <v>-0.34786097308738601</v>
      </c>
      <c r="N10270" s="27">
        <v>0.72600773801567398</v>
      </c>
    </row>
    <row r="10271" spans="1:14" x14ac:dyDescent="0.2">
      <c r="A10271" s="1" t="s">
        <v>30753</v>
      </c>
      <c r="B10271" s="2" t="s">
        <v>30754</v>
      </c>
      <c r="C10271" s="1" t="s">
        <v>30755</v>
      </c>
      <c r="D10271" s="1" t="s">
        <v>30</v>
      </c>
      <c r="E10271" s="23">
        <v>0.35988298752951797</v>
      </c>
      <c r="F10271" s="24">
        <v>-0.60260160008561403</v>
      </c>
      <c r="G10271" s="24">
        <v>0.33417728148556902</v>
      </c>
      <c r="H10271" s="24">
        <v>-0.23348475684338099</v>
      </c>
      <c r="I10271" s="27">
        <v>0.508640740900969</v>
      </c>
      <c r="J10271" s="23">
        <v>0.10605870716556701</v>
      </c>
      <c r="K10271" s="24">
        <v>0.195601730749356</v>
      </c>
      <c r="L10271" s="24">
        <v>2.4502710944890201E-2</v>
      </c>
      <c r="M10271" s="24">
        <v>9.4359610827514998E-2</v>
      </c>
      <c r="N10271" s="27">
        <v>0.99089920269007303</v>
      </c>
    </row>
    <row r="10272" spans="1:14" x14ac:dyDescent="0.2">
      <c r="A10272" s="1" t="s">
        <v>30756</v>
      </c>
      <c r="B10272" s="2" t="s">
        <v>30757</v>
      </c>
      <c r="C10272" s="1" t="s">
        <v>30758</v>
      </c>
      <c r="D10272" s="1" t="s">
        <v>30</v>
      </c>
      <c r="E10272" s="23">
        <v>-3.8219926644762099E-2</v>
      </c>
      <c r="F10272" s="24">
        <v>-0.589641713804546</v>
      </c>
      <c r="G10272" s="24">
        <v>-1.101129859651</v>
      </c>
      <c r="H10272" s="24">
        <v>0.52828002122499795</v>
      </c>
      <c r="I10272" s="27">
        <v>0.50870883346500695</v>
      </c>
      <c r="J10272" s="23">
        <v>0.76988766590549396</v>
      </c>
      <c r="K10272" s="24">
        <v>0.34582473282151799</v>
      </c>
      <c r="L10272" s="24">
        <v>-1.24363054966499</v>
      </c>
      <c r="M10272" s="24">
        <v>-0.30966323925520101</v>
      </c>
      <c r="N10272" s="27">
        <v>0.48113864306922299</v>
      </c>
    </row>
    <row r="10273" spans="1:14" x14ac:dyDescent="0.2">
      <c r="A10273" s="1" t="s">
        <v>30759</v>
      </c>
      <c r="B10273" s="2" t="s">
        <v>30760</v>
      </c>
      <c r="C10273" s="1" t="s">
        <v>30761</v>
      </c>
      <c r="D10273" s="1" t="s">
        <v>30</v>
      </c>
      <c r="E10273" s="23">
        <v>-0.29239026339439</v>
      </c>
      <c r="F10273" s="24">
        <v>-0.24177595825888701</v>
      </c>
      <c r="G10273" s="24">
        <v>-0.51505775247475205</v>
      </c>
      <c r="H10273" s="24">
        <v>8.0945108640079894E-2</v>
      </c>
      <c r="I10273" s="27">
        <v>0.50870883346500695</v>
      </c>
      <c r="J10273" s="23">
        <v>0.44261229318346701</v>
      </c>
      <c r="K10273" s="24">
        <v>-0.400510686465199</v>
      </c>
      <c r="L10273" s="24">
        <v>-0.65804403836202496</v>
      </c>
      <c r="M10273" s="24">
        <v>-0.39255656392469201</v>
      </c>
      <c r="N10273" s="27">
        <v>0.28168832833547203</v>
      </c>
    </row>
    <row r="10274" spans="1:14" x14ac:dyDescent="0.2">
      <c r="A10274" s="1" t="s">
        <v>30762</v>
      </c>
      <c r="B10274" s="2" t="s">
        <v>30763</v>
      </c>
      <c r="C10274" s="1" t="s">
        <v>30764</v>
      </c>
      <c r="D10274" s="1" t="s">
        <v>30</v>
      </c>
      <c r="E10274" s="23">
        <v>-0.196875596865172</v>
      </c>
      <c r="F10274" s="24">
        <v>0.35976138888598502</v>
      </c>
      <c r="G10274" s="24">
        <v>0.209474369368887</v>
      </c>
      <c r="H10274" s="24">
        <v>0.35551549366652402</v>
      </c>
      <c r="I10274" s="27">
        <v>0.50870883346500695</v>
      </c>
      <c r="J10274" s="23">
        <v>4.6823070892789802E-2</v>
      </c>
      <c r="K10274" s="24">
        <v>0.38652902680250101</v>
      </c>
      <c r="L10274" s="24">
        <v>0.36741879657338999</v>
      </c>
      <c r="M10274" s="24">
        <v>0.45614485567712498</v>
      </c>
      <c r="N10274" s="27">
        <v>0.42609590410694997</v>
      </c>
    </row>
    <row r="10275" spans="1:14" x14ac:dyDescent="0.2">
      <c r="A10275" s="1" t="s">
        <v>30765</v>
      </c>
      <c r="B10275" s="2" t="s">
        <v>30766</v>
      </c>
      <c r="C10275" s="1" t="s">
        <v>30767</v>
      </c>
      <c r="D10275" s="1" t="s">
        <v>30</v>
      </c>
      <c r="E10275" s="23">
        <v>5.4972775182438399E-2</v>
      </c>
      <c r="F10275" s="24">
        <v>-0.69513033935310797</v>
      </c>
      <c r="G10275" s="24">
        <v>-0.199558991413752</v>
      </c>
      <c r="H10275" s="24">
        <v>-8.1415729292409894E-2</v>
      </c>
      <c r="I10275" s="27">
        <v>0.50870883346500695</v>
      </c>
      <c r="J10275" s="23">
        <v>0.15240055386340601</v>
      </c>
      <c r="K10275" s="24">
        <v>-0.25497351058680501</v>
      </c>
      <c r="L10275" s="24">
        <v>-0.47522686121496199</v>
      </c>
      <c r="M10275" s="24">
        <v>0.17060314619820099</v>
      </c>
      <c r="N10275" s="27">
        <v>0.75656917570597204</v>
      </c>
    </row>
    <row r="10276" spans="1:14" x14ac:dyDescent="0.2">
      <c r="A10276" s="1" t="s">
        <v>30768</v>
      </c>
      <c r="B10276" s="2" t="s">
        <v>30769</v>
      </c>
      <c r="C10276" s="1" t="s">
        <v>30770</v>
      </c>
      <c r="D10276" s="1" t="s">
        <v>30</v>
      </c>
      <c r="E10276" s="23">
        <v>-4.9072605782946102E-2</v>
      </c>
      <c r="F10276" s="24">
        <v>0.17682495376784799</v>
      </c>
      <c r="G10276" s="24">
        <v>0.16528747817096801</v>
      </c>
      <c r="H10276" s="24">
        <v>-0.47454114169582301</v>
      </c>
      <c r="I10276" s="27">
        <v>0.50877831181078204</v>
      </c>
      <c r="J10276" s="23">
        <v>-0.34661956656276699</v>
      </c>
      <c r="K10276" s="24">
        <v>0.55359325110459601</v>
      </c>
      <c r="L10276" s="24">
        <v>0.379045684542828</v>
      </c>
      <c r="M10276" s="24">
        <v>-4.0487526239199999E-3</v>
      </c>
      <c r="N10276" s="27">
        <v>0.30557498340685602</v>
      </c>
    </row>
    <row r="10277" spans="1:14" x14ac:dyDescent="0.2">
      <c r="A10277" s="1" t="s">
        <v>30771</v>
      </c>
      <c r="B10277" s="2" t="s">
        <v>30772</v>
      </c>
      <c r="C10277" s="1" t="s">
        <v>30773</v>
      </c>
      <c r="D10277" s="1" t="s">
        <v>30</v>
      </c>
      <c r="E10277" s="23">
        <v>-0.29563406614017002</v>
      </c>
      <c r="F10277" s="24">
        <v>-7.4305682910772802E-2</v>
      </c>
      <c r="G10277" s="24">
        <v>-8.5648636808639197E-2</v>
      </c>
      <c r="H10277" s="24">
        <v>5.6062418195725001E-2</v>
      </c>
      <c r="I10277" s="27">
        <v>0.50898184365761501</v>
      </c>
      <c r="J10277" s="23">
        <v>6.4225388702903799E-3</v>
      </c>
      <c r="K10277" s="24">
        <v>-6.7648774188574096E-2</v>
      </c>
      <c r="L10277" s="24">
        <v>-0.123046253951701</v>
      </c>
      <c r="M10277" s="24">
        <v>9.8970520064297102E-2</v>
      </c>
      <c r="N10277" s="27">
        <v>0.93451757302181504</v>
      </c>
    </row>
    <row r="10278" spans="1:14" x14ac:dyDescent="0.2">
      <c r="A10278" s="1" t="s">
        <v>30774</v>
      </c>
      <c r="B10278" s="2" t="s">
        <v>30775</v>
      </c>
      <c r="C10278" s="1" t="s">
        <v>30776</v>
      </c>
      <c r="D10278" s="1" t="s">
        <v>30</v>
      </c>
      <c r="E10278" s="23">
        <v>-1.6033517576652299E-2</v>
      </c>
      <c r="F10278" s="24">
        <v>0.45856010078359</v>
      </c>
      <c r="G10278" s="24">
        <v>0.198106021142921</v>
      </c>
      <c r="H10278" s="24">
        <v>-6.6597405541001506E-2</v>
      </c>
      <c r="I10278" s="27">
        <v>0.50901552573560904</v>
      </c>
      <c r="J10278" s="23">
        <v>-0.140954907156917</v>
      </c>
      <c r="K10278" s="24">
        <v>0.56491283070263498</v>
      </c>
      <c r="L10278" s="24">
        <v>0.45359771002390797</v>
      </c>
      <c r="M10278" s="24">
        <v>0.13614575151632599</v>
      </c>
      <c r="N10278" s="27">
        <v>0.274766121850263</v>
      </c>
    </row>
    <row r="10279" spans="1:14" x14ac:dyDescent="0.2">
      <c r="A10279" s="1" t="s">
        <v>30777</v>
      </c>
      <c r="B10279" s="2" t="s">
        <v>30778</v>
      </c>
      <c r="C10279" s="1" t="s">
        <v>30779</v>
      </c>
      <c r="D10279" s="1" t="s">
        <v>30</v>
      </c>
      <c r="E10279" s="23">
        <v>0.38696779544424698</v>
      </c>
      <c r="F10279" s="24">
        <v>0.38766917844024501</v>
      </c>
      <c r="G10279" s="24">
        <v>0.46621031492181098</v>
      </c>
      <c r="H10279" s="24">
        <v>-0.15170458892989899</v>
      </c>
      <c r="I10279" s="27">
        <v>0.50913924246874498</v>
      </c>
      <c r="J10279" s="23">
        <v>1.39357978627727E-2</v>
      </c>
      <c r="K10279" s="24">
        <v>0.55050552383084905</v>
      </c>
      <c r="L10279" s="24">
        <v>0.93160505546302896</v>
      </c>
      <c r="M10279" s="24">
        <v>-0.141471496166581</v>
      </c>
      <c r="N10279" s="27">
        <v>0.296420123368621</v>
      </c>
    </row>
    <row r="10280" spans="1:14" x14ac:dyDescent="0.2">
      <c r="A10280" s="1" t="s">
        <v>30780</v>
      </c>
      <c r="B10280" s="2" t="s">
        <v>30781</v>
      </c>
      <c r="C10280" s="1" t="s">
        <v>30782</v>
      </c>
      <c r="D10280" s="1" t="s">
        <v>30</v>
      </c>
      <c r="E10280" s="23">
        <v>-0.27500050977923401</v>
      </c>
      <c r="F10280" s="24">
        <v>-0.25510374113562601</v>
      </c>
      <c r="G10280" s="24">
        <v>0.34169350348486699</v>
      </c>
      <c r="H10280" s="24">
        <v>0.70336977327050798</v>
      </c>
      <c r="I10280" s="27">
        <v>0.50913924246874498</v>
      </c>
      <c r="J10280" s="23">
        <v>0.68076022590037399</v>
      </c>
      <c r="K10280" s="24">
        <v>0.84461129641228605</v>
      </c>
      <c r="L10280" s="24">
        <v>0.39051900650398602</v>
      </c>
      <c r="M10280" s="24">
        <v>0.21461401015425699</v>
      </c>
      <c r="N10280" s="27">
        <v>0.37607729999515199</v>
      </c>
    </row>
    <row r="10281" spans="1:14" x14ac:dyDescent="0.2">
      <c r="A10281" s="1" t="s">
        <v>30783</v>
      </c>
      <c r="B10281" s="2" t="s">
        <v>30784</v>
      </c>
      <c r="C10281" s="1" t="s">
        <v>30785</v>
      </c>
      <c r="D10281" s="1" t="s">
        <v>30</v>
      </c>
      <c r="E10281" s="23">
        <v>0.354544826568162</v>
      </c>
      <c r="F10281" s="24">
        <v>0.11643985111317399</v>
      </c>
      <c r="G10281" s="24">
        <v>0.64602242259862197</v>
      </c>
      <c r="H10281" s="24">
        <v>-0.31870162826571202</v>
      </c>
      <c r="I10281" s="27">
        <v>0.50930401521697499</v>
      </c>
      <c r="J10281" s="23">
        <v>-0.35170297273274898</v>
      </c>
      <c r="K10281" s="24">
        <v>0.86502080017285898</v>
      </c>
      <c r="L10281" s="24">
        <v>0.35149090478559503</v>
      </c>
      <c r="M10281" s="24">
        <v>0.28490651133971701</v>
      </c>
      <c r="N10281" s="27">
        <v>0.38769225206854901</v>
      </c>
    </row>
    <row r="10282" spans="1:14" x14ac:dyDescent="0.2">
      <c r="A10282" s="1" t="s">
        <v>30786</v>
      </c>
      <c r="B10282" s="2" t="s">
        <v>30787</v>
      </c>
      <c r="C10282" s="1" t="s">
        <v>30788</v>
      </c>
      <c r="D10282" s="1" t="s">
        <v>30</v>
      </c>
      <c r="E10282" s="23">
        <v>0.29194243757920102</v>
      </c>
      <c r="F10282" s="24">
        <v>0.47714353841379498</v>
      </c>
      <c r="G10282" s="24">
        <v>0.37678170442977499</v>
      </c>
      <c r="H10282" s="24">
        <v>-2.3947210453185399E-2</v>
      </c>
      <c r="I10282" s="27">
        <v>0.50934486918515798</v>
      </c>
      <c r="J10282" s="23">
        <v>-0.44419688201568303</v>
      </c>
      <c r="K10282" s="24">
        <v>0.26145720897163</v>
      </c>
      <c r="L10282" s="24">
        <v>0.27752712002056301</v>
      </c>
      <c r="M10282" s="24">
        <v>-1.4909134120778701E-2</v>
      </c>
      <c r="N10282" s="27">
        <v>0.754580977634703</v>
      </c>
    </row>
    <row r="10283" spans="1:14" x14ac:dyDescent="0.2">
      <c r="A10283" s="1" t="s">
        <v>30789</v>
      </c>
      <c r="B10283" s="2" t="s">
        <v>30790</v>
      </c>
      <c r="C10283" s="1" t="s">
        <v>30791</v>
      </c>
      <c r="D10283" s="1" t="s">
        <v>30</v>
      </c>
      <c r="E10283" s="23">
        <v>-0.37040412285568303</v>
      </c>
      <c r="F10283" s="24">
        <v>-0.35655010075388099</v>
      </c>
      <c r="G10283" s="24">
        <v>-0.34726824305961701</v>
      </c>
      <c r="H10283" s="24">
        <v>1.20809701161254</v>
      </c>
      <c r="I10283" s="27">
        <v>0.50960941627539902</v>
      </c>
      <c r="J10283" s="23">
        <v>-0.113490955685166</v>
      </c>
      <c r="K10283" s="24">
        <v>-0.29373375647959998</v>
      </c>
      <c r="L10283" s="24">
        <v>0.30889060034956001</v>
      </c>
      <c r="M10283" s="24">
        <v>9.8681249313672004E-2</v>
      </c>
      <c r="N10283" s="27">
        <v>0.98272167128478205</v>
      </c>
    </row>
    <row r="10284" spans="1:14" x14ac:dyDescent="0.2">
      <c r="A10284" s="1" t="s">
        <v>30792</v>
      </c>
      <c r="B10284" s="2" t="s">
        <v>30793</v>
      </c>
      <c r="C10284" s="1" t="s">
        <v>30794</v>
      </c>
      <c r="D10284" s="1" t="s">
        <v>30</v>
      </c>
      <c r="E10284" s="23">
        <v>3.01063598792989E-2</v>
      </c>
      <c r="F10284" s="24">
        <v>-0.115576586503402</v>
      </c>
      <c r="G10284" s="24">
        <v>0.431198353883263</v>
      </c>
      <c r="H10284" s="24">
        <v>-9.8468850437437597E-2</v>
      </c>
      <c r="I10284" s="27">
        <v>0.50960941627539902</v>
      </c>
      <c r="J10284" s="23">
        <v>-6.01215319996223E-2</v>
      </c>
      <c r="K10284" s="24">
        <v>0.32667147641349997</v>
      </c>
      <c r="L10284" s="24">
        <v>0.52401734246991205</v>
      </c>
      <c r="M10284" s="24">
        <v>0.190393269676222</v>
      </c>
      <c r="N10284" s="27">
        <v>0.28406817213145602</v>
      </c>
    </row>
    <row r="10285" spans="1:14" x14ac:dyDescent="0.2">
      <c r="A10285" s="1" t="s">
        <v>30795</v>
      </c>
      <c r="B10285" s="2" t="s">
        <v>30796</v>
      </c>
      <c r="C10285" s="1" t="s">
        <v>30797</v>
      </c>
      <c r="D10285" s="1" t="s">
        <v>30</v>
      </c>
      <c r="E10285" s="23">
        <v>-0.26125724822472202</v>
      </c>
      <c r="F10285" s="24">
        <v>-0.14959949451792601</v>
      </c>
      <c r="G10285" s="24">
        <v>-0.29925023468047102</v>
      </c>
      <c r="H10285" s="24">
        <v>0.28176474695270098</v>
      </c>
      <c r="I10285" s="27">
        <v>0.50960941627539902</v>
      </c>
      <c r="J10285" s="23">
        <v>-0.108411651801177</v>
      </c>
      <c r="K10285" s="24">
        <v>0.17185775261158201</v>
      </c>
      <c r="L10285" s="24">
        <v>-0.35076529340447998</v>
      </c>
      <c r="M10285" s="24">
        <v>0.218226129255252</v>
      </c>
      <c r="N10285" s="27">
        <v>0.66108308689016604</v>
      </c>
    </row>
    <row r="10286" spans="1:14" x14ac:dyDescent="0.2">
      <c r="A10286" s="1" t="s">
        <v>30798</v>
      </c>
      <c r="B10286" s="2" t="s">
        <v>30799</v>
      </c>
      <c r="C10286" s="1" t="s">
        <v>30800</v>
      </c>
      <c r="D10286" s="1" t="s">
        <v>30</v>
      </c>
      <c r="E10286" s="23">
        <v>-0.37932126746476003</v>
      </c>
      <c r="F10286" s="24">
        <v>-0.370084202303606</v>
      </c>
      <c r="G10286" s="24">
        <v>-0.50866305591925898</v>
      </c>
      <c r="H10286" s="24">
        <v>-0.14066743156209499</v>
      </c>
      <c r="I10286" s="27">
        <v>0.50960941627539902</v>
      </c>
      <c r="J10286" s="23">
        <v>0.51397924128296901</v>
      </c>
      <c r="K10286" s="24">
        <v>-7.4880223712699701E-2</v>
      </c>
      <c r="L10286" s="24">
        <v>-5.2714980024678303E-2</v>
      </c>
      <c r="M10286" s="24">
        <v>0.112286229379034</v>
      </c>
      <c r="N10286" s="27">
        <v>0.88304538142470901</v>
      </c>
    </row>
    <row r="10287" spans="1:14" x14ac:dyDescent="0.2">
      <c r="A10287" s="1" t="s">
        <v>30801</v>
      </c>
      <c r="B10287" s="2" t="s">
        <v>30802</v>
      </c>
      <c r="C10287" s="1" t="s">
        <v>30803</v>
      </c>
      <c r="D10287" s="1" t="s">
        <v>30</v>
      </c>
      <c r="E10287" s="23">
        <v>0.36667194629146799</v>
      </c>
      <c r="F10287" s="24">
        <v>0.12994021637327299</v>
      </c>
      <c r="G10287" s="24">
        <v>-0.97892038840047102</v>
      </c>
      <c r="H10287" s="24">
        <v>-7.1616689394153804E-2</v>
      </c>
      <c r="I10287" s="27">
        <v>0.50962399872649899</v>
      </c>
      <c r="J10287" s="23">
        <v>-0.17062736956721899</v>
      </c>
      <c r="K10287" s="24">
        <v>-0.78914287572953801</v>
      </c>
      <c r="L10287" s="24">
        <v>7.75990531491281E-2</v>
      </c>
      <c r="M10287" s="24">
        <v>0.96256913607150096</v>
      </c>
      <c r="N10287" s="27">
        <v>0.42362926632290598</v>
      </c>
    </row>
    <row r="10288" spans="1:14" x14ac:dyDescent="0.2">
      <c r="A10288" s="1" t="s">
        <v>30804</v>
      </c>
      <c r="B10288" s="2" t="s">
        <v>30805</v>
      </c>
      <c r="C10288" s="1" t="s">
        <v>30806</v>
      </c>
      <c r="D10288" s="1" t="s">
        <v>30</v>
      </c>
      <c r="E10288" s="23">
        <v>2.8464114844075E-2</v>
      </c>
      <c r="F10288" s="24">
        <v>0.20576768253709299</v>
      </c>
      <c r="G10288" s="24">
        <v>-0.57224474412422399</v>
      </c>
      <c r="H10288" s="24">
        <v>0.28207254780742003</v>
      </c>
      <c r="I10288" s="27">
        <v>0.50977257697535805</v>
      </c>
      <c r="J10288" s="23">
        <v>0.300555324939695</v>
      </c>
      <c r="K10288" s="24">
        <v>-0.28338706249794399</v>
      </c>
      <c r="L10288" s="24">
        <v>-0.58609992104979003</v>
      </c>
      <c r="M10288" s="24">
        <v>6.0171338745041797E-2</v>
      </c>
      <c r="N10288" s="27">
        <v>0.50926433023825901</v>
      </c>
    </row>
    <row r="10289" spans="1:14" x14ac:dyDescent="0.2">
      <c r="A10289" s="1" t="s">
        <v>30807</v>
      </c>
      <c r="B10289" s="2" t="s">
        <v>30808</v>
      </c>
      <c r="C10289" s="1" t="s">
        <v>30809</v>
      </c>
      <c r="D10289" s="1" t="s">
        <v>30</v>
      </c>
      <c r="E10289" s="23">
        <v>-6.3537994404924303E-2</v>
      </c>
      <c r="F10289" s="24">
        <v>0.26908446389255097</v>
      </c>
      <c r="G10289" s="24">
        <v>0.55367414271571302</v>
      </c>
      <c r="H10289" s="24">
        <v>7.2987482127258802E-3</v>
      </c>
      <c r="I10289" s="27">
        <v>0.50988961780418995</v>
      </c>
      <c r="J10289" s="23">
        <v>-0.42486905834097799</v>
      </c>
      <c r="K10289" s="24">
        <v>0.31663299285837698</v>
      </c>
      <c r="L10289" s="24">
        <v>0.56154832014906697</v>
      </c>
      <c r="M10289" s="24">
        <v>0.16258045657362599</v>
      </c>
      <c r="N10289" s="27">
        <v>0.39667069109108</v>
      </c>
    </row>
    <row r="10290" spans="1:14" x14ac:dyDescent="0.2">
      <c r="A10290" s="1" t="s">
        <v>30810</v>
      </c>
      <c r="B10290" s="2" t="s">
        <v>30811</v>
      </c>
      <c r="C10290" s="1" t="s">
        <v>30812</v>
      </c>
      <c r="D10290" s="1" t="s">
        <v>30</v>
      </c>
      <c r="E10290" s="23">
        <v>-0.75258964725431898</v>
      </c>
      <c r="F10290" s="24">
        <v>-5.4548130874127299E-2</v>
      </c>
      <c r="G10290" s="24">
        <v>-0.112935527326913</v>
      </c>
      <c r="H10290" s="24">
        <v>-0.37058155929170999</v>
      </c>
      <c r="I10290" s="27">
        <v>0.50988961780418995</v>
      </c>
      <c r="J10290" s="23">
        <v>-9.8403228981482599E-2</v>
      </c>
      <c r="K10290" s="24">
        <v>7.1825217324304998E-3</v>
      </c>
      <c r="L10290" s="24">
        <v>-0.121457592185074</v>
      </c>
      <c r="M10290" s="24">
        <v>-0.55866841397627298</v>
      </c>
      <c r="N10290" s="27">
        <v>0.85012013132992004</v>
      </c>
    </row>
    <row r="10291" spans="1:14" x14ac:dyDescent="0.2">
      <c r="A10291" s="1" t="s">
        <v>30813</v>
      </c>
      <c r="B10291" s="2" t="s">
        <v>30814</v>
      </c>
      <c r="C10291" s="1" t="s">
        <v>30815</v>
      </c>
      <c r="D10291" s="1" t="s">
        <v>30</v>
      </c>
      <c r="E10291" s="23">
        <v>0.41456472818966</v>
      </c>
      <c r="F10291" s="24">
        <v>-0.37221740430671502</v>
      </c>
      <c r="G10291" s="24">
        <v>-0.78791312140834702</v>
      </c>
      <c r="H10291" s="24">
        <v>-3.4279381462302701E-2</v>
      </c>
      <c r="I10291" s="27">
        <v>0.51021772929021403</v>
      </c>
      <c r="J10291" s="23">
        <v>-0.30159376589139503</v>
      </c>
      <c r="K10291" s="24">
        <v>0.28047838226879901</v>
      </c>
      <c r="L10291" s="24">
        <v>0.119222547088184</v>
      </c>
      <c r="M10291" s="24">
        <v>0.42725020947714698</v>
      </c>
      <c r="N10291" s="27">
        <v>0.87052669475542999</v>
      </c>
    </row>
    <row r="10292" spans="1:14" x14ac:dyDescent="0.2">
      <c r="A10292" s="1" t="s">
        <v>30816</v>
      </c>
      <c r="B10292" s="2" t="s">
        <v>30817</v>
      </c>
      <c r="C10292" s="1" t="s">
        <v>30818</v>
      </c>
      <c r="D10292" s="1" t="s">
        <v>40</v>
      </c>
      <c r="E10292" s="23">
        <v>9.6414675353739696E-2</v>
      </c>
      <c r="F10292" s="24">
        <v>9.4110801720257903E-2</v>
      </c>
      <c r="G10292" s="24">
        <v>-0.20344075218736801</v>
      </c>
      <c r="H10292" s="24">
        <v>0.60208236683176897</v>
      </c>
      <c r="I10292" s="27">
        <v>0.51021772929021403</v>
      </c>
      <c r="J10292" s="23">
        <v>-4.51615350499599E-2</v>
      </c>
      <c r="K10292" s="24">
        <v>-0.24706623616912499</v>
      </c>
      <c r="L10292" s="24">
        <v>-1.97094034496549E-2</v>
      </c>
      <c r="M10292" s="24">
        <v>-0.11368183391704401</v>
      </c>
      <c r="N10292" s="27">
        <v>0.95380817270154705</v>
      </c>
    </row>
    <row r="10293" spans="1:14" x14ac:dyDescent="0.2">
      <c r="A10293" s="1" t="s">
        <v>30819</v>
      </c>
      <c r="B10293" s="2" t="s">
        <v>30820</v>
      </c>
      <c r="C10293" s="1" t="s">
        <v>30821</v>
      </c>
      <c r="D10293" s="1" t="s">
        <v>30</v>
      </c>
      <c r="E10293" s="23">
        <v>-0.43552445303721499</v>
      </c>
      <c r="F10293" s="24">
        <v>0.227120966158843</v>
      </c>
      <c r="G10293" s="24">
        <v>0.33760078936006399</v>
      </c>
      <c r="H10293" s="24">
        <v>-7.7844074131103905E-2</v>
      </c>
      <c r="I10293" s="27">
        <v>0.51029694644530699</v>
      </c>
      <c r="J10293" s="23">
        <v>5.81106514683353E-2</v>
      </c>
      <c r="K10293" s="24">
        <v>1.0264850241235599</v>
      </c>
      <c r="L10293" s="24">
        <v>0.41487344808565702</v>
      </c>
      <c r="M10293" s="24">
        <v>8.8749447003419801E-2</v>
      </c>
      <c r="N10293" s="27">
        <v>0.15018447051966399</v>
      </c>
    </row>
    <row r="10294" spans="1:14" x14ac:dyDescent="0.2">
      <c r="A10294" s="1" t="s">
        <v>30822</v>
      </c>
      <c r="B10294" s="2" t="s">
        <v>30823</v>
      </c>
      <c r="C10294" s="1" t="s">
        <v>30824</v>
      </c>
      <c r="D10294" s="1" t="s">
        <v>30</v>
      </c>
      <c r="E10294" s="23">
        <v>4.33626224126532E-2</v>
      </c>
      <c r="F10294" s="24">
        <v>0.27573130287486902</v>
      </c>
      <c r="G10294" s="24">
        <v>0.44869531877340402</v>
      </c>
      <c r="H10294" s="24">
        <v>-0.40317757464901599</v>
      </c>
      <c r="I10294" s="27">
        <v>0.51044623033958203</v>
      </c>
      <c r="J10294" s="23">
        <v>0.37250313895273302</v>
      </c>
      <c r="K10294" s="24">
        <v>0.70075660155234398</v>
      </c>
      <c r="L10294" s="24">
        <v>0.33309669439054501</v>
      </c>
      <c r="M10294" s="24">
        <v>0.11726581327242599</v>
      </c>
      <c r="N10294" s="27">
        <v>0.368044809758242</v>
      </c>
    </row>
    <row r="10295" spans="1:14" x14ac:dyDescent="0.2">
      <c r="A10295" s="1" t="s">
        <v>30825</v>
      </c>
      <c r="B10295" s="2" t="s">
        <v>30826</v>
      </c>
      <c r="C10295" s="1" t="s">
        <v>30827</v>
      </c>
      <c r="D10295" s="1" t="s">
        <v>30</v>
      </c>
      <c r="E10295" s="23">
        <v>7.8601646048850699E-2</v>
      </c>
      <c r="F10295" s="24">
        <v>9.1640646758671708E-3</v>
      </c>
      <c r="G10295" s="24">
        <v>-0.75469342405821005</v>
      </c>
      <c r="H10295" s="24">
        <v>0.97655155365655599</v>
      </c>
      <c r="I10295" s="27">
        <v>0.51045589807011704</v>
      </c>
      <c r="J10295" s="23">
        <v>-0.162485982247148</v>
      </c>
      <c r="K10295" s="24">
        <v>-0.88168860336566302</v>
      </c>
      <c r="L10295" s="24">
        <v>0.13638529864079799</v>
      </c>
      <c r="M10295" s="24">
        <v>1.34977349245806</v>
      </c>
      <c r="N10295" s="27">
        <v>0.34486718069700101</v>
      </c>
    </row>
    <row r="10296" spans="1:14" x14ac:dyDescent="0.2">
      <c r="A10296" s="1" t="s">
        <v>30828</v>
      </c>
      <c r="B10296" s="2" t="s">
        <v>30829</v>
      </c>
      <c r="C10296" s="1" t="s">
        <v>30830</v>
      </c>
      <c r="D10296" s="1" t="s">
        <v>30</v>
      </c>
      <c r="E10296" s="23">
        <v>5.7901770702925001E-2</v>
      </c>
      <c r="F10296" s="24">
        <v>0.54556299588505697</v>
      </c>
      <c r="G10296" s="24">
        <v>0.65351714849176301</v>
      </c>
      <c r="H10296" s="24">
        <v>0.23585389470752099</v>
      </c>
      <c r="I10296" s="27">
        <v>0.51055812827615399</v>
      </c>
      <c r="J10296" s="23">
        <v>-3.14655716098248E-2</v>
      </c>
      <c r="K10296" s="24">
        <v>-2.231282012616E-2</v>
      </c>
      <c r="L10296" s="24">
        <v>0.24528060556321499</v>
      </c>
      <c r="M10296" s="24">
        <v>7.6180483900778195E-2</v>
      </c>
      <c r="N10296" s="27">
        <v>0.98952704877459496</v>
      </c>
    </row>
    <row r="10297" spans="1:14" x14ac:dyDescent="0.2">
      <c r="A10297" s="1" t="s">
        <v>30831</v>
      </c>
      <c r="B10297" s="2" t="s">
        <v>30832</v>
      </c>
      <c r="C10297" s="1" t="s">
        <v>30833</v>
      </c>
      <c r="D10297" s="1" t="s">
        <v>30</v>
      </c>
      <c r="E10297" s="23">
        <v>-0.79112904544429696</v>
      </c>
      <c r="F10297" s="24">
        <v>-0.90997171925226406</v>
      </c>
      <c r="G10297" s="24">
        <v>-0.19862620749149101</v>
      </c>
      <c r="H10297" s="24">
        <v>-7.5431964732222898E-2</v>
      </c>
      <c r="I10297" s="27">
        <v>0.51060108923077097</v>
      </c>
      <c r="J10297" s="23">
        <v>-0.26153978834897301</v>
      </c>
      <c r="K10297" s="24">
        <v>-0.35544974189124001</v>
      </c>
      <c r="L10297" s="24">
        <v>-0.50242636842909205</v>
      </c>
      <c r="M10297" s="24">
        <v>0.27851449245298598</v>
      </c>
      <c r="N10297" s="27">
        <v>0.90584564879746299</v>
      </c>
    </row>
    <row r="10298" spans="1:14" x14ac:dyDescent="0.2">
      <c r="A10298" s="1" t="s">
        <v>30834</v>
      </c>
      <c r="B10298" s="2" t="s">
        <v>30835</v>
      </c>
      <c r="C10298" s="1" t="s">
        <v>30836</v>
      </c>
      <c r="D10298" s="1" t="s">
        <v>30</v>
      </c>
      <c r="E10298" s="23">
        <v>-0.33165689749184901</v>
      </c>
      <c r="F10298" s="24">
        <v>-0.273302730627695</v>
      </c>
      <c r="G10298" s="24">
        <v>-0.21157069517388999</v>
      </c>
      <c r="H10298" s="24">
        <v>0.23848707939993499</v>
      </c>
      <c r="I10298" s="27">
        <v>0.51075747148843198</v>
      </c>
      <c r="J10298" s="23">
        <v>0.42587802725204998</v>
      </c>
      <c r="K10298" s="24">
        <v>-0.159789636107037</v>
      </c>
      <c r="L10298" s="24">
        <v>-0.52441411657130199</v>
      </c>
      <c r="M10298" s="24">
        <v>0.15653270188823301</v>
      </c>
      <c r="N10298" s="27">
        <v>0.42282883730848397</v>
      </c>
    </row>
    <row r="10299" spans="1:14" x14ac:dyDescent="0.2">
      <c r="A10299" s="1" t="s">
        <v>30837</v>
      </c>
      <c r="B10299" s="2" t="s">
        <v>30838</v>
      </c>
      <c r="C10299" s="1" t="s">
        <v>30839</v>
      </c>
      <c r="D10299" s="1" t="s">
        <v>30</v>
      </c>
      <c r="E10299" s="23">
        <v>-0.34167314283957001</v>
      </c>
      <c r="F10299" s="24">
        <v>-0.30019626093139901</v>
      </c>
      <c r="G10299" s="24">
        <v>-0.398947549653281</v>
      </c>
      <c r="H10299" s="24">
        <v>0.43989299963578499</v>
      </c>
      <c r="I10299" s="27">
        <v>0.51075747148843198</v>
      </c>
      <c r="J10299" s="23">
        <v>-4.7096363924417801E-2</v>
      </c>
      <c r="K10299" s="24">
        <v>-0.29456958998935101</v>
      </c>
      <c r="L10299" s="24">
        <v>-0.41168232757856599</v>
      </c>
      <c r="M10299" s="24">
        <v>-0.41987840082536299</v>
      </c>
      <c r="N10299" s="27">
        <v>0.66942122583386998</v>
      </c>
    </row>
    <row r="10300" spans="1:14" x14ac:dyDescent="0.2">
      <c r="A10300" s="1" t="s">
        <v>30840</v>
      </c>
      <c r="B10300" s="2" t="s">
        <v>30841</v>
      </c>
      <c r="C10300" s="1" t="s">
        <v>30842</v>
      </c>
      <c r="D10300" s="1" t="s">
        <v>30</v>
      </c>
      <c r="E10300" s="23">
        <v>0.94525172892302001</v>
      </c>
      <c r="F10300" s="24">
        <v>-1.5700502420640399E-4</v>
      </c>
      <c r="G10300" s="24">
        <v>0.31990505562454802</v>
      </c>
      <c r="H10300" s="24">
        <v>-2.2708102698312801E-2</v>
      </c>
      <c r="I10300" s="27">
        <v>0.51075747148843198</v>
      </c>
      <c r="J10300" s="23">
        <v>-0.57184828744313698</v>
      </c>
      <c r="K10300" s="24">
        <v>0.53230073075228601</v>
      </c>
      <c r="L10300" s="24">
        <v>0.45245206812745598</v>
      </c>
      <c r="M10300" s="24">
        <v>-0.35372302811712097</v>
      </c>
      <c r="N10300" s="27">
        <v>0.69746199883958704</v>
      </c>
    </row>
    <row r="10301" spans="1:14" x14ac:dyDescent="0.2">
      <c r="A10301" s="1" t="s">
        <v>30843</v>
      </c>
      <c r="B10301" s="2" t="s">
        <v>30844</v>
      </c>
      <c r="C10301" s="1" t="s">
        <v>30845</v>
      </c>
      <c r="D10301" s="1" t="s">
        <v>30</v>
      </c>
      <c r="E10301" s="23">
        <v>-0.26259248293002602</v>
      </c>
      <c r="F10301" s="24">
        <v>1.0172185018194</v>
      </c>
      <c r="G10301" s="24">
        <v>0.78524414485790495</v>
      </c>
      <c r="H10301" s="24">
        <v>-0.40108849145529102</v>
      </c>
      <c r="I10301" s="27">
        <v>0.51075747148843198</v>
      </c>
      <c r="J10301" s="23">
        <v>-0.133290657858982</v>
      </c>
      <c r="K10301" s="24">
        <v>0.226151159486319</v>
      </c>
      <c r="L10301" s="24">
        <v>0.48513910723583298</v>
      </c>
      <c r="M10301" s="24">
        <v>0.49482985254260298</v>
      </c>
      <c r="N10301" s="27">
        <v>0.90366438640906999</v>
      </c>
    </row>
    <row r="10302" spans="1:14" x14ac:dyDescent="0.2">
      <c r="A10302" s="1" t="s">
        <v>30846</v>
      </c>
      <c r="B10302" s="2" t="s">
        <v>30847</v>
      </c>
      <c r="C10302" s="1" t="s">
        <v>30848</v>
      </c>
      <c r="D10302" s="1" t="s">
        <v>30</v>
      </c>
      <c r="E10302" s="23">
        <v>0.25304538784360497</v>
      </c>
      <c r="F10302" s="24">
        <v>9.0103452514735796E-2</v>
      </c>
      <c r="G10302" s="24">
        <v>0.18156820067287799</v>
      </c>
      <c r="H10302" s="24">
        <v>-0.497775536353878</v>
      </c>
      <c r="I10302" s="27">
        <v>0.51078866259644096</v>
      </c>
      <c r="J10302" s="23">
        <v>0.32048249621348202</v>
      </c>
      <c r="K10302" s="24">
        <v>0.57560191442512099</v>
      </c>
      <c r="L10302" s="24">
        <v>0.24992040249880601</v>
      </c>
      <c r="M10302" s="24">
        <v>-1.789119502876E-2</v>
      </c>
      <c r="N10302" s="27">
        <v>0.45981124567350401</v>
      </c>
    </row>
    <row r="10303" spans="1:14" x14ac:dyDescent="0.2">
      <c r="A10303" s="1" t="s">
        <v>30849</v>
      </c>
      <c r="B10303" s="2" t="s">
        <v>30850</v>
      </c>
      <c r="C10303" s="1" t="s">
        <v>30851</v>
      </c>
      <c r="D10303" s="1" t="s">
        <v>19</v>
      </c>
      <c r="E10303" s="23">
        <v>0.19343977854748901</v>
      </c>
      <c r="F10303" s="24">
        <v>-0.119264524089608</v>
      </c>
      <c r="G10303" s="24">
        <v>-0.19445468858654799</v>
      </c>
      <c r="H10303" s="24">
        <v>0.52547993334144605</v>
      </c>
      <c r="I10303" s="27">
        <v>0.51085464039020201</v>
      </c>
      <c r="J10303" s="23">
        <v>0.188736149926023</v>
      </c>
      <c r="K10303" s="24">
        <v>-0.30991595043958398</v>
      </c>
      <c r="L10303" s="24">
        <v>-0.221539469716863</v>
      </c>
      <c r="M10303" s="24">
        <v>0.38687266645709401</v>
      </c>
      <c r="N10303" s="27">
        <v>0.61911843057239002</v>
      </c>
    </row>
    <row r="10304" spans="1:14" x14ac:dyDescent="0.2">
      <c r="A10304" s="1" t="s">
        <v>30852</v>
      </c>
      <c r="B10304" s="2" t="s">
        <v>30853</v>
      </c>
      <c r="C10304" s="1" t="s">
        <v>30854</v>
      </c>
      <c r="D10304" s="1" t="s">
        <v>30</v>
      </c>
      <c r="E10304" s="23">
        <v>7.5162920551371304E-2</v>
      </c>
      <c r="F10304" s="24">
        <v>-0.59126569465604195</v>
      </c>
      <c r="G10304" s="24">
        <v>0.63110320052053603</v>
      </c>
      <c r="H10304" s="24">
        <v>0.94456773278221895</v>
      </c>
      <c r="I10304" s="27">
        <v>0.51085464039020201</v>
      </c>
      <c r="J10304" s="23">
        <v>-1.1113128445529701</v>
      </c>
      <c r="K10304" s="24">
        <v>0.30511056839447098</v>
      </c>
      <c r="L10304" s="24">
        <v>0.533830496690334</v>
      </c>
      <c r="M10304" s="24">
        <v>0.262121007210872</v>
      </c>
      <c r="N10304" s="27">
        <v>0.64934406114773002</v>
      </c>
    </row>
    <row r="10305" spans="1:14" x14ac:dyDescent="0.2">
      <c r="A10305" s="1" t="s">
        <v>30855</v>
      </c>
      <c r="B10305" s="2" t="s">
        <v>30856</v>
      </c>
      <c r="C10305" s="1" t="s">
        <v>30857</v>
      </c>
      <c r="D10305" s="1" t="s">
        <v>23</v>
      </c>
      <c r="E10305" s="23">
        <v>-0.40836463558124902</v>
      </c>
      <c r="F10305" s="24">
        <v>-0.25617928819006203</v>
      </c>
      <c r="G10305" s="24">
        <v>-0.54599744646134196</v>
      </c>
      <c r="H10305" s="24">
        <v>0.182208889637544</v>
      </c>
      <c r="I10305" s="27">
        <v>0.51085464039020201</v>
      </c>
      <c r="J10305" s="23">
        <v>0.21611194806227599</v>
      </c>
      <c r="K10305" s="24">
        <v>-0.338220795411174</v>
      </c>
      <c r="L10305" s="24">
        <v>-0.44147374751429902</v>
      </c>
      <c r="M10305" s="24">
        <v>-0.35079464901992602</v>
      </c>
      <c r="N10305" s="27">
        <v>0.65496832049565401</v>
      </c>
    </row>
    <row r="10306" spans="1:14" x14ac:dyDescent="0.2">
      <c r="A10306" s="1" t="s">
        <v>30858</v>
      </c>
      <c r="B10306" s="2" t="s">
        <v>30859</v>
      </c>
      <c r="C10306" s="1" t="s">
        <v>30860</v>
      </c>
      <c r="D10306" s="1" t="s">
        <v>30</v>
      </c>
      <c r="E10306" s="23">
        <v>0.81922377597405804</v>
      </c>
      <c r="F10306" s="24">
        <v>0.50036193967220999</v>
      </c>
      <c r="G10306" s="24">
        <v>0.21434696417513499</v>
      </c>
      <c r="H10306" s="24">
        <v>1.01799527622078</v>
      </c>
      <c r="I10306" s="27">
        <v>0.51085464039020201</v>
      </c>
      <c r="J10306" s="23">
        <v>-0.682089574509259</v>
      </c>
      <c r="K10306" s="24">
        <v>0.87571078589432905</v>
      </c>
      <c r="L10306" s="24">
        <v>0.39138414611987399</v>
      </c>
      <c r="M10306" s="24">
        <v>0.50236937516971802</v>
      </c>
      <c r="N10306" s="27">
        <v>0.69326598104813897</v>
      </c>
    </row>
    <row r="10307" spans="1:14" x14ac:dyDescent="0.2">
      <c r="A10307" s="1" t="s">
        <v>30861</v>
      </c>
      <c r="B10307" s="2" t="s">
        <v>30862</v>
      </c>
      <c r="C10307" s="1" t="s">
        <v>30863</v>
      </c>
      <c r="D10307" s="1" t="s">
        <v>30</v>
      </c>
      <c r="E10307" s="23">
        <v>-0.35136066538055299</v>
      </c>
      <c r="F10307" s="24">
        <v>-0.35866138201111802</v>
      </c>
      <c r="G10307" s="24">
        <v>0.230014637966691</v>
      </c>
      <c r="H10307" s="24">
        <v>0.47551059033530002</v>
      </c>
      <c r="I10307" s="27">
        <v>0.51085464039020201</v>
      </c>
      <c r="J10307" s="23">
        <v>8.2954015901628902E-2</v>
      </c>
      <c r="K10307" s="24">
        <v>-0.187484410456425</v>
      </c>
      <c r="L10307" s="24">
        <v>9.6219077665219102E-2</v>
      </c>
      <c r="M10307" s="24">
        <v>0.38896626404028001</v>
      </c>
      <c r="N10307" s="27">
        <v>0.87627326626711899</v>
      </c>
    </row>
    <row r="10308" spans="1:14" x14ac:dyDescent="0.2">
      <c r="A10308" s="1" t="s">
        <v>30864</v>
      </c>
      <c r="B10308" s="2" t="s">
        <v>30865</v>
      </c>
      <c r="C10308" s="1" t="s">
        <v>30866</v>
      </c>
      <c r="D10308" s="1" t="s">
        <v>30</v>
      </c>
      <c r="E10308" s="23">
        <v>-6.3952818630248598E-2</v>
      </c>
      <c r="F10308" s="24">
        <v>-0.24608707678209099</v>
      </c>
      <c r="G10308" s="24">
        <v>-0.27078368511894202</v>
      </c>
      <c r="H10308" s="24">
        <v>0.64493508462494797</v>
      </c>
      <c r="I10308" s="27">
        <v>0.51100370123930094</v>
      </c>
      <c r="J10308" s="23">
        <v>0.70520396553730402</v>
      </c>
      <c r="K10308" s="24">
        <v>-0.49453255761860598</v>
      </c>
      <c r="L10308" s="24">
        <v>-0.70378768257733304</v>
      </c>
      <c r="M10308" s="24">
        <v>0.30371914882199302</v>
      </c>
      <c r="N10308" s="27">
        <v>0.26349398908052002</v>
      </c>
    </row>
    <row r="10309" spans="1:14" x14ac:dyDescent="0.2">
      <c r="A10309" s="1" t="s">
        <v>30867</v>
      </c>
      <c r="B10309" s="2" t="s">
        <v>30868</v>
      </c>
      <c r="C10309" s="1" t="s">
        <v>30869</v>
      </c>
      <c r="D10309" s="1" t="s">
        <v>30</v>
      </c>
      <c r="E10309" s="23">
        <v>0.376346766416425</v>
      </c>
      <c r="F10309" s="24">
        <v>1.7807177632367499E-2</v>
      </c>
      <c r="G10309" s="24">
        <v>0.17918952302632901</v>
      </c>
      <c r="H10309" s="24">
        <v>0.19158923933147701</v>
      </c>
      <c r="I10309" s="27">
        <v>0.51100370123930094</v>
      </c>
      <c r="J10309" s="23">
        <v>-0.105677018498081</v>
      </c>
      <c r="K10309" s="24">
        <v>0.22484985544754499</v>
      </c>
      <c r="L10309" s="24">
        <v>0.39174912410004897</v>
      </c>
      <c r="M10309" s="24">
        <v>0.586871229973294</v>
      </c>
      <c r="N10309" s="27">
        <v>0.25407268741628902</v>
      </c>
    </row>
    <row r="10310" spans="1:14" x14ac:dyDescent="0.2">
      <c r="A10310" s="1" t="s">
        <v>30870</v>
      </c>
      <c r="B10310" s="2" t="s">
        <v>30871</v>
      </c>
      <c r="C10310" s="1" t="s">
        <v>30872</v>
      </c>
      <c r="D10310" s="1" t="s">
        <v>30</v>
      </c>
      <c r="E10310" s="23">
        <v>-0.27171578401152002</v>
      </c>
      <c r="F10310" s="24">
        <v>0.172801981812018</v>
      </c>
      <c r="G10310" s="24">
        <v>0.219820432255704</v>
      </c>
      <c r="H10310" s="24">
        <v>0.31760301691468001</v>
      </c>
      <c r="I10310" s="27">
        <v>0.51100370123930094</v>
      </c>
      <c r="J10310" s="23">
        <v>6.2133751470278199E-2</v>
      </c>
      <c r="K10310" s="24">
        <v>-9.3795176106948805E-2</v>
      </c>
      <c r="L10310" s="24">
        <v>-0.42552266068574901</v>
      </c>
      <c r="M10310" s="24">
        <v>0.33478331792260502</v>
      </c>
      <c r="N10310" s="27">
        <v>0.51460087125602005</v>
      </c>
    </row>
    <row r="10311" spans="1:14" x14ac:dyDescent="0.2">
      <c r="A10311" s="1" t="s">
        <v>30873</v>
      </c>
      <c r="B10311" s="2" t="s">
        <v>30874</v>
      </c>
      <c r="C10311" s="1" t="s">
        <v>30875</v>
      </c>
      <c r="D10311" s="1" t="s">
        <v>30</v>
      </c>
      <c r="E10311" s="23">
        <v>0.67932573419579401</v>
      </c>
      <c r="F10311" s="24">
        <v>0.28668060006162999</v>
      </c>
      <c r="G10311" s="24">
        <v>-0.71805974140524798</v>
      </c>
      <c r="H10311" s="24">
        <v>0.211716129373552</v>
      </c>
      <c r="I10311" s="27">
        <v>0.51100370123930094</v>
      </c>
      <c r="J10311" s="23">
        <v>-6.6108650913577094E-2</v>
      </c>
      <c r="K10311" s="24">
        <v>0.48317250240694398</v>
      </c>
      <c r="L10311" s="24">
        <v>0.66606274333021398</v>
      </c>
      <c r="M10311" s="24">
        <v>-0.417001934523831</v>
      </c>
      <c r="N10311" s="27">
        <v>0.68906924105278899</v>
      </c>
    </row>
    <row r="10312" spans="1:14" x14ac:dyDescent="0.2">
      <c r="A10312" s="1" t="s">
        <v>30876</v>
      </c>
      <c r="B10312" s="2" t="s">
        <v>30877</v>
      </c>
      <c r="C10312" s="1" t="s">
        <v>30878</v>
      </c>
      <c r="D10312" s="1" t="s">
        <v>30</v>
      </c>
      <c r="E10312" s="23">
        <v>7.1726879980345007E-2</v>
      </c>
      <c r="F10312" s="24">
        <v>-7.9205266984334499E-2</v>
      </c>
      <c r="G10312" s="24">
        <v>-0.59222774830145297</v>
      </c>
      <c r="H10312" s="24">
        <v>0.19270593176980499</v>
      </c>
      <c r="I10312" s="27">
        <v>0.511032547857311</v>
      </c>
      <c r="J10312" s="23">
        <v>0.26088923815814802</v>
      </c>
      <c r="K10312" s="24">
        <v>-0.61467275158352697</v>
      </c>
      <c r="L10312" s="24">
        <v>-0.36414583675647999</v>
      </c>
      <c r="M10312" s="24">
        <v>0.160240343740403</v>
      </c>
      <c r="N10312" s="27">
        <v>0.39979312969146202</v>
      </c>
    </row>
    <row r="10313" spans="1:14" x14ac:dyDescent="0.2">
      <c r="A10313" s="1" t="s">
        <v>30879</v>
      </c>
      <c r="B10313" s="2" t="s">
        <v>30880</v>
      </c>
      <c r="C10313" s="1" t="s">
        <v>30881</v>
      </c>
      <c r="D10313" s="1" t="s">
        <v>23</v>
      </c>
      <c r="E10313" s="23">
        <v>-0.40775972167020302</v>
      </c>
      <c r="F10313" s="24">
        <v>0.60223550278381699</v>
      </c>
      <c r="G10313" s="24">
        <v>0.14535496241606999</v>
      </c>
      <c r="H10313" s="24">
        <v>-3.3950537019172403E-2</v>
      </c>
      <c r="I10313" s="27">
        <v>0.51109324856433103</v>
      </c>
      <c r="J10313" s="23">
        <v>1.03082440015473</v>
      </c>
      <c r="K10313" s="24">
        <v>-9.2766205553610495E-2</v>
      </c>
      <c r="L10313" s="24">
        <v>6.4060267019435194E-2</v>
      </c>
      <c r="M10313" s="24">
        <v>0.38885999197432503</v>
      </c>
      <c r="N10313" s="27">
        <v>0.43913484980182899</v>
      </c>
    </row>
    <row r="10314" spans="1:14" x14ac:dyDescent="0.2">
      <c r="A10314" s="1" t="s">
        <v>30882</v>
      </c>
      <c r="B10314" s="2" t="s">
        <v>30883</v>
      </c>
      <c r="C10314" s="1" t="s">
        <v>30884</v>
      </c>
      <c r="D10314" s="1" t="s">
        <v>30</v>
      </c>
      <c r="E10314" s="23">
        <v>0.234884887483643</v>
      </c>
      <c r="F10314" s="24">
        <v>0.225644060206041</v>
      </c>
      <c r="G10314" s="24">
        <v>0.84662886462086395</v>
      </c>
      <c r="H10314" s="24">
        <v>-0.40587274921462402</v>
      </c>
      <c r="I10314" s="27">
        <v>0.51116697330057104</v>
      </c>
      <c r="J10314" s="23">
        <v>0.37057400066854501</v>
      </c>
      <c r="K10314" s="24">
        <v>8.6012521996729305E-2</v>
      </c>
      <c r="L10314" s="24">
        <v>-0.14978583960969399</v>
      </c>
      <c r="M10314" s="24">
        <v>-0.67909820562300804</v>
      </c>
      <c r="N10314" s="27">
        <v>0.73862476184132797</v>
      </c>
    </row>
    <row r="10315" spans="1:14" x14ac:dyDescent="0.2">
      <c r="A10315" s="1" t="s">
        <v>30885</v>
      </c>
      <c r="B10315" s="2" t="s">
        <v>30886</v>
      </c>
      <c r="C10315" s="1" t="s">
        <v>30887</v>
      </c>
      <c r="D10315" s="1" t="s">
        <v>30</v>
      </c>
      <c r="E10315" s="23">
        <v>6.9738551241868799E-2</v>
      </c>
      <c r="F10315" s="24">
        <v>-0.25648452605205802</v>
      </c>
      <c r="G10315" s="24">
        <v>0.41589006598377398</v>
      </c>
      <c r="H10315" s="24">
        <v>-0.38700032645439397</v>
      </c>
      <c r="I10315" s="27">
        <v>0.51122296285723201</v>
      </c>
      <c r="J10315" s="23">
        <v>-8.0781148929487095E-2</v>
      </c>
      <c r="K10315" s="24">
        <v>0.27802493509891901</v>
      </c>
      <c r="L10315" s="24">
        <v>-0.37660505820864798</v>
      </c>
      <c r="M10315" s="24">
        <v>-0.43671813286846101</v>
      </c>
      <c r="N10315" s="27">
        <v>0.53291825494418399</v>
      </c>
    </row>
    <row r="10316" spans="1:14" x14ac:dyDescent="0.2">
      <c r="A10316" s="1" t="s">
        <v>30888</v>
      </c>
      <c r="B10316" s="2" t="s">
        <v>30889</v>
      </c>
      <c r="C10316" s="1" t="s">
        <v>30890</v>
      </c>
      <c r="D10316" s="1" t="s">
        <v>30</v>
      </c>
      <c r="E10316" s="23">
        <v>4.9128624856302303E-2</v>
      </c>
      <c r="F10316" s="24">
        <v>0.43498679053795197</v>
      </c>
      <c r="G10316" s="24">
        <v>0.28610629055444398</v>
      </c>
      <c r="H10316" s="24">
        <v>-6.4473181225058296E-2</v>
      </c>
      <c r="I10316" s="27">
        <v>0.51122296285723201</v>
      </c>
      <c r="J10316" s="23">
        <v>-8.2609572785475802E-2</v>
      </c>
      <c r="K10316" s="24">
        <v>0.509042147025491</v>
      </c>
      <c r="L10316" s="24">
        <v>0.73697524445696305</v>
      </c>
      <c r="M10316" s="24">
        <v>-1.93702149849352E-2</v>
      </c>
      <c r="N10316" s="27">
        <v>0.188248510886388</v>
      </c>
    </row>
    <row r="10317" spans="1:14" x14ac:dyDescent="0.2">
      <c r="A10317" s="1" t="s">
        <v>30891</v>
      </c>
      <c r="B10317" s="2" t="s">
        <v>30892</v>
      </c>
      <c r="C10317" s="1" t="s">
        <v>30893</v>
      </c>
      <c r="D10317" s="1" t="s">
        <v>40</v>
      </c>
      <c r="E10317" s="23">
        <v>-5.0720140163266099E-2</v>
      </c>
      <c r="F10317" s="24">
        <v>0.18396110264475801</v>
      </c>
      <c r="G10317" s="24">
        <v>-0.33973912865658601</v>
      </c>
      <c r="H10317" s="24">
        <v>0.63683489531404003</v>
      </c>
      <c r="I10317" s="27">
        <v>0.51136059537831102</v>
      </c>
      <c r="J10317" s="23">
        <v>-0.267022666753849</v>
      </c>
      <c r="K10317" s="24">
        <v>-0.88867271242633095</v>
      </c>
      <c r="L10317" s="24">
        <v>-7.0515891744453496E-2</v>
      </c>
      <c r="M10317" s="24">
        <v>0.37063450345497201</v>
      </c>
      <c r="N10317" s="27">
        <v>0.340142187946184</v>
      </c>
    </row>
    <row r="10318" spans="1:14" x14ac:dyDescent="0.2">
      <c r="A10318" s="1" t="s">
        <v>30894</v>
      </c>
      <c r="B10318" s="2" t="s">
        <v>30895</v>
      </c>
      <c r="C10318" s="1" t="s">
        <v>30896</v>
      </c>
      <c r="D10318" s="1" t="s">
        <v>30</v>
      </c>
      <c r="E10318" s="23">
        <v>1.00072888196834</v>
      </c>
      <c r="F10318" s="24">
        <v>-0.69451140867031003</v>
      </c>
      <c r="G10318" s="24">
        <v>-0.59591531151662402</v>
      </c>
      <c r="H10318" s="24">
        <v>-1.6802660029266401</v>
      </c>
      <c r="I10318" s="27">
        <v>0.51136059537831102</v>
      </c>
      <c r="J10318" s="23">
        <v>0.64445334438498802</v>
      </c>
      <c r="K10318" s="24">
        <v>-0.31213254178992</v>
      </c>
      <c r="L10318" s="24">
        <v>-0.47416928634446798</v>
      </c>
      <c r="M10318" s="24">
        <v>-0.39626538894381003</v>
      </c>
      <c r="N10318" s="27">
        <v>0.92709545327244602</v>
      </c>
    </row>
    <row r="10319" spans="1:14" x14ac:dyDescent="0.2">
      <c r="A10319" s="1" t="s">
        <v>30897</v>
      </c>
      <c r="B10319" s="2" t="s">
        <v>30898</v>
      </c>
      <c r="C10319" s="1" t="s">
        <v>30899</v>
      </c>
      <c r="D10319" s="1" t="s">
        <v>30</v>
      </c>
      <c r="E10319" s="23">
        <v>0.22080208158633</v>
      </c>
      <c r="F10319" s="24">
        <v>0.14683329346528101</v>
      </c>
      <c r="G10319" s="24">
        <v>0.25012055135252498</v>
      </c>
      <c r="H10319" s="24">
        <v>-0.26210013541567601</v>
      </c>
      <c r="I10319" s="27">
        <v>0.51148645688744199</v>
      </c>
      <c r="J10319" s="23">
        <v>0.15491302725139799</v>
      </c>
      <c r="K10319" s="24">
        <v>0.28335748281032103</v>
      </c>
      <c r="L10319" s="24">
        <v>0.528597509001694</v>
      </c>
      <c r="M10319" s="24">
        <v>-0.118444394621707</v>
      </c>
      <c r="N10319" s="27">
        <v>0.32614543489519798</v>
      </c>
    </row>
    <row r="10320" spans="1:14" x14ac:dyDescent="0.2">
      <c r="A10320" s="1" t="s">
        <v>30900</v>
      </c>
      <c r="B10320" s="2" t="s">
        <v>30901</v>
      </c>
      <c r="C10320" s="1" t="s">
        <v>30902</v>
      </c>
      <c r="D10320" s="1" t="s">
        <v>30</v>
      </c>
      <c r="E10320" s="23">
        <v>8.5220299374112907E-2</v>
      </c>
      <c r="F10320" s="24">
        <v>0.705304185444107</v>
      </c>
      <c r="G10320" s="24">
        <v>-0.78658857329545695</v>
      </c>
      <c r="H10320" s="24">
        <v>-3.2726384451153501E-2</v>
      </c>
      <c r="I10320" s="27">
        <v>0.51148645688744199</v>
      </c>
      <c r="J10320" s="23">
        <v>-0.89475797199483498</v>
      </c>
      <c r="K10320" s="24">
        <v>0.81067776328594499</v>
      </c>
      <c r="L10320" s="24">
        <v>-0.40032621143652503</v>
      </c>
      <c r="M10320" s="24">
        <v>0.45004169399931498</v>
      </c>
      <c r="N10320" s="27">
        <v>0.42632119759143899</v>
      </c>
    </row>
    <row r="10321" spans="1:14" x14ac:dyDescent="0.2">
      <c r="A10321" s="1" t="s">
        <v>30903</v>
      </c>
      <c r="B10321" s="2" t="s">
        <v>30904</v>
      </c>
      <c r="C10321" s="1" t="s">
        <v>30905</v>
      </c>
      <c r="D10321" s="1" t="s">
        <v>30</v>
      </c>
      <c r="E10321" s="23">
        <v>-0.13788239618481099</v>
      </c>
      <c r="F10321" s="24">
        <v>-0.377472061923951</v>
      </c>
      <c r="G10321" s="24">
        <v>-2.5903252824502301E-2</v>
      </c>
      <c r="H10321" s="24">
        <v>-0.428879770513172</v>
      </c>
      <c r="I10321" s="27">
        <v>0.51148645688744199</v>
      </c>
      <c r="J10321" s="23">
        <v>9.4298399214276907E-2</v>
      </c>
      <c r="K10321" s="24">
        <v>0.31183949840382402</v>
      </c>
      <c r="L10321" s="24">
        <v>0.59513097681781302</v>
      </c>
      <c r="M10321" s="24">
        <v>0.23795181773548499</v>
      </c>
      <c r="N10321" s="27">
        <v>0.426340636972109</v>
      </c>
    </row>
    <row r="10322" spans="1:14" x14ac:dyDescent="0.2">
      <c r="A10322" s="1" t="s">
        <v>30906</v>
      </c>
      <c r="B10322" s="2" t="s">
        <v>30907</v>
      </c>
      <c r="C10322" s="1" t="s">
        <v>30908</v>
      </c>
      <c r="D10322" s="1" t="s">
        <v>23</v>
      </c>
      <c r="E10322" s="23">
        <v>-0.18650763110950699</v>
      </c>
      <c r="F10322" s="24">
        <v>-0.75605758027777303</v>
      </c>
      <c r="G10322" s="24">
        <v>-0.26010653694706098</v>
      </c>
      <c r="H10322" s="24">
        <v>1.2806578467766701</v>
      </c>
      <c r="I10322" s="27">
        <v>0.51148645688744199</v>
      </c>
      <c r="J10322" s="23">
        <v>-0.991524157471525</v>
      </c>
      <c r="K10322" s="24">
        <v>-0.40837882372404399</v>
      </c>
      <c r="L10322" s="24">
        <v>-0.32065548528999499</v>
      </c>
      <c r="M10322" s="24">
        <v>0.29699654320551</v>
      </c>
      <c r="N10322" s="27">
        <v>0.84008125434429204</v>
      </c>
    </row>
    <row r="10323" spans="1:14" x14ac:dyDescent="0.2">
      <c r="A10323" s="1" t="s">
        <v>30909</v>
      </c>
      <c r="B10323" s="2" t="s">
        <v>30910</v>
      </c>
      <c r="C10323" s="1" t="s">
        <v>30911</v>
      </c>
      <c r="D10323" s="1" t="s">
        <v>19</v>
      </c>
      <c r="E10323" s="23">
        <v>-0.124498797557702</v>
      </c>
      <c r="F10323" s="24">
        <v>0.33105774089412898</v>
      </c>
      <c r="G10323" s="24">
        <v>0.37435808702409701</v>
      </c>
      <c r="H10323" s="24">
        <v>0.17723051775998599</v>
      </c>
      <c r="I10323" s="27">
        <v>0.51151540232010895</v>
      </c>
      <c r="J10323" s="23">
        <v>0.13494554346166601</v>
      </c>
      <c r="K10323" s="24">
        <v>0.330890578964114</v>
      </c>
      <c r="L10323" s="24">
        <v>0.14511167279338599</v>
      </c>
      <c r="M10323" s="24">
        <v>0.58972386406316102</v>
      </c>
      <c r="N10323" s="27">
        <v>0.37832588421719299</v>
      </c>
    </row>
    <row r="10324" spans="1:14" x14ac:dyDescent="0.2">
      <c r="A10324" s="1" t="s">
        <v>30912</v>
      </c>
      <c r="B10324" s="2" t="s">
        <v>30913</v>
      </c>
      <c r="C10324" s="1" t="s">
        <v>30914</v>
      </c>
      <c r="D10324" s="1" t="s">
        <v>30</v>
      </c>
      <c r="E10324" s="23">
        <v>-5.9121551994291498E-2</v>
      </c>
      <c r="F10324" s="24">
        <v>0.359015453899794</v>
      </c>
      <c r="G10324" s="24">
        <v>-3.6993419343902402E-3</v>
      </c>
      <c r="H10324" s="24">
        <v>0.36228047750775899</v>
      </c>
      <c r="I10324" s="27">
        <v>0.51151540232010895</v>
      </c>
      <c r="J10324" s="23">
        <v>0.211512080768713</v>
      </c>
      <c r="K10324" s="24">
        <v>-8.2833749472957297E-2</v>
      </c>
      <c r="L10324" s="24">
        <v>0.34800607501171299</v>
      </c>
      <c r="M10324" s="24">
        <v>0.102895568380066</v>
      </c>
      <c r="N10324" s="27">
        <v>0.74096166257834895</v>
      </c>
    </row>
    <row r="10325" spans="1:14" x14ac:dyDescent="0.2">
      <c r="A10325" s="1" t="s">
        <v>30915</v>
      </c>
      <c r="B10325" s="2" t="s">
        <v>30916</v>
      </c>
      <c r="C10325" s="1" t="s">
        <v>30917</v>
      </c>
      <c r="D10325" s="1" t="s">
        <v>30</v>
      </c>
      <c r="E10325" s="23">
        <v>-0.50014952975401095</v>
      </c>
      <c r="F10325" s="24">
        <v>-0.20301409745271901</v>
      </c>
      <c r="G10325" s="24">
        <v>2.6720272108892901E-2</v>
      </c>
      <c r="H10325" s="24">
        <v>-0.155279169829634</v>
      </c>
      <c r="I10325" s="27">
        <v>0.51160558137052004</v>
      </c>
      <c r="J10325" s="23">
        <v>-0.121509632290591</v>
      </c>
      <c r="K10325" s="24">
        <v>-0.10827948992620599</v>
      </c>
      <c r="L10325" s="24">
        <v>-0.60501531894620597</v>
      </c>
      <c r="M10325" s="24">
        <v>3.5568424418875103E-2</v>
      </c>
      <c r="N10325" s="27">
        <v>0.55749482390965399</v>
      </c>
    </row>
    <row r="10326" spans="1:14" x14ac:dyDescent="0.2">
      <c r="A10326" s="1" t="s">
        <v>30918</v>
      </c>
      <c r="B10326" s="2" t="s">
        <v>30919</v>
      </c>
      <c r="C10326" s="1" t="s">
        <v>30920</v>
      </c>
      <c r="D10326" s="1" t="s">
        <v>30</v>
      </c>
      <c r="E10326" s="23">
        <v>-2.4151831234184899E-2</v>
      </c>
      <c r="F10326" s="24">
        <v>-0.21433816797257799</v>
      </c>
      <c r="G10326" s="24">
        <v>8.8944398936222996E-2</v>
      </c>
      <c r="H10326" s="24">
        <v>-0.92263799309108996</v>
      </c>
      <c r="I10326" s="27">
        <v>0.51169375937370798</v>
      </c>
      <c r="J10326" s="23">
        <v>-0.156485770717843</v>
      </c>
      <c r="K10326" s="24">
        <v>6.9803353037801802E-2</v>
      </c>
      <c r="L10326" s="24">
        <v>-0.65318858258486001</v>
      </c>
      <c r="M10326" s="24">
        <v>-0.61852650653223495</v>
      </c>
      <c r="N10326" s="27">
        <v>0.57657413850488604</v>
      </c>
    </row>
    <row r="10327" spans="1:14" x14ac:dyDescent="0.2">
      <c r="A10327" s="1" t="s">
        <v>30921</v>
      </c>
      <c r="B10327" s="2" t="s">
        <v>30922</v>
      </c>
      <c r="C10327" s="1" t="s">
        <v>30923</v>
      </c>
      <c r="D10327" s="1" t="s">
        <v>30</v>
      </c>
      <c r="E10327" s="23">
        <v>-0.183661404739038</v>
      </c>
      <c r="F10327" s="24">
        <v>-0.40836628092898603</v>
      </c>
      <c r="G10327" s="24">
        <v>-0.54396111086403098</v>
      </c>
      <c r="H10327" s="24">
        <v>0.43009766791643</v>
      </c>
      <c r="I10327" s="27">
        <v>0.51181932283738296</v>
      </c>
      <c r="J10327" s="23">
        <v>-0.42557050269716801</v>
      </c>
      <c r="K10327" s="24">
        <v>-0.17717308497585699</v>
      </c>
      <c r="L10327" s="24">
        <v>-0.62994514069413698</v>
      </c>
      <c r="M10327" s="24">
        <v>5.4973092450242698E-2</v>
      </c>
      <c r="N10327" s="27">
        <v>0.63870354079200997</v>
      </c>
    </row>
    <row r="10328" spans="1:14" x14ac:dyDescent="0.2">
      <c r="A10328" s="1" t="s">
        <v>30924</v>
      </c>
      <c r="B10328" s="2" t="s">
        <v>30925</v>
      </c>
      <c r="C10328" s="1" t="s">
        <v>30926</v>
      </c>
      <c r="D10328" s="1" t="s">
        <v>30</v>
      </c>
      <c r="E10328" s="23">
        <v>-0.34144440732985798</v>
      </c>
      <c r="F10328" s="24">
        <v>3.6141091278300203E-2</v>
      </c>
      <c r="G10328" s="24">
        <v>0.23290758069626</v>
      </c>
      <c r="H10328" s="24">
        <v>-0.14765619890072901</v>
      </c>
      <c r="I10328" s="27">
        <v>0.51181932283738296</v>
      </c>
      <c r="J10328" s="23">
        <v>-0.29739582712370199</v>
      </c>
      <c r="K10328" s="24">
        <v>3.9210814412493501E-2</v>
      </c>
      <c r="L10328" s="24">
        <v>0.19985080316828399</v>
      </c>
      <c r="M10328" s="24">
        <v>0.162929374411516</v>
      </c>
      <c r="N10328" s="27">
        <v>0.75712199146580506</v>
      </c>
    </row>
    <row r="10329" spans="1:14" x14ac:dyDescent="0.2">
      <c r="A10329" s="1" t="s">
        <v>30927</v>
      </c>
      <c r="B10329" s="2" t="s">
        <v>30928</v>
      </c>
      <c r="C10329" s="1" t="s">
        <v>30929</v>
      </c>
      <c r="D10329" s="1" t="s">
        <v>40</v>
      </c>
      <c r="E10329" s="23">
        <v>-0.14073844775925601</v>
      </c>
      <c r="F10329" s="24">
        <v>-0.47902970423637597</v>
      </c>
      <c r="G10329" s="24">
        <v>-0.70370832521555704</v>
      </c>
      <c r="H10329" s="24">
        <v>0.45094715755960901</v>
      </c>
      <c r="I10329" s="27">
        <v>0.51210915892096398</v>
      </c>
      <c r="J10329" s="23">
        <v>-0.133644616407013</v>
      </c>
      <c r="K10329" s="24">
        <v>0.30797230828219802</v>
      </c>
      <c r="L10329" s="24">
        <v>-9.3800390519408999E-2</v>
      </c>
      <c r="M10329" s="24">
        <v>-0.21424003726410201</v>
      </c>
      <c r="N10329" s="27">
        <v>0.957738879078598</v>
      </c>
    </row>
    <row r="10330" spans="1:14" x14ac:dyDescent="0.2">
      <c r="A10330" s="1" t="s">
        <v>30930</v>
      </c>
      <c r="B10330" s="2" t="s">
        <v>30931</v>
      </c>
      <c r="C10330" s="1" t="s">
        <v>30932</v>
      </c>
      <c r="D10330" s="1" t="s">
        <v>30</v>
      </c>
      <c r="E10330" s="23">
        <v>-4.7204123280130302E-2</v>
      </c>
      <c r="F10330" s="24">
        <v>-9.8584483909351706E-2</v>
      </c>
      <c r="G10330" s="24">
        <v>-0.61370021834682997</v>
      </c>
      <c r="H10330" s="24">
        <v>-0.33477039061229702</v>
      </c>
      <c r="I10330" s="27">
        <v>0.51211870897329603</v>
      </c>
      <c r="J10330" s="23">
        <v>0.142415226148875</v>
      </c>
      <c r="K10330" s="24">
        <v>-0.58348061694434805</v>
      </c>
      <c r="L10330" s="24">
        <v>-0.38723415232983199</v>
      </c>
      <c r="M10330" s="24">
        <v>4.0057334186129903E-2</v>
      </c>
      <c r="N10330" s="27">
        <v>0.55326033364022098</v>
      </c>
    </row>
    <row r="10331" spans="1:14" x14ac:dyDescent="0.2">
      <c r="A10331" s="1" t="s">
        <v>30933</v>
      </c>
      <c r="B10331" s="2" t="s">
        <v>30934</v>
      </c>
      <c r="C10331" s="1" t="s">
        <v>30935</v>
      </c>
      <c r="D10331" s="1" t="s">
        <v>30</v>
      </c>
      <c r="E10331" s="23">
        <v>0.43919736907157803</v>
      </c>
      <c r="F10331" s="24">
        <v>6.2037777859436899E-2</v>
      </c>
      <c r="G10331" s="24">
        <v>0.16367720046250001</v>
      </c>
      <c r="H10331" s="24">
        <v>5.8474755178103001E-2</v>
      </c>
      <c r="I10331" s="27">
        <v>0.51211870897329603</v>
      </c>
      <c r="J10331" s="23">
        <v>-6.1971549013955497E-2</v>
      </c>
      <c r="K10331" s="24">
        <v>0.226442296609037</v>
      </c>
      <c r="L10331" s="24">
        <v>0.28215354415634503</v>
      </c>
      <c r="M10331" s="24">
        <v>0.169317413917184</v>
      </c>
      <c r="N10331" s="27">
        <v>0.76052440092772899</v>
      </c>
    </row>
    <row r="10332" spans="1:14" x14ac:dyDescent="0.2">
      <c r="A10332" s="1" t="s">
        <v>30936</v>
      </c>
      <c r="B10332" s="2" t="s">
        <v>30937</v>
      </c>
      <c r="C10332" s="1" t="s">
        <v>30938</v>
      </c>
      <c r="D10332" s="1" t="s">
        <v>30</v>
      </c>
      <c r="E10332" s="23">
        <v>-0.279550505484154</v>
      </c>
      <c r="F10332" s="24">
        <v>-0.38004468900072003</v>
      </c>
      <c r="G10332" s="24">
        <v>6.1092219564732597E-2</v>
      </c>
      <c r="H10332" s="24">
        <v>-0.266109769079521</v>
      </c>
      <c r="I10332" s="27">
        <v>0.51213390842484896</v>
      </c>
      <c r="J10332" s="23">
        <v>0.33278718175897698</v>
      </c>
      <c r="K10332" s="24">
        <v>-0.16203739402039999</v>
      </c>
      <c r="L10332" s="24">
        <v>-0.13447978424306201</v>
      </c>
      <c r="M10332" s="24">
        <v>-0.45491767313076098</v>
      </c>
      <c r="N10332" s="27">
        <v>0.56432626266733299</v>
      </c>
    </row>
    <row r="10333" spans="1:14" x14ac:dyDescent="0.2">
      <c r="A10333" s="1" t="s">
        <v>30939</v>
      </c>
      <c r="B10333" s="2" t="s">
        <v>30940</v>
      </c>
      <c r="C10333" s="1" t="s">
        <v>30941</v>
      </c>
      <c r="D10333" s="1" t="s">
        <v>30</v>
      </c>
      <c r="E10333" s="23">
        <v>0.53908686497875002</v>
      </c>
      <c r="F10333" s="24">
        <v>0.96722353468114197</v>
      </c>
      <c r="G10333" s="24">
        <v>-8.4311675279581902E-2</v>
      </c>
      <c r="H10333" s="24">
        <v>3.3445905242194098</v>
      </c>
      <c r="I10333" s="27">
        <v>0.51232267047868196</v>
      </c>
      <c r="J10333" s="23">
        <v>-1.6614154750357799</v>
      </c>
      <c r="K10333" s="24">
        <v>0.91285698886342004</v>
      </c>
      <c r="L10333" s="24">
        <v>-0.32169599148489098</v>
      </c>
      <c r="M10333" s="24">
        <v>3.7532812758445901</v>
      </c>
      <c r="N10333" s="27">
        <v>0.46716107415424302</v>
      </c>
    </row>
    <row r="10334" spans="1:14" x14ac:dyDescent="0.2">
      <c r="A10334" s="1" t="s">
        <v>30942</v>
      </c>
      <c r="B10334" s="2" t="s">
        <v>30943</v>
      </c>
      <c r="C10334" s="1" t="s">
        <v>30944</v>
      </c>
      <c r="D10334" s="1" t="s">
        <v>30</v>
      </c>
      <c r="E10334" s="23">
        <v>0.10817163060535299</v>
      </c>
      <c r="F10334" s="24">
        <v>0.19741688546234301</v>
      </c>
      <c r="G10334" s="24">
        <v>0.38430026571671</v>
      </c>
      <c r="H10334" s="24">
        <v>-7.66187908441118E-2</v>
      </c>
      <c r="I10334" s="27">
        <v>0.51232267047868196</v>
      </c>
      <c r="J10334" s="23">
        <v>-5.5484653290854703E-2</v>
      </c>
      <c r="K10334" s="24">
        <v>4.9670490730578297E-2</v>
      </c>
      <c r="L10334" s="24">
        <v>4.7783956702395498E-2</v>
      </c>
      <c r="M10334" s="24">
        <v>0.33254870182538399</v>
      </c>
      <c r="N10334" s="27">
        <v>0.76328306054770301</v>
      </c>
    </row>
    <row r="10335" spans="1:14" x14ac:dyDescent="0.2">
      <c r="A10335" s="1" t="s">
        <v>30945</v>
      </c>
      <c r="B10335" s="2" t="s">
        <v>30946</v>
      </c>
      <c r="C10335" s="1" t="s">
        <v>30947</v>
      </c>
      <c r="D10335" s="1" t="s">
        <v>30</v>
      </c>
      <c r="E10335" s="23">
        <v>-0.14357038173005701</v>
      </c>
      <c r="F10335" s="24">
        <v>5.8874061879468698E-2</v>
      </c>
      <c r="G10335" s="24">
        <v>0.75538685698004604</v>
      </c>
      <c r="H10335" s="24">
        <v>-0.48867167663765498</v>
      </c>
      <c r="I10335" s="27">
        <v>0.512358530772138</v>
      </c>
      <c r="J10335" s="23">
        <v>0.40079586171039699</v>
      </c>
      <c r="K10335" s="24">
        <v>-0.58031347343077</v>
      </c>
      <c r="L10335" s="24">
        <v>0.54317315402706901</v>
      </c>
      <c r="M10335" s="24">
        <v>-0.35817285886873801</v>
      </c>
      <c r="N10335" s="27">
        <v>0.54187274609008595</v>
      </c>
    </row>
    <row r="10336" spans="1:14" x14ac:dyDescent="0.2">
      <c r="A10336" s="1" t="s">
        <v>30948</v>
      </c>
      <c r="B10336" s="2" t="s">
        <v>30949</v>
      </c>
      <c r="C10336" s="1" t="s">
        <v>30950</v>
      </c>
      <c r="D10336" s="1" t="s">
        <v>30</v>
      </c>
      <c r="E10336" s="23">
        <v>-6.7568629924570106E-2</v>
      </c>
      <c r="F10336" s="24">
        <v>0.134169321762451</v>
      </c>
      <c r="G10336" s="24">
        <v>9.5122289133077798E-2</v>
      </c>
      <c r="H10336" s="24">
        <v>-0.76712580057317103</v>
      </c>
      <c r="I10336" s="27">
        <v>0.51290864497776001</v>
      </c>
      <c r="J10336" s="23">
        <v>0.75100433641148701</v>
      </c>
      <c r="K10336" s="24">
        <v>0.42583317635634799</v>
      </c>
      <c r="L10336" s="24">
        <v>-0.117240631912487</v>
      </c>
      <c r="M10336" s="24">
        <v>0.116002298460488</v>
      </c>
      <c r="N10336" s="27">
        <v>0.578232519888493</v>
      </c>
    </row>
    <row r="10337" spans="1:14" x14ac:dyDescent="0.2">
      <c r="A10337" s="1" t="s">
        <v>30951</v>
      </c>
      <c r="B10337" s="2" t="s">
        <v>30952</v>
      </c>
      <c r="C10337" s="1" t="s">
        <v>30953</v>
      </c>
      <c r="D10337" s="1" t="s">
        <v>30</v>
      </c>
      <c r="E10337" s="23">
        <v>-4.3904521171619401E-2</v>
      </c>
      <c r="F10337" s="24">
        <v>0.34498676188894301</v>
      </c>
      <c r="G10337" s="24">
        <v>0.25588389458261301</v>
      </c>
      <c r="H10337" s="24">
        <v>-0.22883000510419099</v>
      </c>
      <c r="I10337" s="27">
        <v>0.51312325615148602</v>
      </c>
      <c r="J10337" s="23">
        <v>-0.292882012038508</v>
      </c>
      <c r="K10337" s="24">
        <v>8.4589553974756801E-2</v>
      </c>
      <c r="L10337" s="24">
        <v>2.6010961534249301E-3</v>
      </c>
      <c r="M10337" s="24">
        <v>5.3202906429401196E-3</v>
      </c>
      <c r="N10337" s="27">
        <v>0.91225611217511404</v>
      </c>
    </row>
    <row r="10338" spans="1:14" x14ac:dyDescent="0.2">
      <c r="A10338" s="1" t="s">
        <v>30954</v>
      </c>
      <c r="B10338" s="2" t="s">
        <v>30955</v>
      </c>
      <c r="C10338" s="1" t="s">
        <v>30956</v>
      </c>
      <c r="D10338" s="1" t="s">
        <v>30</v>
      </c>
      <c r="E10338" s="23">
        <v>-0.46771803059224898</v>
      </c>
      <c r="F10338" s="24">
        <v>-0.18039671274303201</v>
      </c>
      <c r="G10338" s="24">
        <v>0.14920424591436701</v>
      </c>
      <c r="H10338" s="24">
        <v>-0.14302257259453</v>
      </c>
      <c r="I10338" s="27">
        <v>0.51326918101761299</v>
      </c>
      <c r="J10338" s="23">
        <v>-0.16271188080546001</v>
      </c>
      <c r="K10338" s="24">
        <v>-0.50125554640695602</v>
      </c>
      <c r="L10338" s="24">
        <v>0.399516240557372</v>
      </c>
      <c r="M10338" s="24">
        <v>-0.170478726636138</v>
      </c>
      <c r="N10338" s="27">
        <v>0.46951804035175299</v>
      </c>
    </row>
    <row r="10339" spans="1:14" x14ac:dyDescent="0.2">
      <c r="A10339" s="1" t="s">
        <v>30957</v>
      </c>
      <c r="B10339" s="2" t="s">
        <v>30958</v>
      </c>
      <c r="C10339" s="1" t="s">
        <v>30959</v>
      </c>
      <c r="D10339" s="1" t="s">
        <v>30</v>
      </c>
      <c r="E10339" s="23">
        <v>0.56453507893184895</v>
      </c>
      <c r="F10339" s="24">
        <v>1.12950833121618</v>
      </c>
      <c r="G10339" s="24">
        <v>1.1226154350658299</v>
      </c>
      <c r="H10339" s="24">
        <v>-0.45338016535527997</v>
      </c>
      <c r="I10339" s="27">
        <v>0.51351655436198096</v>
      </c>
      <c r="J10339" s="23">
        <v>-1.1717474189272801</v>
      </c>
      <c r="K10339" s="24">
        <v>1.7438894525531701</v>
      </c>
      <c r="L10339" s="24">
        <v>1.1880206414947101</v>
      </c>
      <c r="M10339" s="24">
        <v>-1.9738668868821599E-2</v>
      </c>
      <c r="N10339" s="27">
        <v>0.35873676994189402</v>
      </c>
    </row>
    <row r="10340" spans="1:14" x14ac:dyDescent="0.2">
      <c r="A10340" s="1" t="s">
        <v>30960</v>
      </c>
      <c r="B10340" s="2" t="s">
        <v>30961</v>
      </c>
      <c r="C10340" s="1" t="s">
        <v>30962</v>
      </c>
      <c r="D10340" s="1" t="s">
        <v>30</v>
      </c>
      <c r="E10340" s="23">
        <v>0.18033337897436399</v>
      </c>
      <c r="F10340" s="24">
        <v>0.15529359776152099</v>
      </c>
      <c r="G10340" s="24">
        <v>0.46494557670618702</v>
      </c>
      <c r="H10340" s="24">
        <v>-0.129183982606901</v>
      </c>
      <c r="I10340" s="27">
        <v>0.51353698427641703</v>
      </c>
      <c r="J10340" s="23">
        <v>-0.39258391267925402</v>
      </c>
      <c r="K10340" s="24">
        <v>0.82258254574423595</v>
      </c>
      <c r="L10340" s="24">
        <v>0.292570670216458</v>
      </c>
      <c r="M10340" s="24">
        <v>0.14629661245349501</v>
      </c>
      <c r="N10340" s="27">
        <v>0.147674237108847</v>
      </c>
    </row>
    <row r="10341" spans="1:14" x14ac:dyDescent="0.2">
      <c r="A10341" s="1" t="s">
        <v>30963</v>
      </c>
      <c r="B10341" s="2" t="s">
        <v>30964</v>
      </c>
      <c r="C10341" s="1" t="s">
        <v>30965</v>
      </c>
      <c r="D10341" s="1" t="s">
        <v>30</v>
      </c>
      <c r="E10341" s="23">
        <v>-0.321127812664667</v>
      </c>
      <c r="F10341" s="24">
        <v>-0.45840986351486801</v>
      </c>
      <c r="G10341" s="24">
        <v>8.8867852249219295E-2</v>
      </c>
      <c r="H10341" s="24">
        <v>-0.20948592784456799</v>
      </c>
      <c r="I10341" s="27">
        <v>0.51353698427641703</v>
      </c>
      <c r="J10341" s="23">
        <v>-0.44895024928837501</v>
      </c>
      <c r="K10341" s="24">
        <v>-0.20581812777765801</v>
      </c>
      <c r="L10341" s="24">
        <v>-0.84610654253713502</v>
      </c>
      <c r="M10341" s="24">
        <v>0.136622209403649</v>
      </c>
      <c r="N10341" s="27">
        <v>0.25405869210482601</v>
      </c>
    </row>
    <row r="10342" spans="1:14" x14ac:dyDescent="0.2">
      <c r="A10342" s="1" t="s">
        <v>30966</v>
      </c>
      <c r="B10342" s="2" t="s">
        <v>30967</v>
      </c>
      <c r="C10342" s="1" t="s">
        <v>30968</v>
      </c>
      <c r="D10342" s="1" t="s">
        <v>30</v>
      </c>
      <c r="E10342" s="23">
        <v>-0.86535598103813804</v>
      </c>
      <c r="F10342" s="24">
        <v>-0.91132666044191002</v>
      </c>
      <c r="G10342" s="24">
        <v>-5.8083382200182401E-2</v>
      </c>
      <c r="H10342" s="24">
        <v>-0.173736969109172</v>
      </c>
      <c r="I10342" s="27">
        <v>0.51353698427641703</v>
      </c>
      <c r="J10342" s="23">
        <v>-1.7555202312302201</v>
      </c>
      <c r="K10342" s="24">
        <v>-0.36426854969004502</v>
      </c>
      <c r="L10342" s="24">
        <v>-0.59317344371208303</v>
      </c>
      <c r="M10342" s="24">
        <v>-0.30316345443927001</v>
      </c>
      <c r="N10342" s="27">
        <v>0.4122828601079</v>
      </c>
    </row>
    <row r="10343" spans="1:14" x14ac:dyDescent="0.2">
      <c r="A10343" s="1" t="s">
        <v>30969</v>
      </c>
      <c r="B10343" s="2" t="s">
        <v>30970</v>
      </c>
      <c r="C10343" s="1" t="s">
        <v>30971</v>
      </c>
      <c r="D10343" s="1" t="s">
        <v>30</v>
      </c>
      <c r="E10343" s="23">
        <v>0.305499207549705</v>
      </c>
      <c r="F10343" s="24">
        <v>0.226816290097547</v>
      </c>
      <c r="G10343" s="24">
        <v>0.27235493158706497</v>
      </c>
      <c r="H10343" s="24">
        <v>-0.32154699807318998</v>
      </c>
      <c r="I10343" s="27">
        <v>0.513549900654514</v>
      </c>
      <c r="J10343" s="23">
        <v>-1.7666835105687301E-3</v>
      </c>
      <c r="K10343" s="24">
        <v>0.13403146585114101</v>
      </c>
      <c r="L10343" s="24">
        <v>0.30188024087764498</v>
      </c>
      <c r="M10343" s="24">
        <v>0.12697040553462299</v>
      </c>
      <c r="N10343" s="27">
        <v>0.87372370461766402</v>
      </c>
    </row>
    <row r="10344" spans="1:14" x14ac:dyDescent="0.2">
      <c r="A10344" s="1" t="s">
        <v>30972</v>
      </c>
      <c r="B10344" s="2" t="s">
        <v>30973</v>
      </c>
      <c r="C10344" s="1" t="s">
        <v>30974</v>
      </c>
      <c r="D10344" s="1" t="s">
        <v>30</v>
      </c>
      <c r="E10344" s="23">
        <v>-0.66189370894629196</v>
      </c>
      <c r="F10344" s="24">
        <v>0.26313943952185698</v>
      </c>
      <c r="G10344" s="24">
        <v>-0.23768410869811599</v>
      </c>
      <c r="H10344" s="24">
        <v>-6.03549575145182E-2</v>
      </c>
      <c r="I10344" s="27">
        <v>0.51372129623654295</v>
      </c>
      <c r="J10344" s="23">
        <v>0.155567879413404</v>
      </c>
      <c r="K10344" s="24">
        <v>-0.44130203914697402</v>
      </c>
      <c r="L10344" s="24">
        <v>-0.44023245307396802</v>
      </c>
      <c r="M10344" s="24">
        <v>-0.18547034531580001</v>
      </c>
      <c r="N10344" s="27">
        <v>0.72588153970873004</v>
      </c>
    </row>
    <row r="10345" spans="1:14" x14ac:dyDescent="0.2">
      <c r="A10345" s="1" t="s">
        <v>30975</v>
      </c>
      <c r="B10345" s="2" t="s">
        <v>30976</v>
      </c>
      <c r="C10345" s="1" t="s">
        <v>30977</v>
      </c>
      <c r="D10345" s="1" t="s">
        <v>30</v>
      </c>
      <c r="E10345" s="23">
        <v>0.51544994899215701</v>
      </c>
      <c r="F10345" s="24">
        <v>-0.24867812598403199</v>
      </c>
      <c r="G10345" s="24">
        <v>0.44341432080971599</v>
      </c>
      <c r="H10345" s="24">
        <v>0.19334380505216101</v>
      </c>
      <c r="I10345" s="27">
        <v>0.51418279878038298</v>
      </c>
      <c r="J10345" s="23">
        <v>-0.35555257484790398</v>
      </c>
      <c r="K10345" s="24">
        <v>-0.498761244086946</v>
      </c>
      <c r="L10345" s="24">
        <v>0.29872185008540503</v>
      </c>
      <c r="M10345" s="24">
        <v>0.51089633111940702</v>
      </c>
      <c r="N10345" s="27">
        <v>0.53129154547214896</v>
      </c>
    </row>
    <row r="10346" spans="1:14" x14ac:dyDescent="0.2">
      <c r="A10346" s="1" t="s">
        <v>30978</v>
      </c>
      <c r="B10346" s="2" t="s">
        <v>30979</v>
      </c>
      <c r="C10346" s="1" t="s">
        <v>30980</v>
      </c>
      <c r="D10346" s="1" t="s">
        <v>30</v>
      </c>
      <c r="E10346" s="23">
        <v>3.2651472422119097E-2</v>
      </c>
      <c r="F10346" s="24">
        <v>0.91421779759892197</v>
      </c>
      <c r="G10346" s="24">
        <v>0.11130574710947599</v>
      </c>
      <c r="H10346" s="24">
        <v>1.6826400488471002E-2</v>
      </c>
      <c r="I10346" s="27">
        <v>0.51418279878038298</v>
      </c>
      <c r="J10346" s="23">
        <v>6.6661726361545007E-2</v>
      </c>
      <c r="K10346" s="24">
        <v>-0.83705633258551404</v>
      </c>
      <c r="L10346" s="24">
        <v>0.121045572335089</v>
      </c>
      <c r="M10346" s="24">
        <v>0.515464787175275</v>
      </c>
      <c r="N10346" s="27">
        <v>0.53187224049861703</v>
      </c>
    </row>
    <row r="10347" spans="1:14" x14ac:dyDescent="0.2">
      <c r="A10347" s="1" t="s">
        <v>30981</v>
      </c>
      <c r="B10347" s="2" t="s">
        <v>30982</v>
      </c>
      <c r="C10347" s="1" t="s">
        <v>30983</v>
      </c>
      <c r="D10347" s="1" t="s">
        <v>30</v>
      </c>
      <c r="E10347" s="23">
        <v>-0.290164302641784</v>
      </c>
      <c r="F10347" s="24">
        <v>-5.2322408191107901E-2</v>
      </c>
      <c r="G10347" s="24">
        <v>0.254809209114707</v>
      </c>
      <c r="H10347" s="24">
        <v>-0.55244334207809498</v>
      </c>
      <c r="I10347" s="27">
        <v>0.51418279878038298</v>
      </c>
      <c r="J10347" s="23">
        <v>-0.206294473714459</v>
      </c>
      <c r="K10347" s="24">
        <v>-9.4280550792628898E-2</v>
      </c>
      <c r="L10347" s="24">
        <v>-0.28025940621068901</v>
      </c>
      <c r="M10347" s="24">
        <v>-0.24509358694640401</v>
      </c>
      <c r="N10347" s="27">
        <v>0.86234319418375605</v>
      </c>
    </row>
    <row r="10348" spans="1:14" x14ac:dyDescent="0.2">
      <c r="A10348" s="1" t="s">
        <v>30984</v>
      </c>
      <c r="B10348" s="2" t="s">
        <v>30985</v>
      </c>
      <c r="C10348" s="1" t="s">
        <v>30986</v>
      </c>
      <c r="D10348" s="1" t="s">
        <v>30</v>
      </c>
      <c r="E10348" s="23">
        <v>-0.366064049191763</v>
      </c>
      <c r="F10348" s="24">
        <v>0.31058524677128702</v>
      </c>
      <c r="G10348" s="24">
        <v>0.43364136919206903</v>
      </c>
      <c r="H10348" s="24">
        <v>-0.237495841347795</v>
      </c>
      <c r="I10348" s="27">
        <v>0.51425989909250902</v>
      </c>
      <c r="J10348" s="23">
        <v>0.52539757994849301</v>
      </c>
      <c r="K10348" s="24">
        <v>-0.11295230054789</v>
      </c>
      <c r="L10348" s="24">
        <v>0.46838302268386101</v>
      </c>
      <c r="M10348" s="24">
        <v>0.46387241928925999</v>
      </c>
      <c r="N10348" s="27">
        <v>0.474655456526279</v>
      </c>
    </row>
    <row r="10349" spans="1:14" x14ac:dyDescent="0.2">
      <c r="A10349" s="1" t="s">
        <v>30987</v>
      </c>
      <c r="B10349" s="2" t="s">
        <v>30988</v>
      </c>
      <c r="C10349" s="1" t="s">
        <v>30989</v>
      </c>
      <c r="D10349" s="1" t="s">
        <v>30</v>
      </c>
      <c r="E10349" s="23">
        <v>0.33967076700593202</v>
      </c>
      <c r="F10349" s="24">
        <v>0.41944826294575599</v>
      </c>
      <c r="G10349" s="24">
        <v>0.60146731101727602</v>
      </c>
      <c r="H10349" s="24">
        <v>-0.378101981568151</v>
      </c>
      <c r="I10349" s="27">
        <v>0.514360429271155</v>
      </c>
      <c r="J10349" s="23">
        <v>0.67509343916384401</v>
      </c>
      <c r="K10349" s="24">
        <v>-0.142587504766334</v>
      </c>
      <c r="L10349" s="24">
        <v>0.50424280508841601</v>
      </c>
      <c r="M10349" s="24">
        <v>0.106450312239252</v>
      </c>
      <c r="N10349" s="27">
        <v>0.68996544189123699</v>
      </c>
    </row>
    <row r="10350" spans="1:14" x14ac:dyDescent="0.2">
      <c r="A10350" s="1" t="s">
        <v>30990</v>
      </c>
      <c r="B10350" s="2" t="s">
        <v>30991</v>
      </c>
      <c r="C10350" s="1" t="s">
        <v>30992</v>
      </c>
      <c r="D10350" s="1" t="s">
        <v>30</v>
      </c>
      <c r="E10350" s="23">
        <v>-9.3816933646315603E-2</v>
      </c>
      <c r="F10350" s="24">
        <v>-0.12781453048310101</v>
      </c>
      <c r="G10350" s="24">
        <v>-1.17734614836984E-4</v>
      </c>
      <c r="H10350" s="24">
        <v>-0.49579174694980799</v>
      </c>
      <c r="I10350" s="27">
        <v>0.51446429675421201</v>
      </c>
      <c r="J10350" s="23">
        <v>-0.31549764689517501</v>
      </c>
      <c r="K10350" s="24">
        <v>0.112331187729732</v>
      </c>
      <c r="L10350" s="24">
        <v>0.188318232629688</v>
      </c>
      <c r="M10350" s="24">
        <v>-0.154641320427825</v>
      </c>
      <c r="N10350" s="27">
        <v>0.78236488198774201</v>
      </c>
    </row>
    <row r="10351" spans="1:14" x14ac:dyDescent="0.2">
      <c r="A10351" s="1" t="s">
        <v>30993</v>
      </c>
      <c r="B10351" s="2" t="s">
        <v>30994</v>
      </c>
      <c r="C10351" s="1" t="s">
        <v>30995</v>
      </c>
      <c r="D10351" s="1" t="s">
        <v>30</v>
      </c>
      <c r="E10351" s="23">
        <v>-5.4768281857665801E-2</v>
      </c>
      <c r="F10351" s="24">
        <v>0.24090489488408801</v>
      </c>
      <c r="G10351" s="24">
        <v>0.48126206063486698</v>
      </c>
      <c r="H10351" s="24">
        <v>-0.35924712159703698</v>
      </c>
      <c r="I10351" s="27">
        <v>0.51447468628535997</v>
      </c>
      <c r="J10351" s="23">
        <v>0.50601027097104001</v>
      </c>
      <c r="K10351" s="24">
        <v>0.34731156947328701</v>
      </c>
      <c r="L10351" s="24">
        <v>0.22742435350132501</v>
      </c>
      <c r="M10351" s="24">
        <v>-0.26985044727177798</v>
      </c>
      <c r="N10351" s="27">
        <v>0.56030136514805096</v>
      </c>
    </row>
    <row r="10352" spans="1:14" x14ac:dyDescent="0.2">
      <c r="A10352" s="1" t="s">
        <v>30996</v>
      </c>
      <c r="B10352" s="2" t="s">
        <v>30997</v>
      </c>
      <c r="C10352" s="1" t="s">
        <v>30998</v>
      </c>
      <c r="D10352" s="1" t="s">
        <v>30</v>
      </c>
      <c r="E10352" s="23">
        <v>0.19336146409907401</v>
      </c>
      <c r="F10352" s="24">
        <v>2.89294758129344E-2</v>
      </c>
      <c r="G10352" s="24">
        <v>0.30534051230930698</v>
      </c>
      <c r="H10352" s="24">
        <v>0.26087959350901702</v>
      </c>
      <c r="I10352" s="27">
        <v>0.51451912816796797</v>
      </c>
      <c r="J10352" s="23">
        <v>0.146333191005765</v>
      </c>
      <c r="K10352" s="24">
        <v>0.16009104864301299</v>
      </c>
      <c r="L10352" s="24">
        <v>0.66588508132715196</v>
      </c>
      <c r="M10352" s="24">
        <v>-1.26690587525824E-2</v>
      </c>
      <c r="N10352" s="27">
        <v>0.24273590270831999</v>
      </c>
    </row>
    <row r="10353" spans="1:14" x14ac:dyDescent="0.2">
      <c r="A10353" s="1" t="s">
        <v>30999</v>
      </c>
      <c r="B10353" s="2" t="s">
        <v>31000</v>
      </c>
      <c r="C10353" s="1" t="s">
        <v>31001</v>
      </c>
      <c r="D10353" s="1" t="s">
        <v>30</v>
      </c>
      <c r="E10353" s="23">
        <v>0.101034871505534</v>
      </c>
      <c r="F10353" s="24">
        <v>-0.33907687493572503</v>
      </c>
      <c r="G10353" s="24">
        <v>-0.133783005619803</v>
      </c>
      <c r="H10353" s="24">
        <v>-0.42488021329773401</v>
      </c>
      <c r="I10353" s="27">
        <v>0.51451912816796797</v>
      </c>
      <c r="J10353" s="23">
        <v>-0.39527731285019702</v>
      </c>
      <c r="K10353" s="24">
        <v>-6.7918692654102206E-2</v>
      </c>
      <c r="L10353" s="24">
        <v>-0.35851353721781198</v>
      </c>
      <c r="M10353" s="24">
        <v>-0.67888450770271702</v>
      </c>
      <c r="N10353" s="27">
        <v>0.26560315672325002</v>
      </c>
    </row>
    <row r="10354" spans="1:14" x14ac:dyDescent="0.2">
      <c r="A10354" s="1" t="s">
        <v>31002</v>
      </c>
      <c r="B10354" s="2" t="s">
        <v>31003</v>
      </c>
      <c r="C10354" s="1" t="s">
        <v>31004</v>
      </c>
      <c r="D10354" s="1" t="s">
        <v>30</v>
      </c>
      <c r="E10354" s="23">
        <v>-0.15566165778077101</v>
      </c>
      <c r="F10354" s="24">
        <v>0.55624553678814903</v>
      </c>
      <c r="G10354" s="24">
        <v>0.16205912817441201</v>
      </c>
      <c r="H10354" s="24">
        <v>0.61267226590018098</v>
      </c>
      <c r="I10354" s="27">
        <v>0.51458562584275103</v>
      </c>
      <c r="J10354" s="23">
        <v>-0.34865472874269998</v>
      </c>
      <c r="K10354" s="24">
        <v>-0.23308250503094399</v>
      </c>
      <c r="L10354" s="24">
        <v>0.160595802886287</v>
      </c>
      <c r="M10354" s="24">
        <v>1.17087361040608</v>
      </c>
      <c r="N10354" s="27">
        <v>0.29499777410051398</v>
      </c>
    </row>
    <row r="10355" spans="1:14" x14ac:dyDescent="0.2">
      <c r="A10355" s="1" t="s">
        <v>31005</v>
      </c>
      <c r="B10355" s="2" t="s">
        <v>31006</v>
      </c>
      <c r="C10355" s="1" t="s">
        <v>31007</v>
      </c>
      <c r="D10355" s="1" t="s">
        <v>23</v>
      </c>
      <c r="E10355" s="23">
        <v>-0.63886287852975099</v>
      </c>
      <c r="F10355" s="24">
        <v>-0.84980262784921001</v>
      </c>
      <c r="G10355" s="24">
        <v>-5.7626353843742498E-2</v>
      </c>
      <c r="H10355" s="24">
        <v>-0.37753993330968599</v>
      </c>
      <c r="I10355" s="27">
        <v>0.51458562584275103</v>
      </c>
      <c r="J10355" s="23">
        <v>1.17435332466468</v>
      </c>
      <c r="K10355" s="24">
        <v>0.103371254033574</v>
      </c>
      <c r="L10355" s="24">
        <v>-0.46973033388860702</v>
      </c>
      <c r="M10355" s="24">
        <v>-0.40962224446490503</v>
      </c>
      <c r="N10355" s="27">
        <v>0.62554787613645702</v>
      </c>
    </row>
    <row r="10356" spans="1:14" x14ac:dyDescent="0.2">
      <c r="A10356" s="1" t="s">
        <v>31008</v>
      </c>
      <c r="B10356" s="2" t="s">
        <v>31009</v>
      </c>
      <c r="C10356" s="1" t="s">
        <v>31010</v>
      </c>
      <c r="D10356" s="1" t="s">
        <v>30</v>
      </c>
      <c r="E10356" s="23">
        <v>0.46242366290926201</v>
      </c>
      <c r="F10356" s="24">
        <v>-0.98194491244528603</v>
      </c>
      <c r="G10356" s="24">
        <v>-0.48713063161249598</v>
      </c>
      <c r="H10356" s="24">
        <v>5.9174075807633703E-2</v>
      </c>
      <c r="I10356" s="27">
        <v>0.51458562584275103</v>
      </c>
      <c r="J10356" s="23">
        <v>-0.10275227741932599</v>
      </c>
      <c r="K10356" s="24">
        <v>1.76490837514937E-2</v>
      </c>
      <c r="L10356" s="24">
        <v>-0.74445581408566797</v>
      </c>
      <c r="M10356" s="24">
        <v>-6.6709322722239006E-2</v>
      </c>
      <c r="N10356" s="27">
        <v>0.86665876085316396</v>
      </c>
    </row>
    <row r="10357" spans="1:14" x14ac:dyDescent="0.2">
      <c r="A10357" s="1" t="s">
        <v>31011</v>
      </c>
      <c r="B10357" s="2" t="s">
        <v>31012</v>
      </c>
      <c r="C10357" s="1" t="s">
        <v>31013</v>
      </c>
      <c r="D10357" s="1" t="s">
        <v>30</v>
      </c>
      <c r="E10357" s="23">
        <v>-0.22096362449871301</v>
      </c>
      <c r="F10357" s="24">
        <v>-0.40764463647871702</v>
      </c>
      <c r="G10357" s="24">
        <v>-0.14941803573513701</v>
      </c>
      <c r="H10357" s="24">
        <v>-0.50411858348275196</v>
      </c>
      <c r="I10357" s="27">
        <v>0.51461163414593503</v>
      </c>
      <c r="J10357" s="23">
        <v>0.17298006251880799</v>
      </c>
      <c r="K10357" s="24">
        <v>9.9851127158111105E-2</v>
      </c>
      <c r="L10357" s="24">
        <v>-0.53165768656314405</v>
      </c>
      <c r="M10357" s="24">
        <v>-0.21251237932205699</v>
      </c>
      <c r="N10357" s="27">
        <v>0.69776852688382496</v>
      </c>
    </row>
    <row r="10358" spans="1:14" x14ac:dyDescent="0.2">
      <c r="A10358" s="1" t="s">
        <v>31014</v>
      </c>
      <c r="B10358" s="2" t="s">
        <v>31015</v>
      </c>
      <c r="C10358" s="1" t="s">
        <v>31016</v>
      </c>
      <c r="D10358" s="1" t="s">
        <v>23</v>
      </c>
      <c r="E10358" s="23">
        <v>0.15117057539985701</v>
      </c>
      <c r="F10358" s="24">
        <v>0.43856243136105899</v>
      </c>
      <c r="G10358" s="24">
        <v>0.36405603556822003</v>
      </c>
      <c r="H10358" s="24">
        <v>0.107206044707489</v>
      </c>
      <c r="I10358" s="27">
        <v>0.51461163414593503</v>
      </c>
      <c r="J10358" s="23">
        <v>0.21275272528229799</v>
      </c>
      <c r="K10358" s="24">
        <v>3.3360236358110799E-2</v>
      </c>
      <c r="L10358" s="24">
        <v>0.36195307190986997</v>
      </c>
      <c r="M10358" s="24">
        <v>0.18854412136258</v>
      </c>
      <c r="N10358" s="27">
        <v>0.78867433418472899</v>
      </c>
    </row>
    <row r="10359" spans="1:14" x14ac:dyDescent="0.2">
      <c r="A10359" s="1" t="s">
        <v>31017</v>
      </c>
      <c r="B10359" s="2" t="s">
        <v>31018</v>
      </c>
      <c r="C10359" s="1" t="s">
        <v>31019</v>
      </c>
      <c r="D10359" s="1" t="s">
        <v>30</v>
      </c>
      <c r="E10359" s="23">
        <v>-8.3376247415501301E-2</v>
      </c>
      <c r="F10359" s="24">
        <v>-0.51417710310268705</v>
      </c>
      <c r="G10359" s="24">
        <v>-0.65580825799535503</v>
      </c>
      <c r="H10359" s="24">
        <v>0.11139978909056</v>
      </c>
      <c r="I10359" s="27">
        <v>0.51462239313397196</v>
      </c>
      <c r="J10359" s="23">
        <v>1.3258347043930399E-2</v>
      </c>
      <c r="K10359" s="24">
        <v>-6.63657037646848E-2</v>
      </c>
      <c r="L10359" s="24">
        <v>-0.45179059899489799</v>
      </c>
      <c r="M10359" s="24">
        <v>-0.20436238527471101</v>
      </c>
      <c r="N10359" s="27">
        <v>0.87880558491208305</v>
      </c>
    </row>
    <row r="10360" spans="1:14" x14ac:dyDescent="0.2">
      <c r="A10360" s="1" t="s">
        <v>31020</v>
      </c>
      <c r="B10360" s="2" t="s">
        <v>31021</v>
      </c>
      <c r="C10360" s="1" t="s">
        <v>31022</v>
      </c>
      <c r="D10360" s="1" t="s">
        <v>23</v>
      </c>
      <c r="E10360" s="23">
        <v>-0.72012336081643902</v>
      </c>
      <c r="F10360" s="24">
        <v>-0.13065322052120701</v>
      </c>
      <c r="G10360" s="24">
        <v>-0.68702494380204404</v>
      </c>
      <c r="H10360" s="24">
        <v>-0.103028917716951</v>
      </c>
      <c r="I10360" s="27">
        <v>0.51462620059739295</v>
      </c>
      <c r="J10360" s="23">
        <v>-0.283026630508115</v>
      </c>
      <c r="K10360" s="24">
        <v>-0.67248578129137804</v>
      </c>
      <c r="L10360" s="24">
        <v>-0.76187576078078201</v>
      </c>
      <c r="M10360" s="24">
        <v>0.116541529215322</v>
      </c>
      <c r="N10360" s="27">
        <v>0.57452888268037805</v>
      </c>
    </row>
    <row r="10361" spans="1:14" x14ac:dyDescent="0.2">
      <c r="A10361" s="1" t="s">
        <v>31023</v>
      </c>
      <c r="B10361" s="2" t="s">
        <v>31024</v>
      </c>
      <c r="C10361" s="1" t="s">
        <v>31025</v>
      </c>
      <c r="D10361" s="1" t="s">
        <v>30</v>
      </c>
      <c r="E10361" s="23">
        <v>-0.60336566984590301</v>
      </c>
      <c r="F10361" s="24">
        <v>2.4482113673335699E-2</v>
      </c>
      <c r="G10361" s="24">
        <v>-0.56947041404051701</v>
      </c>
      <c r="H10361" s="24">
        <v>0.11848729345966499</v>
      </c>
      <c r="I10361" s="27">
        <v>0.51473233000846197</v>
      </c>
      <c r="J10361" s="23">
        <v>3.14163591681779E-2</v>
      </c>
      <c r="K10361" s="24">
        <v>-0.67596565730919</v>
      </c>
      <c r="L10361" s="24">
        <v>-0.418578750560959</v>
      </c>
      <c r="M10361" s="24">
        <v>-0.40291029992980898</v>
      </c>
      <c r="N10361" s="27">
        <v>0.56202465043891003</v>
      </c>
    </row>
    <row r="10362" spans="1:14" x14ac:dyDescent="0.2">
      <c r="A10362" s="1" t="s">
        <v>31026</v>
      </c>
      <c r="B10362" s="2" t="s">
        <v>31027</v>
      </c>
      <c r="C10362" s="1" t="s">
        <v>31028</v>
      </c>
      <c r="D10362" s="1" t="s">
        <v>23</v>
      </c>
      <c r="E10362" s="23">
        <v>-0.56040521593022896</v>
      </c>
      <c r="F10362" s="24">
        <v>0.35472461351962398</v>
      </c>
      <c r="G10362" s="24">
        <v>-0.14901876224524399</v>
      </c>
      <c r="H10362" s="24">
        <v>0.16311989304511099</v>
      </c>
      <c r="I10362" s="27">
        <v>0.51499417141675397</v>
      </c>
      <c r="J10362" s="23">
        <v>8.5252390123038396E-2</v>
      </c>
      <c r="K10362" s="24">
        <v>0.21348449661552099</v>
      </c>
      <c r="L10362" s="24">
        <v>-0.56135356613816401</v>
      </c>
      <c r="M10362" s="24">
        <v>-0.21291633893570799</v>
      </c>
      <c r="N10362" s="27">
        <v>0.684534620366679</v>
      </c>
    </row>
    <row r="10363" spans="1:14" x14ac:dyDescent="0.2">
      <c r="A10363" s="1" t="s">
        <v>31029</v>
      </c>
      <c r="B10363" s="2" t="s">
        <v>31030</v>
      </c>
      <c r="C10363" s="1" t="s">
        <v>31031</v>
      </c>
      <c r="D10363" s="1" t="s">
        <v>30</v>
      </c>
      <c r="E10363" s="23">
        <v>0.21435988452225499</v>
      </c>
      <c r="F10363" s="24">
        <v>0.42028393617041099</v>
      </c>
      <c r="G10363" s="24">
        <v>-0.24193485366011599</v>
      </c>
      <c r="H10363" s="24">
        <v>0.24052917297378901</v>
      </c>
      <c r="I10363" s="27">
        <v>0.5151181887156</v>
      </c>
      <c r="J10363" s="23">
        <v>-4.4381451324120899E-2</v>
      </c>
      <c r="K10363" s="24">
        <v>5.2021433958381803E-2</v>
      </c>
      <c r="L10363" s="24">
        <v>-8.6807634239673095E-2</v>
      </c>
      <c r="M10363" s="24">
        <v>1.6321120599411199E-2</v>
      </c>
      <c r="N10363" s="27">
        <v>0.99764032561018301</v>
      </c>
    </row>
    <row r="10364" spans="1:14" x14ac:dyDescent="0.2">
      <c r="A10364" s="1" t="s">
        <v>31032</v>
      </c>
      <c r="B10364" s="2" t="s">
        <v>31033</v>
      </c>
      <c r="C10364" s="1" t="s">
        <v>31034</v>
      </c>
      <c r="D10364" s="1" t="s">
        <v>30</v>
      </c>
      <c r="E10364" s="23">
        <v>0.314631446359532</v>
      </c>
      <c r="F10364" s="24">
        <v>-0.77531781539086497</v>
      </c>
      <c r="G10364" s="24">
        <v>-7.2944967976960096E-2</v>
      </c>
      <c r="H10364" s="24">
        <v>-9.0202572532883094E-2</v>
      </c>
      <c r="I10364" s="27">
        <v>0.51537173223981703</v>
      </c>
      <c r="J10364" s="23">
        <v>0.103117194182438</v>
      </c>
      <c r="K10364" s="24">
        <v>-0.38215026861196999</v>
      </c>
      <c r="L10364" s="24">
        <v>-0.69540389061130603</v>
      </c>
      <c r="M10364" s="24">
        <v>0.18069201334250101</v>
      </c>
      <c r="N10364" s="27">
        <v>0.63379933203074101</v>
      </c>
    </row>
    <row r="10365" spans="1:14" x14ac:dyDescent="0.2">
      <c r="A10365" s="1" t="s">
        <v>31035</v>
      </c>
      <c r="B10365" s="2" t="s">
        <v>31036</v>
      </c>
      <c r="C10365" s="1" t="s">
        <v>31037</v>
      </c>
      <c r="D10365" s="1" t="s">
        <v>30</v>
      </c>
      <c r="E10365" s="23">
        <v>0.50459506210576799</v>
      </c>
      <c r="F10365" s="24">
        <v>0.40075970603691102</v>
      </c>
      <c r="G10365" s="24">
        <v>0.19828948116470299</v>
      </c>
      <c r="H10365" s="24">
        <v>-5.4667312925580198E-2</v>
      </c>
      <c r="I10365" s="27">
        <v>0.51537173223981703</v>
      </c>
      <c r="J10365" s="23">
        <v>0.23956539179190101</v>
      </c>
      <c r="K10365" s="24">
        <v>0.110950484869345</v>
      </c>
      <c r="L10365" s="24">
        <v>0.55988594327744101</v>
      </c>
      <c r="M10365" s="24">
        <v>-9.4875912537459806E-2</v>
      </c>
      <c r="N10365" s="27">
        <v>0.710562224221295</v>
      </c>
    </row>
    <row r="10366" spans="1:14" x14ac:dyDescent="0.2">
      <c r="A10366" s="1" t="s">
        <v>31038</v>
      </c>
      <c r="B10366" s="2" t="s">
        <v>31039</v>
      </c>
      <c r="C10366" s="1" t="s">
        <v>31040</v>
      </c>
      <c r="D10366" s="1" t="s">
        <v>30</v>
      </c>
      <c r="E10366" s="23">
        <v>0.104723180127877</v>
      </c>
      <c r="F10366" s="24">
        <v>-3.6581033300794603E-2</v>
      </c>
      <c r="G10366" s="24">
        <v>0.46409046220087702</v>
      </c>
      <c r="H10366" s="24">
        <v>0.155520141024488</v>
      </c>
      <c r="I10366" s="27">
        <v>0.51583038841408801</v>
      </c>
      <c r="J10366" s="23">
        <v>-0.12123682032076299</v>
      </c>
      <c r="K10366" s="24">
        <v>0.61708489592083804</v>
      </c>
      <c r="L10366" s="24">
        <v>-0.333458619537642</v>
      </c>
      <c r="M10366" s="24">
        <v>0.2869795297612</v>
      </c>
      <c r="N10366" s="27">
        <v>0.227716991104641</v>
      </c>
    </row>
    <row r="10367" spans="1:14" x14ac:dyDescent="0.2">
      <c r="A10367" s="1" t="s">
        <v>31041</v>
      </c>
      <c r="B10367" s="2" t="s">
        <v>31042</v>
      </c>
      <c r="C10367" s="1" t="s">
        <v>31043</v>
      </c>
      <c r="D10367" s="1" t="s">
        <v>30</v>
      </c>
      <c r="E10367" s="23">
        <v>0.106756459265411</v>
      </c>
      <c r="F10367" s="24">
        <v>3.25334014579296E-2</v>
      </c>
      <c r="G10367" s="24">
        <v>0.64832637192644704</v>
      </c>
      <c r="H10367" s="24">
        <v>-0.40439572465291801</v>
      </c>
      <c r="I10367" s="27">
        <v>0.515920105724747</v>
      </c>
      <c r="J10367" s="23">
        <v>-0.78654066039936199</v>
      </c>
      <c r="K10367" s="24">
        <v>-0.105074713091466</v>
      </c>
      <c r="L10367" s="24">
        <v>0.109412373015168</v>
      </c>
      <c r="M10367" s="24">
        <v>0.16969048566108599</v>
      </c>
      <c r="N10367" s="27">
        <v>0.629192451456979</v>
      </c>
    </row>
    <row r="10368" spans="1:14" x14ac:dyDescent="0.2">
      <c r="A10368" s="1" t="s">
        <v>31044</v>
      </c>
      <c r="B10368" s="2" t="s">
        <v>31045</v>
      </c>
      <c r="C10368" s="1" t="s">
        <v>31046</v>
      </c>
      <c r="D10368" s="1" t="s">
        <v>30</v>
      </c>
      <c r="E10368" s="23">
        <v>-0.48865439544120498</v>
      </c>
      <c r="F10368" s="24">
        <v>2.76344488948141E-2</v>
      </c>
      <c r="G10368" s="24">
        <v>-0.76585751807940206</v>
      </c>
      <c r="H10368" s="24">
        <v>0.80714561345319802</v>
      </c>
      <c r="I10368" s="27">
        <v>0.51614847721714496</v>
      </c>
      <c r="J10368" s="23">
        <v>0.86647222057197804</v>
      </c>
      <c r="K10368" s="24">
        <v>0.107720146376624</v>
      </c>
      <c r="L10368" s="24">
        <v>-0.565880451540832</v>
      </c>
      <c r="M10368" s="24">
        <v>-0.40631611150942099</v>
      </c>
      <c r="N10368" s="27">
        <v>0.70837757228187803</v>
      </c>
    </row>
    <row r="10369" spans="1:14" x14ac:dyDescent="0.2">
      <c r="A10369" s="1" t="s">
        <v>31047</v>
      </c>
      <c r="B10369" s="2" t="s">
        <v>31048</v>
      </c>
      <c r="C10369" s="1" t="s">
        <v>31049</v>
      </c>
      <c r="D10369" s="1" t="s">
        <v>30</v>
      </c>
      <c r="E10369" s="23">
        <v>-0.217703925554672</v>
      </c>
      <c r="F10369" s="24">
        <v>0.25063763478016499</v>
      </c>
      <c r="G10369" s="24">
        <v>0.37132973298402</v>
      </c>
      <c r="H10369" s="24">
        <v>-0.25814323964334501</v>
      </c>
      <c r="I10369" s="27">
        <v>0.51620684065590206</v>
      </c>
      <c r="J10369" s="23">
        <v>-0.474334521359488</v>
      </c>
      <c r="K10369" s="24">
        <v>-0.13357167865997799</v>
      </c>
      <c r="L10369" s="24">
        <v>-0.27672043570702098</v>
      </c>
      <c r="M10369" s="24">
        <v>-0.12654573126136301</v>
      </c>
      <c r="N10369" s="27">
        <v>0.63226592833393103</v>
      </c>
    </row>
    <row r="10370" spans="1:14" x14ac:dyDescent="0.2">
      <c r="A10370" s="1" t="s">
        <v>31050</v>
      </c>
      <c r="B10370" s="2" t="s">
        <v>31051</v>
      </c>
      <c r="C10370" s="1" t="s">
        <v>31052</v>
      </c>
      <c r="D10370" s="1" t="s">
        <v>30</v>
      </c>
      <c r="E10370" s="23">
        <v>0.17991766138920101</v>
      </c>
      <c r="F10370" s="24">
        <v>0.174421579913039</v>
      </c>
      <c r="G10370" s="24">
        <v>0.10529203892253899</v>
      </c>
      <c r="H10370" s="24">
        <v>-0.496181366816148</v>
      </c>
      <c r="I10370" s="27">
        <v>0.51637587884230995</v>
      </c>
      <c r="J10370" s="23">
        <v>-0.148530557428174</v>
      </c>
      <c r="K10370" s="24">
        <v>-0.41027693932273002</v>
      </c>
      <c r="L10370" s="24">
        <v>-0.175206962743189</v>
      </c>
      <c r="M10370" s="24">
        <v>-0.12424579283421799</v>
      </c>
      <c r="N10370" s="27">
        <v>0.70095294872023495</v>
      </c>
    </row>
    <row r="10371" spans="1:14" x14ac:dyDescent="0.2">
      <c r="A10371" s="1" t="s">
        <v>31053</v>
      </c>
      <c r="B10371" s="2" t="s">
        <v>31054</v>
      </c>
      <c r="C10371" s="1" t="s">
        <v>31055</v>
      </c>
      <c r="D10371" s="1" t="s">
        <v>40</v>
      </c>
      <c r="E10371" s="23">
        <v>-0.29280479835776102</v>
      </c>
      <c r="F10371" s="24">
        <v>-0.33705238574601598</v>
      </c>
      <c r="G10371" s="24">
        <v>-0.85578312395448597</v>
      </c>
      <c r="H10371" s="24">
        <v>0.24025739709135199</v>
      </c>
      <c r="I10371" s="27">
        <v>0.51639276501526299</v>
      </c>
      <c r="J10371" s="23">
        <v>0.55529962446915304</v>
      </c>
      <c r="K10371" s="24">
        <v>-0.493402767102125</v>
      </c>
      <c r="L10371" s="24">
        <v>-1.0985815139902599</v>
      </c>
      <c r="M10371" s="24">
        <v>0.20001998170778601</v>
      </c>
      <c r="N10371" s="27">
        <v>0.347663778014068</v>
      </c>
    </row>
    <row r="10372" spans="1:14" x14ac:dyDescent="0.2">
      <c r="A10372" s="1" t="s">
        <v>31056</v>
      </c>
      <c r="B10372" s="2" t="s">
        <v>31057</v>
      </c>
      <c r="C10372" s="1" t="s">
        <v>31058</v>
      </c>
      <c r="D10372" s="1" t="s">
        <v>30</v>
      </c>
      <c r="E10372" s="23">
        <v>0.115201212889086</v>
      </c>
      <c r="F10372" s="24">
        <v>0.40413574256662699</v>
      </c>
      <c r="G10372" s="24">
        <v>6.2124954127647299E-2</v>
      </c>
      <c r="H10372" s="24">
        <v>0.12380714153038</v>
      </c>
      <c r="I10372" s="27">
        <v>0.51639276501526299</v>
      </c>
      <c r="J10372" s="23">
        <v>-0.36917734937749702</v>
      </c>
      <c r="K10372" s="24">
        <v>0.37553560194157598</v>
      </c>
      <c r="L10372" s="24">
        <v>5.46382552000148E-2</v>
      </c>
      <c r="M10372" s="24">
        <v>-1.04882363062419E-2</v>
      </c>
      <c r="N10372" s="27">
        <v>0.51249756441533001</v>
      </c>
    </row>
    <row r="10373" spans="1:14" x14ac:dyDescent="0.2">
      <c r="A10373" s="1" t="s">
        <v>31059</v>
      </c>
      <c r="B10373" s="2" t="s">
        <v>31060</v>
      </c>
      <c r="C10373" s="1" t="s">
        <v>31061</v>
      </c>
      <c r="D10373" s="1" t="s">
        <v>30</v>
      </c>
      <c r="E10373" s="23">
        <v>-0.26590911794871303</v>
      </c>
      <c r="F10373" s="24">
        <v>2.6821453136705399E-2</v>
      </c>
      <c r="G10373" s="24">
        <v>0.86324327741254103</v>
      </c>
      <c r="H10373" s="24">
        <v>-0.64937916211644198</v>
      </c>
      <c r="I10373" s="27">
        <v>0.51639276501526299</v>
      </c>
      <c r="J10373" s="23">
        <v>-0.53067432851308804</v>
      </c>
      <c r="K10373" s="24">
        <v>0.111229597173667</v>
      </c>
      <c r="L10373" s="24">
        <v>0.31414994626086801</v>
      </c>
      <c r="M10373" s="24">
        <v>0.177381784853747</v>
      </c>
      <c r="N10373" s="27">
        <v>0.90850147199087905</v>
      </c>
    </row>
    <row r="10374" spans="1:14" x14ac:dyDescent="0.2">
      <c r="A10374" s="1" t="s">
        <v>31062</v>
      </c>
      <c r="B10374" s="2" t="s">
        <v>31063</v>
      </c>
      <c r="C10374" s="1" t="s">
        <v>31064</v>
      </c>
      <c r="D10374" s="1" t="s">
        <v>19</v>
      </c>
      <c r="E10374" s="23">
        <v>0.10749244817867599</v>
      </c>
      <c r="F10374" s="24">
        <v>1.60011679800521</v>
      </c>
      <c r="G10374" s="24">
        <v>-0.84391030418536706</v>
      </c>
      <c r="H10374" s="24">
        <v>2.8889754722111101</v>
      </c>
      <c r="I10374" s="27">
        <v>0.51639276501526299</v>
      </c>
      <c r="J10374" s="23">
        <v>0.35656845204084198</v>
      </c>
      <c r="K10374" s="24">
        <v>-0.145732944670866</v>
      </c>
      <c r="L10374" s="24">
        <v>-1.08446152170916</v>
      </c>
      <c r="M10374" s="24">
        <v>0.213823196575195</v>
      </c>
      <c r="N10374" s="27">
        <v>0.96696887168920698</v>
      </c>
    </row>
    <row r="10375" spans="1:14" x14ac:dyDescent="0.2">
      <c r="A10375" s="1" t="s">
        <v>31065</v>
      </c>
      <c r="B10375" s="2" t="s">
        <v>31066</v>
      </c>
      <c r="C10375" s="1" t="s">
        <v>31067</v>
      </c>
      <c r="D10375" s="1" t="s">
        <v>30</v>
      </c>
      <c r="E10375" s="23">
        <v>-0.65780011992547505</v>
      </c>
      <c r="F10375" s="24">
        <v>0.234735079688276</v>
      </c>
      <c r="G10375" s="24">
        <v>-0.64747218564185005</v>
      </c>
      <c r="H10375" s="24">
        <v>0.22039158055302699</v>
      </c>
      <c r="I10375" s="27">
        <v>0.51642956818001196</v>
      </c>
      <c r="J10375" s="23">
        <v>-0.109040581929656</v>
      </c>
      <c r="K10375" s="24">
        <v>-0.42637719992435502</v>
      </c>
      <c r="L10375" s="24">
        <v>-0.60077377997593895</v>
      </c>
      <c r="M10375" s="24">
        <v>-0.36103443039475303</v>
      </c>
      <c r="N10375" s="27">
        <v>0.71966319104566501</v>
      </c>
    </row>
    <row r="10376" spans="1:14" x14ac:dyDescent="0.2">
      <c r="A10376" s="1" t="s">
        <v>31068</v>
      </c>
      <c r="B10376" s="2" t="s">
        <v>31069</v>
      </c>
      <c r="C10376" s="1" t="s">
        <v>31070</v>
      </c>
      <c r="D10376" s="1" t="s">
        <v>30</v>
      </c>
      <c r="E10376" s="23">
        <v>-0.50412267929666399</v>
      </c>
      <c r="F10376" s="24">
        <v>-7.6610323311332995E-2</v>
      </c>
      <c r="G10376" s="24">
        <v>0.11148619505073699</v>
      </c>
      <c r="H10376" s="24">
        <v>-0.13899372558050699</v>
      </c>
      <c r="I10376" s="27">
        <v>0.51652755512589899</v>
      </c>
      <c r="J10376" s="23">
        <v>0.32905670179132102</v>
      </c>
      <c r="K10376" s="24">
        <v>-9.5991077041623102E-2</v>
      </c>
      <c r="L10376" s="24">
        <v>-0.30439120059658997</v>
      </c>
      <c r="M10376" s="24">
        <v>-0.13115970013853201</v>
      </c>
      <c r="N10376" s="27">
        <v>0.78200537123324299</v>
      </c>
    </row>
    <row r="10377" spans="1:14" x14ac:dyDescent="0.2">
      <c r="A10377" s="1" t="s">
        <v>31071</v>
      </c>
      <c r="B10377" s="2" t="s">
        <v>31072</v>
      </c>
      <c r="C10377" s="1" t="s">
        <v>31073</v>
      </c>
      <c r="D10377" s="1" t="s">
        <v>30</v>
      </c>
      <c r="E10377" s="23">
        <v>-0.44963756768582303</v>
      </c>
      <c r="F10377" s="24">
        <v>-0.449443598699522</v>
      </c>
      <c r="G10377" s="24">
        <v>-0.28355157671964598</v>
      </c>
      <c r="H10377" s="24">
        <v>0.52048701127796004</v>
      </c>
      <c r="I10377" s="27">
        <v>0.51667879360902902</v>
      </c>
      <c r="J10377" s="23">
        <v>-0.64330480151801195</v>
      </c>
      <c r="K10377" s="24">
        <v>-0.61071283299414503</v>
      </c>
      <c r="L10377" s="24">
        <v>-0.20757175531715799</v>
      </c>
      <c r="M10377" s="24">
        <v>4.03341789440071E-2</v>
      </c>
      <c r="N10377" s="27">
        <v>0.62403785314925597</v>
      </c>
    </row>
    <row r="10378" spans="1:14" x14ac:dyDescent="0.2">
      <c r="A10378" s="1" t="s">
        <v>31074</v>
      </c>
      <c r="B10378" s="2" t="s">
        <v>31075</v>
      </c>
      <c r="C10378" s="1" t="s">
        <v>31076</v>
      </c>
      <c r="D10378" s="1" t="s">
        <v>30</v>
      </c>
      <c r="E10378" s="23">
        <v>-0.46617877334914598</v>
      </c>
      <c r="F10378" s="24">
        <v>-0.36916774464556701</v>
      </c>
      <c r="G10378" s="24">
        <v>-0.28808705487192499</v>
      </c>
      <c r="H10378" s="24">
        <v>0.45283966653828001</v>
      </c>
      <c r="I10378" s="27">
        <v>0.51696137052411595</v>
      </c>
      <c r="J10378" s="23">
        <v>0.276516449571864</v>
      </c>
      <c r="K10378" s="24">
        <v>-0.2580474545684</v>
      </c>
      <c r="L10378" s="24">
        <v>-0.35177848364382203</v>
      </c>
      <c r="M10378" s="24">
        <v>-0.123823478264543</v>
      </c>
      <c r="N10378" s="27">
        <v>0.86910689475004699</v>
      </c>
    </row>
    <row r="10379" spans="1:14" x14ac:dyDescent="0.2">
      <c r="A10379" s="1" t="s">
        <v>31077</v>
      </c>
      <c r="B10379" s="2" t="s">
        <v>31078</v>
      </c>
      <c r="C10379" s="1" t="s">
        <v>31079</v>
      </c>
      <c r="D10379" s="1" t="s">
        <v>30</v>
      </c>
      <c r="E10379" s="23">
        <v>5.6459989801139497E-2</v>
      </c>
      <c r="F10379" s="24">
        <v>9.9476109309697205E-2</v>
      </c>
      <c r="G10379" s="24">
        <v>0.382096841835317</v>
      </c>
      <c r="H10379" s="24">
        <v>-0.49003386700857898</v>
      </c>
      <c r="I10379" s="27">
        <v>0.51728506515299999</v>
      </c>
      <c r="J10379" s="23">
        <v>-0.193576549259804</v>
      </c>
      <c r="K10379" s="24">
        <v>0.271220620487228</v>
      </c>
      <c r="L10379" s="24">
        <v>0.176151565981847</v>
      </c>
      <c r="M10379" s="24">
        <v>-0.11696112090529701</v>
      </c>
      <c r="N10379" s="27">
        <v>0.86694829053117495</v>
      </c>
    </row>
    <row r="10380" spans="1:14" x14ac:dyDescent="0.2">
      <c r="A10380" s="1" t="s">
        <v>31080</v>
      </c>
      <c r="B10380" s="2" t="s">
        <v>31081</v>
      </c>
      <c r="C10380" s="1" t="s">
        <v>31082</v>
      </c>
      <c r="D10380" s="1" t="s">
        <v>30</v>
      </c>
      <c r="E10380" s="23">
        <v>0.399536503247096</v>
      </c>
      <c r="F10380" s="24">
        <v>0.22494143870423</v>
      </c>
      <c r="G10380" s="24">
        <v>-0.105188333262366</v>
      </c>
      <c r="H10380" s="24">
        <v>-0.18293231655146799</v>
      </c>
      <c r="I10380" s="27">
        <v>0.51796253167236395</v>
      </c>
      <c r="J10380" s="23">
        <v>-3.7636375692199402E-2</v>
      </c>
      <c r="K10380" s="24">
        <v>0.48088536684927902</v>
      </c>
      <c r="L10380" s="24">
        <v>0.77928287466445201</v>
      </c>
      <c r="M10380" s="24">
        <v>1.6023257499457599E-3</v>
      </c>
      <c r="N10380" s="27">
        <v>0.19330794526105499</v>
      </c>
    </row>
    <row r="10381" spans="1:14" x14ac:dyDescent="0.2">
      <c r="A10381" s="1" t="s">
        <v>31083</v>
      </c>
      <c r="B10381" s="2" t="s">
        <v>31084</v>
      </c>
      <c r="C10381" s="1" t="s">
        <v>31085</v>
      </c>
      <c r="D10381" s="1" t="s">
        <v>30</v>
      </c>
      <c r="E10381" s="23">
        <v>-0.28760116020971199</v>
      </c>
      <c r="F10381" s="24">
        <v>-0.11671666492254799</v>
      </c>
      <c r="G10381" s="24">
        <v>-0.12673738823742001</v>
      </c>
      <c r="H10381" s="24">
        <v>-0.17781695084592999</v>
      </c>
      <c r="I10381" s="27">
        <v>0.51807097495163901</v>
      </c>
      <c r="J10381" s="23">
        <v>0.19756886049324901</v>
      </c>
      <c r="K10381" s="24">
        <v>-9.6944767572135507E-2</v>
      </c>
      <c r="L10381" s="24">
        <v>-6.6791626238574306E-2</v>
      </c>
      <c r="M10381" s="24">
        <v>-0.128601269623734</v>
      </c>
      <c r="N10381" s="27">
        <v>0.881567370978392</v>
      </c>
    </row>
    <row r="10382" spans="1:14" x14ac:dyDescent="0.2">
      <c r="A10382" s="1" t="s">
        <v>31086</v>
      </c>
      <c r="B10382" s="2" t="s">
        <v>31087</v>
      </c>
      <c r="C10382" s="1" t="s">
        <v>31088</v>
      </c>
      <c r="D10382" s="1" t="s">
        <v>30</v>
      </c>
      <c r="E10382" s="23">
        <v>-3.12046805297874E-2</v>
      </c>
      <c r="F10382" s="24">
        <v>0.43780874880177501</v>
      </c>
      <c r="G10382" s="24">
        <v>0.28295607139566897</v>
      </c>
      <c r="H10382" s="24">
        <v>-3.7429289277745199E-2</v>
      </c>
      <c r="I10382" s="27">
        <v>0.51807097495163901</v>
      </c>
      <c r="J10382" s="23">
        <v>0.27101089203828699</v>
      </c>
      <c r="K10382" s="24">
        <v>8.4466023570940504E-2</v>
      </c>
      <c r="L10382" s="24">
        <v>0.26270623114585301</v>
      </c>
      <c r="M10382" s="24">
        <v>0.60979096859233395</v>
      </c>
      <c r="N10382" s="27">
        <v>0.35880163848037</v>
      </c>
    </row>
    <row r="10383" spans="1:14" x14ac:dyDescent="0.2">
      <c r="A10383" s="1" t="s">
        <v>31089</v>
      </c>
      <c r="B10383" s="2" t="s">
        <v>31090</v>
      </c>
      <c r="C10383" s="1" t="s">
        <v>31091</v>
      </c>
      <c r="D10383" s="1" t="s">
        <v>30</v>
      </c>
      <c r="E10383" s="23">
        <v>-0.60210027236580399</v>
      </c>
      <c r="F10383" s="24">
        <v>-0.115561243658539</v>
      </c>
      <c r="G10383" s="24">
        <v>-0.373035292081772</v>
      </c>
      <c r="H10383" s="24">
        <v>0.54157485493046198</v>
      </c>
      <c r="I10383" s="27">
        <v>0.51807097495163901</v>
      </c>
      <c r="J10383" s="23">
        <v>0.48992895813343101</v>
      </c>
      <c r="K10383" s="24">
        <v>-0.63547165389038696</v>
      </c>
      <c r="L10383" s="24">
        <v>-0.93755108488844796</v>
      </c>
      <c r="M10383" s="24">
        <v>0.19243229617173399</v>
      </c>
      <c r="N10383" s="27">
        <v>0.36472766870410001</v>
      </c>
    </row>
    <row r="10384" spans="1:14" x14ac:dyDescent="0.2">
      <c r="A10384" s="1" t="s">
        <v>31092</v>
      </c>
      <c r="B10384" s="2" t="s">
        <v>31093</v>
      </c>
      <c r="C10384" s="1" t="s">
        <v>31094</v>
      </c>
      <c r="D10384" s="1" t="s">
        <v>40</v>
      </c>
      <c r="E10384" s="23">
        <v>-0.239424679759697</v>
      </c>
      <c r="F10384" s="24">
        <v>-0.362963932530245</v>
      </c>
      <c r="G10384" s="24">
        <v>-0.46898190918410698</v>
      </c>
      <c r="H10384" s="24">
        <v>0.64889404828555697</v>
      </c>
      <c r="I10384" s="27">
        <v>0.51807097495163901</v>
      </c>
      <c r="J10384" s="23">
        <v>7.4511332896742902E-3</v>
      </c>
      <c r="K10384" s="24">
        <v>-0.65618390969218898</v>
      </c>
      <c r="L10384" s="24">
        <v>-0.62904690639617999</v>
      </c>
      <c r="M10384" s="24">
        <v>-0.23542863061071401</v>
      </c>
      <c r="N10384" s="27">
        <v>0.55026051396737197</v>
      </c>
    </row>
    <row r="10385" spans="1:14" x14ac:dyDescent="0.2">
      <c r="A10385" s="1" t="s">
        <v>31095</v>
      </c>
      <c r="B10385" s="2" t="s">
        <v>31096</v>
      </c>
      <c r="C10385" s="1" t="s">
        <v>31097</v>
      </c>
      <c r="D10385" s="1" t="s">
        <v>30</v>
      </c>
      <c r="E10385" s="23">
        <v>0.16000452370315199</v>
      </c>
      <c r="F10385" s="24">
        <v>4.7839019563321997E-2</v>
      </c>
      <c r="G10385" s="24">
        <v>0.34447956459025397</v>
      </c>
      <c r="H10385" s="24">
        <v>0.41042376214166998</v>
      </c>
      <c r="I10385" s="27">
        <v>0.51813805866782803</v>
      </c>
      <c r="J10385" s="23">
        <v>-0.20148321423503099</v>
      </c>
      <c r="K10385" s="24">
        <v>0.37745139704553299</v>
      </c>
      <c r="L10385" s="24">
        <v>0.24909245872201999</v>
      </c>
      <c r="M10385" s="24">
        <v>0.20285721346183599</v>
      </c>
      <c r="N10385" s="27">
        <v>0.61714353119955401</v>
      </c>
    </row>
    <row r="10386" spans="1:14" x14ac:dyDescent="0.2">
      <c r="A10386" s="1" t="s">
        <v>31098</v>
      </c>
      <c r="B10386" s="2" t="s">
        <v>31099</v>
      </c>
      <c r="C10386" s="1" t="s">
        <v>31100</v>
      </c>
      <c r="D10386" s="1" t="s">
        <v>30</v>
      </c>
      <c r="E10386" s="23">
        <v>-0.30293186499496799</v>
      </c>
      <c r="F10386" s="24">
        <v>-1.9477353994334999E-2</v>
      </c>
      <c r="G10386" s="24">
        <v>-0.15763202943434301</v>
      </c>
      <c r="H10386" s="24">
        <v>0.52894135570725997</v>
      </c>
      <c r="I10386" s="27">
        <v>0.51826271803912605</v>
      </c>
      <c r="J10386" s="23">
        <v>0.55762828131141495</v>
      </c>
      <c r="K10386" s="24">
        <v>-0.197471766846229</v>
      </c>
      <c r="L10386" s="24">
        <v>-0.27475422246053499</v>
      </c>
      <c r="M10386" s="24">
        <v>0.59864077019333495</v>
      </c>
      <c r="N10386" s="27">
        <v>0.37158453408271902</v>
      </c>
    </row>
    <row r="10387" spans="1:14" x14ac:dyDescent="0.2">
      <c r="A10387" s="1" t="s">
        <v>31101</v>
      </c>
      <c r="B10387" s="2" t="s">
        <v>31102</v>
      </c>
      <c r="C10387" s="1" t="s">
        <v>31103</v>
      </c>
      <c r="D10387" s="1" t="s">
        <v>30</v>
      </c>
      <c r="E10387" s="23">
        <v>0.25943209591385602</v>
      </c>
      <c r="F10387" s="24">
        <v>-0.60991408224320798</v>
      </c>
      <c r="G10387" s="24">
        <v>0.54537658310613002</v>
      </c>
      <c r="H10387" s="24">
        <v>-0.34906346780902298</v>
      </c>
      <c r="I10387" s="27">
        <v>0.51826271803912605</v>
      </c>
      <c r="J10387" s="23">
        <v>0.30181507557030901</v>
      </c>
      <c r="K10387" s="24">
        <v>-0.91841436227681095</v>
      </c>
      <c r="L10387" s="24">
        <v>-0.27108787677588703</v>
      </c>
      <c r="M10387" s="24">
        <v>-7.4932606595362494E-2</v>
      </c>
      <c r="N10387" s="27">
        <v>0.55322524098496995</v>
      </c>
    </row>
    <row r="10388" spans="1:14" x14ac:dyDescent="0.2">
      <c r="A10388" s="1" t="s">
        <v>31104</v>
      </c>
      <c r="B10388" s="2" t="s">
        <v>31105</v>
      </c>
      <c r="C10388" s="1" t="s">
        <v>31106</v>
      </c>
      <c r="D10388" s="1" t="s">
        <v>30</v>
      </c>
      <c r="E10388" s="23">
        <v>0.28826827588960002</v>
      </c>
      <c r="F10388" s="24">
        <v>-0.33871029597843499</v>
      </c>
      <c r="G10388" s="24">
        <v>0.41393277000059397</v>
      </c>
      <c r="H10388" s="24">
        <v>-0.65587338234517201</v>
      </c>
      <c r="I10388" s="27">
        <v>0.51871560189828603</v>
      </c>
      <c r="J10388" s="23">
        <v>-9.3683631820096702E-2</v>
      </c>
      <c r="K10388" s="24">
        <v>0.52774432938895199</v>
      </c>
      <c r="L10388" s="24">
        <v>-0.12192826642568901</v>
      </c>
      <c r="M10388" s="24">
        <v>0.129910194550312</v>
      </c>
      <c r="N10388" s="27">
        <v>0.862235287183865</v>
      </c>
    </row>
    <row r="10389" spans="1:14" x14ac:dyDescent="0.2">
      <c r="A10389" s="1" t="s">
        <v>31107</v>
      </c>
      <c r="B10389" s="2" t="s">
        <v>31108</v>
      </c>
      <c r="C10389" s="1" t="s">
        <v>31109</v>
      </c>
      <c r="D10389" s="1" t="s">
        <v>30</v>
      </c>
      <c r="E10389" s="23">
        <v>-0.222336108878606</v>
      </c>
      <c r="F10389" s="24">
        <v>0.15012530519130499</v>
      </c>
      <c r="G10389" s="24">
        <v>0.362225676734793</v>
      </c>
      <c r="H10389" s="24">
        <v>0.14359764173449699</v>
      </c>
      <c r="I10389" s="27">
        <v>0.51885024739701302</v>
      </c>
      <c r="J10389" s="23">
        <v>0.133995803522415</v>
      </c>
      <c r="K10389" s="24">
        <v>0.24055819370423701</v>
      </c>
      <c r="L10389" s="24">
        <v>0.29069698706111902</v>
      </c>
      <c r="M10389" s="24">
        <v>0.38378220602201701</v>
      </c>
      <c r="N10389" s="27">
        <v>0.466412600655087</v>
      </c>
    </row>
    <row r="10390" spans="1:14" x14ac:dyDescent="0.2">
      <c r="A10390" s="1" t="s">
        <v>31110</v>
      </c>
      <c r="B10390" s="2" t="s">
        <v>31111</v>
      </c>
      <c r="C10390" s="1" t="s">
        <v>31112</v>
      </c>
      <c r="D10390" s="1" t="s">
        <v>30</v>
      </c>
      <c r="E10390" s="23">
        <v>-0.13365085259682499</v>
      </c>
      <c r="F10390" s="24">
        <v>-0.55934529442423697</v>
      </c>
      <c r="G10390" s="24">
        <v>0.39235293391365</v>
      </c>
      <c r="H10390" s="24">
        <v>-0.26857936085071699</v>
      </c>
      <c r="I10390" s="27">
        <v>0.51885961457727403</v>
      </c>
      <c r="J10390" s="23">
        <v>-0.25608046045699301</v>
      </c>
      <c r="K10390" s="24">
        <v>-8.1565073970956997E-2</v>
      </c>
      <c r="L10390" s="24">
        <v>0.927471561014373</v>
      </c>
      <c r="M10390" s="24">
        <v>-6.9143827981497402E-2</v>
      </c>
      <c r="N10390" s="27">
        <v>0.40925001175704601</v>
      </c>
    </row>
    <row r="10391" spans="1:14" x14ac:dyDescent="0.2">
      <c r="A10391" s="1" t="s">
        <v>31113</v>
      </c>
      <c r="B10391" s="2" t="s">
        <v>31114</v>
      </c>
      <c r="C10391" s="1" t="s">
        <v>31115</v>
      </c>
      <c r="D10391" s="1" t="s">
        <v>30</v>
      </c>
      <c r="E10391" s="23">
        <v>0.27510358819318498</v>
      </c>
      <c r="F10391" s="24">
        <v>0.25262053146757002</v>
      </c>
      <c r="G10391" s="24">
        <v>-2.4738514363610499E-4</v>
      </c>
      <c r="H10391" s="24">
        <v>-0.130698720341031</v>
      </c>
      <c r="I10391" s="27">
        <v>0.51885961457727403</v>
      </c>
      <c r="J10391" s="23">
        <v>7.2072178480440494E-2</v>
      </c>
      <c r="K10391" s="24">
        <v>0.36450441203774298</v>
      </c>
      <c r="L10391" s="24">
        <v>0.35723284409130002</v>
      </c>
      <c r="M10391" s="24">
        <v>-4.0464529855689803E-2</v>
      </c>
      <c r="N10391" s="27">
        <v>0.418529007881218</v>
      </c>
    </row>
    <row r="10392" spans="1:14" x14ac:dyDescent="0.2">
      <c r="A10392" s="1" t="s">
        <v>31116</v>
      </c>
      <c r="B10392" s="2" t="s">
        <v>31117</v>
      </c>
      <c r="C10392" s="1" t="s">
        <v>31118</v>
      </c>
      <c r="D10392" s="1" t="s">
        <v>19</v>
      </c>
      <c r="E10392" s="23">
        <v>-0.29420694206544301</v>
      </c>
      <c r="F10392" s="24">
        <v>-0.60907471269869096</v>
      </c>
      <c r="G10392" s="24">
        <v>-0.33824931078280102</v>
      </c>
      <c r="H10392" s="24">
        <v>0.37125111534653399</v>
      </c>
      <c r="I10392" s="27">
        <v>0.51900878739980605</v>
      </c>
      <c r="J10392" s="23">
        <v>0.23453178025150301</v>
      </c>
      <c r="K10392" s="24">
        <v>-0.179416784207031</v>
      </c>
      <c r="L10392" s="24">
        <v>-0.33201499801024598</v>
      </c>
      <c r="M10392" s="24">
        <v>-0.20225178785956299</v>
      </c>
      <c r="N10392" s="27">
        <v>0.90753246048922698</v>
      </c>
    </row>
    <row r="10393" spans="1:14" x14ac:dyDescent="0.2">
      <c r="A10393" s="1" t="s">
        <v>31119</v>
      </c>
      <c r="B10393" s="2" t="s">
        <v>31120</v>
      </c>
      <c r="C10393" s="1" t="s">
        <v>31121</v>
      </c>
      <c r="D10393" s="1" t="s">
        <v>23</v>
      </c>
      <c r="E10393" s="23">
        <v>-0.36220361533094297</v>
      </c>
      <c r="F10393" s="24">
        <v>0.113075158841771</v>
      </c>
      <c r="G10393" s="24">
        <v>-1.1295852749985</v>
      </c>
      <c r="H10393" s="24">
        <v>6.5632427835086701E-2</v>
      </c>
      <c r="I10393" s="27">
        <v>0.51902959611741195</v>
      </c>
      <c r="J10393" s="23">
        <v>-4.1062596114048402E-2</v>
      </c>
      <c r="K10393" s="24">
        <v>-0.35344293108704899</v>
      </c>
      <c r="L10393" s="24">
        <v>-1.2194494293599401</v>
      </c>
      <c r="M10393" s="24">
        <v>-3.1787672650572897E-2</v>
      </c>
      <c r="N10393" s="27">
        <v>0.50241694624174904</v>
      </c>
    </row>
    <row r="10394" spans="1:14" x14ac:dyDescent="0.2">
      <c r="A10394" s="1" t="s">
        <v>31122</v>
      </c>
      <c r="B10394" s="2" t="s">
        <v>31123</v>
      </c>
      <c r="C10394" s="1" t="s">
        <v>31124</v>
      </c>
      <c r="D10394" s="1" t="s">
        <v>30</v>
      </c>
      <c r="E10394" s="23">
        <v>0.23627576448749499</v>
      </c>
      <c r="F10394" s="24">
        <v>-3.5744246243152998E-2</v>
      </c>
      <c r="G10394" s="24">
        <v>0.61231801200082903</v>
      </c>
      <c r="H10394" s="24">
        <v>-0.35327605638009602</v>
      </c>
      <c r="I10394" s="27">
        <v>0.51910263156289305</v>
      </c>
      <c r="J10394" s="23">
        <v>-0.38115666100795098</v>
      </c>
      <c r="K10394" s="24">
        <v>-0.28887695840358202</v>
      </c>
      <c r="L10394" s="24">
        <v>7.2428719384795795E-2</v>
      </c>
      <c r="M10394" s="24">
        <v>-0.33419957049279803</v>
      </c>
      <c r="N10394" s="27">
        <v>0.77533532899908397</v>
      </c>
    </row>
    <row r="10395" spans="1:14" x14ac:dyDescent="0.2">
      <c r="A10395" s="1" t="s">
        <v>31125</v>
      </c>
      <c r="B10395" s="2" t="s">
        <v>31126</v>
      </c>
      <c r="C10395" s="1" t="s">
        <v>31127</v>
      </c>
      <c r="D10395" s="1" t="s">
        <v>30</v>
      </c>
      <c r="E10395" s="23">
        <v>0.393934130802303</v>
      </c>
      <c r="F10395" s="24">
        <v>-0.50484349684183105</v>
      </c>
      <c r="G10395" s="24">
        <v>0.72085250912186605</v>
      </c>
      <c r="H10395" s="24">
        <v>-0.43386260495107598</v>
      </c>
      <c r="I10395" s="27">
        <v>0.51921359058936301</v>
      </c>
      <c r="J10395" s="23">
        <v>-0.903792405655783</v>
      </c>
      <c r="K10395" s="24">
        <v>8.4859982599084602E-2</v>
      </c>
      <c r="L10395" s="24">
        <v>-0.53054463167704702</v>
      </c>
      <c r="M10395" s="24">
        <v>-0.38055126154848301</v>
      </c>
      <c r="N10395" s="27">
        <v>0.61715631257833903</v>
      </c>
    </row>
    <row r="10396" spans="1:14" x14ac:dyDescent="0.2">
      <c r="A10396" s="1" t="s">
        <v>31128</v>
      </c>
      <c r="B10396" s="2" t="s">
        <v>31129</v>
      </c>
      <c r="C10396" s="1" t="s">
        <v>31130</v>
      </c>
      <c r="D10396" s="1" t="s">
        <v>65</v>
      </c>
      <c r="E10396" s="23">
        <v>0.50780383457374301</v>
      </c>
      <c r="F10396" s="24">
        <v>2.1441446303157499E-2</v>
      </c>
      <c r="G10396" s="24">
        <v>-0.621272825648849</v>
      </c>
      <c r="H10396" s="24">
        <v>-0.12028481463606699</v>
      </c>
      <c r="I10396" s="27">
        <v>0.51921359058936301</v>
      </c>
      <c r="J10396" s="23">
        <v>0.11815438314316699</v>
      </c>
      <c r="K10396" s="24">
        <v>0.18217754286533899</v>
      </c>
      <c r="L10396" s="24">
        <v>0.126802312040285</v>
      </c>
      <c r="M10396" s="24">
        <v>0.15866779810628701</v>
      </c>
      <c r="N10396" s="27">
        <v>0.97910932227887404</v>
      </c>
    </row>
    <row r="10397" spans="1:14" x14ac:dyDescent="0.2">
      <c r="A10397" s="1" t="s">
        <v>31131</v>
      </c>
      <c r="B10397" s="2" t="s">
        <v>31132</v>
      </c>
      <c r="C10397" s="1" t="s">
        <v>31133</v>
      </c>
      <c r="D10397" s="1" t="s">
        <v>30</v>
      </c>
      <c r="E10397" s="23">
        <v>0.25226415202375602</v>
      </c>
      <c r="F10397" s="24">
        <v>0.249686824540782</v>
      </c>
      <c r="G10397" s="24">
        <v>0.42390857282674499</v>
      </c>
      <c r="H10397" s="24">
        <v>-0.115510079663493</v>
      </c>
      <c r="I10397" s="27">
        <v>0.51935995999527795</v>
      </c>
      <c r="J10397" s="23">
        <v>0.41550894544627398</v>
      </c>
      <c r="K10397" s="24">
        <v>0.13274874519265201</v>
      </c>
      <c r="L10397" s="24">
        <v>0.75750713251192603</v>
      </c>
      <c r="M10397" s="24">
        <v>-0.196407627777791</v>
      </c>
      <c r="N10397" s="27">
        <v>0.26298093085337998</v>
      </c>
    </row>
    <row r="10398" spans="1:14" x14ac:dyDescent="0.2">
      <c r="A10398" s="1" t="s">
        <v>31134</v>
      </c>
      <c r="B10398" s="2" t="s">
        <v>31135</v>
      </c>
      <c r="C10398" s="1" t="s">
        <v>31136</v>
      </c>
      <c r="D10398" s="1" t="s">
        <v>30</v>
      </c>
      <c r="E10398" s="23">
        <v>-0.20636838988200301</v>
      </c>
      <c r="F10398" s="24">
        <v>-0.31358469531345101</v>
      </c>
      <c r="G10398" s="24">
        <v>-0.56353974392135797</v>
      </c>
      <c r="H10398" s="24">
        <v>0.56854468365689503</v>
      </c>
      <c r="I10398" s="27">
        <v>0.51937426220636296</v>
      </c>
      <c r="J10398" s="23">
        <v>-0.190569379154131</v>
      </c>
      <c r="K10398" s="24">
        <v>-0.42921368655947301</v>
      </c>
      <c r="L10398" s="24">
        <v>-0.69194674929556099</v>
      </c>
      <c r="M10398" s="24">
        <v>0.43277806604857599</v>
      </c>
      <c r="N10398" s="27">
        <v>0.51920753981740497</v>
      </c>
    </row>
    <row r="10399" spans="1:14" x14ac:dyDescent="0.2">
      <c r="A10399" s="1" t="s">
        <v>31137</v>
      </c>
      <c r="B10399" s="2" t="s">
        <v>31138</v>
      </c>
      <c r="C10399" s="1" t="s">
        <v>31139</v>
      </c>
      <c r="D10399" s="1" t="s">
        <v>30</v>
      </c>
      <c r="E10399" s="23">
        <v>-0.399321472736056</v>
      </c>
      <c r="F10399" s="24">
        <v>-0.35013704589456501</v>
      </c>
      <c r="G10399" s="24">
        <v>0.36998081499465202</v>
      </c>
      <c r="H10399" s="24">
        <v>-0.58144169576501303</v>
      </c>
      <c r="I10399" s="27">
        <v>0.51943730030641</v>
      </c>
      <c r="J10399" s="23">
        <v>-0.94820332509345795</v>
      </c>
      <c r="K10399" s="24">
        <v>0.237562726091854</v>
      </c>
      <c r="L10399" s="24">
        <v>1.83385462518953</v>
      </c>
      <c r="M10399" s="24">
        <v>-0.47502201529809102</v>
      </c>
      <c r="N10399" s="26">
        <v>4.421512227373E-2</v>
      </c>
    </row>
    <row r="10400" spans="1:14" x14ac:dyDescent="0.2">
      <c r="A10400" s="1" t="s">
        <v>31140</v>
      </c>
      <c r="B10400" s="2" t="s">
        <v>31141</v>
      </c>
      <c r="C10400" s="1" t="s">
        <v>31142</v>
      </c>
      <c r="D10400" s="1" t="s">
        <v>40</v>
      </c>
      <c r="E10400" s="23">
        <v>-0.18729320667919699</v>
      </c>
      <c r="F10400" s="24">
        <v>0.21334783054975501</v>
      </c>
      <c r="G10400" s="24">
        <v>-0.75823580233669496</v>
      </c>
      <c r="H10400" s="24">
        <v>7.9520821219035195E-3</v>
      </c>
      <c r="I10400" s="27">
        <v>0.51946132846918602</v>
      </c>
      <c r="J10400" s="23">
        <v>1.0665842268339401</v>
      </c>
      <c r="K10400" s="24">
        <v>-0.36849926882782202</v>
      </c>
      <c r="L10400" s="24">
        <v>-0.24580714788429001</v>
      </c>
      <c r="M10400" s="24">
        <v>-0.107750967073887</v>
      </c>
      <c r="N10400" s="27">
        <v>0.410825689081732</v>
      </c>
    </row>
    <row r="10401" spans="1:14" x14ac:dyDescent="0.2">
      <c r="A10401" s="1" t="s">
        <v>31143</v>
      </c>
      <c r="B10401" s="2" t="s">
        <v>31144</v>
      </c>
      <c r="C10401" s="1" t="s">
        <v>31145</v>
      </c>
      <c r="D10401" s="1" t="s">
        <v>30</v>
      </c>
      <c r="E10401" s="23">
        <v>-0.15732500188873499</v>
      </c>
      <c r="F10401" s="24">
        <v>-2.63360681486443E-3</v>
      </c>
      <c r="G10401" s="24">
        <v>-0.24687250873812999</v>
      </c>
      <c r="H10401" s="24">
        <v>0.22714295251185801</v>
      </c>
      <c r="I10401" s="27">
        <v>0.51946132846918602</v>
      </c>
      <c r="J10401" s="23">
        <v>0.23098692089966999</v>
      </c>
      <c r="K10401" s="24">
        <v>2.8009672699172899E-2</v>
      </c>
      <c r="L10401" s="24">
        <v>-0.185988847961605</v>
      </c>
      <c r="M10401" s="24">
        <v>7.2037499604512598E-2</v>
      </c>
      <c r="N10401" s="27">
        <v>0.77616421582653194</v>
      </c>
    </row>
    <row r="10402" spans="1:14" x14ac:dyDescent="0.2">
      <c r="A10402" s="1" t="s">
        <v>31146</v>
      </c>
      <c r="B10402" s="2" t="s">
        <v>31147</v>
      </c>
      <c r="C10402" s="1" t="s">
        <v>31148</v>
      </c>
      <c r="D10402" s="1" t="s">
        <v>30</v>
      </c>
      <c r="E10402" s="23">
        <v>-4.0404534881929001E-2</v>
      </c>
      <c r="F10402" s="24">
        <v>-3.03807323823133E-2</v>
      </c>
      <c r="G10402" s="24">
        <v>5.65747369091196E-2</v>
      </c>
      <c r="H10402" s="24">
        <v>-0.42898269845200498</v>
      </c>
      <c r="I10402" s="27">
        <v>0.51946132846918602</v>
      </c>
      <c r="J10402" s="23">
        <v>-0.21421380008768601</v>
      </c>
      <c r="K10402" s="24">
        <v>1.31148450045086E-2</v>
      </c>
      <c r="L10402" s="24">
        <v>0.179014166732573</v>
      </c>
      <c r="M10402" s="24">
        <v>-0.179172386635917</v>
      </c>
      <c r="N10402" s="27">
        <v>0.79164391827828395</v>
      </c>
    </row>
    <row r="10403" spans="1:14" x14ac:dyDescent="0.2">
      <c r="A10403" s="1" t="s">
        <v>31149</v>
      </c>
      <c r="B10403" s="2" t="s">
        <v>31150</v>
      </c>
      <c r="C10403" s="1" t="s">
        <v>31151</v>
      </c>
      <c r="D10403" s="1" t="s">
        <v>30</v>
      </c>
      <c r="E10403" s="23">
        <v>4.4620172950367201E-2</v>
      </c>
      <c r="F10403" s="24">
        <v>-0.41275096316455301</v>
      </c>
      <c r="G10403" s="24">
        <v>0.63458946287746398</v>
      </c>
      <c r="H10403" s="24">
        <v>0.255516265108159</v>
      </c>
      <c r="I10403" s="27">
        <v>0.51964039609850099</v>
      </c>
      <c r="J10403" s="23">
        <v>-0.15332758552829401</v>
      </c>
      <c r="K10403" s="24">
        <v>-0.34036921281023502</v>
      </c>
      <c r="L10403" s="24">
        <v>-1.3294719435937401</v>
      </c>
      <c r="M10403" s="24">
        <v>0.47300799190856901</v>
      </c>
      <c r="N10403" s="27">
        <v>0.12966743660129701</v>
      </c>
    </row>
    <row r="10404" spans="1:14" x14ac:dyDescent="0.2">
      <c r="A10404" s="1" t="s">
        <v>31152</v>
      </c>
      <c r="B10404" s="2" t="s">
        <v>31153</v>
      </c>
      <c r="C10404" s="1" t="s">
        <v>31154</v>
      </c>
      <c r="D10404" s="1" t="s">
        <v>30</v>
      </c>
      <c r="E10404" s="23">
        <v>-5.6365302160615201E-2</v>
      </c>
      <c r="F10404" s="24">
        <v>0.16831778518861701</v>
      </c>
      <c r="G10404" s="24">
        <v>0.24887382834689201</v>
      </c>
      <c r="H10404" s="24">
        <v>-0.26303622615518801</v>
      </c>
      <c r="I10404" s="27">
        <v>0.51964039609850099</v>
      </c>
      <c r="J10404" s="23">
        <v>0.140672568304338</v>
      </c>
      <c r="K10404" s="24">
        <v>0.10970514276417</v>
      </c>
      <c r="L10404" s="24">
        <v>0.22552223958127801</v>
      </c>
      <c r="M10404" s="24">
        <v>-1.7471478395271401E-2</v>
      </c>
      <c r="N10404" s="27">
        <v>0.81690474083073705</v>
      </c>
    </row>
    <row r="10405" spans="1:14" x14ac:dyDescent="0.2">
      <c r="A10405" s="1" t="s">
        <v>31155</v>
      </c>
      <c r="B10405" s="2" t="s">
        <v>31156</v>
      </c>
      <c r="C10405" s="1" t="s">
        <v>31157</v>
      </c>
      <c r="D10405" s="1" t="s">
        <v>30</v>
      </c>
      <c r="E10405" s="23">
        <v>-1.3126688542015401E-2</v>
      </c>
      <c r="F10405" s="24">
        <v>-0.31288066505010798</v>
      </c>
      <c r="G10405" s="24">
        <v>-0.355258458593388</v>
      </c>
      <c r="H10405" s="24">
        <v>0.135776633593716</v>
      </c>
      <c r="I10405" s="27">
        <v>0.51964039609850099</v>
      </c>
      <c r="J10405" s="23">
        <v>0.102257579956761</v>
      </c>
      <c r="K10405" s="24">
        <v>2.9954313864395399E-3</v>
      </c>
      <c r="L10405" s="24">
        <v>-0.28594489498723002</v>
      </c>
      <c r="M10405" s="24">
        <v>9.7999220504227297E-2</v>
      </c>
      <c r="N10405" s="27">
        <v>0.85337288757626995</v>
      </c>
    </row>
    <row r="10406" spans="1:14" x14ac:dyDescent="0.2">
      <c r="A10406" s="1" t="s">
        <v>31158</v>
      </c>
      <c r="B10406" s="2" t="s">
        <v>31159</v>
      </c>
      <c r="C10406" s="1" t="s">
        <v>31160</v>
      </c>
      <c r="D10406" s="1" t="s">
        <v>19</v>
      </c>
      <c r="E10406" s="23">
        <v>5.5288789596209198E-2</v>
      </c>
      <c r="F10406" s="24">
        <v>0.42746170862955202</v>
      </c>
      <c r="G10406" s="24">
        <v>0.77520036927846903</v>
      </c>
      <c r="H10406" s="24">
        <v>-5.29830493902387E-2</v>
      </c>
      <c r="I10406" s="27">
        <v>0.51995474886410897</v>
      </c>
      <c r="J10406" s="23">
        <v>4.3550252586558501E-2</v>
      </c>
      <c r="K10406" s="24">
        <v>0.50992628042652299</v>
      </c>
      <c r="L10406" s="24">
        <v>0.52862458600168405</v>
      </c>
      <c r="M10406" s="24">
        <v>0.221936380386722</v>
      </c>
      <c r="N10406" s="27">
        <v>0.67383818400604201</v>
      </c>
    </row>
    <row r="10407" spans="1:14" x14ac:dyDescent="0.2">
      <c r="A10407" s="1" t="s">
        <v>31161</v>
      </c>
      <c r="B10407" s="2" t="s">
        <v>31162</v>
      </c>
      <c r="C10407" s="1" t="s">
        <v>31163</v>
      </c>
      <c r="D10407" s="1" t="s">
        <v>23</v>
      </c>
      <c r="E10407" s="23">
        <v>-0.56156149777937703</v>
      </c>
      <c r="F10407" s="24">
        <v>-0.110667533996696</v>
      </c>
      <c r="G10407" s="24">
        <v>-0.34962124413038598</v>
      </c>
      <c r="H10407" s="24">
        <v>-0.170106725535632</v>
      </c>
      <c r="I10407" s="27">
        <v>0.51995932272783796</v>
      </c>
      <c r="J10407" s="23">
        <v>-7.1498544604127702E-3</v>
      </c>
      <c r="K10407" s="24">
        <v>-0.66679361838402895</v>
      </c>
      <c r="L10407" s="24">
        <v>-0.61709041262336695</v>
      </c>
      <c r="M10407" s="24">
        <v>-7.0047681186029997E-2</v>
      </c>
      <c r="N10407" s="27">
        <v>0.41054627554852502</v>
      </c>
    </row>
    <row r="10408" spans="1:14" x14ac:dyDescent="0.2">
      <c r="A10408" s="1" t="s">
        <v>31164</v>
      </c>
      <c r="B10408" s="2" t="s">
        <v>31165</v>
      </c>
      <c r="C10408" s="1" t="s">
        <v>31166</v>
      </c>
      <c r="D10408" s="1" t="s">
        <v>30</v>
      </c>
      <c r="E10408" s="23">
        <v>0.20814407530249299</v>
      </c>
      <c r="F10408" s="24">
        <v>5.96767957918658E-2</v>
      </c>
      <c r="G10408" s="24">
        <v>8.3660493898504995E-2</v>
      </c>
      <c r="H10408" s="24">
        <v>-0.41502692903892502</v>
      </c>
      <c r="I10408" s="27">
        <v>0.51998036522931101</v>
      </c>
      <c r="J10408" s="23">
        <v>-0.44353016200248602</v>
      </c>
      <c r="K10408" s="24">
        <v>3.47540782072241E-2</v>
      </c>
      <c r="L10408" s="24">
        <v>0.26271270384512102</v>
      </c>
      <c r="M10408" s="24">
        <v>0.19261331437972901</v>
      </c>
      <c r="N10408" s="27">
        <v>0.54802109101633301</v>
      </c>
    </row>
    <row r="10409" spans="1:14" x14ac:dyDescent="0.2">
      <c r="A10409" s="1" t="s">
        <v>31167</v>
      </c>
      <c r="B10409" s="2" t="s">
        <v>31168</v>
      </c>
      <c r="C10409" s="1" t="s">
        <v>31169</v>
      </c>
      <c r="D10409" s="1" t="s">
        <v>23</v>
      </c>
      <c r="E10409" s="23">
        <v>-0.59396556963945302</v>
      </c>
      <c r="F10409" s="24">
        <v>0.210375051369255</v>
      </c>
      <c r="G10409" s="24">
        <v>4.1355575897979703E-2</v>
      </c>
      <c r="H10409" s="24">
        <v>0.80676885596820702</v>
      </c>
      <c r="I10409" s="27">
        <v>0.51998036522931101</v>
      </c>
      <c r="J10409" s="23">
        <v>-0.41594038159122998</v>
      </c>
      <c r="K10409" s="24">
        <v>-0.91278979128664395</v>
      </c>
      <c r="L10409" s="24">
        <v>-6.5903587009444597E-2</v>
      </c>
      <c r="M10409" s="24">
        <v>-0.296557219405372</v>
      </c>
      <c r="N10409" s="27">
        <v>0.61432750737747999</v>
      </c>
    </row>
    <row r="10410" spans="1:14" x14ac:dyDescent="0.2">
      <c r="A10410" s="1" t="s">
        <v>31170</v>
      </c>
      <c r="B10410" s="2" t="s">
        <v>31171</v>
      </c>
      <c r="C10410" s="1" t="s">
        <v>31172</v>
      </c>
      <c r="D10410" s="1" t="s">
        <v>30</v>
      </c>
      <c r="E10410" s="23">
        <v>4.2866654595421702E-3</v>
      </c>
      <c r="F10410" s="24">
        <v>-0.52156377520773201</v>
      </c>
      <c r="G10410" s="24">
        <v>0.39730017892962199</v>
      </c>
      <c r="H10410" s="24">
        <v>0.137742962623008</v>
      </c>
      <c r="I10410" s="27">
        <v>0.51998637944100601</v>
      </c>
      <c r="J10410" s="23">
        <v>0.12885044309614799</v>
      </c>
      <c r="K10410" s="24">
        <v>4.5863978505210602E-2</v>
      </c>
      <c r="L10410" s="24">
        <v>0.48427131855606398</v>
      </c>
      <c r="M10410" s="24">
        <v>0.23202678153981601</v>
      </c>
      <c r="N10410" s="27">
        <v>0.73902997253784497</v>
      </c>
    </row>
    <row r="10411" spans="1:14" x14ac:dyDescent="0.2">
      <c r="A10411" s="1" t="s">
        <v>31173</v>
      </c>
      <c r="B10411" s="2" t="s">
        <v>31174</v>
      </c>
      <c r="C10411" s="1" t="s">
        <v>31175</v>
      </c>
      <c r="D10411" s="1" t="s">
        <v>23</v>
      </c>
      <c r="E10411" s="23">
        <v>5.4605112310097501E-2</v>
      </c>
      <c r="F10411" s="24">
        <v>-6.5953448491115702E-2</v>
      </c>
      <c r="G10411" s="24">
        <v>-0.54907767975724397</v>
      </c>
      <c r="H10411" s="24">
        <v>0.42519593259560301</v>
      </c>
      <c r="I10411" s="27">
        <v>0.51998637944100601</v>
      </c>
      <c r="J10411" s="23">
        <v>0.201859248252476</v>
      </c>
      <c r="K10411" s="24">
        <v>-0.36245865297826602</v>
      </c>
      <c r="L10411" s="24">
        <v>-0.32216569582458798</v>
      </c>
      <c r="M10411" s="24">
        <v>2.2527039737857898E-2</v>
      </c>
      <c r="N10411" s="27">
        <v>0.77574463377937597</v>
      </c>
    </row>
    <row r="10412" spans="1:14" x14ac:dyDescent="0.2">
      <c r="A10412" s="1" t="s">
        <v>31176</v>
      </c>
      <c r="B10412" s="2" t="s">
        <v>31177</v>
      </c>
      <c r="C10412" s="1" t="s">
        <v>31178</v>
      </c>
      <c r="D10412" s="1" t="s">
        <v>30</v>
      </c>
      <c r="E10412" s="23">
        <v>0.53785161321096298</v>
      </c>
      <c r="F10412" s="24">
        <v>9.5417878378816601E-2</v>
      </c>
      <c r="G10412" s="24">
        <v>0.51521088605412302</v>
      </c>
      <c r="H10412" s="24">
        <v>-0.50276995855054596</v>
      </c>
      <c r="I10412" s="27">
        <v>0.51998637944100601</v>
      </c>
      <c r="J10412" s="23">
        <v>0.47164443169590198</v>
      </c>
      <c r="K10412" s="24">
        <v>0.25448428834902997</v>
      </c>
      <c r="L10412" s="24">
        <v>6.5459838754513305E-2</v>
      </c>
      <c r="M10412" s="24">
        <v>-0.29731599669151998</v>
      </c>
      <c r="N10412" s="27">
        <v>0.87215919941050701</v>
      </c>
    </row>
    <row r="10413" spans="1:14" x14ac:dyDescent="0.2">
      <c r="A10413" s="1" t="s">
        <v>31179</v>
      </c>
      <c r="B10413" s="2" t="s">
        <v>31180</v>
      </c>
      <c r="C10413" s="1" t="s">
        <v>31181</v>
      </c>
      <c r="D10413" s="1" t="s">
        <v>30</v>
      </c>
      <c r="E10413" s="23">
        <v>-3.4715406714112898E-2</v>
      </c>
      <c r="F10413" s="24">
        <v>-0.101517683625154</v>
      </c>
      <c r="G10413" s="24">
        <v>0.14136998743516199</v>
      </c>
      <c r="H10413" s="24">
        <v>-0.25106935917911299</v>
      </c>
      <c r="I10413" s="27">
        <v>0.51998637944100601</v>
      </c>
      <c r="J10413" s="23">
        <v>9.9095364859297097E-2</v>
      </c>
      <c r="K10413" s="24">
        <v>-0.12488466197213</v>
      </c>
      <c r="L10413" s="24">
        <v>1.40121611554644E-2</v>
      </c>
      <c r="M10413" s="24">
        <v>1.91710936797178E-2</v>
      </c>
      <c r="N10413" s="27">
        <v>0.92862469983864404</v>
      </c>
    </row>
    <row r="10414" spans="1:14" x14ac:dyDescent="0.2">
      <c r="A10414" s="1" t="s">
        <v>31182</v>
      </c>
      <c r="B10414" s="2" t="s">
        <v>31183</v>
      </c>
      <c r="C10414" s="1" t="s">
        <v>31184</v>
      </c>
      <c r="D10414" s="1" t="s">
        <v>30</v>
      </c>
      <c r="E10414" s="23">
        <v>6.84505983028625E-2</v>
      </c>
      <c r="F10414" s="24">
        <v>4.4653392464598603E-2</v>
      </c>
      <c r="G10414" s="24">
        <v>0.49042100023983298</v>
      </c>
      <c r="H10414" s="24">
        <v>6.5258515983150703E-2</v>
      </c>
      <c r="I10414" s="27">
        <v>0.52006189036492301</v>
      </c>
      <c r="J10414" s="23">
        <v>-7.9412574681589104E-2</v>
      </c>
      <c r="K10414" s="24">
        <v>0.25140790871251301</v>
      </c>
      <c r="L10414" s="24">
        <v>0.34940386206020602</v>
      </c>
      <c r="M10414" s="24">
        <v>0.39517897025656101</v>
      </c>
      <c r="N10414" s="27">
        <v>0.42573092455201</v>
      </c>
    </row>
    <row r="10415" spans="1:14" x14ac:dyDescent="0.2">
      <c r="A10415" s="1" t="s">
        <v>31185</v>
      </c>
      <c r="B10415" s="2" t="s">
        <v>31186</v>
      </c>
      <c r="C10415" s="1" t="s">
        <v>31187</v>
      </c>
      <c r="D10415" s="1" t="s">
        <v>30</v>
      </c>
      <c r="E10415" s="23">
        <v>0.53417214695105097</v>
      </c>
      <c r="F10415" s="24">
        <v>-0.134505567282206</v>
      </c>
      <c r="G10415" s="24">
        <v>0.48123181332339399</v>
      </c>
      <c r="H10415" s="24">
        <v>0.86586725791670704</v>
      </c>
      <c r="I10415" s="27">
        <v>0.52011720338701195</v>
      </c>
      <c r="J10415" s="23">
        <v>-1.1015807367855199</v>
      </c>
      <c r="K10415" s="24">
        <v>0.44046670813149302</v>
      </c>
      <c r="L10415" s="24">
        <v>0.59093617684466204</v>
      </c>
      <c r="M10415" s="24">
        <v>0.53476443029003795</v>
      </c>
      <c r="N10415" s="27">
        <v>0.46805604240800802</v>
      </c>
    </row>
    <row r="10416" spans="1:14" x14ac:dyDescent="0.2">
      <c r="A10416" s="1" t="s">
        <v>31188</v>
      </c>
      <c r="B10416" s="2" t="s">
        <v>31189</v>
      </c>
      <c r="C10416" s="1" t="s">
        <v>31190</v>
      </c>
      <c r="D10416" s="1" t="s">
        <v>30</v>
      </c>
      <c r="E10416" s="23">
        <v>0.24863455761811001</v>
      </c>
      <c r="F10416" s="24">
        <v>0.109308981304817</v>
      </c>
      <c r="G10416" s="24">
        <v>0.349927876186719</v>
      </c>
      <c r="H10416" s="24">
        <v>-5.6630278099320697E-2</v>
      </c>
      <c r="I10416" s="27">
        <v>0.52018412575935902</v>
      </c>
      <c r="J10416" s="23">
        <v>-3.1771818011417298E-2</v>
      </c>
      <c r="K10416" s="24">
        <v>0.37832208824150498</v>
      </c>
      <c r="L10416" s="24">
        <v>0.451801391166545</v>
      </c>
      <c r="M10416" s="24">
        <v>-5.4624535708495202E-2</v>
      </c>
      <c r="N10416" s="27">
        <v>0.37832588421719299</v>
      </c>
    </row>
    <row r="10417" spans="1:14" x14ac:dyDescent="0.2">
      <c r="A10417" s="1" t="s">
        <v>31191</v>
      </c>
      <c r="B10417" s="2" t="s">
        <v>31192</v>
      </c>
      <c r="C10417" s="1" t="s">
        <v>31193</v>
      </c>
      <c r="D10417" s="1" t="s">
        <v>23</v>
      </c>
      <c r="E10417" s="23">
        <v>-0.36710991370037699</v>
      </c>
      <c r="F10417" s="24">
        <v>-0.46450665083301601</v>
      </c>
      <c r="G10417" s="24">
        <v>-0.40448629792878399</v>
      </c>
      <c r="H10417" s="24">
        <v>7.49770776311693E-2</v>
      </c>
      <c r="I10417" s="27">
        <v>0.52019952534540703</v>
      </c>
      <c r="J10417" s="23">
        <v>-0.32419933688463598</v>
      </c>
      <c r="K10417" s="24">
        <v>-0.265022158736962</v>
      </c>
      <c r="L10417" s="24">
        <v>-0.51918777478732103</v>
      </c>
      <c r="M10417" s="24">
        <v>-0.45399350383435699</v>
      </c>
      <c r="N10417" s="27">
        <v>0.53428646951507597</v>
      </c>
    </row>
    <row r="10418" spans="1:14" x14ac:dyDescent="0.2">
      <c r="A10418" s="1" t="s">
        <v>31194</v>
      </c>
      <c r="B10418" s="2" t="s">
        <v>31195</v>
      </c>
      <c r="C10418" s="1" t="s">
        <v>31196</v>
      </c>
      <c r="D10418" s="1" t="s">
        <v>30</v>
      </c>
      <c r="E10418" s="23">
        <v>0.18649414338709699</v>
      </c>
      <c r="F10418" s="24">
        <v>5.6888963177932298E-3</v>
      </c>
      <c r="G10418" s="24">
        <v>-0.687966573640864</v>
      </c>
      <c r="H10418" s="24">
        <v>0.202150866026481</v>
      </c>
      <c r="I10418" s="27">
        <v>0.52023306241842304</v>
      </c>
      <c r="J10418" s="23">
        <v>-0.27693529025489499</v>
      </c>
      <c r="K10418" s="24">
        <v>-0.28872716585851999</v>
      </c>
      <c r="L10418" s="24">
        <v>-0.289444420682337</v>
      </c>
      <c r="M10418" s="24">
        <v>-0.20728740155056499</v>
      </c>
      <c r="N10418" s="27">
        <v>0.80245928590597004</v>
      </c>
    </row>
    <row r="10419" spans="1:14" x14ac:dyDescent="0.2">
      <c r="A10419" s="1" t="s">
        <v>31197</v>
      </c>
      <c r="B10419" s="2" t="s">
        <v>31198</v>
      </c>
      <c r="C10419" s="1" t="s">
        <v>31199</v>
      </c>
      <c r="D10419" s="1" t="s">
        <v>30</v>
      </c>
      <c r="E10419" s="23">
        <v>0.37887070977250897</v>
      </c>
      <c r="F10419" s="24">
        <v>-0.68302869727622095</v>
      </c>
      <c r="G10419" s="24">
        <v>0.323638878968807</v>
      </c>
      <c r="H10419" s="24">
        <v>-0.29660010524959401</v>
      </c>
      <c r="I10419" s="27">
        <v>0.52027098474841504</v>
      </c>
      <c r="J10419" s="23">
        <v>0.30519809088393601</v>
      </c>
      <c r="K10419" s="24">
        <v>0.19826372713538201</v>
      </c>
      <c r="L10419" s="24">
        <v>-0.25615605753523102</v>
      </c>
      <c r="M10419" s="24">
        <v>-0.50600123670945796</v>
      </c>
      <c r="N10419" s="27">
        <v>0.81188504955685004</v>
      </c>
    </row>
    <row r="10420" spans="1:14" x14ac:dyDescent="0.2">
      <c r="A10420" s="1" t="s">
        <v>31200</v>
      </c>
      <c r="B10420" s="2" t="s">
        <v>31201</v>
      </c>
      <c r="C10420" s="1" t="s">
        <v>31202</v>
      </c>
      <c r="D10420" s="1" t="s">
        <v>30</v>
      </c>
      <c r="E10420" s="23">
        <v>-0.18340016234661999</v>
      </c>
      <c r="F10420" s="24">
        <v>4.8677656059372097E-2</v>
      </c>
      <c r="G10420" s="24">
        <v>0.74254296789325303</v>
      </c>
      <c r="H10420" s="24">
        <v>0.118248284842465</v>
      </c>
      <c r="I10420" s="27">
        <v>0.52036656461304398</v>
      </c>
      <c r="J10420" s="23">
        <v>-0.29609032303383098</v>
      </c>
      <c r="K10420" s="24">
        <v>-0.17548000837167699</v>
      </c>
      <c r="L10420" s="24">
        <v>-0.413771114974464</v>
      </c>
      <c r="M10420" s="24">
        <v>0.54795902916015304</v>
      </c>
      <c r="N10420" s="27">
        <v>0.58086165915713095</v>
      </c>
    </row>
    <row r="10421" spans="1:14" x14ac:dyDescent="0.2">
      <c r="A10421" s="1" t="s">
        <v>31203</v>
      </c>
      <c r="B10421" s="2" t="s">
        <v>31204</v>
      </c>
      <c r="C10421" s="1" t="s">
        <v>31205</v>
      </c>
      <c r="D10421" s="1" t="s">
        <v>30</v>
      </c>
      <c r="E10421" s="23">
        <v>0.451885108935908</v>
      </c>
      <c r="F10421" s="24">
        <v>0.238075443207905</v>
      </c>
      <c r="G10421" s="24">
        <v>0.13207804732859901</v>
      </c>
      <c r="H10421" s="24">
        <v>0.57828860420056805</v>
      </c>
      <c r="I10421" s="27">
        <v>0.52037537628886898</v>
      </c>
      <c r="J10421" s="23">
        <v>0.126021249300103</v>
      </c>
      <c r="K10421" s="24">
        <v>-0.111747567746178</v>
      </c>
      <c r="L10421" s="24">
        <v>0.13962448146123599</v>
      </c>
      <c r="M10421" s="24">
        <v>-0.29047318153453799</v>
      </c>
      <c r="N10421" s="27">
        <v>0.95185457881196001</v>
      </c>
    </row>
    <row r="10422" spans="1:14" x14ac:dyDescent="0.2">
      <c r="A10422" s="1" t="s">
        <v>31206</v>
      </c>
      <c r="B10422" s="2" t="s">
        <v>31207</v>
      </c>
      <c r="C10422" s="1" t="s">
        <v>31208</v>
      </c>
      <c r="D10422" s="1" t="s">
        <v>30</v>
      </c>
      <c r="E10422" s="23">
        <v>0.525544053287748</v>
      </c>
      <c r="F10422" s="24">
        <v>8.4848309732884097E-2</v>
      </c>
      <c r="G10422" s="24">
        <v>0.63050850320640495</v>
      </c>
      <c r="H10422" s="24">
        <v>0.33635863752468698</v>
      </c>
      <c r="I10422" s="27">
        <v>0.52073703775274505</v>
      </c>
      <c r="J10422" s="23">
        <v>-1.4605644970246101</v>
      </c>
      <c r="K10422" s="24">
        <v>0.55478148098453695</v>
      </c>
      <c r="L10422" s="24">
        <v>3.03452387382801E-2</v>
      </c>
      <c r="M10422" s="24">
        <v>0.69209629670142203</v>
      </c>
      <c r="N10422" s="27">
        <v>0.193576453974033</v>
      </c>
    </row>
    <row r="10423" spans="1:14" x14ac:dyDescent="0.2">
      <c r="A10423" s="1" t="s">
        <v>31209</v>
      </c>
      <c r="B10423" s="2" t="s">
        <v>31210</v>
      </c>
      <c r="C10423" s="1" t="s">
        <v>31211</v>
      </c>
      <c r="D10423" s="1" t="s">
        <v>30</v>
      </c>
      <c r="E10423" s="23">
        <v>-7.9836111139660895E-2</v>
      </c>
      <c r="F10423" s="24">
        <v>-0.415686251062653</v>
      </c>
      <c r="G10423" s="24">
        <v>-0.30757747608528002</v>
      </c>
      <c r="H10423" s="24">
        <v>0.236101474641011</v>
      </c>
      <c r="I10423" s="27">
        <v>0.52073703775274505</v>
      </c>
      <c r="J10423" s="23">
        <v>-8.0840769470746004E-2</v>
      </c>
      <c r="K10423" s="24">
        <v>5.5849528670068302E-2</v>
      </c>
      <c r="L10423" s="24">
        <v>-0.356574668607675</v>
      </c>
      <c r="M10423" s="24">
        <v>0.23841548639382901</v>
      </c>
      <c r="N10423" s="27">
        <v>0.773932792262501</v>
      </c>
    </row>
    <row r="10424" spans="1:14" x14ac:dyDescent="0.2">
      <c r="A10424" s="1" t="s">
        <v>31212</v>
      </c>
      <c r="B10424" s="2" t="s">
        <v>31213</v>
      </c>
      <c r="C10424" s="1" t="s">
        <v>31214</v>
      </c>
      <c r="D10424" s="1" t="s">
        <v>30</v>
      </c>
      <c r="E10424" s="23">
        <v>0.109027853253908</v>
      </c>
      <c r="F10424" s="24">
        <v>0.53717555569363995</v>
      </c>
      <c r="G10424" s="24">
        <v>6.2094751244624699E-2</v>
      </c>
      <c r="H10424" s="24">
        <v>-0.26435803711678002</v>
      </c>
      <c r="I10424" s="27">
        <v>0.52073703775274505</v>
      </c>
      <c r="J10424" s="23">
        <v>-0.164951875063412</v>
      </c>
      <c r="K10424" s="24">
        <v>0.22098662570618099</v>
      </c>
      <c r="L10424" s="24">
        <v>-0.33355065921298399</v>
      </c>
      <c r="M10424" s="24">
        <v>0.14340440545583699</v>
      </c>
      <c r="N10424" s="27">
        <v>0.80035360018416302</v>
      </c>
    </row>
    <row r="10425" spans="1:14" x14ac:dyDescent="0.2">
      <c r="A10425" s="1" t="s">
        <v>31215</v>
      </c>
      <c r="B10425" s="2" t="s">
        <v>31216</v>
      </c>
      <c r="C10425" s="1" t="s">
        <v>31217</v>
      </c>
      <c r="D10425" s="1" t="s">
        <v>30</v>
      </c>
      <c r="E10425" s="23">
        <v>0.49885822714107397</v>
      </c>
      <c r="F10425" s="24">
        <v>0.37561382860356901</v>
      </c>
      <c r="G10425" s="24">
        <v>0.40810893176892798</v>
      </c>
      <c r="H10425" s="24">
        <v>-0.238393742192715</v>
      </c>
      <c r="I10425" s="27">
        <v>0.52073703775274505</v>
      </c>
      <c r="J10425" s="23">
        <v>-0.15415809952767501</v>
      </c>
      <c r="K10425" s="24">
        <v>0.16132917997966101</v>
      </c>
      <c r="L10425" s="24">
        <v>0.100223232032721</v>
      </c>
      <c r="M10425" s="24">
        <v>0.34783477388248102</v>
      </c>
      <c r="N10425" s="27">
        <v>0.92312293331425399</v>
      </c>
    </row>
    <row r="10426" spans="1:14" x14ac:dyDescent="0.2">
      <c r="A10426" s="1" t="s">
        <v>31218</v>
      </c>
      <c r="B10426" s="2" t="s">
        <v>31219</v>
      </c>
      <c r="C10426" s="1" t="s">
        <v>31220</v>
      </c>
      <c r="D10426" s="1" t="s">
        <v>30</v>
      </c>
      <c r="E10426" s="23">
        <v>-0.46713134790037297</v>
      </c>
      <c r="F10426" s="24">
        <v>-6.2539974144836294E-2</v>
      </c>
      <c r="G10426" s="24">
        <v>8.3081399433488495E-2</v>
      </c>
      <c r="H10426" s="24">
        <v>7.9371765373540903E-2</v>
      </c>
      <c r="I10426" s="27">
        <v>0.52096153228987796</v>
      </c>
      <c r="J10426" s="23">
        <v>-0.66768779365653397</v>
      </c>
      <c r="K10426" s="24">
        <v>1.8650231370201501E-2</v>
      </c>
      <c r="L10426" s="24">
        <v>-0.37028213740739002</v>
      </c>
      <c r="M10426" s="24">
        <v>0.48233699605318098</v>
      </c>
      <c r="N10426" s="27">
        <v>0.240132590842667</v>
      </c>
    </row>
    <row r="10427" spans="1:14" x14ac:dyDescent="0.2">
      <c r="A10427" s="1" t="s">
        <v>31221</v>
      </c>
      <c r="B10427" s="2" t="s">
        <v>31222</v>
      </c>
      <c r="C10427" s="1" t="s">
        <v>31223</v>
      </c>
      <c r="D10427" s="1" t="s">
        <v>30</v>
      </c>
      <c r="E10427" s="23">
        <v>-9.0461700905821299E-2</v>
      </c>
      <c r="F10427" s="24">
        <v>0.14509186797367599</v>
      </c>
      <c r="G10427" s="24">
        <v>0.37430971798256402</v>
      </c>
      <c r="H10427" s="24">
        <v>-0.17577470947773499</v>
      </c>
      <c r="I10427" s="27">
        <v>0.52096153228987796</v>
      </c>
      <c r="J10427" s="23">
        <v>1.80821691474931E-2</v>
      </c>
      <c r="K10427" s="24">
        <v>0.18018583946646199</v>
      </c>
      <c r="L10427" s="24">
        <v>0.30107222047093801</v>
      </c>
      <c r="M10427" s="24">
        <v>0.30300883109318799</v>
      </c>
      <c r="N10427" s="27">
        <v>0.54253068372473501</v>
      </c>
    </row>
    <row r="10428" spans="1:14" x14ac:dyDescent="0.2">
      <c r="A10428" s="1" t="s">
        <v>31224</v>
      </c>
      <c r="B10428" s="2" t="s">
        <v>31225</v>
      </c>
      <c r="C10428" s="1" t="s">
        <v>31226</v>
      </c>
      <c r="D10428" s="1" t="s">
        <v>30</v>
      </c>
      <c r="E10428" s="23">
        <v>-0.1804622522131</v>
      </c>
      <c r="F10428" s="24">
        <v>-0.34807933190654999</v>
      </c>
      <c r="G10428" s="24">
        <v>0.19748646206033699</v>
      </c>
      <c r="H10428" s="24">
        <v>0.97522635851449402</v>
      </c>
      <c r="I10428" s="27">
        <v>0.52097233949939203</v>
      </c>
      <c r="J10428" s="23">
        <v>-0.87725168554268396</v>
      </c>
      <c r="K10428" s="24">
        <v>0.38549880353670701</v>
      </c>
      <c r="L10428" s="24">
        <v>0.66729052385988197</v>
      </c>
      <c r="M10428" s="24">
        <v>0.67466410379990704</v>
      </c>
      <c r="N10428" s="27">
        <v>0.439936996388612</v>
      </c>
    </row>
    <row r="10429" spans="1:14" x14ac:dyDescent="0.2">
      <c r="A10429" s="1" t="s">
        <v>31227</v>
      </c>
      <c r="B10429" s="2" t="s">
        <v>31228</v>
      </c>
      <c r="C10429" s="1" t="s">
        <v>31229</v>
      </c>
      <c r="D10429" s="1" t="s">
        <v>30</v>
      </c>
      <c r="E10429" s="23">
        <v>5.8662510118979098E-2</v>
      </c>
      <c r="F10429" s="24">
        <v>0.18365522232472101</v>
      </c>
      <c r="G10429" s="24">
        <v>0.48234237711853101</v>
      </c>
      <c r="H10429" s="24">
        <v>-0.230065519134666</v>
      </c>
      <c r="I10429" s="27">
        <v>0.52100684100018302</v>
      </c>
      <c r="J10429" s="23">
        <v>0.48886961212865099</v>
      </c>
      <c r="K10429" s="24">
        <v>0.53404117413071694</v>
      </c>
      <c r="L10429" s="24">
        <v>0.45692301122464202</v>
      </c>
      <c r="M10429" s="24">
        <v>-8.95345027918148E-3</v>
      </c>
      <c r="N10429" s="27">
        <v>0.28545949718781199</v>
      </c>
    </row>
    <row r="10430" spans="1:14" x14ac:dyDescent="0.2">
      <c r="A10430" s="1" t="s">
        <v>31230</v>
      </c>
      <c r="B10430" s="2" t="s">
        <v>31231</v>
      </c>
      <c r="C10430" s="1" t="s">
        <v>31232</v>
      </c>
      <c r="D10430" s="1" t="s">
        <v>30</v>
      </c>
      <c r="E10430" s="23">
        <v>8.5599822046767804E-2</v>
      </c>
      <c r="F10430" s="24">
        <v>0.16337926025626801</v>
      </c>
      <c r="G10430" s="24">
        <v>0.34803905188509199</v>
      </c>
      <c r="H10430" s="24">
        <v>4.6924000996926903E-2</v>
      </c>
      <c r="I10430" s="27">
        <v>0.52129309680604796</v>
      </c>
      <c r="J10430" s="23">
        <v>3.4659660339264903E-2</v>
      </c>
      <c r="K10430" s="24">
        <v>0.105820687160393</v>
      </c>
      <c r="L10430" s="24">
        <v>0.16726010892344501</v>
      </c>
      <c r="M10430" s="24">
        <v>0.38377257215025801</v>
      </c>
      <c r="N10430" s="27">
        <v>0.50241694624174904</v>
      </c>
    </row>
    <row r="10431" spans="1:14" x14ac:dyDescent="0.2">
      <c r="A10431" s="1" t="s">
        <v>31233</v>
      </c>
      <c r="B10431" s="2" t="s">
        <v>31234</v>
      </c>
      <c r="C10431" s="1" t="s">
        <v>31235</v>
      </c>
      <c r="D10431" s="1" t="s">
        <v>30</v>
      </c>
      <c r="E10431" s="23">
        <v>0.58244725897228</v>
      </c>
      <c r="F10431" s="24">
        <v>-0.241401236847958</v>
      </c>
      <c r="G10431" s="24">
        <v>-5.2124012066316602E-2</v>
      </c>
      <c r="H10431" s="24">
        <v>-6.3973899886394001E-2</v>
      </c>
      <c r="I10431" s="27">
        <v>0.52129309680604796</v>
      </c>
      <c r="J10431" s="23">
        <v>-0.57160624989310105</v>
      </c>
      <c r="K10431" s="24">
        <v>0.29103064550938001</v>
      </c>
      <c r="L10431" s="24">
        <v>0.30077355643888298</v>
      </c>
      <c r="M10431" s="24">
        <v>0.13603863814866901</v>
      </c>
      <c r="N10431" s="27">
        <v>0.62931420846303099</v>
      </c>
    </row>
    <row r="10432" spans="1:14" x14ac:dyDescent="0.2">
      <c r="A10432" s="1" t="s">
        <v>31236</v>
      </c>
      <c r="B10432" s="2" t="s">
        <v>31237</v>
      </c>
      <c r="C10432" s="1" t="s">
        <v>31238</v>
      </c>
      <c r="D10432" s="1" t="s">
        <v>30</v>
      </c>
      <c r="E10432" s="23">
        <v>-0.17082513956623099</v>
      </c>
      <c r="F10432" s="24">
        <v>-2.9012558077888401E-2</v>
      </c>
      <c r="G10432" s="24">
        <v>-0.28616181221643899</v>
      </c>
      <c r="H10432" s="24">
        <v>0.106228382232951</v>
      </c>
      <c r="I10432" s="27">
        <v>0.52152816210262498</v>
      </c>
      <c r="J10432" s="23">
        <v>-0.15173666454998999</v>
      </c>
      <c r="K10432" s="24">
        <v>-0.24792256753483299</v>
      </c>
      <c r="L10432" s="24">
        <v>-0.32801548149861398</v>
      </c>
      <c r="M10432" s="24">
        <v>-2.1263626011980698E-2</v>
      </c>
      <c r="N10432" s="27">
        <v>0.42010263915766399</v>
      </c>
    </row>
    <row r="10433" spans="1:14" x14ac:dyDescent="0.2">
      <c r="A10433" s="1" t="s">
        <v>31239</v>
      </c>
      <c r="B10433" s="2" t="s">
        <v>31240</v>
      </c>
      <c r="C10433" s="1" t="s">
        <v>31241</v>
      </c>
      <c r="D10433" s="1" t="s">
        <v>30</v>
      </c>
      <c r="E10433" s="23">
        <v>-5.9247522659424999E-3</v>
      </c>
      <c r="F10433" s="24">
        <v>-0.88157168903628802</v>
      </c>
      <c r="G10433" s="24">
        <v>-0.66828866674693399</v>
      </c>
      <c r="H10433" s="24">
        <v>-1.06834679281935</v>
      </c>
      <c r="I10433" s="27">
        <v>0.52152974068077296</v>
      </c>
      <c r="J10433" s="23">
        <v>-0.179123149071377</v>
      </c>
      <c r="K10433" s="24">
        <v>1.03778082835568</v>
      </c>
      <c r="L10433" s="24">
        <v>-0.15781824309630199</v>
      </c>
      <c r="M10433" s="24">
        <v>-0.25967093937154601</v>
      </c>
      <c r="N10433" s="27">
        <v>0.80065881971662101</v>
      </c>
    </row>
    <row r="10434" spans="1:14" x14ac:dyDescent="0.2">
      <c r="A10434" s="1" t="s">
        <v>31242</v>
      </c>
      <c r="B10434" s="2" t="s">
        <v>31243</v>
      </c>
      <c r="C10434" s="1" t="s">
        <v>31244</v>
      </c>
      <c r="D10434" s="1" t="s">
        <v>30</v>
      </c>
      <c r="E10434" s="23">
        <v>0.206532290794087</v>
      </c>
      <c r="F10434" s="24">
        <v>0.29819061314651502</v>
      </c>
      <c r="G10434" s="24">
        <v>0.31966637212286297</v>
      </c>
      <c r="H10434" s="24">
        <v>-0.210970876604887</v>
      </c>
      <c r="I10434" s="27">
        <v>0.52200269399646204</v>
      </c>
      <c r="J10434" s="23">
        <v>-0.29421473992602198</v>
      </c>
      <c r="K10434" s="24">
        <v>0.50108809229370099</v>
      </c>
      <c r="L10434" s="24">
        <v>0.83563338429726397</v>
      </c>
      <c r="M10434" s="24">
        <v>0.20584807469288299</v>
      </c>
      <c r="N10434" s="27">
        <v>0.122090910378008</v>
      </c>
    </row>
    <row r="10435" spans="1:14" x14ac:dyDescent="0.2">
      <c r="A10435" s="1" t="s">
        <v>31245</v>
      </c>
      <c r="B10435" s="2" t="s">
        <v>31246</v>
      </c>
      <c r="C10435" s="1" t="s">
        <v>31247</v>
      </c>
      <c r="D10435" s="1" t="s">
        <v>30</v>
      </c>
      <c r="E10435" s="23">
        <v>-0.31461688347324002</v>
      </c>
      <c r="F10435" s="24">
        <v>-0.17608714361521999</v>
      </c>
      <c r="G10435" s="24">
        <v>-0.64247927984969699</v>
      </c>
      <c r="H10435" s="24">
        <v>0.48071898992579698</v>
      </c>
      <c r="I10435" s="27">
        <v>0.52224229230096597</v>
      </c>
      <c r="J10435" s="23">
        <v>0.425496083871576</v>
      </c>
      <c r="K10435" s="24">
        <v>-0.67171630857099596</v>
      </c>
      <c r="L10435" s="24">
        <v>-0.78044196587907699</v>
      </c>
      <c r="M10435" s="24">
        <v>3.5442217810090597E-2</v>
      </c>
      <c r="N10435" s="27">
        <v>0.40038508354025998</v>
      </c>
    </row>
    <row r="10436" spans="1:14" x14ac:dyDescent="0.2">
      <c r="A10436" s="1" t="s">
        <v>31248</v>
      </c>
      <c r="B10436" s="2" t="s">
        <v>31249</v>
      </c>
      <c r="C10436" s="1" t="s">
        <v>31250</v>
      </c>
      <c r="D10436" s="1" t="s">
        <v>30</v>
      </c>
      <c r="E10436" s="23">
        <v>1.20616111777059</v>
      </c>
      <c r="F10436" s="24">
        <v>-2.1812020753980499</v>
      </c>
      <c r="G10436" s="24">
        <v>-0.17901040063225601</v>
      </c>
      <c r="H10436" s="24">
        <v>-0.312901335205238</v>
      </c>
      <c r="I10436" s="27">
        <v>0.522331110323902</v>
      </c>
      <c r="J10436" s="23">
        <v>1.3489191597794701</v>
      </c>
      <c r="K10436" s="24">
        <v>-1.75087657460065</v>
      </c>
      <c r="L10436" s="24">
        <v>-0.76416751033400498</v>
      </c>
      <c r="M10436" s="24">
        <v>0.50892348179383196</v>
      </c>
      <c r="N10436" s="27">
        <v>0.70594729788490596</v>
      </c>
    </row>
    <row r="10437" spans="1:14" x14ac:dyDescent="0.2">
      <c r="A10437" s="1" t="s">
        <v>31251</v>
      </c>
      <c r="B10437" s="2" t="s">
        <v>31252</v>
      </c>
      <c r="C10437" s="1" t="s">
        <v>31253</v>
      </c>
      <c r="D10437" s="1" t="s">
        <v>23</v>
      </c>
      <c r="E10437" s="23">
        <v>-0.398323240952002</v>
      </c>
      <c r="F10437" s="24">
        <v>0.29826491628444401</v>
      </c>
      <c r="G10437" s="24">
        <v>-0.52291636063932301</v>
      </c>
      <c r="H10437" s="24">
        <v>0.54683415958940695</v>
      </c>
      <c r="I10437" s="27">
        <v>0.52243165750793497</v>
      </c>
      <c r="J10437" s="23">
        <v>0.74497837233507402</v>
      </c>
      <c r="K10437" s="24">
        <v>-0.59391113238203097</v>
      </c>
      <c r="L10437" s="24">
        <v>-0.42069894026785598</v>
      </c>
      <c r="M10437" s="24">
        <v>7.1033051528785904E-2</v>
      </c>
      <c r="N10437" s="27">
        <v>0.54669860769759004</v>
      </c>
    </row>
    <row r="10438" spans="1:14" x14ac:dyDescent="0.2">
      <c r="A10438" s="1" t="s">
        <v>31254</v>
      </c>
      <c r="B10438" s="2" t="s">
        <v>31255</v>
      </c>
      <c r="C10438" s="1" t="s">
        <v>31256</v>
      </c>
      <c r="D10438" s="1" t="s">
        <v>30</v>
      </c>
      <c r="E10438" s="23">
        <v>0.24837251918435199</v>
      </c>
      <c r="F10438" s="24">
        <v>0.27198818929798102</v>
      </c>
      <c r="G10438" s="24">
        <v>0.45771752397854398</v>
      </c>
      <c r="H10438" s="24">
        <v>-0.57876059120687795</v>
      </c>
      <c r="I10438" s="27">
        <v>0.52251402494826604</v>
      </c>
      <c r="J10438" s="23">
        <v>0.13616913121211599</v>
      </c>
      <c r="K10438" s="24">
        <v>-5.2779631371313897E-2</v>
      </c>
      <c r="L10438" s="24">
        <v>-0.13620282309585199</v>
      </c>
      <c r="M10438" s="24">
        <v>-0.39675377509165</v>
      </c>
      <c r="N10438" s="27">
        <v>0.91239531433719501</v>
      </c>
    </row>
    <row r="10439" spans="1:14" x14ac:dyDescent="0.2">
      <c r="A10439" s="1" t="s">
        <v>31257</v>
      </c>
      <c r="B10439" s="2" t="s">
        <v>31258</v>
      </c>
      <c r="C10439" s="1" t="s">
        <v>31259</v>
      </c>
      <c r="D10439" s="1" t="s">
        <v>30</v>
      </c>
      <c r="E10439" s="23">
        <v>-1.47152237716576E-2</v>
      </c>
      <c r="F10439" s="24">
        <v>-4.4111134955825398E-3</v>
      </c>
      <c r="G10439" s="24">
        <v>0.39092508777007801</v>
      </c>
      <c r="H10439" s="24">
        <v>-0.48036637632782903</v>
      </c>
      <c r="I10439" s="27">
        <v>0.52251402494826604</v>
      </c>
      <c r="J10439" s="23">
        <v>-0.160351379295741</v>
      </c>
      <c r="K10439" s="24">
        <v>0.42399132630440201</v>
      </c>
      <c r="L10439" s="24">
        <v>0.123601138834254</v>
      </c>
      <c r="M10439" s="24">
        <v>-0.31541758255860702</v>
      </c>
      <c r="N10439" s="27">
        <v>0.63202954206167195</v>
      </c>
    </row>
    <row r="10440" spans="1:14" x14ac:dyDescent="0.2">
      <c r="A10440" s="1" t="s">
        <v>31260</v>
      </c>
      <c r="B10440" s="2" t="s">
        <v>31261</v>
      </c>
      <c r="C10440" s="1" t="s">
        <v>31262</v>
      </c>
      <c r="D10440" s="1" t="s">
        <v>30</v>
      </c>
      <c r="E10440" s="23">
        <v>-1.0782509336297E-2</v>
      </c>
      <c r="F10440" s="24">
        <v>-0.67871408125041999</v>
      </c>
      <c r="G10440" s="24">
        <v>-0.59221627397685395</v>
      </c>
      <c r="H10440" s="24">
        <v>-7.6705919145764301E-2</v>
      </c>
      <c r="I10440" s="27">
        <v>0.52251402494826604</v>
      </c>
      <c r="J10440" s="23">
        <v>0.36906378087647002</v>
      </c>
      <c r="K10440" s="24">
        <v>-0.34906114610168498</v>
      </c>
      <c r="L10440" s="24">
        <v>-0.23616771058852701</v>
      </c>
      <c r="M10440" s="24">
        <v>-0.14744007881328999</v>
      </c>
      <c r="N10440" s="27">
        <v>0.88440456567054504</v>
      </c>
    </row>
    <row r="10441" spans="1:14" x14ac:dyDescent="0.2">
      <c r="A10441" s="1" t="s">
        <v>31263</v>
      </c>
      <c r="B10441" s="2" t="s">
        <v>31264</v>
      </c>
      <c r="C10441" s="1" t="s">
        <v>31265</v>
      </c>
      <c r="D10441" s="1" t="s">
        <v>30</v>
      </c>
      <c r="E10441" s="23">
        <v>-0.43906582722738202</v>
      </c>
      <c r="F10441" s="24">
        <v>0.37559933082716901</v>
      </c>
      <c r="G10441" s="24">
        <v>-0.28945639152153801</v>
      </c>
      <c r="H10441" s="24">
        <v>-5.9449580191506597E-2</v>
      </c>
      <c r="I10441" s="27">
        <v>0.52251402494826604</v>
      </c>
      <c r="J10441" s="23">
        <v>-1.71427815974588E-2</v>
      </c>
      <c r="K10441" s="24">
        <v>-0.26583795075702699</v>
      </c>
      <c r="L10441" s="24">
        <v>6.3733641219571605E-2</v>
      </c>
      <c r="M10441" s="24">
        <v>0.180723849152159</v>
      </c>
      <c r="N10441" s="27">
        <v>0.940001452174552</v>
      </c>
    </row>
    <row r="10442" spans="1:14" x14ac:dyDescent="0.2">
      <c r="A10442" s="1" t="s">
        <v>31266</v>
      </c>
      <c r="B10442" s="2" t="s">
        <v>31267</v>
      </c>
      <c r="C10442" s="1" t="s">
        <v>31268</v>
      </c>
      <c r="D10442" s="1" t="s">
        <v>30</v>
      </c>
      <c r="E10442" s="23">
        <v>-0.81882867863557096</v>
      </c>
      <c r="F10442" s="24">
        <v>3.3531445416818198E-2</v>
      </c>
      <c r="G10442" s="24">
        <v>0.45115490857810597</v>
      </c>
      <c r="H10442" s="24">
        <v>8.5232399961897007E-2</v>
      </c>
      <c r="I10442" s="27">
        <v>0.522770220045778</v>
      </c>
      <c r="J10442" s="23">
        <v>0.28066094190204499</v>
      </c>
      <c r="K10442" s="24">
        <v>-0.71432638298541595</v>
      </c>
      <c r="L10442" s="24">
        <v>0.13040238382558</v>
      </c>
      <c r="M10442" s="24">
        <v>0.43390927203014901</v>
      </c>
      <c r="N10442" s="27">
        <v>0.69749217564918098</v>
      </c>
    </row>
    <row r="10443" spans="1:14" x14ac:dyDescent="0.2">
      <c r="A10443" s="1" t="s">
        <v>31269</v>
      </c>
      <c r="B10443" s="2" t="s">
        <v>31270</v>
      </c>
      <c r="C10443" s="1" t="s">
        <v>31271</v>
      </c>
      <c r="D10443" s="1" t="s">
        <v>30</v>
      </c>
      <c r="E10443" s="23">
        <v>0.107499527740665</v>
      </c>
      <c r="F10443" s="24">
        <v>0.257682765291188</v>
      </c>
      <c r="G10443" s="24">
        <v>0.53031444397257999</v>
      </c>
      <c r="H10443" s="24">
        <v>-8.6204731354554295E-2</v>
      </c>
      <c r="I10443" s="27">
        <v>0.522770220045778</v>
      </c>
      <c r="J10443" s="23">
        <v>3.3175208618584598E-2</v>
      </c>
      <c r="K10443" s="24">
        <v>0.21086956087646</v>
      </c>
      <c r="L10443" s="24">
        <v>0.37263306334646701</v>
      </c>
      <c r="M10443" s="24">
        <v>0.143844482214425</v>
      </c>
      <c r="N10443" s="27">
        <v>0.77499755766290501</v>
      </c>
    </row>
    <row r="10444" spans="1:14" x14ac:dyDescent="0.2">
      <c r="A10444" s="1" t="s">
        <v>31272</v>
      </c>
      <c r="B10444" s="2" t="s">
        <v>31273</v>
      </c>
      <c r="C10444" s="1" t="s">
        <v>31274</v>
      </c>
      <c r="D10444" s="1" t="s">
        <v>30</v>
      </c>
      <c r="E10444" s="23">
        <v>0.149107934288189</v>
      </c>
      <c r="F10444" s="24">
        <v>-0.101791094828695</v>
      </c>
      <c r="G10444" s="24">
        <v>0.30868478699681901</v>
      </c>
      <c r="H10444" s="24">
        <v>-0.52232701331218701</v>
      </c>
      <c r="I10444" s="27">
        <v>0.52339335729423397</v>
      </c>
      <c r="J10444" s="23">
        <v>-0.67995282730644901</v>
      </c>
      <c r="K10444" s="24">
        <v>0.32971435880182898</v>
      </c>
      <c r="L10444" s="24">
        <v>0.49431016964121599</v>
      </c>
      <c r="M10444" s="24">
        <v>-1.85144207846678E-2</v>
      </c>
      <c r="N10444" s="27">
        <v>0.36287501108819398</v>
      </c>
    </row>
    <row r="10445" spans="1:14" x14ac:dyDescent="0.2">
      <c r="A10445" s="1" t="s">
        <v>31275</v>
      </c>
      <c r="B10445" s="2" t="s">
        <v>31276</v>
      </c>
      <c r="C10445" s="1" t="s">
        <v>31277</v>
      </c>
      <c r="D10445" s="1" t="s">
        <v>30</v>
      </c>
      <c r="E10445" s="23">
        <v>-0.448490198857105</v>
      </c>
      <c r="F10445" s="24">
        <v>-0.151131804486698</v>
      </c>
      <c r="G10445" s="24">
        <v>-0.224890475522393</v>
      </c>
      <c r="H10445" s="24">
        <v>-0.164605008625925</v>
      </c>
      <c r="I10445" s="27">
        <v>0.52339335729423397</v>
      </c>
      <c r="J10445" s="23">
        <v>4.95919541656746E-2</v>
      </c>
      <c r="K10445" s="24">
        <v>-0.40807271982997001</v>
      </c>
      <c r="L10445" s="24">
        <v>-0.12022880369717701</v>
      </c>
      <c r="M10445" s="24">
        <v>-0.27618214238102401</v>
      </c>
      <c r="N10445" s="27">
        <v>0.69145260361609096</v>
      </c>
    </row>
    <row r="10446" spans="1:14" x14ac:dyDescent="0.2">
      <c r="A10446" s="1" t="s">
        <v>31278</v>
      </c>
      <c r="B10446" s="2" t="s">
        <v>31279</v>
      </c>
      <c r="C10446" s="1" t="s">
        <v>31280</v>
      </c>
      <c r="D10446" s="1" t="s">
        <v>30</v>
      </c>
      <c r="E10446" s="23">
        <v>-4.1607299168408697E-2</v>
      </c>
      <c r="F10446" s="24">
        <v>0.31744085320016702</v>
      </c>
      <c r="G10446" s="24">
        <v>-0.28593212888380198</v>
      </c>
      <c r="H10446" s="24">
        <v>0.94395627307308405</v>
      </c>
      <c r="I10446" s="27">
        <v>0.52350587086687905</v>
      </c>
      <c r="J10446" s="23">
        <v>0.68994670618570997</v>
      </c>
      <c r="K10446" s="24">
        <v>-0.60598570605033697</v>
      </c>
      <c r="L10446" s="24">
        <v>-0.57206753179189695</v>
      </c>
      <c r="M10446" s="24">
        <v>0.314283983797217</v>
      </c>
      <c r="N10446" s="27">
        <v>0.54735528193629202</v>
      </c>
    </row>
    <row r="10447" spans="1:14" x14ac:dyDescent="0.2">
      <c r="A10447" s="1" t="s">
        <v>31281</v>
      </c>
      <c r="B10447" s="2" t="s">
        <v>31282</v>
      </c>
      <c r="C10447" s="1" t="s">
        <v>31283</v>
      </c>
      <c r="D10447" s="1" t="s">
        <v>30</v>
      </c>
      <c r="E10447" s="23">
        <v>0.235215494135637</v>
      </c>
      <c r="F10447" s="24">
        <v>0.21050115129050001</v>
      </c>
      <c r="G10447" s="24">
        <v>4.4978176383313598E-2</v>
      </c>
      <c r="H10447" s="24">
        <v>-0.34073204503825899</v>
      </c>
      <c r="I10447" s="27">
        <v>0.52350587086687905</v>
      </c>
      <c r="J10447" s="23">
        <v>-0.360666660098377</v>
      </c>
      <c r="K10447" s="24">
        <v>0.24655099725010701</v>
      </c>
      <c r="L10447" s="24">
        <v>0.16667267391753601</v>
      </c>
      <c r="M10447" s="24">
        <v>7.8988485827001104E-2</v>
      </c>
      <c r="N10447" s="27">
        <v>0.65496722692343201</v>
      </c>
    </row>
    <row r="10448" spans="1:14" x14ac:dyDescent="0.2">
      <c r="A10448" s="1" t="s">
        <v>31284</v>
      </c>
      <c r="B10448" s="2" t="s">
        <v>31285</v>
      </c>
      <c r="C10448" s="1" t="s">
        <v>31286</v>
      </c>
      <c r="D10448" s="1" t="s">
        <v>30</v>
      </c>
      <c r="E10448" s="23">
        <v>-4.7682523258564501E-2</v>
      </c>
      <c r="F10448" s="24">
        <v>-9.1944670353314495E-2</v>
      </c>
      <c r="G10448" s="24">
        <v>6.8506963091580497E-2</v>
      </c>
      <c r="H10448" s="24">
        <v>-0.47015744393416598</v>
      </c>
      <c r="I10448" s="27">
        <v>0.52360472668259594</v>
      </c>
      <c r="J10448" s="23">
        <v>8.9729149666499503E-2</v>
      </c>
      <c r="K10448" s="24">
        <v>-6.1400102316846498E-2</v>
      </c>
      <c r="L10448" s="24">
        <v>0.214790359840138</v>
      </c>
      <c r="M10448" s="24">
        <v>-0.19373500668121699</v>
      </c>
      <c r="N10448" s="27">
        <v>0.854634076077878</v>
      </c>
    </row>
    <row r="10449" spans="1:14" x14ac:dyDescent="0.2">
      <c r="A10449" s="1" t="s">
        <v>31287</v>
      </c>
      <c r="B10449" s="2" t="s">
        <v>31288</v>
      </c>
      <c r="C10449" s="1" t="s">
        <v>31289</v>
      </c>
      <c r="D10449" s="1" t="s">
        <v>30</v>
      </c>
      <c r="E10449" s="23">
        <v>-0.26567758212871301</v>
      </c>
      <c r="F10449" s="24">
        <v>0.19387184774330701</v>
      </c>
      <c r="G10449" s="24">
        <v>-0.119438232284084</v>
      </c>
      <c r="H10449" s="24">
        <v>-0.252812255341542</v>
      </c>
      <c r="I10449" s="27">
        <v>0.52380015626040899</v>
      </c>
      <c r="J10449" s="23">
        <v>0.172870794925918</v>
      </c>
      <c r="K10449" s="24">
        <v>-0.39791885697345297</v>
      </c>
      <c r="L10449" s="24">
        <v>0.120837537215994</v>
      </c>
      <c r="M10449" s="24">
        <v>-4.4522367807305403E-2</v>
      </c>
      <c r="N10449" s="27">
        <v>0.59963164710430705</v>
      </c>
    </row>
    <row r="10450" spans="1:14" x14ac:dyDescent="0.2">
      <c r="A10450" s="1" t="s">
        <v>31290</v>
      </c>
      <c r="B10450" s="2" t="s">
        <v>31291</v>
      </c>
      <c r="C10450" s="1" t="s">
        <v>31292</v>
      </c>
      <c r="D10450" s="1" t="s">
        <v>23</v>
      </c>
      <c r="E10450" s="23">
        <v>-0.55418002733079597</v>
      </c>
      <c r="F10450" s="24">
        <v>-0.1338525188795</v>
      </c>
      <c r="G10450" s="24">
        <v>-0.52355082703383304</v>
      </c>
      <c r="H10450" s="24">
        <v>0.532843406698711</v>
      </c>
      <c r="I10450" s="27">
        <v>0.52384596069311695</v>
      </c>
      <c r="J10450" s="23">
        <v>-0.88312338558245596</v>
      </c>
      <c r="K10450" s="24">
        <v>-0.71448007579022599</v>
      </c>
      <c r="L10450" s="24">
        <v>-0.55131868524556105</v>
      </c>
      <c r="M10450" s="24">
        <v>-4.9034290362730597E-2</v>
      </c>
      <c r="N10450" s="27">
        <v>0.42791740727295802</v>
      </c>
    </row>
    <row r="10451" spans="1:14" x14ac:dyDescent="0.2">
      <c r="A10451" s="1" t="s">
        <v>31293</v>
      </c>
      <c r="B10451" s="2" t="s">
        <v>31294</v>
      </c>
      <c r="C10451" s="1" t="s">
        <v>31295</v>
      </c>
      <c r="D10451" s="1" t="s">
        <v>30</v>
      </c>
      <c r="E10451" s="23">
        <v>0.26731961985283698</v>
      </c>
      <c r="F10451" s="24">
        <v>0.179728410107826</v>
      </c>
      <c r="G10451" s="24">
        <v>0.254476123187033</v>
      </c>
      <c r="H10451" s="24">
        <v>-0.266641597480957</v>
      </c>
      <c r="I10451" s="27">
        <v>0.52405560129102102</v>
      </c>
      <c r="J10451" s="23">
        <v>0.242417378401213</v>
      </c>
      <c r="K10451" s="24">
        <v>0.46767799677862798</v>
      </c>
      <c r="L10451" s="24">
        <v>0.91903586366398404</v>
      </c>
      <c r="M10451" s="24">
        <v>-0.20639978263693501</v>
      </c>
      <c r="N10451" s="27">
        <v>7.0311817909145702E-2</v>
      </c>
    </row>
    <row r="10452" spans="1:14" x14ac:dyDescent="0.2">
      <c r="A10452" s="1" t="s">
        <v>31296</v>
      </c>
      <c r="B10452" s="2" t="s">
        <v>31297</v>
      </c>
      <c r="C10452" s="1" t="s">
        <v>31298</v>
      </c>
      <c r="D10452" s="1" t="s">
        <v>30</v>
      </c>
      <c r="E10452" s="23">
        <v>-0.105447954799494</v>
      </c>
      <c r="F10452" s="24">
        <v>0.34509879554676298</v>
      </c>
      <c r="G10452" s="24">
        <v>-0.81185431943816599</v>
      </c>
      <c r="H10452" s="24">
        <v>-0.84489805804737705</v>
      </c>
      <c r="I10452" s="27">
        <v>0.52405560129102102</v>
      </c>
      <c r="J10452" s="23">
        <v>-0.60922877382937202</v>
      </c>
      <c r="K10452" s="24">
        <v>-5.7289636979589602E-2</v>
      </c>
      <c r="L10452" s="24">
        <v>0.78309356990851797</v>
      </c>
      <c r="M10452" s="24">
        <v>-0.91393563617019002</v>
      </c>
      <c r="N10452" s="27">
        <v>0.50159117278506404</v>
      </c>
    </row>
    <row r="10453" spans="1:14" x14ac:dyDescent="0.2">
      <c r="A10453" s="1" t="s">
        <v>31299</v>
      </c>
      <c r="B10453" s="2" t="s">
        <v>31300</v>
      </c>
      <c r="C10453" s="1" t="s">
        <v>31301</v>
      </c>
      <c r="D10453" s="1" t="s">
        <v>30</v>
      </c>
      <c r="E10453" s="23">
        <v>-0.32775545057243599</v>
      </c>
      <c r="F10453" s="24">
        <v>0.121351709514991</v>
      </c>
      <c r="G10453" s="24">
        <v>-0.20710655236309999</v>
      </c>
      <c r="H10453" s="24">
        <v>-1.2621988657019301E-2</v>
      </c>
      <c r="I10453" s="27">
        <v>0.52405560129102102</v>
      </c>
      <c r="J10453" s="23">
        <v>-0.14863308428260999</v>
      </c>
      <c r="K10453" s="24">
        <v>-0.112966651194583</v>
      </c>
      <c r="L10453" s="24">
        <v>-0.43545485483305502</v>
      </c>
      <c r="M10453" s="24">
        <v>-4.2802139941878099E-2</v>
      </c>
      <c r="N10453" s="27">
        <v>0.51875310917845996</v>
      </c>
    </row>
    <row r="10454" spans="1:14" x14ac:dyDescent="0.2">
      <c r="A10454" s="1" t="s">
        <v>31302</v>
      </c>
      <c r="B10454" s="2" t="s">
        <v>31303</v>
      </c>
      <c r="C10454" s="1" t="s">
        <v>31304</v>
      </c>
      <c r="D10454" s="1" t="s">
        <v>30</v>
      </c>
      <c r="E10454" s="23">
        <v>0.61136698281257296</v>
      </c>
      <c r="F10454" s="24">
        <v>-0.93782481565394904</v>
      </c>
      <c r="G10454" s="24">
        <v>0.22412820500314201</v>
      </c>
      <c r="H10454" s="24">
        <v>-0.87795245754182105</v>
      </c>
      <c r="I10454" s="27">
        <v>0.52405560129102102</v>
      </c>
      <c r="J10454" s="23">
        <v>-1.2698134006586901</v>
      </c>
      <c r="K10454" s="24">
        <v>-0.17132767054423001</v>
      </c>
      <c r="L10454" s="24">
        <v>1.09285209047319</v>
      </c>
      <c r="M10454" s="24">
        <v>-0.25757811663749702</v>
      </c>
      <c r="N10454" s="27">
        <v>0.54493119735315498</v>
      </c>
    </row>
    <row r="10455" spans="1:14" x14ac:dyDescent="0.2">
      <c r="A10455" s="1" t="s">
        <v>31305</v>
      </c>
      <c r="B10455" s="2" t="s">
        <v>31306</v>
      </c>
      <c r="C10455" s="1" t="s">
        <v>31307</v>
      </c>
      <c r="D10455" s="1" t="s">
        <v>30</v>
      </c>
      <c r="E10455" s="23">
        <v>0.139327788347756</v>
      </c>
      <c r="F10455" s="24">
        <v>-3.3845025459020003E-2</v>
      </c>
      <c r="G10455" s="24">
        <v>0.36646495049393601</v>
      </c>
      <c r="H10455" s="24">
        <v>-0.172112131269056</v>
      </c>
      <c r="I10455" s="27">
        <v>0.52405560129102102</v>
      </c>
      <c r="J10455" s="23">
        <v>5.6170806567555E-2</v>
      </c>
      <c r="K10455" s="24">
        <v>0.34969299604889098</v>
      </c>
      <c r="L10455" s="24">
        <v>0.13503279668579399</v>
      </c>
      <c r="M10455" s="24">
        <v>6.4905479204663899E-2</v>
      </c>
      <c r="N10455" s="27">
        <v>0.65441328788585096</v>
      </c>
    </row>
    <row r="10456" spans="1:14" x14ac:dyDescent="0.2">
      <c r="A10456" s="1" t="s">
        <v>31308</v>
      </c>
      <c r="B10456" s="2" t="s">
        <v>31309</v>
      </c>
      <c r="C10456" s="1" t="s">
        <v>31310</v>
      </c>
      <c r="D10456" s="1" t="s">
        <v>30</v>
      </c>
      <c r="E10456" s="23">
        <v>-0.111617799898275</v>
      </c>
      <c r="F10456" s="24">
        <v>-0.23811299626466401</v>
      </c>
      <c r="G10456" s="24">
        <v>-0.50210753062047297</v>
      </c>
      <c r="H10456" s="24">
        <v>0.29907005444811802</v>
      </c>
      <c r="I10456" s="27">
        <v>0.52405560129102102</v>
      </c>
      <c r="J10456" s="23">
        <v>0.124839721084332</v>
      </c>
      <c r="K10456" s="24">
        <v>-0.39216420609085001</v>
      </c>
      <c r="L10456" s="24">
        <v>-0.37664720299458598</v>
      </c>
      <c r="M10456" s="24">
        <v>4.6009517868613103E-3</v>
      </c>
      <c r="N10456" s="27">
        <v>0.67785273283591996</v>
      </c>
    </row>
    <row r="10457" spans="1:14" x14ac:dyDescent="0.2">
      <c r="A10457" s="1" t="s">
        <v>31311</v>
      </c>
      <c r="B10457" s="2" t="s">
        <v>31312</v>
      </c>
      <c r="C10457" s="1" t="s">
        <v>31313</v>
      </c>
      <c r="D10457" s="1" t="s">
        <v>23</v>
      </c>
      <c r="E10457" s="23">
        <v>0.15227499644189099</v>
      </c>
      <c r="F10457" s="24">
        <v>8.52351154865882E-2</v>
      </c>
      <c r="G10457" s="24">
        <v>-4.37563197518765E-2</v>
      </c>
      <c r="H10457" s="24">
        <v>-0.55490740824646001</v>
      </c>
      <c r="I10457" s="27">
        <v>0.52405560129102102</v>
      </c>
      <c r="J10457" s="23">
        <v>0.33923982858725699</v>
      </c>
      <c r="K10457" s="24">
        <v>7.1444166807616893E-2</v>
      </c>
      <c r="L10457" s="24">
        <v>0.11632798466048599</v>
      </c>
      <c r="M10457" s="24">
        <v>0.33695035733071599</v>
      </c>
      <c r="N10457" s="27">
        <v>0.74325262499908495</v>
      </c>
    </row>
    <row r="10458" spans="1:14" x14ac:dyDescent="0.2">
      <c r="A10458" s="1" t="s">
        <v>31314</v>
      </c>
      <c r="B10458" s="2" t="s">
        <v>31315</v>
      </c>
      <c r="C10458" s="1" t="s">
        <v>31316</v>
      </c>
      <c r="D10458" s="1" t="s">
        <v>40</v>
      </c>
      <c r="E10458" s="23">
        <v>6.1050855431883697E-2</v>
      </c>
      <c r="F10458" s="24">
        <v>-6.1615130996736503E-2</v>
      </c>
      <c r="G10458" s="24">
        <v>-1.0544573891779001</v>
      </c>
      <c r="H10458" s="24">
        <v>-6.2015723955807601E-2</v>
      </c>
      <c r="I10458" s="27">
        <v>0.52405560129102102</v>
      </c>
      <c r="J10458" s="23">
        <v>-0.124129637846425</v>
      </c>
      <c r="K10458" s="24">
        <v>-0.148219667584122</v>
      </c>
      <c r="L10458" s="24">
        <v>-0.33583611124320101</v>
      </c>
      <c r="M10458" s="24">
        <v>0.166913394542614</v>
      </c>
      <c r="N10458" s="27">
        <v>0.96289403569868304</v>
      </c>
    </row>
    <row r="10459" spans="1:14" x14ac:dyDescent="0.2">
      <c r="A10459" s="1" t="s">
        <v>31317</v>
      </c>
      <c r="B10459" s="2" t="s">
        <v>31318</v>
      </c>
      <c r="C10459" s="1" t="s">
        <v>31319</v>
      </c>
      <c r="D10459" s="1" t="s">
        <v>30</v>
      </c>
      <c r="E10459" s="23">
        <v>7.5071593238131298E-2</v>
      </c>
      <c r="F10459" s="24">
        <v>-0.26475888765422501</v>
      </c>
      <c r="G10459" s="24">
        <v>0.30284441722608002</v>
      </c>
      <c r="H10459" s="24">
        <v>-0.45948616431345102</v>
      </c>
      <c r="I10459" s="27">
        <v>0.52420651479283098</v>
      </c>
      <c r="J10459" s="23">
        <v>0.137682042348127</v>
      </c>
      <c r="K10459" s="24">
        <v>-3.9062368847858899E-3</v>
      </c>
      <c r="L10459" s="24">
        <v>-9.1315386660911703E-4</v>
      </c>
      <c r="M10459" s="24">
        <v>-0.15686031063453801</v>
      </c>
      <c r="N10459" s="27">
        <v>0.98488705328723003</v>
      </c>
    </row>
    <row r="10460" spans="1:14" x14ac:dyDescent="0.2">
      <c r="A10460" s="1" t="s">
        <v>31320</v>
      </c>
      <c r="B10460" s="2" t="s">
        <v>31321</v>
      </c>
      <c r="C10460" s="1" t="s">
        <v>31322</v>
      </c>
      <c r="D10460" s="1" t="s">
        <v>30</v>
      </c>
      <c r="E10460" s="23">
        <v>0.143271488968365</v>
      </c>
      <c r="F10460" s="24">
        <v>0.15433139421131301</v>
      </c>
      <c r="G10460" s="24">
        <v>0.26994473530804097</v>
      </c>
      <c r="H10460" s="24">
        <v>-0.19094601251965301</v>
      </c>
      <c r="I10460" s="27">
        <v>0.52430312327611694</v>
      </c>
      <c r="J10460" s="23">
        <v>-1.37109552790417E-2</v>
      </c>
      <c r="K10460" s="24">
        <v>0.50526869288250098</v>
      </c>
      <c r="L10460" s="24">
        <v>0.43577895424565999</v>
      </c>
      <c r="M10460" s="24">
        <v>-0.11877103319723099</v>
      </c>
      <c r="N10460" s="27">
        <v>0.176060817488678</v>
      </c>
    </row>
    <row r="10461" spans="1:14" x14ac:dyDescent="0.2">
      <c r="A10461" s="1" t="s">
        <v>31323</v>
      </c>
      <c r="B10461" s="2" t="s">
        <v>31324</v>
      </c>
      <c r="C10461" s="1" t="s">
        <v>31325</v>
      </c>
      <c r="D10461" s="1" t="s">
        <v>30</v>
      </c>
      <c r="E10461" s="23">
        <v>2.30847335624592E-2</v>
      </c>
      <c r="F10461" s="24">
        <v>0.19211402692204901</v>
      </c>
      <c r="G10461" s="24">
        <v>0.39366114715804201</v>
      </c>
      <c r="H10461" s="24">
        <v>-6.84980178339471E-2</v>
      </c>
      <c r="I10461" s="27">
        <v>0.52430312327611694</v>
      </c>
      <c r="J10461" s="23">
        <v>-0.26450013671426598</v>
      </c>
      <c r="K10461" s="24">
        <v>0.10920096573615599</v>
      </c>
      <c r="L10461" s="24">
        <v>0.44596909563766002</v>
      </c>
      <c r="M10461" s="24">
        <v>1.9315465686178899E-2</v>
      </c>
      <c r="N10461" s="27">
        <v>0.45668151249034</v>
      </c>
    </row>
    <row r="10462" spans="1:14" x14ac:dyDescent="0.2">
      <c r="A10462" s="1" t="s">
        <v>31326</v>
      </c>
      <c r="B10462" s="2" t="s">
        <v>31327</v>
      </c>
      <c r="C10462" s="1" t="s">
        <v>31328</v>
      </c>
      <c r="D10462" s="1" t="s">
        <v>30</v>
      </c>
      <c r="E10462" s="23">
        <v>-0.16364676205202799</v>
      </c>
      <c r="F10462" s="24">
        <v>0.32896965907779202</v>
      </c>
      <c r="G10462" s="24">
        <v>-0.82198829961101405</v>
      </c>
      <c r="H10462" s="24">
        <v>0.36370080649787301</v>
      </c>
      <c r="I10462" s="27">
        <v>0.52457473729118298</v>
      </c>
      <c r="J10462" s="23">
        <v>-1.5359325554913299</v>
      </c>
      <c r="K10462" s="24">
        <v>0.25098636475553199</v>
      </c>
      <c r="L10462" s="24">
        <v>4.8173574629544601E-2</v>
      </c>
      <c r="M10462" s="24">
        <v>-0.20330888588704299</v>
      </c>
      <c r="N10462" s="27">
        <v>0.31059711674384599</v>
      </c>
    </row>
    <row r="10463" spans="1:14" x14ac:dyDescent="0.2">
      <c r="A10463" s="1" t="s">
        <v>31329</v>
      </c>
      <c r="B10463" s="2" t="s">
        <v>31330</v>
      </c>
      <c r="C10463" s="1" t="s">
        <v>31331</v>
      </c>
      <c r="D10463" s="1" t="s">
        <v>30</v>
      </c>
      <c r="E10463" s="23">
        <v>-5.41325540459697E-2</v>
      </c>
      <c r="F10463" s="24">
        <v>-0.27646106880405003</v>
      </c>
      <c r="G10463" s="24">
        <v>7.8566549561235294E-2</v>
      </c>
      <c r="H10463" s="24">
        <v>-0.40730095584259701</v>
      </c>
      <c r="I10463" s="27">
        <v>0.52457473729118298</v>
      </c>
      <c r="J10463" s="23">
        <v>-0.19764588276023701</v>
      </c>
      <c r="K10463" s="24">
        <v>0.218718455475573</v>
      </c>
      <c r="L10463" s="24">
        <v>9.1529229663930498E-2</v>
      </c>
      <c r="M10463" s="24">
        <v>-0.23981242992740301</v>
      </c>
      <c r="N10463" s="27">
        <v>0.775963565722251</v>
      </c>
    </row>
    <row r="10464" spans="1:14" x14ac:dyDescent="0.2">
      <c r="A10464" s="1" t="s">
        <v>31332</v>
      </c>
      <c r="B10464" s="2" t="s">
        <v>31333</v>
      </c>
      <c r="C10464" s="1" t="s">
        <v>31334</v>
      </c>
      <c r="D10464" s="1" t="s">
        <v>30</v>
      </c>
      <c r="E10464" s="23">
        <v>-0.31845371800028299</v>
      </c>
      <c r="F10464" s="24">
        <v>-0.20615376736420299</v>
      </c>
      <c r="G10464" s="24">
        <v>-0.14216062151260001</v>
      </c>
      <c r="H10464" s="24">
        <v>0.23091508069802599</v>
      </c>
      <c r="I10464" s="27">
        <v>0.52458457614711096</v>
      </c>
      <c r="J10464" s="23">
        <v>-8.17632984546596E-2</v>
      </c>
      <c r="K10464" s="24">
        <v>-0.18851982090126901</v>
      </c>
      <c r="L10464" s="24">
        <v>-0.45168867586195799</v>
      </c>
      <c r="M10464" s="24">
        <v>0.38793955107727501</v>
      </c>
      <c r="N10464" s="27">
        <v>0.38772475286983799</v>
      </c>
    </row>
    <row r="10465" spans="1:14" x14ac:dyDescent="0.2">
      <c r="A10465" s="1" t="s">
        <v>31335</v>
      </c>
      <c r="B10465" s="2" t="s">
        <v>31336</v>
      </c>
      <c r="C10465" s="1" t="s">
        <v>31337</v>
      </c>
      <c r="D10465" s="1" t="s">
        <v>30</v>
      </c>
      <c r="E10465" s="23">
        <v>-2.6955071006847998E-2</v>
      </c>
      <c r="F10465" s="24">
        <v>7.8926389052215898E-2</v>
      </c>
      <c r="G10465" s="24">
        <v>0.40030796620380599</v>
      </c>
      <c r="H10465" s="24">
        <v>-0.34851734044504901</v>
      </c>
      <c r="I10465" s="27">
        <v>0.52458457614711096</v>
      </c>
      <c r="J10465" s="23">
        <v>-0.121254632848504</v>
      </c>
      <c r="K10465" s="24">
        <v>-5.0530770033768102E-2</v>
      </c>
      <c r="L10465" s="24">
        <v>0.201035368045685</v>
      </c>
      <c r="M10465" s="24">
        <v>-0.13128251235100499</v>
      </c>
      <c r="N10465" s="27">
        <v>0.92733637023548099</v>
      </c>
    </row>
    <row r="10466" spans="1:14" x14ac:dyDescent="0.2">
      <c r="A10466" s="1" t="s">
        <v>31338</v>
      </c>
      <c r="B10466" s="2" t="s">
        <v>31339</v>
      </c>
      <c r="C10466" s="1" t="s">
        <v>31340</v>
      </c>
      <c r="D10466" s="1" t="s">
        <v>30</v>
      </c>
      <c r="E10466" s="23">
        <v>0.60262957018863905</v>
      </c>
      <c r="F10466" s="24">
        <v>-0.27259760811315897</v>
      </c>
      <c r="G10466" s="24">
        <v>0.84047035958351002</v>
      </c>
      <c r="H10466" s="24">
        <v>0.37301150845470199</v>
      </c>
      <c r="I10466" s="27">
        <v>0.52468219636012103</v>
      </c>
      <c r="J10466" s="23">
        <v>0.1039745270695</v>
      </c>
      <c r="K10466" s="24">
        <v>-0.10916983911743899</v>
      </c>
      <c r="L10466" s="24">
        <v>0.285101019408804</v>
      </c>
      <c r="M10466" s="24">
        <v>-0.34420631438398902</v>
      </c>
      <c r="N10466" s="27">
        <v>0.96049724764872701</v>
      </c>
    </row>
    <row r="10467" spans="1:14" x14ac:dyDescent="0.2">
      <c r="A10467" s="1" t="s">
        <v>31341</v>
      </c>
      <c r="B10467" s="2" t="s">
        <v>31342</v>
      </c>
      <c r="C10467" s="1" t="s">
        <v>31343</v>
      </c>
      <c r="D10467" s="1" t="s">
        <v>23</v>
      </c>
      <c r="E10467" s="23">
        <v>-0.111684973827164</v>
      </c>
      <c r="F10467" s="24">
        <v>-0.19259679412106201</v>
      </c>
      <c r="G10467" s="24">
        <v>-0.47087933676338001</v>
      </c>
      <c r="H10467" s="24">
        <v>0.11241560274804401</v>
      </c>
      <c r="I10467" s="27">
        <v>0.52501855877672599</v>
      </c>
      <c r="J10467" s="23">
        <v>-6.3833996092689194E-2</v>
      </c>
      <c r="K10467" s="24">
        <v>-0.30866946518942101</v>
      </c>
      <c r="L10467" s="24">
        <v>-0.30840224570348601</v>
      </c>
      <c r="M10467" s="24">
        <v>-0.30319350436084502</v>
      </c>
      <c r="N10467" s="27">
        <v>0.569101041421466</v>
      </c>
    </row>
    <row r="10468" spans="1:14" x14ac:dyDescent="0.2">
      <c r="A10468" s="1" t="s">
        <v>31344</v>
      </c>
      <c r="B10468" s="2" t="s">
        <v>31345</v>
      </c>
      <c r="C10468" s="1" t="s">
        <v>31346</v>
      </c>
      <c r="D10468" s="1" t="s">
        <v>30</v>
      </c>
      <c r="E10468" s="23">
        <v>-0.63206161455744103</v>
      </c>
      <c r="F10468" s="24">
        <v>0.374595926782119</v>
      </c>
      <c r="G10468" s="24">
        <v>-0.49487542609530499</v>
      </c>
      <c r="H10468" s="24">
        <v>0.45530439764861103</v>
      </c>
      <c r="I10468" s="27">
        <v>0.52511841725382602</v>
      </c>
      <c r="J10468" s="23">
        <v>-0.30970153087183599</v>
      </c>
      <c r="K10468" s="24">
        <v>-0.106076898186274</v>
      </c>
      <c r="L10468" s="24">
        <v>-0.25255212695673002</v>
      </c>
      <c r="M10468" s="24">
        <v>-9.03976266489077E-2</v>
      </c>
      <c r="N10468" s="27">
        <v>0.97306694801835403</v>
      </c>
    </row>
    <row r="10469" spans="1:14" x14ac:dyDescent="0.2">
      <c r="A10469" s="1" t="s">
        <v>31347</v>
      </c>
      <c r="B10469" s="2" t="s">
        <v>31348</v>
      </c>
      <c r="C10469" s="1" t="s">
        <v>31349</v>
      </c>
      <c r="D10469" s="1" t="s">
        <v>30</v>
      </c>
      <c r="E10469" s="23">
        <v>-7.8197542214780993E-2</v>
      </c>
      <c r="F10469" s="24">
        <v>-0.26537610109160997</v>
      </c>
      <c r="G10469" s="24">
        <v>-0.31413811392067997</v>
      </c>
      <c r="H10469" s="24">
        <v>0.28282957542603399</v>
      </c>
      <c r="I10469" s="27">
        <v>0.52542225587742697</v>
      </c>
      <c r="J10469" s="23">
        <v>0.18439973670975601</v>
      </c>
      <c r="K10469" s="24">
        <v>-8.0765665692794197E-2</v>
      </c>
      <c r="L10469" s="24">
        <v>-0.43028575638897898</v>
      </c>
      <c r="M10469" s="24">
        <v>-0.413851620587876</v>
      </c>
      <c r="N10469" s="27">
        <v>0.403144624935172</v>
      </c>
    </row>
    <row r="10470" spans="1:14" x14ac:dyDescent="0.2">
      <c r="A10470" s="1" t="s">
        <v>31350</v>
      </c>
      <c r="B10470" s="2" t="s">
        <v>31351</v>
      </c>
      <c r="C10470" s="1" t="s">
        <v>31352</v>
      </c>
      <c r="D10470" s="1" t="s">
        <v>30</v>
      </c>
      <c r="E10470" s="23">
        <v>0.10557771417432101</v>
      </c>
      <c r="F10470" s="24">
        <v>3.5453080097780802E-2</v>
      </c>
      <c r="G10470" s="24">
        <v>0.23368939249600101</v>
      </c>
      <c r="H10470" s="24">
        <v>-0.45393172055819098</v>
      </c>
      <c r="I10470" s="27">
        <v>0.52542225587742697</v>
      </c>
      <c r="J10470" s="23">
        <v>2.50539581153396E-2</v>
      </c>
      <c r="K10470" s="24">
        <v>0.22463292089658901</v>
      </c>
      <c r="L10470" s="24">
        <v>0.42983631871074002</v>
      </c>
      <c r="M10470" s="24">
        <v>-0.12691718871586</v>
      </c>
      <c r="N10470" s="27">
        <v>0.60397898337966904</v>
      </c>
    </row>
    <row r="10471" spans="1:14" x14ac:dyDescent="0.2">
      <c r="A10471" s="1" t="s">
        <v>31353</v>
      </c>
      <c r="B10471" s="2" t="s">
        <v>31354</v>
      </c>
      <c r="C10471" s="1" t="s">
        <v>31355</v>
      </c>
      <c r="D10471" s="1" t="s">
        <v>30</v>
      </c>
      <c r="E10471" s="23">
        <v>-0.56666077183505703</v>
      </c>
      <c r="F10471" s="24">
        <v>-3.1123708083832E-2</v>
      </c>
      <c r="G10471" s="24">
        <v>-0.124701423782169</v>
      </c>
      <c r="H10471" s="24">
        <v>6.8676212047404497E-2</v>
      </c>
      <c r="I10471" s="27">
        <v>0.52542225587742697</v>
      </c>
      <c r="J10471" s="23">
        <v>0.285727355984843</v>
      </c>
      <c r="K10471" s="24">
        <v>-0.145425809567965</v>
      </c>
      <c r="L10471" s="24">
        <v>-0.32916426657310099</v>
      </c>
      <c r="M10471" s="24">
        <v>0.17872133645793101</v>
      </c>
      <c r="N10471" s="27">
        <v>0.79857469233119804</v>
      </c>
    </row>
    <row r="10472" spans="1:14" x14ac:dyDescent="0.2">
      <c r="A10472" s="1" t="s">
        <v>31356</v>
      </c>
      <c r="B10472" s="2" t="s">
        <v>31357</v>
      </c>
      <c r="C10472" s="1" t="s">
        <v>31358</v>
      </c>
      <c r="D10472" s="1" t="s">
        <v>30</v>
      </c>
      <c r="E10472" s="23">
        <v>-9.7936727978836596E-2</v>
      </c>
      <c r="F10472" s="24">
        <v>-0.141803903344208</v>
      </c>
      <c r="G10472" s="24">
        <v>0.178072802057054</v>
      </c>
      <c r="H10472" s="24">
        <v>-0.527948106734206</v>
      </c>
      <c r="I10472" s="27">
        <v>0.52551328779444795</v>
      </c>
      <c r="J10472" s="23">
        <v>0.20970765731193899</v>
      </c>
      <c r="K10472" s="24">
        <v>0.113188544924963</v>
      </c>
      <c r="L10472" s="24">
        <v>-0.21428887433747201</v>
      </c>
      <c r="M10472" s="24">
        <v>-0.147879444849149</v>
      </c>
      <c r="N10472" s="27">
        <v>0.88981679786926504</v>
      </c>
    </row>
    <row r="10473" spans="1:14" x14ac:dyDescent="0.2">
      <c r="A10473" s="1" t="s">
        <v>31359</v>
      </c>
      <c r="B10473" s="2" t="s">
        <v>31360</v>
      </c>
      <c r="C10473" s="1" t="s">
        <v>31361</v>
      </c>
      <c r="D10473" s="1" t="s">
        <v>30</v>
      </c>
      <c r="E10473" s="23">
        <v>0.117111573931114</v>
      </c>
      <c r="F10473" s="24">
        <v>0.109534506587571</v>
      </c>
      <c r="G10473" s="24">
        <v>0.24521380484873301</v>
      </c>
      <c r="H10473" s="24">
        <v>-0.35008184722977398</v>
      </c>
      <c r="I10473" s="27">
        <v>0.52554290497374601</v>
      </c>
      <c r="J10473" s="23">
        <v>-7.8449390860701101E-2</v>
      </c>
      <c r="K10473" s="24">
        <v>0.22331082521199599</v>
      </c>
      <c r="L10473" s="24">
        <v>0.18437007279727399</v>
      </c>
      <c r="M10473" s="24">
        <v>4.0599373839048797E-2</v>
      </c>
      <c r="N10473" s="27">
        <v>0.84091291981537997</v>
      </c>
    </row>
    <row r="10474" spans="1:14" x14ac:dyDescent="0.2">
      <c r="A10474" s="1" t="s">
        <v>31362</v>
      </c>
      <c r="B10474" s="2" t="s">
        <v>31363</v>
      </c>
      <c r="C10474" s="1" t="s">
        <v>31364</v>
      </c>
      <c r="D10474" s="1" t="s">
        <v>30</v>
      </c>
      <c r="E10474" s="23">
        <v>0.165200243245474</v>
      </c>
      <c r="F10474" s="24">
        <v>-0.48015708889546599</v>
      </c>
      <c r="G10474" s="24">
        <v>-0.65921022192777601</v>
      </c>
      <c r="H10474" s="24">
        <v>0.32744367848656902</v>
      </c>
      <c r="I10474" s="27">
        <v>0.52554290497374601</v>
      </c>
      <c r="J10474" s="23">
        <v>-3.6803912729302E-3</v>
      </c>
      <c r="K10474" s="24">
        <v>-0.30044113424066399</v>
      </c>
      <c r="L10474" s="24">
        <v>-0.23775758434014899</v>
      </c>
      <c r="M10474" s="24">
        <v>-0.19720158505834801</v>
      </c>
      <c r="N10474" s="27">
        <v>0.93628717764266001</v>
      </c>
    </row>
    <row r="10475" spans="1:14" x14ac:dyDescent="0.2">
      <c r="A10475" s="1" t="s">
        <v>31365</v>
      </c>
      <c r="B10475" s="2" t="s">
        <v>31366</v>
      </c>
      <c r="C10475" s="1" t="s">
        <v>31367</v>
      </c>
      <c r="D10475" s="1" t="s">
        <v>30</v>
      </c>
      <c r="E10475" s="23">
        <v>6.4102273674516805E-2</v>
      </c>
      <c r="F10475" s="24">
        <v>-3.0443618845267501E-2</v>
      </c>
      <c r="G10475" s="24">
        <v>0.22686203293750201</v>
      </c>
      <c r="H10475" s="24">
        <v>-0.53466874840769596</v>
      </c>
      <c r="I10475" s="27">
        <v>0.52564877700480395</v>
      </c>
      <c r="J10475" s="23">
        <v>-0.115411608237192</v>
      </c>
      <c r="K10475" s="24">
        <v>-0.100339806372504</v>
      </c>
      <c r="L10475" s="24">
        <v>4.1542818313433899E-2</v>
      </c>
      <c r="M10475" s="24">
        <v>5.88424040464266E-2</v>
      </c>
      <c r="N10475" s="27">
        <v>0.99225687851517497</v>
      </c>
    </row>
    <row r="10476" spans="1:14" x14ac:dyDescent="0.2">
      <c r="A10476" s="1" t="s">
        <v>31368</v>
      </c>
      <c r="B10476" s="2" t="s">
        <v>31369</v>
      </c>
      <c r="C10476" s="1" t="s">
        <v>31370</v>
      </c>
      <c r="D10476" s="1" t="s">
        <v>30</v>
      </c>
      <c r="E10476" s="23">
        <v>-0.264691658848143</v>
      </c>
      <c r="F10476" s="24">
        <v>0.122236493412615</v>
      </c>
      <c r="G10476" s="24">
        <v>0.56446940809535895</v>
      </c>
      <c r="H10476" s="24">
        <v>-0.309241823371115</v>
      </c>
      <c r="I10476" s="27">
        <v>0.52584054459462004</v>
      </c>
      <c r="J10476" s="23">
        <v>0.97239481577975095</v>
      </c>
      <c r="K10476" s="24">
        <v>-9.6989794835723401E-3</v>
      </c>
      <c r="L10476" s="24">
        <v>0.441148485631564</v>
      </c>
      <c r="M10476" s="24">
        <v>2.8599092760669E-2</v>
      </c>
      <c r="N10476" s="27">
        <v>0.38772475286983799</v>
      </c>
    </row>
    <row r="10477" spans="1:14" x14ac:dyDescent="0.2">
      <c r="A10477" s="1" t="s">
        <v>31371</v>
      </c>
      <c r="B10477" s="2" t="s">
        <v>31372</v>
      </c>
      <c r="C10477" s="1" t="s">
        <v>31373</v>
      </c>
      <c r="D10477" s="1" t="s">
        <v>30</v>
      </c>
      <c r="E10477" s="23">
        <v>-0.48346406691563198</v>
      </c>
      <c r="F10477" s="24">
        <v>-1.8979225747243901E-2</v>
      </c>
      <c r="G10477" s="24">
        <v>-0.46324553647864197</v>
      </c>
      <c r="H10477" s="24">
        <v>-0.213174879477254</v>
      </c>
      <c r="I10477" s="27">
        <v>0.52584054459462004</v>
      </c>
      <c r="J10477" s="23">
        <v>-0.39558468046527101</v>
      </c>
      <c r="K10477" s="24">
        <v>-0.589871823580979</v>
      </c>
      <c r="L10477" s="24">
        <v>-0.388685067645061</v>
      </c>
      <c r="M10477" s="24">
        <v>-0.49795933187255298</v>
      </c>
      <c r="N10477" s="27">
        <v>0.39520380095586999</v>
      </c>
    </row>
    <row r="10478" spans="1:14" x14ac:dyDescent="0.2">
      <c r="A10478" s="1" t="s">
        <v>31374</v>
      </c>
      <c r="B10478" s="2" t="s">
        <v>31375</v>
      </c>
      <c r="C10478" s="1" t="s">
        <v>31376</v>
      </c>
      <c r="D10478" s="1" t="s">
        <v>30</v>
      </c>
      <c r="E10478" s="23">
        <v>0.269004617691669</v>
      </c>
      <c r="F10478" s="24">
        <v>-0.103758827673692</v>
      </c>
      <c r="G10478" s="24">
        <v>0.50750674092789405</v>
      </c>
      <c r="H10478" s="24">
        <v>-0.24234539587572199</v>
      </c>
      <c r="I10478" s="27">
        <v>0.52584054459462004</v>
      </c>
      <c r="J10478" s="23">
        <v>0.24552905183443499</v>
      </c>
      <c r="K10478" s="24">
        <v>0.89485874580010005</v>
      </c>
      <c r="L10478" s="24">
        <v>0.46232406584209301</v>
      </c>
      <c r="M10478" s="24">
        <v>-0.311132713731542</v>
      </c>
      <c r="N10478" s="27">
        <v>0.18431559134449099</v>
      </c>
    </row>
    <row r="10479" spans="1:14" x14ac:dyDescent="0.2">
      <c r="A10479" s="1" t="s">
        <v>31377</v>
      </c>
      <c r="B10479" s="2" t="s">
        <v>31378</v>
      </c>
      <c r="C10479" s="1" t="s">
        <v>31379</v>
      </c>
      <c r="D10479" s="1" t="s">
        <v>30</v>
      </c>
      <c r="E10479" s="23">
        <v>-0.31987905621665302</v>
      </c>
      <c r="F10479" s="24">
        <v>-0.34602172739162801</v>
      </c>
      <c r="G10479" s="24">
        <v>-3.7123968056618301E-2</v>
      </c>
      <c r="H10479" s="24">
        <v>0.60189068976700399</v>
      </c>
      <c r="I10479" s="27">
        <v>0.52584054459462004</v>
      </c>
      <c r="J10479" s="23">
        <v>0.62180079177425296</v>
      </c>
      <c r="K10479" s="24">
        <v>-0.48078027262971201</v>
      </c>
      <c r="L10479" s="24">
        <v>-0.52372397390250003</v>
      </c>
      <c r="M10479" s="24">
        <v>0.28192517826365099</v>
      </c>
      <c r="N10479" s="27">
        <v>0.44943374078749299</v>
      </c>
    </row>
    <row r="10480" spans="1:14" x14ac:dyDescent="0.2">
      <c r="A10480" s="1" t="s">
        <v>31380</v>
      </c>
      <c r="B10480" s="2" t="s">
        <v>31381</v>
      </c>
      <c r="C10480" s="1" t="s">
        <v>31382</v>
      </c>
      <c r="D10480" s="1" t="s">
        <v>30</v>
      </c>
      <c r="E10480" s="23">
        <v>3.6975752931642999E-2</v>
      </c>
      <c r="F10480" s="24">
        <v>-7.1894081370554294E-2</v>
      </c>
      <c r="G10480" s="24">
        <v>0.44119190591581497</v>
      </c>
      <c r="H10480" s="24">
        <v>-8.8317774159177895E-2</v>
      </c>
      <c r="I10480" s="27">
        <v>0.52584054459462004</v>
      </c>
      <c r="J10480" s="23">
        <v>-0.19567476663493</v>
      </c>
      <c r="K10480" s="24">
        <v>0.32657232825961102</v>
      </c>
      <c r="L10480" s="24">
        <v>0.194477680184972</v>
      </c>
      <c r="M10480" s="24">
        <v>0.163273835787487</v>
      </c>
      <c r="N10480" s="27">
        <v>0.57898395928227797</v>
      </c>
    </row>
    <row r="10481" spans="1:14" x14ac:dyDescent="0.2">
      <c r="A10481" s="1" t="s">
        <v>31383</v>
      </c>
      <c r="B10481" s="2" t="s">
        <v>31384</v>
      </c>
      <c r="C10481" s="1" t="s">
        <v>31385</v>
      </c>
      <c r="D10481" s="1" t="s">
        <v>23</v>
      </c>
      <c r="E10481" s="23">
        <v>-0.12531348813152099</v>
      </c>
      <c r="F10481" s="24">
        <v>0.205945065288581</v>
      </c>
      <c r="G10481" s="24">
        <v>-0.65519590232232205</v>
      </c>
      <c r="H10481" s="24">
        <v>0.68248391300239997</v>
      </c>
      <c r="I10481" s="27">
        <v>0.52584054459462004</v>
      </c>
      <c r="J10481" s="23">
        <v>2.2592417315894699E-2</v>
      </c>
      <c r="K10481" s="24">
        <v>-7.8437150966710598E-2</v>
      </c>
      <c r="L10481" s="24">
        <v>0.70868596226206904</v>
      </c>
      <c r="M10481" s="24">
        <v>0.63376440464008099</v>
      </c>
      <c r="N10481" s="27">
        <v>0.59217117109283601</v>
      </c>
    </row>
    <row r="10482" spans="1:14" x14ac:dyDescent="0.2">
      <c r="A10482" s="1" t="s">
        <v>31386</v>
      </c>
      <c r="B10482" s="2" t="s">
        <v>31387</v>
      </c>
      <c r="C10482" s="1" t="s">
        <v>31388</v>
      </c>
      <c r="D10482" s="1" t="s">
        <v>30</v>
      </c>
      <c r="E10482" s="23">
        <v>0.112865918563838</v>
      </c>
      <c r="F10482" s="24">
        <v>0.30813726440155298</v>
      </c>
      <c r="G10482" s="24">
        <v>0.65870329260891503</v>
      </c>
      <c r="H10482" s="24">
        <v>0.28712377176475101</v>
      </c>
      <c r="I10482" s="27">
        <v>0.52584054459462004</v>
      </c>
      <c r="J10482" s="23">
        <v>-0.189176524336365</v>
      </c>
      <c r="K10482" s="24">
        <v>0.59048153129895498</v>
      </c>
      <c r="L10482" s="24">
        <v>0.22225539843172701</v>
      </c>
      <c r="M10482" s="24">
        <v>0.16910677897305201</v>
      </c>
      <c r="N10482" s="27">
        <v>0.68733411486710705</v>
      </c>
    </row>
    <row r="10483" spans="1:14" x14ac:dyDescent="0.2">
      <c r="A10483" s="1" t="s">
        <v>31389</v>
      </c>
      <c r="B10483" s="2" t="s">
        <v>31390</v>
      </c>
      <c r="C10483" s="1" t="s">
        <v>31391</v>
      </c>
      <c r="D10483" s="1" t="s">
        <v>30</v>
      </c>
      <c r="E10483" s="23">
        <v>1.3585737646213399E-2</v>
      </c>
      <c r="F10483" s="24">
        <v>5.9495966810105501E-2</v>
      </c>
      <c r="G10483" s="24">
        <v>0.45921494408234498</v>
      </c>
      <c r="H10483" s="24">
        <v>-0.51122545901875205</v>
      </c>
      <c r="I10483" s="27">
        <v>0.52584054459462004</v>
      </c>
      <c r="J10483" s="23">
        <v>-0.154704851753384</v>
      </c>
      <c r="K10483" s="24">
        <v>0.40424357121494803</v>
      </c>
      <c r="L10483" s="24">
        <v>0.38128488490106899</v>
      </c>
      <c r="M10483" s="24">
        <v>-6.2906731582153305E-2</v>
      </c>
      <c r="N10483" s="27">
        <v>0.70095294872023495</v>
      </c>
    </row>
    <row r="10484" spans="1:14" x14ac:dyDescent="0.2">
      <c r="A10484" s="1" t="s">
        <v>31392</v>
      </c>
      <c r="B10484" s="2" t="s">
        <v>31393</v>
      </c>
      <c r="C10484" s="1" t="s">
        <v>31394</v>
      </c>
      <c r="D10484" s="1" t="s">
        <v>30</v>
      </c>
      <c r="E10484" s="23">
        <v>0.10699289954438999</v>
      </c>
      <c r="F10484" s="24">
        <v>0.27084112044247299</v>
      </c>
      <c r="G10484" s="24">
        <v>0.56499693892340797</v>
      </c>
      <c r="H10484" s="24">
        <v>-0.29690115414068102</v>
      </c>
      <c r="I10484" s="27">
        <v>0.52584054459462004</v>
      </c>
      <c r="J10484" s="23">
        <v>0.37770776563745101</v>
      </c>
      <c r="K10484" s="24">
        <v>-0.33579156445448699</v>
      </c>
      <c r="L10484" s="24">
        <v>-9.6236418023290402E-2</v>
      </c>
      <c r="M10484" s="24">
        <v>-5.4629724127917098E-2</v>
      </c>
      <c r="N10484" s="27">
        <v>0.83083355374155599</v>
      </c>
    </row>
    <row r="10485" spans="1:14" x14ac:dyDescent="0.2">
      <c r="A10485" s="1" t="s">
        <v>31395</v>
      </c>
      <c r="B10485" s="2" t="s">
        <v>31396</v>
      </c>
      <c r="C10485" s="1" t="s">
        <v>31397</v>
      </c>
      <c r="D10485" s="1" t="s">
        <v>30</v>
      </c>
      <c r="E10485" s="23">
        <v>9.2987932111601598E-2</v>
      </c>
      <c r="F10485" s="24">
        <v>0.417322749060835</v>
      </c>
      <c r="G10485" s="24">
        <v>-4.0575518552050403E-2</v>
      </c>
      <c r="H10485" s="24">
        <v>-0.297269576809501</v>
      </c>
      <c r="I10485" s="27">
        <v>0.52584054459462004</v>
      </c>
      <c r="J10485" s="23">
        <v>0.124348414715705</v>
      </c>
      <c r="K10485" s="24">
        <v>0.22709724925215799</v>
      </c>
      <c r="L10485" s="24">
        <v>0.170169126061779</v>
      </c>
      <c r="M10485" s="24">
        <v>0.16857535299427201</v>
      </c>
      <c r="N10485" s="27">
        <v>0.84678944367063103</v>
      </c>
    </row>
    <row r="10486" spans="1:14" x14ac:dyDescent="0.2">
      <c r="A10486" s="1" t="s">
        <v>31398</v>
      </c>
      <c r="B10486" s="2" t="s">
        <v>31399</v>
      </c>
      <c r="C10486" s="1" t="s">
        <v>31400</v>
      </c>
      <c r="D10486" s="1" t="s">
        <v>30</v>
      </c>
      <c r="E10486" s="23">
        <v>-0.32706164808814198</v>
      </c>
      <c r="F10486" s="24">
        <v>0.21186906013003601</v>
      </c>
      <c r="G10486" s="24">
        <v>-0.100457380730789</v>
      </c>
      <c r="H10486" s="24">
        <v>0.17581785260881599</v>
      </c>
      <c r="I10486" s="27">
        <v>0.52584253145402704</v>
      </c>
      <c r="J10486" s="23">
        <v>-0.13264368926471801</v>
      </c>
      <c r="K10486" s="24">
        <v>-0.241971283678069</v>
      </c>
      <c r="L10486" s="24">
        <v>9.78297231386593E-2</v>
      </c>
      <c r="M10486" s="24">
        <v>-1.4373769649299701E-2</v>
      </c>
      <c r="N10486" s="27">
        <v>0.87953003558349496</v>
      </c>
    </row>
    <row r="10487" spans="1:14" x14ac:dyDescent="0.2">
      <c r="A10487" s="1" t="s">
        <v>31401</v>
      </c>
      <c r="B10487" s="2" t="s">
        <v>31402</v>
      </c>
      <c r="C10487" s="1" t="s">
        <v>31403</v>
      </c>
      <c r="D10487" s="1" t="s">
        <v>30</v>
      </c>
      <c r="E10487" s="23">
        <v>5.4864032554037601E-2</v>
      </c>
      <c r="F10487" s="24">
        <v>-3.9418190460874997E-2</v>
      </c>
      <c r="G10487" s="24">
        <v>0.41538972536310098</v>
      </c>
      <c r="H10487" s="24">
        <v>-0.448010918954165</v>
      </c>
      <c r="I10487" s="27">
        <v>0.52590048753915497</v>
      </c>
      <c r="J10487" s="23">
        <v>0.234041234749017</v>
      </c>
      <c r="K10487" s="24">
        <v>-0.151338585713028</v>
      </c>
      <c r="L10487" s="24">
        <v>0.58095159632367599</v>
      </c>
      <c r="M10487" s="24">
        <v>-1.73504688073601E-2</v>
      </c>
      <c r="N10487" s="27">
        <v>0.55376037217193896</v>
      </c>
    </row>
    <row r="10488" spans="1:14" x14ac:dyDescent="0.2">
      <c r="A10488" s="1" t="s">
        <v>31404</v>
      </c>
      <c r="B10488" s="2" t="s">
        <v>31405</v>
      </c>
      <c r="C10488" s="1" t="s">
        <v>31406</v>
      </c>
      <c r="D10488" s="1" t="s">
        <v>30</v>
      </c>
      <c r="E10488" s="23">
        <v>0.127315388220065</v>
      </c>
      <c r="F10488" s="24">
        <v>0.192813480554334</v>
      </c>
      <c r="G10488" s="24">
        <v>0.123687099980514</v>
      </c>
      <c r="H10488" s="24">
        <v>-0.34302800775787601</v>
      </c>
      <c r="I10488" s="27">
        <v>0.52590854816567101</v>
      </c>
      <c r="J10488" s="23">
        <v>-0.46957182733626202</v>
      </c>
      <c r="K10488" s="24">
        <v>-0.13171396428121199</v>
      </c>
      <c r="L10488" s="24">
        <v>-0.18800223220469101</v>
      </c>
      <c r="M10488" s="24">
        <v>7.4671685736833596E-2</v>
      </c>
      <c r="N10488" s="27">
        <v>0.52581936388425499</v>
      </c>
    </row>
    <row r="10489" spans="1:14" x14ac:dyDescent="0.2">
      <c r="A10489" s="1" t="s">
        <v>31407</v>
      </c>
      <c r="B10489" s="2" t="s">
        <v>31408</v>
      </c>
      <c r="C10489" s="1" t="s">
        <v>31409</v>
      </c>
      <c r="D10489" s="1" t="s">
        <v>19</v>
      </c>
      <c r="E10489" s="23">
        <v>0.148907798271287</v>
      </c>
      <c r="F10489" s="24">
        <v>7.3838197228763702</v>
      </c>
      <c r="G10489" s="24">
        <v>0</v>
      </c>
      <c r="H10489" s="24">
        <v>-1.3540642019529101</v>
      </c>
      <c r="I10489" s="27">
        <v>0.52591918154055195</v>
      </c>
      <c r="J10489" s="23">
        <v>0</v>
      </c>
      <c r="K10489" s="24">
        <v>0</v>
      </c>
      <c r="L10489" s="24">
        <v>0</v>
      </c>
      <c r="M10489" s="24">
        <v>-1.22410894505026</v>
      </c>
      <c r="N10489" s="27">
        <v>0.97966670847484505</v>
      </c>
    </row>
    <row r="10490" spans="1:14" x14ac:dyDescent="0.2">
      <c r="A10490" s="1" t="s">
        <v>31410</v>
      </c>
      <c r="B10490" s="2" t="s">
        <v>31411</v>
      </c>
      <c r="C10490" s="1" t="s">
        <v>31412</v>
      </c>
      <c r="D10490" s="1" t="s">
        <v>30</v>
      </c>
      <c r="E10490" s="23">
        <v>-0.138236751273935</v>
      </c>
      <c r="F10490" s="24">
        <v>-0.36850710031032302</v>
      </c>
      <c r="G10490" s="24">
        <v>-0.76175453298840601</v>
      </c>
      <c r="H10490" s="24">
        <v>0.118644638239669</v>
      </c>
      <c r="I10490" s="27">
        <v>0.52601656731670199</v>
      </c>
      <c r="J10490" s="23">
        <v>0.53768907892734497</v>
      </c>
      <c r="K10490" s="24">
        <v>-0.63687424021586803</v>
      </c>
      <c r="L10490" s="24">
        <v>-2.2136985697313701E-2</v>
      </c>
      <c r="M10490" s="24">
        <v>-0.16783951516715001</v>
      </c>
      <c r="N10490" s="27">
        <v>0.64183414810589301</v>
      </c>
    </row>
    <row r="10491" spans="1:14" x14ac:dyDescent="0.2">
      <c r="A10491" s="1" t="s">
        <v>31413</v>
      </c>
      <c r="B10491" s="2" t="s">
        <v>31414</v>
      </c>
      <c r="C10491" s="1" t="s">
        <v>31415</v>
      </c>
      <c r="D10491" s="1" t="s">
        <v>30</v>
      </c>
      <c r="E10491" s="23">
        <v>-2.22625755433048E-2</v>
      </c>
      <c r="F10491" s="24">
        <v>-0.15104968838396801</v>
      </c>
      <c r="G10491" s="24">
        <v>0.279025696505728</v>
      </c>
      <c r="H10491" s="24">
        <v>-0.42030806665554599</v>
      </c>
      <c r="I10491" s="27">
        <v>0.52610812109781602</v>
      </c>
      <c r="J10491" s="23">
        <v>0.21389414992332401</v>
      </c>
      <c r="K10491" s="24">
        <v>0.38555308540226002</v>
      </c>
      <c r="L10491" s="24">
        <v>-0.25323638287747202</v>
      </c>
      <c r="M10491" s="24">
        <v>-6.6887227305503002E-3</v>
      </c>
      <c r="N10491" s="27">
        <v>0.61802184920947401</v>
      </c>
    </row>
    <row r="10492" spans="1:14" x14ac:dyDescent="0.2">
      <c r="A10492" s="1" t="s">
        <v>31416</v>
      </c>
      <c r="B10492" s="2" t="s">
        <v>31417</v>
      </c>
      <c r="C10492" s="1" t="s">
        <v>31418</v>
      </c>
      <c r="D10492" s="1" t="s">
        <v>30</v>
      </c>
      <c r="E10492" s="23">
        <v>0.418872054745349</v>
      </c>
      <c r="F10492" s="24">
        <v>6.4755628270046606E-2</v>
      </c>
      <c r="G10492" s="24">
        <v>0.26573553965755398</v>
      </c>
      <c r="H10492" s="24">
        <v>-3.2439469700191098E-2</v>
      </c>
      <c r="I10492" s="27">
        <v>0.52615040637204602</v>
      </c>
      <c r="J10492" s="23">
        <v>0.182849453745627</v>
      </c>
      <c r="K10492" s="24">
        <v>-0.254838135126702</v>
      </c>
      <c r="L10492" s="24">
        <v>-6.9249416037637304E-2</v>
      </c>
      <c r="M10492" s="24">
        <v>0.57201345424536099</v>
      </c>
      <c r="N10492" s="27">
        <v>0.43555200560229002</v>
      </c>
    </row>
    <row r="10493" spans="1:14" x14ac:dyDescent="0.2">
      <c r="A10493" s="1" t="s">
        <v>31419</v>
      </c>
      <c r="B10493" s="2" t="s">
        <v>31420</v>
      </c>
      <c r="C10493" s="1" t="s">
        <v>31421</v>
      </c>
      <c r="D10493" s="1" t="s">
        <v>19</v>
      </c>
      <c r="E10493" s="23">
        <v>-0.53351562991949397</v>
      </c>
      <c r="F10493" s="24">
        <v>-0.26374680187792998</v>
      </c>
      <c r="G10493" s="24">
        <v>-0.41047758052677202</v>
      </c>
      <c r="H10493" s="24">
        <v>0.17566194789918099</v>
      </c>
      <c r="I10493" s="27">
        <v>0.52615040637204602</v>
      </c>
      <c r="J10493" s="23">
        <v>0.71842292768840299</v>
      </c>
      <c r="K10493" s="24">
        <v>-0.601958094313084</v>
      </c>
      <c r="L10493" s="24">
        <v>-0.41192805088880002</v>
      </c>
      <c r="M10493" s="24">
        <v>8.9934818437567607E-2</v>
      </c>
      <c r="N10493" s="27">
        <v>0.444640547589636</v>
      </c>
    </row>
    <row r="10494" spans="1:14" x14ac:dyDescent="0.2">
      <c r="A10494" s="1" t="s">
        <v>31422</v>
      </c>
      <c r="B10494" s="2" t="s">
        <v>31423</v>
      </c>
      <c r="C10494" s="1" t="s">
        <v>31424</v>
      </c>
      <c r="D10494" s="1" t="s">
        <v>30</v>
      </c>
      <c r="E10494" s="23">
        <v>0.30256629129284401</v>
      </c>
      <c r="F10494" s="24">
        <v>0.38661798479110598</v>
      </c>
      <c r="G10494" s="24">
        <v>-0.45372565401943998</v>
      </c>
      <c r="H10494" s="24">
        <v>-0.40382589760315202</v>
      </c>
      <c r="I10494" s="27">
        <v>0.52655672828105804</v>
      </c>
      <c r="J10494" s="23">
        <v>4.0090949041568902E-2</v>
      </c>
      <c r="K10494" s="24">
        <v>9.5859853020237307E-2</v>
      </c>
      <c r="L10494" s="24">
        <v>-0.20873920641895499</v>
      </c>
      <c r="M10494" s="24">
        <v>1.40493969149737E-2</v>
      </c>
      <c r="N10494" s="27">
        <v>0.990050574911848</v>
      </c>
    </row>
    <row r="10495" spans="1:14" x14ac:dyDescent="0.2">
      <c r="A10495" s="1" t="s">
        <v>31425</v>
      </c>
      <c r="B10495" s="2" t="s">
        <v>31426</v>
      </c>
      <c r="C10495" s="1" t="s">
        <v>31427</v>
      </c>
      <c r="D10495" s="1" t="s">
        <v>30</v>
      </c>
      <c r="E10495" s="23">
        <v>-0.23858223794599301</v>
      </c>
      <c r="F10495" s="24">
        <v>-2.2978911466943999E-2</v>
      </c>
      <c r="G10495" s="24">
        <v>0.13638992817869999</v>
      </c>
      <c r="H10495" s="24">
        <v>-0.40887718308770399</v>
      </c>
      <c r="I10495" s="27">
        <v>0.52698649146211396</v>
      </c>
      <c r="J10495" s="23">
        <v>-9.6369836405401105E-3</v>
      </c>
      <c r="K10495" s="24">
        <v>-4.1942843637693801E-2</v>
      </c>
      <c r="L10495" s="24">
        <v>7.7294357981738504E-2</v>
      </c>
      <c r="M10495" s="24">
        <v>-0.24935219037775899</v>
      </c>
      <c r="N10495" s="27">
        <v>0.91459439982908197</v>
      </c>
    </row>
    <row r="10496" spans="1:14" x14ac:dyDescent="0.2">
      <c r="A10496" s="1" t="s">
        <v>31428</v>
      </c>
      <c r="B10496" s="2" t="s">
        <v>31429</v>
      </c>
      <c r="C10496" s="1" t="s">
        <v>31430</v>
      </c>
      <c r="D10496" s="1" t="s">
        <v>30</v>
      </c>
      <c r="E10496" s="23">
        <v>0.60512972836768197</v>
      </c>
      <c r="F10496" s="24">
        <v>0.15240656331873201</v>
      </c>
      <c r="G10496" s="24">
        <v>-0.40569882395066897</v>
      </c>
      <c r="H10496" s="24">
        <v>-0.128392792480235</v>
      </c>
      <c r="I10496" s="27">
        <v>0.52702307740819898</v>
      </c>
      <c r="J10496" s="23">
        <v>-0.100401108187164</v>
      </c>
      <c r="K10496" s="24">
        <v>0.60344180247244095</v>
      </c>
      <c r="L10496" s="24">
        <v>0.45031547864647797</v>
      </c>
      <c r="M10496" s="24">
        <v>0.45673121100918002</v>
      </c>
      <c r="N10496" s="27">
        <v>0.50159117278506404</v>
      </c>
    </row>
    <row r="10497" spans="1:14" x14ac:dyDescent="0.2">
      <c r="A10497" s="1" t="s">
        <v>31431</v>
      </c>
      <c r="B10497" s="2" t="s">
        <v>31432</v>
      </c>
      <c r="C10497" s="1" t="s">
        <v>31433</v>
      </c>
      <c r="D10497" s="1" t="s">
        <v>30</v>
      </c>
      <c r="E10497" s="23">
        <v>-0.20395217077958799</v>
      </c>
      <c r="F10497" s="24">
        <v>0.27286922326769703</v>
      </c>
      <c r="G10497" s="24">
        <v>3.5478329910696799E-2</v>
      </c>
      <c r="H10497" s="24">
        <v>-0.211038184132571</v>
      </c>
      <c r="I10497" s="27">
        <v>0.52702307740819898</v>
      </c>
      <c r="J10497" s="23">
        <v>0.77008341969788996</v>
      </c>
      <c r="K10497" s="24">
        <v>0.35007900654674001</v>
      </c>
      <c r="L10497" s="24">
        <v>0.47915027564659901</v>
      </c>
      <c r="M10497" s="24">
        <v>-0.15879750902978099</v>
      </c>
      <c r="N10497" s="27">
        <v>7.0804304153791395E-2</v>
      </c>
    </row>
    <row r="10498" spans="1:14" x14ac:dyDescent="0.2">
      <c r="A10498" s="1" t="s">
        <v>31434</v>
      </c>
      <c r="B10498" s="2" t="s">
        <v>31435</v>
      </c>
      <c r="C10498" s="1" t="s">
        <v>31436</v>
      </c>
      <c r="D10498" s="1" t="s">
        <v>30</v>
      </c>
      <c r="E10498" s="23">
        <v>7.0036088150230297E-2</v>
      </c>
      <c r="F10498" s="24">
        <v>0.352485945349787</v>
      </c>
      <c r="G10498" s="24">
        <v>0.127358853981246</v>
      </c>
      <c r="H10498" s="24">
        <v>0.61278077425514899</v>
      </c>
      <c r="I10498" s="27">
        <v>0.52702307740819898</v>
      </c>
      <c r="J10498" s="23">
        <v>-0.11827989453708899</v>
      </c>
      <c r="K10498" s="24">
        <v>-0.17411703836200201</v>
      </c>
      <c r="L10498" s="24">
        <v>0.60646310400984405</v>
      </c>
      <c r="M10498" s="24">
        <v>0.84456537134658805</v>
      </c>
      <c r="N10498" s="27">
        <v>0.28529986384828099</v>
      </c>
    </row>
    <row r="10499" spans="1:14" x14ac:dyDescent="0.2">
      <c r="A10499" s="1" t="s">
        <v>31437</v>
      </c>
      <c r="B10499" s="2" t="s">
        <v>31438</v>
      </c>
      <c r="C10499" s="1" t="s">
        <v>31439</v>
      </c>
      <c r="D10499" s="1" t="s">
        <v>30</v>
      </c>
      <c r="E10499" s="23">
        <v>0.31280960499018301</v>
      </c>
      <c r="F10499" s="24">
        <v>0.277057212604151</v>
      </c>
      <c r="G10499" s="24">
        <v>0.160075604286182</v>
      </c>
      <c r="H10499" s="24">
        <v>0.19939009979205199</v>
      </c>
      <c r="I10499" s="27">
        <v>0.52702307740819898</v>
      </c>
      <c r="J10499" s="23">
        <v>0.197873074931567</v>
      </c>
      <c r="K10499" s="24">
        <v>0.13062086168967499</v>
      </c>
      <c r="L10499" s="24">
        <v>0.298284677423234</v>
      </c>
      <c r="M10499" s="24">
        <v>0.35279452413961598</v>
      </c>
      <c r="N10499" s="27">
        <v>0.59768357848268305</v>
      </c>
    </row>
    <row r="10500" spans="1:14" x14ac:dyDescent="0.2">
      <c r="A10500" s="1" t="s">
        <v>31440</v>
      </c>
      <c r="B10500" s="2" t="s">
        <v>31441</v>
      </c>
      <c r="C10500" s="1" t="s">
        <v>31442</v>
      </c>
      <c r="D10500" s="1" t="s">
        <v>30</v>
      </c>
      <c r="E10500" s="23">
        <v>-0.65403695073766299</v>
      </c>
      <c r="F10500" s="24">
        <v>-0.76569623869921899</v>
      </c>
      <c r="G10500" s="24">
        <v>0.13490606466883601</v>
      </c>
      <c r="H10500" s="24">
        <v>4.6039760734096498E-2</v>
      </c>
      <c r="I10500" s="27">
        <v>0.52705043589943201</v>
      </c>
      <c r="J10500" s="23">
        <v>0.89678830449229296</v>
      </c>
      <c r="K10500" s="24">
        <v>-0.68922521118440605</v>
      </c>
      <c r="L10500" s="24">
        <v>-0.132860299280644</v>
      </c>
      <c r="M10500" s="24">
        <v>-0.16020218173202899</v>
      </c>
      <c r="N10500" s="27">
        <v>0.63401116123134205</v>
      </c>
    </row>
    <row r="10501" spans="1:14" x14ac:dyDescent="0.2">
      <c r="A10501" s="1" t="s">
        <v>31443</v>
      </c>
      <c r="B10501" s="2" t="s">
        <v>31444</v>
      </c>
      <c r="C10501" s="1" t="s">
        <v>31445</v>
      </c>
      <c r="D10501" s="1" t="s">
        <v>30</v>
      </c>
      <c r="E10501" s="23">
        <v>-5.9259582139692103E-2</v>
      </c>
      <c r="F10501" s="24">
        <v>-0.29299586552718998</v>
      </c>
      <c r="G10501" s="24">
        <v>-0.22010168655270501</v>
      </c>
      <c r="H10501" s="24">
        <v>-0.20245520635550299</v>
      </c>
      <c r="I10501" s="27">
        <v>0.52734419610859196</v>
      </c>
      <c r="J10501" s="23">
        <v>-0.56209991171356</v>
      </c>
      <c r="K10501" s="24">
        <v>-0.417196240478799</v>
      </c>
      <c r="L10501" s="24">
        <v>-0.471704687330604</v>
      </c>
      <c r="M10501" s="24">
        <v>7.1611813602834307E-2</v>
      </c>
      <c r="N10501" s="27">
        <v>0.13578733956490699</v>
      </c>
    </row>
    <row r="10502" spans="1:14" x14ac:dyDescent="0.2">
      <c r="A10502" s="1" t="s">
        <v>31446</v>
      </c>
      <c r="B10502" s="2" t="s">
        <v>31447</v>
      </c>
      <c r="C10502" s="1" t="s">
        <v>31448</v>
      </c>
      <c r="D10502" s="1" t="s">
        <v>30</v>
      </c>
      <c r="E10502" s="23">
        <v>-0.30211017758772102</v>
      </c>
      <c r="F10502" s="24">
        <v>-0.29136796686375799</v>
      </c>
      <c r="G10502" s="24">
        <v>-0.60778340170331402</v>
      </c>
      <c r="H10502" s="24">
        <v>0.32734913480905697</v>
      </c>
      <c r="I10502" s="27">
        <v>0.52734419610859196</v>
      </c>
      <c r="J10502" s="23">
        <v>0.48679503697010501</v>
      </c>
      <c r="K10502" s="24">
        <v>-0.60223468494813603</v>
      </c>
      <c r="L10502" s="24">
        <v>-1.1122522870170599</v>
      </c>
      <c r="M10502" s="24">
        <v>-0.18817283623534301</v>
      </c>
      <c r="N10502" s="27">
        <v>0.20086127671929499</v>
      </c>
    </row>
    <row r="10503" spans="1:14" x14ac:dyDescent="0.2">
      <c r="A10503" s="1" t="s">
        <v>31449</v>
      </c>
      <c r="B10503" s="2" t="s">
        <v>31450</v>
      </c>
      <c r="C10503" s="1" t="s">
        <v>31451</v>
      </c>
      <c r="D10503" s="1" t="s">
        <v>30</v>
      </c>
      <c r="E10503" s="23">
        <v>-3.72840760978647E-3</v>
      </c>
      <c r="F10503" s="24">
        <v>0.25085872086072197</v>
      </c>
      <c r="G10503" s="24">
        <v>0.32502269738481698</v>
      </c>
      <c r="H10503" s="24">
        <v>-0.117646802027048</v>
      </c>
      <c r="I10503" s="27">
        <v>0.52734419610859196</v>
      </c>
      <c r="J10503" s="23">
        <v>0.218365450751215</v>
      </c>
      <c r="K10503" s="24">
        <v>0.435048332887506</v>
      </c>
      <c r="L10503" s="24">
        <v>0.44719825712940198</v>
      </c>
      <c r="M10503" s="24">
        <v>0.17289604682147899</v>
      </c>
      <c r="N10503" s="27">
        <v>0.22792183712341799</v>
      </c>
    </row>
    <row r="10504" spans="1:14" x14ac:dyDescent="0.2">
      <c r="A10504" s="1" t="s">
        <v>31452</v>
      </c>
      <c r="B10504" s="2" t="s">
        <v>31453</v>
      </c>
      <c r="C10504" s="1" t="s">
        <v>31454</v>
      </c>
      <c r="D10504" s="1" t="s">
        <v>30</v>
      </c>
      <c r="E10504" s="23">
        <v>0.37221325555668899</v>
      </c>
      <c r="F10504" s="24">
        <v>0.54711299033167904</v>
      </c>
      <c r="G10504" s="24">
        <v>0.36901184926745101</v>
      </c>
      <c r="H10504" s="24">
        <v>0.77431809146455499</v>
      </c>
      <c r="I10504" s="27">
        <v>0.52734419610859196</v>
      </c>
      <c r="J10504" s="23">
        <v>0.67918710943503002</v>
      </c>
      <c r="K10504" s="24">
        <v>0.31596474644117201</v>
      </c>
      <c r="L10504" s="24">
        <v>0.54538234866061697</v>
      </c>
      <c r="M10504" s="24">
        <v>0.53810115995494001</v>
      </c>
      <c r="N10504" s="27">
        <v>0.65070192346684597</v>
      </c>
    </row>
    <row r="10505" spans="1:14" x14ac:dyDescent="0.2">
      <c r="A10505" s="1" t="s">
        <v>31455</v>
      </c>
      <c r="B10505" s="2" t="s">
        <v>31456</v>
      </c>
      <c r="C10505" s="1" t="s">
        <v>31457</v>
      </c>
      <c r="D10505" s="1" t="s">
        <v>30</v>
      </c>
      <c r="E10505" s="23">
        <v>-0.53252006894382098</v>
      </c>
      <c r="F10505" s="24">
        <v>-0.65758866366763002</v>
      </c>
      <c r="G10505" s="24">
        <v>0.18424463584272899</v>
      </c>
      <c r="H10505" s="24">
        <v>0.58997616727074298</v>
      </c>
      <c r="I10505" s="27">
        <v>0.52734419610859196</v>
      </c>
      <c r="J10505" s="23">
        <v>-0.29588634516803197</v>
      </c>
      <c r="K10505" s="24">
        <v>-6.3168909349270594E-2</v>
      </c>
      <c r="L10505" s="24">
        <v>-0.52704214039986896</v>
      </c>
      <c r="M10505" s="24">
        <v>0.56616102501681798</v>
      </c>
      <c r="N10505" s="27">
        <v>0.78559294841361804</v>
      </c>
    </row>
    <row r="10506" spans="1:14" x14ac:dyDescent="0.2">
      <c r="A10506" s="1" t="s">
        <v>31458</v>
      </c>
      <c r="B10506" s="2" t="s">
        <v>31459</v>
      </c>
      <c r="C10506" s="1" t="s">
        <v>31460</v>
      </c>
      <c r="D10506" s="1" t="s">
        <v>30</v>
      </c>
      <c r="E10506" s="23">
        <v>0.37502811393393398</v>
      </c>
      <c r="F10506" s="24">
        <v>-0.925515617370955</v>
      </c>
      <c r="G10506" s="24">
        <v>0.53142441075508595</v>
      </c>
      <c r="H10506" s="24">
        <v>-1.3340603098658399</v>
      </c>
      <c r="I10506" s="27">
        <v>0.52734419610859196</v>
      </c>
      <c r="J10506" s="23">
        <v>-0.74659217154820501</v>
      </c>
      <c r="K10506" s="24">
        <v>0.74711922780289997</v>
      </c>
      <c r="L10506" s="24">
        <v>0.105743828767372</v>
      </c>
      <c r="M10506" s="24">
        <v>-0.64453421708089598</v>
      </c>
      <c r="N10506" s="27">
        <v>0.82491330899120197</v>
      </c>
    </row>
    <row r="10507" spans="1:14" x14ac:dyDescent="0.2">
      <c r="A10507" s="1" t="s">
        <v>31461</v>
      </c>
      <c r="B10507" s="2" t="s">
        <v>31462</v>
      </c>
      <c r="C10507" s="1" t="s">
        <v>31463</v>
      </c>
      <c r="D10507" s="1" t="s">
        <v>30</v>
      </c>
      <c r="E10507" s="23">
        <v>-0.94307593066582995</v>
      </c>
      <c r="F10507" s="24">
        <v>7.1907712914472302E-2</v>
      </c>
      <c r="G10507" s="24">
        <v>0.288233863233752</v>
      </c>
      <c r="H10507" s="24">
        <v>0.60260173347411095</v>
      </c>
      <c r="I10507" s="27">
        <v>0.52734419610859196</v>
      </c>
      <c r="J10507" s="23">
        <v>-0.27058252163200902</v>
      </c>
      <c r="K10507" s="24">
        <v>0.18577298562914199</v>
      </c>
      <c r="L10507" s="24">
        <v>-0.52009990847782495</v>
      </c>
      <c r="M10507" s="24">
        <v>-3.4962424569354798E-2</v>
      </c>
      <c r="N10507" s="27">
        <v>0.936441247318895</v>
      </c>
    </row>
    <row r="10508" spans="1:14" x14ac:dyDescent="0.2">
      <c r="A10508" s="1" t="s">
        <v>31464</v>
      </c>
      <c r="B10508" s="2" t="s">
        <v>31465</v>
      </c>
      <c r="C10508" s="1" t="s">
        <v>31466</v>
      </c>
      <c r="D10508" s="1" t="s">
        <v>30</v>
      </c>
      <c r="E10508" s="23">
        <v>0.21375871983410699</v>
      </c>
      <c r="F10508" s="24">
        <v>0.10965278093922599</v>
      </c>
      <c r="G10508" s="24">
        <v>0.26470259557453701</v>
      </c>
      <c r="H10508" s="24">
        <v>-0.198114348809768</v>
      </c>
      <c r="I10508" s="27">
        <v>0.52740360518255203</v>
      </c>
      <c r="J10508" s="23">
        <v>4.04572301955963E-2</v>
      </c>
      <c r="K10508" s="24">
        <v>8.0589783059790407E-2</v>
      </c>
      <c r="L10508" s="24">
        <v>0.33896705952260098</v>
      </c>
      <c r="M10508" s="24">
        <v>0.227604156111263</v>
      </c>
      <c r="N10508" s="27">
        <v>0.58475878288491001</v>
      </c>
    </row>
    <row r="10509" spans="1:14" x14ac:dyDescent="0.2">
      <c r="A10509" s="1" t="s">
        <v>31467</v>
      </c>
      <c r="B10509" s="2" t="s">
        <v>31468</v>
      </c>
      <c r="C10509" s="1" t="s">
        <v>31469</v>
      </c>
      <c r="D10509" s="1" t="s">
        <v>30</v>
      </c>
      <c r="E10509" s="23">
        <v>-0.184271665201548</v>
      </c>
      <c r="F10509" s="24">
        <v>-0.13131378450301301</v>
      </c>
      <c r="G10509" s="24">
        <v>-0.46055258091580797</v>
      </c>
      <c r="H10509" s="24">
        <v>0.27690036955568997</v>
      </c>
      <c r="I10509" s="27">
        <v>0.52749959862873097</v>
      </c>
      <c r="J10509" s="23">
        <v>0.30695432712177101</v>
      </c>
      <c r="K10509" s="24">
        <v>-0.36824804457057497</v>
      </c>
      <c r="L10509" s="24">
        <v>-0.46024036250296801</v>
      </c>
      <c r="M10509" s="24">
        <v>0.218113843906098</v>
      </c>
      <c r="N10509" s="27">
        <v>0.45184050836804102</v>
      </c>
    </row>
    <row r="10510" spans="1:14" x14ac:dyDescent="0.2">
      <c r="A10510" s="1" t="s">
        <v>31470</v>
      </c>
      <c r="B10510" s="2" t="s">
        <v>31471</v>
      </c>
      <c r="C10510" s="1" t="s">
        <v>31472</v>
      </c>
      <c r="D10510" s="1" t="s">
        <v>30</v>
      </c>
      <c r="E10510" s="23">
        <v>-4.0162109437939303E-3</v>
      </c>
      <c r="F10510" s="24">
        <v>-6.1196428195261603E-2</v>
      </c>
      <c r="G10510" s="24">
        <v>-0.50110296376260899</v>
      </c>
      <c r="H10510" s="24">
        <v>0.51065317608878902</v>
      </c>
      <c r="I10510" s="27">
        <v>0.52771726881307901</v>
      </c>
      <c r="J10510" s="23">
        <v>1.16510831495468E-2</v>
      </c>
      <c r="K10510" s="24">
        <v>-0.49838788152254199</v>
      </c>
      <c r="L10510" s="24">
        <v>-0.50347908268220998</v>
      </c>
      <c r="M10510" s="24">
        <v>-1.8502420708626399E-2</v>
      </c>
      <c r="N10510" s="27">
        <v>0.57136604343492503</v>
      </c>
    </row>
    <row r="10511" spans="1:14" x14ac:dyDescent="0.2">
      <c r="A10511" s="1" t="s">
        <v>31473</v>
      </c>
      <c r="B10511" s="2" t="s">
        <v>31474</v>
      </c>
      <c r="C10511" s="1" t="s">
        <v>31475</v>
      </c>
      <c r="D10511" s="1" t="s">
        <v>30</v>
      </c>
      <c r="E10511" s="23">
        <v>0.208149032284211</v>
      </c>
      <c r="F10511" s="24">
        <v>7.1795243951925006E-2</v>
      </c>
      <c r="G10511" s="24">
        <v>0.231585318056543</v>
      </c>
      <c r="H10511" s="24">
        <v>-0.48078731094706501</v>
      </c>
      <c r="I10511" s="27">
        <v>0.52771726881307901</v>
      </c>
      <c r="J10511" s="23">
        <v>-0.133638807556203</v>
      </c>
      <c r="K10511" s="24">
        <v>0.37647048543531803</v>
      </c>
      <c r="L10511" s="24">
        <v>0.22194672306312599</v>
      </c>
      <c r="M10511" s="24">
        <v>-0.33015643944138801</v>
      </c>
      <c r="N10511" s="27">
        <v>0.60251067970668803</v>
      </c>
    </row>
    <row r="10512" spans="1:14" x14ac:dyDescent="0.2">
      <c r="A10512" s="1" t="s">
        <v>31476</v>
      </c>
      <c r="B10512" s="2" t="s">
        <v>31477</v>
      </c>
      <c r="C10512" s="1" t="s">
        <v>31478</v>
      </c>
      <c r="D10512" s="1" t="s">
        <v>30</v>
      </c>
      <c r="E10512" s="23">
        <v>4.0925573282513797E-2</v>
      </c>
      <c r="F10512" s="24">
        <v>-0.31789462609068297</v>
      </c>
      <c r="G10512" s="24">
        <v>0.19347414972640001</v>
      </c>
      <c r="H10512" s="24">
        <v>-0.47554085766459298</v>
      </c>
      <c r="I10512" s="27">
        <v>0.52776500841861396</v>
      </c>
      <c r="J10512" s="23">
        <v>0.17474777986720699</v>
      </c>
      <c r="K10512" s="24">
        <v>0.46632974688079498</v>
      </c>
      <c r="L10512" s="24">
        <v>0.90159054976763098</v>
      </c>
      <c r="M10512" s="24">
        <v>-0.298696037752955</v>
      </c>
      <c r="N10512" s="27">
        <v>0.170710036424251</v>
      </c>
    </row>
    <row r="10513" spans="1:14" x14ac:dyDescent="0.2">
      <c r="A10513" s="1" t="s">
        <v>31479</v>
      </c>
      <c r="B10513" s="2" t="s">
        <v>31480</v>
      </c>
      <c r="C10513" s="1" t="s">
        <v>31481</v>
      </c>
      <c r="D10513" s="1" t="s">
        <v>30</v>
      </c>
      <c r="E10513" s="23">
        <v>-0.31620373271430402</v>
      </c>
      <c r="F10513" s="24">
        <v>-0.23921749029387199</v>
      </c>
      <c r="G10513" s="24">
        <v>-7.32260865179334E-2</v>
      </c>
      <c r="H10513" s="24">
        <v>-1.3100191444762701</v>
      </c>
      <c r="I10513" s="27">
        <v>0.52785795180054396</v>
      </c>
      <c r="J10513" s="23">
        <v>-2.1036648229949999</v>
      </c>
      <c r="K10513" s="24">
        <v>0.87329807656665404</v>
      </c>
      <c r="L10513" s="24">
        <v>0.940495734268327</v>
      </c>
      <c r="M10513" s="24">
        <v>-0.937013617766424</v>
      </c>
      <c r="N10513" s="27">
        <v>0.17688209912383099</v>
      </c>
    </row>
    <row r="10514" spans="1:14" x14ac:dyDescent="0.2">
      <c r="A10514" s="1" t="s">
        <v>31482</v>
      </c>
      <c r="B10514" s="2" t="s">
        <v>31483</v>
      </c>
      <c r="C10514" s="1" t="s">
        <v>31484</v>
      </c>
      <c r="D10514" s="1" t="s">
        <v>30</v>
      </c>
      <c r="E10514" s="23">
        <v>-0.19444592228207799</v>
      </c>
      <c r="F10514" s="24">
        <v>0.18976474176427799</v>
      </c>
      <c r="G10514" s="24">
        <v>-0.476352310564857</v>
      </c>
      <c r="H10514" s="24">
        <v>0.20634507425946599</v>
      </c>
      <c r="I10514" s="27">
        <v>0.52798139777511499</v>
      </c>
      <c r="J10514" s="23">
        <v>1.40081145231029E-2</v>
      </c>
      <c r="K10514" s="24">
        <v>-1.6980124284425999E-2</v>
      </c>
      <c r="L10514" s="24">
        <v>-0.104228665707244</v>
      </c>
      <c r="M10514" s="24">
        <v>-9.4475388581013106E-2</v>
      </c>
      <c r="N10514" s="27">
        <v>0.99492954858441696</v>
      </c>
    </row>
    <row r="10515" spans="1:14" x14ac:dyDescent="0.2">
      <c r="A10515" s="1" t="s">
        <v>31485</v>
      </c>
      <c r="B10515" s="2" t="s">
        <v>31486</v>
      </c>
      <c r="C10515" s="1" t="s">
        <v>31487</v>
      </c>
      <c r="D10515" s="1" t="s">
        <v>30</v>
      </c>
      <c r="E10515" s="23">
        <v>-0.60822489456917805</v>
      </c>
      <c r="F10515" s="24">
        <v>-5.2230518312238197E-2</v>
      </c>
      <c r="G10515" s="24">
        <v>-0.72073070784487703</v>
      </c>
      <c r="H10515" s="24">
        <v>0.62714997215925194</v>
      </c>
      <c r="I10515" s="27">
        <v>0.528062098395776</v>
      </c>
      <c r="J10515" s="23">
        <v>1.38107113102604</v>
      </c>
      <c r="K10515" s="24">
        <v>-0.17352668743625499</v>
      </c>
      <c r="L10515" s="24">
        <v>-0.28204879731416399</v>
      </c>
      <c r="M10515" s="24">
        <v>1.7637154607154499</v>
      </c>
      <c r="N10515" s="27">
        <v>0.154214245669794</v>
      </c>
    </row>
    <row r="10516" spans="1:14" x14ac:dyDescent="0.2">
      <c r="A10516" s="1" t="s">
        <v>31488</v>
      </c>
      <c r="B10516" s="2" t="s">
        <v>31489</v>
      </c>
      <c r="C10516" s="1" t="s">
        <v>31490</v>
      </c>
      <c r="D10516" s="1" t="s">
        <v>30</v>
      </c>
      <c r="E10516" s="23">
        <v>-0.14032793385557699</v>
      </c>
      <c r="F10516" s="24">
        <v>-0.30949295789477299</v>
      </c>
      <c r="G10516" s="24">
        <v>-8.2503405511047206E-2</v>
      </c>
      <c r="H10516" s="24">
        <v>-0.45179525811327298</v>
      </c>
      <c r="I10516" s="27">
        <v>0.52831597944036501</v>
      </c>
      <c r="J10516" s="23">
        <v>-0.93711315162143405</v>
      </c>
      <c r="K10516" s="24">
        <v>-0.31509713993441002</v>
      </c>
      <c r="L10516" s="24">
        <v>-0.37039805207325799</v>
      </c>
      <c r="M10516" s="24">
        <v>0.24881986634322401</v>
      </c>
      <c r="N10516" s="27">
        <v>0.19330794526105499</v>
      </c>
    </row>
    <row r="10517" spans="1:14" x14ac:dyDescent="0.2">
      <c r="A10517" s="1" t="s">
        <v>31491</v>
      </c>
      <c r="B10517" s="2" t="s">
        <v>31492</v>
      </c>
      <c r="C10517" s="1" t="s">
        <v>31493</v>
      </c>
      <c r="D10517" s="1" t="s">
        <v>30</v>
      </c>
      <c r="E10517" s="23">
        <v>0.54938093569213897</v>
      </c>
      <c r="F10517" s="24">
        <v>0.106651098866096</v>
      </c>
      <c r="G10517" s="24">
        <v>0.18075428488275599</v>
      </c>
      <c r="H10517" s="24">
        <v>-0.25577898170652202</v>
      </c>
      <c r="I10517" s="27">
        <v>0.52831597944036501</v>
      </c>
      <c r="J10517" s="23">
        <v>-0.391307863040598</v>
      </c>
      <c r="K10517" s="24">
        <v>0.668754597619999</v>
      </c>
      <c r="L10517" s="24">
        <v>-0.37765471965136599</v>
      </c>
      <c r="M10517" s="24">
        <v>-0.4402053621584</v>
      </c>
      <c r="N10517" s="27">
        <v>0.34761712186991001</v>
      </c>
    </row>
    <row r="10518" spans="1:14" x14ac:dyDescent="0.2">
      <c r="A10518" s="1" t="s">
        <v>31494</v>
      </c>
      <c r="B10518" s="2" t="s">
        <v>31495</v>
      </c>
      <c r="C10518" s="1" t="s">
        <v>31496</v>
      </c>
      <c r="D10518" s="1" t="s">
        <v>30</v>
      </c>
      <c r="E10518" s="23">
        <v>0.40719994986256902</v>
      </c>
      <c r="F10518" s="24">
        <v>0.200110883779681</v>
      </c>
      <c r="G10518" s="24">
        <v>0.16182138038844199</v>
      </c>
      <c r="H10518" s="24">
        <v>0.129825381088992</v>
      </c>
      <c r="I10518" s="27">
        <v>0.52831597944036501</v>
      </c>
      <c r="J10518" s="23">
        <v>0.14691610887394299</v>
      </c>
      <c r="K10518" s="24">
        <v>0.242237471020848</v>
      </c>
      <c r="L10518" s="24">
        <v>0.37528969287995501</v>
      </c>
      <c r="M10518" s="24">
        <v>0.32711688684597401</v>
      </c>
      <c r="N10518" s="27">
        <v>0.54592673815821102</v>
      </c>
    </row>
    <row r="10519" spans="1:14" x14ac:dyDescent="0.2">
      <c r="A10519" s="1" t="s">
        <v>31497</v>
      </c>
      <c r="B10519" s="2" t="s">
        <v>31498</v>
      </c>
      <c r="C10519" s="1" t="s">
        <v>31499</v>
      </c>
      <c r="D10519" s="1" t="s">
        <v>30</v>
      </c>
      <c r="E10519" s="23">
        <v>0.55381498309972199</v>
      </c>
      <c r="F10519" s="24">
        <v>0.27193862150632597</v>
      </c>
      <c r="G10519" s="24">
        <v>-6.5623697975520798E-2</v>
      </c>
      <c r="H10519" s="24">
        <v>-5.8183236969033603E-2</v>
      </c>
      <c r="I10519" s="27">
        <v>0.52845714581546699</v>
      </c>
      <c r="J10519" s="23">
        <v>0.387422499841724</v>
      </c>
      <c r="K10519" s="24">
        <v>0.27622486715171501</v>
      </c>
      <c r="L10519" s="24">
        <v>0.20787869762729799</v>
      </c>
      <c r="M10519" s="24">
        <v>5.6177276133653802E-2</v>
      </c>
      <c r="N10519" s="27">
        <v>0.82154645847053798</v>
      </c>
    </row>
    <row r="10520" spans="1:14" x14ac:dyDescent="0.2">
      <c r="A10520" s="1" t="s">
        <v>31500</v>
      </c>
      <c r="B10520" s="2" t="s">
        <v>31501</v>
      </c>
      <c r="C10520" s="1" t="s">
        <v>31502</v>
      </c>
      <c r="D10520" s="1" t="s">
        <v>30</v>
      </c>
      <c r="E10520" s="23">
        <v>-0.54511721451357098</v>
      </c>
      <c r="F10520" s="24">
        <v>1.72725227000773E-2</v>
      </c>
      <c r="G10520" s="24">
        <v>-0.65685083786762299</v>
      </c>
      <c r="H10520" s="24">
        <v>-0.58358714367035402</v>
      </c>
      <c r="I10520" s="27">
        <v>0.52845714581546699</v>
      </c>
      <c r="J10520" s="23">
        <v>-0.24432664798395901</v>
      </c>
      <c r="K10520" s="24">
        <v>-0.19381078676942201</v>
      </c>
      <c r="L10520" s="24">
        <v>-0.22263306147866799</v>
      </c>
      <c r="M10520" s="24">
        <v>0.46229568808566002</v>
      </c>
      <c r="N10520" s="27">
        <v>0.902655761650766</v>
      </c>
    </row>
    <row r="10521" spans="1:14" x14ac:dyDescent="0.2">
      <c r="A10521" s="1" t="s">
        <v>31503</v>
      </c>
      <c r="B10521" s="2" t="s">
        <v>31504</v>
      </c>
      <c r="C10521" s="1" t="s">
        <v>31505</v>
      </c>
      <c r="D10521" s="1" t="s">
        <v>30</v>
      </c>
      <c r="E10521" s="23">
        <v>0.39749627308781699</v>
      </c>
      <c r="F10521" s="24">
        <v>-0.30617696250494297</v>
      </c>
      <c r="G10521" s="24">
        <v>0.190771998600993</v>
      </c>
      <c r="H10521" s="24">
        <v>-0.34001907732648501</v>
      </c>
      <c r="I10521" s="27">
        <v>0.52862243273970499</v>
      </c>
      <c r="J10521" s="23">
        <v>0.19170611141889199</v>
      </c>
      <c r="K10521" s="24">
        <v>0.48882662584592002</v>
      </c>
      <c r="L10521" s="24">
        <v>0.70904856582113596</v>
      </c>
      <c r="M10521" s="24">
        <v>0.26484779489824201</v>
      </c>
      <c r="N10521" s="27">
        <v>0.33984083234948897</v>
      </c>
    </row>
    <row r="10522" spans="1:14" x14ac:dyDescent="0.2">
      <c r="A10522" s="1" t="s">
        <v>31506</v>
      </c>
      <c r="B10522" s="2" t="s">
        <v>31507</v>
      </c>
      <c r="C10522" s="1" t="s">
        <v>31508</v>
      </c>
      <c r="D10522" s="1" t="s">
        <v>30</v>
      </c>
      <c r="E10522" s="23">
        <v>-9.1058201598251801E-2</v>
      </c>
      <c r="F10522" s="24">
        <v>-0.12507146476167799</v>
      </c>
      <c r="G10522" s="24">
        <v>-8.5406682355496592E-3</v>
      </c>
      <c r="H10522" s="24">
        <v>-0.50302916462816105</v>
      </c>
      <c r="I10522" s="27">
        <v>0.52889116977970196</v>
      </c>
      <c r="J10522" s="23">
        <v>-0.11767126716856099</v>
      </c>
      <c r="K10522" s="24">
        <v>0.67347621877216701</v>
      </c>
      <c r="L10522" s="24">
        <v>0.11970089315060101</v>
      </c>
      <c r="M10522" s="24">
        <v>-0.21506501828375499</v>
      </c>
      <c r="N10522" s="27">
        <v>0.315017820502415</v>
      </c>
    </row>
    <row r="10523" spans="1:14" x14ac:dyDescent="0.2">
      <c r="A10523" s="1" t="s">
        <v>31509</v>
      </c>
      <c r="B10523" s="2" t="s">
        <v>31510</v>
      </c>
      <c r="C10523" s="1" t="s">
        <v>31511</v>
      </c>
      <c r="D10523" s="1" t="s">
        <v>30</v>
      </c>
      <c r="E10523" s="23">
        <v>-0.27252749808284399</v>
      </c>
      <c r="F10523" s="24">
        <v>-0.77176647665559905</v>
      </c>
      <c r="G10523" s="24">
        <v>5.7725921398122E-2</v>
      </c>
      <c r="H10523" s="24">
        <v>-0.276289217936946</v>
      </c>
      <c r="I10523" s="27">
        <v>0.52898462565023696</v>
      </c>
      <c r="J10523" s="23">
        <v>-4.5436507465856903E-2</v>
      </c>
      <c r="K10523" s="24">
        <v>-0.57218290947195505</v>
      </c>
      <c r="L10523" s="24">
        <v>-0.54859967544006505</v>
      </c>
      <c r="M10523" s="24">
        <v>7.2854227557200904E-2</v>
      </c>
      <c r="N10523" s="27">
        <v>0.67826641497194995</v>
      </c>
    </row>
    <row r="10524" spans="1:14" x14ac:dyDescent="0.2">
      <c r="A10524" s="1" t="s">
        <v>31512</v>
      </c>
      <c r="B10524" s="2" t="s">
        <v>31513</v>
      </c>
      <c r="C10524" s="1" t="s">
        <v>31514</v>
      </c>
      <c r="D10524" s="1" t="s">
        <v>30</v>
      </c>
      <c r="E10524" s="23">
        <v>0.26897218364082498</v>
      </c>
      <c r="F10524" s="24">
        <v>0.25663666768975701</v>
      </c>
      <c r="G10524" s="24">
        <v>0.34423142820230601</v>
      </c>
      <c r="H10524" s="24">
        <v>-2.1115453725787301E-2</v>
      </c>
      <c r="I10524" s="27">
        <v>0.52902150638148704</v>
      </c>
      <c r="J10524" s="23">
        <v>0.52164475338332905</v>
      </c>
      <c r="K10524" s="24">
        <v>-7.4974120577468604E-3</v>
      </c>
      <c r="L10524" s="24">
        <v>0.62290520259805804</v>
      </c>
      <c r="M10524" s="24">
        <v>5.2712146568661897E-2</v>
      </c>
      <c r="N10524" s="27">
        <v>0.29661471998380801</v>
      </c>
    </row>
    <row r="10525" spans="1:14" x14ac:dyDescent="0.2">
      <c r="A10525" s="1" t="s">
        <v>31515</v>
      </c>
      <c r="B10525" s="2" t="s">
        <v>31516</v>
      </c>
      <c r="C10525" s="1" t="s">
        <v>31517</v>
      </c>
      <c r="D10525" s="1" t="s">
        <v>30</v>
      </c>
      <c r="E10525" s="23">
        <v>-0.32731192686050498</v>
      </c>
      <c r="F10525" s="24">
        <v>-0.37089835959721001</v>
      </c>
      <c r="G10525" s="24">
        <v>-0.466501547563342</v>
      </c>
      <c r="H10525" s="24">
        <v>0.28798313521111402</v>
      </c>
      <c r="I10525" s="27">
        <v>0.52902150638148704</v>
      </c>
      <c r="J10525" s="23">
        <v>4.2357058100165303E-2</v>
      </c>
      <c r="K10525" s="24">
        <v>-0.78611632355586503</v>
      </c>
      <c r="L10525" s="24">
        <v>-0.71593640002091097</v>
      </c>
      <c r="M10525" s="24">
        <v>2.4543919858965101E-2</v>
      </c>
      <c r="N10525" s="27">
        <v>0.31002160011513302</v>
      </c>
    </row>
    <row r="10526" spans="1:14" x14ac:dyDescent="0.2">
      <c r="A10526" s="1" t="s">
        <v>31518</v>
      </c>
      <c r="B10526" s="2" t="s">
        <v>31519</v>
      </c>
      <c r="C10526" s="1" t="s">
        <v>31520</v>
      </c>
      <c r="D10526" s="1" t="s">
        <v>30</v>
      </c>
      <c r="E10526" s="23">
        <v>-0.49015493909985403</v>
      </c>
      <c r="F10526" s="24">
        <v>0.14826305258723299</v>
      </c>
      <c r="G10526" s="24">
        <v>-0.48591516414022501</v>
      </c>
      <c r="H10526" s="24">
        <v>8.6593630578100794E-2</v>
      </c>
      <c r="I10526" s="27">
        <v>0.52906076018686898</v>
      </c>
      <c r="J10526" s="23">
        <v>0.37869230259816899</v>
      </c>
      <c r="K10526" s="24">
        <v>-0.87975769366983403</v>
      </c>
      <c r="L10526" s="24">
        <v>-0.47013649606849001</v>
      </c>
      <c r="M10526" s="24">
        <v>-0.24684002463812699</v>
      </c>
      <c r="N10526" s="27">
        <v>0.29778388246610998</v>
      </c>
    </row>
    <row r="10527" spans="1:14" x14ac:dyDescent="0.2">
      <c r="A10527" s="1" t="s">
        <v>31521</v>
      </c>
      <c r="B10527" s="2" t="s">
        <v>31522</v>
      </c>
      <c r="C10527" s="1" t="s">
        <v>31523</v>
      </c>
      <c r="D10527" s="1" t="s">
        <v>30</v>
      </c>
      <c r="E10527" s="23">
        <v>5.3339191505174501E-2</v>
      </c>
      <c r="F10527" s="24">
        <v>-0.16442178261750401</v>
      </c>
      <c r="G10527" s="24">
        <v>0.123726615784319</v>
      </c>
      <c r="H10527" s="24">
        <v>-0.88056367974720295</v>
      </c>
      <c r="I10527" s="27">
        <v>0.52924138157121703</v>
      </c>
      <c r="J10527" s="23">
        <v>-1.15744639555922</v>
      </c>
      <c r="K10527" s="24">
        <v>0.61490902789486102</v>
      </c>
      <c r="L10527" s="24">
        <v>0.29359258363138002</v>
      </c>
      <c r="M10527" s="24">
        <v>-0.92109323972023105</v>
      </c>
      <c r="N10527" s="27">
        <v>0.18012522345512899</v>
      </c>
    </row>
    <row r="10528" spans="1:14" x14ac:dyDescent="0.2">
      <c r="A10528" s="1" t="s">
        <v>31524</v>
      </c>
      <c r="B10528" s="2" t="s">
        <v>31525</v>
      </c>
      <c r="C10528" s="1" t="s">
        <v>31526</v>
      </c>
      <c r="D10528" s="1" t="s">
        <v>30</v>
      </c>
      <c r="E10528" s="23">
        <v>7.3104573915027601E-2</v>
      </c>
      <c r="F10528" s="24">
        <v>-2.5332844294364599E-2</v>
      </c>
      <c r="G10528" s="24">
        <v>0.57452795148282798</v>
      </c>
      <c r="H10528" s="24">
        <v>-0.472313766756355</v>
      </c>
      <c r="I10528" s="27">
        <v>0.52924138157121703</v>
      </c>
      <c r="J10528" s="23">
        <v>-0.71583557173236501</v>
      </c>
      <c r="K10528" s="24">
        <v>0.76847817071401703</v>
      </c>
      <c r="L10528" s="24">
        <v>0.154713200846018</v>
      </c>
      <c r="M10528" s="24">
        <v>-0.139000742406405</v>
      </c>
      <c r="N10528" s="27">
        <v>0.33361742822372098</v>
      </c>
    </row>
    <row r="10529" spans="1:14" x14ac:dyDescent="0.2">
      <c r="A10529" s="1" t="s">
        <v>31527</v>
      </c>
      <c r="B10529" s="2" t="s">
        <v>31528</v>
      </c>
      <c r="C10529" s="1" t="s">
        <v>31529</v>
      </c>
      <c r="D10529" s="1" t="s">
        <v>30</v>
      </c>
      <c r="E10529" s="23">
        <v>7.2306875552740596E-2</v>
      </c>
      <c r="F10529" s="24">
        <v>0.13750522611545599</v>
      </c>
      <c r="G10529" s="24">
        <v>-0.46890334248425503</v>
      </c>
      <c r="H10529" s="24">
        <v>0.68707819835137196</v>
      </c>
      <c r="I10529" s="27">
        <v>0.52924138157121703</v>
      </c>
      <c r="J10529" s="23">
        <v>1.4866035057249901E-2</v>
      </c>
      <c r="K10529" s="24">
        <v>-0.50641895900053102</v>
      </c>
      <c r="L10529" s="24">
        <v>0.19267437092102799</v>
      </c>
      <c r="M10529" s="24">
        <v>0.25734151077566503</v>
      </c>
      <c r="N10529" s="27">
        <v>0.80134771198188903</v>
      </c>
    </row>
    <row r="10530" spans="1:14" x14ac:dyDescent="0.2">
      <c r="A10530" s="1" t="s">
        <v>31530</v>
      </c>
      <c r="B10530" s="2" t="s">
        <v>31531</v>
      </c>
      <c r="C10530" s="1" t="s">
        <v>31532</v>
      </c>
      <c r="D10530" s="1" t="s">
        <v>30</v>
      </c>
      <c r="E10530" s="23">
        <v>-2.67866554826202E-2</v>
      </c>
      <c r="F10530" s="24">
        <v>-0.40836254648836101</v>
      </c>
      <c r="G10530" s="24">
        <v>0.228658125216465</v>
      </c>
      <c r="H10530" s="24">
        <v>-0.279248833243816</v>
      </c>
      <c r="I10530" s="27">
        <v>0.52927157548124004</v>
      </c>
      <c r="J10530" s="23">
        <v>-0.19205132714867101</v>
      </c>
      <c r="K10530" s="24">
        <v>0.21968301681211899</v>
      </c>
      <c r="L10530" s="24">
        <v>-7.9622853929835605E-2</v>
      </c>
      <c r="M10530" s="24">
        <v>0.15660306799195201</v>
      </c>
      <c r="N10530" s="27">
        <v>0.88799689828281203</v>
      </c>
    </row>
    <row r="10531" spans="1:14" x14ac:dyDescent="0.2">
      <c r="A10531" s="1" t="s">
        <v>31533</v>
      </c>
      <c r="B10531" s="2" t="s">
        <v>31534</v>
      </c>
      <c r="C10531" s="1" t="s">
        <v>31535</v>
      </c>
      <c r="D10531" s="1" t="s">
        <v>30</v>
      </c>
      <c r="E10531" s="23">
        <v>-8.9939847280973706E-2</v>
      </c>
      <c r="F10531" s="24">
        <v>-0.63478792549601204</v>
      </c>
      <c r="G10531" s="24">
        <v>0.32181244878983101</v>
      </c>
      <c r="H10531" s="24">
        <v>1.0299634178522901</v>
      </c>
      <c r="I10531" s="27">
        <v>0.52945049060370697</v>
      </c>
      <c r="J10531" s="23">
        <v>-1.97760905033983</v>
      </c>
      <c r="K10531" s="24">
        <v>1.5110793180116201E-2</v>
      </c>
      <c r="L10531" s="24">
        <v>-4.2474217822423402E-2</v>
      </c>
      <c r="M10531" s="24">
        <v>0.79461690662269002</v>
      </c>
      <c r="N10531" s="27">
        <v>0.285796254622046</v>
      </c>
    </row>
    <row r="10532" spans="1:14" x14ac:dyDescent="0.2">
      <c r="A10532" s="1" t="s">
        <v>31536</v>
      </c>
      <c r="B10532" s="2" t="s">
        <v>31537</v>
      </c>
      <c r="C10532" s="1" t="s">
        <v>31538</v>
      </c>
      <c r="D10532" s="1" t="s">
        <v>30</v>
      </c>
      <c r="E10532" s="23">
        <v>0.37849829947407798</v>
      </c>
      <c r="F10532" s="24">
        <v>0.25123176884343601</v>
      </c>
      <c r="G10532" s="24">
        <v>0.286589461577894</v>
      </c>
      <c r="H10532" s="24">
        <v>0.20639300491811499</v>
      </c>
      <c r="I10532" s="27">
        <v>0.52958408608873997</v>
      </c>
      <c r="J10532" s="23">
        <v>0.65152172957654098</v>
      </c>
      <c r="K10532" s="24">
        <v>-0.15424962422632801</v>
      </c>
      <c r="L10532" s="24">
        <v>-0.13081474268664001</v>
      </c>
      <c r="M10532" s="24">
        <v>0.600341409149589</v>
      </c>
      <c r="N10532" s="27">
        <v>0.33586050044824201</v>
      </c>
    </row>
    <row r="10533" spans="1:14" x14ac:dyDescent="0.2">
      <c r="A10533" s="1" t="s">
        <v>31539</v>
      </c>
      <c r="B10533" s="2" t="s">
        <v>31540</v>
      </c>
      <c r="C10533" s="1" t="s">
        <v>31541</v>
      </c>
      <c r="D10533" s="1" t="s">
        <v>30</v>
      </c>
      <c r="E10533" s="23">
        <v>-6.1924449382141498E-2</v>
      </c>
      <c r="F10533" s="24">
        <v>-0.23454948863446701</v>
      </c>
      <c r="G10533" s="24">
        <v>-0.74504805570093102</v>
      </c>
      <c r="H10533" s="24">
        <v>0.144158723801626</v>
      </c>
      <c r="I10533" s="27">
        <v>0.52958408608873997</v>
      </c>
      <c r="J10533" s="23">
        <v>0.53446553680634201</v>
      </c>
      <c r="K10533" s="24">
        <v>-0.291111802510087</v>
      </c>
      <c r="L10533" s="24">
        <v>-0.18249319416801199</v>
      </c>
      <c r="M10533" s="24">
        <v>-3.5809234627654903E-2</v>
      </c>
      <c r="N10533" s="27">
        <v>0.80403252958022398</v>
      </c>
    </row>
    <row r="10534" spans="1:14" x14ac:dyDescent="0.2">
      <c r="A10534" s="1" t="s">
        <v>31542</v>
      </c>
      <c r="B10534" s="2" t="s">
        <v>31543</v>
      </c>
      <c r="C10534" s="1" t="s">
        <v>31544</v>
      </c>
      <c r="D10534" s="1" t="s">
        <v>30</v>
      </c>
      <c r="E10534" s="23">
        <v>-8.1581686723559699E-2</v>
      </c>
      <c r="F10534" s="24">
        <v>-0.28970467320145599</v>
      </c>
      <c r="G10534" s="24">
        <v>-0.82816280820750099</v>
      </c>
      <c r="H10534" s="24">
        <v>8.5570210267732899E-2</v>
      </c>
      <c r="I10534" s="27">
        <v>0.52958408608873997</v>
      </c>
      <c r="J10534" s="23">
        <v>0.46008688431419198</v>
      </c>
      <c r="K10534" s="24">
        <v>-0.22883688952012701</v>
      </c>
      <c r="L10534" s="24">
        <v>4.9730742980360404E-3</v>
      </c>
      <c r="M10534" s="24">
        <v>-8.7966255764788004E-2</v>
      </c>
      <c r="N10534" s="27">
        <v>0.91999295697627703</v>
      </c>
    </row>
    <row r="10535" spans="1:14" x14ac:dyDescent="0.2">
      <c r="A10535" s="1" t="s">
        <v>31545</v>
      </c>
      <c r="B10535" s="2" t="s">
        <v>31546</v>
      </c>
      <c r="C10535" s="1" t="s">
        <v>31547</v>
      </c>
      <c r="D10535" s="1" t="s">
        <v>30</v>
      </c>
      <c r="E10535" s="23">
        <v>0.49051674105563298</v>
      </c>
      <c r="F10535" s="24">
        <v>-0.27561076948006902</v>
      </c>
      <c r="G10535" s="24">
        <v>0.22669231197933701</v>
      </c>
      <c r="H10535" s="24">
        <v>0.22853602097245901</v>
      </c>
      <c r="I10535" s="27">
        <v>0.529632089827067</v>
      </c>
      <c r="J10535" s="23">
        <v>1.04777277068323</v>
      </c>
      <c r="K10535" s="24">
        <v>0.48135332995519597</v>
      </c>
      <c r="L10535" s="24">
        <v>1.0557355574645</v>
      </c>
      <c r="M10535" s="24">
        <v>0.28722988480686301</v>
      </c>
      <c r="N10535" s="27">
        <v>7.4567907184036997E-2</v>
      </c>
    </row>
    <row r="10536" spans="1:14" x14ac:dyDescent="0.2">
      <c r="A10536" s="1" t="s">
        <v>31548</v>
      </c>
      <c r="B10536" s="2" t="s">
        <v>31549</v>
      </c>
      <c r="C10536" s="1" t="s">
        <v>31550</v>
      </c>
      <c r="D10536" s="1" t="s">
        <v>30</v>
      </c>
      <c r="E10536" s="23">
        <v>6.2786979514843799E-2</v>
      </c>
      <c r="F10536" s="24">
        <v>3.4898142754895799E-2</v>
      </c>
      <c r="G10536" s="24">
        <v>0.23408278254874601</v>
      </c>
      <c r="H10536" s="24">
        <v>-0.33799802056174599</v>
      </c>
      <c r="I10536" s="27">
        <v>0.529632089827067</v>
      </c>
      <c r="J10536" s="23">
        <v>-0.18177932141637601</v>
      </c>
      <c r="K10536" s="24">
        <v>0.19662230415558499</v>
      </c>
      <c r="L10536" s="24">
        <v>0.19774009320368</v>
      </c>
      <c r="M10536" s="24">
        <v>-0.12748750220690999</v>
      </c>
      <c r="N10536" s="27">
        <v>0.71240845907620098</v>
      </c>
    </row>
    <row r="10537" spans="1:14" x14ac:dyDescent="0.2">
      <c r="A10537" s="1" t="s">
        <v>31551</v>
      </c>
      <c r="B10537" s="2" t="s">
        <v>31552</v>
      </c>
      <c r="C10537" s="1" t="s">
        <v>31553</v>
      </c>
      <c r="D10537" s="1" t="s">
        <v>30</v>
      </c>
      <c r="E10537" s="23">
        <v>-0.27449050598288</v>
      </c>
      <c r="F10537" s="24">
        <v>0.193528187133338</v>
      </c>
      <c r="G10537" s="24">
        <v>-0.663756195158278</v>
      </c>
      <c r="H10537" s="24">
        <v>0.48838728908937401</v>
      </c>
      <c r="I10537" s="27">
        <v>0.52965489201486604</v>
      </c>
      <c r="J10537" s="23">
        <v>-0.68659581276733495</v>
      </c>
      <c r="K10537" s="24">
        <v>0.36390953445507501</v>
      </c>
      <c r="L10537" s="24">
        <v>-0.67382212246033002</v>
      </c>
      <c r="M10537" s="24">
        <v>-0.18482312757927399</v>
      </c>
      <c r="N10537" s="27">
        <v>0.49718714479398801</v>
      </c>
    </row>
    <row r="10538" spans="1:14" x14ac:dyDescent="0.2">
      <c r="A10538" s="1" t="s">
        <v>31554</v>
      </c>
      <c r="B10538" s="2" t="s">
        <v>31555</v>
      </c>
      <c r="C10538" s="1" t="s">
        <v>31556</v>
      </c>
      <c r="D10538" s="1" t="s">
        <v>30</v>
      </c>
      <c r="E10538" s="23">
        <v>-7.8871806112515694E-2</v>
      </c>
      <c r="F10538" s="24">
        <v>-5.8365529440084898E-2</v>
      </c>
      <c r="G10538" s="24">
        <v>-0.18641967863657199</v>
      </c>
      <c r="H10538" s="24">
        <v>-0.28961915244823799</v>
      </c>
      <c r="I10538" s="27">
        <v>0.52965489201486604</v>
      </c>
      <c r="J10538" s="23">
        <v>-0.121297563103317</v>
      </c>
      <c r="K10538" s="24">
        <v>-0.207275486406653</v>
      </c>
      <c r="L10538" s="24">
        <v>-0.30358346035400102</v>
      </c>
      <c r="M10538" s="24">
        <v>2.7723895395811899E-2</v>
      </c>
      <c r="N10538" s="27">
        <v>0.51875310917845996</v>
      </c>
    </row>
    <row r="10539" spans="1:14" x14ac:dyDescent="0.2">
      <c r="A10539" s="1" t="s">
        <v>31557</v>
      </c>
      <c r="B10539" s="2" t="s">
        <v>31558</v>
      </c>
      <c r="C10539" s="1" t="s">
        <v>31559</v>
      </c>
      <c r="D10539" s="1" t="s">
        <v>40</v>
      </c>
      <c r="E10539" s="23">
        <v>-0.114818849522872</v>
      </c>
      <c r="F10539" s="24">
        <v>-0.485347830363275</v>
      </c>
      <c r="G10539" s="24">
        <v>-0.73106424759139299</v>
      </c>
      <c r="H10539" s="24">
        <v>0.25764520107318301</v>
      </c>
      <c r="I10539" s="27">
        <v>0.529662371280894</v>
      </c>
      <c r="J10539" s="23">
        <v>0.49173566199232299</v>
      </c>
      <c r="K10539" s="24">
        <v>-0.52815065457680499</v>
      </c>
      <c r="L10539" s="24">
        <v>-0.63772022826289099</v>
      </c>
      <c r="M10539" s="24">
        <v>0.124194839421813</v>
      </c>
      <c r="N10539" s="27">
        <v>0.56770803104906797</v>
      </c>
    </row>
    <row r="10540" spans="1:14" x14ac:dyDescent="0.2">
      <c r="A10540" s="1" t="s">
        <v>31560</v>
      </c>
      <c r="B10540" s="2" t="s">
        <v>31561</v>
      </c>
      <c r="C10540" s="1" t="s">
        <v>31562</v>
      </c>
      <c r="D10540" s="1" t="s">
        <v>30</v>
      </c>
      <c r="E10540" s="23">
        <v>-0.15952465867110399</v>
      </c>
      <c r="F10540" s="24">
        <v>-0.64602584791006201</v>
      </c>
      <c r="G10540" s="24">
        <v>-0.46381288696156697</v>
      </c>
      <c r="H10540" s="24">
        <v>-6.5450223059604198E-2</v>
      </c>
      <c r="I10540" s="27">
        <v>0.52979419831945596</v>
      </c>
      <c r="J10540" s="23">
        <v>-2.0875213892145301</v>
      </c>
      <c r="K10540" s="24">
        <v>-0.52800078868028699</v>
      </c>
      <c r="L10540" s="24">
        <v>-0.419279015559962</v>
      </c>
      <c r="M10540" s="24">
        <v>-0.41996530195933801</v>
      </c>
      <c r="N10540" s="26">
        <v>3.5268792437465099E-2</v>
      </c>
    </row>
    <row r="10541" spans="1:14" x14ac:dyDescent="0.2">
      <c r="A10541" s="1" t="s">
        <v>31563</v>
      </c>
      <c r="B10541" s="2" t="s">
        <v>31564</v>
      </c>
      <c r="C10541" s="1" t="s">
        <v>31565</v>
      </c>
      <c r="D10541" s="1" t="s">
        <v>23</v>
      </c>
      <c r="E10541" s="23">
        <v>-0.24686181249231301</v>
      </c>
      <c r="F10541" s="24">
        <v>9.8785262274099894E-2</v>
      </c>
      <c r="G10541" s="24">
        <v>0.73607223977194203</v>
      </c>
      <c r="H10541" s="24">
        <v>0.29521155524584602</v>
      </c>
      <c r="I10541" s="27">
        <v>0.52979419831945596</v>
      </c>
      <c r="J10541" s="23">
        <v>-0.38115849754459702</v>
      </c>
      <c r="K10541" s="24">
        <v>5.0722209424296699E-2</v>
      </c>
      <c r="L10541" s="24">
        <v>-0.56979005880647204</v>
      </c>
      <c r="M10541" s="24">
        <v>0.192189089272674</v>
      </c>
      <c r="N10541" s="27">
        <v>0.71187437677817</v>
      </c>
    </row>
    <row r="10542" spans="1:14" x14ac:dyDescent="0.2">
      <c r="A10542" s="1" t="s">
        <v>31566</v>
      </c>
      <c r="B10542" s="2" t="s">
        <v>31567</v>
      </c>
      <c r="C10542" s="1" t="s">
        <v>31568</v>
      </c>
      <c r="D10542" s="1" t="s">
        <v>23</v>
      </c>
      <c r="E10542" s="23">
        <v>-0.44265932257750701</v>
      </c>
      <c r="F10542" s="24">
        <v>-0.43438473965257901</v>
      </c>
      <c r="G10542" s="24">
        <v>-0.67433017928762395</v>
      </c>
      <c r="H10542" s="24">
        <v>0.26517177548638399</v>
      </c>
      <c r="I10542" s="27">
        <v>0.52989583874958901</v>
      </c>
      <c r="J10542" s="23">
        <v>0.20570488717140001</v>
      </c>
      <c r="K10542" s="24">
        <v>-0.59045691584818905</v>
      </c>
      <c r="L10542" s="24">
        <v>-0.62464902974043002</v>
      </c>
      <c r="M10542" s="24">
        <v>8.2542796511664698E-2</v>
      </c>
      <c r="N10542" s="27">
        <v>0.65276847192934995</v>
      </c>
    </row>
    <row r="10543" spans="1:14" x14ac:dyDescent="0.2">
      <c r="A10543" s="1" t="s">
        <v>31569</v>
      </c>
      <c r="B10543" s="2" t="s">
        <v>31570</v>
      </c>
      <c r="C10543" s="1" t="s">
        <v>31571</v>
      </c>
      <c r="D10543" s="1" t="s">
        <v>30</v>
      </c>
      <c r="E10543" s="23">
        <v>0.23718601121331201</v>
      </c>
      <c r="F10543" s="24">
        <v>2.8120581357750599E-2</v>
      </c>
      <c r="G10543" s="24">
        <v>8.5438429447520697E-2</v>
      </c>
      <c r="H10543" s="24">
        <v>-0.28326075977265203</v>
      </c>
      <c r="I10543" s="27">
        <v>0.52989583874958901</v>
      </c>
      <c r="J10543" s="23">
        <v>0.20605214151611601</v>
      </c>
      <c r="K10543" s="24">
        <v>2.38864298122606E-2</v>
      </c>
      <c r="L10543" s="24">
        <v>0.139619802113394</v>
      </c>
      <c r="M10543" s="24">
        <v>-0.106358814162719</v>
      </c>
      <c r="N10543" s="27">
        <v>0.86605322281477004</v>
      </c>
    </row>
    <row r="10544" spans="1:14" x14ac:dyDescent="0.2">
      <c r="A10544" s="1" t="s">
        <v>31572</v>
      </c>
      <c r="B10544" s="2" t="s">
        <v>31573</v>
      </c>
      <c r="C10544" s="1" t="s">
        <v>31574</v>
      </c>
      <c r="D10544" s="1" t="s">
        <v>30</v>
      </c>
      <c r="E10544" s="23">
        <v>-9.8885640667236097E-2</v>
      </c>
      <c r="F10544" s="24">
        <v>0.32382460085734299</v>
      </c>
      <c r="G10544" s="24">
        <v>7.1974895024082899E-2</v>
      </c>
      <c r="H10544" s="24">
        <v>-0.52663690421480602</v>
      </c>
      <c r="I10544" s="27">
        <v>0.53008412322171305</v>
      </c>
      <c r="J10544" s="23">
        <v>0.52155117120561201</v>
      </c>
      <c r="K10544" s="24">
        <v>0.69925039446082005</v>
      </c>
      <c r="L10544" s="24">
        <v>0.38616077961879303</v>
      </c>
      <c r="M10544" s="24">
        <v>2.6286930577750601E-2</v>
      </c>
      <c r="N10544" s="27">
        <v>0.29394528581700102</v>
      </c>
    </row>
    <row r="10545" spans="1:14" x14ac:dyDescent="0.2">
      <c r="A10545" s="1" t="s">
        <v>31575</v>
      </c>
      <c r="B10545" s="2" t="s">
        <v>31576</v>
      </c>
      <c r="C10545" s="1" t="s">
        <v>31577</v>
      </c>
      <c r="D10545" s="1" t="s">
        <v>19</v>
      </c>
      <c r="E10545" s="23">
        <v>-0.16252464542605499</v>
      </c>
      <c r="F10545" s="24">
        <v>-0.21647144735055901</v>
      </c>
      <c r="G10545" s="24">
        <v>-0.56994462302574</v>
      </c>
      <c r="H10545" s="24">
        <v>0.26095608024224098</v>
      </c>
      <c r="I10545" s="27">
        <v>0.53008412322171305</v>
      </c>
      <c r="J10545" s="23">
        <v>0.28258465693804502</v>
      </c>
      <c r="K10545" s="24">
        <v>-0.43712882301263201</v>
      </c>
      <c r="L10545" s="24">
        <v>-0.50854580334092203</v>
      </c>
      <c r="M10545" s="24">
        <v>-9.4463732893907401E-2</v>
      </c>
      <c r="N10545" s="27">
        <v>0.53803803848619502</v>
      </c>
    </row>
    <row r="10546" spans="1:14" x14ac:dyDescent="0.2">
      <c r="A10546" s="1" t="s">
        <v>31578</v>
      </c>
      <c r="B10546" s="2" t="s">
        <v>31579</v>
      </c>
      <c r="C10546" s="1" t="s">
        <v>31580</v>
      </c>
      <c r="D10546" s="1" t="s">
        <v>30</v>
      </c>
      <c r="E10546" s="23">
        <v>0.15478808812605099</v>
      </c>
      <c r="F10546" s="24">
        <v>-0.11332964299678</v>
      </c>
      <c r="G10546" s="24">
        <v>0.23865600993962899</v>
      </c>
      <c r="H10546" s="24">
        <v>0.204404654691031</v>
      </c>
      <c r="I10546" s="27">
        <v>0.53008412322171305</v>
      </c>
      <c r="J10546" s="23">
        <v>2.0907405314283999E-2</v>
      </c>
      <c r="K10546" s="24">
        <v>0.168361838881601</v>
      </c>
      <c r="L10546" s="24">
        <v>0.19366960749631901</v>
      </c>
      <c r="M10546" s="24">
        <v>0.21025004460413699</v>
      </c>
      <c r="N10546" s="27">
        <v>0.66942122583386998</v>
      </c>
    </row>
    <row r="10547" spans="1:14" x14ac:dyDescent="0.2">
      <c r="A10547" s="1" t="s">
        <v>31581</v>
      </c>
      <c r="B10547" s="2" t="s">
        <v>31582</v>
      </c>
      <c r="C10547" s="1" t="s">
        <v>31583</v>
      </c>
      <c r="D10547" s="1" t="s">
        <v>30</v>
      </c>
      <c r="E10547" s="23">
        <v>-8.4608812346118903E-2</v>
      </c>
      <c r="F10547" s="24">
        <v>-0.175964436276556</v>
      </c>
      <c r="G10547" s="24">
        <v>0.57307583198633905</v>
      </c>
      <c r="H10547" s="24">
        <v>3.0290520230100801E-2</v>
      </c>
      <c r="I10547" s="27">
        <v>0.53008412322171305</v>
      </c>
      <c r="J10547" s="23">
        <v>-0.48357484372950099</v>
      </c>
      <c r="K10547" s="24">
        <v>-0.117984321198433</v>
      </c>
      <c r="L10547" s="24">
        <v>0.20540851944170199</v>
      </c>
      <c r="M10547" s="24">
        <v>1.3108593845074E-2</v>
      </c>
      <c r="N10547" s="27">
        <v>0.74897064564988602</v>
      </c>
    </row>
    <row r="10548" spans="1:14" x14ac:dyDescent="0.2">
      <c r="A10548" s="1" t="s">
        <v>31584</v>
      </c>
      <c r="B10548" s="2" t="s">
        <v>31585</v>
      </c>
      <c r="C10548" s="1" t="s">
        <v>31586</v>
      </c>
      <c r="D10548" s="1" t="s">
        <v>30</v>
      </c>
      <c r="E10548" s="23">
        <v>-5.9464555831064698E-2</v>
      </c>
      <c r="F10548" s="24">
        <v>0.50219588270663296</v>
      </c>
      <c r="G10548" s="24">
        <v>0.22473362985234899</v>
      </c>
      <c r="H10548" s="24">
        <v>-0.210913042599674</v>
      </c>
      <c r="I10548" s="27">
        <v>0.53008412322171305</v>
      </c>
      <c r="J10548" s="23">
        <v>-0.33091384202382201</v>
      </c>
      <c r="K10548" s="24">
        <v>-0.14434173482184401</v>
      </c>
      <c r="L10548" s="24">
        <v>0.33505478915503201</v>
      </c>
      <c r="M10548" s="24">
        <v>0.10766876279538599</v>
      </c>
      <c r="N10548" s="27">
        <v>0.754047344431654</v>
      </c>
    </row>
    <row r="10549" spans="1:14" x14ac:dyDescent="0.2">
      <c r="A10549" s="1" t="s">
        <v>31587</v>
      </c>
      <c r="B10549" s="2" t="s">
        <v>31588</v>
      </c>
      <c r="C10549" s="1" t="s">
        <v>31589</v>
      </c>
      <c r="D10549" s="1" t="s">
        <v>30</v>
      </c>
      <c r="E10549" s="23">
        <v>0.240397981046193</v>
      </c>
      <c r="F10549" s="24">
        <v>0.135856858176408</v>
      </c>
      <c r="G10549" s="24">
        <v>0.41355111346336498</v>
      </c>
      <c r="H10549" s="24">
        <v>-9.4767099397154303E-2</v>
      </c>
      <c r="I10549" s="27">
        <v>0.53008412322171305</v>
      </c>
      <c r="J10549" s="23">
        <v>-8.8945152549355505E-2</v>
      </c>
      <c r="K10549" s="24">
        <v>0.18542546400873999</v>
      </c>
      <c r="L10549" s="24">
        <v>-0.14384362750924201</v>
      </c>
      <c r="M10549" s="24">
        <v>-3.6369073999488299E-2</v>
      </c>
      <c r="N10549" s="27">
        <v>0.93800139871143295</v>
      </c>
    </row>
    <row r="10550" spans="1:14" x14ac:dyDescent="0.2">
      <c r="A10550" s="1" t="s">
        <v>31590</v>
      </c>
      <c r="B10550" s="2" t="s">
        <v>31591</v>
      </c>
      <c r="C10550" s="1" t="s">
        <v>31592</v>
      </c>
      <c r="D10550" s="1" t="s">
        <v>30</v>
      </c>
      <c r="E10550" s="23">
        <v>-6.5556049231610306E-2</v>
      </c>
      <c r="F10550" s="24">
        <v>0.58653947932630401</v>
      </c>
      <c r="G10550" s="24">
        <v>-0.25022293816831198</v>
      </c>
      <c r="H10550" s="24">
        <v>3.7399035628851697E-2</v>
      </c>
      <c r="I10550" s="27">
        <v>0.53033111022041601</v>
      </c>
      <c r="J10550" s="23">
        <v>-0.118787687247142</v>
      </c>
      <c r="K10550" s="24">
        <v>-0.395669169510033</v>
      </c>
      <c r="L10550" s="24">
        <v>-1.00771102158951</v>
      </c>
      <c r="M10550" s="24">
        <v>0.248512557687182</v>
      </c>
      <c r="N10550" s="27">
        <v>0.18285662190020799</v>
      </c>
    </row>
    <row r="10551" spans="1:14" x14ac:dyDescent="0.2">
      <c r="A10551" s="1" t="s">
        <v>31593</v>
      </c>
      <c r="B10551" s="2" t="s">
        <v>31594</v>
      </c>
      <c r="C10551" s="1" t="s">
        <v>31595</v>
      </c>
      <c r="D10551" s="1" t="s">
        <v>30</v>
      </c>
      <c r="E10551" s="23">
        <v>0.109909140477046</v>
      </c>
      <c r="F10551" s="24">
        <v>-0.16219031371752299</v>
      </c>
      <c r="G10551" s="24">
        <v>0.30545072730634598</v>
      </c>
      <c r="H10551" s="24">
        <v>-0.64091988130383004</v>
      </c>
      <c r="I10551" s="27">
        <v>0.53045006307744003</v>
      </c>
      <c r="J10551" s="23">
        <v>-0.78946165083806596</v>
      </c>
      <c r="K10551" s="24">
        <v>0.21762777004705899</v>
      </c>
      <c r="L10551" s="24">
        <v>-0.375943181757247</v>
      </c>
      <c r="M10551" s="24">
        <v>-0.70976532268849002</v>
      </c>
      <c r="N10551" s="27">
        <v>0.27939544421538098</v>
      </c>
    </row>
    <row r="10552" spans="1:14" x14ac:dyDescent="0.2">
      <c r="A10552" s="1" t="s">
        <v>31596</v>
      </c>
      <c r="B10552" s="2" t="s">
        <v>31597</v>
      </c>
      <c r="C10552" s="1" t="s">
        <v>31598</v>
      </c>
      <c r="D10552" s="1" t="s">
        <v>23</v>
      </c>
      <c r="E10552" s="23">
        <v>-0.53019812060522398</v>
      </c>
      <c r="F10552" s="24">
        <v>-0.393974644909519</v>
      </c>
      <c r="G10552" s="24">
        <v>-0.41124265969874901</v>
      </c>
      <c r="H10552" s="24">
        <v>0.28538828443248199</v>
      </c>
      <c r="I10552" s="27">
        <v>0.530456121459426</v>
      </c>
      <c r="J10552" s="23">
        <v>-0.48201914924705203</v>
      </c>
      <c r="K10552" s="24">
        <v>-0.25913164165395802</v>
      </c>
      <c r="L10552" s="24">
        <v>-0.97653526382008005</v>
      </c>
      <c r="M10552" s="24">
        <v>-0.214099713151291</v>
      </c>
      <c r="N10552" s="27">
        <v>0.38772475286983799</v>
      </c>
    </row>
    <row r="10553" spans="1:14" x14ac:dyDescent="0.2">
      <c r="A10553" s="1" t="s">
        <v>31599</v>
      </c>
      <c r="B10553" s="2" t="s">
        <v>31600</v>
      </c>
      <c r="C10553" s="1" t="s">
        <v>31601</v>
      </c>
      <c r="D10553" s="1" t="s">
        <v>30</v>
      </c>
      <c r="E10553" s="23">
        <v>-2.4261289930145001E-2</v>
      </c>
      <c r="F10553" s="24">
        <v>0.282344294204735</v>
      </c>
      <c r="G10553" s="24">
        <v>2.8082460141581701E-2</v>
      </c>
      <c r="H10553" s="24">
        <v>0.255186359636976</v>
      </c>
      <c r="I10553" s="27">
        <v>0.530456121459426</v>
      </c>
      <c r="J10553" s="23">
        <v>-0.17215894654369601</v>
      </c>
      <c r="K10553" s="24">
        <v>-1.6134153903688601E-2</v>
      </c>
      <c r="L10553" s="24">
        <v>3.98343039692797E-2</v>
      </c>
      <c r="M10553" s="24">
        <v>0.29580083846119298</v>
      </c>
      <c r="N10553" s="27">
        <v>0.69580242596736097</v>
      </c>
    </row>
    <row r="10554" spans="1:14" x14ac:dyDescent="0.2">
      <c r="A10554" s="1" t="s">
        <v>31602</v>
      </c>
      <c r="B10554" s="2" t="s">
        <v>31603</v>
      </c>
      <c r="C10554" s="1" t="s">
        <v>31604</v>
      </c>
      <c r="D10554" s="1" t="s">
        <v>40</v>
      </c>
      <c r="E10554" s="23">
        <v>-0.29297093991802697</v>
      </c>
      <c r="F10554" s="24">
        <v>-0.373715537226812</v>
      </c>
      <c r="G10554" s="24">
        <v>-0.67838275479847698</v>
      </c>
      <c r="H10554" s="24">
        <v>0.85947798930850605</v>
      </c>
      <c r="I10554" s="27">
        <v>0.53046626214648096</v>
      </c>
      <c r="J10554" s="23">
        <v>-5.9654980238844697E-2</v>
      </c>
      <c r="K10554" s="24">
        <v>-0.71603442573173004</v>
      </c>
      <c r="L10554" s="24">
        <v>-0.66185354094113402</v>
      </c>
      <c r="M10554" s="24">
        <v>-0.37643170042183399</v>
      </c>
      <c r="N10554" s="27">
        <v>0.67933745845351101</v>
      </c>
    </row>
    <row r="10555" spans="1:14" x14ac:dyDescent="0.2">
      <c r="A10555" s="1" t="s">
        <v>31605</v>
      </c>
      <c r="B10555" s="2" t="s">
        <v>31606</v>
      </c>
      <c r="C10555" s="1" t="s">
        <v>31607</v>
      </c>
      <c r="D10555" s="1" t="s">
        <v>30</v>
      </c>
      <c r="E10555" s="23">
        <v>-0.28170104445020699</v>
      </c>
      <c r="F10555" s="24">
        <v>-0.33861853414659099</v>
      </c>
      <c r="G10555" s="24">
        <v>0.25877189105199699</v>
      </c>
      <c r="H10555" s="24">
        <v>-0.31927185354348803</v>
      </c>
      <c r="I10555" s="27">
        <v>0.53046626214648096</v>
      </c>
      <c r="J10555" s="23">
        <v>0.36698111774055803</v>
      </c>
      <c r="K10555" s="24">
        <v>0.122259553679262</v>
      </c>
      <c r="L10555" s="24">
        <v>-0.32760257507725099</v>
      </c>
      <c r="M10555" s="24">
        <v>-0.14659154850183401</v>
      </c>
      <c r="N10555" s="27">
        <v>0.75608332552826996</v>
      </c>
    </row>
    <row r="10556" spans="1:14" x14ac:dyDescent="0.2">
      <c r="A10556" s="1" t="s">
        <v>31608</v>
      </c>
      <c r="B10556" s="2" t="s">
        <v>31609</v>
      </c>
      <c r="C10556" s="1" t="s">
        <v>31610</v>
      </c>
      <c r="D10556" s="1" t="s">
        <v>30</v>
      </c>
      <c r="E10556" s="23">
        <v>0.80853498169989002</v>
      </c>
      <c r="F10556" s="24">
        <v>0.35405867046592099</v>
      </c>
      <c r="G10556" s="24">
        <v>0.24312221043600901</v>
      </c>
      <c r="H10556" s="24">
        <v>-0.49614800121140601</v>
      </c>
      <c r="I10556" s="27">
        <v>0.53046626214648096</v>
      </c>
      <c r="J10556" s="23">
        <v>-0.41130369027267999</v>
      </c>
      <c r="K10556" s="24">
        <v>8.5060348165447205E-2</v>
      </c>
      <c r="L10556" s="24">
        <v>0.47363467961160999</v>
      </c>
      <c r="M10556" s="24">
        <v>0.49715276438218398</v>
      </c>
      <c r="N10556" s="27">
        <v>0.82466651307340599</v>
      </c>
    </row>
    <row r="10557" spans="1:14" x14ac:dyDescent="0.2">
      <c r="A10557" s="1" t="s">
        <v>31611</v>
      </c>
      <c r="B10557" s="2" t="s">
        <v>31612</v>
      </c>
      <c r="C10557" s="1" t="s">
        <v>31613</v>
      </c>
      <c r="D10557" s="1" t="s">
        <v>23</v>
      </c>
      <c r="E10557" s="23">
        <v>-0.29732956204496003</v>
      </c>
      <c r="F10557" s="24">
        <v>-0.38116617121937302</v>
      </c>
      <c r="G10557" s="24">
        <v>-0.38311544295921601</v>
      </c>
      <c r="H10557" s="24">
        <v>0.62053065935031304</v>
      </c>
      <c r="I10557" s="27">
        <v>0.53063604545322296</v>
      </c>
      <c r="J10557" s="23">
        <v>-0.28006464399981301</v>
      </c>
      <c r="K10557" s="24">
        <v>-0.47956852518236898</v>
      </c>
      <c r="L10557" s="24">
        <v>-0.49805386219519199</v>
      </c>
      <c r="M10557" s="24">
        <v>-3.9846801831521401E-2</v>
      </c>
      <c r="N10557" s="27">
        <v>0.71805838288517498</v>
      </c>
    </row>
    <row r="10558" spans="1:14" x14ac:dyDescent="0.2">
      <c r="A10558" s="1" t="s">
        <v>31614</v>
      </c>
      <c r="B10558" s="2" t="s">
        <v>31615</v>
      </c>
      <c r="C10558" s="1" t="s">
        <v>31616</v>
      </c>
      <c r="D10558" s="1" t="s">
        <v>30</v>
      </c>
      <c r="E10558" s="23">
        <v>-0.209643494135407</v>
      </c>
      <c r="F10558" s="24">
        <v>-5.6015308954607802E-2</v>
      </c>
      <c r="G10558" s="24">
        <v>3.8077322417203398E-3</v>
      </c>
      <c r="H10558" s="24">
        <v>0.20780828254431999</v>
      </c>
      <c r="I10558" s="27">
        <v>0.53065622691698899</v>
      </c>
      <c r="J10558" s="23">
        <v>0.18887720437094299</v>
      </c>
      <c r="K10558" s="24">
        <v>-0.16542624286024399</v>
      </c>
      <c r="L10558" s="24">
        <v>-0.16050934590702201</v>
      </c>
      <c r="M10558" s="24">
        <v>0.24802837262189301</v>
      </c>
      <c r="N10558" s="27">
        <v>0.45214460991849098</v>
      </c>
    </row>
    <row r="10559" spans="1:14" x14ac:dyDescent="0.2">
      <c r="A10559" s="1" t="s">
        <v>31617</v>
      </c>
      <c r="B10559" s="2" t="s">
        <v>31618</v>
      </c>
      <c r="C10559" s="1" t="s">
        <v>31619</v>
      </c>
      <c r="D10559" s="1" t="s">
        <v>30</v>
      </c>
      <c r="E10559" s="23">
        <v>-0.32955840878102999</v>
      </c>
      <c r="F10559" s="24">
        <v>-0.38291933084131102</v>
      </c>
      <c r="G10559" s="24">
        <v>-0.32793196603154401</v>
      </c>
      <c r="H10559" s="24">
        <v>0.45231126820545797</v>
      </c>
      <c r="I10559" s="27">
        <v>0.53065622691698899</v>
      </c>
      <c r="J10559" s="23">
        <v>-0.54889957414087598</v>
      </c>
      <c r="K10559" s="24">
        <v>-0.56482689476791503</v>
      </c>
      <c r="L10559" s="24">
        <v>0.414212499796968</v>
      </c>
      <c r="M10559" s="24">
        <v>-0.127998257892733</v>
      </c>
      <c r="N10559" s="27">
        <v>0.51046101531754595</v>
      </c>
    </row>
    <row r="10560" spans="1:14" x14ac:dyDescent="0.2">
      <c r="A10560" s="1" t="s">
        <v>31620</v>
      </c>
      <c r="B10560" s="2" t="s">
        <v>31621</v>
      </c>
      <c r="C10560" s="1" t="s">
        <v>31622</v>
      </c>
      <c r="D10560" s="1" t="s">
        <v>30</v>
      </c>
      <c r="E10560" s="23">
        <v>0.24342805761542499</v>
      </c>
      <c r="F10560" s="24">
        <v>0.46237797457859697</v>
      </c>
      <c r="G10560" s="24">
        <v>3.6119330851641498E-2</v>
      </c>
      <c r="H10560" s="24">
        <v>-0.57202758324275105</v>
      </c>
      <c r="I10560" s="27">
        <v>0.53065622691698899</v>
      </c>
      <c r="J10560" s="23">
        <v>0.60407317861886101</v>
      </c>
      <c r="K10560" s="24">
        <v>0.40341979982205201</v>
      </c>
      <c r="L10560" s="24">
        <v>-7.6910096901512204E-3</v>
      </c>
      <c r="M10560" s="24">
        <v>-0.30334243810007799</v>
      </c>
      <c r="N10560" s="27">
        <v>0.66770683917774198</v>
      </c>
    </row>
    <row r="10561" spans="1:14" x14ac:dyDescent="0.2">
      <c r="A10561" s="1" t="s">
        <v>31623</v>
      </c>
      <c r="B10561" s="2" t="s">
        <v>31624</v>
      </c>
      <c r="C10561" s="1" t="s">
        <v>31625</v>
      </c>
      <c r="D10561" s="1" t="s">
        <v>30</v>
      </c>
      <c r="E10561" s="23">
        <v>0.29999862393728899</v>
      </c>
      <c r="F10561" s="24">
        <v>0.217500514881171</v>
      </c>
      <c r="G10561" s="24">
        <v>0.71787294236390098</v>
      </c>
      <c r="H10561" s="24">
        <v>-0.55624485245639099</v>
      </c>
      <c r="I10561" s="27">
        <v>0.53071395644584396</v>
      </c>
      <c r="J10561" s="23">
        <v>-0.76308812822386496</v>
      </c>
      <c r="K10561" s="24">
        <v>0.64943356948491304</v>
      </c>
      <c r="L10561" s="24">
        <v>0.838984733162907</v>
      </c>
      <c r="M10561" s="24">
        <v>-0.96578932580154297</v>
      </c>
      <c r="N10561" s="27">
        <v>0.21238980723496101</v>
      </c>
    </row>
    <row r="10562" spans="1:14" x14ac:dyDescent="0.2">
      <c r="A10562" s="1" t="s">
        <v>31626</v>
      </c>
      <c r="B10562" s="2" t="s">
        <v>31627</v>
      </c>
      <c r="C10562" s="1" t="s">
        <v>31628</v>
      </c>
      <c r="D10562" s="1" t="s">
        <v>30</v>
      </c>
      <c r="E10562" s="23">
        <v>-0.291721309328904</v>
      </c>
      <c r="F10562" s="24">
        <v>9.4600875084242295E-2</v>
      </c>
      <c r="G10562" s="24">
        <v>-0.25756366788017998</v>
      </c>
      <c r="H10562" s="24">
        <v>0.18293011255359601</v>
      </c>
      <c r="I10562" s="27">
        <v>0.53071395644584396</v>
      </c>
      <c r="J10562" s="23">
        <v>-5.7597450204580798E-2</v>
      </c>
      <c r="K10562" s="24">
        <v>-6.3568339237508098E-2</v>
      </c>
      <c r="L10562" s="24">
        <v>-0.40203007755952003</v>
      </c>
      <c r="M10562" s="24">
        <v>7.1023263333321596E-2</v>
      </c>
      <c r="N10562" s="27">
        <v>0.65512677250922402</v>
      </c>
    </row>
    <row r="10563" spans="1:14" x14ac:dyDescent="0.2">
      <c r="A10563" s="1" t="s">
        <v>31629</v>
      </c>
      <c r="B10563" s="2" t="s">
        <v>31630</v>
      </c>
      <c r="C10563" s="1" t="s">
        <v>31631</v>
      </c>
      <c r="D10563" s="1" t="s">
        <v>30</v>
      </c>
      <c r="E10563" s="23">
        <v>-0.23955592724854399</v>
      </c>
      <c r="F10563" s="24">
        <v>5.8411837296438701E-2</v>
      </c>
      <c r="G10563" s="24">
        <v>-0.15117631881953</v>
      </c>
      <c r="H10563" s="24">
        <v>0.56556840352964499</v>
      </c>
      <c r="I10563" s="27">
        <v>0.53071395644584396</v>
      </c>
      <c r="J10563" s="23">
        <v>-1.0219296858024101E-2</v>
      </c>
      <c r="K10563" s="24">
        <v>0.18148927685477001</v>
      </c>
      <c r="L10563" s="24">
        <v>0.13884960885371</v>
      </c>
      <c r="M10563" s="24">
        <v>0.16984581993411699</v>
      </c>
      <c r="N10563" s="27">
        <v>0.95240570935270297</v>
      </c>
    </row>
    <row r="10564" spans="1:14" x14ac:dyDescent="0.2">
      <c r="A10564" s="1" t="s">
        <v>31632</v>
      </c>
      <c r="B10564" s="2" t="s">
        <v>31633</v>
      </c>
      <c r="C10564" s="1" t="s">
        <v>31634</v>
      </c>
      <c r="D10564" s="1" t="s">
        <v>30</v>
      </c>
      <c r="E10564" s="23">
        <v>-3.0470936145097698E-2</v>
      </c>
      <c r="F10564" s="24">
        <v>0.15966729996812701</v>
      </c>
      <c r="G10564" s="24">
        <v>4.9739596607287197E-2</v>
      </c>
      <c r="H10564" s="24">
        <v>-0.55372803912339497</v>
      </c>
      <c r="I10564" s="27">
        <v>0.53076134086694304</v>
      </c>
      <c r="J10564" s="23">
        <v>9.8777721875769206E-2</v>
      </c>
      <c r="K10564" s="24">
        <v>0.220911916130411</v>
      </c>
      <c r="L10564" s="24">
        <v>0.29622435164873201</v>
      </c>
      <c r="M10564" s="24">
        <v>-0.27877637473546402</v>
      </c>
      <c r="N10564" s="27">
        <v>0.72162909842883205</v>
      </c>
    </row>
    <row r="10565" spans="1:14" x14ac:dyDescent="0.2">
      <c r="A10565" s="1" t="s">
        <v>31635</v>
      </c>
      <c r="B10565" s="2" t="s">
        <v>31636</v>
      </c>
      <c r="C10565" s="1" t="s">
        <v>31637</v>
      </c>
      <c r="D10565" s="1" t="s">
        <v>30</v>
      </c>
      <c r="E10565" s="23">
        <v>1.0793910102478901E-2</v>
      </c>
      <c r="F10565" s="24">
        <v>8.8517608966084196E-2</v>
      </c>
      <c r="G10565" s="24">
        <v>0.424227724646624</v>
      </c>
      <c r="H10565" s="24">
        <v>-0.22629711758167301</v>
      </c>
      <c r="I10565" s="27">
        <v>0.53080535882598801</v>
      </c>
      <c r="J10565" s="23">
        <v>3.9461176400381499E-2</v>
      </c>
      <c r="K10565" s="24">
        <v>0.141023004422619</v>
      </c>
      <c r="L10565" s="24">
        <v>0.46744233038655097</v>
      </c>
      <c r="M10565" s="24">
        <v>-7.5538140639791196E-3</v>
      </c>
      <c r="N10565" s="27">
        <v>0.57276099244565604</v>
      </c>
    </row>
    <row r="10566" spans="1:14" x14ac:dyDescent="0.2">
      <c r="A10566" s="1" t="s">
        <v>31638</v>
      </c>
      <c r="B10566" s="2" t="s">
        <v>31639</v>
      </c>
      <c r="C10566" s="1" t="s">
        <v>31640</v>
      </c>
      <c r="D10566" s="1" t="s">
        <v>23</v>
      </c>
      <c r="E10566" s="23">
        <v>-0.15543138557734501</v>
      </c>
      <c r="F10566" s="24">
        <v>-0.141144851057462</v>
      </c>
      <c r="G10566" s="24">
        <v>-0.47417050476031197</v>
      </c>
      <c r="H10566" s="24">
        <v>-7.7533968105780301E-3</v>
      </c>
      <c r="I10566" s="27">
        <v>0.53115575190804099</v>
      </c>
      <c r="J10566" s="23">
        <v>5.7328432504272601E-2</v>
      </c>
      <c r="K10566" s="24">
        <v>-0.27533114180361901</v>
      </c>
      <c r="L10566" s="24">
        <v>-0.42901233716723702</v>
      </c>
      <c r="M10566" s="24">
        <v>-0.32435827761656399</v>
      </c>
      <c r="N10566" s="27">
        <v>0.44770556200655698</v>
      </c>
    </row>
    <row r="10567" spans="1:14" x14ac:dyDescent="0.2">
      <c r="A10567" s="1" t="s">
        <v>31641</v>
      </c>
      <c r="B10567" s="2" t="s">
        <v>31642</v>
      </c>
      <c r="C10567" s="1" t="s">
        <v>31643</v>
      </c>
      <c r="D10567" s="1" t="s">
        <v>30</v>
      </c>
      <c r="E10567" s="23">
        <v>-0.79324726454723804</v>
      </c>
      <c r="F10567" s="24">
        <v>-7.9457720344158801E-3</v>
      </c>
      <c r="G10567" s="24">
        <v>-0.37381324187864601</v>
      </c>
      <c r="H10567" s="24">
        <v>-0.34581653692779801</v>
      </c>
      <c r="I10567" s="27">
        <v>0.53128875440248202</v>
      </c>
      <c r="J10567" s="23">
        <v>7.3978026344101694E-2</v>
      </c>
      <c r="K10567" s="24">
        <v>0.69909108537633102</v>
      </c>
      <c r="L10567" s="24">
        <v>0.34263056892496402</v>
      </c>
      <c r="M10567" s="24">
        <v>-1.0131386157461</v>
      </c>
      <c r="N10567" s="27">
        <v>0.38225677443110501</v>
      </c>
    </row>
    <row r="10568" spans="1:14" x14ac:dyDescent="0.2">
      <c r="A10568" s="1" t="s">
        <v>31644</v>
      </c>
      <c r="B10568" s="2" t="s">
        <v>31645</v>
      </c>
      <c r="C10568" s="1" t="s">
        <v>31646</v>
      </c>
      <c r="D10568" s="1" t="s">
        <v>30</v>
      </c>
      <c r="E10568" s="23">
        <v>-0.28947815985883002</v>
      </c>
      <c r="F10568" s="24">
        <v>-0.53348824284361196</v>
      </c>
      <c r="G10568" s="24">
        <v>0.227032812716635</v>
      </c>
      <c r="H10568" s="24">
        <v>0.22538374344498199</v>
      </c>
      <c r="I10568" s="27">
        <v>0.53133496786819001</v>
      </c>
      <c r="J10568" s="23">
        <v>0.60780767936345004</v>
      </c>
      <c r="K10568" s="24">
        <v>-0.68797960069359798</v>
      </c>
      <c r="L10568" s="24">
        <v>1.9818005526252E-2</v>
      </c>
      <c r="M10568" s="24">
        <v>0.37790266996639299</v>
      </c>
      <c r="N10568" s="27">
        <v>0.38044402950225797</v>
      </c>
    </row>
    <row r="10569" spans="1:14" x14ac:dyDescent="0.2">
      <c r="A10569" s="1" t="s">
        <v>31647</v>
      </c>
      <c r="B10569" s="2" t="s">
        <v>31648</v>
      </c>
      <c r="C10569" s="1" t="s">
        <v>31649</v>
      </c>
      <c r="D10569" s="1" t="s">
        <v>30</v>
      </c>
      <c r="E10569" s="23">
        <v>0.190699160511796</v>
      </c>
      <c r="F10569" s="24">
        <v>-1.6683500057167299E-2</v>
      </c>
      <c r="G10569" s="24">
        <v>0.74922884425659098</v>
      </c>
      <c r="H10569" s="24">
        <v>0.46632615860709598</v>
      </c>
      <c r="I10569" s="27">
        <v>0.53133524481178496</v>
      </c>
      <c r="J10569" s="23">
        <v>-0.79223273633809699</v>
      </c>
      <c r="K10569" s="24">
        <v>0.61508577977975298</v>
      </c>
      <c r="L10569" s="24">
        <v>8.8595675259630302E-2</v>
      </c>
      <c r="M10569" s="24">
        <v>0.441152306832862</v>
      </c>
      <c r="N10569" s="27">
        <v>0.47594085454538398</v>
      </c>
    </row>
    <row r="10570" spans="1:14" x14ac:dyDescent="0.2">
      <c r="A10570" s="1" t="s">
        <v>31650</v>
      </c>
      <c r="B10570" s="2" t="s">
        <v>31651</v>
      </c>
      <c r="C10570" s="1" t="s">
        <v>31652</v>
      </c>
      <c r="D10570" s="1" t="s">
        <v>30</v>
      </c>
      <c r="E10570" s="23">
        <v>-0.99311756491819103</v>
      </c>
      <c r="F10570" s="24">
        <v>9.6731825730969508E-3</v>
      </c>
      <c r="G10570" s="24">
        <v>9.1612273991350204E-2</v>
      </c>
      <c r="H10570" s="24">
        <v>1.0594423169332801</v>
      </c>
      <c r="I10570" s="27">
        <v>0.53134120429831599</v>
      </c>
      <c r="J10570" s="23">
        <v>1.2218778775404999</v>
      </c>
      <c r="K10570" s="24">
        <v>-0.20587968530461401</v>
      </c>
      <c r="L10570" s="24">
        <v>0.44204600585652598</v>
      </c>
      <c r="M10570" s="24">
        <v>2.1524794643399301</v>
      </c>
      <c r="N10570" s="27">
        <v>0.246204391823545</v>
      </c>
    </row>
    <row r="10571" spans="1:14" x14ac:dyDescent="0.2">
      <c r="A10571" s="1" t="s">
        <v>31653</v>
      </c>
      <c r="B10571" s="2" t="s">
        <v>31654</v>
      </c>
      <c r="C10571" s="1" t="s">
        <v>31655</v>
      </c>
      <c r="D10571" s="1" t="s">
        <v>30</v>
      </c>
      <c r="E10571" s="23">
        <v>0.220055484472713</v>
      </c>
      <c r="F10571" s="24">
        <v>-0.228291243271634</v>
      </c>
      <c r="G10571" s="24">
        <v>-0.72158213537752802</v>
      </c>
      <c r="H10571" s="24">
        <v>0.42690217791003499</v>
      </c>
      <c r="I10571" s="27">
        <v>0.53134886234679901</v>
      </c>
      <c r="J10571" s="23">
        <v>0.821571662268064</v>
      </c>
      <c r="K10571" s="24">
        <v>-0.30516762187353003</v>
      </c>
      <c r="L10571" s="24">
        <v>-0.78286245564257995</v>
      </c>
      <c r="M10571" s="24">
        <v>-0.40750643002005399</v>
      </c>
      <c r="N10571" s="27">
        <v>0.37590960443982502</v>
      </c>
    </row>
    <row r="10572" spans="1:14" x14ac:dyDescent="0.2">
      <c r="A10572" s="1" t="s">
        <v>31656</v>
      </c>
      <c r="B10572" s="2" t="s">
        <v>31657</v>
      </c>
      <c r="C10572" s="1" t="s">
        <v>31658</v>
      </c>
      <c r="D10572" s="1" t="s">
        <v>30</v>
      </c>
      <c r="E10572" s="23">
        <v>0.55616912305459898</v>
      </c>
      <c r="F10572" s="24">
        <v>0.65970090694780703</v>
      </c>
      <c r="G10572" s="24">
        <v>1.85604941300891E-2</v>
      </c>
      <c r="H10572" s="24">
        <v>-0.22593988593063299</v>
      </c>
      <c r="I10572" s="27">
        <v>0.53134886234679901</v>
      </c>
      <c r="J10572" s="23">
        <v>-0.16573870669538401</v>
      </c>
      <c r="K10572" s="24">
        <v>0.81603448885662699</v>
      </c>
      <c r="L10572" s="24">
        <v>0.14635414075221601</v>
      </c>
      <c r="M10572" s="24">
        <v>-0.26770219554999097</v>
      </c>
      <c r="N10572" s="27">
        <v>0.63327721221415501</v>
      </c>
    </row>
    <row r="10573" spans="1:14" x14ac:dyDescent="0.2">
      <c r="A10573" s="1" t="s">
        <v>31659</v>
      </c>
      <c r="B10573" s="2" t="s">
        <v>31660</v>
      </c>
      <c r="C10573" s="1" t="s">
        <v>31661</v>
      </c>
      <c r="D10573" s="1" t="s">
        <v>23</v>
      </c>
      <c r="E10573" s="23">
        <v>0.137188864789172</v>
      </c>
      <c r="F10573" s="24">
        <v>-0.31206305155249398</v>
      </c>
      <c r="G10573" s="24">
        <v>-0.85396302308499195</v>
      </c>
      <c r="H10573" s="24">
        <v>6.8593618368007495E-2</v>
      </c>
      <c r="I10573" s="27">
        <v>0.53134886234679901</v>
      </c>
      <c r="J10573" s="23">
        <v>-0.25300081936260099</v>
      </c>
      <c r="K10573" s="24">
        <v>-0.14600255728085301</v>
      </c>
      <c r="L10573" s="24">
        <v>-0.73168087039719099</v>
      </c>
      <c r="M10573" s="24">
        <v>-6.7929546263461302E-2</v>
      </c>
      <c r="N10573" s="27">
        <v>0.69172120307890705</v>
      </c>
    </row>
    <row r="10574" spans="1:14" x14ac:dyDescent="0.2">
      <c r="A10574" s="1" t="s">
        <v>31662</v>
      </c>
      <c r="B10574" s="2" t="s">
        <v>31663</v>
      </c>
      <c r="C10574" s="1" t="s">
        <v>31664</v>
      </c>
      <c r="D10574" s="1" t="s">
        <v>23</v>
      </c>
      <c r="E10574" s="23">
        <v>-5.80780376962362E-2</v>
      </c>
      <c r="F10574" s="24">
        <v>-0.18481966090725599</v>
      </c>
      <c r="G10574" s="24">
        <v>-7.0426798545274701E-3</v>
      </c>
      <c r="H10574" s="24">
        <v>0.60478903032485098</v>
      </c>
      <c r="I10574" s="27">
        <v>0.53134886234679901</v>
      </c>
      <c r="J10574" s="23">
        <v>0.26297041099123297</v>
      </c>
      <c r="K10574" s="24">
        <v>-0.18072093961125699</v>
      </c>
      <c r="L10574" s="24">
        <v>-0.26099724240962302</v>
      </c>
      <c r="M10574" s="24">
        <v>0.36947879238057102</v>
      </c>
      <c r="N10574" s="27">
        <v>0.697844830876863</v>
      </c>
    </row>
    <row r="10575" spans="1:14" x14ac:dyDescent="0.2">
      <c r="A10575" s="1" t="s">
        <v>31665</v>
      </c>
      <c r="B10575" s="2" t="s">
        <v>31666</v>
      </c>
      <c r="C10575" s="1" t="s">
        <v>31667</v>
      </c>
      <c r="D10575" s="1" t="s">
        <v>30</v>
      </c>
      <c r="E10575" s="23">
        <v>-0.203201854816421</v>
      </c>
      <c r="F10575" s="24">
        <v>2.6157280863603399E-2</v>
      </c>
      <c r="G10575" s="24">
        <v>0.22635122867762</v>
      </c>
      <c r="H10575" s="24">
        <v>-1.20400280929101</v>
      </c>
      <c r="I10575" s="27">
        <v>0.53134886234679901</v>
      </c>
      <c r="J10575" s="23">
        <v>5.7759818205030899E-2</v>
      </c>
      <c r="K10575" s="24">
        <v>-0.58169177967994001</v>
      </c>
      <c r="L10575" s="24">
        <v>0.55976212873495801</v>
      </c>
      <c r="M10575" s="24">
        <v>-0.60010903327755305</v>
      </c>
      <c r="N10575" s="27">
        <v>0.71983143178731201</v>
      </c>
    </row>
    <row r="10576" spans="1:14" x14ac:dyDescent="0.2">
      <c r="A10576" s="1" t="s">
        <v>31668</v>
      </c>
      <c r="B10576" s="2" t="s">
        <v>31669</v>
      </c>
      <c r="C10576" s="1" t="s">
        <v>31670</v>
      </c>
      <c r="D10576" s="1" t="s">
        <v>30</v>
      </c>
      <c r="E10576" s="23">
        <v>0.34636803483836898</v>
      </c>
      <c r="F10576" s="24">
        <v>-0.215562083130097</v>
      </c>
      <c r="G10576" s="24">
        <v>-2.8768912846209201E-3</v>
      </c>
      <c r="H10576" s="24">
        <v>0.85922608819614599</v>
      </c>
      <c r="I10576" s="27">
        <v>0.53151448839778703</v>
      </c>
      <c r="J10576" s="23">
        <v>-0.19025132082377599</v>
      </c>
      <c r="K10576" s="24">
        <v>0.286396938658527</v>
      </c>
      <c r="L10576" s="24">
        <v>-1.88334402723175E-3</v>
      </c>
      <c r="M10576" s="24">
        <v>0.60121528335527696</v>
      </c>
      <c r="N10576" s="27">
        <v>0.80400410379755904</v>
      </c>
    </row>
    <row r="10577" spans="1:14" x14ac:dyDescent="0.2">
      <c r="A10577" s="1" t="s">
        <v>31671</v>
      </c>
      <c r="B10577" s="2" t="s">
        <v>31672</v>
      </c>
      <c r="C10577" s="1" t="s">
        <v>31673</v>
      </c>
      <c r="D10577" s="1" t="s">
        <v>30</v>
      </c>
      <c r="E10577" s="23">
        <v>3.65477085524855E-2</v>
      </c>
      <c r="F10577" s="24">
        <v>0.30406075455355502</v>
      </c>
      <c r="G10577" s="24">
        <v>0.19204173862321899</v>
      </c>
      <c r="H10577" s="24">
        <v>-0.20027116407574699</v>
      </c>
      <c r="I10577" s="27">
        <v>0.53151448839778703</v>
      </c>
      <c r="J10577" s="23">
        <v>0.123852860750346</v>
      </c>
      <c r="K10577" s="24">
        <v>0.44917147431770499</v>
      </c>
      <c r="L10577" s="24">
        <v>0.62096038323217495</v>
      </c>
      <c r="M10577" s="24">
        <v>5.1416104343678E-2</v>
      </c>
      <c r="N10577" s="27">
        <v>0.138299040189963</v>
      </c>
    </row>
    <row r="10578" spans="1:14" x14ac:dyDescent="0.2">
      <c r="A10578" s="1" t="s">
        <v>31674</v>
      </c>
      <c r="B10578" s="2" t="s">
        <v>31675</v>
      </c>
      <c r="C10578" s="1" t="s">
        <v>31676</v>
      </c>
      <c r="D10578" s="1" t="s">
        <v>30</v>
      </c>
      <c r="E10578" s="23">
        <v>-0.13625207914704801</v>
      </c>
      <c r="F10578" s="24">
        <v>-0.103049511873051</v>
      </c>
      <c r="G10578" s="24">
        <v>0.49472849064597002</v>
      </c>
      <c r="H10578" s="24">
        <v>9.2095860095960297E-2</v>
      </c>
      <c r="I10578" s="27">
        <v>0.53151448839778703</v>
      </c>
      <c r="J10578" s="23">
        <v>-0.419210144651883</v>
      </c>
      <c r="K10578" s="24">
        <v>0.56767561431762104</v>
      </c>
      <c r="L10578" s="24">
        <v>-4.5080252821657098E-2</v>
      </c>
      <c r="M10578" s="24">
        <v>7.3376015407173603E-2</v>
      </c>
      <c r="N10578" s="27">
        <v>0.38393510818686999</v>
      </c>
    </row>
    <row r="10579" spans="1:14" x14ac:dyDescent="0.2">
      <c r="A10579" s="1" t="s">
        <v>31677</v>
      </c>
      <c r="B10579" s="2" t="s">
        <v>31678</v>
      </c>
      <c r="C10579" s="1" t="s">
        <v>31679</v>
      </c>
      <c r="D10579" s="1" t="s">
        <v>30</v>
      </c>
      <c r="E10579" s="23">
        <v>-9.1130043024491403E-2</v>
      </c>
      <c r="F10579" s="24">
        <v>0.25504378485264301</v>
      </c>
      <c r="G10579" s="24">
        <v>-0.208700615937983</v>
      </c>
      <c r="H10579" s="24">
        <v>0.46486032329789501</v>
      </c>
      <c r="I10579" s="27">
        <v>0.53151448839778703</v>
      </c>
      <c r="J10579" s="23">
        <v>0.32209213393649</v>
      </c>
      <c r="K10579" s="24">
        <v>-0.190993139036222</v>
      </c>
      <c r="L10579" s="24">
        <v>-0.54040925795593397</v>
      </c>
      <c r="M10579" s="24">
        <v>-0.36595534454808198</v>
      </c>
      <c r="N10579" s="27">
        <v>0.38772475286983799</v>
      </c>
    </row>
    <row r="10580" spans="1:14" x14ac:dyDescent="0.2">
      <c r="A10580" s="1" t="s">
        <v>31680</v>
      </c>
      <c r="B10580" s="2" t="s">
        <v>31681</v>
      </c>
      <c r="C10580" s="1" t="s">
        <v>31682</v>
      </c>
      <c r="D10580" s="1" t="s">
        <v>30</v>
      </c>
      <c r="E10580" s="23">
        <v>-0.56393498963979505</v>
      </c>
      <c r="F10580" s="24">
        <v>-0.12686277026505599</v>
      </c>
      <c r="G10580" s="24">
        <v>-0.589112324808864</v>
      </c>
      <c r="H10580" s="24">
        <v>0.15117452466849099</v>
      </c>
      <c r="I10580" s="27">
        <v>0.53151448839778703</v>
      </c>
      <c r="J10580" s="23">
        <v>0.34140081941356998</v>
      </c>
      <c r="K10580" s="24">
        <v>-0.737559478368632</v>
      </c>
      <c r="L10580" s="24">
        <v>0.16887421509581199</v>
      </c>
      <c r="M10580" s="24">
        <v>-0.58652164368890602</v>
      </c>
      <c r="N10580" s="27">
        <v>0.47866962707897998</v>
      </c>
    </row>
    <row r="10581" spans="1:14" x14ac:dyDescent="0.2">
      <c r="A10581" s="1" t="s">
        <v>31683</v>
      </c>
      <c r="B10581" s="2" t="s">
        <v>31684</v>
      </c>
      <c r="C10581" s="1" t="s">
        <v>31685</v>
      </c>
      <c r="D10581" s="1" t="s">
        <v>30</v>
      </c>
      <c r="E10581" s="23">
        <v>-0.23376128610529401</v>
      </c>
      <c r="F10581" s="24">
        <v>-6.7148862839007895E-2</v>
      </c>
      <c r="G10581" s="24">
        <v>0.59204423365566905</v>
      </c>
      <c r="H10581" s="24">
        <v>0.69612380229658599</v>
      </c>
      <c r="I10581" s="27">
        <v>0.53151448839778703</v>
      </c>
      <c r="J10581" s="23">
        <v>0.29269256050575998</v>
      </c>
      <c r="K10581" s="24">
        <v>0.17893719056322599</v>
      </c>
      <c r="L10581" s="24">
        <v>0.30522626101202999</v>
      </c>
      <c r="M10581" s="24">
        <v>0.55769839371089502</v>
      </c>
      <c r="N10581" s="27">
        <v>0.78105767832030204</v>
      </c>
    </row>
    <row r="10582" spans="1:14" x14ac:dyDescent="0.2">
      <c r="A10582" s="1" t="s">
        <v>31686</v>
      </c>
      <c r="B10582" s="2" t="s">
        <v>31687</v>
      </c>
      <c r="C10582" s="1" t="s">
        <v>31688</v>
      </c>
      <c r="D10582" s="1" t="s">
        <v>30</v>
      </c>
      <c r="E10582" s="23">
        <v>0.53319446592186903</v>
      </c>
      <c r="F10582" s="24">
        <v>1.0836974187880899</v>
      </c>
      <c r="G10582" s="24">
        <v>-0.32673455986183297</v>
      </c>
      <c r="H10582" s="24">
        <v>0.40166991688185999</v>
      </c>
      <c r="I10582" s="27">
        <v>0.53151448839778703</v>
      </c>
      <c r="J10582" s="23">
        <v>-8.2626757568739106E-2</v>
      </c>
      <c r="K10582" s="24">
        <v>0.74942354417255597</v>
      </c>
      <c r="L10582" s="24">
        <v>-0.36385343986747198</v>
      </c>
      <c r="M10582" s="24">
        <v>-0.53007729661060299</v>
      </c>
      <c r="N10582" s="27">
        <v>0.79687995321693805</v>
      </c>
    </row>
    <row r="10583" spans="1:14" x14ac:dyDescent="0.2">
      <c r="A10583" s="1" t="s">
        <v>31689</v>
      </c>
      <c r="B10583" s="2" t="s">
        <v>31690</v>
      </c>
      <c r="C10583" s="1" t="s">
        <v>31691</v>
      </c>
      <c r="D10583" s="1" t="s">
        <v>30</v>
      </c>
      <c r="E10583" s="23">
        <v>0.41211709656810402</v>
      </c>
      <c r="F10583" s="24">
        <v>8.4428307349100007E-2</v>
      </c>
      <c r="G10583" s="24">
        <v>0.75764278614613501</v>
      </c>
      <c r="H10583" s="24">
        <v>-0.129991965395169</v>
      </c>
      <c r="I10583" s="27">
        <v>0.53151448839778703</v>
      </c>
      <c r="J10583" s="23">
        <v>0.42713264853914101</v>
      </c>
      <c r="K10583" s="24">
        <v>-0.41607344243238398</v>
      </c>
      <c r="L10583" s="24">
        <v>7.2680587683401797E-3</v>
      </c>
      <c r="M10583" s="24">
        <v>-0.32555522700138401</v>
      </c>
      <c r="N10583" s="27">
        <v>0.80716145985696197</v>
      </c>
    </row>
    <row r="10584" spans="1:14" x14ac:dyDescent="0.2">
      <c r="A10584" s="1" t="s">
        <v>31692</v>
      </c>
      <c r="B10584" s="2" t="s">
        <v>31693</v>
      </c>
      <c r="C10584" s="1" t="s">
        <v>31694</v>
      </c>
      <c r="D10584" s="1" t="s">
        <v>30</v>
      </c>
      <c r="E10584" s="23">
        <v>0.26684534423796802</v>
      </c>
      <c r="F10584" s="24">
        <v>0.41251183170190098</v>
      </c>
      <c r="G10584" s="24">
        <v>0.40798424243878101</v>
      </c>
      <c r="H10584" s="24">
        <v>-0.38875206311955002</v>
      </c>
      <c r="I10584" s="27">
        <v>0.53151448839778703</v>
      </c>
      <c r="J10584" s="23">
        <v>0.14443176668340801</v>
      </c>
      <c r="K10584" s="24">
        <v>7.8107475954163896E-2</v>
      </c>
      <c r="L10584" s="24">
        <v>0.44679435899833198</v>
      </c>
      <c r="M10584" s="24">
        <v>-0.16694550032883301</v>
      </c>
      <c r="N10584" s="27">
        <v>0.85196376023199505</v>
      </c>
    </row>
    <row r="10585" spans="1:14" x14ac:dyDescent="0.2">
      <c r="A10585" s="1" t="s">
        <v>31695</v>
      </c>
      <c r="B10585" s="2" t="s">
        <v>31696</v>
      </c>
      <c r="C10585" s="1" t="s">
        <v>31697</v>
      </c>
      <c r="D10585" s="1" t="s">
        <v>30</v>
      </c>
      <c r="E10585" s="23">
        <v>-0.176876734970764</v>
      </c>
      <c r="F10585" s="24">
        <v>0.189247159651871</v>
      </c>
      <c r="G10585" s="24">
        <v>-0.23159840950063099</v>
      </c>
      <c r="H10585" s="24">
        <v>-0.73846481951654197</v>
      </c>
      <c r="I10585" s="27">
        <v>0.53151448839778703</v>
      </c>
      <c r="J10585" s="23">
        <v>6.8425044077216002E-2</v>
      </c>
      <c r="K10585" s="24">
        <v>0.26386328057480901</v>
      </c>
      <c r="L10585" s="24">
        <v>0.30325904911444301</v>
      </c>
      <c r="M10585" s="24">
        <v>-0.202035995979474</v>
      </c>
      <c r="N10585" s="27">
        <v>0.90221972957132102</v>
      </c>
    </row>
    <row r="10586" spans="1:14" x14ac:dyDescent="0.2">
      <c r="A10586" s="1" t="s">
        <v>31698</v>
      </c>
      <c r="B10586" s="2" t="s">
        <v>31699</v>
      </c>
      <c r="C10586" s="1" t="s">
        <v>31700</v>
      </c>
      <c r="D10586" s="1" t="s">
        <v>23</v>
      </c>
      <c r="E10586" s="23">
        <v>-0.47449955411440098</v>
      </c>
      <c r="F10586" s="24">
        <v>0.63286292041096703</v>
      </c>
      <c r="G10586" s="24">
        <v>-0.59806008391793497</v>
      </c>
      <c r="H10586" s="24">
        <v>0.41376914384725999</v>
      </c>
      <c r="I10586" s="27">
        <v>0.53151448839778703</v>
      </c>
      <c r="J10586" s="23">
        <v>0.27864077640375201</v>
      </c>
      <c r="K10586" s="24">
        <v>1.09259897209477E-2</v>
      </c>
      <c r="L10586" s="24">
        <v>-0.47084116566749801</v>
      </c>
      <c r="M10586" s="24">
        <v>4.8226908776440099E-2</v>
      </c>
      <c r="N10586" s="27">
        <v>0.93912879558968398</v>
      </c>
    </row>
    <row r="10587" spans="1:14" x14ac:dyDescent="0.2">
      <c r="A10587" s="1" t="s">
        <v>31701</v>
      </c>
      <c r="B10587" s="2" t="s">
        <v>31702</v>
      </c>
      <c r="C10587" s="1" t="s">
        <v>31703</v>
      </c>
      <c r="D10587" s="1" t="s">
        <v>30</v>
      </c>
      <c r="E10587" s="23">
        <v>-0.247158673823453</v>
      </c>
      <c r="F10587" s="24">
        <v>-6.0556583556540998E-2</v>
      </c>
      <c r="G10587" s="24">
        <v>-0.113553901672331</v>
      </c>
      <c r="H10587" s="24">
        <v>-0.18141411011874201</v>
      </c>
      <c r="I10587" s="27">
        <v>0.53167140197713103</v>
      </c>
      <c r="J10587" s="23">
        <v>-3.0399121278820801E-2</v>
      </c>
      <c r="K10587" s="24">
        <v>-2.25150969017869E-2</v>
      </c>
      <c r="L10587" s="24">
        <v>-0.28175909954170703</v>
      </c>
      <c r="M10587" s="24">
        <v>-9.9869571956958503E-2</v>
      </c>
      <c r="N10587" s="27">
        <v>0.69993232016241302</v>
      </c>
    </row>
    <row r="10588" spans="1:14" x14ac:dyDescent="0.2">
      <c r="A10588" s="1" t="s">
        <v>31704</v>
      </c>
      <c r="B10588" s="2" t="s">
        <v>31705</v>
      </c>
      <c r="C10588" s="1" t="s">
        <v>31706</v>
      </c>
      <c r="D10588" s="1" t="s">
        <v>30</v>
      </c>
      <c r="E10588" s="23">
        <v>-0.19018821616128401</v>
      </c>
      <c r="F10588" s="24">
        <v>-0.110960913926247</v>
      </c>
      <c r="G10588" s="24">
        <v>0.28810528657888701</v>
      </c>
      <c r="H10588" s="24">
        <v>-0.51358357318233405</v>
      </c>
      <c r="I10588" s="27">
        <v>0.53169173021193195</v>
      </c>
      <c r="J10588" s="23">
        <v>-0.66518540139624605</v>
      </c>
      <c r="K10588" s="24">
        <v>1.0618832753000801E-2</v>
      </c>
      <c r="L10588" s="24">
        <v>-0.50063183195523397</v>
      </c>
      <c r="M10588" s="24">
        <v>0.11627786261280799</v>
      </c>
      <c r="N10588" s="27">
        <v>0.426143662515378</v>
      </c>
    </row>
    <row r="10589" spans="1:14" x14ac:dyDescent="0.2">
      <c r="A10589" s="1" t="s">
        <v>31707</v>
      </c>
      <c r="B10589" s="2" t="s">
        <v>31708</v>
      </c>
      <c r="C10589" s="1" t="s">
        <v>31709</v>
      </c>
      <c r="D10589" s="1" t="s">
        <v>30</v>
      </c>
      <c r="E10589" s="23">
        <v>4.1508669781500897E-2</v>
      </c>
      <c r="F10589" s="24">
        <v>0.14427303148277801</v>
      </c>
      <c r="G10589" s="24">
        <v>0.420568433085451</v>
      </c>
      <c r="H10589" s="24">
        <v>-0.334058060923274</v>
      </c>
      <c r="I10589" s="27">
        <v>0.53183886299748295</v>
      </c>
      <c r="J10589" s="23">
        <v>-0.141025146735753</v>
      </c>
      <c r="K10589" s="24">
        <v>0.283245486775349</v>
      </c>
      <c r="L10589" s="24">
        <v>0.25141355106296498</v>
      </c>
      <c r="M10589" s="24">
        <v>-0.234006739634009</v>
      </c>
      <c r="N10589" s="27">
        <v>0.70990820172416003</v>
      </c>
    </row>
    <row r="10590" spans="1:14" x14ac:dyDescent="0.2">
      <c r="A10590" s="1" t="s">
        <v>31710</v>
      </c>
      <c r="B10590" s="2" t="s">
        <v>31711</v>
      </c>
      <c r="C10590" s="1" t="s">
        <v>31712</v>
      </c>
      <c r="D10590" s="1" t="s">
        <v>30</v>
      </c>
      <c r="E10590" s="23">
        <v>0.47737275737813401</v>
      </c>
      <c r="F10590" s="24">
        <v>-9.3381218196480806E-2</v>
      </c>
      <c r="G10590" s="24">
        <v>0.13783793706592501</v>
      </c>
      <c r="H10590" s="24">
        <v>0.26736035139834502</v>
      </c>
      <c r="I10590" s="27">
        <v>0.53197364203825503</v>
      </c>
      <c r="J10590" s="23">
        <v>0.31165445243149897</v>
      </c>
      <c r="K10590" s="24">
        <v>0.20478424162657699</v>
      </c>
      <c r="L10590" s="24">
        <v>-0.63711470485936095</v>
      </c>
      <c r="M10590" s="24">
        <v>-0.15099838840412999</v>
      </c>
      <c r="N10590" s="27">
        <v>0.44352218294299101</v>
      </c>
    </row>
    <row r="10591" spans="1:14" x14ac:dyDescent="0.2">
      <c r="A10591" s="1" t="s">
        <v>31713</v>
      </c>
      <c r="B10591" s="2" t="s">
        <v>31714</v>
      </c>
      <c r="C10591" s="1" t="s">
        <v>31715</v>
      </c>
      <c r="D10591" s="1" t="s">
        <v>30</v>
      </c>
      <c r="E10591" s="23">
        <v>6.1382767979740897E-2</v>
      </c>
      <c r="F10591" s="24">
        <v>-0.51463502272181005</v>
      </c>
      <c r="G10591" s="24">
        <v>0.67053769041868205</v>
      </c>
      <c r="H10591" s="24">
        <v>0.55924811096698701</v>
      </c>
      <c r="I10591" s="27">
        <v>0.53197981786905402</v>
      </c>
      <c r="J10591" s="23">
        <v>-1.00117783593212</v>
      </c>
      <c r="K10591" s="24">
        <v>0.92950086299974</v>
      </c>
      <c r="L10591" s="24">
        <v>1.1787123171178</v>
      </c>
      <c r="M10591" s="24">
        <v>0.26522230843558797</v>
      </c>
      <c r="N10591" s="27">
        <v>0.186890430323847</v>
      </c>
    </row>
    <row r="10592" spans="1:14" x14ac:dyDescent="0.2">
      <c r="A10592" s="1" t="s">
        <v>31716</v>
      </c>
      <c r="B10592" s="2" t="s">
        <v>31717</v>
      </c>
      <c r="C10592" s="1" t="s">
        <v>31718</v>
      </c>
      <c r="D10592" s="1" t="s">
        <v>30</v>
      </c>
      <c r="E10592" s="23">
        <v>7.9426292294591194E-2</v>
      </c>
      <c r="F10592" s="24">
        <v>0.33186934781432398</v>
      </c>
      <c r="G10592" s="24">
        <v>0.13455421700488901</v>
      </c>
      <c r="H10592" s="24">
        <v>-0.35400777616103801</v>
      </c>
      <c r="I10592" s="27">
        <v>0.532094813321627</v>
      </c>
      <c r="J10592" s="23">
        <v>-0.62393824407651699</v>
      </c>
      <c r="K10592" s="24">
        <v>1.6727579150801801E-2</v>
      </c>
      <c r="L10592" s="24">
        <v>0.33897323470027002</v>
      </c>
      <c r="M10592" s="24">
        <v>-6.3851031811855294E-2</v>
      </c>
      <c r="N10592" s="27">
        <v>0.42229860952311299</v>
      </c>
    </row>
    <row r="10593" spans="1:14" x14ac:dyDescent="0.2">
      <c r="A10593" s="1" t="s">
        <v>31719</v>
      </c>
      <c r="B10593" s="2" t="s">
        <v>31720</v>
      </c>
      <c r="C10593" s="1" t="s">
        <v>31721</v>
      </c>
      <c r="D10593" s="1" t="s">
        <v>30</v>
      </c>
      <c r="E10593" s="23">
        <v>3.3660121307357703E-2</v>
      </c>
      <c r="F10593" s="24">
        <v>0.4667890852555</v>
      </c>
      <c r="G10593" s="24">
        <v>0.39263447851223898</v>
      </c>
      <c r="H10593" s="24">
        <v>0.124629904249023</v>
      </c>
      <c r="I10593" s="27">
        <v>0.532094813321627</v>
      </c>
      <c r="J10593" s="23">
        <v>-0.39075377944619299</v>
      </c>
      <c r="K10593" s="24">
        <v>-0.18217303701207499</v>
      </c>
      <c r="L10593" s="24">
        <v>-0.34751099525733598</v>
      </c>
      <c r="M10593" s="24">
        <v>-0.110255921868308</v>
      </c>
      <c r="N10593" s="27">
        <v>0.71737436890696105</v>
      </c>
    </row>
    <row r="10594" spans="1:14" x14ac:dyDescent="0.2">
      <c r="A10594" s="1" t="s">
        <v>31722</v>
      </c>
      <c r="B10594" s="2" t="s">
        <v>31723</v>
      </c>
      <c r="C10594" s="1" t="s">
        <v>31724</v>
      </c>
      <c r="D10594" s="1" t="s">
        <v>30</v>
      </c>
      <c r="E10594" s="23">
        <v>0.39522564028748502</v>
      </c>
      <c r="F10594" s="24">
        <v>-0.45317660838757201</v>
      </c>
      <c r="G10594" s="24">
        <v>0.302365249524647</v>
      </c>
      <c r="H10594" s="24">
        <v>0.122164131266599</v>
      </c>
      <c r="I10594" s="27">
        <v>0.532094813321627</v>
      </c>
      <c r="J10594" s="23">
        <v>-0.21372353712189501</v>
      </c>
      <c r="K10594" s="24">
        <v>-6.5039086248598596E-2</v>
      </c>
      <c r="L10594" s="24">
        <v>0.51647435695205202</v>
      </c>
      <c r="M10594" s="24">
        <v>8.6365306921955098E-2</v>
      </c>
      <c r="N10594" s="27">
        <v>0.77572458955784895</v>
      </c>
    </row>
    <row r="10595" spans="1:14" x14ac:dyDescent="0.2">
      <c r="A10595" s="1" t="s">
        <v>31725</v>
      </c>
      <c r="B10595" s="2" t="s">
        <v>31726</v>
      </c>
      <c r="C10595" s="1" t="s">
        <v>1358</v>
      </c>
      <c r="D10595" s="1" t="s">
        <v>30</v>
      </c>
      <c r="E10595" s="23">
        <v>0.72768973364487399</v>
      </c>
      <c r="F10595" s="24">
        <v>7.6479854198589006E-2</v>
      </c>
      <c r="G10595" s="24">
        <v>0.95714800816944201</v>
      </c>
      <c r="H10595" s="24">
        <v>-0.32945949179501599</v>
      </c>
      <c r="I10595" s="27">
        <v>0.53212367333556598</v>
      </c>
      <c r="J10595" s="23">
        <v>0.316953890967415</v>
      </c>
      <c r="K10595" s="24">
        <v>1.9293430058910301E-2</v>
      </c>
      <c r="L10595" s="24">
        <v>1.2650192123508199</v>
      </c>
      <c r="M10595" s="24">
        <v>1.07696767817442</v>
      </c>
      <c r="N10595" s="27">
        <v>0.39394447978928199</v>
      </c>
    </row>
    <row r="10596" spans="1:14" x14ac:dyDescent="0.2">
      <c r="A10596" s="1" t="s">
        <v>31727</v>
      </c>
      <c r="B10596" s="2" t="s">
        <v>31728</v>
      </c>
      <c r="C10596" s="1" t="s">
        <v>31729</v>
      </c>
      <c r="D10596" s="1" t="s">
        <v>30</v>
      </c>
      <c r="E10596" s="23">
        <v>-0.38431784261714003</v>
      </c>
      <c r="F10596" s="24">
        <v>1.1425719458350601</v>
      </c>
      <c r="G10596" s="24">
        <v>0.34673799373920899</v>
      </c>
      <c r="H10596" s="24">
        <v>0.37612157968579102</v>
      </c>
      <c r="I10596" s="27">
        <v>0.532395534209124</v>
      </c>
      <c r="J10596" s="23">
        <v>6.3064422204489406E-2</v>
      </c>
      <c r="K10596" s="24">
        <v>-0.53509053198567103</v>
      </c>
      <c r="L10596" s="24">
        <v>-1.12004954102584</v>
      </c>
      <c r="M10596" s="24">
        <v>0.92682575268632095</v>
      </c>
      <c r="N10596" s="27">
        <v>0.43796812609104802</v>
      </c>
    </row>
    <row r="10597" spans="1:14" x14ac:dyDescent="0.2">
      <c r="A10597" s="1" t="s">
        <v>31730</v>
      </c>
      <c r="B10597" s="2" t="s">
        <v>31731</v>
      </c>
      <c r="C10597" s="1" t="s">
        <v>31732</v>
      </c>
      <c r="D10597" s="1" t="s">
        <v>30</v>
      </c>
      <c r="E10597" s="23">
        <v>0.24050610397411701</v>
      </c>
      <c r="F10597" s="24">
        <v>0.42808156168330302</v>
      </c>
      <c r="G10597" s="24">
        <v>3.56555450947374E-3</v>
      </c>
      <c r="H10597" s="24">
        <v>-5.81577327585081E-2</v>
      </c>
      <c r="I10597" s="27">
        <v>0.532395534209124</v>
      </c>
      <c r="J10597" s="23">
        <v>-0.45417818192614301</v>
      </c>
      <c r="K10597" s="24">
        <v>-0.210789608983627</v>
      </c>
      <c r="L10597" s="24">
        <v>-0.22183934459660001</v>
      </c>
      <c r="M10597" s="24">
        <v>-5.6012972392001897E-2</v>
      </c>
      <c r="N10597" s="27">
        <v>0.62514573486880998</v>
      </c>
    </row>
    <row r="10598" spans="1:14" x14ac:dyDescent="0.2">
      <c r="A10598" s="1" t="s">
        <v>31733</v>
      </c>
      <c r="B10598" s="2" t="s">
        <v>31734</v>
      </c>
      <c r="C10598" s="1" t="s">
        <v>31735</v>
      </c>
      <c r="D10598" s="1" t="s">
        <v>23</v>
      </c>
      <c r="E10598" s="23">
        <v>-0.11849887353859399</v>
      </c>
      <c r="F10598" s="24">
        <v>-0.19254123394869299</v>
      </c>
      <c r="G10598" s="24">
        <v>-0.50262593716400095</v>
      </c>
      <c r="H10598" s="24">
        <v>0.13856170601273901</v>
      </c>
      <c r="I10598" s="27">
        <v>0.532395534209124</v>
      </c>
      <c r="J10598" s="23">
        <v>-5.1343262630823998E-2</v>
      </c>
      <c r="K10598" s="24">
        <v>-0.24544010581951101</v>
      </c>
      <c r="L10598" s="24">
        <v>-0.36133536869293897</v>
      </c>
      <c r="M10598" s="24">
        <v>-2.71577804390883E-2</v>
      </c>
      <c r="N10598" s="27">
        <v>0.75679411527378904</v>
      </c>
    </row>
    <row r="10599" spans="1:14" x14ac:dyDescent="0.2">
      <c r="A10599" s="1" t="s">
        <v>31736</v>
      </c>
      <c r="B10599" s="2" t="s">
        <v>31737</v>
      </c>
      <c r="C10599" s="1" t="s">
        <v>31738</v>
      </c>
      <c r="D10599" s="1" t="s">
        <v>30</v>
      </c>
      <c r="E10599" s="23">
        <v>0.56796455439931903</v>
      </c>
      <c r="F10599" s="24">
        <v>0.313336243407001</v>
      </c>
      <c r="G10599" s="24">
        <v>0.13038387716628</v>
      </c>
      <c r="H10599" s="24">
        <v>0.31748766511798798</v>
      </c>
      <c r="I10599" s="27">
        <v>0.5324180175298</v>
      </c>
      <c r="J10599" s="23">
        <v>0.37649009452267301</v>
      </c>
      <c r="K10599" s="24">
        <v>0.16304524319039601</v>
      </c>
      <c r="L10599" s="24">
        <v>-0.25874748062757402</v>
      </c>
      <c r="M10599" s="24">
        <v>0.87492209525057796</v>
      </c>
      <c r="N10599" s="27">
        <v>0.41425363194717302</v>
      </c>
    </row>
    <row r="10600" spans="1:14" x14ac:dyDescent="0.2">
      <c r="A10600" s="1" t="s">
        <v>31739</v>
      </c>
      <c r="B10600" s="2" t="s">
        <v>31740</v>
      </c>
      <c r="C10600" s="1" t="s">
        <v>31741</v>
      </c>
      <c r="D10600" s="1" t="s">
        <v>30</v>
      </c>
      <c r="E10600" s="23">
        <v>0.21656184720732699</v>
      </c>
      <c r="F10600" s="24">
        <v>0.193092530632343</v>
      </c>
      <c r="G10600" s="24">
        <v>0.39014981435727403</v>
      </c>
      <c r="H10600" s="24">
        <v>0.25929165191903403</v>
      </c>
      <c r="I10600" s="27">
        <v>0.53252828540751496</v>
      </c>
      <c r="J10600" s="23">
        <v>-0.82394869250443903</v>
      </c>
      <c r="K10600" s="24">
        <v>0.21708144753546499</v>
      </c>
      <c r="L10600" s="24">
        <v>0.51960166406706998</v>
      </c>
      <c r="M10600" s="24">
        <v>0.44335790863496699</v>
      </c>
      <c r="N10600" s="27">
        <v>0.15347820948456101</v>
      </c>
    </row>
    <row r="10601" spans="1:14" x14ac:dyDescent="0.2">
      <c r="A10601" s="1" t="s">
        <v>31742</v>
      </c>
      <c r="B10601" s="2" t="s">
        <v>31743</v>
      </c>
      <c r="C10601" s="1" t="s">
        <v>31744</v>
      </c>
      <c r="D10601" s="1" t="s">
        <v>30</v>
      </c>
      <c r="E10601" s="23">
        <v>-0.117738390126906</v>
      </c>
      <c r="F10601" s="24">
        <v>-3.8920959715322202E-2</v>
      </c>
      <c r="G10601" s="24">
        <v>-0.60452485509209297</v>
      </c>
      <c r="H10601" s="24">
        <v>0.64608038504665499</v>
      </c>
      <c r="I10601" s="27">
        <v>0.53270003396139798</v>
      </c>
      <c r="J10601" s="23">
        <v>-1.08078301725102E-2</v>
      </c>
      <c r="K10601" s="24">
        <v>-2.4378062148990898E-2</v>
      </c>
      <c r="L10601" s="24">
        <v>-0.31240564041102697</v>
      </c>
      <c r="M10601" s="24">
        <v>-0.23373029356444</v>
      </c>
      <c r="N10601" s="27">
        <v>0.95175347896164797</v>
      </c>
    </row>
    <row r="10602" spans="1:14" x14ac:dyDescent="0.2">
      <c r="A10602" s="1" t="s">
        <v>31745</v>
      </c>
      <c r="B10602" s="2" t="s">
        <v>31746</v>
      </c>
      <c r="C10602" s="1" t="s">
        <v>31747</v>
      </c>
      <c r="D10602" s="1" t="s">
        <v>30</v>
      </c>
      <c r="E10602" s="23">
        <v>-0.24905009073008</v>
      </c>
      <c r="F10602" s="24">
        <v>-6.3256437398003101E-3</v>
      </c>
      <c r="G10602" s="24">
        <v>-0.25505125529675199</v>
      </c>
      <c r="H10602" s="24">
        <v>0.31578940353822799</v>
      </c>
      <c r="I10602" s="27">
        <v>0.532733437592399</v>
      </c>
      <c r="J10602" s="23">
        <v>0.124238776762433</v>
      </c>
      <c r="K10602" s="24">
        <v>-0.23785340045891901</v>
      </c>
      <c r="L10602" s="24">
        <v>-0.34000627563666602</v>
      </c>
      <c r="M10602" s="24">
        <v>0.10731442924901299</v>
      </c>
      <c r="N10602" s="27">
        <v>0.65441328788585096</v>
      </c>
    </row>
    <row r="10603" spans="1:14" x14ac:dyDescent="0.2">
      <c r="A10603" s="1" t="s">
        <v>31748</v>
      </c>
      <c r="B10603" s="2" t="s">
        <v>31749</v>
      </c>
      <c r="C10603" s="1" t="s">
        <v>31750</v>
      </c>
      <c r="D10603" s="1" t="s">
        <v>30</v>
      </c>
      <c r="E10603" s="23">
        <v>-0.138571391634666</v>
      </c>
      <c r="F10603" s="24">
        <v>0.112496194571714</v>
      </c>
      <c r="G10603" s="24">
        <v>0.28124149342396498</v>
      </c>
      <c r="H10603" s="24">
        <v>-0.22267381360983299</v>
      </c>
      <c r="I10603" s="27">
        <v>0.53292215805296606</v>
      </c>
      <c r="J10603" s="23">
        <v>0.17208707549670901</v>
      </c>
      <c r="K10603" s="24">
        <v>8.7509985670054802E-2</v>
      </c>
      <c r="L10603" s="24">
        <v>0.21073758236189299</v>
      </c>
      <c r="M10603" s="24">
        <v>-0.266164297640472</v>
      </c>
      <c r="N10603" s="27">
        <v>0.62683076946522598</v>
      </c>
    </row>
    <row r="10604" spans="1:14" x14ac:dyDescent="0.2">
      <c r="A10604" s="1" t="s">
        <v>31751</v>
      </c>
      <c r="B10604" s="2" t="s">
        <v>31752</v>
      </c>
      <c r="C10604" s="1" t="s">
        <v>31753</v>
      </c>
      <c r="D10604" s="1" t="s">
        <v>30</v>
      </c>
      <c r="E10604" s="23">
        <v>0.22236409857848499</v>
      </c>
      <c r="F10604" s="24">
        <v>-0.118765320848427</v>
      </c>
      <c r="G10604" s="24">
        <v>0.19152894083237801</v>
      </c>
      <c r="H10604" s="24">
        <v>0.71426691265532405</v>
      </c>
      <c r="I10604" s="27">
        <v>0.53294302222723</v>
      </c>
      <c r="J10604" s="23">
        <v>0.18292929735842001</v>
      </c>
      <c r="K10604" s="24">
        <v>0.14558986566111701</v>
      </c>
      <c r="L10604" s="24">
        <v>-0.13966434103627201</v>
      </c>
      <c r="M10604" s="24">
        <v>0.79982215331239703</v>
      </c>
      <c r="N10604" s="27">
        <v>0.53291825494418399</v>
      </c>
    </row>
    <row r="10605" spans="1:14" x14ac:dyDescent="0.2">
      <c r="A10605" s="1" t="s">
        <v>31754</v>
      </c>
      <c r="B10605" s="2" t="s">
        <v>31755</v>
      </c>
      <c r="C10605" s="1" t="s">
        <v>31756</v>
      </c>
      <c r="D10605" s="1" t="s">
        <v>30</v>
      </c>
      <c r="E10605" s="23">
        <v>2.26772906578953E-2</v>
      </c>
      <c r="F10605" s="24">
        <v>-0.18038724544802401</v>
      </c>
      <c r="G10605" s="24">
        <v>0.57081966603282197</v>
      </c>
      <c r="H10605" s="24">
        <v>-0.62690668510912995</v>
      </c>
      <c r="I10605" s="27">
        <v>0.53294302222723</v>
      </c>
      <c r="J10605" s="23">
        <v>8.6430621595997001E-2</v>
      </c>
      <c r="K10605" s="24">
        <v>1.7461786193457599E-3</v>
      </c>
      <c r="L10605" s="24">
        <v>-0.381857372177619</v>
      </c>
      <c r="M10605" s="24">
        <v>-0.31601143870866799</v>
      </c>
      <c r="N10605" s="27">
        <v>0.88468589942836096</v>
      </c>
    </row>
    <row r="10606" spans="1:14" x14ac:dyDescent="0.2">
      <c r="A10606" s="1" t="s">
        <v>31757</v>
      </c>
      <c r="B10606" s="2" t="s">
        <v>31758</v>
      </c>
      <c r="C10606" s="1" t="s">
        <v>31759</v>
      </c>
      <c r="D10606" s="1" t="s">
        <v>30</v>
      </c>
      <c r="E10606" s="23">
        <v>-0.28399882768367501</v>
      </c>
      <c r="F10606" s="24">
        <v>0.49271872558685298</v>
      </c>
      <c r="G10606" s="24">
        <v>-2.67324230166643E-2</v>
      </c>
      <c r="H10606" s="24">
        <v>-0.22204785562696999</v>
      </c>
      <c r="I10606" s="27">
        <v>0.53314693498538901</v>
      </c>
      <c r="J10606" s="23">
        <v>0.12456019535332501</v>
      </c>
      <c r="K10606" s="24">
        <v>-2.7709098428294701E-3</v>
      </c>
      <c r="L10606" s="24">
        <v>4.9998656632330198E-2</v>
      </c>
      <c r="M10606" s="24">
        <v>-0.143686901200199</v>
      </c>
      <c r="N10606" s="27">
        <v>0.99024877656058596</v>
      </c>
    </row>
    <row r="10607" spans="1:14" x14ac:dyDescent="0.2">
      <c r="A10607" s="1" t="s">
        <v>31760</v>
      </c>
      <c r="B10607" s="2" t="s">
        <v>31761</v>
      </c>
      <c r="C10607" s="1" t="s">
        <v>31762</v>
      </c>
      <c r="D10607" s="1" t="s">
        <v>23</v>
      </c>
      <c r="E10607" s="23">
        <v>-0.54217971391235997</v>
      </c>
      <c r="F10607" s="24">
        <v>4.5502470351311899E-2</v>
      </c>
      <c r="G10607" s="24">
        <v>-0.56179092861075297</v>
      </c>
      <c r="H10607" s="24">
        <v>0.105054495237978</v>
      </c>
      <c r="I10607" s="27">
        <v>0.53361420971302997</v>
      </c>
      <c r="J10607" s="23">
        <v>0.92080808711570095</v>
      </c>
      <c r="K10607" s="24">
        <v>-0.37627150710167601</v>
      </c>
      <c r="L10607" s="24">
        <v>-0.64597637339648295</v>
      </c>
      <c r="M10607" s="24">
        <v>-0.38000472855585299</v>
      </c>
      <c r="N10607" s="27">
        <v>0.33694382641829501</v>
      </c>
    </row>
    <row r="10608" spans="1:14" x14ac:dyDescent="0.2">
      <c r="A10608" s="1" t="s">
        <v>31763</v>
      </c>
      <c r="B10608" s="2" t="s">
        <v>31764</v>
      </c>
      <c r="C10608" s="1" t="s">
        <v>31765</v>
      </c>
      <c r="D10608" s="1" t="s">
        <v>30</v>
      </c>
      <c r="E10608" s="23">
        <v>0.17225030763006199</v>
      </c>
      <c r="F10608" s="24">
        <v>2.1823692489954399E-2</v>
      </c>
      <c r="G10608" s="24">
        <v>0.32090914417409599</v>
      </c>
      <c r="H10608" s="24">
        <v>-0.17013379982784099</v>
      </c>
      <c r="I10608" s="27">
        <v>0.53362490502897297</v>
      </c>
      <c r="J10608" s="23">
        <v>0.19037505665896201</v>
      </c>
      <c r="K10608" s="24">
        <v>0.175656468672865</v>
      </c>
      <c r="L10608" s="24">
        <v>0.42512596770132999</v>
      </c>
      <c r="M10608" s="24">
        <v>-6.2508619095997406E-2</v>
      </c>
      <c r="N10608" s="27">
        <v>0.43555200560229002</v>
      </c>
    </row>
    <row r="10609" spans="1:14" x14ac:dyDescent="0.2">
      <c r="A10609" s="1" t="s">
        <v>31766</v>
      </c>
      <c r="B10609" s="2" t="s">
        <v>31767</v>
      </c>
      <c r="C10609" s="1" t="s">
        <v>31768</v>
      </c>
      <c r="D10609" s="1" t="s">
        <v>30</v>
      </c>
      <c r="E10609" s="23">
        <v>-0.139261155441565</v>
      </c>
      <c r="F10609" s="24">
        <v>0.13922308557526999</v>
      </c>
      <c r="G10609" s="24">
        <v>7.7669380100258395E-2</v>
      </c>
      <c r="H10609" s="24">
        <v>0.222445835567362</v>
      </c>
      <c r="I10609" s="27">
        <v>0.53362490502897297</v>
      </c>
      <c r="J10609" s="23">
        <v>0.15752560823585099</v>
      </c>
      <c r="K10609" s="24">
        <v>-0.147651217254686</v>
      </c>
      <c r="L10609" s="24">
        <v>6.9242841522122404E-3</v>
      </c>
      <c r="M10609" s="24">
        <v>0.29923084787266702</v>
      </c>
      <c r="N10609" s="27">
        <v>0.480696986794444</v>
      </c>
    </row>
    <row r="10610" spans="1:14" x14ac:dyDescent="0.2">
      <c r="A10610" s="1" t="s">
        <v>31769</v>
      </c>
      <c r="B10610" s="2" t="s">
        <v>31770</v>
      </c>
      <c r="C10610" s="1" t="s">
        <v>31771</v>
      </c>
      <c r="D10610" s="1" t="s">
        <v>30</v>
      </c>
      <c r="E10610" s="23">
        <v>-0.57780595837953097</v>
      </c>
      <c r="F10610" s="24">
        <v>-7.4176621173679402E-3</v>
      </c>
      <c r="G10610" s="24">
        <v>6.5548581663222194E-2</v>
      </c>
      <c r="H10610" s="24">
        <v>-0.47662838253415701</v>
      </c>
      <c r="I10610" s="27">
        <v>0.53362490502897297</v>
      </c>
      <c r="J10610" s="23">
        <v>0.57871462844153299</v>
      </c>
      <c r="K10610" s="24">
        <v>-0.458577002218997</v>
      </c>
      <c r="L10610" s="24">
        <v>0.40433430546132798</v>
      </c>
      <c r="M10610" s="24">
        <v>9.3102569114814293E-2</v>
      </c>
      <c r="N10610" s="27">
        <v>0.617902735084361</v>
      </c>
    </row>
    <row r="10611" spans="1:14" x14ac:dyDescent="0.2">
      <c r="A10611" s="1" t="s">
        <v>31772</v>
      </c>
      <c r="B10611" s="2" t="s">
        <v>31773</v>
      </c>
      <c r="C10611" s="1" t="s">
        <v>31774</v>
      </c>
      <c r="D10611" s="1" t="s">
        <v>30</v>
      </c>
      <c r="E10611" s="23">
        <v>1.01110487346233</v>
      </c>
      <c r="F10611" s="24">
        <v>2.1892614920417501E-4</v>
      </c>
      <c r="G10611" s="24">
        <v>0.32201843531362001</v>
      </c>
      <c r="H10611" s="24">
        <v>1.6942891524146599E-2</v>
      </c>
      <c r="I10611" s="27">
        <v>0.53373681926085303</v>
      </c>
      <c r="J10611" s="23">
        <v>0.27835249494985598</v>
      </c>
      <c r="K10611" s="24">
        <v>0.92917605655055202</v>
      </c>
      <c r="L10611" s="24">
        <v>0.15227942157087501</v>
      </c>
      <c r="M10611" s="24">
        <v>3.9380233684686801E-2</v>
      </c>
      <c r="N10611" s="27">
        <v>0.72044076000849699</v>
      </c>
    </row>
    <row r="10612" spans="1:14" x14ac:dyDescent="0.2">
      <c r="A10612" s="1" t="s">
        <v>31775</v>
      </c>
      <c r="B10612" s="2" t="s">
        <v>31776</v>
      </c>
      <c r="C10612" s="1" t="s">
        <v>31777</v>
      </c>
      <c r="D10612" s="1" t="s">
        <v>23</v>
      </c>
      <c r="E10612" s="23">
        <v>-0.25883327233763798</v>
      </c>
      <c r="F10612" s="24">
        <v>-0.162475600667597</v>
      </c>
      <c r="G10612" s="24">
        <v>-0.469457117478289</v>
      </c>
      <c r="H10612" s="24">
        <v>0.25189676750607998</v>
      </c>
      <c r="I10612" s="27">
        <v>0.53374171594223496</v>
      </c>
      <c r="J10612" s="23">
        <v>-0.15630751904623599</v>
      </c>
      <c r="K10612" s="24">
        <v>-0.79659710580348098</v>
      </c>
      <c r="L10612" s="24">
        <v>-0.54033697405106296</v>
      </c>
      <c r="M10612" s="24">
        <v>-0.34018378160309998</v>
      </c>
      <c r="N10612" s="27">
        <v>0.20345293951729401</v>
      </c>
    </row>
    <row r="10613" spans="1:14" x14ac:dyDescent="0.2">
      <c r="A10613" s="1" t="s">
        <v>31778</v>
      </c>
      <c r="B10613" s="2" t="s">
        <v>31779</v>
      </c>
      <c r="C10613" s="1" t="s">
        <v>31780</v>
      </c>
      <c r="D10613" s="1" t="s">
        <v>30</v>
      </c>
      <c r="E10613" s="23">
        <v>-0.87901559203303603</v>
      </c>
      <c r="F10613" s="24">
        <v>-0.364391921447274</v>
      </c>
      <c r="G10613" s="24">
        <v>-0.215145791827693</v>
      </c>
      <c r="H10613" s="24">
        <v>0.24336231830688801</v>
      </c>
      <c r="I10613" s="27">
        <v>0.53374171594223496</v>
      </c>
      <c r="J10613" s="23">
        <v>5.8777688271846699E-2</v>
      </c>
      <c r="K10613" s="24">
        <v>-0.112373584111365</v>
      </c>
      <c r="L10613" s="24">
        <v>-0.23908101632031301</v>
      </c>
      <c r="M10613" s="24">
        <v>1.50687476884369E-2</v>
      </c>
      <c r="N10613" s="27">
        <v>0.99492954858441696</v>
      </c>
    </row>
    <row r="10614" spans="1:14" x14ac:dyDescent="0.2">
      <c r="A10614" s="1" t="s">
        <v>31781</v>
      </c>
      <c r="B10614" s="2" t="s">
        <v>31782</v>
      </c>
      <c r="C10614" s="1" t="s">
        <v>31783</v>
      </c>
      <c r="D10614" s="1" t="s">
        <v>30</v>
      </c>
      <c r="E10614" s="23">
        <v>-0.45104470860211898</v>
      </c>
      <c r="F10614" s="24">
        <v>-0.20361196002607199</v>
      </c>
      <c r="G10614" s="24">
        <v>-0.29242519791545102</v>
      </c>
      <c r="H10614" s="24">
        <v>0.23648671681762701</v>
      </c>
      <c r="I10614" s="27">
        <v>0.53380812106473796</v>
      </c>
      <c r="J10614" s="23">
        <v>0.27496513818478202</v>
      </c>
      <c r="K10614" s="24">
        <v>-0.49911568772151599</v>
      </c>
      <c r="L10614" s="24">
        <v>-0.39611607175573399</v>
      </c>
      <c r="M10614" s="24">
        <v>0.23644399007532399</v>
      </c>
      <c r="N10614" s="27">
        <v>0.52196291354223101</v>
      </c>
    </row>
    <row r="10615" spans="1:14" x14ac:dyDescent="0.2">
      <c r="A10615" s="1" t="s">
        <v>31784</v>
      </c>
      <c r="B10615" s="2" t="s">
        <v>31785</v>
      </c>
      <c r="C10615" s="1" t="s">
        <v>31786</v>
      </c>
      <c r="D10615" s="1" t="s">
        <v>30</v>
      </c>
      <c r="E10615" s="23">
        <v>-5.6535043640849998E-2</v>
      </c>
      <c r="F10615" s="24">
        <v>-9.2376759623832697E-2</v>
      </c>
      <c r="G10615" s="24">
        <v>-0.56296320023416602</v>
      </c>
      <c r="H10615" s="24">
        <v>0.197430022565353</v>
      </c>
      <c r="I10615" s="27">
        <v>0.53395995438324495</v>
      </c>
      <c r="J10615" s="23">
        <v>5.5590525348890703E-2</v>
      </c>
      <c r="K10615" s="24">
        <v>-0.17811581789407299</v>
      </c>
      <c r="L10615" s="24">
        <v>-0.33625416839657901</v>
      </c>
      <c r="M10615" s="24">
        <v>9.8421188357016201E-2</v>
      </c>
      <c r="N10615" s="27">
        <v>0.84100643199129999</v>
      </c>
    </row>
    <row r="10616" spans="1:14" x14ac:dyDescent="0.2">
      <c r="A10616" s="1" t="s">
        <v>31787</v>
      </c>
      <c r="B10616" s="2" t="s">
        <v>31788</v>
      </c>
      <c r="C10616" s="1" t="s">
        <v>31789</v>
      </c>
      <c r="D10616" s="1" t="s">
        <v>30</v>
      </c>
      <c r="E10616" s="23">
        <v>-1.3710274487935901</v>
      </c>
      <c r="F10616" s="24">
        <v>0.33052986619596803</v>
      </c>
      <c r="G10616" s="24">
        <v>-3.3705967929858698</v>
      </c>
      <c r="H10616" s="24">
        <v>-0.73213492812530501</v>
      </c>
      <c r="I10616" s="27">
        <v>0.53395995438324495</v>
      </c>
      <c r="J10616" s="23">
        <v>-2.5673104977699901</v>
      </c>
      <c r="K10616" s="24">
        <v>3.6012162879590699</v>
      </c>
      <c r="L10616" s="24">
        <v>-2.35838159267949</v>
      </c>
      <c r="M10616" s="24">
        <v>0.703916351534004</v>
      </c>
      <c r="N10616" s="27">
        <v>0.41734718347837602</v>
      </c>
    </row>
    <row r="10617" spans="1:14" x14ac:dyDescent="0.2">
      <c r="A10617" s="1" t="s">
        <v>31790</v>
      </c>
      <c r="B10617" s="2" t="s">
        <v>31791</v>
      </c>
      <c r="C10617" s="1" t="s">
        <v>31792</v>
      </c>
      <c r="D10617" s="1" t="s">
        <v>30</v>
      </c>
      <c r="E10617" s="23">
        <v>-0.13873391134408</v>
      </c>
      <c r="F10617" s="24">
        <v>0.11854261977912101</v>
      </c>
      <c r="G10617" s="24">
        <v>-0.27956326779298801</v>
      </c>
      <c r="H10617" s="24">
        <v>-0.29989078495938498</v>
      </c>
      <c r="I10617" s="27">
        <v>0.53395995438324495</v>
      </c>
      <c r="J10617" s="23">
        <v>-0.214097550057639</v>
      </c>
      <c r="K10617" s="24">
        <v>0.26475755339223001</v>
      </c>
      <c r="L10617" s="24">
        <v>-6.1242925790774903E-4</v>
      </c>
      <c r="M10617" s="24">
        <v>-0.21247073744494499</v>
      </c>
      <c r="N10617" s="27">
        <v>0.69495599114753304</v>
      </c>
    </row>
    <row r="10618" spans="1:14" x14ac:dyDescent="0.2">
      <c r="A10618" s="1" t="s">
        <v>31793</v>
      </c>
      <c r="B10618" s="2" t="s">
        <v>31794</v>
      </c>
      <c r="C10618" s="1" t="s">
        <v>31795</v>
      </c>
      <c r="D10618" s="1" t="s">
        <v>40</v>
      </c>
      <c r="E10618" s="23">
        <v>-0.27694167671505798</v>
      </c>
      <c r="F10618" s="24">
        <v>-0.22245283421953899</v>
      </c>
      <c r="G10618" s="24">
        <v>-0.63883934650124097</v>
      </c>
      <c r="H10618" s="24">
        <v>0.37918042356035597</v>
      </c>
      <c r="I10618" s="27">
        <v>0.53395995438324495</v>
      </c>
      <c r="J10618" s="23">
        <v>-0.190953609626106</v>
      </c>
      <c r="K10618" s="24">
        <v>-0.43110030016969397</v>
      </c>
      <c r="L10618" s="24">
        <v>-0.452464953900027</v>
      </c>
      <c r="M10618" s="24">
        <v>2.5259952768756401E-2</v>
      </c>
      <c r="N10618" s="27">
        <v>0.75465821912778197</v>
      </c>
    </row>
    <row r="10619" spans="1:14" x14ac:dyDescent="0.2">
      <c r="A10619" s="1" t="s">
        <v>31796</v>
      </c>
      <c r="B10619" s="2" t="s">
        <v>31797</v>
      </c>
      <c r="C10619" s="1" t="s">
        <v>31798</v>
      </c>
      <c r="D10619" s="1" t="s">
        <v>30</v>
      </c>
      <c r="E10619" s="23">
        <v>-0.47799125442676299</v>
      </c>
      <c r="F10619" s="24">
        <v>-0.26736259027624498</v>
      </c>
      <c r="G10619" s="24">
        <v>0.16631870084174</v>
      </c>
      <c r="H10619" s="24">
        <v>-0.37066567348233498</v>
      </c>
      <c r="I10619" s="27">
        <v>0.53395995438324495</v>
      </c>
      <c r="J10619" s="23">
        <v>0.16709110339802499</v>
      </c>
      <c r="K10619" s="24">
        <v>0.175866937537628</v>
      </c>
      <c r="L10619" s="24">
        <v>0.286131175492922</v>
      </c>
      <c r="M10619" s="24">
        <v>0.135254549364976</v>
      </c>
      <c r="N10619" s="27">
        <v>0.91565353862820398</v>
      </c>
    </row>
    <row r="10620" spans="1:14" x14ac:dyDescent="0.2">
      <c r="A10620" s="1" t="s">
        <v>31799</v>
      </c>
      <c r="B10620" s="2" t="s">
        <v>31800</v>
      </c>
      <c r="C10620" s="1" t="s">
        <v>31801</v>
      </c>
      <c r="D10620" s="1" t="s">
        <v>30</v>
      </c>
      <c r="E10620" s="23">
        <v>0.60517823671416904</v>
      </c>
      <c r="F10620" s="24">
        <v>-3.3258786806928502E-2</v>
      </c>
      <c r="G10620" s="24">
        <v>-0.16073966626982999</v>
      </c>
      <c r="H10620" s="24">
        <v>3.7650859591712001E-2</v>
      </c>
      <c r="I10620" s="27">
        <v>0.53397021205381301</v>
      </c>
      <c r="J10620" s="23">
        <v>0.57758386751844404</v>
      </c>
      <c r="K10620" s="24">
        <v>0.32365132501711602</v>
      </c>
      <c r="L10620" s="24">
        <v>0.20155259830993399</v>
      </c>
      <c r="M10620" s="24">
        <v>0.169817198283297</v>
      </c>
      <c r="N10620" s="27">
        <v>0.65743751317465904</v>
      </c>
    </row>
    <row r="10621" spans="1:14" x14ac:dyDescent="0.2">
      <c r="A10621" s="1" t="s">
        <v>31802</v>
      </c>
      <c r="B10621" s="2" t="s">
        <v>31803</v>
      </c>
      <c r="C10621" s="1" t="s">
        <v>31804</v>
      </c>
      <c r="D10621" s="1" t="s">
        <v>30</v>
      </c>
      <c r="E10621" s="23">
        <v>-0.402338168399892</v>
      </c>
      <c r="F10621" s="24">
        <v>-0.14083808774876999</v>
      </c>
      <c r="G10621" s="24">
        <v>0.34418512343874003</v>
      </c>
      <c r="H10621" s="24">
        <v>0.33381539053901799</v>
      </c>
      <c r="I10621" s="27">
        <v>0.53416760874831004</v>
      </c>
      <c r="J10621" s="23">
        <v>-8.1967289050544595E-2</v>
      </c>
      <c r="K10621" s="24">
        <v>-0.55161988850317001</v>
      </c>
      <c r="L10621" s="24">
        <v>-0.64922446136402601</v>
      </c>
      <c r="M10621" s="24">
        <v>7.3882230945945301E-2</v>
      </c>
      <c r="N10621" s="27">
        <v>0.38772475286983799</v>
      </c>
    </row>
    <row r="10622" spans="1:14" x14ac:dyDescent="0.2">
      <c r="A10622" s="1" t="s">
        <v>31805</v>
      </c>
      <c r="B10622" s="2" t="s">
        <v>31806</v>
      </c>
      <c r="C10622" s="1" t="s">
        <v>31807</v>
      </c>
      <c r="D10622" s="1" t="s">
        <v>30</v>
      </c>
      <c r="E10622" s="23">
        <v>-0.48484421252739501</v>
      </c>
      <c r="F10622" s="24">
        <v>0.14865955229798</v>
      </c>
      <c r="G10622" s="24">
        <v>-0.81777876512464098</v>
      </c>
      <c r="H10622" s="24">
        <v>-2.88531541076484E-2</v>
      </c>
      <c r="I10622" s="27">
        <v>0.53416760874831004</v>
      </c>
      <c r="J10622" s="23">
        <v>0.32729917741675502</v>
      </c>
      <c r="K10622" s="24">
        <v>-0.21636252173062701</v>
      </c>
      <c r="L10622" s="24">
        <v>-0.80536355992972397</v>
      </c>
      <c r="M10622" s="24">
        <v>-7.5218900687385903E-2</v>
      </c>
      <c r="N10622" s="27">
        <v>0.65430362554448096</v>
      </c>
    </row>
    <row r="10623" spans="1:14" x14ac:dyDescent="0.2">
      <c r="A10623" s="1" t="s">
        <v>31808</v>
      </c>
      <c r="B10623" s="2" t="s">
        <v>31809</v>
      </c>
      <c r="C10623" s="1" t="s">
        <v>31810</v>
      </c>
      <c r="D10623" s="1" t="s">
        <v>30</v>
      </c>
      <c r="E10623" s="23">
        <v>-0.28513697875254901</v>
      </c>
      <c r="F10623" s="24">
        <v>-3.556167741006E-2</v>
      </c>
      <c r="G10623" s="24">
        <v>0.418911643862525</v>
      </c>
      <c r="H10623" s="24">
        <v>-8.8378797493439701E-2</v>
      </c>
      <c r="I10623" s="27">
        <v>0.53416760874831004</v>
      </c>
      <c r="J10623" s="23">
        <v>6.4846200541769206E-2</v>
      </c>
      <c r="K10623" s="24">
        <v>-9.5428614670304293E-2</v>
      </c>
      <c r="L10623" s="24">
        <v>0.395228683060179</v>
      </c>
      <c r="M10623" s="24">
        <v>-0.240183201128362</v>
      </c>
      <c r="N10623" s="27">
        <v>0.66585279901934302</v>
      </c>
    </row>
    <row r="10624" spans="1:14" x14ac:dyDescent="0.2">
      <c r="A10624" s="1" t="s">
        <v>31811</v>
      </c>
      <c r="B10624" s="2" t="s">
        <v>31812</v>
      </c>
      <c r="C10624" s="1" t="s">
        <v>31813</v>
      </c>
      <c r="D10624" s="1" t="s">
        <v>30</v>
      </c>
      <c r="E10624" s="23">
        <v>-0.13138293665272799</v>
      </c>
      <c r="F10624" s="24">
        <v>-5.6403674466981302E-2</v>
      </c>
      <c r="G10624" s="24">
        <v>-0.19774326865285599</v>
      </c>
      <c r="H10624" s="24">
        <v>0.19615155960809799</v>
      </c>
      <c r="I10624" s="27">
        <v>0.53439017316141302</v>
      </c>
      <c r="J10624" s="23">
        <v>7.6903994891332303E-2</v>
      </c>
      <c r="K10624" s="24">
        <v>-0.26488818110704299</v>
      </c>
      <c r="L10624" s="24">
        <v>-0.22512387295984801</v>
      </c>
      <c r="M10624" s="24">
        <v>0.182519760607462</v>
      </c>
      <c r="N10624" s="27">
        <v>0.40083677415954599</v>
      </c>
    </row>
    <row r="10625" spans="1:14" x14ac:dyDescent="0.2">
      <c r="A10625" s="1" t="s">
        <v>31814</v>
      </c>
      <c r="B10625" s="2" t="s">
        <v>31815</v>
      </c>
      <c r="C10625" s="1" t="s">
        <v>31816</v>
      </c>
      <c r="D10625" s="1" t="s">
        <v>30</v>
      </c>
      <c r="E10625" s="23">
        <v>0.78048194344649502</v>
      </c>
      <c r="F10625" s="24">
        <v>0.33621596416517502</v>
      </c>
      <c r="G10625" s="24">
        <v>0.339000625480879</v>
      </c>
      <c r="H10625" s="24">
        <v>6.9692451621294907E-2</v>
      </c>
      <c r="I10625" s="27">
        <v>0.53439017316141302</v>
      </c>
      <c r="J10625" s="23">
        <v>-7.3143911339733497E-2</v>
      </c>
      <c r="K10625" s="24">
        <v>7.7286963853381699E-2</v>
      </c>
      <c r="L10625" s="24">
        <v>0.36425461422536498</v>
      </c>
      <c r="M10625" s="24">
        <v>0.59013024984497897</v>
      </c>
      <c r="N10625" s="27">
        <v>0.81911113430958304</v>
      </c>
    </row>
    <row r="10626" spans="1:14" x14ac:dyDescent="0.2">
      <c r="A10626" s="1" t="s">
        <v>31817</v>
      </c>
      <c r="B10626" s="2" t="s">
        <v>31818</v>
      </c>
      <c r="C10626" s="1" t="s">
        <v>31819</v>
      </c>
      <c r="D10626" s="1" t="s">
        <v>30</v>
      </c>
      <c r="E10626" s="23">
        <v>0.18065946627857299</v>
      </c>
      <c r="F10626" s="24">
        <v>0.24263836645346201</v>
      </c>
      <c r="G10626" s="24">
        <v>-0.29489712522566602</v>
      </c>
      <c r="H10626" s="24">
        <v>-8.1544649709922798E-2</v>
      </c>
      <c r="I10626" s="27">
        <v>0.53445961086729499</v>
      </c>
      <c r="J10626" s="23">
        <v>-0.21525373701794101</v>
      </c>
      <c r="K10626" s="24">
        <v>-0.30870820875904897</v>
      </c>
      <c r="L10626" s="24">
        <v>0.122147093470639</v>
      </c>
      <c r="M10626" s="24">
        <v>0.112462314884575</v>
      </c>
      <c r="N10626" s="27">
        <v>0.67083582950281595</v>
      </c>
    </row>
    <row r="10627" spans="1:14" x14ac:dyDescent="0.2">
      <c r="A10627" s="1" t="s">
        <v>31820</v>
      </c>
      <c r="B10627" s="2" t="s">
        <v>31821</v>
      </c>
      <c r="C10627" s="1" t="s">
        <v>31822</v>
      </c>
      <c r="D10627" s="1" t="s">
        <v>30</v>
      </c>
      <c r="E10627" s="23">
        <v>-1.01785924305686</v>
      </c>
      <c r="F10627" s="24">
        <v>8.7877972609818694E-2</v>
      </c>
      <c r="G10627" s="24">
        <v>0.25446808614070499</v>
      </c>
      <c r="H10627" s="24">
        <v>0.32375549902152101</v>
      </c>
      <c r="I10627" s="27">
        <v>0.53445961086729499</v>
      </c>
      <c r="J10627" s="23">
        <v>-0.13490729523499501</v>
      </c>
      <c r="K10627" s="24">
        <v>-0.27680874521960003</v>
      </c>
      <c r="L10627" s="24">
        <v>-0.218877416959359</v>
      </c>
      <c r="M10627" s="24">
        <v>-0.455158829192712</v>
      </c>
      <c r="N10627" s="27">
        <v>0.93462377919695805</v>
      </c>
    </row>
    <row r="10628" spans="1:14" x14ac:dyDescent="0.2">
      <c r="A10628" s="1" t="s">
        <v>31823</v>
      </c>
      <c r="B10628" s="2" t="s">
        <v>31824</v>
      </c>
      <c r="C10628" s="1" t="s">
        <v>31825</v>
      </c>
      <c r="D10628" s="1" t="s">
        <v>30</v>
      </c>
      <c r="E10628" s="23">
        <v>-4.2497509741164598E-2</v>
      </c>
      <c r="F10628" s="24">
        <v>0.21696881144706601</v>
      </c>
      <c r="G10628" s="24">
        <v>0.60325754698554501</v>
      </c>
      <c r="H10628" s="24">
        <v>-0.73290773293857503</v>
      </c>
      <c r="I10628" s="27">
        <v>0.53456159288921901</v>
      </c>
      <c r="J10628" s="23">
        <v>-0.221960934260022</v>
      </c>
      <c r="K10628" s="24">
        <v>0.21063463480435099</v>
      </c>
      <c r="L10628" s="24">
        <v>0.105128557193554</v>
      </c>
      <c r="M10628" s="24">
        <v>-0.469605357469983</v>
      </c>
      <c r="N10628" s="27">
        <v>0.88893971707894104</v>
      </c>
    </row>
    <row r="10629" spans="1:14" x14ac:dyDescent="0.2">
      <c r="A10629" s="1" t="s">
        <v>31826</v>
      </c>
      <c r="B10629" s="2" t="s">
        <v>31827</v>
      </c>
      <c r="C10629" s="1" t="s">
        <v>31828</v>
      </c>
      <c r="D10629" s="1" t="s">
        <v>30</v>
      </c>
      <c r="E10629" s="23">
        <v>0.33757249305013198</v>
      </c>
      <c r="F10629" s="24">
        <v>-0.557290377157307</v>
      </c>
      <c r="G10629" s="24">
        <v>-3.2726127038440599E-2</v>
      </c>
      <c r="H10629" s="24">
        <v>-0.32929623692842702</v>
      </c>
      <c r="I10629" s="27">
        <v>0.53456159288921901</v>
      </c>
      <c r="J10629" s="23">
        <v>-0.94911519681521095</v>
      </c>
      <c r="K10629" s="24">
        <v>0.58160371329914795</v>
      </c>
      <c r="L10629" s="24">
        <v>0.33641323356661401</v>
      </c>
      <c r="M10629" s="24">
        <v>-0.58112117609496206</v>
      </c>
      <c r="N10629" s="27">
        <v>0.230789087018685</v>
      </c>
    </row>
    <row r="10630" spans="1:14" x14ac:dyDescent="0.2">
      <c r="A10630" s="1" t="s">
        <v>31829</v>
      </c>
      <c r="B10630" s="2" t="s">
        <v>31830</v>
      </c>
      <c r="C10630" s="1" t="s">
        <v>31831</v>
      </c>
      <c r="D10630" s="1" t="s">
        <v>23</v>
      </c>
      <c r="E10630" s="23">
        <v>-7.6149200228143907E-2</v>
      </c>
      <c r="F10630" s="24">
        <v>1.13815685202496E-2</v>
      </c>
      <c r="G10630" s="24">
        <v>-0.32205753862934899</v>
      </c>
      <c r="H10630" s="24">
        <v>0.65596166032439795</v>
      </c>
      <c r="I10630" s="27">
        <v>0.53456159288921901</v>
      </c>
      <c r="J10630" s="23">
        <v>-0.18053570637833499</v>
      </c>
      <c r="K10630" s="24">
        <v>-0.15835177418430099</v>
      </c>
      <c r="L10630" s="24">
        <v>-0.78697215922971198</v>
      </c>
      <c r="M10630" s="24">
        <v>0.373900639725261</v>
      </c>
      <c r="N10630" s="27">
        <v>0.402004504612201</v>
      </c>
    </row>
    <row r="10631" spans="1:14" x14ac:dyDescent="0.2">
      <c r="A10631" s="1" t="s">
        <v>31832</v>
      </c>
      <c r="B10631" s="2" t="s">
        <v>31833</v>
      </c>
      <c r="C10631" s="1" t="s">
        <v>31834</v>
      </c>
      <c r="D10631" s="1" t="s">
        <v>30</v>
      </c>
      <c r="E10631" s="23">
        <v>-0.28488213391631501</v>
      </c>
      <c r="F10631" s="24">
        <v>-0.24472068720124901</v>
      </c>
      <c r="G10631" s="24">
        <v>2.92723438369481E-2</v>
      </c>
      <c r="H10631" s="24">
        <v>-0.39376795895641398</v>
      </c>
      <c r="I10631" s="27">
        <v>0.53456159288921901</v>
      </c>
      <c r="J10631" s="23">
        <v>-0.245915339448805</v>
      </c>
      <c r="K10631" s="24">
        <v>-7.2307778807309903E-2</v>
      </c>
      <c r="L10631" s="24">
        <v>0.32379384393117899</v>
      </c>
      <c r="M10631" s="24">
        <v>-0.44823738887502301</v>
      </c>
      <c r="N10631" s="27">
        <v>0.54253068372473501</v>
      </c>
    </row>
    <row r="10632" spans="1:14" x14ac:dyDescent="0.2">
      <c r="A10632" s="1" t="s">
        <v>31835</v>
      </c>
      <c r="B10632" s="2" t="s">
        <v>31836</v>
      </c>
      <c r="C10632" s="1" t="s">
        <v>31837</v>
      </c>
      <c r="D10632" s="1" t="s">
        <v>30</v>
      </c>
      <c r="E10632" s="23">
        <v>-0.39863374948765801</v>
      </c>
      <c r="F10632" s="24">
        <v>-0.48153398357860899</v>
      </c>
      <c r="G10632" s="24">
        <v>-2.7493278157485E-2</v>
      </c>
      <c r="H10632" s="24">
        <v>-5.94449148234946E-2</v>
      </c>
      <c r="I10632" s="27">
        <v>0.53456159288921901</v>
      </c>
      <c r="J10632" s="23">
        <v>0.22342771892338001</v>
      </c>
      <c r="K10632" s="24">
        <v>-0.13376437909035499</v>
      </c>
      <c r="L10632" s="24">
        <v>0.13573150092412101</v>
      </c>
      <c r="M10632" s="24">
        <v>0.31597235919971001</v>
      </c>
      <c r="N10632" s="27">
        <v>0.87552291010419403</v>
      </c>
    </row>
    <row r="10633" spans="1:14" x14ac:dyDescent="0.2">
      <c r="A10633" s="1" t="s">
        <v>31838</v>
      </c>
      <c r="B10633" s="2" t="s">
        <v>31839</v>
      </c>
      <c r="C10633" s="1" t="s">
        <v>31840</v>
      </c>
      <c r="D10633" s="1" t="s">
        <v>30</v>
      </c>
      <c r="E10633" s="23">
        <v>0.24293857792305401</v>
      </c>
      <c r="F10633" s="24">
        <v>0.161546392836867</v>
      </c>
      <c r="G10633" s="24">
        <v>0.278155485125132</v>
      </c>
      <c r="H10633" s="24">
        <v>-0.613618793282104</v>
      </c>
      <c r="I10633" s="27">
        <v>0.53458684423885305</v>
      </c>
      <c r="J10633" s="23">
        <v>-0.66030294101954101</v>
      </c>
      <c r="K10633" s="24">
        <v>6.6303204771281196E-2</v>
      </c>
      <c r="L10633" s="24">
        <v>0.33926512728678498</v>
      </c>
      <c r="M10633" s="24">
        <v>-0.368956892096448</v>
      </c>
      <c r="N10633" s="27">
        <v>0.56416619594986905</v>
      </c>
    </row>
    <row r="10634" spans="1:14" x14ac:dyDescent="0.2">
      <c r="A10634" s="1" t="s">
        <v>31841</v>
      </c>
      <c r="B10634" s="2" t="s">
        <v>31842</v>
      </c>
      <c r="C10634" s="1" t="s">
        <v>31843</v>
      </c>
      <c r="D10634" s="1" t="s">
        <v>30</v>
      </c>
      <c r="E10634" s="23">
        <v>0.62723614395196303</v>
      </c>
      <c r="F10634" s="24">
        <v>7.3581450231230194E-2</v>
      </c>
      <c r="G10634" s="24">
        <v>-0.100577765950603</v>
      </c>
      <c r="H10634" s="24">
        <v>-0.29848122600099702</v>
      </c>
      <c r="I10634" s="27">
        <v>0.53458684423885305</v>
      </c>
      <c r="J10634" s="23">
        <v>-0.22063143526256701</v>
      </c>
      <c r="K10634" s="24">
        <v>-0.26053906382208503</v>
      </c>
      <c r="L10634" s="24">
        <v>0.29805335599030502</v>
      </c>
      <c r="M10634" s="24">
        <v>4.1562328890544099E-2</v>
      </c>
      <c r="N10634" s="27">
        <v>0.89983416807494099</v>
      </c>
    </row>
    <row r="10635" spans="1:14" x14ac:dyDescent="0.2">
      <c r="A10635" s="1" t="s">
        <v>31844</v>
      </c>
      <c r="B10635" s="2" t="s">
        <v>31845</v>
      </c>
      <c r="C10635" s="1" t="s">
        <v>31846</v>
      </c>
      <c r="D10635" s="1" t="s">
        <v>30</v>
      </c>
      <c r="E10635" s="23">
        <v>0.26821009996831602</v>
      </c>
      <c r="F10635" s="24">
        <v>0.29867538103435698</v>
      </c>
      <c r="G10635" s="24">
        <v>-0.57570787536054602</v>
      </c>
      <c r="H10635" s="24">
        <v>-6.1020662164583898E-2</v>
      </c>
      <c r="I10635" s="27">
        <v>0.53505043135947195</v>
      </c>
      <c r="J10635" s="23">
        <v>0.38805475187245297</v>
      </c>
      <c r="K10635" s="24">
        <v>5.7757398528878602E-2</v>
      </c>
      <c r="L10635" s="24">
        <v>9.0674437384170997E-3</v>
      </c>
      <c r="M10635" s="24">
        <v>-0.191226981614361</v>
      </c>
      <c r="N10635" s="27">
        <v>0.91587422295005205</v>
      </c>
    </row>
    <row r="10636" spans="1:14" x14ac:dyDescent="0.2">
      <c r="A10636" s="1" t="s">
        <v>31847</v>
      </c>
      <c r="B10636" s="2" t="s">
        <v>31848</v>
      </c>
      <c r="C10636" s="1" t="s">
        <v>31849</v>
      </c>
      <c r="D10636" s="1" t="s">
        <v>30</v>
      </c>
      <c r="E10636" s="23">
        <v>-0.29396846279105399</v>
      </c>
      <c r="F10636" s="24">
        <v>0.34925601362933001</v>
      </c>
      <c r="G10636" s="24">
        <v>0.13852510409186999</v>
      </c>
      <c r="H10636" s="24">
        <v>-0.40876648183374997</v>
      </c>
      <c r="I10636" s="27">
        <v>0.53508458914120405</v>
      </c>
      <c r="J10636" s="23">
        <v>0.342385850340169</v>
      </c>
      <c r="K10636" s="24">
        <v>-0.127938387186144</v>
      </c>
      <c r="L10636" s="24">
        <v>0.57731331851478895</v>
      </c>
      <c r="M10636" s="24">
        <v>-0.18377903208479901</v>
      </c>
      <c r="N10636" s="27">
        <v>0.55858986279890699</v>
      </c>
    </row>
    <row r="10637" spans="1:14" x14ac:dyDescent="0.2">
      <c r="A10637" s="1" t="s">
        <v>31850</v>
      </c>
      <c r="B10637" s="2" t="s">
        <v>31851</v>
      </c>
      <c r="C10637" s="1" t="s">
        <v>31852</v>
      </c>
      <c r="D10637" s="1" t="s">
        <v>30</v>
      </c>
      <c r="E10637" s="23">
        <v>-0.22170869104924801</v>
      </c>
      <c r="F10637" s="24">
        <v>0.20531091800173801</v>
      </c>
      <c r="G10637" s="24">
        <v>-7.9465254673544202E-3</v>
      </c>
      <c r="H10637" s="24">
        <v>-0.45221357625960001</v>
      </c>
      <c r="I10637" s="27">
        <v>0.53518812125563997</v>
      </c>
      <c r="J10637" s="23">
        <v>0.24201024160693901</v>
      </c>
      <c r="K10637" s="24">
        <v>-0.128497808752286</v>
      </c>
      <c r="L10637" s="24">
        <v>0.32842128128999298</v>
      </c>
      <c r="M10637" s="24">
        <v>-7.9190333589812201E-2</v>
      </c>
      <c r="N10637" s="27">
        <v>0.78747201882306594</v>
      </c>
    </row>
    <row r="10638" spans="1:14" x14ac:dyDescent="0.2">
      <c r="A10638" s="1" t="s">
        <v>31853</v>
      </c>
      <c r="B10638" s="2" t="s">
        <v>31854</v>
      </c>
      <c r="C10638" s="1" t="s">
        <v>31855</v>
      </c>
      <c r="D10638" s="1" t="s">
        <v>30</v>
      </c>
      <c r="E10638" s="23">
        <v>-0.68719161246413296</v>
      </c>
      <c r="F10638" s="24">
        <v>0.736770268093487</v>
      </c>
      <c r="G10638" s="24">
        <v>-0.96098427318928903</v>
      </c>
      <c r="H10638" s="24">
        <v>0.41374224870158399</v>
      </c>
      <c r="I10638" s="27">
        <v>0.53537976713685498</v>
      </c>
      <c r="J10638" s="23">
        <v>-1.65136419239639</v>
      </c>
      <c r="K10638" s="24">
        <v>0.17238439210419701</v>
      </c>
      <c r="L10638" s="24">
        <v>-0.95757018318201104</v>
      </c>
      <c r="M10638" s="24">
        <v>-0.362381443927907</v>
      </c>
      <c r="N10638" s="27">
        <v>0.45184050836804102</v>
      </c>
    </row>
    <row r="10639" spans="1:14" x14ac:dyDescent="0.2">
      <c r="A10639" s="1" t="s">
        <v>31856</v>
      </c>
      <c r="B10639" s="2" t="s">
        <v>31857</v>
      </c>
      <c r="C10639" s="1" t="s">
        <v>31858</v>
      </c>
      <c r="D10639" s="1" t="s">
        <v>30</v>
      </c>
      <c r="E10639" s="23">
        <v>9.20067386533387E-3</v>
      </c>
      <c r="F10639" s="24">
        <v>-0.50176126127628495</v>
      </c>
      <c r="G10639" s="24">
        <v>0.29724678347655598</v>
      </c>
      <c r="H10639" s="24">
        <v>0.35523994019660599</v>
      </c>
      <c r="I10639" s="27">
        <v>0.53552859657218799</v>
      </c>
      <c r="J10639" s="23">
        <v>-1.5750908811948499E-2</v>
      </c>
      <c r="K10639" s="24">
        <v>0.12594823439063599</v>
      </c>
      <c r="L10639" s="24">
        <v>0.54334474233190599</v>
      </c>
      <c r="M10639" s="24">
        <v>0.398041534103178</v>
      </c>
      <c r="N10639" s="27">
        <v>0.60496822868136202</v>
      </c>
    </row>
    <row r="10640" spans="1:14" x14ac:dyDescent="0.2">
      <c r="A10640" s="1" t="s">
        <v>31859</v>
      </c>
      <c r="B10640" s="2" t="s">
        <v>31860</v>
      </c>
      <c r="C10640" s="1" t="s">
        <v>31861</v>
      </c>
      <c r="D10640" s="1" t="s">
        <v>23</v>
      </c>
      <c r="E10640" s="23">
        <v>-0.439820099443827</v>
      </c>
      <c r="F10640" s="24">
        <v>5.3319859275111096E-3</v>
      </c>
      <c r="G10640" s="24">
        <v>-0.696137253037308</v>
      </c>
      <c r="H10640" s="24">
        <v>0.48575344177486701</v>
      </c>
      <c r="I10640" s="27">
        <v>0.53559850048503199</v>
      </c>
      <c r="J10640" s="23">
        <v>4.5291185374933896E-3</v>
      </c>
      <c r="K10640" s="24">
        <v>-0.55954269673441204</v>
      </c>
      <c r="L10640" s="24">
        <v>-0.448924354461117</v>
      </c>
      <c r="M10640" s="24">
        <v>0.19932051943681001</v>
      </c>
      <c r="N10640" s="27">
        <v>0.76841526355443002</v>
      </c>
    </row>
    <row r="10641" spans="1:14" x14ac:dyDescent="0.2">
      <c r="A10641" s="1" t="s">
        <v>31862</v>
      </c>
      <c r="B10641" s="2" t="s">
        <v>31863</v>
      </c>
      <c r="C10641" s="1" t="s">
        <v>31864</v>
      </c>
      <c r="D10641" s="1" t="s">
        <v>30</v>
      </c>
      <c r="E10641" s="23">
        <v>0.45225481917493299</v>
      </c>
      <c r="F10641" s="24">
        <v>-0.109811857104052</v>
      </c>
      <c r="G10641" s="24">
        <v>-9.7513089989766003E-2</v>
      </c>
      <c r="H10641" s="24">
        <v>-0.20438550901042701</v>
      </c>
      <c r="I10641" s="27">
        <v>0.53559850048503199</v>
      </c>
      <c r="J10641" s="23">
        <v>1.5200281356547199E-2</v>
      </c>
      <c r="K10641" s="24">
        <v>9.0917090033853301E-2</v>
      </c>
      <c r="L10641" s="24">
        <v>0.29503104961883397</v>
      </c>
      <c r="M10641" s="24">
        <v>0.19807330773529899</v>
      </c>
      <c r="N10641" s="27">
        <v>0.85580130371008101</v>
      </c>
    </row>
    <row r="10642" spans="1:14" x14ac:dyDescent="0.2">
      <c r="A10642" s="1" t="s">
        <v>31865</v>
      </c>
      <c r="B10642" s="2" t="s">
        <v>31866</v>
      </c>
      <c r="C10642" s="1" t="s">
        <v>31867</v>
      </c>
      <c r="D10642" s="1" t="s">
        <v>30</v>
      </c>
      <c r="E10642" s="23">
        <v>1.8367788992956699E-2</v>
      </c>
      <c r="F10642" s="24">
        <v>5.2386445157656296E-3</v>
      </c>
      <c r="G10642" s="24">
        <v>0.242218655573855</v>
      </c>
      <c r="H10642" s="24">
        <v>-0.53097016731968505</v>
      </c>
      <c r="I10642" s="27">
        <v>0.53568825345936899</v>
      </c>
      <c r="J10642" s="23">
        <v>-0.29168924642792099</v>
      </c>
      <c r="K10642" s="24">
        <v>0.41578859859502598</v>
      </c>
      <c r="L10642" s="24">
        <v>0.45452325066595201</v>
      </c>
      <c r="M10642" s="24">
        <v>8.8129062084310206E-2</v>
      </c>
      <c r="N10642" s="27">
        <v>0.46206586015816498</v>
      </c>
    </row>
    <row r="10643" spans="1:14" x14ac:dyDescent="0.2">
      <c r="A10643" s="1" t="s">
        <v>31868</v>
      </c>
      <c r="B10643" s="2" t="s">
        <v>31869</v>
      </c>
      <c r="C10643" s="1" t="s">
        <v>31870</v>
      </c>
      <c r="D10643" s="1" t="s">
        <v>30</v>
      </c>
      <c r="E10643" s="23">
        <v>0.131399007246079</v>
      </c>
      <c r="F10643" s="24">
        <v>-6.7810712696550507E-2</v>
      </c>
      <c r="G10643" s="24">
        <v>0.18762413644558201</v>
      </c>
      <c r="H10643" s="24">
        <v>0.66072048741753797</v>
      </c>
      <c r="I10643" s="27">
        <v>0.53568825345936899</v>
      </c>
      <c r="J10643" s="23">
        <v>-0.62240971818014101</v>
      </c>
      <c r="K10643" s="24">
        <v>0.30085103788325701</v>
      </c>
      <c r="L10643" s="24">
        <v>-5.3743985460337901E-2</v>
      </c>
      <c r="M10643" s="24">
        <v>0.50795337738012902</v>
      </c>
      <c r="N10643" s="27">
        <v>0.47895288088426802</v>
      </c>
    </row>
    <row r="10644" spans="1:14" x14ac:dyDescent="0.2">
      <c r="A10644" s="1" t="s">
        <v>31871</v>
      </c>
      <c r="B10644" s="2" t="s">
        <v>31872</v>
      </c>
      <c r="C10644" s="1" t="s">
        <v>31873</v>
      </c>
      <c r="D10644" s="1" t="s">
        <v>30</v>
      </c>
      <c r="E10644" s="23">
        <v>8.1784475758380701E-2</v>
      </c>
      <c r="F10644" s="24">
        <v>-0.27389904783472102</v>
      </c>
      <c r="G10644" s="24">
        <v>0.437572295294266</v>
      </c>
      <c r="H10644" s="24">
        <v>-0.180934521489027</v>
      </c>
      <c r="I10644" s="27">
        <v>0.53568825345936899</v>
      </c>
      <c r="J10644" s="23">
        <v>6.7855768181123904E-2</v>
      </c>
      <c r="K10644" s="24">
        <v>0.22275822425261199</v>
      </c>
      <c r="L10644" s="24">
        <v>0.124719693480461</v>
      </c>
      <c r="M10644" s="24">
        <v>0.33242430476302498</v>
      </c>
      <c r="N10644" s="27">
        <v>0.77148338844155895</v>
      </c>
    </row>
    <row r="10645" spans="1:14" x14ac:dyDescent="0.2">
      <c r="A10645" s="1" t="s">
        <v>31874</v>
      </c>
      <c r="B10645" s="2" t="s">
        <v>31875</v>
      </c>
      <c r="C10645" s="1" t="s">
        <v>31876</v>
      </c>
      <c r="D10645" s="1" t="s">
        <v>30</v>
      </c>
      <c r="E10645" s="23">
        <v>-0.26014832067868099</v>
      </c>
      <c r="F10645" s="24">
        <v>0.11144184659862499</v>
      </c>
      <c r="G10645" s="24">
        <v>-2.8138261936630798E-2</v>
      </c>
      <c r="H10645" s="24">
        <v>-0.49334379341814</v>
      </c>
      <c r="I10645" s="27">
        <v>0.53568825345936899</v>
      </c>
      <c r="J10645" s="23">
        <v>3.1731424728322598E-2</v>
      </c>
      <c r="K10645" s="24">
        <v>0.30318928938300099</v>
      </c>
      <c r="L10645" s="24">
        <v>0.141218203420093</v>
      </c>
      <c r="M10645" s="24">
        <v>-6.5495970521959407E-2</v>
      </c>
      <c r="N10645" s="27">
        <v>0.88755782832742303</v>
      </c>
    </row>
    <row r="10646" spans="1:14" x14ac:dyDescent="0.2">
      <c r="A10646" s="1" t="s">
        <v>31877</v>
      </c>
      <c r="B10646" s="2" t="s">
        <v>31878</v>
      </c>
      <c r="C10646" s="1" t="s">
        <v>31879</v>
      </c>
      <c r="D10646" s="1" t="s">
        <v>30</v>
      </c>
      <c r="E10646" s="23">
        <v>0.140269164030594</v>
      </c>
      <c r="F10646" s="24">
        <v>0.30171018249696302</v>
      </c>
      <c r="G10646" s="24">
        <v>0.42766073799274101</v>
      </c>
      <c r="H10646" s="24">
        <v>0.146872160623429</v>
      </c>
      <c r="I10646" s="27">
        <v>0.53570005423878297</v>
      </c>
      <c r="J10646" s="23">
        <v>0.458193472639296</v>
      </c>
      <c r="K10646" s="24">
        <v>0.35979740366089702</v>
      </c>
      <c r="L10646" s="24">
        <v>0.31094433224150497</v>
      </c>
      <c r="M10646" s="24">
        <v>0.30669278972559899</v>
      </c>
      <c r="N10646" s="27">
        <v>0.43508120143809598</v>
      </c>
    </row>
    <row r="10647" spans="1:14" x14ac:dyDescent="0.2">
      <c r="A10647" s="1" t="s">
        <v>31880</v>
      </c>
      <c r="B10647" s="2" t="s">
        <v>31881</v>
      </c>
      <c r="C10647" s="1" t="s">
        <v>31882</v>
      </c>
      <c r="D10647" s="1" t="s">
        <v>30</v>
      </c>
      <c r="E10647" s="23">
        <v>-0.44213990643920698</v>
      </c>
      <c r="F10647" s="24">
        <v>-0.15251865387890901</v>
      </c>
      <c r="G10647" s="24">
        <v>-0.28557978459654199</v>
      </c>
      <c r="H10647" s="24">
        <v>-0.28732927238981398</v>
      </c>
      <c r="I10647" s="27">
        <v>0.53577247254424099</v>
      </c>
      <c r="J10647" s="23">
        <v>-1.59016716566732</v>
      </c>
      <c r="K10647" s="24">
        <v>3.1247402737589001E-3</v>
      </c>
      <c r="L10647" s="24">
        <v>0.31838358045975601</v>
      </c>
      <c r="M10647" s="24">
        <v>-0.193982857186424</v>
      </c>
      <c r="N10647" s="27">
        <v>6.3598826817358803E-2</v>
      </c>
    </row>
    <row r="10648" spans="1:14" x14ac:dyDescent="0.2">
      <c r="A10648" s="1" t="s">
        <v>31883</v>
      </c>
      <c r="B10648" s="2" t="s">
        <v>31884</v>
      </c>
      <c r="C10648" s="1" t="s">
        <v>31885</v>
      </c>
      <c r="D10648" s="1" t="s">
        <v>23</v>
      </c>
      <c r="E10648" s="23">
        <v>-7.4691660996303796E-2</v>
      </c>
      <c r="F10648" s="24">
        <v>-0.49076486907530797</v>
      </c>
      <c r="G10648" s="24">
        <v>-0.97983551969551197</v>
      </c>
      <c r="H10648" s="24">
        <v>8.3407105637683901E-2</v>
      </c>
      <c r="I10648" s="27">
        <v>0.53577247254424099</v>
      </c>
      <c r="J10648" s="23">
        <v>0.99580446459673</v>
      </c>
      <c r="K10648" s="24">
        <v>-0.68528631502817805</v>
      </c>
      <c r="L10648" s="24">
        <v>-0.56473721053346804</v>
      </c>
      <c r="M10648" s="24">
        <v>-0.176470215149856</v>
      </c>
      <c r="N10648" s="27">
        <v>0.50147186174437997</v>
      </c>
    </row>
    <row r="10649" spans="1:14" x14ac:dyDescent="0.2">
      <c r="A10649" s="1" t="s">
        <v>31886</v>
      </c>
      <c r="B10649" s="2" t="s">
        <v>31887</v>
      </c>
      <c r="C10649" s="1" t="s">
        <v>31888</v>
      </c>
      <c r="D10649" s="1" t="s">
        <v>30</v>
      </c>
      <c r="E10649" s="23">
        <v>0.29061499400995</v>
      </c>
      <c r="F10649" s="24">
        <v>-0.59582994818058099</v>
      </c>
      <c r="G10649" s="24">
        <v>-0.451390220282888</v>
      </c>
      <c r="H10649" s="24">
        <v>-0.815353593143193</v>
      </c>
      <c r="I10649" s="27">
        <v>0.53577247254424099</v>
      </c>
      <c r="J10649" s="23">
        <v>-1.0836277647605299</v>
      </c>
      <c r="K10649" s="24">
        <v>6.4779754618671498E-2</v>
      </c>
      <c r="L10649" s="24">
        <v>0.44416836091587097</v>
      </c>
      <c r="M10649" s="24">
        <v>-0.67238668875862495</v>
      </c>
      <c r="N10649" s="27">
        <v>0.55006371599120596</v>
      </c>
    </row>
    <row r="10650" spans="1:14" x14ac:dyDescent="0.2">
      <c r="A10650" s="1" t="s">
        <v>31889</v>
      </c>
      <c r="B10650" s="2" t="s">
        <v>31890</v>
      </c>
      <c r="C10650" s="1" t="s">
        <v>31891</v>
      </c>
      <c r="D10650" s="1" t="s">
        <v>30</v>
      </c>
      <c r="E10650" s="23">
        <v>-6.2000595656608398E-2</v>
      </c>
      <c r="F10650" s="24">
        <v>-0.59112484771854701</v>
      </c>
      <c r="G10650" s="24">
        <v>-0.18642231312378099</v>
      </c>
      <c r="H10650" s="24">
        <v>0.58833835926737699</v>
      </c>
      <c r="I10650" s="27">
        <v>0.53577247254424099</v>
      </c>
      <c r="J10650" s="23">
        <v>0.117850360443348</v>
      </c>
      <c r="K10650" s="24">
        <v>-4.8387176396941602E-2</v>
      </c>
      <c r="L10650" s="24">
        <v>-0.52419919807495297</v>
      </c>
      <c r="M10650" s="24">
        <v>-0.31564301459618699</v>
      </c>
      <c r="N10650" s="27">
        <v>0.80638997403816703</v>
      </c>
    </row>
    <row r="10651" spans="1:14" x14ac:dyDescent="0.2">
      <c r="A10651" s="1" t="s">
        <v>31892</v>
      </c>
      <c r="B10651" s="2" t="s">
        <v>31893</v>
      </c>
      <c r="C10651" s="1" t="s">
        <v>31894</v>
      </c>
      <c r="D10651" s="1" t="s">
        <v>23</v>
      </c>
      <c r="E10651" s="23">
        <v>-0.16249070612472499</v>
      </c>
      <c r="F10651" s="24">
        <v>-0.29048970357645298</v>
      </c>
      <c r="G10651" s="24">
        <v>-0.54368124435075404</v>
      </c>
      <c r="H10651" s="24">
        <v>8.4288429756494698E-2</v>
      </c>
      <c r="I10651" s="27">
        <v>0.535862593283843</v>
      </c>
      <c r="J10651" s="23">
        <v>0.17432849325552599</v>
      </c>
      <c r="K10651" s="24">
        <v>-0.84826180474753898</v>
      </c>
      <c r="L10651" s="24">
        <v>-0.56500888064723698</v>
      </c>
      <c r="M10651" s="24">
        <v>-0.40047135305938902</v>
      </c>
      <c r="N10651" s="27">
        <v>0.186890430323847</v>
      </c>
    </row>
    <row r="10652" spans="1:14" x14ac:dyDescent="0.2">
      <c r="A10652" s="1" t="s">
        <v>31895</v>
      </c>
      <c r="B10652" s="2" t="s">
        <v>31896</v>
      </c>
      <c r="C10652" s="1" t="s">
        <v>31897</v>
      </c>
      <c r="D10652" s="1" t="s">
        <v>40</v>
      </c>
      <c r="E10652" s="23">
        <v>-0.38848198635493297</v>
      </c>
      <c r="F10652" s="24">
        <v>4.0958443243880899E-2</v>
      </c>
      <c r="G10652" s="24">
        <v>-0.55706355309164102</v>
      </c>
      <c r="H10652" s="24">
        <v>0.17967991954485699</v>
      </c>
      <c r="I10652" s="27">
        <v>0.535862593283843</v>
      </c>
      <c r="J10652" s="23">
        <v>0.170708097057226</v>
      </c>
      <c r="K10652" s="24">
        <v>-5.2812767292066597E-2</v>
      </c>
      <c r="L10652" s="24">
        <v>-0.54594011888146898</v>
      </c>
      <c r="M10652" s="24">
        <v>-8.9459482159148906E-3</v>
      </c>
      <c r="N10652" s="27">
        <v>0.74992848500307996</v>
      </c>
    </row>
    <row r="10653" spans="1:14" x14ac:dyDescent="0.2">
      <c r="A10653" s="1" t="s">
        <v>31898</v>
      </c>
      <c r="B10653" s="2" t="s">
        <v>31899</v>
      </c>
      <c r="C10653" s="1" t="s">
        <v>31900</v>
      </c>
      <c r="D10653" s="1" t="s">
        <v>30</v>
      </c>
      <c r="E10653" s="23">
        <v>-0.178210300714637</v>
      </c>
      <c r="F10653" s="24">
        <v>0.17755756972315101</v>
      </c>
      <c r="G10653" s="24">
        <v>-9.23687239934807E-2</v>
      </c>
      <c r="H10653" s="24">
        <v>-0.226616897091448</v>
      </c>
      <c r="I10653" s="27">
        <v>0.53599726973189399</v>
      </c>
      <c r="J10653" s="23">
        <v>-0.26425883462611799</v>
      </c>
      <c r="K10653" s="24">
        <v>-0.33586484651648302</v>
      </c>
      <c r="L10653" s="24">
        <v>-0.56221770867206899</v>
      </c>
      <c r="M10653" s="24">
        <v>-2.2410203293572999E-2</v>
      </c>
      <c r="N10653" s="27">
        <v>0.122090910378008</v>
      </c>
    </row>
    <row r="10654" spans="1:14" x14ac:dyDescent="0.2">
      <c r="A10654" s="1" t="s">
        <v>31901</v>
      </c>
      <c r="B10654" s="2" t="s">
        <v>31902</v>
      </c>
      <c r="C10654" s="1" t="s">
        <v>31903</v>
      </c>
      <c r="D10654" s="1" t="s">
        <v>30</v>
      </c>
      <c r="E10654" s="23">
        <v>0.193607850965336</v>
      </c>
      <c r="F10654" s="24">
        <v>-4.9946425976392303E-2</v>
      </c>
      <c r="G10654" s="24">
        <v>0.31707613259138601</v>
      </c>
      <c r="H10654" s="24">
        <v>-0.34064005798917601</v>
      </c>
      <c r="I10654" s="27">
        <v>0.53599734978465297</v>
      </c>
      <c r="J10654" s="23">
        <v>0.24457147719622399</v>
      </c>
      <c r="K10654" s="24">
        <v>-5.9840496179811497E-3</v>
      </c>
      <c r="L10654" s="24">
        <v>0.21072584579855499</v>
      </c>
      <c r="M10654" s="24">
        <v>-7.2842840231914896E-2</v>
      </c>
      <c r="N10654" s="27">
        <v>0.88698238133257901</v>
      </c>
    </row>
    <row r="10655" spans="1:14" x14ac:dyDescent="0.2">
      <c r="A10655" s="1" t="s">
        <v>31904</v>
      </c>
      <c r="B10655" s="2" t="s">
        <v>31905</v>
      </c>
      <c r="C10655" s="1" t="s">
        <v>31906</v>
      </c>
      <c r="D10655" s="1" t="s">
        <v>30</v>
      </c>
      <c r="E10655" s="23">
        <v>-0.19484359568002699</v>
      </c>
      <c r="F10655" s="24">
        <v>0.35016693761213102</v>
      </c>
      <c r="G10655" s="24">
        <v>-0.41475220455738898</v>
      </c>
      <c r="H10655" s="24">
        <v>0.14187753599372899</v>
      </c>
      <c r="I10655" s="27">
        <v>0.53610648872759104</v>
      </c>
      <c r="J10655" s="23">
        <v>-0.24387035144445299</v>
      </c>
      <c r="K10655" s="24">
        <v>0.26204733724266999</v>
      </c>
      <c r="L10655" s="24">
        <v>0.37428206256555402</v>
      </c>
      <c r="M10655" s="24">
        <v>0.21653606407168799</v>
      </c>
      <c r="N10655" s="27">
        <v>0.66123022170954904</v>
      </c>
    </row>
    <row r="10656" spans="1:14" x14ac:dyDescent="0.2">
      <c r="A10656" s="1" t="s">
        <v>31907</v>
      </c>
      <c r="B10656" s="2" t="s">
        <v>31908</v>
      </c>
      <c r="C10656" s="1" t="s">
        <v>31909</v>
      </c>
      <c r="D10656" s="1" t="s">
        <v>30</v>
      </c>
      <c r="E10656" s="23">
        <v>-5.2997139546874197E-2</v>
      </c>
      <c r="F10656" s="24">
        <v>0.13990100454169499</v>
      </c>
      <c r="G10656" s="24">
        <v>7.8971172391728003E-2</v>
      </c>
      <c r="H10656" s="24">
        <v>0.41193040408868797</v>
      </c>
      <c r="I10656" s="27">
        <v>0.53612804901234001</v>
      </c>
      <c r="J10656" s="23">
        <v>-8.3933827978742798E-2</v>
      </c>
      <c r="K10656" s="24">
        <v>-0.57932024989242503</v>
      </c>
      <c r="L10656" s="24">
        <v>-0.17302514294944499</v>
      </c>
      <c r="M10656" s="24">
        <v>0.163075845213424</v>
      </c>
      <c r="N10656" s="27">
        <v>0.309081014585247</v>
      </c>
    </row>
    <row r="10657" spans="1:14" x14ac:dyDescent="0.2">
      <c r="A10657" s="1" t="s">
        <v>31910</v>
      </c>
      <c r="B10657" s="2" t="s">
        <v>31911</v>
      </c>
      <c r="C10657" s="1" t="s">
        <v>31912</v>
      </c>
      <c r="D10657" s="1" t="s">
        <v>30</v>
      </c>
      <c r="E10657" s="23">
        <v>-0.33459809747276698</v>
      </c>
      <c r="F10657" s="24">
        <v>5.8302477037936097E-2</v>
      </c>
      <c r="G10657" s="24">
        <v>-0.488979281577541</v>
      </c>
      <c r="H10657" s="24">
        <v>-1.06682276272219</v>
      </c>
      <c r="I10657" s="27">
        <v>0.53612804901234001</v>
      </c>
      <c r="J10657" s="23">
        <v>-0.76516967318892204</v>
      </c>
      <c r="K10657" s="24">
        <v>-0.89332667542959698</v>
      </c>
      <c r="L10657" s="24">
        <v>0.73328811401494298</v>
      </c>
      <c r="M10657" s="24">
        <v>-0.73095532271838504</v>
      </c>
      <c r="N10657" s="27">
        <v>0.40925001175704601</v>
      </c>
    </row>
    <row r="10658" spans="1:14" x14ac:dyDescent="0.2">
      <c r="A10658" s="1" t="s">
        <v>31913</v>
      </c>
      <c r="B10658" s="2" t="s">
        <v>31914</v>
      </c>
      <c r="C10658" s="1" t="s">
        <v>31915</v>
      </c>
      <c r="D10658" s="1" t="s">
        <v>30</v>
      </c>
      <c r="E10658" s="23">
        <v>-0.32269996303947202</v>
      </c>
      <c r="F10658" s="24">
        <v>-0.204750793829067</v>
      </c>
      <c r="G10658" s="24">
        <v>-0.292654680916487</v>
      </c>
      <c r="H10658" s="24">
        <v>0.462061805057081</v>
      </c>
      <c r="I10658" s="27">
        <v>0.53612804901234001</v>
      </c>
      <c r="J10658" s="23">
        <v>-0.18778528538165901</v>
      </c>
      <c r="K10658" s="24">
        <v>-0.26060699675244497</v>
      </c>
      <c r="L10658" s="24">
        <v>-0.59573100572003601</v>
      </c>
      <c r="M10658" s="24">
        <v>1.52078708673375E-3</v>
      </c>
      <c r="N10658" s="27">
        <v>0.59803751561782004</v>
      </c>
    </row>
    <row r="10659" spans="1:14" x14ac:dyDescent="0.2">
      <c r="A10659" s="1" t="s">
        <v>31916</v>
      </c>
      <c r="B10659" s="2" t="s">
        <v>31917</v>
      </c>
      <c r="C10659" s="1" t="s">
        <v>31918</v>
      </c>
      <c r="D10659" s="1" t="s">
        <v>23</v>
      </c>
      <c r="E10659" s="23">
        <v>-0.95404130257047304</v>
      </c>
      <c r="F10659" s="24">
        <v>-1.0614739188858</v>
      </c>
      <c r="G10659" s="24">
        <v>-0.56198252079927302</v>
      </c>
      <c r="H10659" s="24">
        <v>-6.6329080879311501E-3</v>
      </c>
      <c r="I10659" s="27">
        <v>0.53612804901234001</v>
      </c>
      <c r="J10659" s="23">
        <v>8.2857383108064203E-2</v>
      </c>
      <c r="K10659" s="24">
        <v>0.18805849917060999</v>
      </c>
      <c r="L10659" s="24">
        <v>-0.93933919549853795</v>
      </c>
      <c r="M10659" s="24">
        <v>-0.49153696484584403</v>
      </c>
      <c r="N10659" s="27">
        <v>0.84071055070946898</v>
      </c>
    </row>
    <row r="10660" spans="1:14" x14ac:dyDescent="0.2">
      <c r="A10660" s="1" t="s">
        <v>31919</v>
      </c>
      <c r="B10660" s="2" t="s">
        <v>31920</v>
      </c>
      <c r="C10660" s="1" t="s">
        <v>31921</v>
      </c>
      <c r="D10660" s="1" t="s">
        <v>30</v>
      </c>
      <c r="E10660" s="23">
        <v>0.31176765105732401</v>
      </c>
      <c r="F10660" s="24">
        <v>-0.195238309463348</v>
      </c>
      <c r="G10660" s="24">
        <v>0.152479789091538</v>
      </c>
      <c r="H10660" s="24">
        <v>-0.32600418060929598</v>
      </c>
      <c r="I10660" s="27">
        <v>0.53612804901234001</v>
      </c>
      <c r="J10660" s="23">
        <v>-1.1995863592258999E-2</v>
      </c>
      <c r="K10660" s="24">
        <v>0.26140024802046702</v>
      </c>
      <c r="L10660" s="24">
        <v>0.211395900140504</v>
      </c>
      <c r="M10660" s="24">
        <v>-5.1490126182088002E-2</v>
      </c>
      <c r="N10660" s="27">
        <v>0.86433638613730301</v>
      </c>
    </row>
    <row r="10661" spans="1:14" x14ac:dyDescent="0.2">
      <c r="A10661" s="1" t="s">
        <v>31922</v>
      </c>
      <c r="B10661" s="2" t="s">
        <v>31923</v>
      </c>
      <c r="C10661" s="1" t="s">
        <v>31924</v>
      </c>
      <c r="D10661" s="1" t="s">
        <v>30</v>
      </c>
      <c r="E10661" s="23">
        <v>-0.51333541157667995</v>
      </c>
      <c r="F10661" s="24">
        <v>5.2993872685296102E-2</v>
      </c>
      <c r="G10661" s="24">
        <v>-1.27982574194228</v>
      </c>
      <c r="H10661" s="24">
        <v>-0.55575329952935903</v>
      </c>
      <c r="I10661" s="27">
        <v>0.53612804901234001</v>
      </c>
      <c r="J10661" s="23">
        <v>-0.18115053285444799</v>
      </c>
      <c r="K10661" s="24">
        <v>6.0532151497854202E-2</v>
      </c>
      <c r="L10661" s="24">
        <v>0.11878361554589199</v>
      </c>
      <c r="M10661" s="24">
        <v>-7.0899378449899103E-2</v>
      </c>
      <c r="N10661" s="27">
        <v>0.99895679557758599</v>
      </c>
    </row>
    <row r="10662" spans="1:14" x14ac:dyDescent="0.2">
      <c r="A10662" s="1" t="s">
        <v>31925</v>
      </c>
      <c r="B10662" s="2" t="s">
        <v>31926</v>
      </c>
      <c r="C10662" s="1" t="s">
        <v>31927</v>
      </c>
      <c r="D10662" s="1" t="s">
        <v>30</v>
      </c>
      <c r="E10662" s="23">
        <v>-0.20824808103836101</v>
      </c>
      <c r="F10662" s="24">
        <v>-0.38003572514699102</v>
      </c>
      <c r="G10662" s="24">
        <v>0.42357551962925999</v>
      </c>
      <c r="H10662" s="24">
        <v>-0.110848540250423</v>
      </c>
      <c r="I10662" s="27">
        <v>0.536221882755329</v>
      </c>
      <c r="J10662" s="23">
        <v>-0.21332502497727601</v>
      </c>
      <c r="K10662" s="24">
        <v>-0.118921639681954</v>
      </c>
      <c r="L10662" s="24">
        <v>0.52985168302454</v>
      </c>
      <c r="M10662" s="24">
        <v>-0.18402957071765799</v>
      </c>
      <c r="N10662" s="27">
        <v>0.63097962908548</v>
      </c>
    </row>
    <row r="10663" spans="1:14" x14ac:dyDescent="0.2">
      <c r="A10663" s="1" t="s">
        <v>31928</v>
      </c>
      <c r="B10663" s="2" t="s">
        <v>31929</v>
      </c>
      <c r="C10663" s="1" t="s">
        <v>31930</v>
      </c>
      <c r="D10663" s="1" t="s">
        <v>23</v>
      </c>
      <c r="E10663" s="23">
        <v>-0.31331379058766501</v>
      </c>
      <c r="F10663" s="24">
        <v>0.43503066149693498</v>
      </c>
      <c r="G10663" s="24">
        <v>-0.30746594060274801</v>
      </c>
      <c r="H10663" s="24">
        <v>2.87511600789278E-2</v>
      </c>
      <c r="I10663" s="27">
        <v>0.536464351717021</v>
      </c>
      <c r="J10663" s="23">
        <v>-7.8619553792888597E-2</v>
      </c>
      <c r="K10663" s="24">
        <v>-8.6114792564553899E-2</v>
      </c>
      <c r="L10663" s="24">
        <v>-0.243887704682729</v>
      </c>
      <c r="M10663" s="24">
        <v>0.46922822884660398</v>
      </c>
      <c r="N10663" s="27">
        <v>0.71582052768432503</v>
      </c>
    </row>
    <row r="10664" spans="1:14" x14ac:dyDescent="0.2">
      <c r="A10664" s="1" t="s">
        <v>31931</v>
      </c>
      <c r="B10664" s="2" t="s">
        <v>31932</v>
      </c>
      <c r="C10664" s="1" t="s">
        <v>31933</v>
      </c>
      <c r="D10664" s="1" t="s">
        <v>23</v>
      </c>
      <c r="E10664" s="23">
        <v>-8.3389736866518793E-2</v>
      </c>
      <c r="F10664" s="24">
        <v>-0.24897499567888201</v>
      </c>
      <c r="G10664" s="24">
        <v>-0.71687457718185299</v>
      </c>
      <c r="H10664" s="24">
        <v>0.45463878279110798</v>
      </c>
      <c r="I10664" s="27">
        <v>0.53661843614888505</v>
      </c>
      <c r="J10664" s="23">
        <v>0.45021184386463597</v>
      </c>
      <c r="K10664" s="24">
        <v>-0.161488110515908</v>
      </c>
      <c r="L10664" s="24">
        <v>-0.69553334200111405</v>
      </c>
      <c r="M10664" s="24">
        <v>-0.26611118765897401</v>
      </c>
      <c r="N10664" s="27">
        <v>0.60784035189535002</v>
      </c>
    </row>
    <row r="10665" spans="1:14" x14ac:dyDescent="0.2">
      <c r="A10665" s="1" t="s">
        <v>31934</v>
      </c>
      <c r="B10665" s="2" t="s">
        <v>31935</v>
      </c>
      <c r="C10665" s="1" t="s">
        <v>31936</v>
      </c>
      <c r="D10665" s="1" t="s">
        <v>23</v>
      </c>
      <c r="E10665" s="23">
        <v>0.38721358522653598</v>
      </c>
      <c r="F10665" s="24">
        <v>-3.36492526646665E-2</v>
      </c>
      <c r="G10665" s="24">
        <v>0.32619737782407099</v>
      </c>
      <c r="H10665" s="24">
        <v>4.6576103077827398E-2</v>
      </c>
      <c r="I10665" s="27">
        <v>0.53675685945074303</v>
      </c>
      <c r="J10665" s="23">
        <v>4.1935244471194302E-2</v>
      </c>
      <c r="K10665" s="24">
        <v>-6.4637416363870798E-2</v>
      </c>
      <c r="L10665" s="24">
        <v>0.33271483946963298</v>
      </c>
      <c r="M10665" s="24">
        <v>0.69711519294608204</v>
      </c>
      <c r="N10665" s="27">
        <v>0.309081014585247</v>
      </c>
    </row>
    <row r="10666" spans="1:14" x14ac:dyDescent="0.2">
      <c r="A10666" s="1" t="s">
        <v>31937</v>
      </c>
      <c r="B10666" s="2" t="s">
        <v>31938</v>
      </c>
      <c r="C10666" s="1" t="s">
        <v>31939</v>
      </c>
      <c r="D10666" s="1" t="s">
        <v>30</v>
      </c>
      <c r="E10666" s="23">
        <v>0.40929233044535002</v>
      </c>
      <c r="F10666" s="24">
        <v>1.8893933829004E-3</v>
      </c>
      <c r="G10666" s="24">
        <v>0.24549404267216501</v>
      </c>
      <c r="H10666" s="24">
        <v>-0.28601286583348701</v>
      </c>
      <c r="I10666" s="27">
        <v>0.53688390321337098</v>
      </c>
      <c r="J10666" s="23">
        <v>-0.56564024277435099</v>
      </c>
      <c r="K10666" s="24">
        <v>0.61740702566317296</v>
      </c>
      <c r="L10666" s="24">
        <v>0.59784745028028796</v>
      </c>
      <c r="M10666" s="24">
        <v>-0.13450615792317</v>
      </c>
      <c r="N10666" s="27">
        <v>0.19900297006269499</v>
      </c>
    </row>
    <row r="10667" spans="1:14" x14ac:dyDescent="0.2">
      <c r="A10667" s="1" t="s">
        <v>31940</v>
      </c>
      <c r="B10667" s="2" t="s">
        <v>31941</v>
      </c>
      <c r="C10667" s="1" t="s">
        <v>31942</v>
      </c>
      <c r="D10667" s="1" t="s">
        <v>30</v>
      </c>
      <c r="E10667" s="23">
        <v>-9.3281257704862702E-2</v>
      </c>
      <c r="F10667" s="24">
        <v>0.224967256405007</v>
      </c>
      <c r="G10667" s="24">
        <v>0.13714028895730901</v>
      </c>
      <c r="H10667" s="24">
        <v>0.45608479228929899</v>
      </c>
      <c r="I10667" s="27">
        <v>0.53703936688520104</v>
      </c>
      <c r="J10667" s="23">
        <v>-0.34949691982501602</v>
      </c>
      <c r="K10667" s="24">
        <v>-8.5617451913071699E-2</v>
      </c>
      <c r="L10667" s="24">
        <v>0.26190467883628898</v>
      </c>
      <c r="M10667" s="24">
        <v>0.31579155638169498</v>
      </c>
      <c r="N10667" s="27">
        <v>0.61998933398321199</v>
      </c>
    </row>
    <row r="10668" spans="1:14" x14ac:dyDescent="0.2">
      <c r="A10668" s="1" t="s">
        <v>31943</v>
      </c>
      <c r="B10668" s="2" t="s">
        <v>31944</v>
      </c>
      <c r="C10668" s="1" t="s">
        <v>31945</v>
      </c>
      <c r="D10668" s="1" t="s">
        <v>30</v>
      </c>
      <c r="E10668" s="23">
        <v>-0.29761826050048301</v>
      </c>
      <c r="F10668" s="24">
        <v>-0.115083719562699</v>
      </c>
      <c r="G10668" s="24">
        <v>-0.55905523728482098</v>
      </c>
      <c r="H10668" s="24">
        <v>0.69565530207385395</v>
      </c>
      <c r="I10668" s="27">
        <v>0.53706748171767005</v>
      </c>
      <c r="J10668" s="23">
        <v>8.7957681450699404E-2</v>
      </c>
      <c r="K10668" s="24">
        <v>-0.37659554993490801</v>
      </c>
      <c r="L10668" s="24">
        <v>-0.62986379290072503</v>
      </c>
      <c r="M10668" s="24">
        <v>0.26171041074300899</v>
      </c>
      <c r="N10668" s="27">
        <v>0.71676928297476195</v>
      </c>
    </row>
    <row r="10669" spans="1:14" x14ac:dyDescent="0.2">
      <c r="A10669" s="1" t="s">
        <v>31946</v>
      </c>
      <c r="B10669" s="2" t="s">
        <v>31947</v>
      </c>
      <c r="C10669" s="1" t="s">
        <v>31948</v>
      </c>
      <c r="D10669" s="1" t="s">
        <v>30</v>
      </c>
      <c r="E10669" s="23">
        <v>-0.109202855937813</v>
      </c>
      <c r="F10669" s="24">
        <v>0.105148707939652</v>
      </c>
      <c r="G10669" s="24">
        <v>0.16650556341839501</v>
      </c>
      <c r="H10669" s="24">
        <v>-0.47102830346645402</v>
      </c>
      <c r="I10669" s="27">
        <v>0.53706748171767005</v>
      </c>
      <c r="J10669" s="23">
        <v>-0.14020338361447299</v>
      </c>
      <c r="K10669" s="24">
        <v>3.7706565596402598E-2</v>
      </c>
      <c r="L10669" s="24">
        <v>-0.22477135227820899</v>
      </c>
      <c r="M10669" s="24">
        <v>-0.229577018182621</v>
      </c>
      <c r="N10669" s="27">
        <v>0.84189096912445605</v>
      </c>
    </row>
    <row r="10670" spans="1:14" x14ac:dyDescent="0.2">
      <c r="A10670" s="1" t="s">
        <v>31949</v>
      </c>
      <c r="B10670" s="2" t="s">
        <v>31950</v>
      </c>
      <c r="C10670" s="1" t="s">
        <v>31951</v>
      </c>
      <c r="D10670" s="1" t="s">
        <v>30</v>
      </c>
      <c r="E10670" s="23">
        <v>-0.25360433277146599</v>
      </c>
      <c r="F10670" s="24">
        <v>0.102439033145501</v>
      </c>
      <c r="G10670" s="24">
        <v>0.100291086476474</v>
      </c>
      <c r="H10670" s="24">
        <v>-0.59153170420434698</v>
      </c>
      <c r="I10670" s="27">
        <v>0.53706748171767005</v>
      </c>
      <c r="J10670" s="23">
        <v>-3.3880287326773097E-2</v>
      </c>
      <c r="K10670" s="24">
        <v>-0.10846944972868799</v>
      </c>
      <c r="L10670" s="24">
        <v>0.140311760138046</v>
      </c>
      <c r="M10670" s="24">
        <v>-0.32832832999047301</v>
      </c>
      <c r="N10670" s="27">
        <v>0.89969851651116095</v>
      </c>
    </row>
    <row r="10671" spans="1:14" x14ac:dyDescent="0.2">
      <c r="A10671" s="1" t="s">
        <v>31952</v>
      </c>
      <c r="B10671" s="2" t="s">
        <v>31953</v>
      </c>
      <c r="C10671" s="1" t="s">
        <v>31954</v>
      </c>
      <c r="D10671" s="1" t="s">
        <v>30</v>
      </c>
      <c r="E10671" s="23">
        <v>-0.55293437625541897</v>
      </c>
      <c r="F10671" s="24">
        <v>2.82337375531285E-2</v>
      </c>
      <c r="G10671" s="24">
        <v>0.14096208088326501</v>
      </c>
      <c r="H10671" s="24">
        <v>0.486509649313071</v>
      </c>
      <c r="I10671" s="27">
        <v>0.53724230822923902</v>
      </c>
      <c r="J10671" s="23">
        <v>-0.34310739228464898</v>
      </c>
      <c r="K10671" s="24">
        <v>-0.17717204525407801</v>
      </c>
      <c r="L10671" s="24">
        <v>-0.55585398944381903</v>
      </c>
      <c r="M10671" s="24">
        <v>0.14609542543353299</v>
      </c>
      <c r="N10671" s="27">
        <v>0.71580042004807298</v>
      </c>
    </row>
    <row r="10672" spans="1:14" x14ac:dyDescent="0.2">
      <c r="A10672" s="1" t="s">
        <v>31955</v>
      </c>
      <c r="B10672" s="2" t="s">
        <v>31956</v>
      </c>
      <c r="C10672" s="1" t="s">
        <v>31957</v>
      </c>
      <c r="D10672" s="1" t="s">
        <v>30</v>
      </c>
      <c r="E10672" s="23">
        <v>-0.44245397040295598</v>
      </c>
      <c r="F10672" s="24">
        <v>-0.38731996520315698</v>
      </c>
      <c r="G10672" s="24">
        <v>-0.24911119726761</v>
      </c>
      <c r="H10672" s="24">
        <v>0.69215675283337696</v>
      </c>
      <c r="I10672" s="27">
        <v>0.53750914330688104</v>
      </c>
      <c r="J10672" s="23">
        <v>0.20482298625512499</v>
      </c>
      <c r="K10672" s="24">
        <v>-0.26569517976976098</v>
      </c>
      <c r="L10672" s="24">
        <v>-0.88509946361459002</v>
      </c>
      <c r="M10672" s="24">
        <v>-4.5566927905010803E-2</v>
      </c>
      <c r="N10672" s="27">
        <v>0.59408787796951601</v>
      </c>
    </row>
    <row r="10673" spans="1:14" x14ac:dyDescent="0.2">
      <c r="A10673" s="1" t="s">
        <v>31958</v>
      </c>
      <c r="B10673" s="2" t="s">
        <v>31959</v>
      </c>
      <c r="C10673" s="1" t="s">
        <v>31960</v>
      </c>
      <c r="D10673" s="1" t="s">
        <v>23</v>
      </c>
      <c r="E10673" s="23">
        <v>0.42912122002971798</v>
      </c>
      <c r="F10673" s="24">
        <v>0.13591052406721199</v>
      </c>
      <c r="G10673" s="24">
        <v>0.257262206764654</v>
      </c>
      <c r="H10673" s="24">
        <v>-0.15196286463407299</v>
      </c>
      <c r="I10673" s="27">
        <v>0.53769470723177604</v>
      </c>
      <c r="J10673" s="23">
        <v>9.8028421388744902E-2</v>
      </c>
      <c r="K10673" s="24">
        <v>0.26156312294971801</v>
      </c>
      <c r="L10673" s="24">
        <v>0.545945138241553</v>
      </c>
      <c r="M10673" s="24">
        <v>-0.11705156022777199</v>
      </c>
      <c r="N10673" s="27">
        <v>0.54246480933030305</v>
      </c>
    </row>
    <row r="10674" spans="1:14" x14ac:dyDescent="0.2">
      <c r="A10674" s="1" t="s">
        <v>31961</v>
      </c>
      <c r="B10674" s="2" t="s">
        <v>31962</v>
      </c>
      <c r="C10674" s="1" t="s">
        <v>31963</v>
      </c>
      <c r="D10674" s="1" t="s">
        <v>30</v>
      </c>
      <c r="E10674" s="23">
        <v>0.48722648168600802</v>
      </c>
      <c r="F10674" s="24">
        <v>-0.39962871594270999</v>
      </c>
      <c r="G10674" s="24">
        <v>-0.41401609859805999</v>
      </c>
      <c r="H10674" s="24">
        <v>0.31963858175809201</v>
      </c>
      <c r="I10674" s="27">
        <v>0.53769470723177604</v>
      </c>
      <c r="J10674" s="23">
        <v>-9.8474537501685694E-2</v>
      </c>
      <c r="K10674" s="24">
        <v>0.33899983498672798</v>
      </c>
      <c r="L10674" s="24">
        <v>-0.332092283342456</v>
      </c>
      <c r="M10674" s="24">
        <v>0.19028390088413999</v>
      </c>
      <c r="N10674" s="27">
        <v>0.88070861730683503</v>
      </c>
    </row>
    <row r="10675" spans="1:14" x14ac:dyDescent="0.2">
      <c r="A10675" s="1" t="s">
        <v>31964</v>
      </c>
      <c r="B10675" s="2" t="s">
        <v>31965</v>
      </c>
      <c r="C10675" s="1" t="s">
        <v>31966</v>
      </c>
      <c r="D10675" s="1" t="s">
        <v>30</v>
      </c>
      <c r="E10675" s="23">
        <v>5.3164415326159398E-2</v>
      </c>
      <c r="F10675" s="24">
        <v>0.38248110003573899</v>
      </c>
      <c r="G10675" s="24">
        <v>8.3342550262062096E-2</v>
      </c>
      <c r="H10675" s="24">
        <v>-0.391372454457389</v>
      </c>
      <c r="I10675" s="27">
        <v>0.53773392785643304</v>
      </c>
      <c r="J10675" s="23">
        <v>-0.102405022711719</v>
      </c>
      <c r="K10675" s="24">
        <v>-7.57125719169712E-2</v>
      </c>
      <c r="L10675" s="24">
        <v>0.22979234126220199</v>
      </c>
      <c r="M10675" s="24">
        <v>2.89952648896009E-2</v>
      </c>
      <c r="N10675" s="27">
        <v>0.94993601920792403</v>
      </c>
    </row>
    <row r="10676" spans="1:14" x14ac:dyDescent="0.2">
      <c r="A10676" s="1" t="s">
        <v>31967</v>
      </c>
      <c r="B10676" s="2" t="s">
        <v>31968</v>
      </c>
      <c r="C10676" s="1" t="s">
        <v>31969</v>
      </c>
      <c r="D10676" s="1" t="s">
        <v>30</v>
      </c>
      <c r="E10676" s="23">
        <v>-0.49414580527343899</v>
      </c>
      <c r="F10676" s="24">
        <v>8.9773770664303504E-2</v>
      </c>
      <c r="G10676" s="24">
        <v>-0.61670397076817596</v>
      </c>
      <c r="H10676" s="24">
        <v>0.26156524321151498</v>
      </c>
      <c r="I10676" s="27">
        <v>0.53773589592474802</v>
      </c>
      <c r="J10676" s="23">
        <v>0.12764051714496799</v>
      </c>
      <c r="K10676" s="24">
        <v>-0.439476095343173</v>
      </c>
      <c r="L10676" s="24">
        <v>-0.31249897008284699</v>
      </c>
      <c r="M10676" s="24">
        <v>4.7487685728650701E-3</v>
      </c>
      <c r="N10676" s="27">
        <v>0.86029596666814501</v>
      </c>
    </row>
    <row r="10677" spans="1:14" x14ac:dyDescent="0.2">
      <c r="A10677" s="1" t="s">
        <v>31970</v>
      </c>
      <c r="B10677" s="2" t="s">
        <v>31971</v>
      </c>
      <c r="C10677" s="1" t="s">
        <v>31972</v>
      </c>
      <c r="D10677" s="1" t="s">
        <v>30</v>
      </c>
      <c r="E10677" s="23">
        <v>0.19474917074619799</v>
      </c>
      <c r="F10677" s="24">
        <v>4.0256707053483498E-2</v>
      </c>
      <c r="G10677" s="24">
        <v>0.35591900318716202</v>
      </c>
      <c r="H10677" s="24">
        <v>-0.223275438627071</v>
      </c>
      <c r="I10677" s="27">
        <v>0.53780215111423102</v>
      </c>
      <c r="J10677" s="23">
        <v>7.6205626756439507E-2</v>
      </c>
      <c r="K10677" s="24">
        <v>0.33093725252631601</v>
      </c>
      <c r="L10677" s="24">
        <v>0.220764325811449</v>
      </c>
      <c r="M10677" s="24">
        <v>0.234611053757977</v>
      </c>
      <c r="N10677" s="27">
        <v>0.59041457017466403</v>
      </c>
    </row>
    <row r="10678" spans="1:14" x14ac:dyDescent="0.2">
      <c r="A10678" s="1" t="s">
        <v>31973</v>
      </c>
      <c r="B10678" s="2" t="s">
        <v>31974</v>
      </c>
      <c r="C10678" s="1" t="s">
        <v>31975</v>
      </c>
      <c r="D10678" s="1" t="s">
        <v>30</v>
      </c>
      <c r="E10678" s="23">
        <v>-8.0743296788661406E-2</v>
      </c>
      <c r="F10678" s="24">
        <v>0.26303711128149199</v>
      </c>
      <c r="G10678" s="24">
        <v>0.30591399882162401</v>
      </c>
      <c r="H10678" s="24">
        <v>0.41711263932973902</v>
      </c>
      <c r="I10678" s="27">
        <v>0.53780215111423102</v>
      </c>
      <c r="J10678" s="23">
        <v>-0.21066418309687501</v>
      </c>
      <c r="K10678" s="24">
        <v>8.2899817189409405E-2</v>
      </c>
      <c r="L10678" s="24">
        <v>0.47058747742743401</v>
      </c>
      <c r="M10678" s="24">
        <v>0.20630057490883399</v>
      </c>
      <c r="N10678" s="27">
        <v>0.63982597661502705</v>
      </c>
    </row>
    <row r="10679" spans="1:14" x14ac:dyDescent="0.2">
      <c r="A10679" s="1" t="s">
        <v>31976</v>
      </c>
      <c r="B10679" s="2" t="s">
        <v>31977</v>
      </c>
      <c r="C10679" s="1" t="s">
        <v>31978</v>
      </c>
      <c r="D10679" s="1" t="s">
        <v>30</v>
      </c>
      <c r="E10679" s="23">
        <v>-8.7020435887593603E-2</v>
      </c>
      <c r="F10679" s="24">
        <v>0.38058164212038398</v>
      </c>
      <c r="G10679" s="24">
        <v>0.47090961379670798</v>
      </c>
      <c r="H10679" s="24">
        <v>-0.17515338968573399</v>
      </c>
      <c r="I10679" s="27">
        <v>0.53781281277886395</v>
      </c>
      <c r="J10679" s="23">
        <v>-0.16092397307584799</v>
      </c>
      <c r="K10679" s="24">
        <v>0.20645117386469</v>
      </c>
      <c r="L10679" s="24">
        <v>-0.13753165722702501</v>
      </c>
      <c r="M10679" s="24">
        <v>0.62031592310489403</v>
      </c>
      <c r="N10679" s="27">
        <v>0.52707929187907199</v>
      </c>
    </row>
    <row r="10680" spans="1:14" x14ac:dyDescent="0.2">
      <c r="A10680" s="1" t="s">
        <v>31979</v>
      </c>
      <c r="B10680" s="2" t="s">
        <v>31980</v>
      </c>
      <c r="C10680" s="1" t="s">
        <v>31981</v>
      </c>
      <c r="D10680" s="1" t="s">
        <v>30</v>
      </c>
      <c r="E10680" s="23">
        <v>0.120467750908515</v>
      </c>
      <c r="F10680" s="24">
        <v>-0.256702114273197</v>
      </c>
      <c r="G10680" s="24">
        <v>-0.20571264878641801</v>
      </c>
      <c r="H10680" s="24">
        <v>-0.45452747492471501</v>
      </c>
      <c r="I10680" s="27">
        <v>0.53819445970148305</v>
      </c>
      <c r="J10680" s="23">
        <v>-4.5518577785435999E-2</v>
      </c>
      <c r="K10680" s="24">
        <v>0.55483458208782299</v>
      </c>
      <c r="L10680" s="24">
        <v>-0.42410791997571001</v>
      </c>
      <c r="M10680" s="24">
        <v>6.6551760545330102E-2</v>
      </c>
      <c r="N10680" s="27">
        <v>0.423849204933887</v>
      </c>
    </row>
    <row r="10681" spans="1:14" x14ac:dyDescent="0.2">
      <c r="A10681" s="1" t="s">
        <v>31982</v>
      </c>
      <c r="B10681" s="2" t="s">
        <v>31983</v>
      </c>
      <c r="C10681" s="1" t="s">
        <v>31984</v>
      </c>
      <c r="D10681" s="1" t="s">
        <v>30</v>
      </c>
      <c r="E10681" s="23">
        <v>8.0917526474408794E-2</v>
      </c>
      <c r="F10681" s="24">
        <v>0.107017322464426</v>
      </c>
      <c r="G10681" s="24">
        <v>0.19127127112942399</v>
      </c>
      <c r="H10681" s="24">
        <v>-0.46468035854177803</v>
      </c>
      <c r="I10681" s="27">
        <v>0.53838080600201899</v>
      </c>
      <c r="J10681" s="23">
        <v>0.25145786772023099</v>
      </c>
      <c r="K10681" s="24">
        <v>-6.75347926494832E-2</v>
      </c>
      <c r="L10681" s="24">
        <v>-0.249488099342593</v>
      </c>
      <c r="M10681" s="24">
        <v>-0.12796695433927499</v>
      </c>
      <c r="N10681" s="27">
        <v>0.82466651307340599</v>
      </c>
    </row>
    <row r="10682" spans="1:14" x14ac:dyDescent="0.2">
      <c r="A10682" s="1" t="s">
        <v>31985</v>
      </c>
      <c r="B10682" s="2" t="s">
        <v>31986</v>
      </c>
      <c r="C10682" s="1" t="s">
        <v>31987</v>
      </c>
      <c r="D10682" s="1" t="s">
        <v>30</v>
      </c>
      <c r="E10682" s="23">
        <v>-0.445486160983389</v>
      </c>
      <c r="F10682" s="24">
        <v>-0.23386060649779</v>
      </c>
      <c r="G10682" s="24">
        <v>5.8001983494779504E-3</v>
      </c>
      <c r="H10682" s="24">
        <v>0.37980255575634098</v>
      </c>
      <c r="I10682" s="27">
        <v>0.53851986880584302</v>
      </c>
      <c r="J10682" s="23">
        <v>0.39079098500218301</v>
      </c>
      <c r="K10682" s="24">
        <v>0.20442532721142301</v>
      </c>
      <c r="L10682" s="24">
        <v>-0.37012749921337001</v>
      </c>
      <c r="M10682" s="24">
        <v>0.34091345907140902</v>
      </c>
      <c r="N10682" s="27">
        <v>0.63192686008702204</v>
      </c>
    </row>
    <row r="10683" spans="1:14" x14ac:dyDescent="0.2">
      <c r="A10683" s="1" t="s">
        <v>31988</v>
      </c>
      <c r="B10683" s="2" t="s">
        <v>31989</v>
      </c>
      <c r="C10683" s="1" t="s">
        <v>31990</v>
      </c>
      <c r="D10683" s="1" t="s">
        <v>30</v>
      </c>
      <c r="E10683" s="23">
        <v>8.4407223681238305E-2</v>
      </c>
      <c r="F10683" s="24">
        <v>9.6533296615634798E-2</v>
      </c>
      <c r="G10683" s="24">
        <v>0.27549145288968302</v>
      </c>
      <c r="H10683" s="24">
        <v>-0.24641086529151399</v>
      </c>
      <c r="I10683" s="27">
        <v>0.53855851242522701</v>
      </c>
      <c r="J10683" s="23">
        <v>4.7581040773484802E-2</v>
      </c>
      <c r="K10683" s="24">
        <v>-0.27606921904280501</v>
      </c>
      <c r="L10683" s="24">
        <v>-5.5578720895516701E-2</v>
      </c>
      <c r="M10683" s="24">
        <v>-0.204882522471768</v>
      </c>
      <c r="N10683" s="27">
        <v>0.663147105894483</v>
      </c>
    </row>
    <row r="10684" spans="1:14" x14ac:dyDescent="0.2">
      <c r="A10684" s="1" t="s">
        <v>31991</v>
      </c>
      <c r="B10684" s="2" t="s">
        <v>31992</v>
      </c>
      <c r="C10684" s="1" t="s">
        <v>31993</v>
      </c>
      <c r="D10684" s="1" t="s">
        <v>30</v>
      </c>
      <c r="E10684" s="23">
        <v>0.13155769186160601</v>
      </c>
      <c r="F10684" s="24">
        <v>-1.0951354982853699E-2</v>
      </c>
      <c r="G10684" s="24">
        <v>-0.408380397300804</v>
      </c>
      <c r="H10684" s="24">
        <v>-0.273893329493828</v>
      </c>
      <c r="I10684" s="27">
        <v>0.53856999095473701</v>
      </c>
      <c r="J10684" s="23">
        <v>0.65873597598668698</v>
      </c>
      <c r="K10684" s="24">
        <v>0.327926068771273</v>
      </c>
      <c r="L10684" s="24">
        <v>0.36812808175848299</v>
      </c>
      <c r="M10684" s="24">
        <v>4.9040167618871998E-2</v>
      </c>
      <c r="N10684" s="27">
        <v>0.29416911849010202</v>
      </c>
    </row>
    <row r="10685" spans="1:14" x14ac:dyDescent="0.2">
      <c r="A10685" s="1" t="s">
        <v>31994</v>
      </c>
      <c r="B10685" s="2" t="s">
        <v>31995</v>
      </c>
      <c r="C10685" s="1" t="s">
        <v>31996</v>
      </c>
      <c r="D10685" s="1" t="s">
        <v>30</v>
      </c>
      <c r="E10685" s="23">
        <v>-0.20834058142807099</v>
      </c>
      <c r="F10685" s="24">
        <v>-0.48889921481402199</v>
      </c>
      <c r="G10685" s="24">
        <v>0.11951200741901501</v>
      </c>
      <c r="H10685" s="24">
        <v>-0.50081644282680904</v>
      </c>
      <c r="I10685" s="27">
        <v>0.53856999095473701</v>
      </c>
      <c r="J10685" s="23">
        <v>-0.16410693280875699</v>
      </c>
      <c r="K10685" s="24">
        <v>0.28219244636476398</v>
      </c>
      <c r="L10685" s="24">
        <v>-0.176618456981181</v>
      </c>
      <c r="M10685" s="24">
        <v>-0.11053999502944201</v>
      </c>
      <c r="N10685" s="27">
        <v>0.93451757302181504</v>
      </c>
    </row>
    <row r="10686" spans="1:14" x14ac:dyDescent="0.2">
      <c r="A10686" s="1" t="s">
        <v>31997</v>
      </c>
      <c r="B10686" s="2" t="s">
        <v>31998</v>
      </c>
      <c r="C10686" s="1" t="s">
        <v>31999</v>
      </c>
      <c r="D10686" s="1" t="s">
        <v>30</v>
      </c>
      <c r="E10686" s="23">
        <v>-0.20654018467166299</v>
      </c>
      <c r="F10686" s="24">
        <v>1.4534363206096801</v>
      </c>
      <c r="G10686" s="24">
        <v>-0.18643140707237699</v>
      </c>
      <c r="H10686" s="24">
        <v>0.26358027135974499</v>
      </c>
      <c r="I10686" s="27">
        <v>0.53866919385066403</v>
      </c>
      <c r="J10686" s="23">
        <v>2.43805382298188</v>
      </c>
      <c r="K10686" s="24">
        <v>0.57600292558874899</v>
      </c>
      <c r="L10686" s="24">
        <v>-1.3464802310605399</v>
      </c>
      <c r="M10686" s="24">
        <v>0.88823511381195497</v>
      </c>
      <c r="N10686" s="27">
        <v>0.18868980787004599</v>
      </c>
    </row>
    <row r="10687" spans="1:14" x14ac:dyDescent="0.2">
      <c r="A10687" s="1" t="s">
        <v>32000</v>
      </c>
      <c r="B10687" s="2" t="s">
        <v>32001</v>
      </c>
      <c r="C10687" s="1" t="s">
        <v>32002</v>
      </c>
      <c r="D10687" s="1" t="s">
        <v>30</v>
      </c>
      <c r="E10687" s="23">
        <v>-9.7659844473606594E-2</v>
      </c>
      <c r="F10687" s="24">
        <v>3.6554499569066597E-2</v>
      </c>
      <c r="G10687" s="24">
        <v>0.31629299771971697</v>
      </c>
      <c r="H10687" s="24">
        <v>-0.39223566977880803</v>
      </c>
      <c r="I10687" s="27">
        <v>0.53866919385066403</v>
      </c>
      <c r="J10687" s="23">
        <v>-0.321924364114762</v>
      </c>
      <c r="K10687" s="24">
        <v>-0.19034839071746301</v>
      </c>
      <c r="L10687" s="24">
        <v>0.54749966064514299</v>
      </c>
      <c r="M10687" s="24">
        <v>-0.28100713113961301</v>
      </c>
      <c r="N10687" s="27">
        <v>0.341516953366028</v>
      </c>
    </row>
    <row r="10688" spans="1:14" x14ac:dyDescent="0.2">
      <c r="A10688" s="1" t="s">
        <v>32003</v>
      </c>
      <c r="B10688" s="2" t="s">
        <v>32004</v>
      </c>
      <c r="C10688" s="1" t="s">
        <v>32005</v>
      </c>
      <c r="D10688" s="1" t="s">
        <v>30</v>
      </c>
      <c r="E10688" s="23">
        <v>0.62380005080447598</v>
      </c>
      <c r="F10688" s="24">
        <v>0.14462942622314401</v>
      </c>
      <c r="G10688" s="24">
        <v>0.12326057221625</v>
      </c>
      <c r="H10688" s="24">
        <v>-9.8366320466867496E-2</v>
      </c>
      <c r="I10688" s="27">
        <v>0.53866919385066403</v>
      </c>
      <c r="J10688" s="23">
        <v>-0.15302204146923601</v>
      </c>
      <c r="K10688" s="24">
        <v>5.8427259609946103E-2</v>
      </c>
      <c r="L10688" s="24">
        <v>-0.818297695182441</v>
      </c>
      <c r="M10688" s="24">
        <v>0.34343551255368798</v>
      </c>
      <c r="N10688" s="27">
        <v>0.42203805109900899</v>
      </c>
    </row>
    <row r="10689" spans="1:14" x14ac:dyDescent="0.2">
      <c r="A10689" s="1" t="s">
        <v>32006</v>
      </c>
      <c r="B10689" s="2" t="s">
        <v>32007</v>
      </c>
      <c r="C10689" s="1" t="s">
        <v>32008</v>
      </c>
      <c r="D10689" s="1" t="s">
        <v>30</v>
      </c>
      <c r="E10689" s="23">
        <v>6.3020168601838303E-2</v>
      </c>
      <c r="F10689" s="24">
        <v>0.489918129901112</v>
      </c>
      <c r="G10689" s="24">
        <v>0.54820932728935801</v>
      </c>
      <c r="H10689" s="24">
        <v>5.35058692038448E-2</v>
      </c>
      <c r="I10689" s="27">
        <v>0.53866919385066403</v>
      </c>
      <c r="J10689" s="23">
        <v>0.36551280255569901</v>
      </c>
      <c r="K10689" s="24">
        <v>0.56414661376892095</v>
      </c>
      <c r="L10689" s="24">
        <v>8.7429789849397296E-2</v>
      </c>
      <c r="M10689" s="24">
        <v>-0.38859441715727999</v>
      </c>
      <c r="N10689" s="27">
        <v>0.56455342242406803</v>
      </c>
    </row>
    <row r="10690" spans="1:14" x14ac:dyDescent="0.2">
      <c r="A10690" s="1" t="s">
        <v>32009</v>
      </c>
      <c r="B10690" s="2" t="s">
        <v>32010</v>
      </c>
      <c r="C10690" s="1" t="s">
        <v>32011</v>
      </c>
      <c r="D10690" s="1" t="s">
        <v>40</v>
      </c>
      <c r="E10690" s="23">
        <v>-0.55118032488049495</v>
      </c>
      <c r="F10690" s="24">
        <v>-0.47647900120688402</v>
      </c>
      <c r="G10690" s="24">
        <v>-0.35143722300054198</v>
      </c>
      <c r="H10690" s="24">
        <v>0.18010067399951299</v>
      </c>
      <c r="I10690" s="27">
        <v>0.53903423346634805</v>
      </c>
      <c r="J10690" s="23">
        <v>-0.85610257659196698</v>
      </c>
      <c r="K10690" s="24">
        <v>-0.89375497337644605</v>
      </c>
      <c r="L10690" s="24">
        <v>-0.16181028660315999</v>
      </c>
      <c r="M10690" s="24">
        <v>-0.18351981013253499</v>
      </c>
      <c r="N10690" s="27">
        <v>0.37832588421719299</v>
      </c>
    </row>
    <row r="10691" spans="1:14" x14ac:dyDescent="0.2">
      <c r="A10691" s="1" t="s">
        <v>32012</v>
      </c>
      <c r="B10691" s="2" t="s">
        <v>32013</v>
      </c>
      <c r="C10691" s="1" t="s">
        <v>32014</v>
      </c>
      <c r="D10691" s="1" t="s">
        <v>30</v>
      </c>
      <c r="E10691" s="23">
        <v>3.4837074932274399E-2</v>
      </c>
      <c r="F10691" s="24">
        <v>-8.8063212842232605E-2</v>
      </c>
      <c r="G10691" s="24">
        <v>0.52404317495277797</v>
      </c>
      <c r="H10691" s="24">
        <v>0.36731239810793498</v>
      </c>
      <c r="I10691" s="27">
        <v>0.53904450345011801</v>
      </c>
      <c r="J10691" s="23">
        <v>0.63383452873916402</v>
      </c>
      <c r="K10691" s="24">
        <v>6.9541204060657502E-2</v>
      </c>
      <c r="L10691" s="24">
        <v>0.14975394327772501</v>
      </c>
      <c r="M10691" s="24">
        <v>0.41381391320173999</v>
      </c>
      <c r="N10691" s="27">
        <v>0.52885860281391195</v>
      </c>
    </row>
    <row r="10692" spans="1:14" x14ac:dyDescent="0.2">
      <c r="A10692" s="1" t="s">
        <v>32015</v>
      </c>
      <c r="B10692" s="2" t="s">
        <v>32016</v>
      </c>
      <c r="C10692" s="1" t="s">
        <v>32017</v>
      </c>
      <c r="D10692" s="1" t="s">
        <v>30</v>
      </c>
      <c r="E10692" s="23">
        <v>0.20829603868206001</v>
      </c>
      <c r="F10692" s="24">
        <v>0.32800891679148603</v>
      </c>
      <c r="G10692" s="24">
        <v>0.47278937804020799</v>
      </c>
      <c r="H10692" s="24">
        <v>-1.9073801340737701E-3</v>
      </c>
      <c r="I10692" s="27">
        <v>0.53904450345011801</v>
      </c>
      <c r="J10692" s="23">
        <v>3.9506821766022999E-2</v>
      </c>
      <c r="K10692" s="24">
        <v>0.28812931666866698</v>
      </c>
      <c r="L10692" s="24">
        <v>0.55973883331114505</v>
      </c>
      <c r="M10692" s="24">
        <v>1.53693957674688E-2</v>
      </c>
      <c r="N10692" s="27">
        <v>0.58382958197097801</v>
      </c>
    </row>
    <row r="10693" spans="1:14" x14ac:dyDescent="0.2">
      <c r="A10693" s="1" t="s">
        <v>32018</v>
      </c>
      <c r="B10693" s="2" t="s">
        <v>32019</v>
      </c>
      <c r="C10693" s="1" t="s">
        <v>32020</v>
      </c>
      <c r="D10693" s="1" t="s">
        <v>30</v>
      </c>
      <c r="E10693" s="23">
        <v>0.232112325837217</v>
      </c>
      <c r="F10693" s="24">
        <v>0.346345022526927</v>
      </c>
      <c r="G10693" s="24">
        <v>0.11251540796472299</v>
      </c>
      <c r="H10693" s="24">
        <v>0.28508472091655401</v>
      </c>
      <c r="I10693" s="27">
        <v>0.53904450345011801</v>
      </c>
      <c r="J10693" s="23">
        <v>-0.38334172359056101</v>
      </c>
      <c r="K10693" s="24">
        <v>0.26596666298060101</v>
      </c>
      <c r="L10693" s="24">
        <v>-5.86455278356426E-2</v>
      </c>
      <c r="M10693" s="24">
        <v>0.19411438473068199</v>
      </c>
      <c r="N10693" s="27">
        <v>0.69145260361609096</v>
      </c>
    </row>
    <row r="10694" spans="1:14" x14ac:dyDescent="0.2">
      <c r="A10694" s="1" t="s">
        <v>32021</v>
      </c>
      <c r="B10694" s="2" t="s">
        <v>32022</v>
      </c>
      <c r="C10694" s="1" t="s">
        <v>32023</v>
      </c>
      <c r="D10694" s="1" t="s">
        <v>30</v>
      </c>
      <c r="E10694" s="23">
        <v>3.7056041689466898E-2</v>
      </c>
      <c r="F10694" s="24">
        <v>-2.9162269212551401E-2</v>
      </c>
      <c r="G10694" s="24">
        <v>0.21143474374723201</v>
      </c>
      <c r="H10694" s="24">
        <v>-0.42350395097399501</v>
      </c>
      <c r="I10694" s="27">
        <v>0.53904450345011801</v>
      </c>
      <c r="J10694" s="23">
        <v>-6.6395318163750994E-2</v>
      </c>
      <c r="K10694" s="24">
        <v>1.17881010939442E-2</v>
      </c>
      <c r="L10694" s="24">
        <v>0.12991898610872099</v>
      </c>
      <c r="M10694" s="24">
        <v>-7.5742997845109294E-2</v>
      </c>
      <c r="N10694" s="27">
        <v>0.98172806612420604</v>
      </c>
    </row>
    <row r="10695" spans="1:14" x14ac:dyDescent="0.2">
      <c r="A10695" s="1" t="s">
        <v>32024</v>
      </c>
      <c r="B10695" s="2" t="s">
        <v>32025</v>
      </c>
      <c r="C10695" s="1" t="s">
        <v>32026</v>
      </c>
      <c r="D10695" s="1" t="s">
        <v>30</v>
      </c>
      <c r="E10695" s="23">
        <v>0.51395626611909395</v>
      </c>
      <c r="F10695" s="24">
        <v>0.43211504083533397</v>
      </c>
      <c r="G10695" s="24">
        <v>2.47152364082645E-2</v>
      </c>
      <c r="H10695" s="24">
        <v>0.30103157043072298</v>
      </c>
      <c r="I10695" s="27">
        <v>0.53926470990636899</v>
      </c>
      <c r="J10695" s="23">
        <v>7.1985111058494103E-2</v>
      </c>
      <c r="K10695" s="24">
        <v>0.60792210508257905</v>
      </c>
      <c r="L10695" s="24">
        <v>-0.15637860314761801</v>
      </c>
      <c r="M10695" s="24">
        <v>0.82485858929887501</v>
      </c>
      <c r="N10695" s="27">
        <v>0.36958565718463199</v>
      </c>
    </row>
    <row r="10696" spans="1:14" x14ac:dyDescent="0.2">
      <c r="A10696" s="1" t="s">
        <v>32027</v>
      </c>
      <c r="B10696" s="2" t="s">
        <v>32028</v>
      </c>
      <c r="C10696" s="1" t="s">
        <v>32029</v>
      </c>
      <c r="D10696" s="1" t="s">
        <v>30</v>
      </c>
      <c r="E10696" s="23">
        <v>-0.351014444529892</v>
      </c>
      <c r="F10696" s="24">
        <v>0.53941810747374497</v>
      </c>
      <c r="G10696" s="24">
        <v>7.5339212167387204E-2</v>
      </c>
      <c r="H10696" s="24">
        <v>-0.22758755646593901</v>
      </c>
      <c r="I10696" s="27">
        <v>0.53926470990636899</v>
      </c>
      <c r="J10696" s="23">
        <v>-0.452549797527382</v>
      </c>
      <c r="K10696" s="24">
        <v>-0.16855982501581501</v>
      </c>
      <c r="L10696" s="24">
        <v>0.31363452691093302</v>
      </c>
      <c r="M10696" s="24">
        <v>-5.2327110277073798E-2</v>
      </c>
      <c r="N10696" s="27">
        <v>0.80400410379755904</v>
      </c>
    </row>
    <row r="10697" spans="1:14" x14ac:dyDescent="0.2">
      <c r="A10697" s="1" t="s">
        <v>32030</v>
      </c>
      <c r="B10697" s="2" t="s">
        <v>32031</v>
      </c>
      <c r="C10697" s="1" t="s">
        <v>32032</v>
      </c>
      <c r="D10697" s="1" t="s">
        <v>30</v>
      </c>
      <c r="E10697" s="23">
        <v>0.32656634403222801</v>
      </c>
      <c r="F10697" s="24">
        <v>-0.52955190731101698</v>
      </c>
      <c r="G10697" s="24">
        <v>0.36469682653972402</v>
      </c>
      <c r="H10697" s="24">
        <v>0.13615633642443301</v>
      </c>
      <c r="I10697" s="27">
        <v>0.53926470990636899</v>
      </c>
      <c r="J10697" s="23">
        <v>-0.187242095554504</v>
      </c>
      <c r="K10697" s="24">
        <v>0.31415631746306999</v>
      </c>
      <c r="L10697" s="24">
        <v>6.4759615116444097E-2</v>
      </c>
      <c r="M10697" s="24">
        <v>-0.31124946976122198</v>
      </c>
      <c r="N10697" s="27">
        <v>0.87097759134158503</v>
      </c>
    </row>
    <row r="10698" spans="1:14" x14ac:dyDescent="0.2">
      <c r="A10698" s="1" t="s">
        <v>32033</v>
      </c>
      <c r="B10698" s="2" t="s">
        <v>32034</v>
      </c>
      <c r="C10698" s="1" t="s">
        <v>32035</v>
      </c>
      <c r="D10698" s="1" t="s">
        <v>30</v>
      </c>
      <c r="E10698" s="23">
        <v>7.9116995301896503E-2</v>
      </c>
      <c r="F10698" s="24">
        <v>7.0784038000163696E-2</v>
      </c>
      <c r="G10698" s="24">
        <v>9.8384920389180494E-2</v>
      </c>
      <c r="H10698" s="24">
        <v>-0.48624528135941703</v>
      </c>
      <c r="I10698" s="27">
        <v>0.53932541208535401</v>
      </c>
      <c r="J10698" s="23">
        <v>4.8908663577838803E-2</v>
      </c>
      <c r="K10698" s="24">
        <v>-0.21465083534825599</v>
      </c>
      <c r="L10698" s="24">
        <v>0.42157521647551599</v>
      </c>
      <c r="M10698" s="24">
        <v>9.6514764620391894E-2</v>
      </c>
      <c r="N10698" s="27">
        <v>0.62554787613645702</v>
      </c>
    </row>
    <row r="10699" spans="1:14" x14ac:dyDescent="0.2">
      <c r="A10699" s="1" t="s">
        <v>32036</v>
      </c>
      <c r="B10699" s="2" t="s">
        <v>32037</v>
      </c>
      <c r="C10699" s="1" t="s">
        <v>32038</v>
      </c>
      <c r="D10699" s="1" t="s">
        <v>30</v>
      </c>
      <c r="E10699" s="23">
        <v>-0.23888548914410701</v>
      </c>
      <c r="F10699" s="24">
        <v>-0.27004470509928602</v>
      </c>
      <c r="G10699" s="24">
        <v>-0.205914695566836</v>
      </c>
      <c r="H10699" s="24">
        <v>0.46729798221042301</v>
      </c>
      <c r="I10699" s="27">
        <v>0.53969521428648404</v>
      </c>
      <c r="J10699" s="23">
        <v>0.16577376702095101</v>
      </c>
      <c r="K10699" s="24">
        <v>-0.36560556118070298</v>
      </c>
      <c r="L10699" s="24">
        <v>-0.239219092191541</v>
      </c>
      <c r="M10699" s="24">
        <v>0.47797250370230898</v>
      </c>
      <c r="N10699" s="27">
        <v>0.56202465043891003</v>
      </c>
    </row>
    <row r="10700" spans="1:14" x14ac:dyDescent="0.2">
      <c r="A10700" s="1" t="s">
        <v>32039</v>
      </c>
      <c r="B10700" s="2" t="s">
        <v>32040</v>
      </c>
      <c r="C10700" s="1" t="s">
        <v>32041</v>
      </c>
      <c r="D10700" s="1" t="s">
        <v>30</v>
      </c>
      <c r="E10700" s="23">
        <v>0.44494789664824203</v>
      </c>
      <c r="F10700" s="24">
        <v>0.30018726509851101</v>
      </c>
      <c r="G10700" s="24">
        <v>-0.14185648659238001</v>
      </c>
      <c r="H10700" s="24">
        <v>-0.25620305596911203</v>
      </c>
      <c r="I10700" s="27">
        <v>0.53969521428648404</v>
      </c>
      <c r="J10700" s="23">
        <v>-0.52581342815181298</v>
      </c>
      <c r="K10700" s="24">
        <v>0.104623950309834</v>
      </c>
      <c r="L10700" s="24">
        <v>-0.169759773030283</v>
      </c>
      <c r="M10700" s="24">
        <v>-8.1544065819118702E-2</v>
      </c>
      <c r="N10700" s="27">
        <v>0.78526768872302199</v>
      </c>
    </row>
    <row r="10701" spans="1:14" x14ac:dyDescent="0.2">
      <c r="A10701" s="1" t="s">
        <v>32042</v>
      </c>
      <c r="B10701" s="2" t="s">
        <v>32043</v>
      </c>
      <c r="C10701" s="1" t="s">
        <v>32044</v>
      </c>
      <c r="D10701" s="1" t="s">
        <v>30</v>
      </c>
      <c r="E10701" s="23">
        <v>-0.59613886177027298</v>
      </c>
      <c r="F10701" s="24">
        <v>-0.27910023069141698</v>
      </c>
      <c r="G10701" s="24">
        <v>0.40247101074413699</v>
      </c>
      <c r="H10701" s="24">
        <v>-3.9913707848654799E-2</v>
      </c>
      <c r="I10701" s="27">
        <v>0.53984273198495603</v>
      </c>
      <c r="J10701" s="23">
        <v>4.8369879211418498E-2</v>
      </c>
      <c r="K10701" s="24">
        <v>-0.39951427604265199</v>
      </c>
      <c r="L10701" s="24">
        <v>-0.36138057726457101</v>
      </c>
      <c r="M10701" s="24">
        <v>0.10608759014279499</v>
      </c>
      <c r="N10701" s="27">
        <v>0.84117656577762101</v>
      </c>
    </row>
    <row r="10702" spans="1:14" x14ac:dyDescent="0.2">
      <c r="A10702" s="1" t="s">
        <v>32045</v>
      </c>
      <c r="B10702" s="2" t="s">
        <v>32046</v>
      </c>
      <c r="C10702" s="1" t="s">
        <v>32047</v>
      </c>
      <c r="D10702" s="1" t="s">
        <v>30</v>
      </c>
      <c r="E10702" s="23">
        <v>3.6941215240464599E-2</v>
      </c>
      <c r="F10702" s="24">
        <v>-5.9061913415217E-2</v>
      </c>
      <c r="G10702" s="24">
        <v>-0.29560469243444898</v>
      </c>
      <c r="H10702" s="24">
        <v>-0.87240534967068095</v>
      </c>
      <c r="I10702" s="27">
        <v>0.53987301110922703</v>
      </c>
      <c r="J10702" s="23">
        <v>0.28758965528673902</v>
      </c>
      <c r="K10702" s="24">
        <v>0.25746615467452999</v>
      </c>
      <c r="L10702" s="24">
        <v>0.570047577277357</v>
      </c>
      <c r="M10702" s="24">
        <v>8.5126267708851705E-2</v>
      </c>
      <c r="N10702" s="27">
        <v>0.79545614438440904</v>
      </c>
    </row>
    <row r="10703" spans="1:14" x14ac:dyDescent="0.2">
      <c r="A10703" s="1" t="s">
        <v>32048</v>
      </c>
      <c r="B10703" s="2" t="s">
        <v>32049</v>
      </c>
      <c r="C10703" s="1" t="s">
        <v>32050</v>
      </c>
      <c r="D10703" s="1" t="s">
        <v>30</v>
      </c>
      <c r="E10703" s="23">
        <v>-0.19451221776823899</v>
      </c>
      <c r="F10703" s="24">
        <v>-0.29904219833890999</v>
      </c>
      <c r="G10703" s="24">
        <v>0.189862512863055</v>
      </c>
      <c r="H10703" s="24">
        <v>-0.33849730493278202</v>
      </c>
      <c r="I10703" s="27">
        <v>0.53992757064057295</v>
      </c>
      <c r="J10703" s="23">
        <v>-0.69781584452752998</v>
      </c>
      <c r="K10703" s="24">
        <v>0.38060201090039503</v>
      </c>
      <c r="L10703" s="24">
        <v>0.35998672545969201</v>
      </c>
      <c r="M10703" s="24">
        <v>3.31631062083532E-2</v>
      </c>
      <c r="N10703" s="27">
        <v>0.29191890024351003</v>
      </c>
    </row>
    <row r="10704" spans="1:14" x14ac:dyDescent="0.2">
      <c r="A10704" s="1" t="s">
        <v>32051</v>
      </c>
      <c r="B10704" s="2" t="s">
        <v>32052</v>
      </c>
      <c r="C10704" s="1" t="s">
        <v>32053</v>
      </c>
      <c r="D10704" s="1" t="s">
        <v>30</v>
      </c>
      <c r="E10704" s="23">
        <v>-0.47089088176481703</v>
      </c>
      <c r="F10704" s="24">
        <v>-4.2796747549914201E-2</v>
      </c>
      <c r="G10704" s="24">
        <v>-0.33332458620224598</v>
      </c>
      <c r="H10704" s="24">
        <v>0.21431860667484701</v>
      </c>
      <c r="I10704" s="27">
        <v>0.53992757064057295</v>
      </c>
      <c r="J10704" s="23">
        <v>0.192149284359038</v>
      </c>
      <c r="K10704" s="24">
        <v>0.12597909638070401</v>
      </c>
      <c r="L10704" s="24">
        <v>-0.57044191252529497</v>
      </c>
      <c r="M10704" s="24">
        <v>-0.17035252287277</v>
      </c>
      <c r="N10704" s="27">
        <v>0.61604901943189505</v>
      </c>
    </row>
    <row r="10705" spans="1:14" x14ac:dyDescent="0.2">
      <c r="A10705" s="1" t="s">
        <v>32054</v>
      </c>
      <c r="B10705" s="2" t="s">
        <v>32055</v>
      </c>
      <c r="C10705" s="1" t="s">
        <v>32056</v>
      </c>
      <c r="D10705" s="1" t="s">
        <v>23</v>
      </c>
      <c r="E10705" s="23">
        <v>-0.19751133274226801</v>
      </c>
      <c r="F10705" s="24">
        <v>0.47238814779863297</v>
      </c>
      <c r="G10705" s="24">
        <v>-0.96871066884789803</v>
      </c>
      <c r="H10705" s="24">
        <v>0.149990234640028</v>
      </c>
      <c r="I10705" s="27">
        <v>0.53992757064057295</v>
      </c>
      <c r="J10705" s="23">
        <v>-0.179938596394878</v>
      </c>
      <c r="K10705" s="24">
        <v>-0.54806472962421904</v>
      </c>
      <c r="L10705" s="24">
        <v>-0.46946971627137701</v>
      </c>
      <c r="M10705" s="24">
        <v>0.15533988054751499</v>
      </c>
      <c r="N10705" s="27">
        <v>0.82792497679173205</v>
      </c>
    </row>
    <row r="10706" spans="1:14" x14ac:dyDescent="0.2">
      <c r="A10706" s="1" t="s">
        <v>32057</v>
      </c>
      <c r="B10706" s="2" t="s">
        <v>32058</v>
      </c>
      <c r="C10706" s="1" t="s">
        <v>32059</v>
      </c>
      <c r="D10706" s="1" t="s">
        <v>23</v>
      </c>
      <c r="E10706" s="23">
        <v>0.293178815159859</v>
      </c>
      <c r="F10706" s="24">
        <v>0.31717571576832898</v>
      </c>
      <c r="G10706" s="24">
        <v>-0.373982346103573</v>
      </c>
      <c r="H10706" s="24">
        <v>-0.43354588511832498</v>
      </c>
      <c r="I10706" s="27">
        <v>0.54008445819303497</v>
      </c>
      <c r="J10706" s="23">
        <v>-0.20075453493541501</v>
      </c>
      <c r="K10706" s="24">
        <v>0.19743812923509399</v>
      </c>
      <c r="L10706" s="24">
        <v>0.42893032504663398</v>
      </c>
      <c r="M10706" s="24">
        <v>-0.19010115951067999</v>
      </c>
      <c r="N10706" s="27">
        <v>0.80065881971662101</v>
      </c>
    </row>
    <row r="10707" spans="1:14" x14ac:dyDescent="0.2">
      <c r="A10707" s="1" t="s">
        <v>32060</v>
      </c>
      <c r="B10707" s="2" t="s">
        <v>32061</v>
      </c>
      <c r="C10707" s="1" t="s">
        <v>32062</v>
      </c>
      <c r="D10707" s="1" t="s">
        <v>30</v>
      </c>
      <c r="E10707" s="23">
        <v>0.24835084775911201</v>
      </c>
      <c r="F10707" s="24">
        <v>-0.40894148733260599</v>
      </c>
      <c r="G10707" s="24">
        <v>-0.33756722347373203</v>
      </c>
      <c r="H10707" s="24">
        <v>0.53409133301824097</v>
      </c>
      <c r="I10707" s="27">
        <v>0.54013546396256995</v>
      </c>
      <c r="J10707" s="23">
        <v>-0.37480118793646899</v>
      </c>
      <c r="K10707" s="24">
        <v>-0.20581384957937199</v>
      </c>
      <c r="L10707" s="24">
        <v>-0.40774695576249897</v>
      </c>
      <c r="M10707" s="24">
        <v>0.215992378414537</v>
      </c>
      <c r="N10707" s="27">
        <v>0.79055960042439999</v>
      </c>
    </row>
    <row r="10708" spans="1:14" x14ac:dyDescent="0.2">
      <c r="A10708" s="1" t="s">
        <v>32063</v>
      </c>
      <c r="B10708" s="2" t="s">
        <v>32064</v>
      </c>
      <c r="C10708" s="1" t="s">
        <v>32065</v>
      </c>
      <c r="D10708" s="1" t="s">
        <v>30</v>
      </c>
      <c r="E10708" s="23">
        <v>5.7327987734076102E-2</v>
      </c>
      <c r="F10708" s="24">
        <v>-0.43947627546970303</v>
      </c>
      <c r="G10708" s="24">
        <v>-4.9529904136147503E-2</v>
      </c>
      <c r="H10708" s="24">
        <v>0.11790140283111</v>
      </c>
      <c r="I10708" s="27">
        <v>0.54015170378488697</v>
      </c>
      <c r="J10708" s="23">
        <v>0.67990230155482101</v>
      </c>
      <c r="K10708" s="24">
        <v>-3.1405887027774901E-2</v>
      </c>
      <c r="L10708" s="24">
        <v>-0.358244780700611</v>
      </c>
      <c r="M10708" s="24">
        <v>0.36337767266478299</v>
      </c>
      <c r="N10708" s="27">
        <v>0.240132590842667</v>
      </c>
    </row>
    <row r="10709" spans="1:14" x14ac:dyDescent="0.2">
      <c r="A10709" s="1" t="s">
        <v>32066</v>
      </c>
      <c r="B10709" s="2" t="s">
        <v>32067</v>
      </c>
      <c r="C10709" s="1" t="s">
        <v>32068</v>
      </c>
      <c r="D10709" s="1" t="s">
        <v>19</v>
      </c>
      <c r="E10709" s="23">
        <v>-0.34304643704683402</v>
      </c>
      <c r="F10709" s="24">
        <v>-0.116769805187523</v>
      </c>
      <c r="G10709" s="24">
        <v>-0.528957755180262</v>
      </c>
      <c r="H10709" s="24">
        <v>0.50874624447942995</v>
      </c>
      <c r="I10709" s="27">
        <v>0.54016097805917995</v>
      </c>
      <c r="J10709" s="23">
        <v>0.28361270656274901</v>
      </c>
      <c r="K10709" s="24">
        <v>-0.70846337027641504</v>
      </c>
      <c r="L10709" s="24">
        <v>-0.70797568524933596</v>
      </c>
      <c r="M10709" s="24">
        <v>-9.6149485668343401E-2</v>
      </c>
      <c r="N10709" s="27">
        <v>0.407246996269849</v>
      </c>
    </row>
    <row r="10710" spans="1:14" x14ac:dyDescent="0.2">
      <c r="A10710" s="1" t="s">
        <v>32069</v>
      </c>
      <c r="B10710" s="2" t="s">
        <v>32070</v>
      </c>
      <c r="C10710" s="1" t="s">
        <v>32071</v>
      </c>
      <c r="D10710" s="1" t="s">
        <v>30</v>
      </c>
      <c r="E10710" s="23">
        <v>-0.29792955181303099</v>
      </c>
      <c r="F10710" s="24">
        <v>0.23647569391005799</v>
      </c>
      <c r="G10710" s="24">
        <v>0.49879735087691701</v>
      </c>
      <c r="H10710" s="24">
        <v>-1.15536079460502E-2</v>
      </c>
      <c r="I10710" s="27">
        <v>0.54029434489625205</v>
      </c>
      <c r="J10710" s="23">
        <v>-0.49748832657500802</v>
      </c>
      <c r="K10710" s="24">
        <v>0.272758536514284</v>
      </c>
      <c r="L10710" s="24">
        <v>0.36479306519346</v>
      </c>
      <c r="M10710" s="24">
        <v>1.8492629179904602E-2</v>
      </c>
      <c r="N10710" s="27">
        <v>0.61462587095632104</v>
      </c>
    </row>
    <row r="10711" spans="1:14" x14ac:dyDescent="0.2">
      <c r="A10711" s="1" t="s">
        <v>32072</v>
      </c>
      <c r="B10711" s="2" t="s">
        <v>32073</v>
      </c>
      <c r="C10711" s="1" t="s">
        <v>32074</v>
      </c>
      <c r="D10711" s="1" t="s">
        <v>30</v>
      </c>
      <c r="E10711" s="23">
        <v>0.248187177571326</v>
      </c>
      <c r="F10711" s="24">
        <v>9.3379683037851102E-2</v>
      </c>
      <c r="G10711" s="24">
        <v>0.318611967264121</v>
      </c>
      <c r="H10711" s="24">
        <v>-0.19911665008177901</v>
      </c>
      <c r="I10711" s="27">
        <v>0.540314740953593</v>
      </c>
      <c r="J10711" s="23">
        <v>0.305740949624422</v>
      </c>
      <c r="K10711" s="24">
        <v>5.9717727797151003E-2</v>
      </c>
      <c r="L10711" s="24">
        <v>-5.4285430160206101E-2</v>
      </c>
      <c r="M10711" s="24">
        <v>0.29405338733734099</v>
      </c>
      <c r="N10711" s="27">
        <v>0.715699964278949</v>
      </c>
    </row>
    <row r="10712" spans="1:14" x14ac:dyDescent="0.2">
      <c r="A10712" s="1" t="s">
        <v>32075</v>
      </c>
      <c r="B10712" s="2" t="s">
        <v>32076</v>
      </c>
      <c r="C10712" s="1" t="s">
        <v>32077</v>
      </c>
      <c r="D10712" s="1" t="s">
        <v>30</v>
      </c>
      <c r="E10712" s="23">
        <v>0.28796829563223603</v>
      </c>
      <c r="F10712" s="24">
        <v>-0.201425789050032</v>
      </c>
      <c r="G10712" s="24">
        <v>0.16769850367730901</v>
      </c>
      <c r="H10712" s="24">
        <v>-0.31144478168144901</v>
      </c>
      <c r="I10712" s="27">
        <v>0.54044328298841804</v>
      </c>
      <c r="J10712" s="23">
        <v>0.63609328575323998</v>
      </c>
      <c r="K10712" s="24">
        <v>0.19811242258049599</v>
      </c>
      <c r="L10712" s="24">
        <v>5.1314747867594102E-2</v>
      </c>
      <c r="M10712" s="24">
        <v>-0.26479270865916199</v>
      </c>
      <c r="N10712" s="27">
        <v>0.44491745517150399</v>
      </c>
    </row>
    <row r="10713" spans="1:14" x14ac:dyDescent="0.2">
      <c r="A10713" s="1" t="s">
        <v>32078</v>
      </c>
      <c r="B10713" s="2" t="s">
        <v>32079</v>
      </c>
      <c r="C10713" s="1" t="s">
        <v>32080</v>
      </c>
      <c r="D10713" s="1" t="s">
        <v>30</v>
      </c>
      <c r="E10713" s="23">
        <v>-0.172993054245074</v>
      </c>
      <c r="F10713" s="24">
        <v>-2.4580408450179801E-2</v>
      </c>
      <c r="G10713" s="24">
        <v>-0.616759847972428</v>
      </c>
      <c r="H10713" s="24">
        <v>-0.12714467549601599</v>
      </c>
      <c r="I10713" s="27">
        <v>0.54044328298841804</v>
      </c>
      <c r="J10713" s="23">
        <v>-0.18622888275159</v>
      </c>
      <c r="K10713" s="24">
        <v>0.152293326930666</v>
      </c>
      <c r="L10713" s="24">
        <v>0.27941046814037002</v>
      </c>
      <c r="M10713" s="24">
        <v>-0.17973322836290001</v>
      </c>
      <c r="N10713" s="27">
        <v>0.87375838996077404</v>
      </c>
    </row>
    <row r="10714" spans="1:14" x14ac:dyDescent="0.2">
      <c r="A10714" s="1" t="s">
        <v>32081</v>
      </c>
      <c r="B10714" s="2" t="s">
        <v>32082</v>
      </c>
      <c r="C10714" s="1" t="s">
        <v>32083</v>
      </c>
      <c r="D10714" s="1" t="s">
        <v>30</v>
      </c>
      <c r="E10714" s="23">
        <v>0.33447302098054799</v>
      </c>
      <c r="F10714" s="24">
        <v>0.38782824993495102</v>
      </c>
      <c r="G10714" s="24">
        <v>-0.68631706549477001</v>
      </c>
      <c r="H10714" s="24">
        <v>-4.0918618289151998E-2</v>
      </c>
      <c r="I10714" s="27">
        <v>0.540478925319547</v>
      </c>
      <c r="J10714" s="23">
        <v>0.58884482980007202</v>
      </c>
      <c r="K10714" s="24">
        <v>-0.18266689491066401</v>
      </c>
      <c r="L10714" s="24">
        <v>3.9773129070717901E-2</v>
      </c>
      <c r="M10714" s="24">
        <v>-0.59037936435175797</v>
      </c>
      <c r="N10714" s="27">
        <v>0.65496722692343201</v>
      </c>
    </row>
    <row r="10715" spans="1:14" x14ac:dyDescent="0.2">
      <c r="A10715" s="1" t="s">
        <v>32084</v>
      </c>
      <c r="B10715" s="2" t="s">
        <v>32085</v>
      </c>
      <c r="C10715" s="1" t="s">
        <v>32086</v>
      </c>
      <c r="D10715" s="1" t="s">
        <v>30</v>
      </c>
      <c r="E10715" s="23">
        <v>0.353145494411507</v>
      </c>
      <c r="F10715" s="24">
        <v>-1.0826478613333399</v>
      </c>
      <c r="G10715" s="24">
        <v>-1.2468248283766299</v>
      </c>
      <c r="H10715" s="24">
        <v>-2.4458748326982201E-2</v>
      </c>
      <c r="I10715" s="27">
        <v>0.540478925319547</v>
      </c>
      <c r="J10715" s="23">
        <v>-0.16849600827195399</v>
      </c>
      <c r="K10715" s="24">
        <v>-1.06684647395871</v>
      </c>
      <c r="L10715" s="24">
        <v>0.31830946384345499</v>
      </c>
      <c r="M10715" s="24">
        <v>-1.2457652066698399</v>
      </c>
      <c r="N10715" s="27">
        <v>0.60033286422531995</v>
      </c>
    </row>
    <row r="10716" spans="1:14" x14ac:dyDescent="0.2">
      <c r="A10716" s="1" t="s">
        <v>32087</v>
      </c>
      <c r="B10716" s="2" t="s">
        <v>32088</v>
      </c>
      <c r="C10716" s="1" t="s">
        <v>32089</v>
      </c>
      <c r="D10716" s="1" t="s">
        <v>30</v>
      </c>
      <c r="E10716" s="23">
        <v>-0.24146476622805299</v>
      </c>
      <c r="F10716" s="24">
        <v>-0.32517575007267602</v>
      </c>
      <c r="G10716" s="24">
        <v>0.17642658115330101</v>
      </c>
      <c r="H10716" s="24">
        <v>-8.4706942370063903E-2</v>
      </c>
      <c r="I10716" s="27">
        <v>0.54051185570091098</v>
      </c>
      <c r="J10716" s="23">
        <v>-0.189630466512521</v>
      </c>
      <c r="K10716" s="24">
        <v>2.9233888040689299E-2</v>
      </c>
      <c r="L10716" s="24">
        <v>-0.222684949065763</v>
      </c>
      <c r="M10716" s="24">
        <v>-0.25055610655729899</v>
      </c>
      <c r="N10716" s="27">
        <v>0.76114723681187002</v>
      </c>
    </row>
    <row r="10717" spans="1:14" x14ac:dyDescent="0.2">
      <c r="A10717" s="1" t="s">
        <v>32090</v>
      </c>
      <c r="B10717" s="2" t="s">
        <v>32091</v>
      </c>
      <c r="C10717" s="1" t="s">
        <v>32092</v>
      </c>
      <c r="D10717" s="1" t="s">
        <v>30</v>
      </c>
      <c r="E10717" s="23">
        <v>9.8751833986420304E-2</v>
      </c>
      <c r="F10717" s="24">
        <v>-0.31093187819610801</v>
      </c>
      <c r="G10717" s="24">
        <v>-0.57228972112407905</v>
      </c>
      <c r="H10717" s="24">
        <v>0.289022896197551</v>
      </c>
      <c r="I10717" s="27">
        <v>0.54083274113009805</v>
      </c>
      <c r="J10717" s="23">
        <v>-0.56022408956366099</v>
      </c>
      <c r="K10717" s="24">
        <v>-0.37144133018687497</v>
      </c>
      <c r="L10717" s="24">
        <v>-0.77761425052870403</v>
      </c>
      <c r="M10717" s="24">
        <v>0.161070670931629</v>
      </c>
      <c r="N10717" s="27">
        <v>0.32118115985010898</v>
      </c>
    </row>
    <row r="10718" spans="1:14" x14ac:dyDescent="0.2">
      <c r="A10718" s="1" t="s">
        <v>32093</v>
      </c>
      <c r="B10718" s="2" t="s">
        <v>32094</v>
      </c>
      <c r="C10718" s="1" t="s">
        <v>32095</v>
      </c>
      <c r="D10718" s="1" t="s">
        <v>30</v>
      </c>
      <c r="E10718" s="23">
        <v>6.0316723729465201E-3</v>
      </c>
      <c r="F10718" s="24">
        <v>0.194890146096207</v>
      </c>
      <c r="G10718" s="24">
        <v>0.14922194199634001</v>
      </c>
      <c r="H10718" s="24">
        <v>-0.160950878800451</v>
      </c>
      <c r="I10718" s="27">
        <v>0.540893223556008</v>
      </c>
      <c r="J10718" s="23">
        <v>6.6671858246936805E-2</v>
      </c>
      <c r="K10718" s="24">
        <v>0.27955605138806799</v>
      </c>
      <c r="L10718" s="24">
        <v>0.37367352167580797</v>
      </c>
      <c r="M10718" s="24">
        <v>-0.112868240355378</v>
      </c>
      <c r="N10718" s="27">
        <v>0.214186461853455</v>
      </c>
    </row>
    <row r="10719" spans="1:14" x14ac:dyDescent="0.2">
      <c r="A10719" s="1" t="s">
        <v>32096</v>
      </c>
      <c r="B10719" s="2" t="s">
        <v>32097</v>
      </c>
      <c r="C10719" s="1" t="s">
        <v>32098</v>
      </c>
      <c r="D10719" s="1" t="s">
        <v>30</v>
      </c>
      <c r="E10719" s="23">
        <v>-0.29281289767104302</v>
      </c>
      <c r="F10719" s="24">
        <v>-1.299942682755E-2</v>
      </c>
      <c r="G10719" s="24">
        <v>-0.35836773013825202</v>
      </c>
      <c r="H10719" s="24">
        <v>-0.684600231357402</v>
      </c>
      <c r="I10719" s="27">
        <v>0.54091462423018699</v>
      </c>
      <c r="J10719" s="23">
        <v>-0.66555119874925905</v>
      </c>
      <c r="K10719" s="24">
        <v>0.45899925098119698</v>
      </c>
      <c r="L10719" s="24">
        <v>-0.20707636613459701</v>
      </c>
      <c r="M10719" s="24">
        <v>-0.94473163669328897</v>
      </c>
      <c r="N10719" s="27">
        <v>0.28526035573354802</v>
      </c>
    </row>
    <row r="10720" spans="1:14" x14ac:dyDescent="0.2">
      <c r="A10720" s="1" t="s">
        <v>32099</v>
      </c>
      <c r="B10720" s="2" t="s">
        <v>32100</v>
      </c>
      <c r="C10720" s="1" t="s">
        <v>32101</v>
      </c>
      <c r="D10720" s="1" t="s">
        <v>30</v>
      </c>
      <c r="E10720" s="23">
        <v>0.164431111421769</v>
      </c>
      <c r="F10720" s="24">
        <v>-0.36011318197396702</v>
      </c>
      <c r="G10720" s="24">
        <v>-9.1299312323211507E-2</v>
      </c>
      <c r="H10720" s="24">
        <v>-0.33499872515251</v>
      </c>
      <c r="I10720" s="27">
        <v>0.54091462423018699</v>
      </c>
      <c r="J10720" s="23">
        <v>0.25796831365991002</v>
      </c>
      <c r="K10720" s="24">
        <v>-0.114442509085757</v>
      </c>
      <c r="L10720" s="24">
        <v>0.32503232300559698</v>
      </c>
      <c r="M10720" s="24">
        <v>7.7629347560288706E-2</v>
      </c>
      <c r="N10720" s="27">
        <v>0.78155406236235503</v>
      </c>
    </row>
    <row r="10721" spans="1:14" x14ac:dyDescent="0.2">
      <c r="A10721" s="1" t="s">
        <v>32102</v>
      </c>
      <c r="B10721" s="2" t="s">
        <v>32103</v>
      </c>
      <c r="C10721" s="1" t="s">
        <v>32104</v>
      </c>
      <c r="D10721" s="1" t="s">
        <v>30</v>
      </c>
      <c r="E10721" s="23">
        <v>0.11253087520885</v>
      </c>
      <c r="F10721" s="24">
        <v>0.20149475101282599</v>
      </c>
      <c r="G10721" s="24">
        <v>0.33243081035781002</v>
      </c>
      <c r="H10721" s="24">
        <v>-0.35935000840833398</v>
      </c>
      <c r="I10721" s="27">
        <v>0.54095329647627999</v>
      </c>
      <c r="J10721" s="23">
        <v>-1.6778505728108701E-2</v>
      </c>
      <c r="K10721" s="24">
        <v>-1.1129881236304101E-2</v>
      </c>
      <c r="L10721" s="24">
        <v>9.6654064410517895E-2</v>
      </c>
      <c r="M10721" s="24">
        <v>-4.1596975340225502E-2</v>
      </c>
      <c r="N10721" s="27">
        <v>0.99728026371078204</v>
      </c>
    </row>
    <row r="10722" spans="1:14" x14ac:dyDescent="0.2">
      <c r="A10722" s="1" t="s">
        <v>32105</v>
      </c>
      <c r="B10722" s="2" t="s">
        <v>32106</v>
      </c>
      <c r="C10722" s="1" t="s">
        <v>32107</v>
      </c>
      <c r="D10722" s="1" t="s">
        <v>30</v>
      </c>
      <c r="E10722" s="23">
        <v>-9.9120854488153096E-2</v>
      </c>
      <c r="F10722" s="24">
        <v>-3.9814673847316804E-3</v>
      </c>
      <c r="G10722" s="24">
        <v>-0.55301229545275599</v>
      </c>
      <c r="H10722" s="24">
        <v>0.60016319514321503</v>
      </c>
      <c r="I10722" s="27">
        <v>0.54121885510466405</v>
      </c>
      <c r="J10722" s="23">
        <v>0.165182655267165</v>
      </c>
      <c r="K10722" s="24">
        <v>-0.34709520898997098</v>
      </c>
      <c r="L10722" s="24">
        <v>-0.902509018394138</v>
      </c>
      <c r="M10722" s="24">
        <v>-0.42696381964964603</v>
      </c>
      <c r="N10722" s="27">
        <v>0.36557914986624002</v>
      </c>
    </row>
    <row r="10723" spans="1:14" x14ac:dyDescent="0.2">
      <c r="A10723" s="1" t="s">
        <v>32108</v>
      </c>
      <c r="B10723" s="2" t="s">
        <v>32109</v>
      </c>
      <c r="C10723" s="1" t="s">
        <v>32110</v>
      </c>
      <c r="D10723" s="1" t="s">
        <v>30</v>
      </c>
      <c r="E10723" s="23">
        <v>-7.3324195767637004E-2</v>
      </c>
      <c r="F10723" s="24">
        <v>-0.45522959091056298</v>
      </c>
      <c r="G10723" s="24">
        <v>6.9373393310532605E-2</v>
      </c>
      <c r="H10723" s="24">
        <v>-0.46294571439410798</v>
      </c>
      <c r="I10723" s="27">
        <v>0.54121885510466405</v>
      </c>
      <c r="J10723" s="23">
        <v>-0.54152705436957804</v>
      </c>
      <c r="K10723" s="24">
        <v>0.30417547452182397</v>
      </c>
      <c r="L10723" s="24">
        <v>-0.100681598126387</v>
      </c>
      <c r="M10723" s="24">
        <v>-0.170114775353881</v>
      </c>
      <c r="N10723" s="27">
        <v>0.69036378433605206</v>
      </c>
    </row>
    <row r="10724" spans="1:14" x14ac:dyDescent="0.2">
      <c r="A10724" s="1" t="s">
        <v>32111</v>
      </c>
      <c r="B10724" s="2" t="s">
        <v>32112</v>
      </c>
      <c r="C10724" s="1" t="s">
        <v>32113</v>
      </c>
      <c r="D10724" s="1" t="s">
        <v>30</v>
      </c>
      <c r="E10724" s="23">
        <v>6.3234860098813406E-2</v>
      </c>
      <c r="F10724" s="24">
        <v>0.42405003183741702</v>
      </c>
      <c r="G10724" s="24">
        <v>2.9800736155375599E-2</v>
      </c>
      <c r="H10724" s="24">
        <v>0.16783754886824501</v>
      </c>
      <c r="I10724" s="27">
        <v>0.54125243891261898</v>
      </c>
      <c r="J10724" s="23">
        <v>-9.16512903315332E-2</v>
      </c>
      <c r="K10724" s="24">
        <v>-0.362867417036915</v>
      </c>
      <c r="L10724" s="24">
        <v>-0.234311080138769</v>
      </c>
      <c r="M10724" s="24">
        <v>0.33124810196702198</v>
      </c>
      <c r="N10724" s="27">
        <v>0.47332601354416398</v>
      </c>
    </row>
    <row r="10725" spans="1:14" x14ac:dyDescent="0.2">
      <c r="A10725" s="1" t="s">
        <v>32114</v>
      </c>
      <c r="B10725" s="2" t="s">
        <v>32115</v>
      </c>
      <c r="C10725" s="1" t="s">
        <v>32116</v>
      </c>
      <c r="D10725" s="1" t="s">
        <v>40</v>
      </c>
      <c r="E10725" s="23">
        <v>2.8641995055144701E-2</v>
      </c>
      <c r="F10725" s="24">
        <v>-0.40700023740692398</v>
      </c>
      <c r="G10725" s="24">
        <v>-0.23198556778430501</v>
      </c>
      <c r="H10725" s="24">
        <v>0.70781235695196898</v>
      </c>
      <c r="I10725" s="27">
        <v>0.54127886433538897</v>
      </c>
      <c r="J10725" s="23">
        <v>0.67546722409710303</v>
      </c>
      <c r="K10725" s="24">
        <v>-0.29710757357186901</v>
      </c>
      <c r="L10725" s="24">
        <v>-0.80975585575782605</v>
      </c>
      <c r="M10725" s="24">
        <v>0.14139174724064801</v>
      </c>
      <c r="N10725" s="27">
        <v>0.429932482731402</v>
      </c>
    </row>
    <row r="10726" spans="1:14" x14ac:dyDescent="0.2">
      <c r="A10726" s="1" t="s">
        <v>32117</v>
      </c>
      <c r="B10726" s="2" t="s">
        <v>32118</v>
      </c>
      <c r="C10726" s="1" t="s">
        <v>32119</v>
      </c>
      <c r="D10726" s="1" t="s">
        <v>30</v>
      </c>
      <c r="E10726" s="23">
        <v>-0.40869922651958801</v>
      </c>
      <c r="F10726" s="24">
        <v>-0.22284604606457101</v>
      </c>
      <c r="G10726" s="24">
        <v>7.3110033260061101E-3</v>
      </c>
      <c r="H10726" s="24">
        <v>-0.100130059646451</v>
      </c>
      <c r="I10726" s="27">
        <v>0.54135012089804002</v>
      </c>
      <c r="J10726" s="23">
        <v>-4.7728805994800901E-2</v>
      </c>
      <c r="K10726" s="24">
        <v>-0.15077920862820399</v>
      </c>
      <c r="L10726" s="24">
        <v>2.21384824125599E-2</v>
      </c>
      <c r="M10726" s="24">
        <v>0.53234300910215004</v>
      </c>
      <c r="N10726" s="27">
        <v>0.55163421407923396</v>
      </c>
    </row>
    <row r="10727" spans="1:14" x14ac:dyDescent="0.2">
      <c r="A10727" s="1" t="s">
        <v>32120</v>
      </c>
      <c r="B10727" s="2" t="s">
        <v>32121</v>
      </c>
      <c r="C10727" s="1" t="s">
        <v>32122</v>
      </c>
      <c r="D10727" s="1" t="s">
        <v>30</v>
      </c>
      <c r="E10727" s="23">
        <v>0.16409164196692799</v>
      </c>
      <c r="F10727" s="24">
        <v>0.10374982227853299</v>
      </c>
      <c r="G10727" s="24">
        <v>0.65504192366274905</v>
      </c>
      <c r="H10727" s="24">
        <v>4.2151055533298398E-2</v>
      </c>
      <c r="I10727" s="27">
        <v>0.54135012089804002</v>
      </c>
      <c r="J10727" s="23">
        <v>0.37715549855547398</v>
      </c>
      <c r="K10727" s="24">
        <v>-0.151329909977542</v>
      </c>
      <c r="L10727" s="24">
        <v>-0.31427218449426603</v>
      </c>
      <c r="M10727" s="24">
        <v>-0.36513478671910599</v>
      </c>
      <c r="N10727" s="27">
        <v>0.678831942947692</v>
      </c>
    </row>
    <row r="10728" spans="1:14" x14ac:dyDescent="0.2">
      <c r="A10728" s="1" t="s">
        <v>32123</v>
      </c>
      <c r="B10728" s="2" t="s">
        <v>32124</v>
      </c>
      <c r="C10728" s="1" t="s">
        <v>32125</v>
      </c>
      <c r="D10728" s="1" t="s">
        <v>30</v>
      </c>
      <c r="E10728" s="23">
        <v>-4.3421715860644201E-2</v>
      </c>
      <c r="F10728" s="24">
        <v>-9.1887196305520905E-2</v>
      </c>
      <c r="G10728" s="24">
        <v>1.09688422917578E-2</v>
      </c>
      <c r="H10728" s="24">
        <v>-0.54095611676911204</v>
      </c>
      <c r="I10728" s="27">
        <v>0.54138397464714005</v>
      </c>
      <c r="J10728" s="23">
        <v>-0.11973386116752301</v>
      </c>
      <c r="K10728" s="24">
        <v>-0.19324144414442601</v>
      </c>
      <c r="L10728" s="24">
        <v>0.17017141655878601</v>
      </c>
      <c r="M10728" s="24">
        <v>-0.168674334793248</v>
      </c>
      <c r="N10728" s="27">
        <v>0.88575840681990903</v>
      </c>
    </row>
    <row r="10729" spans="1:14" x14ac:dyDescent="0.2">
      <c r="A10729" s="1" t="s">
        <v>32126</v>
      </c>
      <c r="B10729" s="2" t="s">
        <v>32127</v>
      </c>
      <c r="C10729" s="1" t="s">
        <v>32128</v>
      </c>
      <c r="D10729" s="1" t="s">
        <v>30</v>
      </c>
      <c r="E10729" s="23">
        <v>4.1868144603031898E-2</v>
      </c>
      <c r="F10729" s="24">
        <v>7.2718545291402106E-2</v>
      </c>
      <c r="G10729" s="24">
        <v>0.15411477418831401</v>
      </c>
      <c r="H10729" s="24">
        <v>-0.54553174284497297</v>
      </c>
      <c r="I10729" s="27">
        <v>0.54145485055476295</v>
      </c>
      <c r="J10729" s="23">
        <v>4.9790130629650001E-2</v>
      </c>
      <c r="K10729" s="24">
        <v>0.30756059230834398</v>
      </c>
      <c r="L10729" s="24">
        <v>0.57118016434028196</v>
      </c>
      <c r="M10729" s="24">
        <v>-0.20408544016540101</v>
      </c>
      <c r="N10729" s="27">
        <v>0.444640547589636</v>
      </c>
    </row>
    <row r="10730" spans="1:14" x14ac:dyDescent="0.2">
      <c r="A10730" s="1" t="s">
        <v>32129</v>
      </c>
      <c r="B10730" s="2" t="s">
        <v>32130</v>
      </c>
      <c r="C10730" s="1" t="s">
        <v>32131</v>
      </c>
      <c r="D10730" s="1" t="s">
        <v>30</v>
      </c>
      <c r="E10730" s="23">
        <v>-0.29243121247041698</v>
      </c>
      <c r="F10730" s="24">
        <v>5.22195760468896E-2</v>
      </c>
      <c r="G10730" s="24">
        <v>-0.56043204954707504</v>
      </c>
      <c r="H10730" s="24">
        <v>7.3350799806950001E-2</v>
      </c>
      <c r="I10730" s="27">
        <v>0.54154517382656298</v>
      </c>
      <c r="J10730" s="23">
        <v>0.30392929202197899</v>
      </c>
      <c r="K10730" s="24">
        <v>-0.35824545748984599</v>
      </c>
      <c r="L10730" s="24">
        <v>-0.616241014014412</v>
      </c>
      <c r="M10730" s="24">
        <v>-0.16653442318967501</v>
      </c>
      <c r="N10730" s="27">
        <v>0.43842095653658097</v>
      </c>
    </row>
    <row r="10731" spans="1:14" x14ac:dyDescent="0.2">
      <c r="A10731" s="1" t="s">
        <v>32132</v>
      </c>
      <c r="B10731" s="2" t="s">
        <v>32133</v>
      </c>
      <c r="C10731" s="1" t="s">
        <v>32134</v>
      </c>
      <c r="D10731" s="1" t="s">
        <v>30</v>
      </c>
      <c r="E10731" s="23">
        <v>0.19933987336172301</v>
      </c>
      <c r="F10731" s="24">
        <v>0.15434751904228</v>
      </c>
      <c r="G10731" s="24">
        <v>0.15831044228298699</v>
      </c>
      <c r="H10731" s="24">
        <v>-0.244276401643028</v>
      </c>
      <c r="I10731" s="27">
        <v>0.54154517382656298</v>
      </c>
      <c r="J10731" s="23">
        <v>-2.15353683124258E-2</v>
      </c>
      <c r="K10731" s="24">
        <v>-0.26969947999198801</v>
      </c>
      <c r="L10731" s="24">
        <v>9.4922087422870102E-2</v>
      </c>
      <c r="M10731" s="24">
        <v>9.9349501536090998E-2</v>
      </c>
      <c r="N10731" s="27">
        <v>0.77934949698382106</v>
      </c>
    </row>
    <row r="10732" spans="1:14" x14ac:dyDescent="0.2">
      <c r="A10732" s="1" t="s">
        <v>32135</v>
      </c>
      <c r="B10732" s="2" t="s">
        <v>32136</v>
      </c>
      <c r="C10732" s="1" t="s">
        <v>32137</v>
      </c>
      <c r="D10732" s="1" t="s">
        <v>23</v>
      </c>
      <c r="E10732" s="23">
        <v>-0.25026944481538899</v>
      </c>
      <c r="F10732" s="24">
        <v>-0.63283978507446803</v>
      </c>
      <c r="G10732" s="24">
        <v>-6.1217099488679403E-3</v>
      </c>
      <c r="H10732" s="24">
        <v>0.21968475256162101</v>
      </c>
      <c r="I10732" s="27">
        <v>0.54163665607905298</v>
      </c>
      <c r="J10732" s="23">
        <v>0.36333709644266299</v>
      </c>
      <c r="K10732" s="24">
        <v>-0.60335100918732598</v>
      </c>
      <c r="L10732" s="24">
        <v>-0.53831290198147996</v>
      </c>
      <c r="M10732" s="24">
        <v>-0.141726339274894</v>
      </c>
      <c r="N10732" s="27">
        <v>0.47619082512420502</v>
      </c>
    </row>
    <row r="10733" spans="1:14" x14ac:dyDescent="0.2">
      <c r="A10733" s="1" t="s">
        <v>32138</v>
      </c>
      <c r="B10733" s="2" t="s">
        <v>32139</v>
      </c>
      <c r="C10733" s="1" t="s">
        <v>32140</v>
      </c>
      <c r="D10733" s="1" t="s">
        <v>30</v>
      </c>
      <c r="E10733" s="23">
        <v>0.68424955647466901</v>
      </c>
      <c r="F10733" s="24">
        <v>-5.0426763484811302E-2</v>
      </c>
      <c r="G10733" s="24">
        <v>-0.426114362943874</v>
      </c>
      <c r="H10733" s="24">
        <v>0.42833347091684298</v>
      </c>
      <c r="I10733" s="27">
        <v>0.54163665607905298</v>
      </c>
      <c r="J10733" s="23">
        <v>-0.35579059886945502</v>
      </c>
      <c r="K10733" s="24">
        <v>-0.38548507656465097</v>
      </c>
      <c r="L10733" s="24">
        <v>-0.52282945151820104</v>
      </c>
      <c r="M10733" s="24">
        <v>0.40248138076724499</v>
      </c>
      <c r="N10733" s="27">
        <v>0.71226867643684</v>
      </c>
    </row>
    <row r="10734" spans="1:14" x14ac:dyDescent="0.2">
      <c r="A10734" s="1" t="s">
        <v>32141</v>
      </c>
      <c r="B10734" s="2" t="s">
        <v>32142</v>
      </c>
      <c r="C10734" s="1" t="s">
        <v>32143</v>
      </c>
      <c r="D10734" s="1" t="s">
        <v>30</v>
      </c>
      <c r="E10734" s="23">
        <v>-0.227517216309334</v>
      </c>
      <c r="F10734" s="24">
        <v>-0.30791004784528098</v>
      </c>
      <c r="G10734" s="24">
        <v>0.27016197553875498</v>
      </c>
      <c r="H10734" s="24">
        <v>-0.35270530536185701</v>
      </c>
      <c r="I10734" s="27">
        <v>0.54163665607905298</v>
      </c>
      <c r="J10734" s="23">
        <v>0.32776333538862301</v>
      </c>
      <c r="K10734" s="24">
        <v>0.227469379102511</v>
      </c>
      <c r="L10734" s="24">
        <v>3.0917787930834498E-2</v>
      </c>
      <c r="M10734" s="24">
        <v>-0.153743793083255</v>
      </c>
      <c r="N10734" s="27">
        <v>0.85669708377454601</v>
      </c>
    </row>
    <row r="10735" spans="1:14" x14ac:dyDescent="0.2">
      <c r="A10735" s="1" t="s">
        <v>32144</v>
      </c>
      <c r="B10735" s="2" t="s">
        <v>32145</v>
      </c>
      <c r="C10735" s="1" t="s">
        <v>32146</v>
      </c>
      <c r="D10735" s="1" t="s">
        <v>30</v>
      </c>
      <c r="E10735" s="23">
        <v>-0.42800269737199698</v>
      </c>
      <c r="F10735" s="24">
        <v>0.20178044335720499</v>
      </c>
      <c r="G10735" s="24">
        <v>0.18844976936907701</v>
      </c>
      <c r="H10735" s="24">
        <v>-0.522532422201064</v>
      </c>
      <c r="I10735" s="27">
        <v>0.54191263264604494</v>
      </c>
      <c r="J10735" s="23">
        <v>-0.15922311308901901</v>
      </c>
      <c r="K10735" s="24">
        <v>0.59501862954521201</v>
      </c>
      <c r="L10735" s="24">
        <v>0.70218196909305897</v>
      </c>
      <c r="M10735" s="24">
        <v>-0.79880195601519499</v>
      </c>
      <c r="N10735" s="27">
        <v>0.21876983268547001</v>
      </c>
    </row>
    <row r="10736" spans="1:14" x14ac:dyDescent="0.2">
      <c r="A10736" s="1" t="s">
        <v>32147</v>
      </c>
      <c r="B10736" s="2" t="s">
        <v>32148</v>
      </c>
      <c r="C10736" s="1" t="s">
        <v>32149</v>
      </c>
      <c r="D10736" s="1" t="s">
        <v>30</v>
      </c>
      <c r="E10736" s="23">
        <v>-0.45267683270571102</v>
      </c>
      <c r="F10736" s="24">
        <v>4.0109810906214301E-2</v>
      </c>
      <c r="G10736" s="24">
        <v>0.15689914325191701</v>
      </c>
      <c r="H10736" s="24">
        <v>-0.63855557244356098</v>
      </c>
      <c r="I10736" s="27">
        <v>0.54191263264604494</v>
      </c>
      <c r="J10736" s="23">
        <v>-0.53640099927517604</v>
      </c>
      <c r="K10736" s="24">
        <v>-4.3482893912733397E-2</v>
      </c>
      <c r="L10736" s="24">
        <v>0.68998130655176404</v>
      </c>
      <c r="M10736" s="24">
        <v>-0.47079558511040298</v>
      </c>
      <c r="N10736" s="27">
        <v>0.48346109460338499</v>
      </c>
    </row>
    <row r="10737" spans="1:14" x14ac:dyDescent="0.2">
      <c r="A10737" s="1" t="s">
        <v>32150</v>
      </c>
      <c r="B10737" s="2" t="s">
        <v>32151</v>
      </c>
      <c r="C10737" s="1" t="s">
        <v>32152</v>
      </c>
      <c r="D10737" s="1" t="s">
        <v>30</v>
      </c>
      <c r="E10737" s="23">
        <v>-0.58382475201748796</v>
      </c>
      <c r="F10737" s="24">
        <v>0.187009546850576</v>
      </c>
      <c r="G10737" s="24">
        <v>-0.17878367937360601</v>
      </c>
      <c r="H10737" s="24">
        <v>7.0432548544470494E-2</v>
      </c>
      <c r="I10737" s="27">
        <v>0.54191263264604494</v>
      </c>
      <c r="J10737" s="23">
        <v>0.134975556384375</v>
      </c>
      <c r="K10737" s="24">
        <v>0.141371408546142</v>
      </c>
      <c r="L10737" s="24">
        <v>0.13671753697026001</v>
      </c>
      <c r="M10737" s="24">
        <v>-0.32671305227104902</v>
      </c>
      <c r="N10737" s="27">
        <v>0.902655761650766</v>
      </c>
    </row>
    <row r="10738" spans="1:14" x14ac:dyDescent="0.2">
      <c r="A10738" s="1" t="s">
        <v>32153</v>
      </c>
      <c r="B10738" s="2" t="s">
        <v>32154</v>
      </c>
      <c r="C10738" s="1" t="s">
        <v>32155</v>
      </c>
      <c r="D10738" s="1" t="s">
        <v>30</v>
      </c>
      <c r="E10738" s="23">
        <v>-3.3227006523541297E-2</v>
      </c>
      <c r="F10738" s="24">
        <v>0.37338552623556698</v>
      </c>
      <c r="G10738" s="24">
        <v>0.61277378490756795</v>
      </c>
      <c r="H10738" s="24">
        <v>-2.3014343787514501E-2</v>
      </c>
      <c r="I10738" s="27">
        <v>0.54196025028940997</v>
      </c>
      <c r="J10738" s="23">
        <v>0.55225030328482805</v>
      </c>
      <c r="K10738" s="24">
        <v>0.29435882130494001</v>
      </c>
      <c r="L10738" s="24">
        <v>0.13038344231684501</v>
      </c>
      <c r="M10738" s="24">
        <v>0.101805687854997</v>
      </c>
      <c r="N10738" s="27">
        <v>0.75465821912778197</v>
      </c>
    </row>
    <row r="10739" spans="1:14" x14ac:dyDescent="0.2">
      <c r="A10739" s="1" t="s">
        <v>32156</v>
      </c>
      <c r="B10739" s="2" t="s">
        <v>32157</v>
      </c>
      <c r="C10739" s="1" t="s">
        <v>32158</v>
      </c>
      <c r="D10739" s="1" t="s">
        <v>30</v>
      </c>
      <c r="E10739" s="23">
        <v>0.15414263934400499</v>
      </c>
      <c r="F10739" s="24">
        <v>6.8003112020119605E-2</v>
      </c>
      <c r="G10739" s="24">
        <v>0.25556659664262699</v>
      </c>
      <c r="H10739" s="24">
        <v>-0.65979817858540502</v>
      </c>
      <c r="I10739" s="27">
        <v>0.54197673730560303</v>
      </c>
      <c r="J10739" s="23">
        <v>-0.21507331707085101</v>
      </c>
      <c r="K10739" s="24">
        <v>0.52828758718957303</v>
      </c>
      <c r="L10739" s="24">
        <v>0.77795402006464098</v>
      </c>
      <c r="M10739" s="24">
        <v>0.10337310275353299</v>
      </c>
      <c r="N10739" s="27">
        <v>0.375220633096988</v>
      </c>
    </row>
    <row r="10740" spans="1:14" x14ac:dyDescent="0.2">
      <c r="A10740" s="1" t="s">
        <v>32159</v>
      </c>
      <c r="B10740" s="2" t="s">
        <v>32160</v>
      </c>
      <c r="C10740" s="1" t="s">
        <v>32161</v>
      </c>
      <c r="D10740" s="1" t="s">
        <v>30</v>
      </c>
      <c r="E10740" s="23">
        <v>-0.105471632223944</v>
      </c>
      <c r="F10740" s="24">
        <v>0.181660572341136</v>
      </c>
      <c r="G10740" s="24">
        <v>0.42307394771464801</v>
      </c>
      <c r="H10740" s="24">
        <v>-0.47756495914438102</v>
      </c>
      <c r="I10740" s="27">
        <v>0.54197673730560303</v>
      </c>
      <c r="J10740" s="23">
        <v>0.52392131222071403</v>
      </c>
      <c r="K10740" s="24">
        <v>0.21937378156346901</v>
      </c>
      <c r="L10740" s="24">
        <v>0.48794200389427</v>
      </c>
      <c r="M10740" s="24">
        <v>-9.6543458649267902E-2</v>
      </c>
      <c r="N10740" s="27">
        <v>0.56196961394149003</v>
      </c>
    </row>
    <row r="10741" spans="1:14" x14ac:dyDescent="0.2">
      <c r="A10741" s="1" t="s">
        <v>32162</v>
      </c>
      <c r="B10741" s="2" t="s">
        <v>32163</v>
      </c>
      <c r="C10741" s="1" t="s">
        <v>32164</v>
      </c>
      <c r="D10741" s="1" t="s">
        <v>30</v>
      </c>
      <c r="E10741" s="23">
        <v>-0.33216300285523198</v>
      </c>
      <c r="F10741" s="24">
        <v>-0.20335481585912701</v>
      </c>
      <c r="G10741" s="24">
        <v>6.1055970790229397E-2</v>
      </c>
      <c r="H10741" s="24">
        <v>0.12844186166697</v>
      </c>
      <c r="I10741" s="27">
        <v>0.54235488432636203</v>
      </c>
      <c r="J10741" s="23">
        <v>-0.64900869231798197</v>
      </c>
      <c r="K10741" s="24">
        <v>-0.40162180497538702</v>
      </c>
      <c r="L10741" s="24">
        <v>1.6615741179417699E-2</v>
      </c>
      <c r="M10741" s="24">
        <v>0.30994190197333898</v>
      </c>
      <c r="N10741" s="27">
        <v>0.21059206660389301</v>
      </c>
    </row>
    <row r="10742" spans="1:14" x14ac:dyDescent="0.2">
      <c r="A10742" s="1" t="s">
        <v>32165</v>
      </c>
      <c r="B10742" s="2" t="s">
        <v>32166</v>
      </c>
      <c r="C10742" s="1" t="s">
        <v>32167</v>
      </c>
      <c r="D10742" s="1" t="s">
        <v>30</v>
      </c>
      <c r="E10742" s="23">
        <v>0.43997634224957899</v>
      </c>
      <c r="F10742" s="24">
        <v>-8.2141255844869004E-2</v>
      </c>
      <c r="G10742" s="24">
        <v>-0.30616278750298298</v>
      </c>
      <c r="H10742" s="24">
        <v>8.0320004540690194E-3</v>
      </c>
      <c r="I10742" s="27">
        <v>0.54235488432636203</v>
      </c>
      <c r="J10742" s="23">
        <v>0.60148851178894303</v>
      </c>
      <c r="K10742" s="24">
        <v>-0.71083404667715999</v>
      </c>
      <c r="L10742" s="24">
        <v>9.8393021231629497E-3</v>
      </c>
      <c r="M10742" s="24">
        <v>4.1439005671007299E-2</v>
      </c>
      <c r="N10742" s="27">
        <v>0.29191890024351003</v>
      </c>
    </row>
    <row r="10743" spans="1:14" x14ac:dyDescent="0.2">
      <c r="A10743" s="1" t="s">
        <v>32168</v>
      </c>
      <c r="B10743" s="2" t="s">
        <v>32169</v>
      </c>
      <c r="C10743" s="1" t="s">
        <v>32170</v>
      </c>
      <c r="D10743" s="1" t="s">
        <v>40</v>
      </c>
      <c r="E10743" s="23">
        <v>-2.5347129128431099E-2</v>
      </c>
      <c r="F10743" s="24">
        <v>-0.247822365610498</v>
      </c>
      <c r="G10743" s="24">
        <v>-0.41291919664840598</v>
      </c>
      <c r="H10743" s="24">
        <v>0.49185410471414298</v>
      </c>
      <c r="I10743" s="27">
        <v>0.54235488432636203</v>
      </c>
      <c r="J10743" s="23">
        <v>0.312781056565402</v>
      </c>
      <c r="K10743" s="24">
        <v>-0.30669571485753599</v>
      </c>
      <c r="L10743" s="24">
        <v>-0.69925501292447301</v>
      </c>
      <c r="M10743" s="24">
        <v>-0.169181850879291</v>
      </c>
      <c r="N10743" s="27">
        <v>0.43269300452569998</v>
      </c>
    </row>
    <row r="10744" spans="1:14" x14ac:dyDescent="0.2">
      <c r="A10744" s="1" t="s">
        <v>32171</v>
      </c>
      <c r="B10744" s="2" t="s">
        <v>32172</v>
      </c>
      <c r="C10744" s="1" t="s">
        <v>32173</v>
      </c>
      <c r="D10744" s="1" t="s">
        <v>30</v>
      </c>
      <c r="E10744" s="23">
        <v>-0.53354587725318903</v>
      </c>
      <c r="F10744" s="24">
        <v>0.40598607306428502</v>
      </c>
      <c r="G10744" s="24">
        <v>0.55798156504059004</v>
      </c>
      <c r="H10744" s="24">
        <v>-0.204217009272114</v>
      </c>
      <c r="I10744" s="27">
        <v>0.54235488432636203</v>
      </c>
      <c r="J10744" s="23">
        <v>1.17276910730905</v>
      </c>
      <c r="K10744" s="24">
        <v>-0.47791073704192999</v>
      </c>
      <c r="L10744" s="24">
        <v>-0.259046958445597</v>
      </c>
      <c r="M10744" s="24">
        <v>-1.2587834360446E-2</v>
      </c>
      <c r="N10744" s="27">
        <v>0.47411773376145699</v>
      </c>
    </row>
    <row r="10745" spans="1:14" x14ac:dyDescent="0.2">
      <c r="A10745" s="1" t="s">
        <v>32174</v>
      </c>
      <c r="B10745" s="2" t="s">
        <v>32175</v>
      </c>
      <c r="C10745" s="1" t="s">
        <v>32176</v>
      </c>
      <c r="D10745" s="1" t="s">
        <v>30</v>
      </c>
      <c r="E10745" s="23">
        <v>0.15037368958556299</v>
      </c>
      <c r="F10745" s="24">
        <v>0.26142325919632198</v>
      </c>
      <c r="G10745" s="24">
        <v>0.58980988875131302</v>
      </c>
      <c r="H10745" s="24">
        <v>0.16743534473329799</v>
      </c>
      <c r="I10745" s="27">
        <v>0.54235488432636203</v>
      </c>
      <c r="J10745" s="23">
        <v>0.238260267372885</v>
      </c>
      <c r="K10745" s="24">
        <v>0.40803521299738599</v>
      </c>
      <c r="L10745" s="24">
        <v>0.526021042758547</v>
      </c>
      <c r="M10745" s="24">
        <v>-0.24452000403719901</v>
      </c>
      <c r="N10745" s="27">
        <v>0.54470761295751602</v>
      </c>
    </row>
    <row r="10746" spans="1:14" x14ac:dyDescent="0.2">
      <c r="A10746" s="1" t="s">
        <v>32177</v>
      </c>
      <c r="B10746" s="2" t="s">
        <v>32178</v>
      </c>
      <c r="C10746" s="1" t="s">
        <v>32179</v>
      </c>
      <c r="D10746" s="1" t="s">
        <v>30</v>
      </c>
      <c r="E10746" s="23">
        <v>0.13532225450787499</v>
      </c>
      <c r="F10746" s="24">
        <v>-1.66897037556368E-2</v>
      </c>
      <c r="G10746" s="24">
        <v>-0.27666197527201702</v>
      </c>
      <c r="H10746" s="24">
        <v>-0.48237352276627599</v>
      </c>
      <c r="I10746" s="27">
        <v>0.54235488432636203</v>
      </c>
      <c r="J10746" s="23">
        <v>-0.50993958086480295</v>
      </c>
      <c r="K10746" s="24">
        <v>-0.29803094892048798</v>
      </c>
      <c r="L10746" s="24">
        <v>-8.8482219689248395E-2</v>
      </c>
      <c r="M10746" s="24">
        <v>-5.2421253120980497E-2</v>
      </c>
      <c r="N10746" s="27">
        <v>0.64121065796566001</v>
      </c>
    </row>
    <row r="10747" spans="1:14" x14ac:dyDescent="0.2">
      <c r="A10747" s="1" t="s">
        <v>32180</v>
      </c>
      <c r="B10747" s="2" t="s">
        <v>32181</v>
      </c>
      <c r="C10747" s="1" t="s">
        <v>32182</v>
      </c>
      <c r="D10747" s="1" t="s">
        <v>30</v>
      </c>
      <c r="E10747" s="23">
        <v>-0.48121760543902797</v>
      </c>
      <c r="F10747" s="24">
        <v>-1.14250112090303</v>
      </c>
      <c r="G10747" s="24">
        <v>8.1297584328214795E-2</v>
      </c>
      <c r="H10747" s="24">
        <v>-0.66116009774427398</v>
      </c>
      <c r="I10747" s="27">
        <v>0.54235488432636203</v>
      </c>
      <c r="J10747" s="23">
        <v>0.22966416717426</v>
      </c>
      <c r="K10747" s="24">
        <v>-0.89065494008649904</v>
      </c>
      <c r="L10747" s="24">
        <v>0.369517663705624</v>
      </c>
      <c r="M10747" s="24">
        <v>-0.66027737066192804</v>
      </c>
      <c r="N10747" s="27">
        <v>0.75747526097960205</v>
      </c>
    </row>
    <row r="10748" spans="1:14" x14ac:dyDescent="0.2">
      <c r="A10748" s="1" t="s">
        <v>32183</v>
      </c>
      <c r="B10748" s="2" t="s">
        <v>32184</v>
      </c>
      <c r="C10748" s="1" t="s">
        <v>32185</v>
      </c>
      <c r="D10748" s="1" t="s">
        <v>23</v>
      </c>
      <c r="E10748" s="23">
        <v>-0.33442028954651398</v>
      </c>
      <c r="F10748" s="24">
        <v>0.28952896085486302</v>
      </c>
      <c r="G10748" s="24">
        <v>-0.14710584034018401</v>
      </c>
      <c r="H10748" s="24">
        <v>0.34288401341292202</v>
      </c>
      <c r="I10748" s="27">
        <v>0.54235488432636203</v>
      </c>
      <c r="J10748" s="23">
        <v>-0.187917965142296</v>
      </c>
      <c r="K10748" s="24">
        <v>-0.10627521736732599</v>
      </c>
      <c r="L10748" s="24">
        <v>-0.30965739990334501</v>
      </c>
      <c r="M10748" s="24">
        <v>-5.4699950625004698E-2</v>
      </c>
      <c r="N10748" s="27">
        <v>0.87977448039819905</v>
      </c>
    </row>
    <row r="10749" spans="1:14" x14ac:dyDescent="0.2">
      <c r="A10749" s="1" t="s">
        <v>32186</v>
      </c>
      <c r="B10749" s="2" t="s">
        <v>32187</v>
      </c>
      <c r="C10749" s="1" t="s">
        <v>32188</v>
      </c>
      <c r="D10749" s="1" t="s">
        <v>30</v>
      </c>
      <c r="E10749" s="23">
        <v>0.37336458983404802</v>
      </c>
      <c r="F10749" s="24">
        <v>0.16145720592066401</v>
      </c>
      <c r="G10749" s="24">
        <v>6.6847561663017196E-2</v>
      </c>
      <c r="H10749" s="24">
        <v>-0.33764935405815899</v>
      </c>
      <c r="I10749" s="27">
        <v>0.54264232603798501</v>
      </c>
      <c r="J10749" s="23">
        <v>-0.18911487960755999</v>
      </c>
      <c r="K10749" s="24">
        <v>0.75468212941179902</v>
      </c>
      <c r="L10749" s="24">
        <v>0.66882288459059103</v>
      </c>
      <c r="M10749" s="24">
        <v>6.5121245601253902E-2</v>
      </c>
      <c r="N10749" s="27">
        <v>0.15635265733763301</v>
      </c>
    </row>
    <row r="10750" spans="1:14" x14ac:dyDescent="0.2">
      <c r="A10750" s="1" t="s">
        <v>32189</v>
      </c>
      <c r="B10750" s="2" t="s">
        <v>32190</v>
      </c>
      <c r="C10750" s="1" t="s">
        <v>32191</v>
      </c>
      <c r="D10750" s="1" t="s">
        <v>30</v>
      </c>
      <c r="E10750" s="23">
        <v>-0.49057139471699801</v>
      </c>
      <c r="F10750" s="24">
        <v>0.42244877151992</v>
      </c>
      <c r="G10750" s="24">
        <v>0.66188947373056495</v>
      </c>
      <c r="H10750" s="24">
        <v>5.9633322357438297E-2</v>
      </c>
      <c r="I10750" s="27">
        <v>0.54296594858853298</v>
      </c>
      <c r="J10750" s="23">
        <v>-0.16194979225631101</v>
      </c>
      <c r="K10750" s="24">
        <v>0.52680632344977796</v>
      </c>
      <c r="L10750" s="24">
        <v>0.238894455470607</v>
      </c>
      <c r="M10750" s="24">
        <v>-0.22171798150125899</v>
      </c>
      <c r="N10750" s="27">
        <v>0.84441268371042399</v>
      </c>
    </row>
    <row r="10751" spans="1:14" x14ac:dyDescent="0.2">
      <c r="A10751" s="1" t="s">
        <v>32192</v>
      </c>
      <c r="B10751" s="2" t="s">
        <v>32193</v>
      </c>
      <c r="C10751" s="1" t="s">
        <v>32194</v>
      </c>
      <c r="D10751" s="1" t="s">
        <v>30</v>
      </c>
      <c r="E10751" s="23">
        <v>-0.275012570938515</v>
      </c>
      <c r="F10751" s="24">
        <v>-0.16061634148803799</v>
      </c>
      <c r="G10751" s="24">
        <v>0.11871089502207401</v>
      </c>
      <c r="H10751" s="24">
        <v>0.10691574399632101</v>
      </c>
      <c r="I10751" s="27">
        <v>0.54297724726907304</v>
      </c>
      <c r="J10751" s="23">
        <v>-0.20014654311253399</v>
      </c>
      <c r="K10751" s="24">
        <v>-0.185212852643206</v>
      </c>
      <c r="L10751" s="24">
        <v>0.138162038855772</v>
      </c>
      <c r="M10751" s="24">
        <v>1.79489247678912E-2</v>
      </c>
      <c r="N10751" s="27">
        <v>0.79535113715343797</v>
      </c>
    </row>
    <row r="10752" spans="1:14" x14ac:dyDescent="0.2">
      <c r="A10752" s="1" t="s">
        <v>32195</v>
      </c>
      <c r="B10752" s="2" t="s">
        <v>32196</v>
      </c>
      <c r="C10752" s="1" t="s">
        <v>32197</v>
      </c>
      <c r="D10752" s="1" t="s">
        <v>23</v>
      </c>
      <c r="E10752" s="23">
        <v>-0.32163563957017999</v>
      </c>
      <c r="F10752" s="24">
        <v>-0.180364194950873</v>
      </c>
      <c r="G10752" s="24">
        <v>-0.177766701005173</v>
      </c>
      <c r="H10752" s="24">
        <v>0.51302898750079795</v>
      </c>
      <c r="I10752" s="27">
        <v>0.543238316280931</v>
      </c>
      <c r="J10752" s="23">
        <v>-5.5713030159141197E-2</v>
      </c>
      <c r="K10752" s="24">
        <v>-0.53229020176672104</v>
      </c>
      <c r="L10752" s="24">
        <v>-0.60344598253891801</v>
      </c>
      <c r="M10752" s="24">
        <v>0.22101920010376799</v>
      </c>
      <c r="N10752" s="27">
        <v>0.4122828601079</v>
      </c>
    </row>
    <row r="10753" spans="1:14" x14ac:dyDescent="0.2">
      <c r="A10753" s="1" t="s">
        <v>32198</v>
      </c>
      <c r="B10753" s="2" t="s">
        <v>32199</v>
      </c>
      <c r="C10753" s="1" t="s">
        <v>32200</v>
      </c>
      <c r="D10753" s="1" t="s">
        <v>30</v>
      </c>
      <c r="E10753" s="23">
        <v>-9.4407041582890899E-2</v>
      </c>
      <c r="F10753" s="24">
        <v>0.109028064879897</v>
      </c>
      <c r="G10753" s="24">
        <v>6.3016246557394101E-2</v>
      </c>
      <c r="H10753" s="24">
        <v>-0.41710430538607601</v>
      </c>
      <c r="I10753" s="27">
        <v>0.54325804176153503</v>
      </c>
      <c r="J10753" s="23">
        <v>0.20910972085524401</v>
      </c>
      <c r="K10753" s="24">
        <v>0.15694723401006799</v>
      </c>
      <c r="L10753" s="24">
        <v>0.52130263586195402</v>
      </c>
      <c r="M10753" s="24">
        <v>-4.58564387677955E-2</v>
      </c>
      <c r="N10753" s="27">
        <v>0.39413513111790399</v>
      </c>
    </row>
    <row r="10754" spans="1:14" x14ac:dyDescent="0.2">
      <c r="A10754" s="1" t="s">
        <v>32201</v>
      </c>
      <c r="B10754" s="2" t="s">
        <v>32202</v>
      </c>
      <c r="C10754" s="1" t="s">
        <v>32203</v>
      </c>
      <c r="D10754" s="1" t="s">
        <v>30</v>
      </c>
      <c r="E10754" s="23">
        <v>-0.28424370801461002</v>
      </c>
      <c r="F10754" s="24">
        <v>9.17829522520449E-2</v>
      </c>
      <c r="G10754" s="24">
        <v>0.25245938466454798</v>
      </c>
      <c r="H10754" s="24">
        <v>-0.88803273123704995</v>
      </c>
      <c r="I10754" s="27">
        <v>0.543319590084131</v>
      </c>
      <c r="J10754" s="23">
        <v>-1.34363134153458</v>
      </c>
      <c r="K10754" s="24">
        <v>-1.17767417944707</v>
      </c>
      <c r="L10754" s="24">
        <v>0.84371205035684005</v>
      </c>
      <c r="M10754" s="24">
        <v>-0.72362855683441596</v>
      </c>
      <c r="N10754" s="27">
        <v>9.5161718072382398E-2</v>
      </c>
    </row>
    <row r="10755" spans="1:14" x14ac:dyDescent="0.2">
      <c r="A10755" s="1" t="s">
        <v>32204</v>
      </c>
      <c r="B10755" s="2" t="s">
        <v>32205</v>
      </c>
      <c r="C10755" s="1" t="s">
        <v>32206</v>
      </c>
      <c r="D10755" s="1" t="s">
        <v>30</v>
      </c>
      <c r="E10755" s="23">
        <v>0.35964401499938398</v>
      </c>
      <c r="F10755" s="24">
        <v>0.31769901031389702</v>
      </c>
      <c r="G10755" s="24">
        <v>0.518651150489573</v>
      </c>
      <c r="H10755" s="24">
        <v>-0.323777919144769</v>
      </c>
      <c r="I10755" s="27">
        <v>0.54332087414564001</v>
      </c>
      <c r="J10755" s="23">
        <v>-0.76264047826576997</v>
      </c>
      <c r="K10755" s="24">
        <v>0.64030301284423996</v>
      </c>
      <c r="L10755" s="24">
        <v>-0.62429439963355005</v>
      </c>
      <c r="M10755" s="24">
        <v>0.34365065964560398</v>
      </c>
      <c r="N10755" s="27">
        <v>0.29827781521663699</v>
      </c>
    </row>
    <row r="10756" spans="1:14" x14ac:dyDescent="0.2">
      <c r="A10756" s="1" t="s">
        <v>32207</v>
      </c>
      <c r="B10756" s="2" t="s">
        <v>32208</v>
      </c>
      <c r="C10756" s="1" t="s">
        <v>32209</v>
      </c>
      <c r="D10756" s="1" t="s">
        <v>30</v>
      </c>
      <c r="E10756" s="23">
        <v>-2.7161432328018199E-2</v>
      </c>
      <c r="F10756" s="24">
        <v>0.21732511733489601</v>
      </c>
      <c r="G10756" s="24">
        <v>0.18665860767115</v>
      </c>
      <c r="H10756" s="24">
        <v>-0.49774349695653303</v>
      </c>
      <c r="I10756" s="27">
        <v>0.54332087414564001</v>
      </c>
      <c r="J10756" s="23">
        <v>-2.12102758541865E-2</v>
      </c>
      <c r="K10756" s="24">
        <v>0.187829555468634</v>
      </c>
      <c r="L10756" s="24">
        <v>0.146980887840232</v>
      </c>
      <c r="M10756" s="24">
        <v>9.4927434815126902E-2</v>
      </c>
      <c r="N10756" s="27">
        <v>0.95238854202750101</v>
      </c>
    </row>
    <row r="10757" spans="1:14" x14ac:dyDescent="0.2">
      <c r="A10757" s="1" t="s">
        <v>32210</v>
      </c>
      <c r="B10757" s="2" t="s">
        <v>32211</v>
      </c>
      <c r="C10757" s="1" t="s">
        <v>32212</v>
      </c>
      <c r="D10757" s="1" t="s">
        <v>30</v>
      </c>
      <c r="E10757" s="23">
        <v>0.26857709242029798</v>
      </c>
      <c r="F10757" s="24">
        <v>0.14286271324489599</v>
      </c>
      <c r="G10757" s="24">
        <v>0.33123292169257901</v>
      </c>
      <c r="H10757" s="24">
        <v>-6.8932630208936696E-2</v>
      </c>
      <c r="I10757" s="27">
        <v>0.54349246157893705</v>
      </c>
      <c r="J10757" s="23">
        <v>0.175972805458459</v>
      </c>
      <c r="K10757" s="24">
        <v>0.22852611127179701</v>
      </c>
      <c r="L10757" s="24">
        <v>0.65478182868670898</v>
      </c>
      <c r="M10757" s="24">
        <v>-1.64728633219993E-2</v>
      </c>
      <c r="N10757" s="27">
        <v>0.286264649367796</v>
      </c>
    </row>
    <row r="10758" spans="1:14" x14ac:dyDescent="0.2">
      <c r="A10758" s="1" t="s">
        <v>32213</v>
      </c>
      <c r="B10758" s="2" t="s">
        <v>32214</v>
      </c>
      <c r="C10758" s="1" t="s">
        <v>32215</v>
      </c>
      <c r="D10758" s="1" t="s">
        <v>40</v>
      </c>
      <c r="E10758" s="23">
        <v>2.4075084190382599E-2</v>
      </c>
      <c r="F10758" s="24">
        <v>0.103720640612668</v>
      </c>
      <c r="G10758" s="24">
        <v>-0.53984718778270602</v>
      </c>
      <c r="H10758" s="24">
        <v>0.25899143370089001</v>
      </c>
      <c r="I10758" s="27">
        <v>0.54349246157893705</v>
      </c>
      <c r="J10758" s="23">
        <v>-0.22394530491387099</v>
      </c>
      <c r="K10758" s="24">
        <v>0.15037922707797499</v>
      </c>
      <c r="L10758" s="24">
        <v>-0.50534855864849604</v>
      </c>
      <c r="M10758" s="24">
        <v>-0.11417976254755299</v>
      </c>
      <c r="N10758" s="27">
        <v>0.62212215128513304</v>
      </c>
    </row>
    <row r="10759" spans="1:14" x14ac:dyDescent="0.2">
      <c r="A10759" s="1" t="s">
        <v>32216</v>
      </c>
      <c r="B10759" s="2" t="s">
        <v>32217</v>
      </c>
      <c r="C10759" s="1" t="s">
        <v>32218</v>
      </c>
      <c r="D10759" s="1" t="s">
        <v>30</v>
      </c>
      <c r="E10759" s="23">
        <v>9.5707495778815099E-2</v>
      </c>
      <c r="F10759" s="24">
        <v>5.0974573589479301E-2</v>
      </c>
      <c r="G10759" s="24">
        <v>0.349326859211467</v>
      </c>
      <c r="H10759" s="24">
        <v>-0.18389191340247499</v>
      </c>
      <c r="I10759" s="27">
        <v>0.54352892303691502</v>
      </c>
      <c r="J10759" s="23">
        <v>0.122291364927841</v>
      </c>
      <c r="K10759" s="24">
        <v>0.242944914371818</v>
      </c>
      <c r="L10759" s="24">
        <v>0.39927049387602498</v>
      </c>
      <c r="M10759" s="24">
        <v>7.1145729235965904E-2</v>
      </c>
      <c r="N10759" s="27">
        <v>0.45281112352897201</v>
      </c>
    </row>
    <row r="10760" spans="1:14" x14ac:dyDescent="0.2">
      <c r="A10760" s="1" t="s">
        <v>32219</v>
      </c>
      <c r="B10760" s="2" t="s">
        <v>32220</v>
      </c>
      <c r="C10760" s="1" t="s">
        <v>32221</v>
      </c>
      <c r="D10760" s="1" t="s">
        <v>30</v>
      </c>
      <c r="E10760" s="23">
        <v>9.2552850369522696E-2</v>
      </c>
      <c r="F10760" s="24">
        <v>-0.46676520771686097</v>
      </c>
      <c r="G10760" s="24">
        <v>0.31637858822477899</v>
      </c>
      <c r="H10760" s="24">
        <v>-0.19333369835724701</v>
      </c>
      <c r="I10760" s="27">
        <v>0.54352963233862694</v>
      </c>
      <c r="J10760" s="23">
        <v>-0.69209065890920496</v>
      </c>
      <c r="K10760" s="24">
        <v>0.223614603652845</v>
      </c>
      <c r="L10760" s="24">
        <v>0.179026008904938</v>
      </c>
      <c r="M10760" s="24">
        <v>-0.55078170312698405</v>
      </c>
      <c r="N10760" s="27">
        <v>0.33014860568883397</v>
      </c>
    </row>
    <row r="10761" spans="1:14" x14ac:dyDescent="0.2">
      <c r="A10761" s="1" t="s">
        <v>32222</v>
      </c>
      <c r="B10761" s="2" t="s">
        <v>32223</v>
      </c>
      <c r="C10761" s="1" t="s">
        <v>32224</v>
      </c>
      <c r="D10761" s="1" t="s">
        <v>30</v>
      </c>
      <c r="E10761" s="23">
        <v>4.7197143476307199E-2</v>
      </c>
      <c r="F10761" s="24">
        <v>0.43084604606504301</v>
      </c>
      <c r="G10761" s="24">
        <v>-0.37522668014501598</v>
      </c>
      <c r="H10761" s="24">
        <v>0.33014253430413698</v>
      </c>
      <c r="I10761" s="27">
        <v>0.54356356350389201</v>
      </c>
      <c r="J10761" s="23">
        <v>5.4874950397959199E-2</v>
      </c>
      <c r="K10761" s="24">
        <v>0.29959394629389802</v>
      </c>
      <c r="L10761" s="24">
        <v>-0.286620785362518</v>
      </c>
      <c r="M10761" s="24">
        <v>0.13626472337415901</v>
      </c>
      <c r="N10761" s="27">
        <v>0.84678944367063103</v>
      </c>
    </row>
    <row r="10762" spans="1:14" x14ac:dyDescent="0.2">
      <c r="A10762" s="1" t="s">
        <v>32225</v>
      </c>
      <c r="B10762" s="2" t="s">
        <v>32226</v>
      </c>
      <c r="C10762" s="1" t="s">
        <v>32227</v>
      </c>
      <c r="D10762" s="1" t="s">
        <v>30</v>
      </c>
      <c r="E10762" s="23">
        <v>-0.236906404881605</v>
      </c>
      <c r="F10762" s="24">
        <v>-6.7821262435606405E-2</v>
      </c>
      <c r="G10762" s="24">
        <v>-2.5544192062750701E-2</v>
      </c>
      <c r="H10762" s="24">
        <v>-0.48442527937616497</v>
      </c>
      <c r="I10762" s="27">
        <v>0.54375529250200405</v>
      </c>
      <c r="J10762" s="23">
        <v>-0.14093060263381799</v>
      </c>
      <c r="K10762" s="24">
        <v>0.239049521226714</v>
      </c>
      <c r="L10762" s="24">
        <v>0.60592417087197403</v>
      </c>
      <c r="M10762" s="24">
        <v>-0.26276308190988201</v>
      </c>
      <c r="N10762" s="27">
        <v>0.39520380095586999</v>
      </c>
    </row>
    <row r="10763" spans="1:14" x14ac:dyDescent="0.2">
      <c r="A10763" s="1" t="s">
        <v>32228</v>
      </c>
      <c r="B10763" s="2" t="s">
        <v>32229</v>
      </c>
      <c r="C10763" s="1" t="s">
        <v>32230</v>
      </c>
      <c r="D10763" s="1" t="s">
        <v>30</v>
      </c>
      <c r="E10763" s="23">
        <v>0.214758591409834</v>
      </c>
      <c r="F10763" s="24">
        <v>0.10269001562548299</v>
      </c>
      <c r="G10763" s="24">
        <v>0.33268844087822502</v>
      </c>
      <c r="H10763" s="24">
        <v>1.5358925221667499E-2</v>
      </c>
      <c r="I10763" s="27">
        <v>0.54375529250200405</v>
      </c>
      <c r="J10763" s="23">
        <v>2.51851779794799E-2</v>
      </c>
      <c r="K10763" s="24">
        <v>7.2202050816336003E-2</v>
      </c>
      <c r="L10763" s="24">
        <v>0.46421051080748399</v>
      </c>
      <c r="M10763" s="24">
        <v>9.7206761980450307E-2</v>
      </c>
      <c r="N10763" s="27">
        <v>0.49507249315952001</v>
      </c>
    </row>
    <row r="10764" spans="1:14" x14ac:dyDescent="0.2">
      <c r="A10764" s="1" t="s">
        <v>32231</v>
      </c>
      <c r="B10764" s="2" t="s">
        <v>32232</v>
      </c>
      <c r="C10764" s="1" t="s">
        <v>32233</v>
      </c>
      <c r="D10764" s="1" t="s">
        <v>23</v>
      </c>
      <c r="E10764" s="23">
        <v>-0.12607750385756</v>
      </c>
      <c r="F10764" s="24">
        <v>-6.0635348904463503E-2</v>
      </c>
      <c r="G10764" s="24">
        <v>-0.111042892112515</v>
      </c>
      <c r="H10764" s="24">
        <v>0.66843507247888201</v>
      </c>
      <c r="I10764" s="27">
        <v>0.54382897490862503</v>
      </c>
      <c r="J10764" s="23">
        <v>0.14114068406349201</v>
      </c>
      <c r="K10764" s="24">
        <v>1.0523575249613001E-2</v>
      </c>
      <c r="L10764" s="24">
        <v>-0.37268280556949301</v>
      </c>
      <c r="M10764" s="24">
        <v>0.42895276491878298</v>
      </c>
      <c r="N10764" s="27">
        <v>0.70943609063978497</v>
      </c>
    </row>
    <row r="10765" spans="1:14" x14ac:dyDescent="0.2">
      <c r="A10765" s="1" t="s">
        <v>32234</v>
      </c>
      <c r="B10765" s="2" t="s">
        <v>32235</v>
      </c>
      <c r="C10765" s="1" t="s">
        <v>32236</v>
      </c>
      <c r="D10765" s="1" t="s">
        <v>30</v>
      </c>
      <c r="E10765" s="23">
        <v>0.26897616465914198</v>
      </c>
      <c r="F10765" s="24">
        <v>8.8170343368994805E-2</v>
      </c>
      <c r="G10765" s="24">
        <v>0.45276244415587102</v>
      </c>
      <c r="H10765" s="24">
        <v>0.148636436096827</v>
      </c>
      <c r="I10765" s="27">
        <v>0.54385814227295803</v>
      </c>
      <c r="J10765" s="23">
        <v>-0.77590478833332699</v>
      </c>
      <c r="K10765" s="24">
        <v>8.8775999554033105E-2</v>
      </c>
      <c r="L10765" s="24">
        <v>0.89712734397024096</v>
      </c>
      <c r="M10765" s="24">
        <v>-2.1446145242992098E-2</v>
      </c>
      <c r="N10765" s="27">
        <v>0.117962204663253</v>
      </c>
    </row>
    <row r="10766" spans="1:14" x14ac:dyDescent="0.2">
      <c r="A10766" s="1" t="s">
        <v>32237</v>
      </c>
      <c r="B10766" s="2" t="s">
        <v>32238</v>
      </c>
      <c r="C10766" s="1" t="s">
        <v>32239</v>
      </c>
      <c r="D10766" s="1" t="s">
        <v>30</v>
      </c>
      <c r="E10766" s="23">
        <v>-0.153788346969533</v>
      </c>
      <c r="F10766" s="24">
        <v>-0.381096695264867</v>
      </c>
      <c r="G10766" s="24">
        <v>-0.40633860374355901</v>
      </c>
      <c r="H10766" s="24">
        <v>-8.2974418402947905E-2</v>
      </c>
      <c r="I10766" s="27">
        <v>0.54385814227295803</v>
      </c>
      <c r="J10766" s="23">
        <v>0.49457097380078302</v>
      </c>
      <c r="K10766" s="24">
        <v>-7.9269479997236603E-2</v>
      </c>
      <c r="L10766" s="24">
        <v>-0.72407127619817402</v>
      </c>
      <c r="M10766" s="24">
        <v>-0.233645756086061</v>
      </c>
      <c r="N10766" s="27">
        <v>0.29402602988046</v>
      </c>
    </row>
    <row r="10767" spans="1:14" x14ac:dyDescent="0.2">
      <c r="A10767" s="1" t="s">
        <v>32240</v>
      </c>
      <c r="B10767" s="2" t="s">
        <v>32241</v>
      </c>
      <c r="C10767" s="1" t="s">
        <v>32242</v>
      </c>
      <c r="D10767" s="1" t="s">
        <v>30</v>
      </c>
      <c r="E10767" s="23">
        <v>0.113687256325819</v>
      </c>
      <c r="F10767" s="24">
        <v>0.46027098203844402</v>
      </c>
      <c r="G10767" s="24">
        <v>0.16353058162005901</v>
      </c>
      <c r="H10767" s="24">
        <v>-0.18400287922508901</v>
      </c>
      <c r="I10767" s="27">
        <v>0.54385814227295803</v>
      </c>
      <c r="J10767" s="23">
        <v>0.347856092356846</v>
      </c>
      <c r="K10767" s="24">
        <v>0.21072699306350101</v>
      </c>
      <c r="L10767" s="24">
        <v>0.347199528678999</v>
      </c>
      <c r="M10767" s="24">
        <v>0.15067806714822199</v>
      </c>
      <c r="N10767" s="27">
        <v>0.63361453337821005</v>
      </c>
    </row>
    <row r="10768" spans="1:14" x14ac:dyDescent="0.2">
      <c r="A10768" s="1" t="s">
        <v>32243</v>
      </c>
      <c r="B10768" s="2" t="s">
        <v>32244</v>
      </c>
      <c r="C10768" s="1" t="s">
        <v>32245</v>
      </c>
      <c r="D10768" s="1" t="s">
        <v>30</v>
      </c>
      <c r="E10768" s="23">
        <v>-0.16981421271168701</v>
      </c>
      <c r="F10768" s="24">
        <v>-0.588202807886128</v>
      </c>
      <c r="G10768" s="24">
        <v>-2.24987713172984E-2</v>
      </c>
      <c r="H10768" s="24">
        <v>-0.69732213201146198</v>
      </c>
      <c r="I10768" s="27">
        <v>0.54385814227295803</v>
      </c>
      <c r="J10768" s="23">
        <v>-0.12026284704425</v>
      </c>
      <c r="K10768" s="24">
        <v>-8.7319293589219998E-2</v>
      </c>
      <c r="L10768" s="24">
        <v>-0.152947527047539</v>
      </c>
      <c r="M10768" s="24">
        <v>-0.48640769692658598</v>
      </c>
      <c r="N10768" s="27">
        <v>0.90168062045993502</v>
      </c>
    </row>
    <row r="10769" spans="1:14" x14ac:dyDescent="0.2">
      <c r="A10769" s="1" t="s">
        <v>32246</v>
      </c>
      <c r="B10769" s="2" t="s">
        <v>32247</v>
      </c>
      <c r="C10769" s="1" t="s">
        <v>32248</v>
      </c>
      <c r="D10769" s="1" t="s">
        <v>30</v>
      </c>
      <c r="E10769" s="23">
        <v>0.17790692599333</v>
      </c>
      <c r="F10769" s="24">
        <v>0.243848217239061</v>
      </c>
      <c r="G10769" s="24">
        <v>0.44017756193324198</v>
      </c>
      <c r="H10769" s="24">
        <v>0.16204836553101601</v>
      </c>
      <c r="I10769" s="27">
        <v>0.54391149637797298</v>
      </c>
      <c r="J10769" s="23">
        <v>0.20180328923390001</v>
      </c>
      <c r="K10769" s="24">
        <v>6.9647774985597696E-2</v>
      </c>
      <c r="L10769" s="24">
        <v>0.21944837121732499</v>
      </c>
      <c r="M10769" s="24">
        <v>0.26495021642086197</v>
      </c>
      <c r="N10769" s="27">
        <v>0.82690922366728303</v>
      </c>
    </row>
    <row r="10770" spans="1:14" x14ac:dyDescent="0.2">
      <c r="A10770" s="1" t="s">
        <v>32249</v>
      </c>
      <c r="B10770" s="2" t="s">
        <v>32250</v>
      </c>
      <c r="C10770" s="1" t="s">
        <v>32251</v>
      </c>
      <c r="D10770" s="1" t="s">
        <v>30</v>
      </c>
      <c r="E10770" s="23">
        <v>-0.73109782861401496</v>
      </c>
      <c r="F10770" s="24">
        <v>0.17706328295212301</v>
      </c>
      <c r="G10770" s="24">
        <v>-0.25519520774318399</v>
      </c>
      <c r="H10770" s="24">
        <v>0.68230966088237799</v>
      </c>
      <c r="I10770" s="27">
        <v>0.54391705479748298</v>
      </c>
      <c r="J10770" s="23">
        <v>-4.8182455499691801E-2</v>
      </c>
      <c r="K10770" s="24">
        <v>-0.181587286832152</v>
      </c>
      <c r="L10770" s="24">
        <v>-0.49979300331576598</v>
      </c>
      <c r="M10770" s="24">
        <v>0.43836851455175502</v>
      </c>
      <c r="N10770" s="27">
        <v>0.86478606193076202</v>
      </c>
    </row>
    <row r="10771" spans="1:14" x14ac:dyDescent="0.2">
      <c r="A10771" s="1" t="s">
        <v>32252</v>
      </c>
      <c r="B10771" s="2" t="s">
        <v>32253</v>
      </c>
      <c r="C10771" s="1" t="s">
        <v>32254</v>
      </c>
      <c r="D10771" s="1" t="s">
        <v>40</v>
      </c>
      <c r="E10771" s="23">
        <v>-0.425727010954707</v>
      </c>
      <c r="F10771" s="24">
        <v>-0.49587543270177697</v>
      </c>
      <c r="G10771" s="24">
        <v>-0.68080955734186599</v>
      </c>
      <c r="H10771" s="24">
        <v>7.0188515478247296E-2</v>
      </c>
      <c r="I10771" s="27">
        <v>0.54403771713374505</v>
      </c>
      <c r="J10771" s="23">
        <v>-0.117977710793347</v>
      </c>
      <c r="K10771" s="24">
        <v>-0.64003615842318295</v>
      </c>
      <c r="L10771" s="24">
        <v>-0.68804928938144605</v>
      </c>
      <c r="M10771" s="24">
        <v>5.1940129367189301E-2</v>
      </c>
      <c r="N10771" s="27">
        <v>0.61031305702503402</v>
      </c>
    </row>
    <row r="10772" spans="1:14" x14ac:dyDescent="0.2">
      <c r="A10772" s="1" t="s">
        <v>32255</v>
      </c>
      <c r="B10772" s="2" t="s">
        <v>32256</v>
      </c>
      <c r="C10772" s="1" t="s">
        <v>32257</v>
      </c>
      <c r="D10772" s="1" t="s">
        <v>40</v>
      </c>
      <c r="E10772" s="23">
        <v>-0.35489208956564999</v>
      </c>
      <c r="F10772" s="24">
        <v>-6.2016041024010302E-2</v>
      </c>
      <c r="G10772" s="24">
        <v>-0.35933724026518699</v>
      </c>
      <c r="H10772" s="24">
        <v>-0.119735541110859</v>
      </c>
      <c r="I10772" s="27">
        <v>0.54428336073293304</v>
      </c>
      <c r="J10772" s="23">
        <v>0.52644654961110904</v>
      </c>
      <c r="K10772" s="24">
        <v>-0.19921834222700699</v>
      </c>
      <c r="L10772" s="24">
        <v>-0.442161951566586</v>
      </c>
      <c r="M10772" s="24">
        <v>-0.38093265536835003</v>
      </c>
      <c r="N10772" s="27">
        <v>0.33441510964031801</v>
      </c>
    </row>
    <row r="10773" spans="1:14" x14ac:dyDescent="0.2">
      <c r="A10773" s="1" t="s">
        <v>32258</v>
      </c>
      <c r="B10773" s="2" t="s">
        <v>32259</v>
      </c>
      <c r="C10773" s="1" t="s">
        <v>32260</v>
      </c>
      <c r="D10773" s="1" t="s">
        <v>23</v>
      </c>
      <c r="E10773" s="23">
        <v>3.3237077218589497E-2</v>
      </c>
      <c r="F10773" s="24">
        <v>-0.22670628297056999</v>
      </c>
      <c r="G10773" s="24">
        <v>-0.71622168036744904</v>
      </c>
      <c r="H10773" s="24">
        <v>0.35718652229577702</v>
      </c>
      <c r="I10773" s="27">
        <v>0.54439427202115198</v>
      </c>
      <c r="J10773" s="23">
        <v>0.27112676938798802</v>
      </c>
      <c r="K10773" s="24">
        <v>-1.06724248318312</v>
      </c>
      <c r="L10773" s="24">
        <v>0.24336685492652299</v>
      </c>
      <c r="M10773" s="24">
        <v>9.7779156434062903E-2</v>
      </c>
      <c r="N10773" s="27">
        <v>0.36299448824870401</v>
      </c>
    </row>
    <row r="10774" spans="1:14" x14ac:dyDescent="0.2">
      <c r="A10774" s="1" t="s">
        <v>32261</v>
      </c>
      <c r="B10774" s="2" t="s">
        <v>32262</v>
      </c>
      <c r="C10774" s="1" t="s">
        <v>32263</v>
      </c>
      <c r="D10774" s="1" t="s">
        <v>30</v>
      </c>
      <c r="E10774" s="23">
        <v>-0.29400802820067701</v>
      </c>
      <c r="F10774" s="24">
        <v>-0.234054248984226</v>
      </c>
      <c r="G10774" s="24">
        <v>-0.22144160602135399</v>
      </c>
      <c r="H10774" s="24">
        <v>0.49890801077364799</v>
      </c>
      <c r="I10774" s="27">
        <v>0.54439427202115198</v>
      </c>
      <c r="J10774" s="23">
        <v>-0.25104862998720801</v>
      </c>
      <c r="K10774" s="24">
        <v>-0.32880598741297801</v>
      </c>
      <c r="L10774" s="24">
        <v>-0.42477543595406397</v>
      </c>
      <c r="M10774" s="24">
        <v>-1.6302725757884801E-2</v>
      </c>
      <c r="N10774" s="27">
        <v>0.70551550458790002</v>
      </c>
    </row>
    <row r="10775" spans="1:14" x14ac:dyDescent="0.2">
      <c r="A10775" s="1" t="s">
        <v>32264</v>
      </c>
      <c r="B10775" s="2" t="s">
        <v>32265</v>
      </c>
      <c r="C10775" s="1" t="s">
        <v>32266</v>
      </c>
      <c r="D10775" s="1" t="s">
        <v>30</v>
      </c>
      <c r="E10775" s="23">
        <v>0.21531582122433099</v>
      </c>
      <c r="F10775" s="24">
        <v>0.33094829500348999</v>
      </c>
      <c r="G10775" s="24">
        <v>-0.46967773946395103</v>
      </c>
      <c r="H10775" s="24">
        <v>0.56393116457707904</v>
      </c>
      <c r="I10775" s="27">
        <v>0.54439427202115198</v>
      </c>
      <c r="J10775" s="23">
        <v>1.650441228897E-2</v>
      </c>
      <c r="K10775" s="24">
        <v>0.28298362578276698</v>
      </c>
      <c r="L10775" s="24">
        <v>0.144481541017207</v>
      </c>
      <c r="M10775" s="24">
        <v>0.56895033946442597</v>
      </c>
      <c r="N10775" s="27">
        <v>0.76506924136038501</v>
      </c>
    </row>
    <row r="10776" spans="1:14" x14ac:dyDescent="0.2">
      <c r="A10776" s="1" t="s">
        <v>32267</v>
      </c>
      <c r="B10776" s="2" t="s">
        <v>32268</v>
      </c>
      <c r="C10776" s="1" t="s">
        <v>32269</v>
      </c>
      <c r="D10776" s="1" t="s">
        <v>30</v>
      </c>
      <c r="E10776" s="23">
        <v>0.72053033834187497</v>
      </c>
      <c r="F10776" s="24">
        <v>4.0852874168473503E-2</v>
      </c>
      <c r="G10776" s="24">
        <v>-0.19878715740206901</v>
      </c>
      <c r="H10776" s="24">
        <v>0.532808618715501</v>
      </c>
      <c r="I10776" s="27">
        <v>0.54439427202115198</v>
      </c>
      <c r="J10776" s="23">
        <v>0.26437839758338499</v>
      </c>
      <c r="K10776" s="24">
        <v>0.30310153624897201</v>
      </c>
      <c r="L10776" s="24">
        <v>-0.281601550187281</v>
      </c>
      <c r="M10776" s="24">
        <v>-0.12225937021706799</v>
      </c>
      <c r="N10776" s="27">
        <v>0.93889512218996696</v>
      </c>
    </row>
    <row r="10777" spans="1:14" x14ac:dyDescent="0.2">
      <c r="A10777" s="1" t="s">
        <v>32270</v>
      </c>
      <c r="B10777" s="2" t="s">
        <v>32271</v>
      </c>
      <c r="C10777" s="1" t="s">
        <v>32272</v>
      </c>
      <c r="D10777" s="1" t="s">
        <v>30</v>
      </c>
      <c r="E10777" s="23">
        <v>0.42090656160499901</v>
      </c>
      <c r="F10777" s="24">
        <v>-0.62348255675569897</v>
      </c>
      <c r="G10777" s="24">
        <v>0.31640821478182601</v>
      </c>
      <c r="H10777" s="24">
        <v>-0.315812953571038</v>
      </c>
      <c r="I10777" s="27">
        <v>0.54454215452203603</v>
      </c>
      <c r="J10777" s="23">
        <v>-0.31625039288061402</v>
      </c>
      <c r="K10777" s="24">
        <v>-0.58106769762641597</v>
      </c>
      <c r="L10777" s="24">
        <v>0.36010144335511302</v>
      </c>
      <c r="M10777" s="24">
        <v>-7.2331573724895301E-3</v>
      </c>
      <c r="N10777" s="27">
        <v>0.76107160942489005</v>
      </c>
    </row>
    <row r="10778" spans="1:14" x14ac:dyDescent="0.2">
      <c r="A10778" s="1" t="s">
        <v>32273</v>
      </c>
      <c r="B10778" s="2" t="s">
        <v>32274</v>
      </c>
      <c r="C10778" s="1" t="s">
        <v>32275</v>
      </c>
      <c r="D10778" s="1" t="s">
        <v>23</v>
      </c>
      <c r="E10778" s="23">
        <v>-0.34531957615138498</v>
      </c>
      <c r="F10778" s="24">
        <v>-0.25696953050947202</v>
      </c>
      <c r="G10778" s="24">
        <v>-0.51917964882654899</v>
      </c>
      <c r="H10778" s="24">
        <v>5.8115898348812201E-2</v>
      </c>
      <c r="I10778" s="27">
        <v>0.54455434242387402</v>
      </c>
      <c r="J10778" s="23">
        <v>0.33774441147530998</v>
      </c>
      <c r="K10778" s="24">
        <v>-0.54527326415684196</v>
      </c>
      <c r="L10778" s="24">
        <v>-0.51792845663647302</v>
      </c>
      <c r="M10778" s="24">
        <v>-0.50680077753333896</v>
      </c>
      <c r="N10778" s="27">
        <v>0.34171861640509998</v>
      </c>
    </row>
    <row r="10779" spans="1:14" x14ac:dyDescent="0.2">
      <c r="A10779" s="1" t="s">
        <v>32276</v>
      </c>
      <c r="B10779" s="2" t="s">
        <v>32277</v>
      </c>
      <c r="C10779" s="1" t="s">
        <v>32278</v>
      </c>
      <c r="D10779" s="1" t="s">
        <v>30</v>
      </c>
      <c r="E10779" s="23">
        <v>8.8563076377944194E-2</v>
      </c>
      <c r="F10779" s="24">
        <v>-9.3897293593556197E-2</v>
      </c>
      <c r="G10779" s="24">
        <v>-6.8667428360424707E-2</v>
      </c>
      <c r="H10779" s="24">
        <v>-0.37812658888294498</v>
      </c>
      <c r="I10779" s="27">
        <v>0.54455434242387402</v>
      </c>
      <c r="J10779" s="23">
        <v>-9.4237816584468698E-2</v>
      </c>
      <c r="K10779" s="24">
        <v>0.20133084663217701</v>
      </c>
      <c r="L10779" s="24">
        <v>0.33431947435176701</v>
      </c>
      <c r="M10779" s="24">
        <v>5.9742458690823598E-2</v>
      </c>
      <c r="N10779" s="27">
        <v>0.59695730737031405</v>
      </c>
    </row>
    <row r="10780" spans="1:14" x14ac:dyDescent="0.2">
      <c r="A10780" s="1" t="s">
        <v>32279</v>
      </c>
      <c r="B10780" s="2" t="s">
        <v>32280</v>
      </c>
      <c r="C10780" s="1" t="s">
        <v>199</v>
      </c>
      <c r="D10780" s="1" t="s">
        <v>23</v>
      </c>
      <c r="E10780" s="23">
        <v>-0.25179016907598201</v>
      </c>
      <c r="F10780" s="24">
        <v>-0.54676270442632302</v>
      </c>
      <c r="G10780" s="24">
        <v>-1.05866506734142</v>
      </c>
      <c r="H10780" s="24">
        <v>0.39548025656044999</v>
      </c>
      <c r="I10780" s="27">
        <v>0.54455434242387402</v>
      </c>
      <c r="J10780" s="23">
        <v>0.177333379202369</v>
      </c>
      <c r="K10780" s="24">
        <v>-0.66427386612316996</v>
      </c>
      <c r="L10780" s="24">
        <v>-0.48038307004653202</v>
      </c>
      <c r="M10780" s="24">
        <v>-0.48225461597060099</v>
      </c>
      <c r="N10780" s="27">
        <v>0.77584536149911199</v>
      </c>
    </row>
    <row r="10781" spans="1:14" x14ac:dyDescent="0.2">
      <c r="A10781" s="1" t="s">
        <v>32281</v>
      </c>
      <c r="B10781" s="2" t="s">
        <v>32282</v>
      </c>
      <c r="C10781" s="1" t="s">
        <v>32283</v>
      </c>
      <c r="D10781" s="1" t="s">
        <v>30</v>
      </c>
      <c r="E10781" s="23">
        <v>-0.113039068203166</v>
      </c>
      <c r="F10781" s="24">
        <v>0.14461950215195399</v>
      </c>
      <c r="G10781" s="24">
        <v>-0.53746511230062</v>
      </c>
      <c r="H10781" s="24">
        <v>-5.40341701989537E-2</v>
      </c>
      <c r="I10781" s="27">
        <v>0.54455434242387402</v>
      </c>
      <c r="J10781" s="23">
        <v>-0.14162412594173501</v>
      </c>
      <c r="K10781" s="24">
        <v>-0.22554820326406999</v>
      </c>
      <c r="L10781" s="24">
        <v>-0.127137121428788</v>
      </c>
      <c r="M10781" s="24">
        <v>-0.31859002322694502</v>
      </c>
      <c r="N10781" s="27">
        <v>0.77817683483804501</v>
      </c>
    </row>
    <row r="10782" spans="1:14" x14ac:dyDescent="0.2">
      <c r="A10782" s="1" t="s">
        <v>32284</v>
      </c>
      <c r="B10782" s="2" t="s">
        <v>32285</v>
      </c>
      <c r="C10782" s="1" t="s">
        <v>32286</v>
      </c>
      <c r="D10782" s="1" t="s">
        <v>30</v>
      </c>
      <c r="E10782" s="23">
        <v>-0.15628054702423599</v>
      </c>
      <c r="F10782" s="24">
        <v>-0.39010503520074502</v>
      </c>
      <c r="G10782" s="24">
        <v>-0.229612513077185</v>
      </c>
      <c r="H10782" s="24">
        <v>1.896244621068E-3</v>
      </c>
      <c r="I10782" s="27">
        <v>0.54457546618253605</v>
      </c>
      <c r="J10782" s="23">
        <v>0.24418771659400401</v>
      </c>
      <c r="K10782" s="24">
        <v>-0.18362943566191001</v>
      </c>
      <c r="L10782" s="24">
        <v>-0.34117407628278301</v>
      </c>
      <c r="M10782" s="24">
        <v>4.3032606206486303E-3</v>
      </c>
      <c r="N10782" s="27">
        <v>0.69145260361609096</v>
      </c>
    </row>
    <row r="10783" spans="1:14" x14ac:dyDescent="0.2">
      <c r="A10783" s="1" t="s">
        <v>32287</v>
      </c>
      <c r="B10783" s="2" t="s">
        <v>32288</v>
      </c>
      <c r="C10783" s="1" t="s">
        <v>32289</v>
      </c>
      <c r="D10783" s="1" t="s">
        <v>30</v>
      </c>
      <c r="E10783" s="23">
        <v>-0.281095093780795</v>
      </c>
      <c r="F10783" s="24">
        <v>-0.150240560628152</v>
      </c>
      <c r="G10783" s="24">
        <v>-0.42087424917323402</v>
      </c>
      <c r="H10783" s="24">
        <v>0.45074455766475802</v>
      </c>
      <c r="I10783" s="27">
        <v>0.54520689329830097</v>
      </c>
      <c r="J10783" s="23">
        <v>0.235750824805667</v>
      </c>
      <c r="K10783" s="24">
        <v>-0.14200353130677901</v>
      </c>
      <c r="L10783" s="24">
        <v>-0.76210018628594201</v>
      </c>
      <c r="M10783" s="24">
        <v>-0.100820627463048</v>
      </c>
      <c r="N10783" s="27">
        <v>0.47332601354416398</v>
      </c>
    </row>
    <row r="10784" spans="1:14" x14ac:dyDescent="0.2">
      <c r="A10784" s="1" t="s">
        <v>32290</v>
      </c>
      <c r="B10784" s="2" t="s">
        <v>32291</v>
      </c>
      <c r="C10784" s="1" t="s">
        <v>32292</v>
      </c>
      <c r="D10784" s="1" t="s">
        <v>30</v>
      </c>
      <c r="E10784" s="23">
        <v>-7.4715298648079503E-3</v>
      </c>
      <c r="F10784" s="24">
        <v>-0.142988541002815</v>
      </c>
      <c r="G10784" s="24">
        <v>0.13860616883403201</v>
      </c>
      <c r="H10784" s="24">
        <v>-0.51498228702648596</v>
      </c>
      <c r="I10784" s="27">
        <v>0.545245275041082</v>
      </c>
      <c r="J10784" s="23">
        <v>-0.41168248533476398</v>
      </c>
      <c r="K10784" s="24">
        <v>0.23044250776893399</v>
      </c>
      <c r="L10784" s="24">
        <v>0.84146490373323402</v>
      </c>
      <c r="M10784" s="24">
        <v>-0.26509030259205502</v>
      </c>
      <c r="N10784" s="27">
        <v>0.178966951392593</v>
      </c>
    </row>
    <row r="10785" spans="1:14" x14ac:dyDescent="0.2">
      <c r="A10785" s="1" t="s">
        <v>32293</v>
      </c>
      <c r="B10785" s="2" t="s">
        <v>32294</v>
      </c>
      <c r="C10785" s="1" t="s">
        <v>32295</v>
      </c>
      <c r="D10785" s="1" t="s">
        <v>30</v>
      </c>
      <c r="E10785" s="23">
        <v>-5.7130496416106499E-2</v>
      </c>
      <c r="F10785" s="24">
        <v>-0.31140819845548201</v>
      </c>
      <c r="G10785" s="24">
        <v>-0.94722635261742005</v>
      </c>
      <c r="H10785" s="24">
        <v>7.3393893424753803E-2</v>
      </c>
      <c r="I10785" s="27">
        <v>0.54531258687537199</v>
      </c>
      <c r="J10785" s="23">
        <v>0.38951072778529</v>
      </c>
      <c r="K10785" s="24">
        <v>-0.13737294664361299</v>
      </c>
      <c r="L10785" s="24">
        <v>-0.29283721433721199</v>
      </c>
      <c r="M10785" s="24">
        <v>-0.90541618244311095</v>
      </c>
      <c r="N10785" s="27">
        <v>0.57020433434233997</v>
      </c>
    </row>
    <row r="10786" spans="1:14" x14ac:dyDescent="0.2">
      <c r="A10786" s="1" t="s">
        <v>32296</v>
      </c>
      <c r="B10786" s="2" t="s">
        <v>32297</v>
      </c>
      <c r="C10786" s="1" t="s">
        <v>32298</v>
      </c>
      <c r="D10786" s="1" t="s">
        <v>30</v>
      </c>
      <c r="E10786" s="23">
        <v>0.17648235694192099</v>
      </c>
      <c r="F10786" s="24">
        <v>0.12908953487403699</v>
      </c>
      <c r="G10786" s="24">
        <v>0.281277189036297</v>
      </c>
      <c r="H10786" s="24">
        <v>-0.34258580110742498</v>
      </c>
      <c r="I10786" s="27">
        <v>0.54531258687537199</v>
      </c>
      <c r="J10786" s="23">
        <v>-6.2530760739233596E-2</v>
      </c>
      <c r="K10786" s="24">
        <v>0.16654574676575701</v>
      </c>
      <c r="L10786" s="24">
        <v>0.30676480001214301</v>
      </c>
      <c r="M10786" s="24">
        <v>-0.15337020381849301</v>
      </c>
      <c r="N10786" s="27">
        <v>0.77408495334092198</v>
      </c>
    </row>
    <row r="10787" spans="1:14" x14ac:dyDescent="0.2">
      <c r="A10787" s="1" t="s">
        <v>32299</v>
      </c>
      <c r="B10787" s="2" t="s">
        <v>32300</v>
      </c>
      <c r="C10787" s="1" t="s">
        <v>32301</v>
      </c>
      <c r="D10787" s="1" t="s">
        <v>30</v>
      </c>
      <c r="E10787" s="23">
        <v>-0.48980197407710102</v>
      </c>
      <c r="F10787" s="24">
        <v>0.119693679540724</v>
      </c>
      <c r="G10787" s="24">
        <v>-0.52420562093365797</v>
      </c>
      <c r="H10787" s="24">
        <v>9.7137005568618998E-2</v>
      </c>
      <c r="I10787" s="27">
        <v>0.54536290822411104</v>
      </c>
      <c r="J10787" s="23">
        <v>0.73819638853161396</v>
      </c>
      <c r="K10787" s="24">
        <v>-1.1516641088064701</v>
      </c>
      <c r="L10787" s="24">
        <v>-0.768667292445951</v>
      </c>
      <c r="M10787" s="24">
        <v>-0.110577617211222</v>
      </c>
      <c r="N10787" s="27">
        <v>0.116029266315389</v>
      </c>
    </row>
    <row r="10788" spans="1:14" x14ac:dyDescent="0.2">
      <c r="A10788" s="1" t="s">
        <v>32302</v>
      </c>
      <c r="B10788" s="2" t="s">
        <v>32303</v>
      </c>
      <c r="C10788" s="1" t="s">
        <v>32304</v>
      </c>
      <c r="D10788" s="1" t="s">
        <v>30</v>
      </c>
      <c r="E10788" s="23">
        <v>0.34081237943959802</v>
      </c>
      <c r="F10788" s="24">
        <v>5.8249977912056501E-2</v>
      </c>
      <c r="G10788" s="24">
        <v>0.25965637719309298</v>
      </c>
      <c r="H10788" s="24">
        <v>-0.35706028831404601</v>
      </c>
      <c r="I10788" s="27">
        <v>0.54536290822411104</v>
      </c>
      <c r="J10788" s="23">
        <v>5.9766113643944498E-2</v>
      </c>
      <c r="K10788" s="24">
        <v>9.4848324797093694E-2</v>
      </c>
      <c r="L10788" s="24">
        <v>0.900935511620231</v>
      </c>
      <c r="M10788" s="24">
        <v>-0.32483004122342402</v>
      </c>
      <c r="N10788" s="27">
        <v>0.224064376840065</v>
      </c>
    </row>
    <row r="10789" spans="1:14" x14ac:dyDescent="0.2">
      <c r="A10789" s="1" t="s">
        <v>32305</v>
      </c>
      <c r="B10789" s="2" t="s">
        <v>32306</v>
      </c>
      <c r="C10789" s="1" t="s">
        <v>32307</v>
      </c>
      <c r="D10789" s="1" t="s">
        <v>30</v>
      </c>
      <c r="E10789" s="23">
        <v>-2.4142881561673601E-2</v>
      </c>
      <c r="F10789" s="24">
        <v>-0.42819235543483097</v>
      </c>
      <c r="G10789" s="24">
        <v>-0.34817109081931102</v>
      </c>
      <c r="H10789" s="24">
        <v>0.16962087214029201</v>
      </c>
      <c r="I10789" s="27">
        <v>0.54536290822411104</v>
      </c>
      <c r="J10789" s="23">
        <v>-0.420057382556908</v>
      </c>
      <c r="K10789" s="24">
        <v>0.53288969474068004</v>
      </c>
      <c r="L10789" s="24">
        <v>0.34634502916832699</v>
      </c>
      <c r="M10789" s="24">
        <v>-0.124877204003742</v>
      </c>
      <c r="N10789" s="27">
        <v>0.41189360684939003</v>
      </c>
    </row>
    <row r="10790" spans="1:14" x14ac:dyDescent="0.2">
      <c r="A10790" s="1" t="s">
        <v>32308</v>
      </c>
      <c r="B10790" s="2" t="s">
        <v>32309</v>
      </c>
      <c r="C10790" s="1" t="s">
        <v>32310</v>
      </c>
      <c r="D10790" s="1" t="s">
        <v>30</v>
      </c>
      <c r="E10790" s="23">
        <v>-0.20522624541384801</v>
      </c>
      <c r="F10790" s="24">
        <v>3.9491997058185402E-2</v>
      </c>
      <c r="G10790" s="24">
        <v>0.25946300753620299</v>
      </c>
      <c r="H10790" s="24">
        <v>-0.66504017279129002</v>
      </c>
      <c r="I10790" s="27">
        <v>0.54554766072420302</v>
      </c>
      <c r="J10790" s="23">
        <v>-0.31055829277517799</v>
      </c>
      <c r="K10790" s="24">
        <v>0.31442161906264698</v>
      </c>
      <c r="L10790" s="24">
        <v>-0.15780872604145599</v>
      </c>
      <c r="M10790" s="24">
        <v>9.4260118976912902E-2</v>
      </c>
      <c r="N10790" s="27">
        <v>0.88224855877603803</v>
      </c>
    </row>
    <row r="10791" spans="1:14" x14ac:dyDescent="0.2">
      <c r="A10791" s="1" t="s">
        <v>32311</v>
      </c>
      <c r="B10791" s="2" t="s">
        <v>32312</v>
      </c>
      <c r="C10791" s="1" t="s">
        <v>32313</v>
      </c>
      <c r="D10791" s="1" t="s">
        <v>30</v>
      </c>
      <c r="E10791" s="23">
        <v>0.43693025256019902</v>
      </c>
      <c r="F10791" s="24">
        <v>-0.14388323127903899</v>
      </c>
      <c r="G10791" s="24">
        <v>0.32553770732841902</v>
      </c>
      <c r="H10791" s="24">
        <v>-0.24952038061245499</v>
      </c>
      <c r="I10791" s="27">
        <v>0.54558982238968201</v>
      </c>
      <c r="J10791" s="23">
        <v>0.40731557083398501</v>
      </c>
      <c r="K10791" s="24">
        <v>0.176323447079443</v>
      </c>
      <c r="L10791" s="24">
        <v>0.18631311173044099</v>
      </c>
      <c r="M10791" s="24">
        <v>-0.241205768977897</v>
      </c>
      <c r="N10791" s="27">
        <v>0.79086788555564003</v>
      </c>
    </row>
    <row r="10792" spans="1:14" x14ac:dyDescent="0.2">
      <c r="A10792" s="1" t="s">
        <v>32314</v>
      </c>
      <c r="B10792" s="2" t="s">
        <v>32315</v>
      </c>
      <c r="C10792" s="1" t="s">
        <v>32316</v>
      </c>
      <c r="D10792" s="1" t="s">
        <v>30</v>
      </c>
      <c r="E10792" s="23">
        <v>-0.33151339205050101</v>
      </c>
      <c r="F10792" s="24">
        <v>9.8309645475417706E-2</v>
      </c>
      <c r="G10792" s="24">
        <v>-0.14243776533330901</v>
      </c>
      <c r="H10792" s="24">
        <v>-0.446289549062522</v>
      </c>
      <c r="I10792" s="27">
        <v>0.54560113385151399</v>
      </c>
      <c r="J10792" s="23">
        <v>-0.57544414109925301</v>
      </c>
      <c r="K10792" s="24">
        <v>-6.7164107320440897E-2</v>
      </c>
      <c r="L10792" s="24">
        <v>-0.10685107553581</v>
      </c>
      <c r="M10792" s="24">
        <v>-0.116021125002297</v>
      </c>
      <c r="N10792" s="27">
        <v>0.703720482175475</v>
      </c>
    </row>
    <row r="10793" spans="1:14" x14ac:dyDescent="0.2">
      <c r="A10793" s="1" t="s">
        <v>32317</v>
      </c>
      <c r="B10793" s="2" t="s">
        <v>32318</v>
      </c>
      <c r="C10793" s="1" t="s">
        <v>32319</v>
      </c>
      <c r="D10793" s="1" t="s">
        <v>30</v>
      </c>
      <c r="E10793" s="23">
        <v>-0.16594476348287401</v>
      </c>
      <c r="F10793" s="24">
        <v>-0.340411469535425</v>
      </c>
      <c r="G10793" s="24">
        <v>0.53937992279317404</v>
      </c>
      <c r="H10793" s="24">
        <v>9.8440678626747394E-2</v>
      </c>
      <c r="I10793" s="27">
        <v>0.54581786955116196</v>
      </c>
      <c r="J10793" s="23">
        <v>0.18608474208825401</v>
      </c>
      <c r="K10793" s="24">
        <v>0.41577293451540698</v>
      </c>
      <c r="L10793" s="24">
        <v>-0.218365784361466</v>
      </c>
      <c r="M10793" s="24">
        <v>0.16403835951052301</v>
      </c>
      <c r="N10793" s="27">
        <v>0.765155333840152</v>
      </c>
    </row>
    <row r="10794" spans="1:14" x14ac:dyDescent="0.2">
      <c r="A10794" s="1" t="s">
        <v>32320</v>
      </c>
      <c r="B10794" s="2" t="s">
        <v>32321</v>
      </c>
      <c r="C10794" s="1" t="s">
        <v>32322</v>
      </c>
      <c r="D10794" s="1" t="s">
        <v>30</v>
      </c>
      <c r="E10794" s="23">
        <v>0.26378056641204001</v>
      </c>
      <c r="F10794" s="24">
        <v>0.52173421834276501</v>
      </c>
      <c r="G10794" s="24">
        <v>0.58877796759089096</v>
      </c>
      <c r="H10794" s="24">
        <v>-0.419841359758858</v>
      </c>
      <c r="I10794" s="27">
        <v>0.54581786955116196</v>
      </c>
      <c r="J10794" s="23">
        <v>-8.6163709048689099E-2</v>
      </c>
      <c r="K10794" s="24">
        <v>0.52567022433244304</v>
      </c>
      <c r="L10794" s="24">
        <v>0.170676331616713</v>
      </c>
      <c r="M10794" s="24">
        <v>0.26118040241791701</v>
      </c>
      <c r="N10794" s="27">
        <v>0.85337288757626995</v>
      </c>
    </row>
    <row r="10795" spans="1:14" x14ac:dyDescent="0.2">
      <c r="A10795" s="1" t="s">
        <v>32323</v>
      </c>
      <c r="B10795" s="2" t="s">
        <v>32324</v>
      </c>
      <c r="C10795" s="1" t="s">
        <v>32325</v>
      </c>
      <c r="D10795" s="1" t="s">
        <v>30</v>
      </c>
      <c r="E10795" s="23">
        <v>7.1720647575622007E-2</v>
      </c>
      <c r="F10795" s="24">
        <v>-0.118445531747585</v>
      </c>
      <c r="G10795" s="24">
        <v>4.6301784786094799E-2</v>
      </c>
      <c r="H10795" s="24">
        <v>-1.1234174586144701</v>
      </c>
      <c r="I10795" s="27">
        <v>0.54632912383747301</v>
      </c>
      <c r="J10795" s="23">
        <v>-0.40620697609826301</v>
      </c>
      <c r="K10795" s="24">
        <v>0.20541764375108501</v>
      </c>
      <c r="L10795" s="24">
        <v>0.134444560775</v>
      </c>
      <c r="M10795" s="24">
        <v>-1.6190165907744101</v>
      </c>
      <c r="N10795" s="27">
        <v>0.26723942122566002</v>
      </c>
    </row>
    <row r="10796" spans="1:14" x14ac:dyDescent="0.2">
      <c r="A10796" s="1" t="s">
        <v>32326</v>
      </c>
      <c r="B10796" s="2" t="s">
        <v>32327</v>
      </c>
      <c r="C10796" s="1" t="s">
        <v>32328</v>
      </c>
      <c r="D10796" s="1" t="s">
        <v>30</v>
      </c>
      <c r="E10796" s="23">
        <v>-0.13868584446590801</v>
      </c>
      <c r="F10796" s="24">
        <v>-0.122859486870528</v>
      </c>
      <c r="G10796" s="24">
        <v>-0.461526838219394</v>
      </c>
      <c r="H10796" s="24">
        <v>0.45275915070781603</v>
      </c>
      <c r="I10796" s="27">
        <v>0.54632912383747301</v>
      </c>
      <c r="J10796" s="23">
        <v>0.37879431104489503</v>
      </c>
      <c r="K10796" s="24">
        <v>-0.15167901989258001</v>
      </c>
      <c r="L10796" s="24">
        <v>-0.42813187342650699</v>
      </c>
      <c r="M10796" s="24">
        <v>0.16865124556216399</v>
      </c>
      <c r="N10796" s="27">
        <v>0.69693253481346695</v>
      </c>
    </row>
    <row r="10797" spans="1:14" x14ac:dyDescent="0.2">
      <c r="A10797" s="1" t="s">
        <v>32329</v>
      </c>
      <c r="B10797" s="2" t="s">
        <v>32330</v>
      </c>
      <c r="C10797" s="1" t="s">
        <v>32331</v>
      </c>
      <c r="D10797" s="1" t="s">
        <v>30</v>
      </c>
      <c r="E10797" s="23">
        <v>-0.225197578553502</v>
      </c>
      <c r="F10797" s="24">
        <v>-7.9183153378622403E-2</v>
      </c>
      <c r="G10797" s="24">
        <v>-0.172155434953772</v>
      </c>
      <c r="H10797" s="24">
        <v>0.370643594381379</v>
      </c>
      <c r="I10797" s="27">
        <v>0.54646388202135598</v>
      </c>
      <c r="J10797" s="23">
        <v>-4.4564124422754897E-2</v>
      </c>
      <c r="K10797" s="24">
        <v>-0.14123655752596201</v>
      </c>
      <c r="L10797" s="24">
        <v>-0.39454552315850799</v>
      </c>
      <c r="M10797" s="24">
        <v>0.52652961762156403</v>
      </c>
      <c r="N10797" s="27">
        <v>0.32867423480262498</v>
      </c>
    </row>
    <row r="10798" spans="1:14" x14ac:dyDescent="0.2">
      <c r="A10798" s="1" t="s">
        <v>32332</v>
      </c>
      <c r="B10798" s="2" t="s">
        <v>32333</v>
      </c>
      <c r="C10798" s="1" t="s">
        <v>32334</v>
      </c>
      <c r="D10798" s="1" t="s">
        <v>30</v>
      </c>
      <c r="E10798" s="23">
        <v>1.34860575142057E-2</v>
      </c>
      <c r="F10798" s="24">
        <v>-0.140257594539169</v>
      </c>
      <c r="G10798" s="24">
        <v>-0.29273408908814602</v>
      </c>
      <c r="H10798" s="24">
        <v>7.1234730589572706E-2</v>
      </c>
      <c r="I10798" s="27">
        <v>0.54646388202135598</v>
      </c>
      <c r="J10798" s="23">
        <v>6.0464732578604102E-2</v>
      </c>
      <c r="K10798" s="24">
        <v>-0.17175950998276701</v>
      </c>
      <c r="L10798" s="24">
        <v>-0.33793079114904301</v>
      </c>
      <c r="M10798" s="24">
        <v>0.16592437605660401</v>
      </c>
      <c r="N10798" s="27">
        <v>0.403144624935172</v>
      </c>
    </row>
    <row r="10799" spans="1:14" x14ac:dyDescent="0.2">
      <c r="A10799" s="1" t="s">
        <v>32335</v>
      </c>
      <c r="B10799" s="2" t="s">
        <v>32336</v>
      </c>
      <c r="C10799" s="1" t="s">
        <v>32337</v>
      </c>
      <c r="D10799" s="1" t="s">
        <v>30</v>
      </c>
      <c r="E10799" s="23">
        <v>-0.45684868729434303</v>
      </c>
      <c r="F10799" s="24">
        <v>-0.125205966938675</v>
      </c>
      <c r="G10799" s="24">
        <v>-0.40441395894835902</v>
      </c>
      <c r="H10799" s="24">
        <v>0.29270197189937902</v>
      </c>
      <c r="I10799" s="27">
        <v>0.546604695493629</v>
      </c>
      <c r="J10799" s="23">
        <v>0.19286247981877999</v>
      </c>
      <c r="K10799" s="24">
        <v>-0.28202860700646898</v>
      </c>
      <c r="L10799" s="24">
        <v>-0.88339493426047599</v>
      </c>
      <c r="M10799" s="24">
        <v>7.3627159063254996E-2</v>
      </c>
      <c r="N10799" s="27">
        <v>0.37806277045095299</v>
      </c>
    </row>
    <row r="10800" spans="1:14" x14ac:dyDescent="0.2">
      <c r="A10800" s="1" t="s">
        <v>32338</v>
      </c>
      <c r="B10800" s="2" t="s">
        <v>32339</v>
      </c>
      <c r="C10800" s="1" t="s">
        <v>32340</v>
      </c>
      <c r="D10800" s="1" t="s">
        <v>30</v>
      </c>
      <c r="E10800" s="23">
        <v>6.3239897975282497E-2</v>
      </c>
      <c r="F10800" s="24">
        <v>-0.38427114934846301</v>
      </c>
      <c r="G10800" s="24">
        <v>0.259019067269463</v>
      </c>
      <c r="H10800" s="24">
        <v>-0.345416004525058</v>
      </c>
      <c r="I10800" s="27">
        <v>0.54668560764775898</v>
      </c>
      <c r="J10800" s="23">
        <v>-0.190043817429983</v>
      </c>
      <c r="K10800" s="24">
        <v>-7.85498936296853E-2</v>
      </c>
      <c r="L10800" s="24">
        <v>-0.441526280639851</v>
      </c>
      <c r="M10800" s="24">
        <v>-0.51462021823595805</v>
      </c>
      <c r="N10800" s="27">
        <v>0.44814981068090198</v>
      </c>
    </row>
    <row r="10801" spans="1:14" x14ac:dyDescent="0.2">
      <c r="A10801" s="1" t="s">
        <v>32341</v>
      </c>
      <c r="B10801" s="2" t="s">
        <v>32342</v>
      </c>
      <c r="C10801" s="1" t="s">
        <v>32343</v>
      </c>
      <c r="D10801" s="1" t="s">
        <v>30</v>
      </c>
      <c r="E10801" s="23">
        <v>1.5208931151567601E-2</v>
      </c>
      <c r="F10801" s="24">
        <v>-1.5749032836378001E-2</v>
      </c>
      <c r="G10801" s="24">
        <v>-0.37035444989300198</v>
      </c>
      <c r="H10801" s="24">
        <v>-0.31195464460392203</v>
      </c>
      <c r="I10801" s="27">
        <v>0.54686451542664505</v>
      </c>
      <c r="J10801" s="23">
        <v>-0.44233080139101799</v>
      </c>
      <c r="K10801" s="24">
        <v>-0.34373305869313298</v>
      </c>
      <c r="L10801" s="24">
        <v>-0.176689282128627</v>
      </c>
      <c r="M10801" s="24">
        <v>-0.13881579449245399</v>
      </c>
      <c r="N10801" s="27">
        <v>0.47405248077497902</v>
      </c>
    </row>
    <row r="10802" spans="1:14" x14ac:dyDescent="0.2">
      <c r="A10802" s="1" t="s">
        <v>32344</v>
      </c>
      <c r="B10802" s="2" t="s">
        <v>32345</v>
      </c>
      <c r="C10802" s="1" t="s">
        <v>32346</v>
      </c>
      <c r="D10802" s="1" t="s">
        <v>30</v>
      </c>
      <c r="E10802" s="23">
        <v>0.38442452070942101</v>
      </c>
      <c r="F10802" s="24">
        <v>-0.330507330065271</v>
      </c>
      <c r="G10802" s="24">
        <v>-0.14189044917289501</v>
      </c>
      <c r="H10802" s="24">
        <v>-0.139166955599278</v>
      </c>
      <c r="I10802" s="27">
        <v>0.54700025628303495</v>
      </c>
      <c r="J10802" s="23">
        <v>0.19267874241285299</v>
      </c>
      <c r="K10802" s="24">
        <v>0.40343857389260401</v>
      </c>
      <c r="L10802" s="24">
        <v>0.27858655699558599</v>
      </c>
      <c r="M10802" s="24">
        <v>7.65224843494078E-3</v>
      </c>
      <c r="N10802" s="27">
        <v>0.69172120307890705</v>
      </c>
    </row>
    <row r="10803" spans="1:14" x14ac:dyDescent="0.2">
      <c r="A10803" s="1" t="s">
        <v>32347</v>
      </c>
      <c r="B10803" s="2" t="s">
        <v>32348</v>
      </c>
      <c r="C10803" s="1" t="s">
        <v>32349</v>
      </c>
      <c r="D10803" s="1" t="s">
        <v>30</v>
      </c>
      <c r="E10803" s="23">
        <v>-0.13034066080767501</v>
      </c>
      <c r="F10803" s="24">
        <v>-9.3869116973620798E-2</v>
      </c>
      <c r="G10803" s="24">
        <v>-0.34492889660374598</v>
      </c>
      <c r="H10803" s="24">
        <v>1.06375990770355</v>
      </c>
      <c r="I10803" s="27">
        <v>0.54705188023334494</v>
      </c>
      <c r="J10803" s="23">
        <v>-0.14740764867949899</v>
      </c>
      <c r="K10803" s="24">
        <v>-0.58055506749444596</v>
      </c>
      <c r="L10803" s="24">
        <v>0.26753750880275901</v>
      </c>
      <c r="M10803" s="24">
        <v>2.0206756000974702</v>
      </c>
      <c r="N10803" s="27">
        <v>0.15077011466561999</v>
      </c>
    </row>
    <row r="10804" spans="1:14" x14ac:dyDescent="0.2">
      <c r="A10804" s="1" t="s">
        <v>32350</v>
      </c>
      <c r="B10804" s="2" t="s">
        <v>32351</v>
      </c>
      <c r="C10804" s="1" t="s">
        <v>32352</v>
      </c>
      <c r="D10804" s="1" t="s">
        <v>30</v>
      </c>
      <c r="E10804" s="23">
        <v>-0.38719210410932797</v>
      </c>
      <c r="F10804" s="24">
        <v>0.29593149201315799</v>
      </c>
      <c r="G10804" s="24">
        <v>-0.21860863498265501</v>
      </c>
      <c r="H10804" s="24">
        <v>-0.70646938189491404</v>
      </c>
      <c r="I10804" s="27">
        <v>0.54705188023334494</v>
      </c>
      <c r="J10804" s="23">
        <v>-0.46499508003908302</v>
      </c>
      <c r="K10804" s="24">
        <v>0.85859467240607701</v>
      </c>
      <c r="L10804" s="24">
        <v>0.56026100825134695</v>
      </c>
      <c r="M10804" s="24">
        <v>0.26598883255946498</v>
      </c>
      <c r="N10804" s="27">
        <v>0.423955714424049</v>
      </c>
    </row>
    <row r="10805" spans="1:14" x14ac:dyDescent="0.2">
      <c r="A10805" s="1" t="s">
        <v>32353</v>
      </c>
      <c r="B10805" s="2" t="s">
        <v>32354</v>
      </c>
      <c r="C10805" s="1" t="s">
        <v>32355</v>
      </c>
      <c r="D10805" s="1" t="s">
        <v>30</v>
      </c>
      <c r="E10805" s="23">
        <v>0.60905519696840005</v>
      </c>
      <c r="F10805" s="24">
        <v>-0.10114873885523799</v>
      </c>
      <c r="G10805" s="24">
        <v>0.13227481699239499</v>
      </c>
      <c r="H10805" s="24">
        <v>-0.54575963401333105</v>
      </c>
      <c r="I10805" s="27">
        <v>0.54705769099436297</v>
      </c>
      <c r="J10805" s="23">
        <v>-4.8986805227218898E-2</v>
      </c>
      <c r="K10805" s="24">
        <v>-0.11325312774606899</v>
      </c>
      <c r="L10805" s="24">
        <v>0.33674334084697</v>
      </c>
      <c r="M10805" s="24">
        <v>-0.183110968971338</v>
      </c>
      <c r="N10805" s="27">
        <v>0.95398128449683395</v>
      </c>
    </row>
    <row r="10806" spans="1:14" x14ac:dyDescent="0.2">
      <c r="A10806" s="1" t="s">
        <v>32356</v>
      </c>
      <c r="B10806" s="2" t="s">
        <v>32357</v>
      </c>
      <c r="C10806" s="1" t="s">
        <v>32358</v>
      </c>
      <c r="D10806" s="1" t="s">
        <v>30</v>
      </c>
      <c r="E10806" s="23">
        <v>0.41602402681411299</v>
      </c>
      <c r="F10806" s="24">
        <v>0.488369864676441</v>
      </c>
      <c r="G10806" s="24">
        <v>0.45382617367846501</v>
      </c>
      <c r="H10806" s="24">
        <v>-0.35627273618578997</v>
      </c>
      <c r="I10806" s="27">
        <v>0.54727671972772096</v>
      </c>
      <c r="J10806" s="23">
        <v>0.13872501912964399</v>
      </c>
      <c r="K10806" s="24">
        <v>0.64537437249277396</v>
      </c>
      <c r="L10806" s="24">
        <v>1.3414773662024999</v>
      </c>
      <c r="M10806" s="24">
        <v>-0.11462529765493901</v>
      </c>
      <c r="N10806" s="27">
        <v>0.21578181396311999</v>
      </c>
    </row>
    <row r="10807" spans="1:14" x14ac:dyDescent="0.2">
      <c r="A10807" s="1" t="s">
        <v>32359</v>
      </c>
      <c r="B10807" s="2" t="s">
        <v>32360</v>
      </c>
      <c r="C10807" s="1" t="s">
        <v>32361</v>
      </c>
      <c r="D10807" s="1" t="s">
        <v>30</v>
      </c>
      <c r="E10807" s="23">
        <v>0.39509665368810298</v>
      </c>
      <c r="F10807" s="24">
        <v>0.129063783545556</v>
      </c>
      <c r="G10807" s="24">
        <v>0.47127954826408702</v>
      </c>
      <c r="H10807" s="24">
        <v>0.116487930132079</v>
      </c>
      <c r="I10807" s="27">
        <v>0.54727671972772096</v>
      </c>
      <c r="J10807" s="23">
        <v>-0.27099059120973001</v>
      </c>
      <c r="K10807" s="24">
        <v>0.65478332079421497</v>
      </c>
      <c r="L10807" s="24">
        <v>0.56416141616210003</v>
      </c>
      <c r="M10807" s="24">
        <v>0.13804785595382499</v>
      </c>
      <c r="N10807" s="27">
        <v>0.35675617231010898</v>
      </c>
    </row>
    <row r="10808" spans="1:14" x14ac:dyDescent="0.2">
      <c r="A10808" s="1" t="s">
        <v>32362</v>
      </c>
      <c r="B10808" s="2" t="s">
        <v>32363</v>
      </c>
      <c r="C10808" s="1" t="s">
        <v>32364</v>
      </c>
      <c r="D10808" s="1" t="s">
        <v>30</v>
      </c>
      <c r="E10808" s="23">
        <v>0.15538085559011</v>
      </c>
      <c r="F10808" s="24">
        <v>8.8562415131468397E-2</v>
      </c>
      <c r="G10808" s="24">
        <v>0.217932562808723</v>
      </c>
      <c r="H10808" s="24">
        <v>-0.32231174457457501</v>
      </c>
      <c r="I10808" s="27">
        <v>0.54729143142931602</v>
      </c>
      <c r="J10808" s="23">
        <v>0.16320678806068301</v>
      </c>
      <c r="K10808" s="24">
        <v>0.29791419602597602</v>
      </c>
      <c r="L10808" s="24">
        <v>0.51371092762789305</v>
      </c>
      <c r="M10808" s="24">
        <v>-9.7368790107419903E-2</v>
      </c>
      <c r="N10808" s="27">
        <v>0.31646934526193199</v>
      </c>
    </row>
    <row r="10809" spans="1:14" x14ac:dyDescent="0.2">
      <c r="A10809" s="1" t="s">
        <v>32365</v>
      </c>
      <c r="B10809" s="2" t="s">
        <v>32366</v>
      </c>
      <c r="C10809" s="1" t="s">
        <v>32367</v>
      </c>
      <c r="D10809" s="1" t="s">
        <v>30</v>
      </c>
      <c r="E10809" s="23">
        <v>-0.252954813274193</v>
      </c>
      <c r="F10809" s="24">
        <v>-0.13209116685536401</v>
      </c>
      <c r="G10809" s="24">
        <v>-5.2961615999249298E-2</v>
      </c>
      <c r="H10809" s="24">
        <v>0.74504792186791502</v>
      </c>
      <c r="I10809" s="27">
        <v>0.54748012909962795</v>
      </c>
      <c r="J10809" s="23">
        <v>0.44511458331868903</v>
      </c>
      <c r="K10809" s="24">
        <v>-0.70219341981042704</v>
      </c>
      <c r="L10809" s="24">
        <v>-0.18252385178094799</v>
      </c>
      <c r="M10809" s="24">
        <v>1.30567670886788</v>
      </c>
      <c r="N10809" s="27">
        <v>0.13578733956490699</v>
      </c>
    </row>
    <row r="10810" spans="1:14" x14ac:dyDescent="0.2">
      <c r="A10810" s="1" t="s">
        <v>32368</v>
      </c>
      <c r="B10810" s="2" t="s">
        <v>32369</v>
      </c>
      <c r="C10810" s="1" t="s">
        <v>32370</v>
      </c>
      <c r="D10810" s="1" t="s">
        <v>30</v>
      </c>
      <c r="E10810" s="23">
        <v>0.123647367260297</v>
      </c>
      <c r="F10810" s="24">
        <v>-0.14189735537857101</v>
      </c>
      <c r="G10810" s="24">
        <v>-0.53118015082691505</v>
      </c>
      <c r="H10810" s="24">
        <v>-8.61452106506604E-2</v>
      </c>
      <c r="I10810" s="27">
        <v>0.54768407881160996</v>
      </c>
      <c r="J10810" s="23">
        <v>-0.35954018000458998</v>
      </c>
      <c r="K10810" s="24">
        <v>0.300114074003489</v>
      </c>
      <c r="L10810" s="24">
        <v>6.2663614359496606E-2</v>
      </c>
      <c r="M10810" s="24">
        <v>-3.5578691875006299E-2</v>
      </c>
      <c r="N10810" s="27">
        <v>0.77571491989879104</v>
      </c>
    </row>
    <row r="10811" spans="1:14" x14ac:dyDescent="0.2">
      <c r="A10811" s="1" t="s">
        <v>32371</v>
      </c>
      <c r="B10811" s="2" t="s">
        <v>32372</v>
      </c>
      <c r="C10811" s="1" t="s">
        <v>32373</v>
      </c>
      <c r="D10811" s="1" t="s">
        <v>30</v>
      </c>
      <c r="E10811" s="23">
        <v>-0.45291320572638799</v>
      </c>
      <c r="F10811" s="24">
        <v>-0.27610783234455699</v>
      </c>
      <c r="G10811" s="24">
        <v>0.81026105219410205</v>
      </c>
      <c r="H10811" s="24">
        <v>-0.34854988601394499</v>
      </c>
      <c r="I10811" s="27">
        <v>0.54768407881160996</v>
      </c>
      <c r="J10811" s="23">
        <v>-0.56501417725176895</v>
      </c>
      <c r="K10811" s="24">
        <v>0.20356273495363</v>
      </c>
      <c r="L10811" s="24">
        <v>0.20013440785689701</v>
      </c>
      <c r="M10811" s="24">
        <v>-1.4397299010673199</v>
      </c>
      <c r="N10811" s="27">
        <v>0.26283845862270599</v>
      </c>
    </row>
    <row r="10812" spans="1:14" x14ac:dyDescent="0.2">
      <c r="A10812" s="1" t="s">
        <v>32374</v>
      </c>
      <c r="B10812" s="2" t="s">
        <v>32375</v>
      </c>
      <c r="C10812" s="1" t="s">
        <v>32376</v>
      </c>
      <c r="D10812" s="1" t="s">
        <v>30</v>
      </c>
      <c r="E10812" s="23">
        <v>6.0652412494798399E-2</v>
      </c>
      <c r="F10812" s="24">
        <v>0.16307836023849501</v>
      </c>
      <c r="G10812" s="24">
        <v>0.32162921383044601</v>
      </c>
      <c r="H10812" s="24">
        <v>-8.8258259868774502E-2</v>
      </c>
      <c r="I10812" s="27">
        <v>0.54768407881160996</v>
      </c>
      <c r="J10812" s="23">
        <v>5.3807842510209099E-2</v>
      </c>
      <c r="K10812" s="24">
        <v>0.21551368513920599</v>
      </c>
      <c r="L10812" s="24">
        <v>0.26803648311667699</v>
      </c>
      <c r="M10812" s="24">
        <v>6.7039526568398497E-2</v>
      </c>
      <c r="N10812" s="27">
        <v>0.63991285844147305</v>
      </c>
    </row>
    <row r="10813" spans="1:14" x14ac:dyDescent="0.2">
      <c r="A10813" s="1" t="s">
        <v>32377</v>
      </c>
      <c r="B10813" s="2" t="s">
        <v>32378</v>
      </c>
      <c r="C10813" s="1" t="s">
        <v>32379</v>
      </c>
      <c r="D10813" s="1" t="s">
        <v>30</v>
      </c>
      <c r="E10813" s="23">
        <v>-0.44084009586566197</v>
      </c>
      <c r="F10813" s="24">
        <v>-0.16744689133657101</v>
      </c>
      <c r="G10813" s="24">
        <v>-0.35527575658406302</v>
      </c>
      <c r="H10813" s="24">
        <v>0.43206039724433898</v>
      </c>
      <c r="I10813" s="27">
        <v>0.54776554823962997</v>
      </c>
      <c r="J10813" s="23">
        <v>0.42315078876323398</v>
      </c>
      <c r="K10813" s="24">
        <v>-0.503031722072252</v>
      </c>
      <c r="L10813" s="24">
        <v>-0.82590657626402597</v>
      </c>
      <c r="M10813" s="24">
        <v>-0.16842463431810201</v>
      </c>
      <c r="N10813" s="27">
        <v>0.34401272144763501</v>
      </c>
    </row>
    <row r="10814" spans="1:14" x14ac:dyDescent="0.2">
      <c r="A10814" s="1" t="s">
        <v>32380</v>
      </c>
      <c r="B10814" s="2" t="s">
        <v>32381</v>
      </c>
      <c r="C10814" s="1" t="s">
        <v>32382</v>
      </c>
      <c r="D10814" s="1" t="s">
        <v>30</v>
      </c>
      <c r="E10814" s="23">
        <v>0.77164488927441099</v>
      </c>
      <c r="F10814" s="24">
        <v>-0.375068807846343</v>
      </c>
      <c r="G10814" s="24">
        <v>6.1461882935336998E-2</v>
      </c>
      <c r="H10814" s="24">
        <v>-1.0689394578683299E-3</v>
      </c>
      <c r="I10814" s="27">
        <v>0.54776554823962997</v>
      </c>
      <c r="J10814" s="23">
        <v>2.0291487008946601E-2</v>
      </c>
      <c r="K10814" s="24">
        <v>0.56400346183348404</v>
      </c>
      <c r="L10814" s="24">
        <v>0.59692689292618095</v>
      </c>
      <c r="M10814" s="24">
        <v>0.35079427658671603</v>
      </c>
      <c r="N10814" s="27">
        <v>0.64407545097475705</v>
      </c>
    </row>
    <row r="10815" spans="1:14" x14ac:dyDescent="0.2">
      <c r="A10815" s="1" t="s">
        <v>32383</v>
      </c>
      <c r="B10815" s="2" t="s">
        <v>32384</v>
      </c>
      <c r="C10815" s="1" t="s">
        <v>32385</v>
      </c>
      <c r="D10815" s="1" t="s">
        <v>40</v>
      </c>
      <c r="E10815" s="23">
        <v>-0.26550561015568502</v>
      </c>
      <c r="F10815" s="24">
        <v>-1.1347857547529601</v>
      </c>
      <c r="G10815" s="24">
        <v>0.84148610938659796</v>
      </c>
      <c r="H10815" s="24">
        <v>-4.2462629490663303E-2</v>
      </c>
      <c r="I10815" s="27">
        <v>0.54776554823962997</v>
      </c>
      <c r="J10815" s="23">
        <v>0.75504451708719</v>
      </c>
      <c r="K10815" s="24">
        <v>-0.555441864443875</v>
      </c>
      <c r="L10815" s="24">
        <v>-0.25757215061252098</v>
      </c>
      <c r="M10815" s="24">
        <v>-0.38235734115893399</v>
      </c>
      <c r="N10815" s="27">
        <v>0.86420147265913005</v>
      </c>
    </row>
    <row r="10816" spans="1:14" x14ac:dyDescent="0.2">
      <c r="A10816" s="1" t="s">
        <v>32386</v>
      </c>
      <c r="B10816" s="2" t="s">
        <v>32387</v>
      </c>
      <c r="C10816" s="1" t="s">
        <v>32388</v>
      </c>
      <c r="D10816" s="1" t="s">
        <v>30</v>
      </c>
      <c r="E10816" s="23">
        <v>0.140941457083198</v>
      </c>
      <c r="F10816" s="24">
        <v>0.47214590296060099</v>
      </c>
      <c r="G10816" s="24">
        <v>-0.18531170827214599</v>
      </c>
      <c r="H10816" s="24">
        <v>-0.101767730852934</v>
      </c>
      <c r="I10816" s="27">
        <v>0.54776554823962997</v>
      </c>
      <c r="J10816" s="23">
        <v>9.3511831108254798E-2</v>
      </c>
      <c r="K10816" s="24">
        <v>0.19983239328115299</v>
      </c>
      <c r="L10816" s="24">
        <v>0.224028848142552</v>
      </c>
      <c r="M10816" s="24">
        <v>0.15808020738614501</v>
      </c>
      <c r="N10816" s="27">
        <v>0.87157884821752096</v>
      </c>
    </row>
    <row r="10817" spans="1:14" x14ac:dyDescent="0.2">
      <c r="A10817" s="1" t="s">
        <v>32389</v>
      </c>
      <c r="B10817" s="2" t="s">
        <v>32390</v>
      </c>
      <c r="C10817" s="1" t="s">
        <v>32391</v>
      </c>
      <c r="D10817" s="1" t="s">
        <v>30</v>
      </c>
      <c r="E10817" s="23">
        <v>-3.2265248942237E-2</v>
      </c>
      <c r="F10817" s="24">
        <v>0.28504854459416601</v>
      </c>
      <c r="G10817" s="24">
        <v>0.27790970144963201</v>
      </c>
      <c r="H10817" s="24">
        <v>-0.50470065862132196</v>
      </c>
      <c r="I10817" s="27">
        <v>0.54777240504888203</v>
      </c>
      <c r="J10817" s="23">
        <v>-0.321208528133821</v>
      </c>
      <c r="K10817" s="24">
        <v>-0.134797146702334</v>
      </c>
      <c r="L10817" s="24">
        <v>-0.17941387752480301</v>
      </c>
      <c r="M10817" s="24">
        <v>-8.4308823478336403E-2</v>
      </c>
      <c r="N10817" s="27">
        <v>0.90400226261683003</v>
      </c>
    </row>
    <row r="10818" spans="1:14" x14ac:dyDescent="0.2">
      <c r="A10818" s="1" t="s">
        <v>32392</v>
      </c>
      <c r="B10818" s="2" t="s">
        <v>32393</v>
      </c>
      <c r="C10818" s="1" t="s">
        <v>32394</v>
      </c>
      <c r="D10818" s="1" t="s">
        <v>30</v>
      </c>
      <c r="E10818" s="23">
        <v>0.297310454037849</v>
      </c>
      <c r="F10818" s="24">
        <v>-1.99765747323347E-2</v>
      </c>
      <c r="G10818" s="24">
        <v>0.73861086312926305</v>
      </c>
      <c r="H10818" s="24">
        <v>0.161411336791566</v>
      </c>
      <c r="I10818" s="27">
        <v>0.54799831501977903</v>
      </c>
      <c r="J10818" s="23">
        <v>-0.23677017200130199</v>
      </c>
      <c r="K10818" s="24">
        <v>0.29255785072225299</v>
      </c>
      <c r="L10818" s="24">
        <v>0.48996571112738901</v>
      </c>
      <c r="M10818" s="24">
        <v>0.31663938613237003</v>
      </c>
      <c r="N10818" s="27">
        <v>0.71805894178121099</v>
      </c>
    </row>
    <row r="10819" spans="1:14" x14ac:dyDescent="0.2">
      <c r="A10819" s="1" t="s">
        <v>32395</v>
      </c>
      <c r="B10819" s="2" t="s">
        <v>32396</v>
      </c>
      <c r="C10819" s="1" t="s">
        <v>32397</v>
      </c>
      <c r="D10819" s="1" t="s">
        <v>30</v>
      </c>
      <c r="E10819" s="23">
        <v>-5.80181416160497E-2</v>
      </c>
      <c r="F10819" s="24">
        <v>0.261085430904341</v>
      </c>
      <c r="G10819" s="24">
        <v>0.31616932041761198</v>
      </c>
      <c r="H10819" s="24">
        <v>0.16619568159329701</v>
      </c>
      <c r="I10819" s="27">
        <v>0.54801039523244699</v>
      </c>
      <c r="J10819" s="23">
        <v>-7.0554283712152097E-2</v>
      </c>
      <c r="K10819" s="24">
        <v>0.63572937431108101</v>
      </c>
      <c r="L10819" s="24">
        <v>0.22314758976128801</v>
      </c>
      <c r="M10819" s="24">
        <v>0.35096439436562799</v>
      </c>
      <c r="N10819" s="27">
        <v>0.192461191476611</v>
      </c>
    </row>
    <row r="10820" spans="1:14" x14ac:dyDescent="0.2">
      <c r="A10820" s="1" t="s">
        <v>32398</v>
      </c>
      <c r="B10820" s="2" t="s">
        <v>32399</v>
      </c>
      <c r="C10820" s="1" t="s">
        <v>32400</v>
      </c>
      <c r="D10820" s="1" t="s">
        <v>30</v>
      </c>
      <c r="E10820" s="23">
        <v>7.8255619121087305E-2</v>
      </c>
      <c r="F10820" s="24">
        <v>0.17213122814898599</v>
      </c>
      <c r="G10820" s="24">
        <v>0.29656300065938801</v>
      </c>
      <c r="H10820" s="24">
        <v>-0.86529659846712004</v>
      </c>
      <c r="I10820" s="27">
        <v>0.54801039523244699</v>
      </c>
      <c r="J10820" s="23">
        <v>-1.0499137761319699</v>
      </c>
      <c r="K10820" s="24">
        <v>-0.489552463105837</v>
      </c>
      <c r="L10820" s="24">
        <v>0.22517415271390201</v>
      </c>
      <c r="M10820" s="24">
        <v>0.52970955802278996</v>
      </c>
      <c r="N10820" s="27">
        <v>0.40250120849004301</v>
      </c>
    </row>
    <row r="10821" spans="1:14" x14ac:dyDescent="0.2">
      <c r="A10821" s="1" t="s">
        <v>32401</v>
      </c>
      <c r="B10821" s="2" t="s">
        <v>32402</v>
      </c>
      <c r="C10821" s="1" t="s">
        <v>32403</v>
      </c>
      <c r="D10821" s="1" t="s">
        <v>30</v>
      </c>
      <c r="E10821" s="23">
        <v>-0.17563375963963601</v>
      </c>
      <c r="F10821" s="24">
        <v>-8.5306366027972404E-3</v>
      </c>
      <c r="G10821" s="24">
        <v>0.31042755116953402</v>
      </c>
      <c r="H10821" s="24">
        <v>-5.1083501478144402E-2</v>
      </c>
      <c r="I10821" s="27">
        <v>0.54801039523244699</v>
      </c>
      <c r="J10821" s="23">
        <v>-0.244241470004012</v>
      </c>
      <c r="K10821" s="24">
        <v>-0.116399711672802</v>
      </c>
      <c r="L10821" s="24">
        <v>-0.29547617810728</v>
      </c>
      <c r="M10821" s="24">
        <v>-0.110251206150092</v>
      </c>
      <c r="N10821" s="27">
        <v>0.53940604455613905</v>
      </c>
    </row>
    <row r="10822" spans="1:14" x14ac:dyDescent="0.2">
      <c r="A10822" s="1" t="s">
        <v>32404</v>
      </c>
      <c r="B10822" s="2" t="s">
        <v>32405</v>
      </c>
      <c r="C10822" s="1" t="s">
        <v>32406</v>
      </c>
      <c r="D10822" s="1" t="s">
        <v>30</v>
      </c>
      <c r="E10822" s="23">
        <v>0.68521776898942699</v>
      </c>
      <c r="F10822" s="24">
        <v>-0.385601019499697</v>
      </c>
      <c r="G10822" s="24">
        <v>0.40855597936629801</v>
      </c>
      <c r="H10822" s="24">
        <v>-1.0045855525582801</v>
      </c>
      <c r="I10822" s="27">
        <v>0.54808513862044195</v>
      </c>
      <c r="J10822" s="23">
        <v>-1.81250787257741</v>
      </c>
      <c r="K10822" s="24">
        <v>2.05404197779978</v>
      </c>
      <c r="L10822" s="24">
        <v>0.36159900738077599</v>
      </c>
      <c r="M10822" s="24">
        <v>-0.31834031734955598</v>
      </c>
      <c r="N10822" s="27">
        <v>0.14362333521175499</v>
      </c>
    </row>
    <row r="10823" spans="1:14" x14ac:dyDescent="0.2">
      <c r="A10823" s="1" t="s">
        <v>32407</v>
      </c>
      <c r="B10823" s="2" t="s">
        <v>32408</v>
      </c>
      <c r="C10823" s="1" t="s">
        <v>32409</v>
      </c>
      <c r="D10823" s="1" t="s">
        <v>30</v>
      </c>
      <c r="E10823" s="23">
        <v>-0.25775678475427199</v>
      </c>
      <c r="F10823" s="24">
        <v>-0.29177756649987402</v>
      </c>
      <c r="G10823" s="24">
        <v>-0.68638395402020802</v>
      </c>
      <c r="H10823" s="24">
        <v>0.43701544466307501</v>
      </c>
      <c r="I10823" s="27">
        <v>0.54808513862044195</v>
      </c>
      <c r="J10823" s="23">
        <v>-0.44682703066153501</v>
      </c>
      <c r="K10823" s="24">
        <v>-0.41609105285445103</v>
      </c>
      <c r="L10823" s="24">
        <v>-0.695193225604123</v>
      </c>
      <c r="M10823" s="24">
        <v>7.9210228410825201E-2</v>
      </c>
      <c r="N10823" s="27">
        <v>0.59264520604982995</v>
      </c>
    </row>
    <row r="10824" spans="1:14" x14ac:dyDescent="0.2">
      <c r="A10824" s="1" t="s">
        <v>32410</v>
      </c>
      <c r="B10824" s="2" t="s">
        <v>32411</v>
      </c>
      <c r="C10824" s="1" t="s">
        <v>32412</v>
      </c>
      <c r="D10824" s="1" t="s">
        <v>30</v>
      </c>
      <c r="E10824" s="23">
        <v>1.9538125209930701E-2</v>
      </c>
      <c r="F10824" s="24">
        <v>0.22393825522842101</v>
      </c>
      <c r="G10824" s="24">
        <v>0.46939522544592199</v>
      </c>
      <c r="H10824" s="24">
        <v>-0.16140524502862699</v>
      </c>
      <c r="I10824" s="27">
        <v>0.54808513862044195</v>
      </c>
      <c r="J10824" s="23">
        <v>6.1282455820012897E-2</v>
      </c>
      <c r="K10824" s="24">
        <v>0.17078815557589899</v>
      </c>
      <c r="L10824" s="24">
        <v>-0.42388482642800701</v>
      </c>
      <c r="M10824" s="24">
        <v>6.4513982580325993E-2</v>
      </c>
      <c r="N10824" s="27">
        <v>0.69862515806182002</v>
      </c>
    </row>
    <row r="10825" spans="1:14" x14ac:dyDescent="0.2">
      <c r="A10825" s="1" t="s">
        <v>32413</v>
      </c>
      <c r="B10825" s="2" t="s">
        <v>32414</v>
      </c>
      <c r="C10825" s="1" t="s">
        <v>32415</v>
      </c>
      <c r="D10825" s="1" t="s">
        <v>30</v>
      </c>
      <c r="E10825" s="23">
        <v>0.264722422760993</v>
      </c>
      <c r="F10825" s="24">
        <v>0.35558378023151599</v>
      </c>
      <c r="G10825" s="24">
        <v>-0.47521157395422498</v>
      </c>
      <c r="H10825" s="24">
        <v>0.22772727791477201</v>
      </c>
      <c r="I10825" s="27">
        <v>0.54816769088370199</v>
      </c>
      <c r="J10825" s="23">
        <v>-1.2783824267514601</v>
      </c>
      <c r="K10825" s="24">
        <v>0.58260133843734796</v>
      </c>
      <c r="L10825" s="24">
        <v>0.34933707826245802</v>
      </c>
      <c r="M10825" s="24">
        <v>0.262478307558071</v>
      </c>
      <c r="N10825" s="27">
        <v>0.14223700226611899</v>
      </c>
    </row>
    <row r="10826" spans="1:14" x14ac:dyDescent="0.2">
      <c r="A10826" s="1" t="s">
        <v>32416</v>
      </c>
      <c r="B10826" s="2" t="s">
        <v>32417</v>
      </c>
      <c r="C10826" s="1" t="s">
        <v>32418</v>
      </c>
      <c r="D10826" s="1" t="s">
        <v>30</v>
      </c>
      <c r="E10826" s="23">
        <v>-0.52737464096468001</v>
      </c>
      <c r="F10826" s="24">
        <v>0.38390756623046801</v>
      </c>
      <c r="G10826" s="24">
        <v>-0.24987483257517601</v>
      </c>
      <c r="H10826" s="24">
        <v>0.39343133667374203</v>
      </c>
      <c r="I10826" s="27">
        <v>0.54816769088370199</v>
      </c>
      <c r="J10826" s="23">
        <v>-0.53360390804714997</v>
      </c>
      <c r="K10826" s="24">
        <v>-0.79194480558667302</v>
      </c>
      <c r="L10826" s="24">
        <v>-0.368758245966742</v>
      </c>
      <c r="M10826" s="24">
        <v>-8.0493840668639099E-2</v>
      </c>
      <c r="N10826" s="27">
        <v>0.485529481863132</v>
      </c>
    </row>
    <row r="10827" spans="1:14" x14ac:dyDescent="0.2">
      <c r="A10827" s="1" t="s">
        <v>32419</v>
      </c>
      <c r="B10827" s="2" t="s">
        <v>32420</v>
      </c>
      <c r="C10827" s="1" t="s">
        <v>32421</v>
      </c>
      <c r="D10827" s="1" t="s">
        <v>30</v>
      </c>
      <c r="E10827" s="23">
        <v>0.29587348872695901</v>
      </c>
      <c r="F10827" s="24">
        <v>-0.197421700590941</v>
      </c>
      <c r="G10827" s="24">
        <v>-0.168267261319755</v>
      </c>
      <c r="H10827" s="24">
        <v>-0.23672022445579799</v>
      </c>
      <c r="I10827" s="27">
        <v>0.54819972058005495</v>
      </c>
      <c r="J10827" s="23">
        <v>0.304042887023588</v>
      </c>
      <c r="K10827" s="24">
        <v>5.32434334940858E-2</v>
      </c>
      <c r="L10827" s="24">
        <v>-0.231219428732617</v>
      </c>
      <c r="M10827" s="24">
        <v>-3.69654770126841E-2</v>
      </c>
      <c r="N10827" s="27">
        <v>0.81172667813138</v>
      </c>
    </row>
    <row r="10828" spans="1:14" x14ac:dyDescent="0.2">
      <c r="A10828" s="1" t="s">
        <v>32422</v>
      </c>
      <c r="B10828" s="2" t="s">
        <v>32423</v>
      </c>
      <c r="C10828" s="1" t="s">
        <v>32424</v>
      </c>
      <c r="D10828" s="1" t="s">
        <v>30</v>
      </c>
      <c r="E10828" s="23">
        <v>0.17659261165024701</v>
      </c>
      <c r="F10828" s="24">
        <v>0.32115290925408702</v>
      </c>
      <c r="G10828" s="24">
        <v>8.4486143824864607E-2</v>
      </c>
      <c r="H10828" s="24">
        <v>-0.300817838824739</v>
      </c>
      <c r="I10828" s="27">
        <v>0.54820815218669505</v>
      </c>
      <c r="J10828" s="23">
        <v>-0.19681159231662601</v>
      </c>
      <c r="K10828" s="24">
        <v>0.29230592532733601</v>
      </c>
      <c r="L10828" s="24">
        <v>0.159961877528773</v>
      </c>
      <c r="M10828" s="24">
        <v>1.44835549642505E-2</v>
      </c>
      <c r="N10828" s="27">
        <v>0.78965692746079497</v>
      </c>
    </row>
    <row r="10829" spans="1:14" x14ac:dyDescent="0.2">
      <c r="A10829" s="1" t="s">
        <v>32425</v>
      </c>
      <c r="B10829" s="2" t="s">
        <v>32426</v>
      </c>
      <c r="C10829" s="1" t="s">
        <v>32427</v>
      </c>
      <c r="D10829" s="1" t="s">
        <v>30</v>
      </c>
      <c r="E10829" s="23">
        <v>0.46552617636280302</v>
      </c>
      <c r="F10829" s="24">
        <v>0.31164076155214698</v>
      </c>
      <c r="G10829" s="24">
        <v>0.24964103110246799</v>
      </c>
      <c r="H10829" s="24">
        <v>-0.41613646568184798</v>
      </c>
      <c r="I10829" s="27">
        <v>0.54843669911774495</v>
      </c>
      <c r="J10829" s="23">
        <v>3.4658038507759101E-2</v>
      </c>
      <c r="K10829" s="24">
        <v>0.88039123436233802</v>
      </c>
      <c r="L10829" s="24">
        <v>0.94151759416048297</v>
      </c>
      <c r="M10829" s="24">
        <v>1.6780715161150001E-2</v>
      </c>
      <c r="N10829" s="27">
        <v>0.21711275625252599</v>
      </c>
    </row>
    <row r="10830" spans="1:14" x14ac:dyDescent="0.2">
      <c r="A10830" s="1" t="s">
        <v>32428</v>
      </c>
      <c r="B10830" s="2" t="s">
        <v>32429</v>
      </c>
      <c r="C10830" s="1" t="s">
        <v>32430</v>
      </c>
      <c r="D10830" s="1" t="s">
        <v>30</v>
      </c>
      <c r="E10830" s="23">
        <v>-0.12806328447682699</v>
      </c>
      <c r="F10830" s="24">
        <v>0.18992314805742699</v>
      </c>
      <c r="G10830" s="24">
        <v>0.31218168818981901</v>
      </c>
      <c r="H10830" s="24">
        <v>-0.21772802483383799</v>
      </c>
      <c r="I10830" s="27">
        <v>0.54843669911774495</v>
      </c>
      <c r="J10830" s="23">
        <v>0.31251140090491403</v>
      </c>
      <c r="K10830" s="24">
        <v>7.0294079582139096E-2</v>
      </c>
      <c r="L10830" s="24">
        <v>-6.1307922708023599E-2</v>
      </c>
      <c r="M10830" s="24">
        <v>-7.5870073370826796E-2</v>
      </c>
      <c r="N10830" s="27">
        <v>0.86358914378111096</v>
      </c>
    </row>
    <row r="10831" spans="1:14" x14ac:dyDescent="0.2">
      <c r="A10831" s="1" t="s">
        <v>32431</v>
      </c>
      <c r="B10831" s="2" t="s">
        <v>32432</v>
      </c>
      <c r="C10831" s="1" t="s">
        <v>32433</v>
      </c>
      <c r="D10831" s="1" t="s">
        <v>30</v>
      </c>
      <c r="E10831" s="23">
        <v>3.57831352194138E-2</v>
      </c>
      <c r="F10831" s="24">
        <v>2.5276842806712701E-2</v>
      </c>
      <c r="G10831" s="24">
        <v>-0.116839900465944</v>
      </c>
      <c r="H10831" s="24">
        <v>-0.60978834614278599</v>
      </c>
      <c r="I10831" s="27">
        <v>0.54847177800051194</v>
      </c>
      <c r="J10831" s="23">
        <v>-0.13892548781633801</v>
      </c>
      <c r="K10831" s="24">
        <v>0.457619447115234</v>
      </c>
      <c r="L10831" s="24">
        <v>4.5670689306913398E-2</v>
      </c>
      <c r="M10831" s="24">
        <v>-0.20623896239546199</v>
      </c>
      <c r="N10831" s="27">
        <v>0.71294547805511299</v>
      </c>
    </row>
    <row r="10832" spans="1:14" x14ac:dyDescent="0.2">
      <c r="A10832" s="1" t="s">
        <v>32434</v>
      </c>
      <c r="B10832" s="2" t="s">
        <v>32435</v>
      </c>
      <c r="C10832" s="1" t="s">
        <v>32436</v>
      </c>
      <c r="D10832" s="1" t="s">
        <v>30</v>
      </c>
      <c r="E10832" s="23">
        <v>-0.26721330494852602</v>
      </c>
      <c r="F10832" s="24">
        <v>-0.17325820489564001</v>
      </c>
      <c r="G10832" s="24">
        <v>-9.9175400226822696E-2</v>
      </c>
      <c r="H10832" s="24">
        <v>0.16147785626696101</v>
      </c>
      <c r="I10832" s="27">
        <v>0.54847177800051194</v>
      </c>
      <c r="J10832" s="23">
        <v>0.100548205679017</v>
      </c>
      <c r="K10832" s="24">
        <v>-0.43423949252373001</v>
      </c>
      <c r="L10832" s="24">
        <v>-0.54020692605835097</v>
      </c>
      <c r="M10832" s="24">
        <v>-2.84660184728198E-2</v>
      </c>
      <c r="N10832" s="27">
        <v>0.176652565773008</v>
      </c>
    </row>
    <row r="10833" spans="1:14" x14ac:dyDescent="0.2">
      <c r="A10833" s="1" t="s">
        <v>32437</v>
      </c>
      <c r="B10833" s="2" t="s">
        <v>32438</v>
      </c>
      <c r="C10833" s="1" t="s">
        <v>32439</v>
      </c>
      <c r="D10833" s="1" t="s">
        <v>40</v>
      </c>
      <c r="E10833" s="23">
        <v>-0.10984912611715</v>
      </c>
      <c r="F10833" s="24">
        <v>-0.20477941083610399</v>
      </c>
      <c r="G10833" s="24">
        <v>-0.66694276768476801</v>
      </c>
      <c r="H10833" s="24">
        <v>0.22884183048781101</v>
      </c>
      <c r="I10833" s="27">
        <v>0.54847177800051194</v>
      </c>
      <c r="J10833" s="23">
        <v>-7.0322607734828096E-2</v>
      </c>
      <c r="K10833" s="24">
        <v>-2.0544518370754501E-2</v>
      </c>
      <c r="L10833" s="24">
        <v>-1.0097086928951899</v>
      </c>
      <c r="M10833" s="24">
        <v>-0.26953602801648502</v>
      </c>
      <c r="N10833" s="27">
        <v>0.30826069122676297</v>
      </c>
    </row>
    <row r="10834" spans="1:14" x14ac:dyDescent="0.2">
      <c r="A10834" s="1" t="s">
        <v>32440</v>
      </c>
      <c r="B10834" s="2" t="s">
        <v>32441</v>
      </c>
      <c r="C10834" s="1" t="s">
        <v>32442</v>
      </c>
      <c r="D10834" s="1" t="s">
        <v>30</v>
      </c>
      <c r="E10834" s="23">
        <v>0.13520345024893399</v>
      </c>
      <c r="F10834" s="24">
        <v>-0.13742528006055801</v>
      </c>
      <c r="G10834" s="24">
        <v>0.27711090078098599</v>
      </c>
      <c r="H10834" s="24">
        <v>-2.0216132759673999E-2</v>
      </c>
      <c r="I10834" s="27">
        <v>0.54847177800051194</v>
      </c>
      <c r="J10834" s="23">
        <v>-1.1679295553786001E-2</v>
      </c>
      <c r="K10834" s="24">
        <v>5.1829168546161902E-2</v>
      </c>
      <c r="L10834" s="24">
        <v>-0.236701463326741</v>
      </c>
      <c r="M10834" s="24">
        <v>9.4127766602179294E-2</v>
      </c>
      <c r="N10834" s="27">
        <v>0.78559294841361804</v>
      </c>
    </row>
    <row r="10835" spans="1:14" x14ac:dyDescent="0.2">
      <c r="A10835" s="1" t="s">
        <v>32443</v>
      </c>
      <c r="B10835" s="2" t="s">
        <v>32444</v>
      </c>
      <c r="C10835" s="1" t="s">
        <v>32445</v>
      </c>
      <c r="D10835" s="1" t="s">
        <v>23</v>
      </c>
      <c r="E10835" s="23">
        <v>0.25760990671436601</v>
      </c>
      <c r="F10835" s="24">
        <v>-0.79513479640611195</v>
      </c>
      <c r="G10835" s="24">
        <v>0.85900786854724798</v>
      </c>
      <c r="H10835" s="24">
        <v>5.76010133910883E-2</v>
      </c>
      <c r="I10835" s="27">
        <v>0.548513814417809</v>
      </c>
      <c r="J10835" s="23">
        <v>0.54560209535682502</v>
      </c>
      <c r="K10835" s="24">
        <v>-0.77608066266555897</v>
      </c>
      <c r="L10835" s="24">
        <v>-0.71131381713446296</v>
      </c>
      <c r="M10835" s="24">
        <v>-0.378737707522047</v>
      </c>
      <c r="N10835" s="27">
        <v>0.61377794985824197</v>
      </c>
    </row>
    <row r="10836" spans="1:14" x14ac:dyDescent="0.2">
      <c r="A10836" s="1" t="s">
        <v>32446</v>
      </c>
      <c r="B10836" s="2" t="s">
        <v>32447</v>
      </c>
      <c r="C10836" s="1" t="s">
        <v>32448</v>
      </c>
      <c r="D10836" s="1" t="s">
        <v>30</v>
      </c>
      <c r="E10836" s="23">
        <v>0.86377112721410898</v>
      </c>
      <c r="F10836" s="24">
        <v>0.40380802947482097</v>
      </c>
      <c r="G10836" s="24">
        <v>0.68987855602873105</v>
      </c>
      <c r="H10836" s="24">
        <v>0.97607881776292504</v>
      </c>
      <c r="I10836" s="27">
        <v>0.54851794729640402</v>
      </c>
      <c r="J10836" s="23">
        <v>1.1438220754319099</v>
      </c>
      <c r="K10836" s="24">
        <v>0.404711895511568</v>
      </c>
      <c r="L10836" s="24">
        <v>0.57090768806059999</v>
      </c>
      <c r="M10836" s="24">
        <v>1.0133016859903801</v>
      </c>
      <c r="N10836" s="27">
        <v>0.61897396001048</v>
      </c>
    </row>
    <row r="10837" spans="1:14" x14ac:dyDescent="0.2">
      <c r="A10837" s="1" t="s">
        <v>32449</v>
      </c>
      <c r="B10837" s="2" t="s">
        <v>32450</v>
      </c>
      <c r="C10837" s="1" t="s">
        <v>32451</v>
      </c>
      <c r="D10837" s="1" t="s">
        <v>30</v>
      </c>
      <c r="E10837" s="23">
        <v>-0.467546261890114</v>
      </c>
      <c r="F10837" s="24">
        <v>-0.224153605782489</v>
      </c>
      <c r="G10837" s="24">
        <v>-0.65728501406892903</v>
      </c>
      <c r="H10837" s="24">
        <v>0.31090711405983801</v>
      </c>
      <c r="I10837" s="27">
        <v>0.54851794729640402</v>
      </c>
      <c r="J10837" s="23">
        <v>-0.192125289071755</v>
      </c>
      <c r="K10837" s="24">
        <v>-0.54619737447472805</v>
      </c>
      <c r="L10837" s="24">
        <v>-0.79510328580992495</v>
      </c>
      <c r="M10837" s="24">
        <v>-0.14897633975911601</v>
      </c>
      <c r="N10837" s="27">
        <v>0.53285430590342497</v>
      </c>
    </row>
    <row r="10838" spans="1:14" x14ac:dyDescent="0.2">
      <c r="A10838" s="1" t="s">
        <v>32452</v>
      </c>
      <c r="B10838" s="2" t="s">
        <v>32453</v>
      </c>
      <c r="C10838" s="1" t="s">
        <v>32454</v>
      </c>
      <c r="D10838" s="1" t="s">
        <v>23</v>
      </c>
      <c r="E10838" s="23">
        <v>-0.60308520410930799</v>
      </c>
      <c r="F10838" s="24">
        <v>0.21481306160757799</v>
      </c>
      <c r="G10838" s="24">
        <v>-0.28911794394510798</v>
      </c>
      <c r="H10838" s="24">
        <v>0.50936942840174204</v>
      </c>
      <c r="I10838" s="27">
        <v>0.54851794729640402</v>
      </c>
      <c r="J10838" s="23">
        <v>-0.54861737361926699</v>
      </c>
      <c r="K10838" s="24">
        <v>0.29225848073704802</v>
      </c>
      <c r="L10838" s="24">
        <v>-0.70100481448178098</v>
      </c>
      <c r="M10838" s="24">
        <v>0.37759708713393297</v>
      </c>
      <c r="N10838" s="27">
        <v>0.56030136514805096</v>
      </c>
    </row>
    <row r="10839" spans="1:14" x14ac:dyDescent="0.2">
      <c r="A10839" s="1" t="s">
        <v>32455</v>
      </c>
      <c r="B10839" s="2" t="s">
        <v>32456</v>
      </c>
      <c r="C10839" s="1" t="s">
        <v>32457</v>
      </c>
      <c r="D10839" s="1" t="s">
        <v>30</v>
      </c>
      <c r="E10839" s="23">
        <v>0.12377891512872</v>
      </c>
      <c r="F10839" s="24">
        <v>-0.46415922974212498</v>
      </c>
      <c r="G10839" s="24">
        <v>-1.01056772358717</v>
      </c>
      <c r="H10839" s="24">
        <v>0.27302326082384998</v>
      </c>
      <c r="I10839" s="27">
        <v>0.54851794729640402</v>
      </c>
      <c r="J10839" s="23">
        <v>-0.12948087813847201</v>
      </c>
      <c r="K10839" s="24">
        <v>-8.0301354785133797E-2</v>
      </c>
      <c r="L10839" s="24">
        <v>-1.00610695394955</v>
      </c>
      <c r="M10839" s="24">
        <v>-0.28653441226161802</v>
      </c>
      <c r="N10839" s="27">
        <v>0.64302054246129603</v>
      </c>
    </row>
    <row r="10840" spans="1:14" x14ac:dyDescent="0.2">
      <c r="A10840" s="1" t="s">
        <v>32458</v>
      </c>
      <c r="B10840" s="2" t="s">
        <v>32459</v>
      </c>
      <c r="C10840" s="1" t="s">
        <v>32460</v>
      </c>
      <c r="D10840" s="1" t="s">
        <v>30</v>
      </c>
      <c r="E10840" s="23">
        <v>-0.29799300890198999</v>
      </c>
      <c r="F10840" s="24">
        <v>-0.24247614043552701</v>
      </c>
      <c r="G10840" s="24">
        <v>-0.560672712177676</v>
      </c>
      <c r="H10840" s="24">
        <v>0.25277119865483999</v>
      </c>
      <c r="I10840" s="27">
        <v>0.54851794729640402</v>
      </c>
      <c r="J10840" s="23">
        <v>-3.5669010567297703E-2</v>
      </c>
      <c r="K10840" s="24">
        <v>-0.127294229252299</v>
      </c>
      <c r="L10840" s="24">
        <v>-0.48877736462635302</v>
      </c>
      <c r="M10840" s="24">
        <v>0.172102156789599</v>
      </c>
      <c r="N10840" s="27">
        <v>0.80228526921144905</v>
      </c>
    </row>
    <row r="10841" spans="1:14" x14ac:dyDescent="0.2">
      <c r="A10841" s="1" t="s">
        <v>32461</v>
      </c>
      <c r="B10841" s="2" t="s">
        <v>32462</v>
      </c>
      <c r="C10841" s="1" t="s">
        <v>32463</v>
      </c>
      <c r="D10841" s="1" t="s">
        <v>30</v>
      </c>
      <c r="E10841" s="23">
        <v>0.28285404254611601</v>
      </c>
      <c r="F10841" s="24">
        <v>-0.20455424990372501</v>
      </c>
      <c r="G10841" s="24">
        <v>0.15918676762813599</v>
      </c>
      <c r="H10841" s="24">
        <v>-0.41907764019273602</v>
      </c>
      <c r="I10841" s="27">
        <v>0.54860477054009205</v>
      </c>
      <c r="J10841" s="23">
        <v>0.123900043023544</v>
      </c>
      <c r="K10841" s="24">
        <v>0.248999658036029</v>
      </c>
      <c r="L10841" s="24">
        <v>0.60855867278338505</v>
      </c>
      <c r="M10841" s="24">
        <v>-0.44085694734912501</v>
      </c>
      <c r="N10841" s="27">
        <v>0.36041522471354098</v>
      </c>
    </row>
    <row r="10842" spans="1:14" x14ac:dyDescent="0.2">
      <c r="A10842" s="1" t="s">
        <v>32464</v>
      </c>
      <c r="B10842" s="2" t="s">
        <v>32465</v>
      </c>
      <c r="C10842" s="1" t="s">
        <v>32466</v>
      </c>
      <c r="D10842" s="1" t="s">
        <v>30</v>
      </c>
      <c r="E10842" s="23">
        <v>6.1015611804958798E-2</v>
      </c>
      <c r="F10842" s="24">
        <v>0.93608294370834799</v>
      </c>
      <c r="G10842" s="24">
        <v>-0.143067806775839</v>
      </c>
      <c r="H10842" s="24">
        <v>0.14064439740606299</v>
      </c>
      <c r="I10842" s="27">
        <v>0.54860477054009205</v>
      </c>
      <c r="J10842" s="23">
        <v>0.33786918808048699</v>
      </c>
      <c r="K10842" s="24">
        <v>3.7738128202825197E-2</v>
      </c>
      <c r="L10842" s="24">
        <v>5.5347019238626297E-2</v>
      </c>
      <c r="M10842" s="24">
        <v>0.27313948256147502</v>
      </c>
      <c r="N10842" s="27">
        <v>0.96354998454696195</v>
      </c>
    </row>
    <row r="10843" spans="1:14" x14ac:dyDescent="0.2">
      <c r="A10843" s="1" t="s">
        <v>32467</v>
      </c>
      <c r="B10843" s="2" t="s">
        <v>32468</v>
      </c>
      <c r="C10843" s="1" t="s">
        <v>32469</v>
      </c>
      <c r="D10843" s="1" t="s">
        <v>30</v>
      </c>
      <c r="E10843" s="23">
        <v>0.11672178762801901</v>
      </c>
      <c r="F10843" s="24">
        <v>1.8692195443795201E-3</v>
      </c>
      <c r="G10843" s="24">
        <v>0.42844508564373301</v>
      </c>
      <c r="H10843" s="24">
        <v>-0.40565919369050302</v>
      </c>
      <c r="I10843" s="27">
        <v>0.54870542693259095</v>
      </c>
      <c r="J10843" s="23">
        <v>7.6737600453636298E-2</v>
      </c>
      <c r="K10843" s="24">
        <v>0.13532226308203099</v>
      </c>
      <c r="L10843" s="24">
        <v>0.70714611446087805</v>
      </c>
      <c r="M10843" s="24">
        <v>-0.29317742604508201</v>
      </c>
      <c r="N10843" s="27">
        <v>0.39056127458474299</v>
      </c>
    </row>
    <row r="10844" spans="1:14" x14ac:dyDescent="0.2">
      <c r="A10844" s="1" t="s">
        <v>32470</v>
      </c>
      <c r="B10844" s="2" t="s">
        <v>32471</v>
      </c>
      <c r="C10844" s="1" t="s">
        <v>32472</v>
      </c>
      <c r="D10844" s="1" t="s">
        <v>30</v>
      </c>
      <c r="E10844" s="23">
        <v>0.48606474118231702</v>
      </c>
      <c r="F10844" s="24">
        <v>-5.6974982180676502E-2</v>
      </c>
      <c r="G10844" s="24">
        <v>-0.35229504199380501</v>
      </c>
      <c r="H10844" s="24">
        <v>0.105011741320972</v>
      </c>
      <c r="I10844" s="27">
        <v>0.548763664384191</v>
      </c>
      <c r="J10844" s="23">
        <v>0.272953638048332</v>
      </c>
      <c r="K10844" s="24">
        <v>6.1013423453657102E-2</v>
      </c>
      <c r="L10844" s="24">
        <v>0.31306671544905101</v>
      </c>
      <c r="M10844" s="24">
        <v>-9.5632627855768898E-2</v>
      </c>
      <c r="N10844" s="27">
        <v>0.88236769653237701</v>
      </c>
    </row>
    <row r="10845" spans="1:14" x14ac:dyDescent="0.2">
      <c r="A10845" s="1" t="s">
        <v>32473</v>
      </c>
      <c r="B10845" s="2" t="s">
        <v>32474</v>
      </c>
      <c r="C10845" s="1" t="s">
        <v>32475</v>
      </c>
      <c r="D10845" s="1" t="s">
        <v>30</v>
      </c>
      <c r="E10845" s="23">
        <v>6.6539404994075596E-2</v>
      </c>
      <c r="F10845" s="24">
        <v>-0.10208307794084499</v>
      </c>
      <c r="G10845" s="24">
        <v>0.55859310121758099</v>
      </c>
      <c r="H10845" s="24">
        <v>-0.60610931288056002</v>
      </c>
      <c r="I10845" s="27">
        <v>0.54883135618287404</v>
      </c>
      <c r="J10845" s="23">
        <v>-0.40218177131944599</v>
      </c>
      <c r="K10845" s="24">
        <v>0.61896337752165098</v>
      </c>
      <c r="L10845" s="24">
        <v>0.12590540712551099</v>
      </c>
      <c r="M10845" s="24">
        <v>-0.24625936578004701</v>
      </c>
      <c r="N10845" s="27">
        <v>0.65282880277267397</v>
      </c>
    </row>
    <row r="10846" spans="1:14" x14ac:dyDescent="0.2">
      <c r="A10846" s="1" t="s">
        <v>32476</v>
      </c>
      <c r="B10846" s="2" t="s">
        <v>32477</v>
      </c>
      <c r="C10846" s="1" t="s">
        <v>32478</v>
      </c>
      <c r="D10846" s="1" t="s">
        <v>30</v>
      </c>
      <c r="E10846" s="23">
        <v>0.33310391319246602</v>
      </c>
      <c r="F10846" s="24">
        <v>3.92207883038189E-2</v>
      </c>
      <c r="G10846" s="24">
        <v>4.7493134822809001E-2</v>
      </c>
      <c r="H10846" s="24">
        <v>-0.37668166444633999</v>
      </c>
      <c r="I10846" s="27">
        <v>0.54889594415474396</v>
      </c>
      <c r="J10846" s="23">
        <v>-0.31820117327285402</v>
      </c>
      <c r="K10846" s="24">
        <v>0.17939447726254901</v>
      </c>
      <c r="L10846" s="24">
        <v>0.109076829744828</v>
      </c>
      <c r="M10846" s="24">
        <v>-0.17093645909902899</v>
      </c>
      <c r="N10846" s="27">
        <v>0.81409704247018699</v>
      </c>
    </row>
    <row r="10847" spans="1:14" x14ac:dyDescent="0.2">
      <c r="A10847" s="1" t="s">
        <v>32479</v>
      </c>
      <c r="B10847" s="2" t="s">
        <v>32480</v>
      </c>
      <c r="C10847" s="1" t="s">
        <v>32481</v>
      </c>
      <c r="D10847" s="1" t="s">
        <v>30</v>
      </c>
      <c r="E10847" s="23">
        <v>-0.37566808721470502</v>
      </c>
      <c r="F10847" s="24">
        <v>-9.2936313939845194E-2</v>
      </c>
      <c r="G10847" s="24">
        <v>0.43200864011620899</v>
      </c>
      <c r="H10847" s="24">
        <v>7.9242972367196893E-3</v>
      </c>
      <c r="I10847" s="27">
        <v>0.548979690180874</v>
      </c>
      <c r="J10847" s="23">
        <v>-0.26132166367048898</v>
      </c>
      <c r="K10847" s="24">
        <v>-1.2372952890643401E-2</v>
      </c>
      <c r="L10847" s="24">
        <v>2.4755083487478999E-2</v>
      </c>
      <c r="M10847" s="24">
        <v>6.7745061012670998E-2</v>
      </c>
      <c r="N10847" s="27">
        <v>0.97356883344202505</v>
      </c>
    </row>
    <row r="10848" spans="1:14" x14ac:dyDescent="0.2">
      <c r="A10848" s="1" t="s">
        <v>32482</v>
      </c>
      <c r="B10848" s="2" t="s">
        <v>32483</v>
      </c>
      <c r="C10848" s="1" t="s">
        <v>32484</v>
      </c>
      <c r="D10848" s="1" t="s">
        <v>30</v>
      </c>
      <c r="E10848" s="23">
        <v>0.56626252387713205</v>
      </c>
      <c r="F10848" s="24">
        <v>0.49545435160309997</v>
      </c>
      <c r="G10848" s="24">
        <v>-6.3639779003504607E-2</v>
      </c>
      <c r="H10848" s="24">
        <v>6.4138617695313704E-2</v>
      </c>
      <c r="I10848" s="27">
        <v>0.54916913216162699</v>
      </c>
      <c r="J10848" s="23">
        <v>0.53118985525214102</v>
      </c>
      <c r="K10848" s="24">
        <v>0.64133147204567398</v>
      </c>
      <c r="L10848" s="24">
        <v>0.74085532529497899</v>
      </c>
      <c r="M10848" s="24">
        <v>0.20184118404635501</v>
      </c>
      <c r="N10848" s="27">
        <v>0.37871234162658601</v>
      </c>
    </row>
    <row r="10849" spans="1:14" x14ac:dyDescent="0.2">
      <c r="A10849" s="1" t="s">
        <v>32485</v>
      </c>
      <c r="B10849" s="2" t="s">
        <v>32486</v>
      </c>
      <c r="C10849" s="1" t="s">
        <v>32487</v>
      </c>
      <c r="D10849" s="1" t="s">
        <v>30</v>
      </c>
      <c r="E10849" s="23">
        <v>0.14412257702985501</v>
      </c>
      <c r="F10849" s="24">
        <v>0.293564617106083</v>
      </c>
      <c r="G10849" s="24">
        <v>0.18271243127790701</v>
      </c>
      <c r="H10849" s="24">
        <v>-0.50733118340415495</v>
      </c>
      <c r="I10849" s="27">
        <v>0.54916946241458198</v>
      </c>
      <c r="J10849" s="23">
        <v>-0.43495462766040599</v>
      </c>
      <c r="K10849" s="24">
        <v>-4.4791858916755703E-2</v>
      </c>
      <c r="L10849" s="24">
        <v>-0.158361031760229</v>
      </c>
      <c r="M10849" s="24">
        <v>-2.2332436783185899E-2</v>
      </c>
      <c r="N10849" s="27">
        <v>0.86665876085316396</v>
      </c>
    </row>
    <row r="10850" spans="1:14" x14ac:dyDescent="0.2">
      <c r="A10850" s="1" t="s">
        <v>32488</v>
      </c>
      <c r="B10850" s="2" t="s">
        <v>32489</v>
      </c>
      <c r="C10850" s="1" t="s">
        <v>32490</v>
      </c>
      <c r="D10850" s="1" t="s">
        <v>30</v>
      </c>
      <c r="E10850" s="23">
        <v>-0.176011792678437</v>
      </c>
      <c r="F10850" s="24">
        <v>-0.23194450108879899</v>
      </c>
      <c r="G10850" s="24">
        <v>-0.23329463631247699</v>
      </c>
      <c r="H10850" s="24">
        <v>0.24536695025278801</v>
      </c>
      <c r="I10850" s="27">
        <v>0.54939279699481602</v>
      </c>
      <c r="J10850" s="23">
        <v>0.29099812686349502</v>
      </c>
      <c r="K10850" s="24">
        <v>-0.31044757356839903</v>
      </c>
      <c r="L10850" s="24">
        <v>-0.22655925486407599</v>
      </c>
      <c r="M10850" s="24">
        <v>-0.18643697472238199</v>
      </c>
      <c r="N10850" s="27">
        <v>0.54406279798621904</v>
      </c>
    </row>
    <row r="10851" spans="1:14" x14ac:dyDescent="0.2">
      <c r="A10851" s="1" t="s">
        <v>32491</v>
      </c>
      <c r="B10851" s="2" t="s">
        <v>32492</v>
      </c>
      <c r="C10851" s="1" t="s">
        <v>32493</v>
      </c>
      <c r="D10851" s="1" t="s">
        <v>10300</v>
      </c>
      <c r="E10851" s="23">
        <v>0.64076234973552304</v>
      </c>
      <c r="F10851" s="24">
        <v>-0.163543868590278</v>
      </c>
      <c r="G10851" s="24">
        <v>0.29295512325591799</v>
      </c>
      <c r="H10851" s="24">
        <v>0.40275948533610301</v>
      </c>
      <c r="I10851" s="27">
        <v>0.54960608259108501</v>
      </c>
      <c r="J10851" s="23">
        <v>-0.48253773433867903</v>
      </c>
      <c r="K10851" s="24">
        <v>0.32729973958765302</v>
      </c>
      <c r="L10851" s="24">
        <v>0.14068828937470401</v>
      </c>
      <c r="M10851" s="24">
        <v>-0.196687142190898</v>
      </c>
      <c r="N10851" s="27">
        <v>0.85982003563804199</v>
      </c>
    </row>
    <row r="10852" spans="1:14" x14ac:dyDescent="0.2">
      <c r="A10852" s="1" t="s">
        <v>32494</v>
      </c>
      <c r="B10852" s="2" t="s">
        <v>32495</v>
      </c>
      <c r="C10852" s="1" t="s">
        <v>32496</v>
      </c>
      <c r="D10852" s="1" t="s">
        <v>30</v>
      </c>
      <c r="E10852" s="23">
        <v>0.66376195836126295</v>
      </c>
      <c r="F10852" s="24">
        <v>-0.11186576680602101</v>
      </c>
      <c r="G10852" s="24">
        <v>0.642215578865035</v>
      </c>
      <c r="H10852" s="24">
        <v>-0.41959851282803401</v>
      </c>
      <c r="I10852" s="27">
        <v>0.54960608259108501</v>
      </c>
      <c r="J10852" s="23">
        <v>0.142890454162175</v>
      </c>
      <c r="K10852" s="24">
        <v>-0.242850655609302</v>
      </c>
      <c r="L10852" s="24">
        <v>-0.13183840225441101</v>
      </c>
      <c r="M10852" s="24">
        <v>0.39581943135400299</v>
      </c>
      <c r="N10852" s="27">
        <v>0.94804695463000299</v>
      </c>
    </row>
    <row r="10853" spans="1:14" x14ac:dyDescent="0.2">
      <c r="A10853" s="1" t="s">
        <v>32497</v>
      </c>
      <c r="B10853" s="2" t="s">
        <v>32498</v>
      </c>
      <c r="C10853" s="1" t="s">
        <v>32499</v>
      </c>
      <c r="D10853" s="1" t="s">
        <v>30</v>
      </c>
      <c r="E10853" s="23">
        <v>0.23307406501915601</v>
      </c>
      <c r="F10853" s="24">
        <v>0.18415050285392301</v>
      </c>
      <c r="G10853" s="24">
        <v>0.29177065970749499</v>
      </c>
      <c r="H10853" s="24">
        <v>-0.322724167594855</v>
      </c>
      <c r="I10853" s="27">
        <v>0.54970807654589604</v>
      </c>
      <c r="J10853" s="23">
        <v>2.4076688804244899E-2</v>
      </c>
      <c r="K10853" s="24">
        <v>0.26524709165013099</v>
      </c>
      <c r="L10853" s="24">
        <v>0.69091628659531401</v>
      </c>
      <c r="M10853" s="24">
        <v>-0.17044954563694401</v>
      </c>
      <c r="N10853" s="27">
        <v>0.332602744878781</v>
      </c>
    </row>
    <row r="10854" spans="1:14" x14ac:dyDescent="0.2">
      <c r="A10854" s="1" t="s">
        <v>32500</v>
      </c>
      <c r="B10854" s="2" t="s">
        <v>32501</v>
      </c>
      <c r="C10854" s="1" t="s">
        <v>32502</v>
      </c>
      <c r="D10854" s="1" t="s">
        <v>30</v>
      </c>
      <c r="E10854" s="23">
        <v>1.9519763554480499E-2</v>
      </c>
      <c r="F10854" s="24">
        <v>0.27924200375562003</v>
      </c>
      <c r="G10854" s="24">
        <v>-0.90139954700001901</v>
      </c>
      <c r="H10854" s="24">
        <v>-0.129600216034193</v>
      </c>
      <c r="I10854" s="27">
        <v>0.54999510063966395</v>
      </c>
      <c r="J10854" s="23">
        <v>-0.103422605282118</v>
      </c>
      <c r="K10854" s="24">
        <v>0.25347688917664601</v>
      </c>
      <c r="L10854" s="24">
        <v>-0.15054973681542</v>
      </c>
      <c r="M10854" s="24">
        <v>-0.446029490765395</v>
      </c>
      <c r="N10854" s="27">
        <v>0.89076162460349695</v>
      </c>
    </row>
    <row r="10855" spans="1:14" x14ac:dyDescent="0.2">
      <c r="A10855" s="1" t="s">
        <v>32503</v>
      </c>
      <c r="B10855" s="2" t="s">
        <v>32504</v>
      </c>
      <c r="C10855" s="1" t="s">
        <v>32505</v>
      </c>
      <c r="D10855" s="1" t="s">
        <v>30</v>
      </c>
      <c r="E10855" s="23">
        <v>-0.26228078781813002</v>
      </c>
      <c r="F10855" s="24">
        <v>0.16184038548861701</v>
      </c>
      <c r="G10855" s="24">
        <v>0.125986247546128</v>
      </c>
      <c r="H10855" s="24">
        <v>0.51285889384193795</v>
      </c>
      <c r="I10855" s="27">
        <v>0.55001151784682201</v>
      </c>
      <c r="J10855" s="23">
        <v>-3.8929076191163897E-2</v>
      </c>
      <c r="K10855" s="24">
        <v>0.248584529935343</v>
      </c>
      <c r="L10855" s="24">
        <v>0.55877273020446805</v>
      </c>
      <c r="M10855" s="24">
        <v>0.59295129468037699</v>
      </c>
      <c r="N10855" s="27">
        <v>0.35568776427529403</v>
      </c>
    </row>
    <row r="10856" spans="1:14" x14ac:dyDescent="0.2">
      <c r="A10856" s="1" t="s">
        <v>32506</v>
      </c>
      <c r="B10856" s="2" t="s">
        <v>32507</v>
      </c>
      <c r="C10856" s="1" t="s">
        <v>32508</v>
      </c>
      <c r="D10856" s="1" t="s">
        <v>30</v>
      </c>
      <c r="E10856" s="23">
        <v>-0.209419895293016</v>
      </c>
      <c r="F10856" s="24">
        <v>-0.24454590254266501</v>
      </c>
      <c r="G10856" s="24">
        <v>0.51712971129358598</v>
      </c>
      <c r="H10856" s="24">
        <v>-0.30315581734594099</v>
      </c>
      <c r="I10856" s="27">
        <v>0.55016990249476705</v>
      </c>
      <c r="J10856" s="23">
        <v>0.12547278598608799</v>
      </c>
      <c r="K10856" s="24">
        <v>0.16590206118648801</v>
      </c>
      <c r="L10856" s="24">
        <v>4.4564888724191697E-2</v>
      </c>
      <c r="M10856" s="24">
        <v>-0.28805491611626</v>
      </c>
      <c r="N10856" s="27">
        <v>0.92556933212214898</v>
      </c>
    </row>
    <row r="10857" spans="1:14" x14ac:dyDescent="0.2">
      <c r="A10857" s="1" t="s">
        <v>32509</v>
      </c>
      <c r="B10857" s="2" t="s">
        <v>32510</v>
      </c>
      <c r="C10857" s="1" t="s">
        <v>32511</v>
      </c>
      <c r="D10857" s="1" t="s">
        <v>23</v>
      </c>
      <c r="E10857" s="23">
        <v>-0.336976426640687</v>
      </c>
      <c r="F10857" s="24">
        <v>8.5412639450319003E-3</v>
      </c>
      <c r="G10857" s="24">
        <v>0.219538479981464</v>
      </c>
      <c r="H10857" s="24">
        <v>-0.70435193930986695</v>
      </c>
      <c r="I10857" s="27">
        <v>0.55020876773805605</v>
      </c>
      <c r="J10857" s="23">
        <v>1.09275339015971</v>
      </c>
      <c r="K10857" s="24">
        <v>-0.77797599967339803</v>
      </c>
      <c r="L10857" s="24">
        <v>-0.279950527827939</v>
      </c>
      <c r="M10857" s="24">
        <v>-0.28184536977761299</v>
      </c>
      <c r="N10857" s="27">
        <v>0.28569063566500402</v>
      </c>
    </row>
    <row r="10858" spans="1:14" x14ac:dyDescent="0.2">
      <c r="A10858" s="1" t="s">
        <v>32512</v>
      </c>
      <c r="B10858" s="2" t="s">
        <v>32513</v>
      </c>
      <c r="C10858" s="1" t="s">
        <v>32514</v>
      </c>
      <c r="D10858" s="1" t="s">
        <v>30</v>
      </c>
      <c r="E10858" s="23">
        <v>-0.31736366703607699</v>
      </c>
      <c r="F10858" s="24">
        <v>-3.1280761135328301E-2</v>
      </c>
      <c r="G10858" s="24">
        <v>-1.28882184177475E-2</v>
      </c>
      <c r="H10858" s="24">
        <v>0.70354078233707895</v>
      </c>
      <c r="I10858" s="27">
        <v>0.55027828209201501</v>
      </c>
      <c r="J10858" s="23">
        <v>0.23341848648823699</v>
      </c>
      <c r="K10858" s="24">
        <v>9.5709552437899095E-2</v>
      </c>
      <c r="L10858" s="24">
        <v>0.56981992648452195</v>
      </c>
      <c r="M10858" s="24">
        <v>0.358768096326677</v>
      </c>
      <c r="N10858" s="27">
        <v>0.68255766947423302</v>
      </c>
    </row>
    <row r="10859" spans="1:14" x14ac:dyDescent="0.2">
      <c r="A10859" s="1" t="s">
        <v>32515</v>
      </c>
      <c r="B10859" s="2" t="s">
        <v>32516</v>
      </c>
      <c r="C10859" s="1" t="s">
        <v>32517</v>
      </c>
      <c r="D10859" s="1" t="s">
        <v>30</v>
      </c>
      <c r="E10859" s="23">
        <v>5.4439544705261897E-2</v>
      </c>
      <c r="F10859" s="24">
        <v>0.34302155455337802</v>
      </c>
      <c r="G10859" s="24">
        <v>0.192124603199399</v>
      </c>
      <c r="H10859" s="24">
        <v>-0.122727155779101</v>
      </c>
      <c r="I10859" s="27">
        <v>0.55078913386653106</v>
      </c>
      <c r="J10859" s="23">
        <v>-0.19448196369596699</v>
      </c>
      <c r="K10859" s="24">
        <v>0.454845028613939</v>
      </c>
      <c r="L10859" s="24">
        <v>-0.119571888638683</v>
      </c>
      <c r="M10859" s="24">
        <v>-1.80978800200732E-2</v>
      </c>
      <c r="N10859" s="27">
        <v>0.46627959554811599</v>
      </c>
    </row>
    <row r="10860" spans="1:14" x14ac:dyDescent="0.2">
      <c r="A10860" s="1" t="s">
        <v>32518</v>
      </c>
      <c r="B10860" s="2" t="s">
        <v>32519</v>
      </c>
      <c r="C10860" s="1" t="s">
        <v>32520</v>
      </c>
      <c r="D10860" s="1" t="s">
        <v>40</v>
      </c>
      <c r="E10860" s="23">
        <v>-0.23904759829966099</v>
      </c>
      <c r="F10860" s="24">
        <v>0.53572910996674905</v>
      </c>
      <c r="G10860" s="24">
        <v>-0.338190939327353</v>
      </c>
      <c r="H10860" s="24">
        <v>0.78552957499960596</v>
      </c>
      <c r="I10860" s="27">
        <v>0.55078913386653106</v>
      </c>
      <c r="J10860" s="23">
        <v>0.77752054763745604</v>
      </c>
      <c r="K10860" s="24">
        <v>-0.30773286171217001</v>
      </c>
      <c r="L10860" s="24">
        <v>-0.64909822570882503</v>
      </c>
      <c r="M10860" s="24">
        <v>0.38445086806291201</v>
      </c>
      <c r="N10860" s="27">
        <v>0.59986592942585204</v>
      </c>
    </row>
    <row r="10861" spans="1:14" x14ac:dyDescent="0.2">
      <c r="A10861" s="1" t="s">
        <v>32521</v>
      </c>
      <c r="B10861" s="2" t="s">
        <v>32522</v>
      </c>
      <c r="C10861" s="1" t="s">
        <v>32523</v>
      </c>
      <c r="D10861" s="1" t="s">
        <v>30</v>
      </c>
      <c r="E10861" s="23">
        <v>8.1104510856994896E-2</v>
      </c>
      <c r="F10861" s="24">
        <v>-1.05998058927006E-2</v>
      </c>
      <c r="G10861" s="24">
        <v>-0.506616408958105</v>
      </c>
      <c r="H10861" s="24">
        <v>0.51901068354398805</v>
      </c>
      <c r="I10861" s="27">
        <v>0.55081726843304202</v>
      </c>
      <c r="J10861" s="23">
        <v>2.9452001070097201E-2</v>
      </c>
      <c r="K10861" s="24">
        <v>-0.48687801213773702</v>
      </c>
      <c r="L10861" s="24">
        <v>-0.428631383574131</v>
      </c>
      <c r="M10861" s="24">
        <v>0.36942966893555801</v>
      </c>
      <c r="N10861" s="27">
        <v>0.56752754880784795</v>
      </c>
    </row>
    <row r="10862" spans="1:14" x14ac:dyDescent="0.2">
      <c r="A10862" s="1" t="s">
        <v>32524</v>
      </c>
      <c r="B10862" s="2" t="s">
        <v>32525</v>
      </c>
      <c r="C10862" s="1" t="s">
        <v>32526</v>
      </c>
      <c r="D10862" s="1" t="s">
        <v>30</v>
      </c>
      <c r="E10862" s="23">
        <v>0.24827691291286999</v>
      </c>
      <c r="F10862" s="24">
        <v>3.40300583744736E-2</v>
      </c>
      <c r="G10862" s="24">
        <v>0.294184039127806</v>
      </c>
      <c r="H10862" s="24">
        <v>-0.402003060987286</v>
      </c>
      <c r="I10862" s="27">
        <v>0.55081726843304202</v>
      </c>
      <c r="J10862" s="23">
        <v>-8.1978091491541505E-2</v>
      </c>
      <c r="K10862" s="24">
        <v>-0.37139298245911201</v>
      </c>
      <c r="L10862" s="24">
        <v>7.4531336001864595E-2</v>
      </c>
      <c r="M10862" s="24">
        <v>-0.339763192617004</v>
      </c>
      <c r="N10862" s="27">
        <v>0.67083582950281595</v>
      </c>
    </row>
    <row r="10863" spans="1:14" x14ac:dyDescent="0.2">
      <c r="A10863" s="1" t="s">
        <v>32527</v>
      </c>
      <c r="B10863" s="2" t="s">
        <v>32528</v>
      </c>
      <c r="C10863" s="1" t="s">
        <v>32529</v>
      </c>
      <c r="D10863" s="1" t="s">
        <v>30</v>
      </c>
      <c r="E10863" s="23">
        <v>0.13174985457199501</v>
      </c>
      <c r="F10863" s="24">
        <v>0.27941111752910902</v>
      </c>
      <c r="G10863" s="24">
        <v>0.106348883069335</v>
      </c>
      <c r="H10863" s="24">
        <v>-0.33663585038883398</v>
      </c>
      <c r="I10863" s="27">
        <v>0.55081726843304202</v>
      </c>
      <c r="J10863" s="23">
        <v>1.0244547586274399E-3</v>
      </c>
      <c r="K10863" s="24">
        <v>-0.33418930519916701</v>
      </c>
      <c r="L10863" s="24">
        <v>7.3797505158249094E-2</v>
      </c>
      <c r="M10863" s="24">
        <v>-4.0254437498123498E-2</v>
      </c>
      <c r="N10863" s="27">
        <v>0.81811196300674105</v>
      </c>
    </row>
    <row r="10864" spans="1:14" x14ac:dyDescent="0.2">
      <c r="A10864" s="1" t="s">
        <v>32530</v>
      </c>
      <c r="B10864" s="2" t="s">
        <v>32531</v>
      </c>
      <c r="C10864" s="1" t="s">
        <v>32532</v>
      </c>
      <c r="D10864" s="1" t="s">
        <v>30</v>
      </c>
      <c r="E10864" s="23">
        <v>-4.1923944687135999E-2</v>
      </c>
      <c r="F10864" s="24">
        <v>-4.7396132188885103E-2</v>
      </c>
      <c r="G10864" s="24">
        <v>0.27479179551733401</v>
      </c>
      <c r="H10864" s="24">
        <v>-0.57989011367521404</v>
      </c>
      <c r="I10864" s="27">
        <v>0.551205660225626</v>
      </c>
      <c r="J10864" s="23">
        <v>-0.33833010295657601</v>
      </c>
      <c r="K10864" s="24">
        <v>0.37344930151172701</v>
      </c>
      <c r="L10864" s="24">
        <v>0.38986491488762798</v>
      </c>
      <c r="M10864" s="24">
        <v>9.22782831492754E-2</v>
      </c>
      <c r="N10864" s="27">
        <v>0.62403785314925597</v>
      </c>
    </row>
    <row r="10865" spans="1:14" x14ac:dyDescent="0.2">
      <c r="A10865" s="1" t="s">
        <v>32533</v>
      </c>
      <c r="B10865" s="2" t="s">
        <v>32534</v>
      </c>
      <c r="C10865" s="1" t="s">
        <v>32535</v>
      </c>
      <c r="D10865" s="1" t="s">
        <v>40</v>
      </c>
      <c r="E10865" s="23">
        <v>-0.43215781971714201</v>
      </c>
      <c r="F10865" s="24">
        <v>-0.36676775274680201</v>
      </c>
      <c r="G10865" s="24">
        <v>-5.0508376605657601E-2</v>
      </c>
      <c r="H10865" s="24">
        <v>0.658431583755686</v>
      </c>
      <c r="I10865" s="27">
        <v>0.551205660225626</v>
      </c>
      <c r="J10865" s="23">
        <v>0.82377052403130302</v>
      </c>
      <c r="K10865" s="24">
        <v>-0.28327226750823598</v>
      </c>
      <c r="L10865" s="24">
        <v>-0.22623441162136701</v>
      </c>
      <c r="M10865" s="24">
        <v>0.346390348855594</v>
      </c>
      <c r="N10865" s="27">
        <v>0.65211762336863899</v>
      </c>
    </row>
    <row r="10866" spans="1:14" x14ac:dyDescent="0.2">
      <c r="A10866" s="1" t="s">
        <v>32536</v>
      </c>
      <c r="B10866" s="2" t="s">
        <v>32537</v>
      </c>
      <c r="C10866" s="1" t="s">
        <v>32538</v>
      </c>
      <c r="D10866" s="1" t="s">
        <v>30</v>
      </c>
      <c r="E10866" s="23">
        <v>0.30291748398739798</v>
      </c>
      <c r="F10866" s="24">
        <v>-6.4088892739825806E-2</v>
      </c>
      <c r="G10866" s="24">
        <v>0.27824145385583998</v>
      </c>
      <c r="H10866" s="24">
        <v>3.7791598808811298E-2</v>
      </c>
      <c r="I10866" s="27">
        <v>0.551205660225626</v>
      </c>
      <c r="J10866" s="23">
        <v>-1.52508018115966E-2</v>
      </c>
      <c r="K10866" s="24">
        <v>2.9101120893962201E-2</v>
      </c>
      <c r="L10866" s="24">
        <v>0.39174428870355099</v>
      </c>
      <c r="M10866" s="24">
        <v>0.13272119591210199</v>
      </c>
      <c r="N10866" s="27">
        <v>0.656758509768539</v>
      </c>
    </row>
    <row r="10867" spans="1:14" x14ac:dyDescent="0.2">
      <c r="A10867" s="1" t="s">
        <v>32539</v>
      </c>
      <c r="B10867" s="2" t="s">
        <v>32540</v>
      </c>
      <c r="C10867" s="1" t="s">
        <v>32541</v>
      </c>
      <c r="D10867" s="1" t="s">
        <v>30</v>
      </c>
      <c r="E10867" s="23">
        <v>8.4157485830047094E-3</v>
      </c>
      <c r="F10867" s="24">
        <v>1.8295023519654601E-2</v>
      </c>
      <c r="G10867" s="24">
        <v>-0.35634768868620298</v>
      </c>
      <c r="H10867" s="24">
        <v>0.49663865412832198</v>
      </c>
      <c r="I10867" s="27">
        <v>0.551439875033361</v>
      </c>
      <c r="J10867" s="23">
        <v>0.42171480126796002</v>
      </c>
      <c r="K10867" s="24">
        <v>-0.26361888455309501</v>
      </c>
      <c r="L10867" s="24">
        <v>-0.244954850249991</v>
      </c>
      <c r="M10867" s="24">
        <v>8.0782359531955894E-2</v>
      </c>
      <c r="N10867" s="27">
        <v>0.71724941684683097</v>
      </c>
    </row>
    <row r="10868" spans="1:14" x14ac:dyDescent="0.2">
      <c r="A10868" s="1" t="s">
        <v>32542</v>
      </c>
      <c r="B10868" s="2" t="s">
        <v>32543</v>
      </c>
      <c r="C10868" s="1" t="s">
        <v>32544</v>
      </c>
      <c r="D10868" s="1" t="s">
        <v>30</v>
      </c>
      <c r="E10868" s="23">
        <v>-0.11056005358491</v>
      </c>
      <c r="F10868" s="24">
        <v>0.15546870687202899</v>
      </c>
      <c r="G10868" s="24">
        <v>-1.21337702037235E-2</v>
      </c>
      <c r="H10868" s="24">
        <v>-0.52904055043886</v>
      </c>
      <c r="I10868" s="27">
        <v>0.551439875033361</v>
      </c>
      <c r="J10868" s="23">
        <v>-0.37793516268433702</v>
      </c>
      <c r="K10868" s="24">
        <v>0.23482541813432301</v>
      </c>
      <c r="L10868" s="24">
        <v>9.4443185827324406E-3</v>
      </c>
      <c r="M10868" s="24">
        <v>6.4940090541118406E-2</v>
      </c>
      <c r="N10868" s="27">
        <v>0.81527266819946598</v>
      </c>
    </row>
    <row r="10869" spans="1:14" x14ac:dyDescent="0.2">
      <c r="A10869" s="1" t="s">
        <v>32545</v>
      </c>
      <c r="B10869" s="2" t="s">
        <v>32546</v>
      </c>
      <c r="C10869" s="1" t="s">
        <v>32547</v>
      </c>
      <c r="D10869" s="1" t="s">
        <v>296</v>
      </c>
      <c r="E10869" s="23">
        <v>0.61579287747007605</v>
      </c>
      <c r="F10869" s="24">
        <v>2.47017781605125E-2</v>
      </c>
      <c r="G10869" s="24">
        <v>3.9342589961795502E-2</v>
      </c>
      <c r="H10869" s="24">
        <v>5.4098417950617497E-2</v>
      </c>
      <c r="I10869" s="27">
        <v>0.55181383952660801</v>
      </c>
      <c r="J10869" s="23">
        <v>-0.28084488768564603</v>
      </c>
      <c r="K10869" s="24">
        <v>-0.247601342980727</v>
      </c>
      <c r="L10869" s="24">
        <v>-0.110030254279326</v>
      </c>
      <c r="M10869" s="24">
        <v>0.56685283826942001</v>
      </c>
      <c r="N10869" s="27">
        <v>0.62802402694021198</v>
      </c>
    </row>
    <row r="10870" spans="1:14" x14ac:dyDescent="0.2">
      <c r="A10870" s="1" t="s">
        <v>32548</v>
      </c>
      <c r="B10870" s="2" t="s">
        <v>32549</v>
      </c>
      <c r="C10870" s="1" t="s">
        <v>32550</v>
      </c>
      <c r="D10870" s="1" t="s">
        <v>30</v>
      </c>
      <c r="E10870" s="23">
        <v>0.79385102151197695</v>
      </c>
      <c r="F10870" s="24">
        <v>0.29643638795058302</v>
      </c>
      <c r="G10870" s="24">
        <v>-0.53624173585548396</v>
      </c>
      <c r="H10870" s="24">
        <v>0.127548929310425</v>
      </c>
      <c r="I10870" s="27">
        <v>0.55187382688329201</v>
      </c>
      <c r="J10870" s="23">
        <v>-1.1925229905299899</v>
      </c>
      <c r="K10870" s="24">
        <v>-8.1015859880701604E-2</v>
      </c>
      <c r="L10870" s="24">
        <v>0.44280308019541098</v>
      </c>
      <c r="M10870" s="24">
        <v>-0.19955594396956799</v>
      </c>
      <c r="N10870" s="27">
        <v>0.59303887380367704</v>
      </c>
    </row>
    <row r="10871" spans="1:14" x14ac:dyDescent="0.2">
      <c r="A10871" s="1" t="s">
        <v>32551</v>
      </c>
      <c r="B10871" s="2" t="s">
        <v>32552</v>
      </c>
      <c r="C10871" s="1" t="s">
        <v>32553</v>
      </c>
      <c r="D10871" s="1" t="s">
        <v>30</v>
      </c>
      <c r="E10871" s="23">
        <v>0.27349395524102899</v>
      </c>
      <c r="F10871" s="24">
        <v>6.9178621733934798E-2</v>
      </c>
      <c r="G10871" s="24">
        <v>0.28197748989291099</v>
      </c>
      <c r="H10871" s="24">
        <v>-0.18900249759189799</v>
      </c>
      <c r="I10871" s="27">
        <v>0.55228937991828697</v>
      </c>
      <c r="J10871" s="23">
        <v>0.23734564628565699</v>
      </c>
      <c r="K10871" s="24">
        <v>0.146183429911864</v>
      </c>
      <c r="L10871" s="24">
        <v>0.22749818653342899</v>
      </c>
      <c r="M10871" s="24">
        <v>-8.1520538625745598E-2</v>
      </c>
      <c r="N10871" s="27">
        <v>0.79361309708696304</v>
      </c>
    </row>
    <row r="10872" spans="1:14" x14ac:dyDescent="0.2">
      <c r="A10872" s="1" t="s">
        <v>32554</v>
      </c>
      <c r="B10872" s="2" t="s">
        <v>32555</v>
      </c>
      <c r="C10872" s="1" t="s">
        <v>32556</v>
      </c>
      <c r="D10872" s="1" t="s">
        <v>30</v>
      </c>
      <c r="E10872" s="23">
        <v>-0.25810654262740401</v>
      </c>
      <c r="F10872" s="24">
        <v>0.60678218995891198</v>
      </c>
      <c r="G10872" s="24">
        <v>4.8754641385613702E-2</v>
      </c>
      <c r="H10872" s="24">
        <v>0.70813033651864299</v>
      </c>
      <c r="I10872" s="27">
        <v>0.552308120419989</v>
      </c>
      <c r="J10872" s="23">
        <v>-0.60089889745456304</v>
      </c>
      <c r="K10872" s="24">
        <v>-1.1859696657615699</v>
      </c>
      <c r="L10872" s="24">
        <v>0.28368760289740502</v>
      </c>
      <c r="M10872" s="24">
        <v>0.15528657507486399</v>
      </c>
      <c r="N10872" s="27">
        <v>0.38249795498285499</v>
      </c>
    </row>
    <row r="10873" spans="1:14" x14ac:dyDescent="0.2">
      <c r="A10873" s="1" t="s">
        <v>32557</v>
      </c>
      <c r="B10873" s="2" t="s">
        <v>32558</v>
      </c>
      <c r="C10873" s="1" t="s">
        <v>32559</v>
      </c>
      <c r="D10873" s="1" t="s">
        <v>30</v>
      </c>
      <c r="E10873" s="23">
        <v>-0.105562408591764</v>
      </c>
      <c r="F10873" s="24">
        <v>-0.50586185850412602</v>
      </c>
      <c r="G10873" s="24">
        <v>-0.48500298195479002</v>
      </c>
      <c r="H10873" s="24">
        <v>-0.112254262588035</v>
      </c>
      <c r="I10873" s="27">
        <v>0.55243145139986605</v>
      </c>
      <c r="J10873" s="23">
        <v>-3.1663177645629197E-2</v>
      </c>
      <c r="K10873" s="24">
        <v>-3.0702293089560101E-2</v>
      </c>
      <c r="L10873" s="24">
        <v>-1.3151946388370499</v>
      </c>
      <c r="M10873" s="24">
        <v>-0.17034093947128801</v>
      </c>
      <c r="N10873" s="27">
        <v>0.161547837780399</v>
      </c>
    </row>
    <row r="10874" spans="1:14" x14ac:dyDescent="0.2">
      <c r="A10874" s="1" t="s">
        <v>32560</v>
      </c>
      <c r="B10874" s="2" t="s">
        <v>32561</v>
      </c>
      <c r="C10874" s="1" t="s">
        <v>32562</v>
      </c>
      <c r="D10874" s="1" t="s">
        <v>30</v>
      </c>
      <c r="E10874" s="23">
        <v>0.345328295420958</v>
      </c>
      <c r="F10874" s="24">
        <v>-7.5521633463845897E-2</v>
      </c>
      <c r="G10874" s="24">
        <v>2.8839259335601601E-2</v>
      </c>
      <c r="H10874" s="24">
        <v>-0.149065511257504</v>
      </c>
      <c r="I10874" s="27">
        <v>0.55243145139986605</v>
      </c>
      <c r="J10874" s="23">
        <v>-0.135848332149758</v>
      </c>
      <c r="K10874" s="24">
        <v>0.12593361661397101</v>
      </c>
      <c r="L10874" s="24">
        <v>6.8027231564623106E-2</v>
      </c>
      <c r="M10874" s="24">
        <v>2.3679581795271801E-2</v>
      </c>
      <c r="N10874" s="27">
        <v>0.959424912616896</v>
      </c>
    </row>
    <row r="10875" spans="1:14" x14ac:dyDescent="0.2">
      <c r="A10875" s="1" t="s">
        <v>32563</v>
      </c>
      <c r="B10875" s="2" t="s">
        <v>32564</v>
      </c>
      <c r="C10875" s="1" t="s">
        <v>32565</v>
      </c>
      <c r="D10875" s="1" t="s">
        <v>23</v>
      </c>
      <c r="E10875" s="23">
        <v>-0.50373613497273095</v>
      </c>
      <c r="F10875" s="24">
        <v>-0.83140064206765496</v>
      </c>
      <c r="G10875" s="24">
        <v>-0.47808503624316301</v>
      </c>
      <c r="H10875" s="24">
        <v>0.49432123026566799</v>
      </c>
      <c r="I10875" s="27">
        <v>0.552475399487106</v>
      </c>
      <c r="J10875" s="23">
        <v>-6.8707147521724105E-2</v>
      </c>
      <c r="K10875" s="24">
        <v>-1.0648590674801901</v>
      </c>
      <c r="L10875" s="24">
        <v>-0.49742088045181099</v>
      </c>
      <c r="M10875" s="24">
        <v>-0.64013494536988502</v>
      </c>
      <c r="N10875" s="27">
        <v>0.54307415117381796</v>
      </c>
    </row>
    <row r="10876" spans="1:14" x14ac:dyDescent="0.2">
      <c r="A10876" s="1" t="s">
        <v>32566</v>
      </c>
      <c r="B10876" s="2" t="s">
        <v>32567</v>
      </c>
      <c r="C10876" s="1" t="s">
        <v>32568</v>
      </c>
      <c r="D10876" s="1" t="s">
        <v>30</v>
      </c>
      <c r="E10876" s="23">
        <v>0.214495290705046</v>
      </c>
      <c r="F10876" s="24">
        <v>0.222316693395327</v>
      </c>
      <c r="G10876" s="24">
        <v>0.23523092898892201</v>
      </c>
      <c r="H10876" s="24">
        <v>-5.2360081596518601E-2</v>
      </c>
      <c r="I10876" s="27">
        <v>0.55248714475258398</v>
      </c>
      <c r="J10876" s="23">
        <v>-6.4921679636332705E-2</v>
      </c>
      <c r="K10876" s="24">
        <v>0.104389951206479</v>
      </c>
      <c r="L10876" s="24">
        <v>0.13741469129044101</v>
      </c>
      <c r="M10876" s="24">
        <v>-2.7749169382960601E-2</v>
      </c>
      <c r="N10876" s="27">
        <v>0.95557090798819899</v>
      </c>
    </row>
    <row r="10877" spans="1:14" x14ac:dyDescent="0.2">
      <c r="A10877" s="1" t="s">
        <v>32569</v>
      </c>
      <c r="B10877" s="2" t="s">
        <v>32570</v>
      </c>
      <c r="C10877" s="1" t="s">
        <v>32571</v>
      </c>
      <c r="D10877" s="1" t="s">
        <v>30</v>
      </c>
      <c r="E10877" s="23">
        <v>-5.8372356949877802E-2</v>
      </c>
      <c r="F10877" s="24">
        <v>0.15386945442053601</v>
      </c>
      <c r="G10877" s="24">
        <v>0.39113385720405902</v>
      </c>
      <c r="H10877" s="24">
        <v>-4.5886394933813197E-2</v>
      </c>
      <c r="I10877" s="27">
        <v>0.55260360245812001</v>
      </c>
      <c r="J10877" s="23">
        <v>0.58198422757378498</v>
      </c>
      <c r="K10877" s="24">
        <v>0.25286709211853098</v>
      </c>
      <c r="L10877" s="24">
        <v>-0.312351115500132</v>
      </c>
      <c r="M10877" s="24">
        <v>-7.51677292645032E-2</v>
      </c>
      <c r="N10877" s="27">
        <v>0.286264649367796</v>
      </c>
    </row>
    <row r="10878" spans="1:14" x14ac:dyDescent="0.2">
      <c r="A10878" s="1" t="s">
        <v>32572</v>
      </c>
      <c r="B10878" s="2" t="s">
        <v>32573</v>
      </c>
      <c r="C10878" s="1" t="s">
        <v>32574</v>
      </c>
      <c r="D10878" s="1" t="s">
        <v>30</v>
      </c>
      <c r="E10878" s="23">
        <v>-0.28261690505229398</v>
      </c>
      <c r="F10878" s="24">
        <v>-6.5477471635946305E-2</v>
      </c>
      <c r="G10878" s="24">
        <v>-8.7557187441618597E-3</v>
      </c>
      <c r="H10878" s="24">
        <v>-0.20867608876829699</v>
      </c>
      <c r="I10878" s="27">
        <v>0.55260360245812001</v>
      </c>
      <c r="J10878" s="23">
        <v>-0.284578391441909</v>
      </c>
      <c r="K10878" s="24">
        <v>0.17433872701526501</v>
      </c>
      <c r="L10878" s="24">
        <v>6.0472056925398997E-2</v>
      </c>
      <c r="M10878" s="24">
        <v>0.103350115062787</v>
      </c>
      <c r="N10878" s="27">
        <v>0.73146368590274602</v>
      </c>
    </row>
    <row r="10879" spans="1:14" x14ac:dyDescent="0.2">
      <c r="A10879" s="1" t="s">
        <v>32575</v>
      </c>
      <c r="B10879" s="2" t="s">
        <v>32576</v>
      </c>
      <c r="C10879" s="1" t="s">
        <v>32577</v>
      </c>
      <c r="D10879" s="1" t="s">
        <v>30</v>
      </c>
      <c r="E10879" s="23">
        <v>4.8198170022168897E-2</v>
      </c>
      <c r="F10879" s="24">
        <v>-0.374019881381562</v>
      </c>
      <c r="G10879" s="24">
        <v>0.203220752064972</v>
      </c>
      <c r="H10879" s="24">
        <v>8.2931577919291399E-2</v>
      </c>
      <c r="I10879" s="27">
        <v>0.552885837349539</v>
      </c>
      <c r="J10879" s="23">
        <v>0.126825857411174</v>
      </c>
      <c r="K10879" s="24">
        <v>0.21596022050602101</v>
      </c>
      <c r="L10879" s="24">
        <v>7.8953248168979806E-2</v>
      </c>
      <c r="M10879" s="24">
        <v>0.27463102827013602</v>
      </c>
      <c r="N10879" s="27">
        <v>0.73226938323012403</v>
      </c>
    </row>
    <row r="10880" spans="1:14" x14ac:dyDescent="0.2">
      <c r="A10880" s="1" t="s">
        <v>32578</v>
      </c>
      <c r="B10880" s="2" t="s">
        <v>32579</v>
      </c>
      <c r="C10880" s="1" t="s">
        <v>32580</v>
      </c>
      <c r="D10880" s="1" t="s">
        <v>23</v>
      </c>
      <c r="E10880" s="23">
        <v>-0.117482833776459</v>
      </c>
      <c r="F10880" s="24">
        <v>-0.47954718548363801</v>
      </c>
      <c r="G10880" s="24">
        <v>-0.299748736901013</v>
      </c>
      <c r="H10880" s="24">
        <v>0.53956570906467305</v>
      </c>
      <c r="I10880" s="27">
        <v>0.55314612207991498</v>
      </c>
      <c r="J10880" s="23">
        <v>-0.507046989403523</v>
      </c>
      <c r="K10880" s="24">
        <v>-0.371196886801616</v>
      </c>
      <c r="L10880" s="24">
        <v>-0.57442588432850605</v>
      </c>
      <c r="M10880" s="24">
        <v>0.30993480063348</v>
      </c>
      <c r="N10880" s="27">
        <v>0.53940604455613905</v>
      </c>
    </row>
    <row r="10881" spans="1:14" x14ac:dyDescent="0.2">
      <c r="A10881" s="1" t="s">
        <v>32581</v>
      </c>
      <c r="B10881" s="2" t="s">
        <v>32582</v>
      </c>
      <c r="C10881" s="1" t="s">
        <v>32583</v>
      </c>
      <c r="D10881" s="1" t="s">
        <v>30</v>
      </c>
      <c r="E10881" s="23">
        <v>-0.20702674531864501</v>
      </c>
      <c r="F10881" s="24">
        <v>-0.58768432309384899</v>
      </c>
      <c r="G10881" s="24">
        <v>0.27244736491231902</v>
      </c>
      <c r="H10881" s="24">
        <v>-5.4347291575660803E-2</v>
      </c>
      <c r="I10881" s="27">
        <v>0.55314612207991498</v>
      </c>
      <c r="J10881" s="23">
        <v>0.76241935947700401</v>
      </c>
      <c r="K10881" s="24">
        <v>-0.29575492909252699</v>
      </c>
      <c r="L10881" s="24">
        <v>3.7234223132441499E-2</v>
      </c>
      <c r="M10881" s="24">
        <v>-3.7239915692977597E-2</v>
      </c>
      <c r="N10881" s="27">
        <v>0.62868688054865296</v>
      </c>
    </row>
    <row r="10882" spans="1:14" x14ac:dyDescent="0.2">
      <c r="A10882" s="1" t="s">
        <v>32584</v>
      </c>
      <c r="B10882" s="2" t="s">
        <v>32585</v>
      </c>
      <c r="C10882" s="1" t="s">
        <v>32586</v>
      </c>
      <c r="D10882" s="1" t="s">
        <v>30</v>
      </c>
      <c r="E10882" s="23">
        <v>3.85091536377088E-2</v>
      </c>
      <c r="F10882" s="24">
        <v>0.15154079263034201</v>
      </c>
      <c r="G10882" s="24">
        <v>0.22504508633044301</v>
      </c>
      <c r="H10882" s="24">
        <v>-0.51102820802459603</v>
      </c>
      <c r="I10882" s="27">
        <v>0.55317383479767102</v>
      </c>
      <c r="J10882" s="23">
        <v>4.4430561129540802E-2</v>
      </c>
      <c r="K10882" s="24">
        <v>0.41587605457983701</v>
      </c>
      <c r="L10882" s="24">
        <v>0.35507232263178101</v>
      </c>
      <c r="M10882" s="24">
        <v>-0.14757396850410501</v>
      </c>
      <c r="N10882" s="27">
        <v>0.60688412513576395</v>
      </c>
    </row>
    <row r="10883" spans="1:14" x14ac:dyDescent="0.2">
      <c r="A10883" s="1" t="s">
        <v>32587</v>
      </c>
      <c r="B10883" s="2" t="s">
        <v>32588</v>
      </c>
      <c r="C10883" s="1" t="s">
        <v>32589</v>
      </c>
      <c r="D10883" s="1" t="s">
        <v>23</v>
      </c>
      <c r="E10883" s="23">
        <v>4.5450047174087398E-2</v>
      </c>
      <c r="F10883" s="24">
        <v>0.665307449432328</v>
      </c>
      <c r="G10883" s="24">
        <v>-0.49532601594938602</v>
      </c>
      <c r="H10883" s="24">
        <v>0.23765594094023201</v>
      </c>
      <c r="I10883" s="27">
        <v>0.55320560645713801</v>
      </c>
      <c r="J10883" s="23">
        <v>-0.44693517487283102</v>
      </c>
      <c r="K10883" s="24">
        <v>0.22861963683314299</v>
      </c>
      <c r="L10883" s="24">
        <v>0.33928040363471401</v>
      </c>
      <c r="M10883" s="24">
        <v>0.30275529710235199</v>
      </c>
      <c r="N10883" s="27">
        <v>0.80571125828496104</v>
      </c>
    </row>
    <row r="10884" spans="1:14" x14ac:dyDescent="0.2">
      <c r="A10884" s="1" t="s">
        <v>32590</v>
      </c>
      <c r="B10884" s="2" t="s">
        <v>32591</v>
      </c>
      <c r="C10884" s="1" t="s">
        <v>32592</v>
      </c>
      <c r="D10884" s="1" t="s">
        <v>30</v>
      </c>
      <c r="E10884" s="23">
        <v>0.16081295777103499</v>
      </c>
      <c r="F10884" s="24">
        <v>0.25416238427798299</v>
      </c>
      <c r="G10884" s="24">
        <v>0.32699716238744903</v>
      </c>
      <c r="H10884" s="24">
        <v>-0.233950148911023</v>
      </c>
      <c r="I10884" s="27">
        <v>0.55326288943234403</v>
      </c>
      <c r="J10884" s="23">
        <v>0.26707237326392502</v>
      </c>
      <c r="K10884" s="24">
        <v>0.43524279696746099</v>
      </c>
      <c r="L10884" s="24">
        <v>0.353505160454053</v>
      </c>
      <c r="M10884" s="24">
        <v>4.5644486335096802E-2</v>
      </c>
      <c r="N10884" s="27">
        <v>0.46245623075707698</v>
      </c>
    </row>
    <row r="10885" spans="1:14" x14ac:dyDescent="0.2">
      <c r="A10885" s="1" t="s">
        <v>32593</v>
      </c>
      <c r="B10885" s="2" t="s">
        <v>32594</v>
      </c>
      <c r="C10885" s="1" t="s">
        <v>32595</v>
      </c>
      <c r="D10885" s="1" t="s">
        <v>30</v>
      </c>
      <c r="E10885" s="23">
        <v>-0.56216922285630599</v>
      </c>
      <c r="F10885" s="24">
        <v>-4.4320408251721101E-2</v>
      </c>
      <c r="G10885" s="24">
        <v>-0.35510385265296202</v>
      </c>
      <c r="H10885" s="24">
        <v>0.42786024543242301</v>
      </c>
      <c r="I10885" s="27">
        <v>0.55346890305812202</v>
      </c>
      <c r="J10885" s="23">
        <v>3.9820197638653999E-2</v>
      </c>
      <c r="K10885" s="24">
        <v>-0.84711843451878099</v>
      </c>
      <c r="L10885" s="24">
        <v>-0.14589709323296099</v>
      </c>
      <c r="M10885" s="24">
        <v>-0.10113371585858</v>
      </c>
      <c r="N10885" s="27">
        <v>0.587731836841209</v>
      </c>
    </row>
    <row r="10886" spans="1:14" x14ac:dyDescent="0.2">
      <c r="A10886" s="1" t="s">
        <v>32596</v>
      </c>
      <c r="B10886" s="2" t="s">
        <v>32597</v>
      </c>
      <c r="C10886" s="1" t="s">
        <v>32598</v>
      </c>
      <c r="D10886" s="1" t="s">
        <v>30</v>
      </c>
      <c r="E10886" s="23">
        <v>-0.17105816528057799</v>
      </c>
      <c r="F10886" s="24">
        <v>-0.252421520318588</v>
      </c>
      <c r="G10886" s="24">
        <v>0.205460570039812</v>
      </c>
      <c r="H10886" s="24">
        <v>-0.179084828258609</v>
      </c>
      <c r="I10886" s="27">
        <v>0.55349393591238205</v>
      </c>
      <c r="J10886" s="23">
        <v>0.13335797982679301</v>
      </c>
      <c r="K10886" s="24">
        <v>-0.26450976475868998</v>
      </c>
      <c r="L10886" s="24">
        <v>-9.03680601256657E-2</v>
      </c>
      <c r="M10886" s="24">
        <v>-0.262165178770977</v>
      </c>
      <c r="N10886" s="27">
        <v>0.641839121696406</v>
      </c>
    </row>
    <row r="10887" spans="1:14" x14ac:dyDescent="0.2">
      <c r="A10887" s="1" t="s">
        <v>32599</v>
      </c>
      <c r="B10887" s="2" t="s">
        <v>32600</v>
      </c>
      <c r="C10887" s="1" t="s">
        <v>32601</v>
      </c>
      <c r="D10887" s="1" t="s">
        <v>30</v>
      </c>
      <c r="E10887" s="23">
        <v>6.9085705021245197E-2</v>
      </c>
      <c r="F10887" s="24">
        <v>0.19054430653162199</v>
      </c>
      <c r="G10887" s="24">
        <v>0.31946786475490102</v>
      </c>
      <c r="H10887" s="24">
        <v>-0.45552631501526802</v>
      </c>
      <c r="I10887" s="27">
        <v>0.55349393591238205</v>
      </c>
      <c r="J10887" s="23">
        <v>0.336218821507134</v>
      </c>
      <c r="K10887" s="24">
        <v>3.5766927293277503E-2</v>
      </c>
      <c r="L10887" s="24">
        <v>5.1302885193647597E-2</v>
      </c>
      <c r="M10887" s="24">
        <v>-0.242085756223126</v>
      </c>
      <c r="N10887" s="27">
        <v>0.86386080422451395</v>
      </c>
    </row>
    <row r="10888" spans="1:14" x14ac:dyDescent="0.2">
      <c r="A10888" s="1" t="s">
        <v>32602</v>
      </c>
      <c r="B10888" s="2" t="s">
        <v>32603</v>
      </c>
      <c r="C10888" s="1" t="s">
        <v>32604</v>
      </c>
      <c r="D10888" s="1" t="s">
        <v>30</v>
      </c>
      <c r="E10888" s="23">
        <v>0.18223488728704501</v>
      </c>
      <c r="F10888" s="24">
        <v>0.30758356161001699</v>
      </c>
      <c r="G10888" s="24">
        <v>-0.30631831907743601</v>
      </c>
      <c r="H10888" s="24">
        <v>-0.624286214359002</v>
      </c>
      <c r="I10888" s="27">
        <v>0.55350859176571399</v>
      </c>
      <c r="J10888" s="23">
        <v>-0.37719928522215002</v>
      </c>
      <c r="K10888" s="24">
        <v>0.26799523243701401</v>
      </c>
      <c r="L10888" s="24">
        <v>-0.54461202797183195</v>
      </c>
      <c r="M10888" s="24">
        <v>-0.81155183040812695</v>
      </c>
      <c r="N10888" s="27">
        <v>0.35204018161198802</v>
      </c>
    </row>
    <row r="10889" spans="1:14" x14ac:dyDescent="0.2">
      <c r="A10889" s="1" t="s">
        <v>32605</v>
      </c>
      <c r="B10889" s="2" t="s">
        <v>32606</v>
      </c>
      <c r="C10889" s="1" t="s">
        <v>32607</v>
      </c>
      <c r="D10889" s="1" t="s">
        <v>30</v>
      </c>
      <c r="E10889" s="23">
        <v>0.30063302239718398</v>
      </c>
      <c r="F10889" s="24">
        <v>0.228324056255717</v>
      </c>
      <c r="G10889" s="24">
        <v>0.25333878039451802</v>
      </c>
      <c r="H10889" s="24">
        <v>0.11783346134890001</v>
      </c>
      <c r="I10889" s="27">
        <v>0.55360987973317799</v>
      </c>
      <c r="J10889" s="23">
        <v>0.26495461464905901</v>
      </c>
      <c r="K10889" s="24">
        <v>3.9522714261356097E-2</v>
      </c>
      <c r="L10889" s="24">
        <v>0.119094839425922</v>
      </c>
      <c r="M10889" s="24">
        <v>0.32068239645117402</v>
      </c>
      <c r="N10889" s="27">
        <v>0.737742689118843</v>
      </c>
    </row>
    <row r="10890" spans="1:14" x14ac:dyDescent="0.2">
      <c r="A10890" s="1" t="s">
        <v>32608</v>
      </c>
      <c r="B10890" s="2" t="s">
        <v>32609</v>
      </c>
      <c r="C10890" s="1" t="s">
        <v>32610</v>
      </c>
      <c r="D10890" s="1" t="s">
        <v>30</v>
      </c>
      <c r="E10890" s="23">
        <v>0.16342956670643799</v>
      </c>
      <c r="F10890" s="24">
        <v>2.7849713399084999E-2</v>
      </c>
      <c r="G10890" s="24">
        <v>0.38405566933443502</v>
      </c>
      <c r="H10890" s="24">
        <v>-0.200130580837415</v>
      </c>
      <c r="I10890" s="27">
        <v>0.55369171218608904</v>
      </c>
      <c r="J10890" s="23">
        <v>0.21962165242669801</v>
      </c>
      <c r="K10890" s="24">
        <v>0.25075213825062997</v>
      </c>
      <c r="L10890" s="24">
        <v>0.17340460231100099</v>
      </c>
      <c r="M10890" s="24">
        <v>0.19066006539048599</v>
      </c>
      <c r="N10890" s="27">
        <v>0.70095294872023495</v>
      </c>
    </row>
    <row r="10891" spans="1:14" x14ac:dyDescent="0.2">
      <c r="A10891" s="1" t="s">
        <v>32611</v>
      </c>
      <c r="B10891" s="2" t="s">
        <v>32612</v>
      </c>
      <c r="C10891" s="1" t="s">
        <v>32613</v>
      </c>
      <c r="D10891" s="1" t="s">
        <v>30</v>
      </c>
      <c r="E10891" s="23">
        <v>-0.318007917698098</v>
      </c>
      <c r="F10891" s="24">
        <v>-0.12566297576260199</v>
      </c>
      <c r="G10891" s="24">
        <v>-0.488007739313776</v>
      </c>
      <c r="H10891" s="24">
        <v>0.28574780498263103</v>
      </c>
      <c r="I10891" s="27">
        <v>0.55369171218608904</v>
      </c>
      <c r="J10891" s="23">
        <v>-0.56945238225859995</v>
      </c>
      <c r="K10891" s="24">
        <v>-0.358286225457358</v>
      </c>
      <c r="L10891" s="24">
        <v>-0.59881257357381401</v>
      </c>
      <c r="M10891" s="24">
        <v>0.187479742455471</v>
      </c>
      <c r="N10891" s="27">
        <v>0.393558134232598</v>
      </c>
    </row>
    <row r="10892" spans="1:14" x14ac:dyDescent="0.2">
      <c r="A10892" s="1" t="s">
        <v>32614</v>
      </c>
      <c r="B10892" s="2" t="s">
        <v>32615</v>
      </c>
      <c r="C10892" s="1" t="s">
        <v>32616</v>
      </c>
      <c r="D10892" s="1" t="s">
        <v>30</v>
      </c>
      <c r="E10892" s="23">
        <v>-0.33394715577223799</v>
      </c>
      <c r="F10892" s="24">
        <v>-0.101790184837035</v>
      </c>
      <c r="G10892" s="24">
        <v>-0.20204823147846901</v>
      </c>
      <c r="H10892" s="24">
        <v>-0.65062010358765199</v>
      </c>
      <c r="I10892" s="27">
        <v>0.55385878571589897</v>
      </c>
      <c r="J10892" s="23">
        <v>-0.35647171276774797</v>
      </c>
      <c r="K10892" s="24">
        <v>3.8008288552453598E-2</v>
      </c>
      <c r="L10892" s="24">
        <v>0.38969679656811601</v>
      </c>
      <c r="M10892" s="24">
        <v>-0.37670530748138198</v>
      </c>
      <c r="N10892" s="27">
        <v>0.75712199146580506</v>
      </c>
    </row>
    <row r="10893" spans="1:14" x14ac:dyDescent="0.2">
      <c r="A10893" s="1" t="s">
        <v>32617</v>
      </c>
      <c r="B10893" s="2" t="s">
        <v>32618</v>
      </c>
      <c r="C10893" s="1" t="s">
        <v>32619</v>
      </c>
      <c r="D10893" s="1" t="s">
        <v>30</v>
      </c>
      <c r="E10893" s="23">
        <v>-5.9513281475555901E-2</v>
      </c>
      <c r="F10893" s="24">
        <v>0.48782878973384303</v>
      </c>
      <c r="G10893" s="24">
        <v>0.33933708660533501</v>
      </c>
      <c r="H10893" s="24">
        <v>7.6644054716782206E-2</v>
      </c>
      <c r="I10893" s="27">
        <v>0.55385878571589897</v>
      </c>
      <c r="J10893" s="23">
        <v>0.406925111408517</v>
      </c>
      <c r="K10893" s="24">
        <v>0.48955765607447799</v>
      </c>
      <c r="L10893" s="24">
        <v>-5.98940999401541E-2</v>
      </c>
      <c r="M10893" s="24">
        <v>0.186123799227564</v>
      </c>
      <c r="N10893" s="27">
        <v>0.584276370654775</v>
      </c>
    </row>
    <row r="10894" spans="1:14" x14ac:dyDescent="0.2">
      <c r="A10894" s="1" t="s">
        <v>32620</v>
      </c>
      <c r="B10894" s="2" t="s">
        <v>32621</v>
      </c>
      <c r="C10894" s="1" t="s">
        <v>32622</v>
      </c>
      <c r="D10894" s="1" t="s">
        <v>30</v>
      </c>
      <c r="E10894" s="23">
        <v>1.3152445978283101E-2</v>
      </c>
      <c r="F10894" s="24">
        <v>0.122833112740158</v>
      </c>
      <c r="G10894" s="24">
        <v>0.46471760164404802</v>
      </c>
      <c r="H10894" s="24">
        <v>7.5254359411233193E-2</v>
      </c>
      <c r="I10894" s="27">
        <v>0.55385878571589897</v>
      </c>
      <c r="J10894" s="23">
        <v>0.39957385505180998</v>
      </c>
      <c r="K10894" s="24">
        <v>0.54760293503406299</v>
      </c>
      <c r="L10894" s="24">
        <v>0.61012702480495995</v>
      </c>
      <c r="M10894" s="24">
        <v>0.383266947170392</v>
      </c>
      <c r="N10894" s="27">
        <v>0.104148531462998</v>
      </c>
    </row>
    <row r="10895" spans="1:14" x14ac:dyDescent="0.2">
      <c r="A10895" s="1" t="s">
        <v>32623</v>
      </c>
      <c r="B10895" s="2" t="s">
        <v>32624</v>
      </c>
      <c r="C10895" s="1" t="s">
        <v>32625</v>
      </c>
      <c r="D10895" s="1" t="s">
        <v>30</v>
      </c>
      <c r="E10895" s="23">
        <v>0.676411616015824</v>
      </c>
      <c r="F10895" s="24">
        <v>-0.25108677985619499</v>
      </c>
      <c r="G10895" s="24">
        <v>0.82036858874475804</v>
      </c>
      <c r="H10895" s="24">
        <v>-1.1093472838305101</v>
      </c>
      <c r="I10895" s="27">
        <v>0.55385878571589897</v>
      </c>
      <c r="J10895" s="23">
        <v>-3.67191027707389E-2</v>
      </c>
      <c r="K10895" s="24">
        <v>0.51177944086397897</v>
      </c>
      <c r="L10895" s="24">
        <v>0.35138861492460399</v>
      </c>
      <c r="M10895" s="24">
        <v>-1.84307352599712</v>
      </c>
      <c r="N10895" s="27">
        <v>0.409637007901063</v>
      </c>
    </row>
    <row r="10896" spans="1:14" x14ac:dyDescent="0.2">
      <c r="A10896" s="1" t="s">
        <v>32626</v>
      </c>
      <c r="B10896" s="2" t="s">
        <v>32627</v>
      </c>
      <c r="C10896" s="1" t="s">
        <v>32628</v>
      </c>
      <c r="D10896" s="1" t="s">
        <v>30</v>
      </c>
      <c r="E10896" s="23">
        <v>0.89165065467335902</v>
      </c>
      <c r="F10896" s="24">
        <v>0.25203043865281299</v>
      </c>
      <c r="G10896" s="24">
        <v>1.1364365110410199</v>
      </c>
      <c r="H10896" s="24">
        <v>-0.87071242082468603</v>
      </c>
      <c r="I10896" s="27">
        <v>0.55385878571589897</v>
      </c>
      <c r="J10896" s="23">
        <v>1.76202503033229</v>
      </c>
      <c r="K10896" s="24">
        <v>-5.7489270940159903E-2</v>
      </c>
      <c r="L10896" s="24">
        <v>-0.83170535689619296</v>
      </c>
      <c r="M10896" s="24">
        <v>0.50391562504389997</v>
      </c>
      <c r="N10896" s="27">
        <v>0.61479782047047504</v>
      </c>
    </row>
    <row r="10897" spans="1:14" x14ac:dyDescent="0.2">
      <c r="A10897" s="1" t="s">
        <v>32629</v>
      </c>
      <c r="B10897" s="2" t="s">
        <v>32630</v>
      </c>
      <c r="C10897" s="1" t="s">
        <v>32631</v>
      </c>
      <c r="D10897" s="1" t="s">
        <v>30</v>
      </c>
      <c r="E10897" s="23">
        <v>-0.50530555883191197</v>
      </c>
      <c r="F10897" s="24">
        <v>0.66772753607401303</v>
      </c>
      <c r="G10897" s="24">
        <v>-0.15568213612557</v>
      </c>
      <c r="H10897" s="24">
        <v>-0.41353166920302398</v>
      </c>
      <c r="I10897" s="27">
        <v>0.55385878571589897</v>
      </c>
      <c r="J10897" s="23">
        <v>0.63206049696750399</v>
      </c>
      <c r="K10897" s="24">
        <v>0.103501788806889</v>
      </c>
      <c r="L10897" s="24">
        <v>-0.18320975878882001</v>
      </c>
      <c r="M10897" s="24">
        <v>-0.18729553382859601</v>
      </c>
      <c r="N10897" s="27">
        <v>0.88816259608895598</v>
      </c>
    </row>
    <row r="10898" spans="1:14" x14ac:dyDescent="0.2">
      <c r="A10898" s="1" t="s">
        <v>32632</v>
      </c>
      <c r="B10898" s="2" t="s">
        <v>32633</v>
      </c>
      <c r="C10898" s="1" t="s">
        <v>32634</v>
      </c>
      <c r="D10898" s="1" t="s">
        <v>40</v>
      </c>
      <c r="E10898" s="23">
        <v>-0.55640035396270504</v>
      </c>
      <c r="F10898" s="24">
        <v>0.36100390086457201</v>
      </c>
      <c r="G10898" s="24">
        <v>-0.53544679719087895</v>
      </c>
      <c r="H10898" s="24">
        <v>0.53477305503456496</v>
      </c>
      <c r="I10898" s="27">
        <v>0.55385878571589897</v>
      </c>
      <c r="J10898" s="23">
        <v>0.65190627573661597</v>
      </c>
      <c r="K10898" s="24">
        <v>-0.10902633749315099</v>
      </c>
      <c r="L10898" s="24">
        <v>-0.202479117933233</v>
      </c>
      <c r="M10898" s="24">
        <v>0.22219982496537199</v>
      </c>
      <c r="N10898" s="27">
        <v>0.88885372134401597</v>
      </c>
    </row>
    <row r="10899" spans="1:14" x14ac:dyDescent="0.2">
      <c r="A10899" s="1" t="s">
        <v>32635</v>
      </c>
      <c r="B10899" s="2" t="s">
        <v>32636</v>
      </c>
      <c r="C10899" s="1" t="s">
        <v>32637</v>
      </c>
      <c r="D10899" s="1" t="s">
        <v>30</v>
      </c>
      <c r="E10899" s="23">
        <v>-0.16566448678502099</v>
      </c>
      <c r="F10899" s="24">
        <v>-0.14865241959251099</v>
      </c>
      <c r="G10899" s="24">
        <v>-0.121153140936494</v>
      </c>
      <c r="H10899" s="24">
        <v>-0.65282425308805703</v>
      </c>
      <c r="I10899" s="27">
        <v>0.55385878571589897</v>
      </c>
      <c r="J10899" s="23">
        <v>3.82093889212414E-2</v>
      </c>
      <c r="K10899" s="24">
        <v>7.2314561755651402E-2</v>
      </c>
      <c r="L10899" s="24">
        <v>0.25624164696190399</v>
      </c>
      <c r="M10899" s="24">
        <v>0.119043292378838</v>
      </c>
      <c r="N10899" s="27">
        <v>0.96398739025225</v>
      </c>
    </row>
    <row r="10900" spans="1:14" x14ac:dyDescent="0.2">
      <c r="A10900" s="1" t="s">
        <v>32638</v>
      </c>
      <c r="B10900" s="2" t="s">
        <v>32639</v>
      </c>
      <c r="C10900" s="1" t="s">
        <v>32640</v>
      </c>
      <c r="D10900" s="1" t="s">
        <v>30</v>
      </c>
      <c r="E10900" s="23">
        <v>-6.5528236972962506E-2</v>
      </c>
      <c r="F10900" s="24">
        <v>-0.16354038243142099</v>
      </c>
      <c r="G10900" s="24">
        <v>0.30757738555200798</v>
      </c>
      <c r="H10900" s="24">
        <v>-0.28070146274115798</v>
      </c>
      <c r="I10900" s="27">
        <v>0.55392062779429596</v>
      </c>
      <c r="J10900" s="23">
        <v>-0.387720281001595</v>
      </c>
      <c r="K10900" s="24">
        <v>0.12426064597674601</v>
      </c>
      <c r="L10900" s="24">
        <v>-3.2298829272206099E-2</v>
      </c>
      <c r="M10900" s="24">
        <v>-0.16476931939344</v>
      </c>
      <c r="N10900" s="27">
        <v>0.70642521318059703</v>
      </c>
    </row>
    <row r="10901" spans="1:14" x14ac:dyDescent="0.2">
      <c r="A10901" s="1" t="s">
        <v>32641</v>
      </c>
      <c r="B10901" s="2" t="s">
        <v>32642</v>
      </c>
      <c r="C10901" s="1" t="s">
        <v>32643</v>
      </c>
      <c r="D10901" s="1" t="s">
        <v>30</v>
      </c>
      <c r="E10901" s="23">
        <v>0.15541848904695499</v>
      </c>
      <c r="F10901" s="24">
        <v>6.0526513085090002E-2</v>
      </c>
      <c r="G10901" s="24">
        <v>0.195479981059794</v>
      </c>
      <c r="H10901" s="24">
        <v>0.18494640247961999</v>
      </c>
      <c r="I10901" s="27">
        <v>0.55392062779429596</v>
      </c>
      <c r="J10901" s="23">
        <v>-4.8733687414352897E-2</v>
      </c>
      <c r="K10901" s="24">
        <v>6.5685041444253897E-2</v>
      </c>
      <c r="L10901" s="24">
        <v>0.14896274371570201</v>
      </c>
      <c r="M10901" s="24">
        <v>0.31492099171569399</v>
      </c>
      <c r="N10901" s="27">
        <v>0.52368142504036597</v>
      </c>
    </row>
    <row r="10902" spans="1:14" x14ac:dyDescent="0.2">
      <c r="A10902" s="1" t="s">
        <v>32644</v>
      </c>
      <c r="B10902" s="2" t="s">
        <v>32645</v>
      </c>
      <c r="C10902" s="1" t="s">
        <v>32646</v>
      </c>
      <c r="D10902" s="1" t="s">
        <v>30</v>
      </c>
      <c r="E10902" s="23">
        <v>-7.3631319007241902E-2</v>
      </c>
      <c r="F10902" s="24">
        <v>-0.310008931403921</v>
      </c>
      <c r="G10902" s="24">
        <v>-0.10583834319987299</v>
      </c>
      <c r="H10902" s="24">
        <v>0.111267487097994</v>
      </c>
      <c r="I10902" s="27">
        <v>0.55392062779429596</v>
      </c>
      <c r="J10902" s="23">
        <v>-0.18549278405498401</v>
      </c>
      <c r="K10902" s="24">
        <v>-0.19553862343110301</v>
      </c>
      <c r="L10902" s="24">
        <v>-0.24374002720318999</v>
      </c>
      <c r="M10902" s="24">
        <v>4.3892964586438703E-2</v>
      </c>
      <c r="N10902" s="27">
        <v>0.63457703765390705</v>
      </c>
    </row>
    <row r="10903" spans="1:14" x14ac:dyDescent="0.2">
      <c r="A10903" s="1" t="s">
        <v>32647</v>
      </c>
      <c r="B10903" s="2" t="s">
        <v>32648</v>
      </c>
      <c r="C10903" s="1" t="s">
        <v>32649</v>
      </c>
      <c r="D10903" s="1" t="s">
        <v>30</v>
      </c>
      <c r="E10903" s="23">
        <v>0.37665723687232699</v>
      </c>
      <c r="F10903" s="24">
        <v>1.2807856807101801</v>
      </c>
      <c r="G10903" s="24">
        <v>-1.06104967816564</v>
      </c>
      <c r="H10903" s="24">
        <v>-1.1786711160113199</v>
      </c>
      <c r="I10903" s="27">
        <v>0.55400892510184596</v>
      </c>
      <c r="J10903" s="23">
        <v>-0.46426533780776202</v>
      </c>
      <c r="K10903" s="24">
        <v>2.2924070061508801</v>
      </c>
      <c r="L10903" s="24">
        <v>1.2709487730459199</v>
      </c>
      <c r="M10903" s="24">
        <v>-2.8233994205944901</v>
      </c>
      <c r="N10903" s="27">
        <v>0.141234578548039</v>
      </c>
    </row>
    <row r="10904" spans="1:14" x14ac:dyDescent="0.2">
      <c r="A10904" s="1" t="s">
        <v>32650</v>
      </c>
      <c r="B10904" s="2" t="s">
        <v>32651</v>
      </c>
      <c r="C10904" s="1" t="s">
        <v>32652</v>
      </c>
      <c r="D10904" s="1" t="s">
        <v>30</v>
      </c>
      <c r="E10904" s="23">
        <v>-0.60095882748909701</v>
      </c>
      <c r="F10904" s="24">
        <v>-0.94582835389730802</v>
      </c>
      <c r="G10904" s="24">
        <v>-3.6505788936379</v>
      </c>
      <c r="H10904" s="24">
        <v>-0.49719849356475898</v>
      </c>
      <c r="I10904" s="27">
        <v>0.55429006562014704</v>
      </c>
      <c r="J10904" s="23">
        <v>-1.9367706936137301</v>
      </c>
      <c r="K10904" s="24">
        <v>7.7548602917766898</v>
      </c>
      <c r="L10904" s="24">
        <v>-0.221217822587361</v>
      </c>
      <c r="M10904" s="24">
        <v>0.86184848245521795</v>
      </c>
      <c r="N10904" s="27">
        <v>0.24115695741868301</v>
      </c>
    </row>
    <row r="10905" spans="1:14" x14ac:dyDescent="0.2">
      <c r="A10905" s="1" t="s">
        <v>32653</v>
      </c>
      <c r="B10905" s="2" t="s">
        <v>32654</v>
      </c>
      <c r="C10905" s="1" t="s">
        <v>32655</v>
      </c>
      <c r="D10905" s="1" t="s">
        <v>19</v>
      </c>
      <c r="E10905" s="23">
        <v>6.5748046917455005E-2</v>
      </c>
      <c r="F10905" s="24">
        <v>3.8738396700792203E-2</v>
      </c>
      <c r="G10905" s="24">
        <v>-0.94412145148488202</v>
      </c>
      <c r="H10905" s="24">
        <v>0.37161780923292898</v>
      </c>
      <c r="I10905" s="27">
        <v>0.55475548473484504</v>
      </c>
      <c r="J10905" s="23">
        <v>-0.32577861388611401</v>
      </c>
      <c r="K10905" s="24">
        <v>-0.37140314229478699</v>
      </c>
      <c r="L10905" s="24">
        <v>-0.49742592839852601</v>
      </c>
      <c r="M10905" s="24">
        <v>-0.23746194268031801</v>
      </c>
      <c r="N10905" s="27">
        <v>0.80543642052424802</v>
      </c>
    </row>
    <row r="10906" spans="1:14" x14ac:dyDescent="0.2">
      <c r="A10906" s="1" t="s">
        <v>32656</v>
      </c>
      <c r="B10906" s="2" t="s">
        <v>32657</v>
      </c>
      <c r="C10906" s="1" t="s">
        <v>32658</v>
      </c>
      <c r="D10906" s="1" t="s">
        <v>30</v>
      </c>
      <c r="E10906" s="23">
        <v>0.13337935903054601</v>
      </c>
      <c r="F10906" s="24">
        <v>0.19420941899493199</v>
      </c>
      <c r="G10906" s="24">
        <v>0.65839657319857003</v>
      </c>
      <c r="H10906" s="24">
        <v>-0.35209953454766202</v>
      </c>
      <c r="I10906" s="27">
        <v>0.55476322453639704</v>
      </c>
      <c r="J10906" s="23">
        <v>0.65375304343528395</v>
      </c>
      <c r="K10906" s="24">
        <v>-0.74519491453812303</v>
      </c>
      <c r="L10906" s="24">
        <v>-0.65260469859441195</v>
      </c>
      <c r="M10906" s="24">
        <v>-0.14692796316485099</v>
      </c>
      <c r="N10906" s="27">
        <v>0.30278455842829499</v>
      </c>
    </row>
    <row r="10907" spans="1:14" x14ac:dyDescent="0.2">
      <c r="A10907" s="1" t="s">
        <v>32659</v>
      </c>
      <c r="B10907" s="2" t="s">
        <v>32660</v>
      </c>
      <c r="C10907" s="1" t="s">
        <v>32661</v>
      </c>
      <c r="D10907" s="1" t="s">
        <v>30</v>
      </c>
      <c r="E10907" s="23">
        <v>-9.3982580574054897E-2</v>
      </c>
      <c r="F10907" s="24">
        <v>-0.28932862798613901</v>
      </c>
      <c r="G10907" s="24">
        <v>-0.47286496297777397</v>
      </c>
      <c r="H10907" s="24">
        <v>-0.36338749610342103</v>
      </c>
      <c r="I10907" s="27">
        <v>0.55482813970890299</v>
      </c>
      <c r="J10907" s="23">
        <v>-0.353081409860377</v>
      </c>
      <c r="K10907" s="24">
        <v>-0.65867872766138902</v>
      </c>
      <c r="L10907" s="24">
        <v>-0.35834251285245999</v>
      </c>
      <c r="M10907" s="24">
        <v>-0.35595225297841498</v>
      </c>
      <c r="N10907" s="27">
        <v>0.38769225206854901</v>
      </c>
    </row>
    <row r="10908" spans="1:14" x14ac:dyDescent="0.2">
      <c r="A10908" s="1" t="s">
        <v>32662</v>
      </c>
      <c r="B10908" s="2" t="s">
        <v>32663</v>
      </c>
      <c r="C10908" s="1" t="s">
        <v>32664</v>
      </c>
      <c r="D10908" s="1" t="s">
        <v>30</v>
      </c>
      <c r="E10908" s="23">
        <v>-6.5923139054459901E-2</v>
      </c>
      <c r="F10908" s="24">
        <v>0.22479783487538699</v>
      </c>
      <c r="G10908" s="24">
        <v>-0.230534140594923</v>
      </c>
      <c r="H10908" s="24">
        <v>0.74489050266015899</v>
      </c>
      <c r="I10908" s="27">
        <v>0.55506951007953997</v>
      </c>
      <c r="J10908" s="23">
        <v>-2.1765627983248399E-2</v>
      </c>
      <c r="K10908" s="24">
        <v>-0.33167031722559398</v>
      </c>
      <c r="L10908" s="24">
        <v>-3.7703013462736502E-2</v>
      </c>
      <c r="M10908" s="24">
        <v>0.32257616747363099</v>
      </c>
      <c r="N10908" s="27">
        <v>0.90168062045993502</v>
      </c>
    </row>
    <row r="10909" spans="1:14" x14ac:dyDescent="0.2">
      <c r="A10909" s="1" t="s">
        <v>32665</v>
      </c>
      <c r="B10909" s="2" t="s">
        <v>32666</v>
      </c>
      <c r="C10909" s="1" t="s">
        <v>32667</v>
      </c>
      <c r="D10909" s="1" t="s">
        <v>30</v>
      </c>
      <c r="E10909" s="23">
        <v>0.29471917397359298</v>
      </c>
      <c r="F10909" s="24">
        <v>-8.3221000510323606E-2</v>
      </c>
      <c r="G10909" s="24">
        <v>0.24088585211333</v>
      </c>
      <c r="H10909" s="24">
        <v>-0.47167156420470102</v>
      </c>
      <c r="I10909" s="27">
        <v>0.55510477410691705</v>
      </c>
      <c r="J10909" s="23">
        <v>0.17349006534976699</v>
      </c>
      <c r="K10909" s="24">
        <v>0.32896939074801501</v>
      </c>
      <c r="L10909" s="24">
        <v>6.83064458716474E-2</v>
      </c>
      <c r="M10909" s="24">
        <v>-0.67170592228654902</v>
      </c>
      <c r="N10909" s="27">
        <v>0.43133704775188197</v>
      </c>
    </row>
    <row r="10910" spans="1:14" x14ac:dyDescent="0.2">
      <c r="A10910" s="1" t="s">
        <v>32668</v>
      </c>
      <c r="B10910" s="2" t="s">
        <v>32669</v>
      </c>
      <c r="C10910" s="1" t="s">
        <v>32670</v>
      </c>
      <c r="D10910" s="1" t="s">
        <v>30</v>
      </c>
      <c r="E10910" s="23">
        <v>0.111504527881784</v>
      </c>
      <c r="F10910" s="24">
        <v>-5.1794980734143799E-2</v>
      </c>
      <c r="G10910" s="24">
        <v>0.32679505174756401</v>
      </c>
      <c r="H10910" s="24">
        <v>-0.429218172996159</v>
      </c>
      <c r="I10910" s="27">
        <v>0.55528059073537295</v>
      </c>
      <c r="J10910" s="23">
        <v>-0.93298513660550197</v>
      </c>
      <c r="K10910" s="24">
        <v>-4.7935395652379698E-2</v>
      </c>
      <c r="L10910" s="24">
        <v>0.200228784216926</v>
      </c>
      <c r="M10910" s="24">
        <v>0.213544934829171</v>
      </c>
      <c r="N10910" s="27">
        <v>0.267007545252614</v>
      </c>
    </row>
    <row r="10911" spans="1:14" x14ac:dyDescent="0.2">
      <c r="A10911" s="1" t="s">
        <v>32671</v>
      </c>
      <c r="B10911" s="2" t="s">
        <v>32672</v>
      </c>
      <c r="C10911" s="1" t="s">
        <v>32673</v>
      </c>
      <c r="D10911" s="1" t="s">
        <v>30</v>
      </c>
      <c r="E10911" s="23">
        <v>0.15995605600068</v>
      </c>
      <c r="F10911" s="24">
        <v>0.24241174244847</v>
      </c>
      <c r="G10911" s="24">
        <v>-0.193909313608251</v>
      </c>
      <c r="H10911" s="24">
        <v>-0.16250679684539099</v>
      </c>
      <c r="I10911" s="27">
        <v>0.555373541322561</v>
      </c>
      <c r="J10911" s="23">
        <v>-0.33579565528389599</v>
      </c>
      <c r="K10911" s="24">
        <v>7.2630419249105793E-2</v>
      </c>
      <c r="L10911" s="24">
        <v>0.154088350316124</v>
      </c>
      <c r="M10911" s="24">
        <v>-0.28855886230432498</v>
      </c>
      <c r="N10911" s="27">
        <v>0.521579436561878</v>
      </c>
    </row>
    <row r="10912" spans="1:14" x14ac:dyDescent="0.2">
      <c r="A10912" s="1" t="s">
        <v>32674</v>
      </c>
      <c r="B10912" s="2" t="s">
        <v>32675</v>
      </c>
      <c r="C10912" s="1" t="s">
        <v>32676</v>
      </c>
      <c r="D10912" s="1" t="s">
        <v>30</v>
      </c>
      <c r="E10912" s="23">
        <v>-9.9692604930478004E-2</v>
      </c>
      <c r="F10912" s="24">
        <v>5.3572233952209596E-3</v>
      </c>
      <c r="G10912" s="24">
        <v>0.46632666937928302</v>
      </c>
      <c r="H10912" s="24">
        <v>-0.33237910506893997</v>
      </c>
      <c r="I10912" s="27">
        <v>0.55538429043012205</v>
      </c>
      <c r="J10912" s="23">
        <v>-0.46933900538755702</v>
      </c>
      <c r="K10912" s="24">
        <v>0.65777692567955404</v>
      </c>
      <c r="L10912" s="24">
        <v>7.3348012322482198E-2</v>
      </c>
      <c r="M10912" s="24">
        <v>0.48422746895073498</v>
      </c>
      <c r="N10912" s="27">
        <v>0.24274817929600101</v>
      </c>
    </row>
    <row r="10913" spans="1:14" x14ac:dyDescent="0.2">
      <c r="A10913" s="1" t="s">
        <v>32677</v>
      </c>
      <c r="B10913" s="2" t="s">
        <v>32678</v>
      </c>
      <c r="C10913" s="1" t="s">
        <v>32679</v>
      </c>
      <c r="D10913" s="1" t="s">
        <v>30</v>
      </c>
      <c r="E10913" s="23">
        <v>6.1221713156101497E-2</v>
      </c>
      <c r="F10913" s="24">
        <v>-0.308144705726208</v>
      </c>
      <c r="G10913" s="24">
        <v>4.1822761755555297E-3</v>
      </c>
      <c r="H10913" s="24">
        <v>0.51576738148046697</v>
      </c>
      <c r="I10913" s="27">
        <v>0.55538429043012205</v>
      </c>
      <c r="J10913" s="23">
        <v>-0.54302048326378605</v>
      </c>
      <c r="K10913" s="24">
        <v>-0.38918918947041198</v>
      </c>
      <c r="L10913" s="24">
        <v>-0.240444180014938</v>
      </c>
      <c r="M10913" s="24">
        <v>0.239704169212619</v>
      </c>
      <c r="N10913" s="27">
        <v>0.50147186174437997</v>
      </c>
    </row>
    <row r="10914" spans="1:14" x14ac:dyDescent="0.2">
      <c r="A10914" s="1" t="s">
        <v>32680</v>
      </c>
      <c r="B10914" s="2" t="s">
        <v>32681</v>
      </c>
      <c r="C10914" s="1" t="s">
        <v>32682</v>
      </c>
      <c r="D10914" s="1" t="s">
        <v>30</v>
      </c>
      <c r="E10914" s="23">
        <v>-0.25150885860141198</v>
      </c>
      <c r="F10914" s="24">
        <v>-0.47677410515894197</v>
      </c>
      <c r="G10914" s="24">
        <v>-0.16900364956142999</v>
      </c>
      <c r="H10914" s="24">
        <v>-0.46298504382209099</v>
      </c>
      <c r="I10914" s="27">
        <v>0.55539937420084895</v>
      </c>
      <c r="J10914" s="23">
        <v>-0.466577833343779</v>
      </c>
      <c r="K10914" s="24">
        <v>3.1406100944595998E-2</v>
      </c>
      <c r="L10914" s="24">
        <v>0.18939125678330801</v>
      </c>
      <c r="M10914" s="24">
        <v>-0.45808570373510998</v>
      </c>
      <c r="N10914" s="27">
        <v>0.71991755054682804</v>
      </c>
    </row>
    <row r="10915" spans="1:14" x14ac:dyDescent="0.2">
      <c r="A10915" s="1" t="s">
        <v>32683</v>
      </c>
      <c r="B10915" s="2" t="s">
        <v>32684</v>
      </c>
      <c r="C10915" s="1" t="s">
        <v>32685</v>
      </c>
      <c r="D10915" s="1" t="s">
        <v>30</v>
      </c>
      <c r="E10915" s="23">
        <v>-0.28908800070044899</v>
      </c>
      <c r="F10915" s="24">
        <v>-0.118021185283342</v>
      </c>
      <c r="G10915" s="24">
        <v>-0.25901251896065502</v>
      </c>
      <c r="H10915" s="24">
        <v>-0.18948776613344001</v>
      </c>
      <c r="I10915" s="27">
        <v>0.55539937420084895</v>
      </c>
      <c r="J10915" s="23">
        <v>0.108826089339499</v>
      </c>
      <c r="K10915" s="24">
        <v>0.42431374608467698</v>
      </c>
      <c r="L10915" s="24">
        <v>5.2504577420908603E-2</v>
      </c>
      <c r="M10915" s="24">
        <v>1.49618730115896E-2</v>
      </c>
      <c r="N10915" s="27">
        <v>0.650589177997001</v>
      </c>
    </row>
    <row r="10916" spans="1:14" x14ac:dyDescent="0.2">
      <c r="A10916" s="1" t="s">
        <v>32686</v>
      </c>
      <c r="B10916" s="2" t="s">
        <v>32687</v>
      </c>
      <c r="C10916" s="1" t="s">
        <v>32688</v>
      </c>
      <c r="D10916" s="1" t="s">
        <v>30</v>
      </c>
      <c r="E10916" s="23">
        <v>-0.62605144126733403</v>
      </c>
      <c r="F10916" s="24">
        <v>-0.67458169545477098</v>
      </c>
      <c r="G10916" s="24">
        <v>-1.00848720614928E-2</v>
      </c>
      <c r="H10916" s="24">
        <v>0.126322899877367</v>
      </c>
      <c r="I10916" s="27">
        <v>0.55542388877019699</v>
      </c>
      <c r="J10916" s="23">
        <v>0.90029771296831995</v>
      </c>
      <c r="K10916" s="24">
        <v>-0.43263002008094498</v>
      </c>
      <c r="L10916" s="24">
        <v>-0.42773434153581402</v>
      </c>
      <c r="M10916" s="24">
        <v>-0.61058813743989204</v>
      </c>
      <c r="N10916" s="27">
        <v>0.50910406656218998</v>
      </c>
    </row>
    <row r="10917" spans="1:14" x14ac:dyDescent="0.2">
      <c r="A10917" s="1" t="s">
        <v>32689</v>
      </c>
      <c r="B10917" s="2" t="s">
        <v>32690</v>
      </c>
      <c r="C10917" s="1" t="s">
        <v>32691</v>
      </c>
      <c r="D10917" s="1" t="s">
        <v>30</v>
      </c>
      <c r="E10917" s="23">
        <v>-0.13986616061714599</v>
      </c>
      <c r="F10917" s="24">
        <v>-0.19024483498167999</v>
      </c>
      <c r="G10917" s="24">
        <v>-0.95162616328164196</v>
      </c>
      <c r="H10917" s="24">
        <v>-7.7305369601258098E-2</v>
      </c>
      <c r="I10917" s="27">
        <v>0.55550805576694495</v>
      </c>
      <c r="J10917" s="23">
        <v>4.06067305997969E-2</v>
      </c>
      <c r="K10917" s="24">
        <v>0.152449922011901</v>
      </c>
      <c r="L10917" s="24">
        <v>-1.23086894485589</v>
      </c>
      <c r="M10917" s="24">
        <v>0.27959684715393801</v>
      </c>
      <c r="N10917" s="27">
        <v>0.37452818890772699</v>
      </c>
    </row>
    <row r="10918" spans="1:14" x14ac:dyDescent="0.2">
      <c r="A10918" s="1" t="s">
        <v>32692</v>
      </c>
      <c r="B10918" s="2" t="s">
        <v>32693</v>
      </c>
      <c r="C10918" s="1" t="s">
        <v>32694</v>
      </c>
      <c r="D10918" s="1" t="s">
        <v>30</v>
      </c>
      <c r="E10918" s="23">
        <v>0.33018776860384502</v>
      </c>
      <c r="F10918" s="24">
        <v>0.21689324467577201</v>
      </c>
      <c r="G10918" s="24">
        <v>0.115041848342967</v>
      </c>
      <c r="H10918" s="24">
        <v>-0.24322624453733799</v>
      </c>
      <c r="I10918" s="27">
        <v>0.55550805576694495</v>
      </c>
      <c r="J10918" s="23">
        <v>-4.9308802730572601E-2</v>
      </c>
      <c r="K10918" s="24">
        <v>0.26243957359388598</v>
      </c>
      <c r="L10918" s="24">
        <v>0.50067893435118005</v>
      </c>
      <c r="M10918" s="24">
        <v>7.0146213329079499E-2</v>
      </c>
      <c r="N10918" s="27">
        <v>0.51998716894255603</v>
      </c>
    </row>
    <row r="10919" spans="1:14" x14ac:dyDescent="0.2">
      <c r="A10919" s="1" t="s">
        <v>32695</v>
      </c>
      <c r="B10919" s="2" t="s">
        <v>32696</v>
      </c>
      <c r="C10919" s="1" t="s">
        <v>32697</v>
      </c>
      <c r="D10919" s="1" t="s">
        <v>30</v>
      </c>
      <c r="E10919" s="23">
        <v>-0.38810119864876502</v>
      </c>
      <c r="F10919" s="24">
        <v>-7.0565332151638099E-2</v>
      </c>
      <c r="G10919" s="24">
        <v>-0.36894351911186202</v>
      </c>
      <c r="H10919" s="24">
        <v>0.44780664367784201</v>
      </c>
      <c r="I10919" s="27">
        <v>0.55550805576694495</v>
      </c>
      <c r="J10919" s="23">
        <v>-8.8106385497004794E-2</v>
      </c>
      <c r="K10919" s="24">
        <v>-0.12961056809433</v>
      </c>
      <c r="L10919" s="24">
        <v>-0.25866544563324001</v>
      </c>
      <c r="M10919" s="24">
        <v>-6.5277517482335901E-2</v>
      </c>
      <c r="N10919" s="27">
        <v>0.96253213240667501</v>
      </c>
    </row>
    <row r="10920" spans="1:14" x14ac:dyDescent="0.2">
      <c r="A10920" s="1" t="s">
        <v>32698</v>
      </c>
      <c r="B10920" s="2" t="s">
        <v>32699</v>
      </c>
      <c r="C10920" s="1" t="s">
        <v>32700</v>
      </c>
      <c r="D10920" s="1" t="s">
        <v>30</v>
      </c>
      <c r="E10920" s="23">
        <v>-0.13870220545485301</v>
      </c>
      <c r="F10920" s="24">
        <v>0.130027310681365</v>
      </c>
      <c r="G10920" s="24">
        <v>0.180719632047318</v>
      </c>
      <c r="H10920" s="24">
        <v>-0.48186041477236802</v>
      </c>
      <c r="I10920" s="27">
        <v>0.55561706081484397</v>
      </c>
      <c r="J10920" s="23">
        <v>0.68774951028392595</v>
      </c>
      <c r="K10920" s="24">
        <v>-2.4921253463970599E-3</v>
      </c>
      <c r="L10920" s="24">
        <v>0.42689463764208202</v>
      </c>
      <c r="M10920" s="24">
        <v>-0.258884600591549</v>
      </c>
      <c r="N10920" s="27">
        <v>0.355609939402457</v>
      </c>
    </row>
    <row r="10921" spans="1:14" x14ac:dyDescent="0.2">
      <c r="A10921" s="1" t="s">
        <v>32701</v>
      </c>
      <c r="B10921" s="2" t="s">
        <v>32702</v>
      </c>
      <c r="C10921" s="1" t="s">
        <v>32703</v>
      </c>
      <c r="D10921" s="1" t="s">
        <v>30</v>
      </c>
      <c r="E10921" s="23">
        <v>0.57679315416533805</v>
      </c>
      <c r="F10921" s="24">
        <v>-0.25218518520621502</v>
      </c>
      <c r="G10921" s="24">
        <v>0.27397470873066099</v>
      </c>
      <c r="H10921" s="24">
        <v>-0.30640341916003799</v>
      </c>
      <c r="I10921" s="27">
        <v>0.55561706081484397</v>
      </c>
      <c r="J10921" s="23">
        <v>-0.46492649116113</v>
      </c>
      <c r="K10921" s="24">
        <v>0.56195466692478102</v>
      </c>
      <c r="L10921" s="24">
        <v>-0.21053637063626199</v>
      </c>
      <c r="M10921" s="24">
        <v>-8.6585668153819795E-2</v>
      </c>
      <c r="N10921" s="27">
        <v>0.68252416052187304</v>
      </c>
    </row>
    <row r="10922" spans="1:14" x14ac:dyDescent="0.2">
      <c r="A10922" s="1" t="s">
        <v>32704</v>
      </c>
      <c r="B10922" s="2" t="s">
        <v>32705</v>
      </c>
      <c r="C10922" s="1" t="s">
        <v>32706</v>
      </c>
      <c r="D10922" s="1" t="s">
        <v>30</v>
      </c>
      <c r="E10922" s="23">
        <v>-1.4952392520671201E-2</v>
      </c>
      <c r="F10922" s="24">
        <v>-0.35297231916249999</v>
      </c>
      <c r="G10922" s="24">
        <v>-0.638145109638104</v>
      </c>
      <c r="H10922" s="24">
        <v>0.45949592512355802</v>
      </c>
      <c r="I10922" s="27">
        <v>0.55561706081484397</v>
      </c>
      <c r="J10922" s="23">
        <v>1.8549576163730101E-2</v>
      </c>
      <c r="K10922" s="24">
        <v>-0.30740050472240599</v>
      </c>
      <c r="L10922" s="24">
        <v>-0.49448759707343098</v>
      </c>
      <c r="M10922" s="24">
        <v>-7.8203871179317805E-2</v>
      </c>
      <c r="N10922" s="27">
        <v>0.83572841504752704</v>
      </c>
    </row>
    <row r="10923" spans="1:14" x14ac:dyDescent="0.2">
      <c r="A10923" s="1" t="s">
        <v>32707</v>
      </c>
      <c r="B10923" s="2" t="s">
        <v>32708</v>
      </c>
      <c r="C10923" s="1" t="s">
        <v>32709</v>
      </c>
      <c r="D10923" s="1" t="s">
        <v>30</v>
      </c>
      <c r="E10923" s="23">
        <v>0.37703889670048801</v>
      </c>
      <c r="F10923" s="24">
        <v>0.28837791025920401</v>
      </c>
      <c r="G10923" s="24">
        <v>0.374989907802045</v>
      </c>
      <c r="H10923" s="24">
        <v>-8.8717162908030708E-3</v>
      </c>
      <c r="I10923" s="27">
        <v>0.55564260367487395</v>
      </c>
      <c r="J10923" s="23">
        <v>3.8202488226617502E-2</v>
      </c>
      <c r="K10923" s="24">
        <v>0.339054419042563</v>
      </c>
      <c r="L10923" s="24">
        <v>-0.319179672958042</v>
      </c>
      <c r="M10923" s="24">
        <v>7.47226787327811E-2</v>
      </c>
      <c r="N10923" s="27">
        <v>0.79687995321693805</v>
      </c>
    </row>
    <row r="10924" spans="1:14" x14ac:dyDescent="0.2">
      <c r="A10924" s="1" t="s">
        <v>32710</v>
      </c>
      <c r="B10924" s="2" t="s">
        <v>32711</v>
      </c>
      <c r="C10924" s="1" t="s">
        <v>32712</v>
      </c>
      <c r="D10924" s="1" t="s">
        <v>30</v>
      </c>
      <c r="E10924" s="23">
        <v>0.14148506996799601</v>
      </c>
      <c r="F10924" s="24">
        <v>7.0127992381637305E-2</v>
      </c>
      <c r="G10924" s="24">
        <v>0.1109816361154</v>
      </c>
      <c r="H10924" s="24">
        <v>-0.53777692857557802</v>
      </c>
      <c r="I10924" s="27">
        <v>0.55598218151614698</v>
      </c>
      <c r="J10924" s="23">
        <v>-0.85638242801575903</v>
      </c>
      <c r="K10924" s="24">
        <v>0.53281124874738395</v>
      </c>
      <c r="L10924" s="24">
        <v>0.58038770624049396</v>
      </c>
      <c r="M10924" s="24">
        <v>-4.83234345812028E-2</v>
      </c>
      <c r="N10924" s="27">
        <v>0.14067318065750101</v>
      </c>
    </row>
    <row r="10925" spans="1:14" x14ac:dyDescent="0.2">
      <c r="A10925" s="1" t="s">
        <v>32713</v>
      </c>
      <c r="B10925" s="2" t="s">
        <v>32714</v>
      </c>
      <c r="C10925" s="1" t="s">
        <v>32715</v>
      </c>
      <c r="D10925" s="1" t="s">
        <v>30</v>
      </c>
      <c r="E10925" s="23">
        <v>-0.29282433243191502</v>
      </c>
      <c r="F10925" s="24">
        <v>-0.113029458457715</v>
      </c>
      <c r="G10925" s="24">
        <v>-0.67774933761420997</v>
      </c>
      <c r="H10925" s="24">
        <v>0.54304401631374799</v>
      </c>
      <c r="I10925" s="27">
        <v>0.55621841064105304</v>
      </c>
      <c r="J10925" s="23">
        <v>0.58854945215718901</v>
      </c>
      <c r="K10925" s="24">
        <v>-0.18125507730655399</v>
      </c>
      <c r="L10925" s="24">
        <v>-0.42531934640901498</v>
      </c>
      <c r="M10925" s="24">
        <v>0.24553699934400799</v>
      </c>
      <c r="N10925" s="27">
        <v>0.77584536149911199</v>
      </c>
    </row>
    <row r="10926" spans="1:14" x14ac:dyDescent="0.2">
      <c r="A10926" s="1" t="s">
        <v>32716</v>
      </c>
      <c r="B10926" s="2" t="s">
        <v>32717</v>
      </c>
      <c r="C10926" s="1" t="s">
        <v>32718</v>
      </c>
      <c r="D10926" s="1" t="s">
        <v>30</v>
      </c>
      <c r="E10926" s="23">
        <v>0.34301498553620602</v>
      </c>
      <c r="F10926" s="24">
        <v>2.6848377640757801E-2</v>
      </c>
      <c r="G10926" s="24">
        <v>0.36811186635109699</v>
      </c>
      <c r="H10926" s="24">
        <v>-0.139575244715654</v>
      </c>
      <c r="I10926" s="27">
        <v>0.55632944820280905</v>
      </c>
      <c r="J10926" s="23">
        <v>0.110315477845398</v>
      </c>
      <c r="K10926" s="24">
        <v>0.33448689357469102</v>
      </c>
      <c r="L10926" s="24">
        <v>0.56361398035577903</v>
      </c>
      <c r="M10926" s="24">
        <v>-4.1446366814706502E-2</v>
      </c>
      <c r="N10926" s="27">
        <v>0.45496256085743803</v>
      </c>
    </row>
    <row r="10927" spans="1:14" x14ac:dyDescent="0.2">
      <c r="A10927" s="1" t="s">
        <v>32719</v>
      </c>
      <c r="B10927" s="2" t="s">
        <v>32720</v>
      </c>
      <c r="C10927" s="1" t="s">
        <v>32721</v>
      </c>
      <c r="D10927" s="1" t="s">
        <v>30</v>
      </c>
      <c r="E10927" s="23">
        <v>0.53832975957532303</v>
      </c>
      <c r="F10927" s="24">
        <v>-0.30985038341244903</v>
      </c>
      <c r="G10927" s="24">
        <v>0.66223025629576704</v>
      </c>
      <c r="H10927" s="24">
        <v>-0.44365881580674799</v>
      </c>
      <c r="I10927" s="27">
        <v>0.55632944820280905</v>
      </c>
      <c r="J10927" s="23">
        <v>-5.4304541734213001E-2</v>
      </c>
      <c r="K10927" s="24">
        <v>0.67482462341951499</v>
      </c>
      <c r="L10927" s="24">
        <v>-0.33985491165656401</v>
      </c>
      <c r="M10927" s="24">
        <v>-0.43376210968267398</v>
      </c>
      <c r="N10927" s="27">
        <v>0.72014603027962598</v>
      </c>
    </row>
    <row r="10928" spans="1:14" x14ac:dyDescent="0.2">
      <c r="A10928" s="1" t="s">
        <v>32722</v>
      </c>
      <c r="B10928" s="2" t="s">
        <v>32723</v>
      </c>
      <c r="C10928" s="1" t="s">
        <v>32724</v>
      </c>
      <c r="D10928" s="1" t="s">
        <v>30</v>
      </c>
      <c r="E10928" s="23">
        <v>-0.38640837420073898</v>
      </c>
      <c r="F10928" s="24">
        <v>-0.80137855575294803</v>
      </c>
      <c r="G10928" s="24">
        <v>-0.61580421567092403</v>
      </c>
      <c r="H10928" s="24">
        <v>0.23859033415255801</v>
      </c>
      <c r="I10928" s="27">
        <v>0.55632944820280905</v>
      </c>
      <c r="J10928" s="23">
        <v>5.1023098986203601E-2</v>
      </c>
      <c r="K10928" s="24">
        <v>0.60925343796513798</v>
      </c>
      <c r="L10928" s="24">
        <v>0.36869599482948101</v>
      </c>
      <c r="M10928" s="24">
        <v>0.30829507476176699</v>
      </c>
      <c r="N10928" s="27">
        <v>0.84683012568564098</v>
      </c>
    </row>
    <row r="10929" spans="1:14" x14ac:dyDescent="0.2">
      <c r="A10929" s="1" t="s">
        <v>32725</v>
      </c>
      <c r="B10929" s="2" t="s">
        <v>32726</v>
      </c>
      <c r="C10929" s="1" t="s">
        <v>32727</v>
      </c>
      <c r="D10929" s="1" t="s">
        <v>19</v>
      </c>
      <c r="E10929" s="23">
        <v>-0.14751205750218099</v>
      </c>
      <c r="F10929" s="24">
        <v>-0.204995091961342</v>
      </c>
      <c r="G10929" s="24">
        <v>-1.02065596971518</v>
      </c>
      <c r="H10929" s="24">
        <v>0.32079364016336398</v>
      </c>
      <c r="I10929" s="27">
        <v>0.55639030600305195</v>
      </c>
      <c r="J10929" s="23">
        <v>0.20181290247737499</v>
      </c>
      <c r="K10929" s="24">
        <v>-1.0245291936893399</v>
      </c>
      <c r="L10929" s="24">
        <v>-0.65237869568095497</v>
      </c>
      <c r="M10929" s="24">
        <v>-0.23765185052625301</v>
      </c>
      <c r="N10929" s="27">
        <v>0.488175940529537</v>
      </c>
    </row>
    <row r="10930" spans="1:14" x14ac:dyDescent="0.2">
      <c r="A10930" s="1" t="s">
        <v>32728</v>
      </c>
      <c r="B10930" s="2" t="s">
        <v>32729</v>
      </c>
      <c r="C10930" s="1" t="s">
        <v>32730</v>
      </c>
      <c r="D10930" s="1" t="s">
        <v>23</v>
      </c>
      <c r="E10930" s="23">
        <v>0.271987858648988</v>
      </c>
      <c r="F10930" s="24">
        <v>0.105263511158751</v>
      </c>
      <c r="G10930" s="24">
        <v>0.26255413929494198</v>
      </c>
      <c r="H10930" s="24">
        <v>0.145998268633309</v>
      </c>
      <c r="I10930" s="27">
        <v>0.55645052811803297</v>
      </c>
      <c r="J10930" s="23">
        <v>-0.333455413742412</v>
      </c>
      <c r="K10930" s="24">
        <v>7.9569504912552297E-2</v>
      </c>
      <c r="L10930" s="24">
        <v>0.13309131657205001</v>
      </c>
      <c r="M10930" s="24">
        <v>9.9044566555308799E-2</v>
      </c>
      <c r="N10930" s="27">
        <v>0.78630196100267602</v>
      </c>
    </row>
    <row r="10931" spans="1:14" x14ac:dyDescent="0.2">
      <c r="A10931" s="1" t="s">
        <v>32731</v>
      </c>
      <c r="B10931" s="2" t="s">
        <v>32732</v>
      </c>
      <c r="C10931" s="1" t="s">
        <v>32733</v>
      </c>
      <c r="D10931" s="1" t="s">
        <v>30</v>
      </c>
      <c r="E10931" s="23">
        <v>-0.22669360252902701</v>
      </c>
      <c r="F10931" s="24">
        <v>0.25127526668654598</v>
      </c>
      <c r="G10931" s="24">
        <v>-0.40097722863450802</v>
      </c>
      <c r="H10931" s="24">
        <v>0.36848452667097598</v>
      </c>
      <c r="I10931" s="27">
        <v>0.55650175281829795</v>
      </c>
      <c r="J10931" s="23">
        <v>-6.0650860798951003E-2</v>
      </c>
      <c r="K10931" s="24">
        <v>-4.3469859005566599E-3</v>
      </c>
      <c r="L10931" s="24">
        <v>-0.759238237819858</v>
      </c>
      <c r="M10931" s="24">
        <v>0.42565813272889702</v>
      </c>
      <c r="N10931" s="27">
        <v>0.362860990058681</v>
      </c>
    </row>
    <row r="10932" spans="1:14" x14ac:dyDescent="0.2">
      <c r="A10932" s="1" t="s">
        <v>32734</v>
      </c>
      <c r="B10932" s="2" t="s">
        <v>32735</v>
      </c>
      <c r="C10932" s="1" t="s">
        <v>32736</v>
      </c>
      <c r="D10932" s="1" t="s">
        <v>30</v>
      </c>
      <c r="E10932" s="23">
        <v>5.9062054854759398E-2</v>
      </c>
      <c r="F10932" s="24">
        <v>0.61692072993122604</v>
      </c>
      <c r="G10932" s="24">
        <v>0.227264101439066</v>
      </c>
      <c r="H10932" s="24">
        <v>-7.5215804347119594E-2</v>
      </c>
      <c r="I10932" s="27">
        <v>0.55653896362173205</v>
      </c>
      <c r="J10932" s="23">
        <v>-0.63493476475831001</v>
      </c>
      <c r="K10932" s="24">
        <v>0.105159758292317</v>
      </c>
      <c r="L10932" s="24">
        <v>0.86448942080198699</v>
      </c>
      <c r="M10932" s="24">
        <v>0.28493899570630199</v>
      </c>
      <c r="N10932" s="27">
        <v>0.267182698320167</v>
      </c>
    </row>
    <row r="10933" spans="1:14" x14ac:dyDescent="0.2">
      <c r="A10933" s="1" t="s">
        <v>32737</v>
      </c>
      <c r="B10933" s="2" t="s">
        <v>32738</v>
      </c>
      <c r="C10933" s="1" t="s">
        <v>32739</v>
      </c>
      <c r="D10933" s="1" t="s">
        <v>23</v>
      </c>
      <c r="E10933" s="23">
        <v>-1.3512753987600401</v>
      </c>
      <c r="F10933" s="24">
        <v>0.14654511562998701</v>
      </c>
      <c r="G10933" s="24">
        <v>6.4065188276659094E-2</v>
      </c>
      <c r="H10933" s="24">
        <v>0.62894516660961497</v>
      </c>
      <c r="I10933" s="27">
        <v>0.55653896362173205</v>
      </c>
      <c r="J10933" s="23">
        <v>1.0936159223141799</v>
      </c>
      <c r="K10933" s="24">
        <v>0.47543788926431202</v>
      </c>
      <c r="L10933" s="24">
        <v>-1.0940122477115599</v>
      </c>
      <c r="M10933" s="24">
        <v>-0.34544077813616902</v>
      </c>
      <c r="N10933" s="27">
        <v>0.66108308689016604</v>
      </c>
    </row>
    <row r="10934" spans="1:14" x14ac:dyDescent="0.2">
      <c r="A10934" s="1" t="s">
        <v>32740</v>
      </c>
      <c r="B10934" s="2" t="s">
        <v>32741</v>
      </c>
      <c r="C10934" s="1" t="s">
        <v>32742</v>
      </c>
      <c r="D10934" s="1" t="s">
        <v>30</v>
      </c>
      <c r="E10934" s="23">
        <v>0.14851415510573199</v>
      </c>
      <c r="F10934" s="24">
        <v>-5.4758303794871697E-2</v>
      </c>
      <c r="G10934" s="24">
        <v>7.0122351225094706E-2</v>
      </c>
      <c r="H10934" s="24">
        <v>-0.46828568595471798</v>
      </c>
      <c r="I10934" s="27">
        <v>0.55656862877326696</v>
      </c>
      <c r="J10934" s="23">
        <v>-0.25382853214942203</v>
      </c>
      <c r="K10934" s="24">
        <v>0.42779260102835898</v>
      </c>
      <c r="L10934" s="24">
        <v>-0.30929606158074302</v>
      </c>
      <c r="M10934" s="24">
        <v>-0.16651792811315699</v>
      </c>
      <c r="N10934" s="27">
        <v>0.46286519096891998</v>
      </c>
    </row>
    <row r="10935" spans="1:14" x14ac:dyDescent="0.2">
      <c r="A10935" s="1" t="s">
        <v>32743</v>
      </c>
      <c r="B10935" s="2" t="s">
        <v>32744</v>
      </c>
      <c r="C10935" s="1" t="s">
        <v>32745</v>
      </c>
      <c r="D10935" s="1" t="s">
        <v>30</v>
      </c>
      <c r="E10935" s="23">
        <v>-0.132978440564363</v>
      </c>
      <c r="F10935" s="24">
        <v>-0.31779284800917701</v>
      </c>
      <c r="G10935" s="24">
        <v>0.25273095519705102</v>
      </c>
      <c r="H10935" s="24">
        <v>-0.75860570027253404</v>
      </c>
      <c r="I10935" s="27">
        <v>0.55657311269191201</v>
      </c>
      <c r="J10935" s="23">
        <v>-0.19360196470063601</v>
      </c>
      <c r="K10935" s="24">
        <v>0.33311366200595999</v>
      </c>
      <c r="L10935" s="24">
        <v>6.4570583859709499E-2</v>
      </c>
      <c r="M10935" s="24">
        <v>-3.5082851147993699E-2</v>
      </c>
      <c r="N10935" s="27">
        <v>0.959424912616896</v>
      </c>
    </row>
    <row r="10936" spans="1:14" x14ac:dyDescent="0.2">
      <c r="A10936" s="1" t="s">
        <v>32746</v>
      </c>
      <c r="B10936" s="2" t="s">
        <v>32747</v>
      </c>
      <c r="C10936" s="1" t="s">
        <v>32748</v>
      </c>
      <c r="D10936" s="1" t="s">
        <v>30</v>
      </c>
      <c r="E10936" s="23">
        <v>4.3963908371481002E-2</v>
      </c>
      <c r="F10936" s="24">
        <v>-0.13950932754988599</v>
      </c>
      <c r="G10936" s="24">
        <v>0.407760152217573</v>
      </c>
      <c r="H10936" s="24">
        <v>-0.36053048151678901</v>
      </c>
      <c r="I10936" s="27">
        <v>0.55657311269191201</v>
      </c>
      <c r="J10936" s="23">
        <v>-0.21949246220805799</v>
      </c>
      <c r="K10936" s="24">
        <v>0.70271056296231804</v>
      </c>
      <c r="L10936" s="24">
        <v>0.14380775947260699</v>
      </c>
      <c r="M10936" s="24">
        <v>-0.39532514834876797</v>
      </c>
      <c r="N10936" s="27">
        <v>0.274766121850263</v>
      </c>
    </row>
    <row r="10937" spans="1:14" x14ac:dyDescent="0.2">
      <c r="A10937" s="1" t="s">
        <v>32749</v>
      </c>
      <c r="B10937" s="2" t="s">
        <v>32750</v>
      </c>
      <c r="C10937" s="1" t="s">
        <v>32751</v>
      </c>
      <c r="D10937" s="1" t="s">
        <v>30</v>
      </c>
      <c r="E10937" s="23">
        <v>-3.2278693050910197E-2</v>
      </c>
      <c r="F10937" s="24">
        <v>4.1394152378965099E-2</v>
      </c>
      <c r="G10937" s="24">
        <v>-0.52132364410897702</v>
      </c>
      <c r="H10937" s="24">
        <v>-0.30033254520770197</v>
      </c>
      <c r="I10937" s="27">
        <v>0.55657311269191201</v>
      </c>
      <c r="J10937" s="23">
        <v>-0.59423068351804897</v>
      </c>
      <c r="K10937" s="24">
        <v>-0.16852460901271399</v>
      </c>
      <c r="L10937" s="24">
        <v>-0.49068341514642699</v>
      </c>
      <c r="M10937" s="24">
        <v>-0.44205169897845098</v>
      </c>
      <c r="N10937" s="27">
        <v>0.31910758195114802</v>
      </c>
    </row>
    <row r="10938" spans="1:14" x14ac:dyDescent="0.2">
      <c r="A10938" s="1" t="s">
        <v>32752</v>
      </c>
      <c r="B10938" s="2" t="s">
        <v>32753</v>
      </c>
      <c r="C10938" s="1" t="s">
        <v>32754</v>
      </c>
      <c r="D10938" s="1" t="s">
        <v>30</v>
      </c>
      <c r="E10938" s="23">
        <v>-3.4226781194235702E-2</v>
      </c>
      <c r="F10938" s="24">
        <v>0.10046570600907601</v>
      </c>
      <c r="G10938" s="24">
        <v>-0.366910133386815</v>
      </c>
      <c r="H10938" s="24">
        <v>0.26772966824998401</v>
      </c>
      <c r="I10938" s="27">
        <v>0.55657311269191201</v>
      </c>
      <c r="J10938" s="23">
        <v>-8.0715817484120905E-2</v>
      </c>
      <c r="K10938" s="24">
        <v>-0.33688602698090397</v>
      </c>
      <c r="L10938" s="24">
        <v>-0.33124949951007798</v>
      </c>
      <c r="M10938" s="24">
        <v>0.274019432252254</v>
      </c>
      <c r="N10938" s="27">
        <v>0.45668151249034</v>
      </c>
    </row>
    <row r="10939" spans="1:14" x14ac:dyDescent="0.2">
      <c r="A10939" s="1" t="s">
        <v>32755</v>
      </c>
      <c r="B10939" s="2" t="s">
        <v>32756</v>
      </c>
      <c r="C10939" s="1" t="s">
        <v>32757</v>
      </c>
      <c r="D10939" s="1" t="s">
        <v>30</v>
      </c>
      <c r="E10939" s="23">
        <v>-5.9784528855608997E-2</v>
      </c>
      <c r="F10939" s="24">
        <v>-0.403491253898354</v>
      </c>
      <c r="G10939" s="24">
        <v>0.10832565982678199</v>
      </c>
      <c r="H10939" s="24">
        <v>0.202732623124529</v>
      </c>
      <c r="I10939" s="27">
        <v>0.55657311269191201</v>
      </c>
      <c r="J10939" s="23">
        <v>-0.23723219170808801</v>
      </c>
      <c r="K10939" s="24">
        <v>0.15887494065035601</v>
      </c>
      <c r="L10939" s="24">
        <v>-0.19165946945617801</v>
      </c>
      <c r="M10939" s="24">
        <v>8.4277379818376602E-2</v>
      </c>
      <c r="N10939" s="27">
        <v>0.84313328552508005</v>
      </c>
    </row>
    <row r="10940" spans="1:14" x14ac:dyDescent="0.2">
      <c r="A10940" s="1" t="s">
        <v>32758</v>
      </c>
      <c r="B10940" s="2" t="s">
        <v>32759</v>
      </c>
      <c r="C10940" s="1" t="s">
        <v>32760</v>
      </c>
      <c r="D10940" s="1" t="s">
        <v>23</v>
      </c>
      <c r="E10940" s="23">
        <v>0.27374683045064602</v>
      </c>
      <c r="F10940" s="24">
        <v>-0.43778905950063202</v>
      </c>
      <c r="G10940" s="24">
        <v>0.28999672011128802</v>
      </c>
      <c r="H10940" s="24">
        <v>-0.73722595404351998</v>
      </c>
      <c r="I10940" s="27">
        <v>0.55657311269191201</v>
      </c>
      <c r="J10940" s="23">
        <v>-6.2233465358508003E-2</v>
      </c>
      <c r="K10940" s="24">
        <v>7.0335099527355699E-2</v>
      </c>
      <c r="L10940" s="24">
        <v>-0.57844676599999001</v>
      </c>
      <c r="M10940" s="24">
        <v>-0.166073196268408</v>
      </c>
      <c r="N10940" s="27">
        <v>0.86949347891610995</v>
      </c>
    </row>
    <row r="10941" spans="1:14" x14ac:dyDescent="0.2">
      <c r="A10941" s="1" t="s">
        <v>32761</v>
      </c>
      <c r="B10941" s="2" t="s">
        <v>32762</v>
      </c>
      <c r="C10941" s="1" t="s">
        <v>32763</v>
      </c>
      <c r="D10941" s="1" t="s">
        <v>30</v>
      </c>
      <c r="E10941" s="23">
        <v>-0.35575370948940599</v>
      </c>
      <c r="F10941" s="24">
        <v>-0.11119532311364499</v>
      </c>
      <c r="G10941" s="24">
        <v>-0.58301065398504803</v>
      </c>
      <c r="H10941" s="24">
        <v>-0.14017810985399601</v>
      </c>
      <c r="I10941" s="27">
        <v>0.556863307966314</v>
      </c>
      <c r="J10941" s="23">
        <v>0.13608689673409299</v>
      </c>
      <c r="K10941" s="24">
        <v>-0.226485766147526</v>
      </c>
      <c r="L10941" s="24">
        <v>-2.25167208103868E-2</v>
      </c>
      <c r="M10941" s="24">
        <v>-0.42303743628113399</v>
      </c>
      <c r="N10941" s="27">
        <v>0.83346178879530397</v>
      </c>
    </row>
    <row r="10942" spans="1:14" x14ac:dyDescent="0.2">
      <c r="A10942" s="1" t="s">
        <v>32764</v>
      </c>
      <c r="B10942" s="2" t="s">
        <v>32765</v>
      </c>
      <c r="C10942" s="1" t="s">
        <v>32766</v>
      </c>
      <c r="D10942" s="1" t="s">
        <v>30</v>
      </c>
      <c r="E10942" s="23">
        <v>0.41493118252365102</v>
      </c>
      <c r="F10942" s="24">
        <v>-8.3710992419687894E-2</v>
      </c>
      <c r="G10942" s="24">
        <v>5.3776281380696803E-2</v>
      </c>
      <c r="H10942" s="24">
        <v>-0.28847623817596402</v>
      </c>
      <c r="I10942" s="27">
        <v>0.55688055652769997</v>
      </c>
      <c r="J10942" s="23">
        <v>-0.146910886074997</v>
      </c>
      <c r="K10942" s="24">
        <v>0.394092821708595</v>
      </c>
      <c r="L10942" s="24">
        <v>0.46861447316942001</v>
      </c>
      <c r="M10942" s="24">
        <v>-0.243309824936184</v>
      </c>
      <c r="N10942" s="27">
        <v>0.45843833013152702</v>
      </c>
    </row>
    <row r="10943" spans="1:14" x14ac:dyDescent="0.2">
      <c r="A10943" s="1" t="s">
        <v>32767</v>
      </c>
      <c r="B10943" s="2" t="s">
        <v>32768</v>
      </c>
      <c r="C10943" s="1" t="s">
        <v>32769</v>
      </c>
      <c r="D10943" s="1" t="s">
        <v>40</v>
      </c>
      <c r="E10943" s="23">
        <v>-2.8736063871437401E-2</v>
      </c>
      <c r="F10943" s="24">
        <v>-0.59186627719055596</v>
      </c>
      <c r="G10943" s="24">
        <v>-0.35973834267979798</v>
      </c>
      <c r="H10943" s="24">
        <v>5.2821890757946403E-2</v>
      </c>
      <c r="I10943" s="27">
        <v>0.556926040126556</v>
      </c>
      <c r="J10943" s="23">
        <v>0.29419117396961197</v>
      </c>
      <c r="K10943" s="24">
        <v>-0.20406630418712199</v>
      </c>
      <c r="L10943" s="24">
        <v>-0.89940067456477202</v>
      </c>
      <c r="M10943" s="24">
        <v>-0.285381001422787</v>
      </c>
      <c r="N10943" s="27">
        <v>0.33466557851547002</v>
      </c>
    </row>
    <row r="10944" spans="1:14" x14ac:dyDescent="0.2">
      <c r="A10944" s="1" t="s">
        <v>32770</v>
      </c>
      <c r="B10944" s="2" t="s">
        <v>32771</v>
      </c>
      <c r="C10944" s="1" t="s">
        <v>32772</v>
      </c>
      <c r="D10944" s="1" t="s">
        <v>30</v>
      </c>
      <c r="E10944" s="23">
        <v>0.34550959292231498</v>
      </c>
      <c r="F10944" s="24">
        <v>0.34600528274835401</v>
      </c>
      <c r="G10944" s="24">
        <v>6.1085610234024798E-3</v>
      </c>
      <c r="H10944" s="24">
        <v>-0.55515262621377903</v>
      </c>
      <c r="I10944" s="27">
        <v>0.556926040126556</v>
      </c>
      <c r="J10944" s="23">
        <v>4.1234895343527797E-2</v>
      </c>
      <c r="K10944" s="24">
        <v>0.402652618247135</v>
      </c>
      <c r="L10944" s="24">
        <v>0.20670321248638801</v>
      </c>
      <c r="M10944" s="24">
        <v>-4.5148778318860897E-2</v>
      </c>
      <c r="N10944" s="27">
        <v>0.89078355216667204</v>
      </c>
    </row>
    <row r="10945" spans="1:14" x14ac:dyDescent="0.2">
      <c r="A10945" s="1" t="s">
        <v>32773</v>
      </c>
      <c r="B10945" s="2" t="s">
        <v>32774</v>
      </c>
      <c r="C10945" s="1" t="s">
        <v>32775</v>
      </c>
      <c r="D10945" s="1" t="s">
        <v>23</v>
      </c>
      <c r="E10945" s="23">
        <v>0.26161146768732602</v>
      </c>
      <c r="F10945" s="24">
        <v>6.8177484429778501E-2</v>
      </c>
      <c r="G10945" s="24">
        <v>-9.7925915967546698E-2</v>
      </c>
      <c r="H10945" s="24">
        <v>0.48280746146157899</v>
      </c>
      <c r="I10945" s="27">
        <v>0.55696453090608899</v>
      </c>
      <c r="J10945" s="23">
        <v>0.55021809729573701</v>
      </c>
      <c r="K10945" s="24">
        <v>-2.0627740865862599E-2</v>
      </c>
      <c r="L10945" s="24">
        <v>3.9925891218920199E-2</v>
      </c>
      <c r="M10945" s="24">
        <v>0.61437848908493897</v>
      </c>
      <c r="N10945" s="27">
        <v>0.37988391980775199</v>
      </c>
    </row>
    <row r="10946" spans="1:14" x14ac:dyDescent="0.2">
      <c r="A10946" s="1" t="s">
        <v>32776</v>
      </c>
      <c r="B10946" s="2" t="s">
        <v>32777</v>
      </c>
      <c r="C10946" s="1" t="s">
        <v>32778</v>
      </c>
      <c r="D10946" s="1" t="s">
        <v>23</v>
      </c>
      <c r="E10946" s="23">
        <v>0.13210660792131701</v>
      </c>
      <c r="F10946" s="24">
        <v>0.22807391773129401</v>
      </c>
      <c r="G10946" s="24">
        <v>-0.27978284292219702</v>
      </c>
      <c r="H10946" s="24">
        <v>0.59349010431958504</v>
      </c>
      <c r="I10946" s="27">
        <v>0.55696453090608899</v>
      </c>
      <c r="J10946" s="23">
        <v>-0.107743311711852</v>
      </c>
      <c r="K10946" s="24">
        <v>-0.16201734652782701</v>
      </c>
      <c r="L10946" s="24">
        <v>-0.38961861970106898</v>
      </c>
      <c r="M10946" s="24">
        <v>0.455704376823166</v>
      </c>
      <c r="N10946" s="27">
        <v>0.68832424197681497</v>
      </c>
    </row>
    <row r="10947" spans="1:14" x14ac:dyDescent="0.2">
      <c r="A10947" s="1" t="s">
        <v>32779</v>
      </c>
      <c r="B10947" s="2" t="s">
        <v>32780</v>
      </c>
      <c r="C10947" s="1" t="s">
        <v>32781</v>
      </c>
      <c r="D10947" s="1" t="s">
        <v>23</v>
      </c>
      <c r="E10947" s="23">
        <v>-0.16005110584180901</v>
      </c>
      <c r="F10947" s="24">
        <v>-0.21926607074339399</v>
      </c>
      <c r="G10947" s="24">
        <v>-0.15019131646842801</v>
      </c>
      <c r="H10947" s="24">
        <v>0.53942106090431896</v>
      </c>
      <c r="I10947" s="27">
        <v>0.557425816965189</v>
      </c>
      <c r="J10947" s="23">
        <v>0.31046669464308002</v>
      </c>
      <c r="K10947" s="24">
        <v>-2.7503488639479101E-2</v>
      </c>
      <c r="L10947" s="24">
        <v>-0.56500533395934405</v>
      </c>
      <c r="M10947" s="24">
        <v>0.18557322209346</v>
      </c>
      <c r="N10947" s="27">
        <v>0.56999034534866</v>
      </c>
    </row>
    <row r="10948" spans="1:14" x14ac:dyDescent="0.2">
      <c r="A10948" s="1" t="s">
        <v>32782</v>
      </c>
      <c r="B10948" s="2" t="s">
        <v>32783</v>
      </c>
      <c r="C10948" s="1" t="s">
        <v>32784</v>
      </c>
      <c r="D10948" s="1" t="s">
        <v>30</v>
      </c>
      <c r="E10948" s="23">
        <v>-2.74283149495782E-2</v>
      </c>
      <c r="F10948" s="24">
        <v>-5.2326665453600499E-2</v>
      </c>
      <c r="G10948" s="24">
        <v>0.286799455683727</v>
      </c>
      <c r="H10948" s="24">
        <v>-0.27070556780342497</v>
      </c>
      <c r="I10948" s="27">
        <v>0.557425816965189</v>
      </c>
      <c r="J10948" s="23">
        <v>2.2962269048976899E-2</v>
      </c>
      <c r="K10948" s="24">
        <v>0.21762814801535399</v>
      </c>
      <c r="L10948" s="24">
        <v>0.29657640711988098</v>
      </c>
      <c r="M10948" s="24">
        <v>-0.15509781787058299</v>
      </c>
      <c r="N10948" s="27">
        <v>0.59081500823504796</v>
      </c>
    </row>
    <row r="10949" spans="1:14" x14ac:dyDescent="0.2">
      <c r="A10949" s="1" t="s">
        <v>32785</v>
      </c>
      <c r="B10949" s="2" t="s">
        <v>32786</v>
      </c>
      <c r="C10949" s="1" t="s">
        <v>32787</v>
      </c>
      <c r="D10949" s="1" t="s">
        <v>30</v>
      </c>
      <c r="E10949" s="23">
        <v>0.23981968208538701</v>
      </c>
      <c r="F10949" s="24">
        <v>-0.15357625658091101</v>
      </c>
      <c r="G10949" s="24">
        <v>-0.16471036885094301</v>
      </c>
      <c r="H10949" s="24">
        <v>-0.66811956386242799</v>
      </c>
      <c r="I10949" s="27">
        <v>0.557425816965189</v>
      </c>
      <c r="J10949" s="23">
        <v>0.24070089028410899</v>
      </c>
      <c r="K10949" s="24">
        <v>0.307704296468089</v>
      </c>
      <c r="L10949" s="24">
        <v>0.25873843842260202</v>
      </c>
      <c r="M10949" s="24">
        <v>-0.19013348281289999</v>
      </c>
      <c r="N10949" s="27">
        <v>0.85974363836964696</v>
      </c>
    </row>
    <row r="10950" spans="1:14" x14ac:dyDescent="0.2">
      <c r="A10950" s="1" t="s">
        <v>32788</v>
      </c>
      <c r="B10950" s="2" t="s">
        <v>32789</v>
      </c>
      <c r="C10950" s="1" t="s">
        <v>32790</v>
      </c>
      <c r="D10950" s="1" t="s">
        <v>212</v>
      </c>
      <c r="E10950" s="23">
        <v>1.2689200578887999E-2</v>
      </c>
      <c r="F10950" s="24">
        <v>0.49014080391321502</v>
      </c>
      <c r="G10950" s="24">
        <v>0.39047200658658698</v>
      </c>
      <c r="H10950" s="24">
        <v>0.16896232526538699</v>
      </c>
      <c r="I10950" s="27">
        <v>0.55756831284586905</v>
      </c>
      <c r="J10950" s="23">
        <v>-0.10777347891793</v>
      </c>
      <c r="K10950" s="24">
        <v>0.34982306587691198</v>
      </c>
      <c r="L10950" s="24">
        <v>0.14272404310980699</v>
      </c>
      <c r="M10950" s="24">
        <v>0.61812411020950597</v>
      </c>
      <c r="N10950" s="27">
        <v>0.52972399091664402</v>
      </c>
    </row>
    <row r="10951" spans="1:14" x14ac:dyDescent="0.2">
      <c r="A10951" s="1" t="s">
        <v>32791</v>
      </c>
      <c r="B10951" s="2" t="s">
        <v>32792</v>
      </c>
      <c r="C10951" s="1" t="s">
        <v>32793</v>
      </c>
      <c r="D10951" s="1" t="s">
        <v>30</v>
      </c>
      <c r="E10951" s="23">
        <v>-0.28561101933611399</v>
      </c>
      <c r="F10951" s="24">
        <v>-0.42215670385987297</v>
      </c>
      <c r="G10951" s="24">
        <v>-0.28191320159002897</v>
      </c>
      <c r="H10951" s="24">
        <v>0.64610102773226996</v>
      </c>
      <c r="I10951" s="27">
        <v>0.55756831284586905</v>
      </c>
      <c r="J10951" s="23">
        <v>0.25005883206246099</v>
      </c>
      <c r="K10951" s="24">
        <v>3.1388008672366498E-2</v>
      </c>
      <c r="L10951" s="24">
        <v>-0.32434748115919698</v>
      </c>
      <c r="M10951" s="24">
        <v>0.46461078506114101</v>
      </c>
      <c r="N10951" s="27">
        <v>0.84205059348328803</v>
      </c>
    </row>
    <row r="10952" spans="1:14" x14ac:dyDescent="0.2">
      <c r="A10952" s="1" t="s">
        <v>32794</v>
      </c>
      <c r="B10952" s="2" t="s">
        <v>32795</v>
      </c>
      <c r="C10952" s="1" t="s">
        <v>32796</v>
      </c>
      <c r="D10952" s="1" t="s">
        <v>30</v>
      </c>
      <c r="E10952" s="23">
        <v>-0.28692460490029398</v>
      </c>
      <c r="F10952" s="24">
        <v>0.16954934941923999</v>
      </c>
      <c r="G10952" s="24">
        <v>0.42159071572490298</v>
      </c>
      <c r="H10952" s="24">
        <v>-0.22763495250364499</v>
      </c>
      <c r="I10952" s="27">
        <v>0.55772391984263403</v>
      </c>
      <c r="J10952" s="23">
        <v>0.19607894770484299</v>
      </c>
      <c r="K10952" s="24">
        <v>7.6522813292697098E-2</v>
      </c>
      <c r="L10952" s="24">
        <v>5.7741599756369E-2</v>
      </c>
      <c r="M10952" s="24">
        <v>0.138308288727305</v>
      </c>
      <c r="N10952" s="27">
        <v>0.97262501377871402</v>
      </c>
    </row>
    <row r="10953" spans="1:14" x14ac:dyDescent="0.2">
      <c r="A10953" s="1" t="s">
        <v>32797</v>
      </c>
      <c r="B10953" s="2" t="s">
        <v>32798</v>
      </c>
      <c r="C10953" s="1" t="s">
        <v>32799</v>
      </c>
      <c r="D10953" s="1" t="s">
        <v>23</v>
      </c>
      <c r="E10953" s="23">
        <v>-0.81668890686086304</v>
      </c>
      <c r="F10953" s="24">
        <v>2.5344898057168899E-2</v>
      </c>
      <c r="G10953" s="24">
        <v>9.26696195141965E-2</v>
      </c>
      <c r="H10953" s="24">
        <v>0.68680530487512104</v>
      </c>
      <c r="I10953" s="27">
        <v>0.55774321265118998</v>
      </c>
      <c r="J10953" s="23">
        <v>0.22676911015555901</v>
      </c>
      <c r="K10953" s="24">
        <v>-0.253683995611652</v>
      </c>
      <c r="L10953" s="24">
        <v>-0.84545821569896995</v>
      </c>
      <c r="M10953" s="24">
        <v>-0.30203885037943501</v>
      </c>
      <c r="N10953" s="27">
        <v>0.73200872440940401</v>
      </c>
    </row>
    <row r="10954" spans="1:14" x14ac:dyDescent="0.2">
      <c r="A10954" s="1" t="s">
        <v>32800</v>
      </c>
      <c r="B10954" s="2" t="s">
        <v>32801</v>
      </c>
      <c r="C10954" s="1" t="s">
        <v>32802</v>
      </c>
      <c r="D10954" s="1" t="s">
        <v>30</v>
      </c>
      <c r="E10954" s="23">
        <v>-0.33327693550618998</v>
      </c>
      <c r="F10954" s="24">
        <v>0.277320876916542</v>
      </c>
      <c r="G10954" s="24">
        <v>0.63403118330642105</v>
      </c>
      <c r="H10954" s="24">
        <v>0.485209892894371</v>
      </c>
      <c r="I10954" s="27">
        <v>0.55801925031564903</v>
      </c>
      <c r="J10954" s="23">
        <v>0.112006927399455</v>
      </c>
      <c r="K10954" s="24">
        <v>-0.96910345243162499</v>
      </c>
      <c r="L10954" s="24">
        <v>0.213046099268834</v>
      </c>
      <c r="M10954" s="24">
        <v>1.5759112319716699</v>
      </c>
      <c r="N10954" s="27">
        <v>0.11511713567384101</v>
      </c>
    </row>
    <row r="10955" spans="1:14" x14ac:dyDescent="0.2">
      <c r="A10955" s="1" t="s">
        <v>32803</v>
      </c>
      <c r="B10955" s="2" t="s">
        <v>32804</v>
      </c>
      <c r="C10955" s="1" t="s">
        <v>32805</v>
      </c>
      <c r="D10955" s="1" t="s">
        <v>40</v>
      </c>
      <c r="E10955" s="23">
        <v>-0.67645097402722998</v>
      </c>
      <c r="F10955" s="24">
        <v>-0.551021744993345</v>
      </c>
      <c r="G10955" s="24">
        <v>7.8460179918233106E-2</v>
      </c>
      <c r="H10955" s="24">
        <v>0.53104202520756005</v>
      </c>
      <c r="I10955" s="27">
        <v>0.55801925031564903</v>
      </c>
      <c r="J10955" s="23">
        <v>1.0785671000874999</v>
      </c>
      <c r="K10955" s="24">
        <v>-0.84641331180352297</v>
      </c>
      <c r="L10955" s="24">
        <v>-0.62515732730936802</v>
      </c>
      <c r="M10955" s="24">
        <v>0.34876241816479298</v>
      </c>
      <c r="N10955" s="27">
        <v>0.40453004120728803</v>
      </c>
    </row>
    <row r="10956" spans="1:14" x14ac:dyDescent="0.2">
      <c r="A10956" s="1" t="s">
        <v>32806</v>
      </c>
      <c r="B10956" s="2" t="s">
        <v>32807</v>
      </c>
      <c r="C10956" s="1" t="s">
        <v>32808</v>
      </c>
      <c r="D10956" s="1" t="s">
        <v>30</v>
      </c>
      <c r="E10956" s="23">
        <v>-0.385686813846982</v>
      </c>
      <c r="F10956" s="24">
        <v>-1.33722852963746E-2</v>
      </c>
      <c r="G10956" s="24">
        <v>-0.220381139710142</v>
      </c>
      <c r="H10956" s="24">
        <v>-0.154321689197254</v>
      </c>
      <c r="I10956" s="27">
        <v>0.55801925031564903</v>
      </c>
      <c r="J10956" s="23">
        <v>-0.30514172477054002</v>
      </c>
      <c r="K10956" s="24">
        <v>-0.27652859059998403</v>
      </c>
      <c r="L10956" s="24">
        <v>-0.42697374091537799</v>
      </c>
      <c r="M10956" s="24">
        <v>0.216315601950373</v>
      </c>
      <c r="N10956" s="27">
        <v>0.45998017082381698</v>
      </c>
    </row>
    <row r="10957" spans="1:14" x14ac:dyDescent="0.2">
      <c r="A10957" s="1" t="s">
        <v>32809</v>
      </c>
      <c r="B10957" s="2" t="s">
        <v>32810</v>
      </c>
      <c r="C10957" s="1" t="s">
        <v>32811</v>
      </c>
      <c r="D10957" s="1" t="s">
        <v>30</v>
      </c>
      <c r="E10957" s="23">
        <v>0.293741080974527</v>
      </c>
      <c r="F10957" s="24">
        <v>0.27047401227031698</v>
      </c>
      <c r="G10957" s="24">
        <v>0.205747601740321</v>
      </c>
      <c r="H10957" s="24">
        <v>3.49049840825537E-2</v>
      </c>
      <c r="I10957" s="27">
        <v>0.55808239080363697</v>
      </c>
      <c r="J10957" s="23">
        <v>0.13531832492691601</v>
      </c>
      <c r="K10957" s="24">
        <v>0.29656226692426302</v>
      </c>
      <c r="L10957" s="24">
        <v>0.32682893433025401</v>
      </c>
      <c r="M10957" s="24">
        <v>0.44858748406570897</v>
      </c>
      <c r="N10957" s="27">
        <v>0.38175746339268302</v>
      </c>
    </row>
    <row r="10958" spans="1:14" x14ac:dyDescent="0.2">
      <c r="A10958" s="1" t="s">
        <v>32812</v>
      </c>
      <c r="B10958" s="2" t="s">
        <v>32813</v>
      </c>
      <c r="C10958" s="1" t="s">
        <v>32814</v>
      </c>
      <c r="D10958" s="1" t="s">
        <v>19</v>
      </c>
      <c r="E10958" s="23">
        <v>-0.28015448914494101</v>
      </c>
      <c r="F10958" s="24">
        <v>1.8325189428192799E-2</v>
      </c>
      <c r="G10958" s="24">
        <v>-0.15747375857634899</v>
      </c>
      <c r="H10958" s="24">
        <v>0.59580903147839703</v>
      </c>
      <c r="I10958" s="27">
        <v>0.55808239080363697</v>
      </c>
      <c r="J10958" s="23">
        <v>0.76329302215210504</v>
      </c>
      <c r="K10958" s="24">
        <v>0.146423700792393</v>
      </c>
      <c r="L10958" s="24">
        <v>-0.452851247987063</v>
      </c>
      <c r="M10958" s="24">
        <v>0.16874670356316299</v>
      </c>
      <c r="N10958" s="27">
        <v>0.47819424066066402</v>
      </c>
    </row>
    <row r="10959" spans="1:14" x14ac:dyDescent="0.2">
      <c r="A10959" s="1" t="s">
        <v>32815</v>
      </c>
      <c r="B10959" s="2" t="s">
        <v>32816</v>
      </c>
      <c r="C10959" s="1" t="s">
        <v>32817</v>
      </c>
      <c r="D10959" s="1" t="s">
        <v>789</v>
      </c>
      <c r="E10959" s="23">
        <v>-0.24901317848360399</v>
      </c>
      <c r="F10959" s="24">
        <v>-0.47191001152424999</v>
      </c>
      <c r="G10959" s="24">
        <v>-0.15345376362768701</v>
      </c>
      <c r="H10959" s="24">
        <v>0.54945234864562698</v>
      </c>
      <c r="I10959" s="27">
        <v>0.55808239080363697</v>
      </c>
      <c r="J10959" s="23">
        <v>0.31193743363676002</v>
      </c>
      <c r="K10959" s="24">
        <v>-0.70113077165519699</v>
      </c>
      <c r="L10959" s="24">
        <v>-0.49550381315208197</v>
      </c>
      <c r="M10959" s="24">
        <v>0.13777351824099901</v>
      </c>
      <c r="N10959" s="27">
        <v>0.51045688997479499</v>
      </c>
    </row>
    <row r="10960" spans="1:14" x14ac:dyDescent="0.2">
      <c r="A10960" s="1" t="s">
        <v>32818</v>
      </c>
      <c r="B10960" s="2" t="s">
        <v>32819</v>
      </c>
      <c r="C10960" s="1" t="s">
        <v>32820</v>
      </c>
      <c r="D10960" s="1" t="s">
        <v>15</v>
      </c>
      <c r="E10960" s="23">
        <v>-0.41103403411865502</v>
      </c>
      <c r="F10960" s="24">
        <v>0.30117650861925199</v>
      </c>
      <c r="G10960" s="24">
        <v>-0.43052964124618398</v>
      </c>
      <c r="H10960" s="24">
        <v>0.36232626333846102</v>
      </c>
      <c r="I10960" s="27">
        <v>0.55808239080363697</v>
      </c>
      <c r="J10960" s="23">
        <v>0.27773335886761802</v>
      </c>
      <c r="K10960" s="24">
        <v>-0.19658431683751601</v>
      </c>
      <c r="L10960" s="24">
        <v>-0.69487241360023799</v>
      </c>
      <c r="M10960" s="24">
        <v>0.11062711641885099</v>
      </c>
      <c r="N10960" s="27">
        <v>0.61789207970053694</v>
      </c>
    </row>
    <row r="10961" spans="1:14" x14ac:dyDescent="0.2">
      <c r="A10961" s="1" t="s">
        <v>32821</v>
      </c>
      <c r="B10961" s="2" t="s">
        <v>32822</v>
      </c>
      <c r="C10961" s="1" t="s">
        <v>32823</v>
      </c>
      <c r="D10961" s="1" t="s">
        <v>30</v>
      </c>
      <c r="E10961" s="23">
        <v>1.8377172446901902E-2</v>
      </c>
      <c r="F10961" s="24">
        <v>-1.0580421599694401</v>
      </c>
      <c r="G10961" s="24">
        <v>-0.29651096471909699</v>
      </c>
      <c r="H10961" s="24">
        <v>-0.83344753466621302</v>
      </c>
      <c r="I10961" s="27">
        <v>0.55808239080363697</v>
      </c>
      <c r="J10961" s="23">
        <v>0.54277650312666703</v>
      </c>
      <c r="K10961" s="24">
        <v>-1.04949609540044</v>
      </c>
      <c r="L10961" s="24">
        <v>0.38145644810280199</v>
      </c>
      <c r="M10961" s="24">
        <v>0.22825846025638799</v>
      </c>
      <c r="N10961" s="27">
        <v>0.71509135781982702</v>
      </c>
    </row>
    <row r="10962" spans="1:14" x14ac:dyDescent="0.2">
      <c r="A10962" s="1" t="s">
        <v>32824</v>
      </c>
      <c r="B10962" s="2" t="s">
        <v>32825</v>
      </c>
      <c r="C10962" s="1" t="s">
        <v>32826</v>
      </c>
      <c r="D10962" s="1" t="s">
        <v>30</v>
      </c>
      <c r="E10962" s="23">
        <v>-0.19632027487997999</v>
      </c>
      <c r="F10962" s="24">
        <v>0.21841207971959001</v>
      </c>
      <c r="G10962" s="24">
        <v>3.6093452621643603E-2</v>
      </c>
      <c r="H10962" s="24">
        <v>0.20050186192120301</v>
      </c>
      <c r="I10962" s="27">
        <v>0.55808239080363697</v>
      </c>
      <c r="J10962" s="23">
        <v>2.1469084936396399E-3</v>
      </c>
      <c r="K10962" s="24">
        <v>0.17120854219717899</v>
      </c>
      <c r="L10962" s="24">
        <v>0.16951989686253699</v>
      </c>
      <c r="M10962" s="24">
        <v>0.15768225345391701</v>
      </c>
      <c r="N10962" s="27">
        <v>0.78605371859014295</v>
      </c>
    </row>
    <row r="10963" spans="1:14" x14ac:dyDescent="0.2">
      <c r="A10963" s="1" t="s">
        <v>32827</v>
      </c>
      <c r="B10963" s="2" t="s">
        <v>32828</v>
      </c>
      <c r="C10963" s="1" t="s">
        <v>32829</v>
      </c>
      <c r="D10963" s="1" t="s">
        <v>23</v>
      </c>
      <c r="E10963" s="23">
        <v>-0.68010733488772401</v>
      </c>
      <c r="F10963" s="24">
        <v>-5.7963834098346899E-2</v>
      </c>
      <c r="G10963" s="24">
        <v>-0.68967311165388101</v>
      </c>
      <c r="H10963" s="24">
        <v>6.5892966269282302E-2</v>
      </c>
      <c r="I10963" s="27">
        <v>0.55808239080363697</v>
      </c>
      <c r="J10963" s="23">
        <v>-0.27216354789909097</v>
      </c>
      <c r="K10963" s="24">
        <v>-0.14622267855903301</v>
      </c>
      <c r="L10963" s="24">
        <v>-0.46145502945469702</v>
      </c>
      <c r="M10963" s="24">
        <v>6.7783287927091707E-2</v>
      </c>
      <c r="N10963" s="27">
        <v>0.91993355393004095</v>
      </c>
    </row>
    <row r="10964" spans="1:14" x14ac:dyDescent="0.2">
      <c r="A10964" s="1" t="s">
        <v>32830</v>
      </c>
      <c r="B10964" s="2" t="s">
        <v>32831</v>
      </c>
      <c r="C10964" s="1" t="s">
        <v>32832</v>
      </c>
      <c r="D10964" s="1" t="s">
        <v>30</v>
      </c>
      <c r="E10964" s="23">
        <v>-2.0780854328893199E-2</v>
      </c>
      <c r="F10964" s="24">
        <v>0.73650110088010901</v>
      </c>
      <c r="G10964" s="24">
        <v>5.9977499256632399E-2</v>
      </c>
      <c r="H10964" s="24">
        <v>-2.9208369408806702E-2</v>
      </c>
      <c r="I10964" s="27">
        <v>0.55808239080363697</v>
      </c>
      <c r="J10964" s="23">
        <v>-0.18115474329699899</v>
      </c>
      <c r="K10964" s="24">
        <v>0.219714733458622</v>
      </c>
      <c r="L10964" s="24">
        <v>0.177298821216094</v>
      </c>
      <c r="M10964" s="24">
        <v>7.4965475461980402E-2</v>
      </c>
      <c r="N10964" s="27">
        <v>0.96046208293052204</v>
      </c>
    </row>
    <row r="10965" spans="1:14" x14ac:dyDescent="0.2">
      <c r="A10965" s="1" t="s">
        <v>32833</v>
      </c>
      <c r="B10965" s="2" t="s">
        <v>32834</v>
      </c>
      <c r="C10965" s="1" t="s">
        <v>32835</v>
      </c>
      <c r="D10965" s="1" t="s">
        <v>30</v>
      </c>
      <c r="E10965" s="23">
        <v>0.114661703705152</v>
      </c>
      <c r="F10965" s="24">
        <v>-3.9425003477989697E-2</v>
      </c>
      <c r="G10965" s="24">
        <v>-0.24474396159737799</v>
      </c>
      <c r="H10965" s="24">
        <v>-0.34819622697930902</v>
      </c>
      <c r="I10965" s="27">
        <v>0.55812964346257399</v>
      </c>
      <c r="J10965" s="23">
        <v>5.3751828577596299E-2</v>
      </c>
      <c r="K10965" s="24">
        <v>0.31297359453860002</v>
      </c>
      <c r="L10965" s="24">
        <v>-1.49807155129185E-2</v>
      </c>
      <c r="M10965" s="24">
        <v>-0.28899503405161697</v>
      </c>
      <c r="N10965" s="27">
        <v>0.62082883985775095</v>
      </c>
    </row>
    <row r="10966" spans="1:14" x14ac:dyDescent="0.2">
      <c r="A10966" s="1" t="s">
        <v>32836</v>
      </c>
      <c r="B10966" s="2" t="s">
        <v>32837</v>
      </c>
      <c r="C10966" s="1" t="s">
        <v>32838</v>
      </c>
      <c r="D10966" s="1" t="s">
        <v>30</v>
      </c>
      <c r="E10966" s="23">
        <v>2.29483504389137E-2</v>
      </c>
      <c r="F10966" s="24">
        <v>-6.27350261663248E-2</v>
      </c>
      <c r="G10966" s="24">
        <v>-0.26911295240097399</v>
      </c>
      <c r="H10966" s="24">
        <v>-0.40212190452256502</v>
      </c>
      <c r="I10966" s="27">
        <v>0.55813591793262096</v>
      </c>
      <c r="J10966" s="23">
        <v>0.21447189868524899</v>
      </c>
      <c r="K10966" s="24">
        <v>-0.35832441377809998</v>
      </c>
      <c r="L10966" s="24">
        <v>-0.34515000103438898</v>
      </c>
      <c r="M10966" s="24">
        <v>-0.27376298420143502</v>
      </c>
      <c r="N10966" s="27">
        <v>0.43171238306361898</v>
      </c>
    </row>
    <row r="10967" spans="1:14" x14ac:dyDescent="0.2">
      <c r="A10967" s="1" t="s">
        <v>32839</v>
      </c>
      <c r="B10967" s="2" t="s">
        <v>32840</v>
      </c>
      <c r="C10967" s="1" t="s">
        <v>32841</v>
      </c>
      <c r="D10967" s="1" t="s">
        <v>30</v>
      </c>
      <c r="E10967" s="23">
        <v>-0.26452586344248002</v>
      </c>
      <c r="F10967" s="24">
        <v>-0.253410340014675</v>
      </c>
      <c r="G10967" s="24">
        <v>-5.6462159542816699E-2</v>
      </c>
      <c r="H10967" s="24">
        <v>-0.29845907843432301</v>
      </c>
      <c r="I10967" s="27">
        <v>0.55813591793262096</v>
      </c>
      <c r="J10967" s="23">
        <v>0.39654857984596698</v>
      </c>
      <c r="K10967" s="24">
        <v>-0.181738921419314</v>
      </c>
      <c r="L10967" s="24">
        <v>0.474212378782783</v>
      </c>
      <c r="M10967" s="24">
        <v>6.7478989868791098E-2</v>
      </c>
      <c r="N10967" s="27">
        <v>0.45493914297889998</v>
      </c>
    </row>
    <row r="10968" spans="1:14" x14ac:dyDescent="0.2">
      <c r="A10968" s="1" t="s">
        <v>32842</v>
      </c>
      <c r="B10968" s="2" t="s">
        <v>32843</v>
      </c>
      <c r="C10968" s="1" t="s">
        <v>32844</v>
      </c>
      <c r="D10968" s="1" t="s">
        <v>30</v>
      </c>
      <c r="E10968" s="23">
        <v>0.176486641110283</v>
      </c>
      <c r="F10968" s="24">
        <v>8.4023908649497395E-2</v>
      </c>
      <c r="G10968" s="24">
        <v>-0.128382167558004</v>
      </c>
      <c r="H10968" s="24">
        <v>0.12646639120143499</v>
      </c>
      <c r="I10968" s="27">
        <v>0.55813591793262096</v>
      </c>
      <c r="J10968" s="23">
        <v>1.5409682863527801E-2</v>
      </c>
      <c r="K10968" s="24">
        <v>3.1679058931880798E-2</v>
      </c>
      <c r="L10968" s="24">
        <v>-0.219037498411149</v>
      </c>
      <c r="M10968" s="24">
        <v>0.23968690694307901</v>
      </c>
      <c r="N10968" s="27">
        <v>0.482983759283452</v>
      </c>
    </row>
    <row r="10969" spans="1:14" x14ac:dyDescent="0.2">
      <c r="A10969" s="1" t="s">
        <v>32845</v>
      </c>
      <c r="B10969" s="2" t="s">
        <v>32846</v>
      </c>
      <c r="C10969" s="1" t="s">
        <v>32847</v>
      </c>
      <c r="D10969" s="1" t="s">
        <v>23</v>
      </c>
      <c r="E10969" s="23">
        <v>-4.8459706080987798E-2</v>
      </c>
      <c r="F10969" s="24">
        <v>-0.41745829126598999</v>
      </c>
      <c r="G10969" s="24">
        <v>-0.58721674151738101</v>
      </c>
      <c r="H10969" s="24">
        <v>0.19418303287053401</v>
      </c>
      <c r="I10969" s="27">
        <v>0.55813591793262096</v>
      </c>
      <c r="J10969" s="23">
        <v>0.54060616376205795</v>
      </c>
      <c r="K10969" s="24">
        <v>-0.47426609515505402</v>
      </c>
      <c r="L10969" s="24">
        <v>-0.39996674660116899</v>
      </c>
      <c r="M10969" s="24">
        <v>-0.204270513007942</v>
      </c>
      <c r="N10969" s="27">
        <v>0.56831966643848797</v>
      </c>
    </row>
    <row r="10970" spans="1:14" x14ac:dyDescent="0.2">
      <c r="A10970" s="1" t="s">
        <v>32848</v>
      </c>
      <c r="B10970" s="2" t="s">
        <v>32849</v>
      </c>
      <c r="C10970" s="1" t="s">
        <v>32850</v>
      </c>
      <c r="D10970" s="1" t="s">
        <v>30</v>
      </c>
      <c r="E10970" s="23">
        <v>-0.62954941455220204</v>
      </c>
      <c r="F10970" s="24">
        <v>-7.4391780310612499E-2</v>
      </c>
      <c r="G10970" s="24">
        <v>0.41315108037703602</v>
      </c>
      <c r="H10970" s="24">
        <v>0.50809550802450698</v>
      </c>
      <c r="I10970" s="27">
        <v>0.55813591793262096</v>
      </c>
      <c r="J10970" s="23">
        <v>0.18915260142738899</v>
      </c>
      <c r="K10970" s="24">
        <v>-0.61946371024160796</v>
      </c>
      <c r="L10970" s="24">
        <v>3.91101868103685E-2</v>
      </c>
      <c r="M10970" s="24">
        <v>-0.49311573111083701</v>
      </c>
      <c r="N10970" s="27">
        <v>0.71991755054682804</v>
      </c>
    </row>
    <row r="10971" spans="1:14" x14ac:dyDescent="0.2">
      <c r="A10971" s="1" t="s">
        <v>32851</v>
      </c>
      <c r="B10971" s="2" t="s">
        <v>32852</v>
      </c>
      <c r="C10971" s="1" t="s">
        <v>32853</v>
      </c>
      <c r="D10971" s="1" t="s">
        <v>23</v>
      </c>
      <c r="E10971" s="23">
        <v>-0.157594826141954</v>
      </c>
      <c r="F10971" s="24">
        <v>-0.48891608827723698</v>
      </c>
      <c r="G10971" s="24">
        <v>-0.53977087269049095</v>
      </c>
      <c r="H10971" s="24">
        <v>0.45543007933871898</v>
      </c>
      <c r="I10971" s="27">
        <v>0.55813591793262096</v>
      </c>
      <c r="J10971" s="23">
        <v>0.40341109371626199</v>
      </c>
      <c r="K10971" s="24">
        <v>-0.53261198976457202</v>
      </c>
      <c r="L10971" s="24">
        <v>-0.32428073906729399</v>
      </c>
      <c r="M10971" s="24">
        <v>-0.24893788899352301</v>
      </c>
      <c r="N10971" s="27">
        <v>0.72012840293799296</v>
      </c>
    </row>
    <row r="10972" spans="1:14" x14ac:dyDescent="0.2">
      <c r="A10972" s="1" t="s">
        <v>32854</v>
      </c>
      <c r="B10972" s="2" t="s">
        <v>32855</v>
      </c>
      <c r="C10972" s="1" t="s">
        <v>32856</v>
      </c>
      <c r="D10972" s="1" t="s">
        <v>30</v>
      </c>
      <c r="E10972" s="23">
        <v>-0.10259618495540999</v>
      </c>
      <c r="F10972" s="24">
        <v>-0.371610706254699</v>
      </c>
      <c r="G10972" s="24">
        <v>-0.36708344073733701</v>
      </c>
      <c r="H10972" s="24">
        <v>0.73350625787844803</v>
      </c>
      <c r="I10972" s="27">
        <v>0.55813591793262096</v>
      </c>
      <c r="J10972" s="23">
        <v>0.60338574453862803</v>
      </c>
      <c r="K10972" s="24">
        <v>-0.28590038683258201</v>
      </c>
      <c r="L10972" s="24">
        <v>-0.20198923900583801</v>
      </c>
      <c r="M10972" s="24">
        <v>0.24762416971654599</v>
      </c>
      <c r="N10972" s="27">
        <v>0.81290745493823802</v>
      </c>
    </row>
    <row r="10973" spans="1:14" x14ac:dyDescent="0.2">
      <c r="A10973" s="1" t="s">
        <v>32857</v>
      </c>
      <c r="B10973" s="2" t="s">
        <v>32858</v>
      </c>
      <c r="C10973" s="1" t="s">
        <v>32859</v>
      </c>
      <c r="D10973" s="1" t="s">
        <v>30</v>
      </c>
      <c r="E10973" s="23">
        <v>0.54856840471508606</v>
      </c>
      <c r="F10973" s="24">
        <v>0.128829440447046</v>
      </c>
      <c r="G10973" s="24">
        <v>0.18447135854166199</v>
      </c>
      <c r="H10973" s="24">
        <v>0.31477975769027899</v>
      </c>
      <c r="I10973" s="27">
        <v>0.558324258409858</v>
      </c>
      <c r="J10973" s="23">
        <v>-0.86182595111659099</v>
      </c>
      <c r="K10973" s="24">
        <v>0.118669744865622</v>
      </c>
      <c r="L10973" s="24">
        <v>0.72515574800302995</v>
      </c>
      <c r="M10973" s="24">
        <v>0.16814774869770299</v>
      </c>
      <c r="N10973" s="27">
        <v>0.323675870607604</v>
      </c>
    </row>
    <row r="10974" spans="1:14" x14ac:dyDescent="0.2">
      <c r="A10974" s="1" t="s">
        <v>32860</v>
      </c>
      <c r="B10974" s="2" t="s">
        <v>32861</v>
      </c>
      <c r="C10974" s="1" t="s">
        <v>32862</v>
      </c>
      <c r="D10974" s="1" t="s">
        <v>23</v>
      </c>
      <c r="E10974" s="23">
        <v>-0.14810329219012699</v>
      </c>
      <c r="F10974" s="24">
        <v>-0.23260557375832</v>
      </c>
      <c r="G10974" s="24">
        <v>-0.44504813211069399</v>
      </c>
      <c r="H10974" s="24">
        <v>0.14839838266661101</v>
      </c>
      <c r="I10974" s="27">
        <v>0.558324258409858</v>
      </c>
      <c r="J10974" s="23">
        <v>0.20220775646713801</v>
      </c>
      <c r="K10974" s="24">
        <v>-0.23773167083006699</v>
      </c>
      <c r="L10974" s="24">
        <v>-0.39776548069034401</v>
      </c>
      <c r="M10974" s="24">
        <v>9.9167409416638597E-2</v>
      </c>
      <c r="N10974" s="27">
        <v>0.66297271470255303</v>
      </c>
    </row>
    <row r="10975" spans="1:14" x14ac:dyDescent="0.2">
      <c r="A10975" s="1" t="s">
        <v>32863</v>
      </c>
      <c r="B10975" s="2" t="s">
        <v>32864</v>
      </c>
      <c r="C10975" s="1" t="s">
        <v>32865</v>
      </c>
      <c r="D10975" s="1" t="s">
        <v>30</v>
      </c>
      <c r="E10975" s="23">
        <v>-1.9396834765927101E-2</v>
      </c>
      <c r="F10975" s="24">
        <v>-0.21533935837902099</v>
      </c>
      <c r="G10975" s="24">
        <v>0.72080334721265804</v>
      </c>
      <c r="H10975" s="24">
        <v>-7.8506930720859999E-2</v>
      </c>
      <c r="I10975" s="27">
        <v>0.55832893659511995</v>
      </c>
      <c r="J10975" s="23">
        <v>0.25280391985110001</v>
      </c>
      <c r="K10975" s="24">
        <v>0.470211328770897</v>
      </c>
      <c r="L10975" s="24">
        <v>0.147753171523162</v>
      </c>
      <c r="M10975" s="24">
        <v>-0.55011539807969301</v>
      </c>
      <c r="N10975" s="27">
        <v>0.56524044767822101</v>
      </c>
    </row>
    <row r="10976" spans="1:14" x14ac:dyDescent="0.2">
      <c r="A10976" s="1" t="s">
        <v>32866</v>
      </c>
      <c r="B10976" s="2" t="s">
        <v>32867</v>
      </c>
      <c r="C10976" s="1" t="s">
        <v>32868</v>
      </c>
      <c r="D10976" s="1" t="s">
        <v>30</v>
      </c>
      <c r="E10976" s="23">
        <v>-0.137915559771734</v>
      </c>
      <c r="F10976" s="24">
        <v>3.8221648238326897E-2</v>
      </c>
      <c r="G10976" s="24">
        <v>-0.29203149513598697</v>
      </c>
      <c r="H10976" s="24">
        <v>0.68008239345270405</v>
      </c>
      <c r="I10976" s="27">
        <v>0.55832893659511995</v>
      </c>
      <c r="J10976" s="23">
        <v>6.9218787365942697E-2</v>
      </c>
      <c r="K10976" s="24">
        <v>-0.22239443032700901</v>
      </c>
      <c r="L10976" s="24">
        <v>-0.30064800164601702</v>
      </c>
      <c r="M10976" s="24">
        <v>0.12505705936258499</v>
      </c>
      <c r="N10976" s="27">
        <v>0.91999295697627703</v>
      </c>
    </row>
    <row r="10977" spans="1:14" x14ac:dyDescent="0.2">
      <c r="A10977" s="1" t="s">
        <v>32869</v>
      </c>
      <c r="B10977" s="2" t="s">
        <v>32870</v>
      </c>
      <c r="C10977" s="1" t="s">
        <v>32871</v>
      </c>
      <c r="D10977" s="1" t="s">
        <v>30</v>
      </c>
      <c r="E10977" s="23">
        <v>0.49804037458082001</v>
      </c>
      <c r="F10977" s="24">
        <v>0.14477069475493901</v>
      </c>
      <c r="G10977" s="24">
        <v>0.51014379249828801</v>
      </c>
      <c r="H10977" s="24">
        <v>-0.24624561719254701</v>
      </c>
      <c r="I10977" s="27">
        <v>0.55835180382241001</v>
      </c>
      <c r="J10977" s="23">
        <v>-0.33796974266977697</v>
      </c>
      <c r="K10977" s="24">
        <v>0.19939907098482801</v>
      </c>
      <c r="L10977" s="24">
        <v>0.677427658322872</v>
      </c>
      <c r="M10977" s="24">
        <v>0.46719452981220499</v>
      </c>
      <c r="N10977" s="27">
        <v>0.53291825494418399</v>
      </c>
    </row>
    <row r="10978" spans="1:14" x14ac:dyDescent="0.2">
      <c r="A10978" s="1" t="s">
        <v>32872</v>
      </c>
      <c r="B10978" s="2" t="s">
        <v>32873</v>
      </c>
      <c r="C10978" s="1" t="s">
        <v>32874</v>
      </c>
      <c r="D10978" s="1" t="s">
        <v>30</v>
      </c>
      <c r="E10978" s="23">
        <v>-0.29955090789021699</v>
      </c>
      <c r="F10978" s="24">
        <v>-0.21733390826753701</v>
      </c>
      <c r="G10978" s="24">
        <v>-0.56192964498527698</v>
      </c>
      <c r="H10978" s="24">
        <v>0.19169062611377999</v>
      </c>
      <c r="I10978" s="27">
        <v>0.55835180382241001</v>
      </c>
      <c r="J10978" s="23">
        <v>-2.7695226402288001E-2</v>
      </c>
      <c r="K10978" s="24">
        <v>-0.20237898793678399</v>
      </c>
      <c r="L10978" s="24">
        <v>-0.25041703612300098</v>
      </c>
      <c r="M10978" s="24">
        <v>-0.154777597610122</v>
      </c>
      <c r="N10978" s="27">
        <v>0.93519133561288503</v>
      </c>
    </row>
    <row r="10979" spans="1:14" x14ac:dyDescent="0.2">
      <c r="A10979" s="1" t="s">
        <v>32875</v>
      </c>
      <c r="B10979" s="2" t="s">
        <v>32876</v>
      </c>
      <c r="C10979" s="1" t="s">
        <v>32877</v>
      </c>
      <c r="D10979" s="1" t="s">
        <v>30</v>
      </c>
      <c r="E10979" s="23">
        <v>-8.5141198639621302E-2</v>
      </c>
      <c r="F10979" s="24">
        <v>0.27601647467266199</v>
      </c>
      <c r="G10979" s="24">
        <v>4.3956658334224699E-2</v>
      </c>
      <c r="H10979" s="24">
        <v>-0.164079154328619</v>
      </c>
      <c r="I10979" s="27">
        <v>0.55835983716962001</v>
      </c>
      <c r="J10979" s="23">
        <v>0.12231323627957499</v>
      </c>
      <c r="K10979" s="24">
        <v>0.20513833684359001</v>
      </c>
      <c r="L10979" s="24">
        <v>5.9568475601117103E-2</v>
      </c>
      <c r="M10979" s="24">
        <v>-0.26339631503628402</v>
      </c>
      <c r="N10979" s="27">
        <v>0.58307045527929802</v>
      </c>
    </row>
    <row r="10980" spans="1:14" x14ac:dyDescent="0.2">
      <c r="A10980" s="1" t="s">
        <v>32878</v>
      </c>
      <c r="B10980" s="2" t="s">
        <v>32879</v>
      </c>
      <c r="C10980" s="1" t="s">
        <v>32880</v>
      </c>
      <c r="D10980" s="1" t="s">
        <v>30</v>
      </c>
      <c r="E10980" s="23">
        <v>-0.23940292330134999</v>
      </c>
      <c r="F10980" s="24">
        <v>-0.54910683357115997</v>
      </c>
      <c r="G10980" s="24">
        <v>-1.4083137776432799</v>
      </c>
      <c r="H10980" s="24">
        <v>-0.26037008025490599</v>
      </c>
      <c r="I10980" s="27">
        <v>0.55835983716962001</v>
      </c>
      <c r="J10980" s="23">
        <v>-0.71892189126919803</v>
      </c>
      <c r="K10980" s="24">
        <v>-0.105784297027637</v>
      </c>
      <c r="L10980" s="24">
        <v>4.5986525263705801E-2</v>
      </c>
      <c r="M10980" s="24">
        <v>0.140515558858998</v>
      </c>
      <c r="N10980" s="27">
        <v>0.965009494319919</v>
      </c>
    </row>
    <row r="10981" spans="1:14" x14ac:dyDescent="0.2">
      <c r="A10981" s="1" t="s">
        <v>32881</v>
      </c>
      <c r="B10981" s="2" t="s">
        <v>32882</v>
      </c>
      <c r="C10981" s="1" t="s">
        <v>32883</v>
      </c>
      <c r="D10981" s="1" t="s">
        <v>30</v>
      </c>
      <c r="E10981" s="23">
        <v>-0.42572848600227298</v>
      </c>
      <c r="F10981" s="24">
        <v>-0.321530726956962</v>
      </c>
      <c r="G10981" s="24">
        <v>0.27794545404194898</v>
      </c>
      <c r="H10981" s="24">
        <v>-0.32744206992882702</v>
      </c>
      <c r="I10981" s="27">
        <v>0.55838385352459097</v>
      </c>
      <c r="J10981" s="23">
        <v>-0.176426940759627</v>
      </c>
      <c r="K10981" s="24">
        <v>0.35430809470584801</v>
      </c>
      <c r="L10981" s="24">
        <v>1.2228558853077799E-3</v>
      </c>
      <c r="M10981" s="24">
        <v>-0.72698563214636103</v>
      </c>
      <c r="N10981" s="27">
        <v>0.49780395075871398</v>
      </c>
    </row>
    <row r="10982" spans="1:14" x14ac:dyDescent="0.2">
      <c r="A10982" s="1" t="s">
        <v>32884</v>
      </c>
      <c r="B10982" s="2" t="s">
        <v>32885</v>
      </c>
      <c r="C10982" s="1" t="s">
        <v>32886</v>
      </c>
      <c r="D10982" s="1" t="s">
        <v>23</v>
      </c>
      <c r="E10982" s="23">
        <v>-0.15306735908806601</v>
      </c>
      <c r="F10982" s="24">
        <v>-0.23500921946704001</v>
      </c>
      <c r="G10982" s="24">
        <v>1.3160248562860201E-2</v>
      </c>
      <c r="H10982" s="24">
        <v>0.83828544554922702</v>
      </c>
      <c r="I10982" s="27">
        <v>0.55855827024628402</v>
      </c>
      <c r="J10982" s="23">
        <v>1.05266028113929</v>
      </c>
      <c r="K10982" s="24">
        <v>-0.26804102383067602</v>
      </c>
      <c r="L10982" s="24">
        <v>-0.25491492467360999</v>
      </c>
      <c r="M10982" s="24">
        <v>0.53937898489998404</v>
      </c>
      <c r="N10982" s="27">
        <v>0.45342265840810902</v>
      </c>
    </row>
    <row r="10983" spans="1:14" x14ac:dyDescent="0.2">
      <c r="A10983" s="1" t="s">
        <v>32887</v>
      </c>
      <c r="B10983" s="2" t="s">
        <v>32888</v>
      </c>
      <c r="C10983" s="1" t="s">
        <v>32889</v>
      </c>
      <c r="D10983" s="1" t="s">
        <v>30</v>
      </c>
      <c r="E10983" s="23">
        <v>-0.33124246884595698</v>
      </c>
      <c r="F10983" s="24">
        <v>3.7414580469014899E-2</v>
      </c>
      <c r="G10983" s="24">
        <v>-0.91399700978963505</v>
      </c>
      <c r="H10983" s="24">
        <v>0.34823487227741501</v>
      </c>
      <c r="I10983" s="27">
        <v>0.55856510794617198</v>
      </c>
      <c r="J10983" s="23">
        <v>0.431492406200297</v>
      </c>
      <c r="K10983" s="24">
        <v>5.8294061816366302E-2</v>
      </c>
      <c r="L10983" s="24">
        <v>-0.29661110233984</v>
      </c>
      <c r="M10983" s="24">
        <v>-0.26354635165538698</v>
      </c>
      <c r="N10983" s="27">
        <v>0.92418012189666499</v>
      </c>
    </row>
    <row r="10984" spans="1:14" x14ac:dyDescent="0.2">
      <c r="A10984" s="1" t="s">
        <v>32890</v>
      </c>
      <c r="B10984" s="2" t="s">
        <v>32891</v>
      </c>
      <c r="C10984" s="1" t="s">
        <v>32892</v>
      </c>
      <c r="D10984" s="1" t="s">
        <v>30</v>
      </c>
      <c r="E10984" s="23">
        <v>-0.34367519383464301</v>
      </c>
      <c r="F10984" s="24">
        <v>-0.37053312724665</v>
      </c>
      <c r="G10984" s="24">
        <v>-0.21256163792274099</v>
      </c>
      <c r="H10984" s="24">
        <v>-0.46539506488447402</v>
      </c>
      <c r="I10984" s="27">
        <v>0.55862354625854405</v>
      </c>
      <c r="J10984" s="23">
        <v>9.4308074378541301E-2</v>
      </c>
      <c r="K10984" s="24">
        <v>-0.28680054924968301</v>
      </c>
      <c r="L10984" s="24">
        <v>-0.836110935830226</v>
      </c>
      <c r="M10984" s="24">
        <v>0.19009832014712699</v>
      </c>
      <c r="N10984" s="27">
        <v>0.44853744647594801</v>
      </c>
    </row>
    <row r="10985" spans="1:14" x14ac:dyDescent="0.2">
      <c r="A10985" s="1" t="s">
        <v>32893</v>
      </c>
      <c r="B10985" s="2" t="s">
        <v>32894</v>
      </c>
      <c r="C10985" s="1" t="s">
        <v>32895</v>
      </c>
      <c r="D10985" s="1" t="s">
        <v>40</v>
      </c>
      <c r="E10985" s="23">
        <v>-0.40030706885335998</v>
      </c>
      <c r="F10985" s="24">
        <v>0.55473918822490897</v>
      </c>
      <c r="G10985" s="24">
        <v>-0.20065823513825101</v>
      </c>
      <c r="H10985" s="24">
        <v>-1.00796179277832</v>
      </c>
      <c r="I10985" s="27">
        <v>0.55866532781531397</v>
      </c>
      <c r="J10985" s="23">
        <v>0.78951940327665204</v>
      </c>
      <c r="K10985" s="24">
        <v>0.87715936761517899</v>
      </c>
      <c r="L10985" s="24">
        <v>0.67262275987849296</v>
      </c>
      <c r="M10985" s="24">
        <v>9.6409606511743004E-2</v>
      </c>
      <c r="N10985" s="27">
        <v>0.57898395928227797</v>
      </c>
    </row>
    <row r="10986" spans="1:14" x14ac:dyDescent="0.2">
      <c r="A10986" s="1" t="s">
        <v>32896</v>
      </c>
      <c r="B10986" s="2" t="s">
        <v>32897</v>
      </c>
      <c r="C10986" s="1" t="s">
        <v>32898</v>
      </c>
      <c r="D10986" s="1" t="s">
        <v>30</v>
      </c>
      <c r="E10986" s="23">
        <v>7.5106201516200205E-2</v>
      </c>
      <c r="F10986" s="24">
        <v>-0.51404703124632301</v>
      </c>
      <c r="G10986" s="24">
        <v>-0.14846165934105601</v>
      </c>
      <c r="H10986" s="24">
        <v>0.23112150838169301</v>
      </c>
      <c r="I10986" s="27">
        <v>0.55866532781531397</v>
      </c>
      <c r="J10986" s="23">
        <v>0.14070851707260601</v>
      </c>
      <c r="K10986" s="24">
        <v>0.28263668646215301</v>
      </c>
      <c r="L10986" s="24">
        <v>0.27751354822295099</v>
      </c>
      <c r="M10986" s="24">
        <v>-2.4476244639103601E-2</v>
      </c>
      <c r="N10986" s="27">
        <v>0.84672857709090399</v>
      </c>
    </row>
    <row r="10987" spans="1:14" x14ac:dyDescent="0.2">
      <c r="A10987" s="1" t="s">
        <v>32899</v>
      </c>
      <c r="B10987" s="2" t="s">
        <v>32900</v>
      </c>
      <c r="C10987" s="1" t="s">
        <v>32901</v>
      </c>
      <c r="D10987" s="1" t="s">
        <v>30</v>
      </c>
      <c r="E10987" s="23">
        <v>-3.0726674853546201E-2</v>
      </c>
      <c r="F10987" s="24">
        <v>0.32383487905778002</v>
      </c>
      <c r="G10987" s="24">
        <v>0.37692809742048899</v>
      </c>
      <c r="H10987" s="24">
        <v>0.40821102568641698</v>
      </c>
      <c r="I10987" s="27">
        <v>0.55908278202559403</v>
      </c>
      <c r="J10987" s="23">
        <v>-0.679681731033831</v>
      </c>
      <c r="K10987" s="24">
        <v>0.45567203144465201</v>
      </c>
      <c r="L10987" s="24">
        <v>0.39420947284198898</v>
      </c>
      <c r="M10987" s="24">
        <v>1.1030942874046601</v>
      </c>
      <c r="N10987" s="27">
        <v>7.4568523329037295E-2</v>
      </c>
    </row>
    <row r="10988" spans="1:14" x14ac:dyDescent="0.2">
      <c r="A10988" s="1" t="s">
        <v>32902</v>
      </c>
      <c r="B10988" s="2" t="s">
        <v>32903</v>
      </c>
      <c r="C10988" s="1" t="s">
        <v>32904</v>
      </c>
      <c r="D10988" s="1" t="s">
        <v>30</v>
      </c>
      <c r="E10988" s="23">
        <v>0.123787837848057</v>
      </c>
      <c r="F10988" s="24">
        <v>-8.6414610042309294E-3</v>
      </c>
      <c r="G10988" s="24">
        <v>0.12942149751510201</v>
      </c>
      <c r="H10988" s="24">
        <v>0.36688296880139398</v>
      </c>
      <c r="I10988" s="27">
        <v>0.55908278202559403</v>
      </c>
      <c r="J10988" s="23">
        <v>-0.37839267600874998</v>
      </c>
      <c r="K10988" s="24">
        <v>0.25197190425391802</v>
      </c>
      <c r="L10988" s="24">
        <v>-3.2840046320085498E-2</v>
      </c>
      <c r="M10988" s="24">
        <v>5.6017905994883002E-2</v>
      </c>
      <c r="N10988" s="27">
        <v>0.59729645662995801</v>
      </c>
    </row>
    <row r="10989" spans="1:14" x14ac:dyDescent="0.2">
      <c r="A10989" s="1" t="s">
        <v>32905</v>
      </c>
      <c r="B10989" s="2" t="s">
        <v>32906</v>
      </c>
      <c r="C10989" s="1" t="s">
        <v>32907</v>
      </c>
      <c r="D10989" s="1" t="s">
        <v>30</v>
      </c>
      <c r="E10989" s="23">
        <v>0.24929976843406301</v>
      </c>
      <c r="F10989" s="24">
        <v>-0.70720389614851098</v>
      </c>
      <c r="G10989" s="24">
        <v>-6.6285855603497396E-2</v>
      </c>
      <c r="H10989" s="24">
        <v>-7.7906216647441906E-2</v>
      </c>
      <c r="I10989" s="27">
        <v>0.55913076099437997</v>
      </c>
      <c r="J10989" s="23">
        <v>7.1454091476689796E-2</v>
      </c>
      <c r="K10989" s="24">
        <v>0.17598895010249599</v>
      </c>
      <c r="L10989" s="24">
        <v>2.74997480092499E-2</v>
      </c>
      <c r="M10989" s="24">
        <v>-0.21784095652507801</v>
      </c>
      <c r="N10989" s="27">
        <v>0.97961743191963602</v>
      </c>
    </row>
    <row r="10990" spans="1:14" x14ac:dyDescent="0.2">
      <c r="A10990" s="1" t="s">
        <v>32908</v>
      </c>
      <c r="B10990" s="2" t="s">
        <v>32909</v>
      </c>
      <c r="C10990" s="1" t="s">
        <v>32910</v>
      </c>
      <c r="D10990" s="1" t="s">
        <v>30</v>
      </c>
      <c r="E10990" s="23">
        <v>0.39373078612847201</v>
      </c>
      <c r="F10990" s="24">
        <v>-0.225703269020015</v>
      </c>
      <c r="G10990" s="24">
        <v>0.46276785956951999</v>
      </c>
      <c r="H10990" s="24">
        <v>-0.16856265598045</v>
      </c>
      <c r="I10990" s="27">
        <v>0.55913076099437997</v>
      </c>
      <c r="J10990" s="23">
        <v>-1.96201958793241</v>
      </c>
      <c r="K10990" s="24">
        <v>0.64898225807085996</v>
      </c>
      <c r="L10990" s="24">
        <v>0.21634155334480501</v>
      </c>
      <c r="M10990" s="24">
        <v>0.65471761187242095</v>
      </c>
      <c r="N10990" s="26">
        <v>1.03588642341678E-2</v>
      </c>
    </row>
    <row r="10991" spans="1:14" x14ac:dyDescent="0.2">
      <c r="A10991" s="1" t="s">
        <v>32911</v>
      </c>
      <c r="B10991" s="2" t="s">
        <v>32912</v>
      </c>
      <c r="C10991" s="1" t="s">
        <v>32913</v>
      </c>
      <c r="D10991" s="1" t="s">
        <v>30</v>
      </c>
      <c r="E10991" s="23">
        <v>0.14885329687559001</v>
      </c>
      <c r="F10991" s="24">
        <v>0.285145376335245</v>
      </c>
      <c r="G10991" s="24">
        <v>0.35836436827374102</v>
      </c>
      <c r="H10991" s="24">
        <v>-0.17203062727811</v>
      </c>
      <c r="I10991" s="27">
        <v>0.55927056804216502</v>
      </c>
      <c r="J10991" s="23">
        <v>-4.26185558725481E-3</v>
      </c>
      <c r="K10991" s="24">
        <v>0.43936229409114003</v>
      </c>
      <c r="L10991" s="24">
        <v>0.60870129091793501</v>
      </c>
      <c r="M10991" s="24">
        <v>7.7082531959319897E-2</v>
      </c>
      <c r="N10991" s="27">
        <v>0.31545717754296398</v>
      </c>
    </row>
    <row r="10992" spans="1:14" x14ac:dyDescent="0.2">
      <c r="A10992" s="1" t="s">
        <v>32914</v>
      </c>
      <c r="B10992" s="2" t="s">
        <v>32915</v>
      </c>
      <c r="C10992" s="1" t="s">
        <v>32916</v>
      </c>
      <c r="D10992" s="1" t="s">
        <v>30</v>
      </c>
      <c r="E10992" s="23">
        <v>0.398182015177168</v>
      </c>
      <c r="F10992" s="24">
        <v>0.30189689618941501</v>
      </c>
      <c r="G10992" s="24">
        <v>0.16610010221871399</v>
      </c>
      <c r="H10992" s="24">
        <v>0.248687818122479</v>
      </c>
      <c r="I10992" s="27">
        <v>0.55932462666687399</v>
      </c>
      <c r="J10992" s="23">
        <v>-0.64418129552736703</v>
      </c>
      <c r="K10992" s="24">
        <v>-6.0247963568141098E-2</v>
      </c>
      <c r="L10992" s="24">
        <v>-0.31708284553061999</v>
      </c>
      <c r="M10992" s="24">
        <v>0.51698265393625198</v>
      </c>
      <c r="N10992" s="27">
        <v>0.38818052297637401</v>
      </c>
    </row>
    <row r="10993" spans="1:14" x14ac:dyDescent="0.2">
      <c r="A10993" s="1" t="s">
        <v>32917</v>
      </c>
      <c r="B10993" s="2" t="s">
        <v>32918</v>
      </c>
      <c r="C10993" s="1" t="s">
        <v>32919</v>
      </c>
      <c r="D10993" s="1" t="s">
        <v>30</v>
      </c>
      <c r="E10993" s="23">
        <v>0.227019941748628</v>
      </c>
      <c r="F10993" s="24">
        <v>0.112277254215772</v>
      </c>
      <c r="G10993" s="24">
        <v>0.204161612684847</v>
      </c>
      <c r="H10993" s="24">
        <v>-0.55069944880839095</v>
      </c>
      <c r="I10993" s="27">
        <v>0.55932462666687399</v>
      </c>
      <c r="J10993" s="23">
        <v>-0.13459539102702001</v>
      </c>
      <c r="K10993" s="24">
        <v>0.81102792578447302</v>
      </c>
      <c r="L10993" s="24">
        <v>0.39771543082987798</v>
      </c>
      <c r="M10993" s="24">
        <v>-0.31061060589166301</v>
      </c>
      <c r="N10993" s="27">
        <v>0.28777363917308801</v>
      </c>
    </row>
    <row r="10994" spans="1:14" x14ac:dyDescent="0.2">
      <c r="A10994" s="1" t="s">
        <v>32920</v>
      </c>
      <c r="B10994" s="2" t="s">
        <v>32921</v>
      </c>
      <c r="C10994" s="1" t="s">
        <v>32922</v>
      </c>
      <c r="D10994" s="1" t="s">
        <v>30</v>
      </c>
      <c r="E10994" s="23">
        <v>-0.119617817284827</v>
      </c>
      <c r="F10994" s="24">
        <v>0.289713168099272</v>
      </c>
      <c r="G10994" s="24">
        <v>-0.34608794279900401</v>
      </c>
      <c r="H10994" s="24">
        <v>0.19956815627415</v>
      </c>
      <c r="I10994" s="27">
        <v>0.55992436529455503</v>
      </c>
      <c r="J10994" s="23">
        <v>-0.96525104551284702</v>
      </c>
      <c r="K10994" s="24">
        <v>5.2353502300758401E-2</v>
      </c>
      <c r="L10994" s="24">
        <v>0.32132765084244402</v>
      </c>
      <c r="M10994" s="24">
        <v>-0.20274144018489301</v>
      </c>
      <c r="N10994" s="27">
        <v>0.18157709768795899</v>
      </c>
    </row>
    <row r="10995" spans="1:14" x14ac:dyDescent="0.2">
      <c r="A10995" s="1" t="s">
        <v>32923</v>
      </c>
      <c r="B10995" s="2" t="s">
        <v>32924</v>
      </c>
      <c r="C10995" s="1" t="s">
        <v>32925</v>
      </c>
      <c r="D10995" s="1" t="s">
        <v>30</v>
      </c>
      <c r="E10995" s="23">
        <v>-0.24752462838633901</v>
      </c>
      <c r="F10995" s="24">
        <v>0.30715611683333299</v>
      </c>
      <c r="G10995" s="24">
        <v>-0.931572510881296</v>
      </c>
      <c r="H10995" s="24">
        <v>0.23121086012525799</v>
      </c>
      <c r="I10995" s="27">
        <v>0.56005324461001604</v>
      </c>
      <c r="J10995" s="23">
        <v>-0.160796978899089</v>
      </c>
      <c r="K10995" s="24">
        <v>-0.42587378357271699</v>
      </c>
      <c r="L10995" s="24">
        <v>-0.14445758689765301</v>
      </c>
      <c r="M10995" s="24">
        <v>-0.59372836840988796</v>
      </c>
      <c r="N10995" s="27">
        <v>0.80061343918917605</v>
      </c>
    </row>
    <row r="10996" spans="1:14" x14ac:dyDescent="0.2">
      <c r="A10996" s="1" t="s">
        <v>32926</v>
      </c>
      <c r="B10996" s="2" t="s">
        <v>32927</v>
      </c>
      <c r="C10996" s="1" t="s">
        <v>32928</v>
      </c>
      <c r="D10996" s="1" t="s">
        <v>30</v>
      </c>
      <c r="E10996" s="23">
        <v>-4.1567754402127302E-2</v>
      </c>
      <c r="F10996" s="24">
        <v>-0.105756526573798</v>
      </c>
      <c r="G10996" s="24">
        <v>-1.09880461480764E-2</v>
      </c>
      <c r="H10996" s="24">
        <v>-0.51142204425703996</v>
      </c>
      <c r="I10996" s="27">
        <v>0.56055491082270303</v>
      </c>
      <c r="J10996" s="23">
        <v>0.16740457310915399</v>
      </c>
      <c r="K10996" s="24">
        <v>0.19803882615697399</v>
      </c>
      <c r="L10996" s="24">
        <v>0.20063879101461701</v>
      </c>
      <c r="M10996" s="24">
        <v>-0.14042037309090899</v>
      </c>
      <c r="N10996" s="27">
        <v>0.85349828939039996</v>
      </c>
    </row>
    <row r="10997" spans="1:14" x14ac:dyDescent="0.2">
      <c r="A10997" s="1" t="s">
        <v>32929</v>
      </c>
      <c r="B10997" s="2" t="s">
        <v>32930</v>
      </c>
      <c r="C10997" s="1" t="s">
        <v>32931</v>
      </c>
      <c r="D10997" s="1" t="s">
        <v>30</v>
      </c>
      <c r="E10997" s="23">
        <v>8.3217923973068399E-3</v>
      </c>
      <c r="F10997" s="24">
        <v>-0.64605369650897704</v>
      </c>
      <c r="G10997" s="24">
        <v>-0.89908944150969505</v>
      </c>
      <c r="H10997" s="24">
        <v>8.3253143365733501E-2</v>
      </c>
      <c r="I10997" s="27">
        <v>0.56066725426019504</v>
      </c>
      <c r="J10997" s="23">
        <v>0.66079404319360802</v>
      </c>
      <c r="K10997" s="24">
        <v>-0.66340433281053901</v>
      </c>
      <c r="L10997" s="24">
        <v>-1.2747306088628001</v>
      </c>
      <c r="M10997" s="24">
        <v>0.34405244066015001</v>
      </c>
      <c r="N10997" s="27">
        <v>0.324464012984713</v>
      </c>
    </row>
    <row r="10998" spans="1:14" x14ac:dyDescent="0.2">
      <c r="A10998" s="1" t="s">
        <v>32932</v>
      </c>
      <c r="B10998" s="2" t="s">
        <v>32933</v>
      </c>
      <c r="C10998" s="1" t="s">
        <v>32934</v>
      </c>
      <c r="D10998" s="1" t="s">
        <v>30</v>
      </c>
      <c r="E10998" s="23">
        <v>0.157959839904387</v>
      </c>
      <c r="F10998" s="24">
        <v>-0.35741243702159298</v>
      </c>
      <c r="G10998" s="24">
        <v>0.33696541221181397</v>
      </c>
      <c r="H10998" s="24">
        <v>-0.23981705561337199</v>
      </c>
      <c r="I10998" s="27">
        <v>0.56072948601302897</v>
      </c>
      <c r="J10998" s="23">
        <v>0.65972393523981399</v>
      </c>
      <c r="K10998" s="24">
        <v>-9.2494547474292796E-2</v>
      </c>
      <c r="L10998" s="24">
        <v>0.14013372893616599</v>
      </c>
      <c r="M10998" s="24">
        <v>0.4811968358366</v>
      </c>
      <c r="N10998" s="27">
        <v>0.40749420585198498</v>
      </c>
    </row>
    <row r="10999" spans="1:14" x14ac:dyDescent="0.2">
      <c r="A10999" s="1" t="s">
        <v>32935</v>
      </c>
      <c r="B10999" s="2" t="s">
        <v>32936</v>
      </c>
      <c r="C10999" s="1" t="s">
        <v>32937</v>
      </c>
      <c r="D10999" s="1" t="s">
        <v>30</v>
      </c>
      <c r="E10999" s="23">
        <v>-0.52778537891562405</v>
      </c>
      <c r="F10999" s="24">
        <v>-0.35309194852883702</v>
      </c>
      <c r="G10999" s="24">
        <v>-0.48871222863664299</v>
      </c>
      <c r="H10999" s="24">
        <v>5.80355520929806E-2</v>
      </c>
      <c r="I10999" s="27">
        <v>0.56072948601302897</v>
      </c>
      <c r="J10999" s="23">
        <v>-0.20262793631727699</v>
      </c>
      <c r="K10999" s="24">
        <v>7.5999645217679102E-2</v>
      </c>
      <c r="L10999" s="24">
        <v>-0.41669204567809498</v>
      </c>
      <c r="M10999" s="24">
        <v>0.26409144586167199</v>
      </c>
      <c r="N10999" s="27">
        <v>0.87719553387523697</v>
      </c>
    </row>
    <row r="11000" spans="1:14" x14ac:dyDescent="0.2">
      <c r="A11000" s="1" t="s">
        <v>32938</v>
      </c>
      <c r="B11000" s="2" t="s">
        <v>32939</v>
      </c>
      <c r="C11000" s="1" t="s">
        <v>32940</v>
      </c>
      <c r="D11000" s="1" t="s">
        <v>40</v>
      </c>
      <c r="E11000" s="23">
        <v>-7.1954946668643993E-2</v>
      </c>
      <c r="F11000" s="24">
        <v>-0.12551756718665899</v>
      </c>
      <c r="G11000" s="24">
        <v>-0.61381560562649695</v>
      </c>
      <c r="H11000" s="24">
        <v>0.45231175935407397</v>
      </c>
      <c r="I11000" s="27">
        <v>0.56076422091151301</v>
      </c>
      <c r="J11000" s="23">
        <v>-0.15974929097040699</v>
      </c>
      <c r="K11000" s="24">
        <v>-0.29510561903291599</v>
      </c>
      <c r="L11000" s="24">
        <v>-0.33267061956145499</v>
      </c>
      <c r="M11000" s="24">
        <v>0.30479125366080601</v>
      </c>
      <c r="N11000" s="27">
        <v>0.81118454439933896</v>
      </c>
    </row>
    <row r="11001" spans="1:14" x14ac:dyDescent="0.2">
      <c r="A11001" s="1" t="s">
        <v>32941</v>
      </c>
      <c r="B11001" s="2" t="s">
        <v>32942</v>
      </c>
      <c r="C11001" s="1" t="s">
        <v>32943</v>
      </c>
      <c r="D11001" s="1" t="s">
        <v>30</v>
      </c>
      <c r="E11001" s="23">
        <v>-0.16931911167689101</v>
      </c>
      <c r="F11001" s="24">
        <v>0.48031335916894302</v>
      </c>
      <c r="G11001" s="24">
        <v>0.42477583435968802</v>
      </c>
      <c r="H11001" s="24">
        <v>0.54454188815967597</v>
      </c>
      <c r="I11001" s="27">
        <v>0.56080756524433995</v>
      </c>
      <c r="J11001" s="23">
        <v>-0.69224646452029603</v>
      </c>
      <c r="K11001" s="24">
        <v>-1.03785010800278</v>
      </c>
      <c r="L11001" s="24">
        <v>-0.65852992494116003</v>
      </c>
      <c r="M11001" s="24">
        <v>0.48277008048650799</v>
      </c>
      <c r="N11001" s="27">
        <v>0.21494295169564201</v>
      </c>
    </row>
    <row r="11002" spans="1:14" x14ac:dyDescent="0.2">
      <c r="A11002" s="1" t="s">
        <v>32944</v>
      </c>
      <c r="B11002" s="2" t="s">
        <v>32945</v>
      </c>
      <c r="C11002" s="1" t="s">
        <v>32946</v>
      </c>
      <c r="D11002" s="1" t="s">
        <v>30</v>
      </c>
      <c r="E11002" s="23">
        <v>0.26845905071508103</v>
      </c>
      <c r="F11002" s="24">
        <v>-0.45137536308323101</v>
      </c>
      <c r="G11002" s="24">
        <v>0.39974169787866898</v>
      </c>
      <c r="H11002" s="24">
        <v>-0.37615693542333101</v>
      </c>
      <c r="I11002" s="27">
        <v>0.56080756524433995</v>
      </c>
      <c r="J11002" s="23">
        <v>-0.93323132584941504</v>
      </c>
      <c r="K11002" s="24">
        <v>0.43669522646411202</v>
      </c>
      <c r="L11002" s="24">
        <v>0.32808666605880199</v>
      </c>
      <c r="M11002" s="24">
        <v>-4.1349022979348601E-2</v>
      </c>
      <c r="N11002" s="27">
        <v>0.44488269420072701</v>
      </c>
    </row>
    <row r="11003" spans="1:14" x14ac:dyDescent="0.2">
      <c r="A11003" s="1" t="s">
        <v>32947</v>
      </c>
      <c r="B11003" s="2" t="s">
        <v>32948</v>
      </c>
      <c r="C11003" s="1" t="s">
        <v>32949</v>
      </c>
      <c r="D11003" s="1" t="s">
        <v>40</v>
      </c>
      <c r="E11003" s="23">
        <v>0.46380108724862301</v>
      </c>
      <c r="F11003" s="24">
        <v>-0.37185025974335401</v>
      </c>
      <c r="G11003" s="24">
        <v>-2.71935167411235E-2</v>
      </c>
      <c r="H11003" s="24">
        <v>0.28964572621539802</v>
      </c>
      <c r="I11003" s="27">
        <v>0.56080756524433995</v>
      </c>
      <c r="J11003" s="23">
        <v>-0.33194886725638301</v>
      </c>
      <c r="K11003" s="24">
        <v>-0.24802132678928199</v>
      </c>
      <c r="L11003" s="24">
        <v>-0.62351268428158801</v>
      </c>
      <c r="M11003" s="24">
        <v>-5.8864300865119297E-2</v>
      </c>
      <c r="N11003" s="27">
        <v>0.58579110681665403</v>
      </c>
    </row>
    <row r="11004" spans="1:14" x14ac:dyDescent="0.2">
      <c r="A11004" s="1" t="s">
        <v>32950</v>
      </c>
      <c r="B11004" s="2" t="s">
        <v>32951</v>
      </c>
      <c r="C11004" s="1" t="s">
        <v>32952</v>
      </c>
      <c r="D11004" s="1" t="s">
        <v>30</v>
      </c>
      <c r="E11004" s="23">
        <v>-0.19048558292447201</v>
      </c>
      <c r="F11004" s="24">
        <v>-0.98095050747164203</v>
      </c>
      <c r="G11004" s="24">
        <v>-2.5242635667086901</v>
      </c>
      <c r="H11004" s="24">
        <v>1.0856159675955701</v>
      </c>
      <c r="I11004" s="27">
        <v>0.56080756524433995</v>
      </c>
      <c r="J11004" s="23">
        <v>-0.42341203851669101</v>
      </c>
      <c r="K11004" s="24">
        <v>0.97680348817501295</v>
      </c>
      <c r="L11004" s="24">
        <v>-0.25575622059034703</v>
      </c>
      <c r="M11004" s="24">
        <v>1.7690215411346799</v>
      </c>
      <c r="N11004" s="27">
        <v>0.83066444002667905</v>
      </c>
    </row>
    <row r="11005" spans="1:14" x14ac:dyDescent="0.2">
      <c r="A11005" s="1" t="s">
        <v>32953</v>
      </c>
      <c r="B11005" s="2" t="s">
        <v>32954</v>
      </c>
      <c r="C11005" s="1" t="s">
        <v>32955</v>
      </c>
      <c r="D11005" s="1" t="s">
        <v>30</v>
      </c>
      <c r="E11005" s="23">
        <v>0.275999922833503</v>
      </c>
      <c r="F11005" s="24">
        <v>-6.5767872024219007E-2</v>
      </c>
      <c r="G11005" s="24">
        <v>0.65544892724015602</v>
      </c>
      <c r="H11005" s="24">
        <v>-0.53128609184359699</v>
      </c>
      <c r="I11005" s="27">
        <v>0.56080756524433995</v>
      </c>
      <c r="J11005" s="23">
        <v>6.4581512885773004E-2</v>
      </c>
      <c r="K11005" s="24">
        <v>0.17896678318863601</v>
      </c>
      <c r="L11005" s="24">
        <v>0.37382667246193202</v>
      </c>
      <c r="M11005" s="24">
        <v>3.7064484454953701E-2</v>
      </c>
      <c r="N11005" s="27">
        <v>0.95056861878069798</v>
      </c>
    </row>
    <row r="11006" spans="1:14" x14ac:dyDescent="0.2">
      <c r="A11006" s="1" t="s">
        <v>32956</v>
      </c>
      <c r="B11006" s="2" t="s">
        <v>32957</v>
      </c>
      <c r="C11006" s="1" t="s">
        <v>32958</v>
      </c>
      <c r="D11006" s="1" t="s">
        <v>30</v>
      </c>
      <c r="E11006" s="23">
        <v>-0.17069755812263099</v>
      </c>
      <c r="F11006" s="24">
        <v>0.186900693213157</v>
      </c>
      <c r="G11006" s="24">
        <v>-2.1578914456200901E-2</v>
      </c>
      <c r="H11006" s="24">
        <v>1.0069511544881999</v>
      </c>
      <c r="I11006" s="27">
        <v>0.56089476453864695</v>
      </c>
      <c r="J11006" s="23">
        <v>0.82388846310761998</v>
      </c>
      <c r="K11006" s="24">
        <v>-0.40857856285648902</v>
      </c>
      <c r="L11006" s="24">
        <v>-1.0004118081292099</v>
      </c>
      <c r="M11006" s="24">
        <v>0.474744690549537</v>
      </c>
      <c r="N11006" s="27">
        <v>0.38774465506414202</v>
      </c>
    </row>
    <row r="11007" spans="1:14" x14ac:dyDescent="0.2">
      <c r="A11007" s="1" t="s">
        <v>32959</v>
      </c>
      <c r="B11007" s="2" t="s">
        <v>32960</v>
      </c>
      <c r="C11007" s="1" t="s">
        <v>32961</v>
      </c>
      <c r="D11007" s="1" t="s">
        <v>30</v>
      </c>
      <c r="E11007" s="23">
        <v>-0.50571347160143698</v>
      </c>
      <c r="F11007" s="24">
        <v>0.170178029427794</v>
      </c>
      <c r="G11007" s="24">
        <v>0.55684992233339103</v>
      </c>
      <c r="H11007" s="24">
        <v>-5.2782622556591198E-2</v>
      </c>
      <c r="I11007" s="27">
        <v>0.560934103390203</v>
      </c>
      <c r="J11007" s="23">
        <v>-0.838520088313502</v>
      </c>
      <c r="K11007" s="24">
        <v>-0.23065685163129299</v>
      </c>
      <c r="L11007" s="24">
        <v>-3.9840658545560001E-2</v>
      </c>
      <c r="M11007" s="24">
        <v>-0.16426175490193901</v>
      </c>
      <c r="N11007" s="27">
        <v>0.65102165793495304</v>
      </c>
    </row>
    <row r="11008" spans="1:14" x14ac:dyDescent="0.2">
      <c r="A11008" s="1" t="s">
        <v>32962</v>
      </c>
      <c r="B11008" s="2" t="s">
        <v>32963</v>
      </c>
      <c r="C11008" s="1" t="s">
        <v>32964</v>
      </c>
      <c r="D11008" s="1" t="s">
        <v>30</v>
      </c>
      <c r="E11008" s="23">
        <v>0.59243304856626799</v>
      </c>
      <c r="F11008" s="24">
        <v>-0.93499456525123603</v>
      </c>
      <c r="G11008" s="24">
        <v>0.41960027013829798</v>
      </c>
      <c r="H11008" s="24">
        <v>0.76491086245497997</v>
      </c>
      <c r="I11008" s="27">
        <v>0.56108919597889495</v>
      </c>
      <c r="J11008" s="23">
        <v>0.24871423591400399</v>
      </c>
      <c r="K11008" s="24">
        <v>-0.57908420932372595</v>
      </c>
      <c r="L11008" s="24">
        <v>0.35301060590040101</v>
      </c>
      <c r="M11008" s="24">
        <v>0.86023490583802897</v>
      </c>
      <c r="N11008" s="27">
        <v>0.79728537294331503</v>
      </c>
    </row>
    <row r="11009" spans="1:14" x14ac:dyDescent="0.2">
      <c r="A11009" s="1" t="s">
        <v>32965</v>
      </c>
      <c r="B11009" s="2" t="s">
        <v>32966</v>
      </c>
      <c r="C11009" s="1" t="s">
        <v>32967</v>
      </c>
      <c r="D11009" s="1" t="s">
        <v>30</v>
      </c>
      <c r="E11009" s="23">
        <v>0.41055608714436698</v>
      </c>
      <c r="F11009" s="24">
        <v>-1.54180933276453E-3</v>
      </c>
      <c r="G11009" s="24">
        <v>0.35122002325499802</v>
      </c>
      <c r="H11009" s="24">
        <v>-0.14625373555436499</v>
      </c>
      <c r="I11009" s="27">
        <v>0.56108919597889495</v>
      </c>
      <c r="J11009" s="23">
        <v>-0.31858167685136202</v>
      </c>
      <c r="K11009" s="24">
        <v>0.34278329066533197</v>
      </c>
      <c r="L11009" s="24">
        <v>0.20514454414803299</v>
      </c>
      <c r="M11009" s="24">
        <v>0.11646677641082601</v>
      </c>
      <c r="N11009" s="27">
        <v>0.73678593004179505</v>
      </c>
    </row>
    <row r="11010" spans="1:14" x14ac:dyDescent="0.2">
      <c r="A11010" s="1" t="s">
        <v>32968</v>
      </c>
      <c r="B11010" s="2" t="s">
        <v>32969</v>
      </c>
      <c r="C11010" s="1" t="s">
        <v>32970</v>
      </c>
      <c r="D11010" s="1" t="s">
        <v>30</v>
      </c>
      <c r="E11010" s="23">
        <v>5.02460120666893E-2</v>
      </c>
      <c r="F11010" s="24">
        <v>0.117966904006705</v>
      </c>
      <c r="G11010" s="24">
        <v>0.28371038752182998</v>
      </c>
      <c r="H11010" s="24">
        <v>-0.20923102093303</v>
      </c>
      <c r="I11010" s="27">
        <v>0.56115207177406901</v>
      </c>
      <c r="J11010" s="23">
        <v>-0.13050418824510501</v>
      </c>
      <c r="K11010" s="24">
        <v>0.22439753753887501</v>
      </c>
      <c r="L11010" s="24">
        <v>0.36085481461569302</v>
      </c>
      <c r="M11010" s="24">
        <v>4.1416050822199901E-2</v>
      </c>
      <c r="N11010" s="27">
        <v>0.47482827791140098</v>
      </c>
    </row>
    <row r="11011" spans="1:14" x14ac:dyDescent="0.2">
      <c r="A11011" s="1" t="s">
        <v>32971</v>
      </c>
      <c r="B11011" s="2" t="s">
        <v>32972</v>
      </c>
      <c r="C11011" s="1" t="s">
        <v>32973</v>
      </c>
      <c r="D11011" s="1" t="s">
        <v>30</v>
      </c>
      <c r="E11011" s="23">
        <v>-7.2051276509354098E-2</v>
      </c>
      <c r="F11011" s="24">
        <v>-0.35550986472082102</v>
      </c>
      <c r="G11011" s="24">
        <v>0.23692656467779599</v>
      </c>
      <c r="H11011" s="24">
        <v>-0.445883492127221</v>
      </c>
      <c r="I11011" s="27">
        <v>0.56128808747758296</v>
      </c>
      <c r="J11011" s="23">
        <v>0.106607449468265</v>
      </c>
      <c r="K11011" s="24">
        <v>0.18620209126076401</v>
      </c>
      <c r="L11011" s="24">
        <v>0.14326149430960999</v>
      </c>
      <c r="M11011" s="24">
        <v>-0.18332043071945101</v>
      </c>
      <c r="N11011" s="27">
        <v>0.93905930436154705</v>
      </c>
    </row>
    <row r="11012" spans="1:14" x14ac:dyDescent="0.2">
      <c r="A11012" s="1" t="s">
        <v>32974</v>
      </c>
      <c r="B11012" s="2" t="s">
        <v>32975</v>
      </c>
      <c r="C11012" s="1" t="s">
        <v>32976</v>
      </c>
      <c r="D11012" s="1" t="s">
        <v>23</v>
      </c>
      <c r="E11012" s="23">
        <v>8.5309139620299401E-2</v>
      </c>
      <c r="F11012" s="24">
        <v>0.58900616971071296</v>
      </c>
      <c r="G11012" s="24">
        <v>-0.74451683261136103</v>
      </c>
      <c r="H11012" s="24">
        <v>0.29484703736837697</v>
      </c>
      <c r="I11012" s="27">
        <v>0.56135245498033504</v>
      </c>
      <c r="J11012" s="23">
        <v>0.32823314176143198</v>
      </c>
      <c r="K11012" s="24">
        <v>-0.128467335220981</v>
      </c>
      <c r="L11012" s="24">
        <v>-1.4722773966957801</v>
      </c>
      <c r="M11012" s="24">
        <v>-0.46621310218379503</v>
      </c>
      <c r="N11012" s="27">
        <v>0.24938899935644299</v>
      </c>
    </row>
    <row r="11013" spans="1:14" x14ac:dyDescent="0.2">
      <c r="A11013" s="1" t="s">
        <v>32977</v>
      </c>
      <c r="B11013" s="2" t="s">
        <v>32978</v>
      </c>
      <c r="C11013" s="1" t="s">
        <v>32979</v>
      </c>
      <c r="D11013" s="1" t="s">
        <v>30</v>
      </c>
      <c r="E11013" s="23">
        <v>4.2948018851486199E-2</v>
      </c>
      <c r="F11013" s="24">
        <v>-7.8936443919272098E-2</v>
      </c>
      <c r="G11013" s="24">
        <v>-0.38475799182541798</v>
      </c>
      <c r="H11013" s="24">
        <v>7.2312318102775303E-2</v>
      </c>
      <c r="I11013" s="27">
        <v>0.56135245498033504</v>
      </c>
      <c r="J11013" s="23">
        <v>0.25775374934352202</v>
      </c>
      <c r="K11013" s="24">
        <v>7.1002080666587794E-2</v>
      </c>
      <c r="L11013" s="24">
        <v>-0.27542786125198798</v>
      </c>
      <c r="M11013" s="24">
        <v>0.33945356938691601</v>
      </c>
      <c r="N11013" s="27">
        <v>0.43224602834219999</v>
      </c>
    </row>
    <row r="11014" spans="1:14" x14ac:dyDescent="0.2">
      <c r="A11014" s="1" t="s">
        <v>32980</v>
      </c>
      <c r="B11014" s="2" t="s">
        <v>32981</v>
      </c>
      <c r="C11014" s="1" t="s">
        <v>32982</v>
      </c>
      <c r="D11014" s="1" t="s">
        <v>30</v>
      </c>
      <c r="E11014" s="23">
        <v>-3.6704932102979697E-2</v>
      </c>
      <c r="F11014" s="24">
        <v>0.68018496946532403</v>
      </c>
      <c r="G11014" s="24">
        <v>0.34686922418431299</v>
      </c>
      <c r="H11014" s="24">
        <v>-0.29479946466627399</v>
      </c>
      <c r="I11014" s="27">
        <v>0.56135245498033504</v>
      </c>
      <c r="J11014" s="23">
        <v>0.23432698058670601</v>
      </c>
      <c r="K11014" s="24">
        <v>-0.17290905378528501</v>
      </c>
      <c r="L11014" s="24">
        <v>0.74546959253480605</v>
      </c>
      <c r="M11014" s="24">
        <v>-0.63214045499620197</v>
      </c>
      <c r="N11014" s="27">
        <v>0.45276295552574197</v>
      </c>
    </row>
    <row r="11015" spans="1:14" x14ac:dyDescent="0.2">
      <c r="A11015" s="1" t="s">
        <v>32983</v>
      </c>
      <c r="B11015" s="2" t="s">
        <v>32984</v>
      </c>
      <c r="C11015" s="1" t="s">
        <v>32985</v>
      </c>
      <c r="D11015" s="1" t="s">
        <v>30</v>
      </c>
      <c r="E11015" s="23">
        <v>-0.22423427267836701</v>
      </c>
      <c r="F11015" s="24">
        <v>-0.183506452716587</v>
      </c>
      <c r="G11015" s="24">
        <v>0.30173781782321701</v>
      </c>
      <c r="H11015" s="24">
        <v>-0.35216412489080401</v>
      </c>
      <c r="I11015" s="27">
        <v>0.56135245498033504</v>
      </c>
      <c r="J11015" s="23">
        <v>8.6612073318539096E-2</v>
      </c>
      <c r="K11015" s="24">
        <v>5.6931641613599E-3</v>
      </c>
      <c r="L11015" s="24">
        <v>-1.5394128799269701E-2</v>
      </c>
      <c r="M11015" s="24">
        <v>-0.24836371715682501</v>
      </c>
      <c r="N11015" s="27">
        <v>0.94957169107860895</v>
      </c>
    </row>
    <row r="11016" spans="1:14" x14ac:dyDescent="0.2">
      <c r="A11016" s="1" t="s">
        <v>32986</v>
      </c>
      <c r="B11016" s="2" t="s">
        <v>32987</v>
      </c>
      <c r="C11016" s="1" t="s">
        <v>32988</v>
      </c>
      <c r="D11016" s="1" t="s">
        <v>30</v>
      </c>
      <c r="E11016" s="23">
        <v>-8.8819302967554803E-2</v>
      </c>
      <c r="F11016" s="24">
        <v>9.8568159603663399E-2</v>
      </c>
      <c r="G11016" s="24">
        <v>-0.29452932688861699</v>
      </c>
      <c r="H11016" s="24">
        <v>-0.25820055850856799</v>
      </c>
      <c r="I11016" s="27">
        <v>0.5615541064449</v>
      </c>
      <c r="J11016" s="23">
        <v>0.21063894889198001</v>
      </c>
      <c r="K11016" s="24">
        <v>-0.27253713350953002</v>
      </c>
      <c r="L11016" s="24">
        <v>-2.73490866390694E-2</v>
      </c>
      <c r="M11016" s="24">
        <v>0.110857564988021</v>
      </c>
      <c r="N11016" s="27">
        <v>0.73622927004184502</v>
      </c>
    </row>
    <row r="11017" spans="1:14" x14ac:dyDescent="0.2">
      <c r="A11017" s="1" t="s">
        <v>32989</v>
      </c>
      <c r="B11017" s="2" t="s">
        <v>32990</v>
      </c>
      <c r="C11017" s="1" t="s">
        <v>32991</v>
      </c>
      <c r="D11017" s="1" t="s">
        <v>30</v>
      </c>
      <c r="E11017" s="23">
        <v>0.20743515477274499</v>
      </c>
      <c r="F11017" s="24">
        <v>0.120944394796797</v>
      </c>
      <c r="G11017" s="24">
        <v>0.165493415069698</v>
      </c>
      <c r="H11017" s="24">
        <v>8.2969621657889195E-2</v>
      </c>
      <c r="I11017" s="27">
        <v>0.56196542060157595</v>
      </c>
      <c r="J11017" s="23">
        <v>2.7786182109465801E-2</v>
      </c>
      <c r="K11017" s="24">
        <v>0.104477823431863</v>
      </c>
      <c r="L11017" s="24">
        <v>0.193386503349226</v>
      </c>
      <c r="M11017" s="24">
        <v>0.30689592951629102</v>
      </c>
      <c r="N11017" s="27">
        <v>0.479847657417031</v>
      </c>
    </row>
    <row r="11018" spans="1:14" x14ac:dyDescent="0.2">
      <c r="A11018" s="1" t="s">
        <v>32992</v>
      </c>
      <c r="B11018" s="2" t="s">
        <v>32993</v>
      </c>
      <c r="C11018" s="1" t="s">
        <v>32994</v>
      </c>
      <c r="D11018" s="1" t="s">
        <v>30</v>
      </c>
      <c r="E11018" s="23">
        <v>0.66333148541620401</v>
      </c>
      <c r="F11018" s="24">
        <v>4.8482283158866803E-2</v>
      </c>
      <c r="G11018" s="24">
        <v>0.85574469630753003</v>
      </c>
      <c r="H11018" s="24">
        <v>-0.10850303522705999</v>
      </c>
      <c r="I11018" s="27">
        <v>0.56196542060157595</v>
      </c>
      <c r="J11018" s="23">
        <v>-0.36911039385143601</v>
      </c>
      <c r="K11018" s="24">
        <v>7.5152624090270903E-2</v>
      </c>
      <c r="L11018" s="24">
        <v>0.36931697059650698</v>
      </c>
      <c r="M11018" s="24">
        <v>0.75118442743354297</v>
      </c>
      <c r="N11018" s="27">
        <v>0.76764602985782004</v>
      </c>
    </row>
    <row r="11019" spans="1:14" x14ac:dyDescent="0.2">
      <c r="A11019" s="1" t="s">
        <v>32995</v>
      </c>
      <c r="B11019" s="2" t="s">
        <v>32996</v>
      </c>
      <c r="C11019" s="1" t="s">
        <v>32997</v>
      </c>
      <c r="D11019" s="1" t="s">
        <v>30</v>
      </c>
      <c r="E11019" s="23">
        <v>0.31834480359321099</v>
      </c>
      <c r="F11019" s="24">
        <v>-0.54016357682940297</v>
      </c>
      <c r="G11019" s="24">
        <v>-0.59784211668315601</v>
      </c>
      <c r="H11019" s="24">
        <v>0.21934511024808101</v>
      </c>
      <c r="I11019" s="27">
        <v>0.56199009009379397</v>
      </c>
      <c r="J11019" s="23">
        <v>-0.42781139724749401</v>
      </c>
      <c r="K11019" s="24">
        <v>1.1699776205852599</v>
      </c>
      <c r="L11019" s="24">
        <v>-0.89210572581812897</v>
      </c>
      <c r="M11019" s="24">
        <v>-3.0211682573874101E-2</v>
      </c>
      <c r="N11019" s="27">
        <v>0.211271879976621</v>
      </c>
    </row>
    <row r="11020" spans="1:14" x14ac:dyDescent="0.2">
      <c r="A11020" s="1" t="s">
        <v>32998</v>
      </c>
      <c r="B11020" s="2" t="s">
        <v>32999</v>
      </c>
      <c r="C11020" s="1" t="s">
        <v>33000</v>
      </c>
      <c r="D11020" s="1" t="s">
        <v>30</v>
      </c>
      <c r="E11020" s="23">
        <v>-0.33828206013387602</v>
      </c>
      <c r="F11020" s="24">
        <v>-7.1840935634908301E-2</v>
      </c>
      <c r="G11020" s="24">
        <v>0.24360116393756401</v>
      </c>
      <c r="H11020" s="24">
        <v>0.26325612566137901</v>
      </c>
      <c r="I11020" s="27">
        <v>0.56199009009379397</v>
      </c>
      <c r="J11020" s="23">
        <v>4.6866933052852E-2</v>
      </c>
      <c r="K11020" s="24">
        <v>-2.2386929664731301E-2</v>
      </c>
      <c r="L11020" s="24">
        <v>-0.36752893206579201</v>
      </c>
      <c r="M11020" s="24">
        <v>0.50684736039124201</v>
      </c>
      <c r="N11020" s="27">
        <v>0.46658273475554102</v>
      </c>
    </row>
    <row r="11021" spans="1:14" x14ac:dyDescent="0.2">
      <c r="A11021" s="1" t="s">
        <v>33001</v>
      </c>
      <c r="B11021" s="2" t="s">
        <v>33002</v>
      </c>
      <c r="C11021" s="1" t="s">
        <v>33003</v>
      </c>
      <c r="D11021" s="1" t="s">
        <v>30</v>
      </c>
      <c r="E11021" s="23">
        <v>0.20360608422827201</v>
      </c>
      <c r="F11021" s="24">
        <v>0.20503564583880399</v>
      </c>
      <c r="G11021" s="24">
        <v>0.21518193580275699</v>
      </c>
      <c r="H11021" s="24">
        <v>-0.30671102786572602</v>
      </c>
      <c r="I11021" s="27">
        <v>0.56199009009379397</v>
      </c>
      <c r="J11021" s="23">
        <v>-0.331584945350198</v>
      </c>
      <c r="K11021" s="24">
        <v>3.9466247889969303E-2</v>
      </c>
      <c r="L11021" s="24">
        <v>0.43577852438984799</v>
      </c>
      <c r="M11021" s="24">
        <v>-0.12212033740658799</v>
      </c>
      <c r="N11021" s="27">
        <v>0.54068452191145999</v>
      </c>
    </row>
    <row r="11022" spans="1:14" x14ac:dyDescent="0.2">
      <c r="A11022" s="1" t="s">
        <v>33004</v>
      </c>
      <c r="B11022" s="2" t="s">
        <v>33005</v>
      </c>
      <c r="C11022" s="1" t="s">
        <v>33006</v>
      </c>
      <c r="D11022" s="1" t="s">
        <v>30</v>
      </c>
      <c r="E11022" s="23">
        <v>0.54331323492008698</v>
      </c>
      <c r="F11022" s="24">
        <v>0.22906262743803399</v>
      </c>
      <c r="G11022" s="24">
        <v>0.83971454257314104</v>
      </c>
      <c r="H11022" s="24">
        <v>-0.33668453168170098</v>
      </c>
      <c r="I11022" s="27">
        <v>0.56233498312941499</v>
      </c>
      <c r="J11022" s="23">
        <v>-0.217201885293275</v>
      </c>
      <c r="K11022" s="24">
        <v>-0.24672236467932401</v>
      </c>
      <c r="L11022" s="24">
        <v>0.44854362680198201</v>
      </c>
      <c r="M11022" s="24">
        <v>8.3219526247417103E-2</v>
      </c>
      <c r="N11022" s="27">
        <v>0.93911633719556897</v>
      </c>
    </row>
    <row r="11023" spans="1:14" x14ac:dyDescent="0.2">
      <c r="A11023" s="1" t="s">
        <v>33007</v>
      </c>
      <c r="B11023" s="2" t="s">
        <v>33008</v>
      </c>
      <c r="C11023" s="1" t="s">
        <v>33009</v>
      </c>
      <c r="D11023" s="1" t="s">
        <v>30</v>
      </c>
      <c r="E11023" s="23">
        <v>-0.30935127561267001</v>
      </c>
      <c r="F11023" s="24">
        <v>-8.3041896804551499E-2</v>
      </c>
      <c r="G11023" s="24">
        <v>-0.84736954465532499</v>
      </c>
      <c r="H11023" s="24">
        <v>0.51570507604243199</v>
      </c>
      <c r="I11023" s="27">
        <v>0.56239486889572499</v>
      </c>
      <c r="J11023" s="23">
        <v>0.84670654940361201</v>
      </c>
      <c r="K11023" s="24">
        <v>0.26120065213350502</v>
      </c>
      <c r="L11023" s="24">
        <v>-5.6728442799083803E-2</v>
      </c>
      <c r="M11023" s="24">
        <v>0.381498793069389</v>
      </c>
      <c r="N11023" s="27">
        <v>0.76032627254583496</v>
      </c>
    </row>
    <row r="11024" spans="1:14" x14ac:dyDescent="0.2">
      <c r="A11024" s="1" t="s">
        <v>33010</v>
      </c>
      <c r="B11024" s="2" t="s">
        <v>33011</v>
      </c>
      <c r="C11024" s="1" t="s">
        <v>33012</v>
      </c>
      <c r="D11024" s="1" t="s">
        <v>23</v>
      </c>
      <c r="E11024" s="23">
        <v>-4.1936342140723802E-2</v>
      </c>
      <c r="F11024" s="24">
        <v>-0.236321755360029</v>
      </c>
      <c r="G11024" s="24">
        <v>-0.83008803130846398</v>
      </c>
      <c r="H11024" s="24">
        <v>0.44212705290423199</v>
      </c>
      <c r="I11024" s="27">
        <v>0.56253198469122501</v>
      </c>
      <c r="J11024" s="23">
        <v>-0.64551182324628997</v>
      </c>
      <c r="K11024" s="24">
        <v>-0.58935512999187201</v>
      </c>
      <c r="L11024" s="24">
        <v>-0.183028114214903</v>
      </c>
      <c r="M11024" s="24">
        <v>0.95183088371908497</v>
      </c>
      <c r="N11024" s="27">
        <v>0.394430085075411</v>
      </c>
    </row>
    <row r="11025" spans="1:14" x14ac:dyDescent="0.2">
      <c r="A11025" s="1" t="s">
        <v>33013</v>
      </c>
      <c r="B11025" s="2" t="s">
        <v>33014</v>
      </c>
      <c r="C11025" s="1" t="s">
        <v>33015</v>
      </c>
      <c r="D11025" s="1" t="s">
        <v>30</v>
      </c>
      <c r="E11025" s="23">
        <v>-0.38112139777788001</v>
      </c>
      <c r="F11025" s="24">
        <v>0.40441523227006998</v>
      </c>
      <c r="G11025" s="24">
        <v>-0.123348690290289</v>
      </c>
      <c r="H11025" s="24">
        <v>-1.1234338763664599E-3</v>
      </c>
      <c r="I11025" s="27">
        <v>0.56266003738801895</v>
      </c>
      <c r="J11025" s="23">
        <v>-0.48525486848502902</v>
      </c>
      <c r="K11025" s="24">
        <v>0.169289990378866</v>
      </c>
      <c r="L11025" s="24">
        <v>0.161115903258754</v>
      </c>
      <c r="M11025" s="24">
        <v>-9.2654192399201293E-2</v>
      </c>
      <c r="N11025" s="27">
        <v>0.77171469731084796</v>
      </c>
    </row>
    <row r="11026" spans="1:14" x14ac:dyDescent="0.2">
      <c r="A11026" s="1" t="s">
        <v>33016</v>
      </c>
      <c r="B11026" s="2" t="s">
        <v>33017</v>
      </c>
      <c r="C11026" s="1" t="s">
        <v>33018</v>
      </c>
      <c r="D11026" s="1" t="s">
        <v>40</v>
      </c>
      <c r="E11026" s="23">
        <v>5.0309645536982597E-2</v>
      </c>
      <c r="F11026" s="24">
        <v>-6.7680249340481793E-2</v>
      </c>
      <c r="G11026" s="24">
        <v>-0.78545424218014703</v>
      </c>
      <c r="H11026" s="24">
        <v>0.40959083435915999</v>
      </c>
      <c r="I11026" s="27">
        <v>0.56267919877232597</v>
      </c>
      <c r="J11026" s="23">
        <v>4.7491733458149901E-2</v>
      </c>
      <c r="K11026" s="24">
        <v>-0.77082154019920701</v>
      </c>
      <c r="L11026" s="24">
        <v>-0.42528332727355</v>
      </c>
      <c r="M11026" s="24">
        <v>-9.6552814700169895E-2</v>
      </c>
      <c r="N11026" s="27">
        <v>0.60254672610065196</v>
      </c>
    </row>
    <row r="11027" spans="1:14" x14ac:dyDescent="0.2">
      <c r="A11027" s="1" t="s">
        <v>33019</v>
      </c>
      <c r="B11027" s="2" t="s">
        <v>33020</v>
      </c>
      <c r="C11027" s="1" t="s">
        <v>33021</v>
      </c>
      <c r="D11027" s="1" t="s">
        <v>30</v>
      </c>
      <c r="E11027" s="23">
        <v>0.183614061002291</v>
      </c>
      <c r="F11027" s="24">
        <v>0.25629485507315702</v>
      </c>
      <c r="G11027" s="24">
        <v>0.33847602099394503</v>
      </c>
      <c r="H11027" s="24">
        <v>-0.125548080526204</v>
      </c>
      <c r="I11027" s="27">
        <v>0.56270072907331603</v>
      </c>
      <c r="J11027" s="23">
        <v>-5.0990964904784102E-2</v>
      </c>
      <c r="K11027" s="24">
        <v>-6.1590675000696296E-3</v>
      </c>
      <c r="L11027" s="24">
        <v>0.50122155929099199</v>
      </c>
      <c r="M11027" s="24">
        <v>5.5792038067840402E-2</v>
      </c>
      <c r="N11027" s="27">
        <v>0.59264520604982995</v>
      </c>
    </row>
    <row r="11028" spans="1:14" x14ac:dyDescent="0.2">
      <c r="A11028" s="1" t="s">
        <v>33022</v>
      </c>
      <c r="B11028" s="2" t="s">
        <v>33023</v>
      </c>
      <c r="C11028" s="1" t="s">
        <v>33024</v>
      </c>
      <c r="D11028" s="1" t="s">
        <v>30</v>
      </c>
      <c r="E11028" s="23">
        <v>-0.36883622508818897</v>
      </c>
      <c r="F11028" s="24">
        <v>0.20839351089423</v>
      </c>
      <c r="G11028" s="24">
        <v>0.26576409736096102</v>
      </c>
      <c r="H11028" s="24">
        <v>-0.42770734050621301</v>
      </c>
      <c r="I11028" s="27">
        <v>0.56271061448183102</v>
      </c>
      <c r="J11028" s="23">
        <v>-0.53093105082079495</v>
      </c>
      <c r="K11028" s="24">
        <v>0.58608944849428701</v>
      </c>
      <c r="L11028" s="24">
        <v>0.316821239290006</v>
      </c>
      <c r="M11028" s="24">
        <v>-0.207582769374241</v>
      </c>
      <c r="N11028" s="27">
        <v>0.44827983986235398</v>
      </c>
    </row>
    <row r="11029" spans="1:14" x14ac:dyDescent="0.2">
      <c r="A11029" s="1" t="s">
        <v>33025</v>
      </c>
      <c r="B11029" s="2" t="s">
        <v>33026</v>
      </c>
      <c r="C11029" s="1" t="s">
        <v>33027</v>
      </c>
      <c r="D11029" s="1" t="s">
        <v>30</v>
      </c>
      <c r="E11029" s="23">
        <v>0.40387191083941698</v>
      </c>
      <c r="F11029" s="24">
        <v>0.221652562474838</v>
      </c>
      <c r="G11029" s="24">
        <v>0.174375283998426</v>
      </c>
      <c r="H11029" s="24">
        <v>-0.31413766899743401</v>
      </c>
      <c r="I11029" s="27">
        <v>0.56279156473685799</v>
      </c>
      <c r="J11029" s="23">
        <v>0.442920472179965</v>
      </c>
      <c r="K11029" s="24">
        <v>0.105690788836098</v>
      </c>
      <c r="L11029" s="24">
        <v>0.25300052759837</v>
      </c>
      <c r="M11029" s="24">
        <v>-0.283533430582186</v>
      </c>
      <c r="N11029" s="27">
        <v>0.714196951799697</v>
      </c>
    </row>
    <row r="11030" spans="1:14" x14ac:dyDescent="0.2">
      <c r="A11030" s="1" t="s">
        <v>33028</v>
      </c>
      <c r="B11030" s="2" t="s">
        <v>33029</v>
      </c>
      <c r="C11030" s="1" t="s">
        <v>33030</v>
      </c>
      <c r="D11030" s="1" t="s">
        <v>30</v>
      </c>
      <c r="E11030" s="23">
        <v>0.57393489969602496</v>
      </c>
      <c r="F11030" s="24">
        <v>0.10258378992042499</v>
      </c>
      <c r="G11030" s="24">
        <v>-9.5198566912341506E-2</v>
      </c>
      <c r="H11030" s="24">
        <v>8.6689733598731306E-2</v>
      </c>
      <c r="I11030" s="27">
        <v>0.56285318764902403</v>
      </c>
      <c r="J11030" s="23">
        <v>0.96339417213091705</v>
      </c>
      <c r="K11030" s="24">
        <v>0.41216633470539799</v>
      </c>
      <c r="L11030" s="24">
        <v>-1.0498416715244499E-3</v>
      </c>
      <c r="M11030" s="24">
        <v>-0.10002740719660801</v>
      </c>
      <c r="N11030" s="27">
        <v>0.38298168250875703</v>
      </c>
    </row>
    <row r="11031" spans="1:14" x14ac:dyDescent="0.2">
      <c r="A11031" s="1" t="s">
        <v>33031</v>
      </c>
      <c r="B11031" s="2" t="s">
        <v>33032</v>
      </c>
      <c r="C11031" s="1" t="s">
        <v>33033</v>
      </c>
      <c r="D11031" s="1" t="s">
        <v>23</v>
      </c>
      <c r="E11031" s="23">
        <v>0.59024618343355995</v>
      </c>
      <c r="F11031" s="24">
        <v>4.2391324772043298E-2</v>
      </c>
      <c r="G11031" s="24">
        <v>0.43626196770829001</v>
      </c>
      <c r="H11031" s="24">
        <v>0.44263303015347299</v>
      </c>
      <c r="I11031" s="27">
        <v>0.56285318764902403</v>
      </c>
      <c r="J11031" s="23">
        <v>0.51544639855797802</v>
      </c>
      <c r="K11031" s="24">
        <v>0.30714844339634301</v>
      </c>
      <c r="L11031" s="24">
        <v>0.83740586197369205</v>
      </c>
      <c r="M11031" s="24">
        <v>0.112660451519175</v>
      </c>
      <c r="N11031" s="27">
        <v>0.54584382353777305</v>
      </c>
    </row>
    <row r="11032" spans="1:14" x14ac:dyDescent="0.2">
      <c r="A11032" s="1" t="s">
        <v>33034</v>
      </c>
      <c r="B11032" s="2" t="s">
        <v>33035</v>
      </c>
      <c r="C11032" s="1" t="s">
        <v>33036</v>
      </c>
      <c r="D11032" s="1" t="s">
        <v>30</v>
      </c>
      <c r="E11032" s="23">
        <v>-0.31850522892468802</v>
      </c>
      <c r="F11032" s="24">
        <v>-0.15803114655542899</v>
      </c>
      <c r="G11032" s="24">
        <v>-0.44827085656556398</v>
      </c>
      <c r="H11032" s="24">
        <v>0.42853659805836303</v>
      </c>
      <c r="I11032" s="27">
        <v>0.56285318764902403</v>
      </c>
      <c r="J11032" s="23">
        <v>-0.12581878764670701</v>
      </c>
      <c r="K11032" s="24">
        <v>-0.32161375395573599</v>
      </c>
      <c r="L11032" s="24">
        <v>-0.27666351107767501</v>
      </c>
      <c r="M11032" s="24">
        <v>0.18728653363655701</v>
      </c>
      <c r="N11032" s="27">
        <v>0.85997681204286502</v>
      </c>
    </row>
    <row r="11033" spans="1:14" x14ac:dyDescent="0.2">
      <c r="A11033" s="1" t="s">
        <v>33037</v>
      </c>
      <c r="B11033" s="2" t="s">
        <v>33038</v>
      </c>
      <c r="C11033" s="1" t="s">
        <v>33039</v>
      </c>
      <c r="D11033" s="1" t="s">
        <v>30</v>
      </c>
      <c r="E11033" s="23">
        <v>0.14083640020957899</v>
      </c>
      <c r="F11033" s="24">
        <v>2.19274210967936E-2</v>
      </c>
      <c r="G11033" s="24">
        <v>0.37404097391941399</v>
      </c>
      <c r="H11033" s="24">
        <v>-0.24704978140542</v>
      </c>
      <c r="I11033" s="27">
        <v>0.56303593119110495</v>
      </c>
      <c r="J11033" s="23">
        <v>-0.29090098824365901</v>
      </c>
      <c r="K11033" s="24">
        <v>-6.9469692241626302E-2</v>
      </c>
      <c r="L11033" s="24">
        <v>-6.3463973604257901E-3</v>
      </c>
      <c r="M11033" s="24">
        <v>-9.63975796767189E-2</v>
      </c>
      <c r="N11033" s="27">
        <v>0.90132470003811205</v>
      </c>
    </row>
    <row r="11034" spans="1:14" x14ac:dyDescent="0.2">
      <c r="A11034" s="1" t="s">
        <v>33040</v>
      </c>
      <c r="B11034" s="2" t="s">
        <v>33041</v>
      </c>
      <c r="C11034" s="1" t="s">
        <v>33042</v>
      </c>
      <c r="D11034" s="1" t="s">
        <v>30</v>
      </c>
      <c r="E11034" s="23">
        <v>0.15598167926728501</v>
      </c>
      <c r="F11034" s="24">
        <v>0.129938292776376</v>
      </c>
      <c r="G11034" s="24">
        <v>0.487314772788071</v>
      </c>
      <c r="H11034" s="24">
        <v>-0.48683945969585402</v>
      </c>
      <c r="I11034" s="27">
        <v>0.56303593119110495</v>
      </c>
      <c r="J11034" s="23">
        <v>-0.44048886405086302</v>
      </c>
      <c r="K11034" s="24">
        <v>-7.6542803792356007E-2</v>
      </c>
      <c r="L11034" s="24">
        <v>-2.23116413067589E-2</v>
      </c>
      <c r="M11034" s="24">
        <v>-5.4532905420768399E-2</v>
      </c>
      <c r="N11034" s="27">
        <v>0.92022501084102903</v>
      </c>
    </row>
    <row r="11035" spans="1:14" x14ac:dyDescent="0.2">
      <c r="A11035" s="1" t="s">
        <v>33043</v>
      </c>
      <c r="B11035" s="2" t="s">
        <v>33044</v>
      </c>
      <c r="C11035" s="1" t="s">
        <v>33045</v>
      </c>
      <c r="D11035" s="1" t="s">
        <v>30</v>
      </c>
      <c r="E11035" s="23">
        <v>0.120032613795581</v>
      </c>
      <c r="F11035" s="24">
        <v>6.8625187000687898E-2</v>
      </c>
      <c r="G11035" s="24">
        <v>7.4223127214924106E-2</v>
      </c>
      <c r="H11035" s="24">
        <v>-0.49215618924389598</v>
      </c>
      <c r="I11035" s="27">
        <v>0.56314324143505401</v>
      </c>
      <c r="J11035" s="23">
        <v>-0.33195217126988702</v>
      </c>
      <c r="K11035" s="24">
        <v>-0.41177139962315401</v>
      </c>
      <c r="L11035" s="24">
        <v>0.149266896515758</v>
      </c>
      <c r="M11035" s="24">
        <v>-0.193044866057065</v>
      </c>
      <c r="N11035" s="27">
        <v>0.55313364053062797</v>
      </c>
    </row>
    <row r="11036" spans="1:14" x14ac:dyDescent="0.2">
      <c r="A11036" s="1" t="s">
        <v>33046</v>
      </c>
      <c r="B11036" s="2" t="s">
        <v>33047</v>
      </c>
      <c r="C11036" s="1" t="s">
        <v>33048</v>
      </c>
      <c r="D11036" s="1" t="s">
        <v>30</v>
      </c>
      <c r="E11036" s="23">
        <v>0.99218496752734198</v>
      </c>
      <c r="F11036" s="24">
        <v>0.67571567249555797</v>
      </c>
      <c r="G11036" s="24">
        <v>-2.7515327757596499</v>
      </c>
      <c r="H11036" s="24">
        <v>-2.23185829059413</v>
      </c>
      <c r="I11036" s="27">
        <v>0.56314324143505401</v>
      </c>
      <c r="J11036" s="23">
        <v>-1.33477864184124</v>
      </c>
      <c r="K11036" s="24">
        <v>0.15220512790584201</v>
      </c>
      <c r="L11036" s="24">
        <v>1.0804223583997901</v>
      </c>
      <c r="M11036" s="24">
        <v>-1.11158115312133</v>
      </c>
      <c r="N11036" s="27">
        <v>0.91678634669555803</v>
      </c>
    </row>
    <row r="11037" spans="1:14" x14ac:dyDescent="0.2">
      <c r="A11037" s="1" t="s">
        <v>33049</v>
      </c>
      <c r="B11037" s="2" t="s">
        <v>33050</v>
      </c>
      <c r="C11037" s="1" t="s">
        <v>33051</v>
      </c>
      <c r="D11037" s="1" t="s">
        <v>30</v>
      </c>
      <c r="E11037" s="23">
        <v>-8.5132685489882495E-2</v>
      </c>
      <c r="F11037" s="24">
        <v>0.101428279458686</v>
      </c>
      <c r="G11037" s="24">
        <v>7.6742589408439399E-3</v>
      </c>
      <c r="H11037" s="24">
        <v>-0.34096479588088702</v>
      </c>
      <c r="I11037" s="27">
        <v>0.56318278216393602</v>
      </c>
      <c r="J11037" s="23">
        <v>0.36839869303315298</v>
      </c>
      <c r="K11037" s="24">
        <v>1.7289821726543E-2</v>
      </c>
      <c r="L11037" s="24">
        <v>8.7200533803200503E-2</v>
      </c>
      <c r="M11037" s="24">
        <v>-9.10224885117355E-2</v>
      </c>
      <c r="N11037" s="27">
        <v>0.68445423988331899</v>
      </c>
    </row>
    <row r="11038" spans="1:14" x14ac:dyDescent="0.2">
      <c r="A11038" s="1" t="s">
        <v>33052</v>
      </c>
      <c r="B11038" s="2" t="s">
        <v>33053</v>
      </c>
      <c r="C11038" s="1" t="s">
        <v>33054</v>
      </c>
      <c r="D11038" s="1" t="s">
        <v>30</v>
      </c>
      <c r="E11038" s="23">
        <v>0.41810505265633802</v>
      </c>
      <c r="F11038" s="24">
        <v>-0.35954922668119699</v>
      </c>
      <c r="G11038" s="24">
        <v>-0.128649466745939</v>
      </c>
      <c r="H11038" s="24">
        <v>-1.4243026415046999E-2</v>
      </c>
      <c r="I11038" s="27">
        <v>0.56342339108864903</v>
      </c>
      <c r="J11038" s="23">
        <v>6.6407957046337202E-2</v>
      </c>
      <c r="K11038" s="24">
        <v>0.427682538952391</v>
      </c>
      <c r="L11038" s="24">
        <v>-1.27573481040523E-2</v>
      </c>
      <c r="M11038" s="24">
        <v>-0.437704939949705</v>
      </c>
      <c r="N11038" s="27">
        <v>0.60496822868136202</v>
      </c>
    </row>
    <row r="11039" spans="1:14" x14ac:dyDescent="0.2">
      <c r="A11039" s="1" t="s">
        <v>33055</v>
      </c>
      <c r="B11039" s="2" t="s">
        <v>33056</v>
      </c>
      <c r="C11039" s="1" t="s">
        <v>33057</v>
      </c>
      <c r="D11039" s="1" t="s">
        <v>30</v>
      </c>
      <c r="E11039" s="23">
        <v>-7.3146260777148794E-2</v>
      </c>
      <c r="F11039" s="24">
        <v>-0.10611446997854</v>
      </c>
      <c r="G11039" s="24">
        <v>-0.39452298171716199</v>
      </c>
      <c r="H11039" s="24">
        <v>0.61212551450766595</v>
      </c>
      <c r="I11039" s="27">
        <v>0.56342339108864903</v>
      </c>
      <c r="J11039" s="23">
        <v>0.28218934945030699</v>
      </c>
      <c r="K11039" s="24">
        <v>-0.594669734592017</v>
      </c>
      <c r="L11039" s="24">
        <v>-0.196069669316429</v>
      </c>
      <c r="M11039" s="24">
        <v>0.68434076277320899</v>
      </c>
      <c r="N11039" s="27">
        <v>0.39942301069902703</v>
      </c>
    </row>
    <row r="11040" spans="1:14" x14ac:dyDescent="0.2">
      <c r="A11040" s="1" t="s">
        <v>33058</v>
      </c>
      <c r="B11040" s="2" t="s">
        <v>33059</v>
      </c>
      <c r="C11040" s="1" t="s">
        <v>33060</v>
      </c>
      <c r="D11040" s="1" t="s">
        <v>40</v>
      </c>
      <c r="E11040" s="23">
        <v>-0.59823223578978202</v>
      </c>
      <c r="F11040" s="24">
        <v>0.100764348164662</v>
      </c>
      <c r="G11040" s="24">
        <v>0.13577711909624701</v>
      </c>
      <c r="H11040" s="24">
        <v>0.36576436937203299</v>
      </c>
      <c r="I11040" s="27">
        <v>0.56342339108864903</v>
      </c>
      <c r="J11040" s="23">
        <v>0.34570773502553298</v>
      </c>
      <c r="K11040" s="24">
        <v>-0.47479099858041601</v>
      </c>
      <c r="L11040" s="24">
        <v>-0.651127053955184</v>
      </c>
      <c r="M11040" s="24">
        <v>0.170925975732931</v>
      </c>
      <c r="N11040" s="27">
        <v>0.51820317341699595</v>
      </c>
    </row>
    <row r="11041" spans="1:14" x14ac:dyDescent="0.2">
      <c r="A11041" s="1" t="s">
        <v>33061</v>
      </c>
      <c r="B11041" s="2" t="s">
        <v>33062</v>
      </c>
      <c r="C11041" s="1" t="s">
        <v>33063</v>
      </c>
      <c r="D11041" s="1" t="s">
        <v>30</v>
      </c>
      <c r="E11041" s="23">
        <v>0.22618400635934599</v>
      </c>
      <c r="F11041" s="24">
        <v>7.4416155016809302E-2</v>
      </c>
      <c r="G11041" s="24">
        <v>0.27456060115332198</v>
      </c>
      <c r="H11041" s="24">
        <v>-0.26907005084254398</v>
      </c>
      <c r="I11041" s="27">
        <v>0.56342339108864903</v>
      </c>
      <c r="J11041" s="23">
        <v>-0.38152862454880598</v>
      </c>
      <c r="K11041" s="24">
        <v>0.212645732866483</v>
      </c>
      <c r="L11041" s="24">
        <v>0.31201681130383402</v>
      </c>
      <c r="M11041" s="24">
        <v>-0.100976929115159</v>
      </c>
      <c r="N11041" s="27">
        <v>0.54209316761156101</v>
      </c>
    </row>
    <row r="11042" spans="1:14" x14ac:dyDescent="0.2">
      <c r="A11042" s="1" t="s">
        <v>33064</v>
      </c>
      <c r="B11042" s="2" t="s">
        <v>33065</v>
      </c>
      <c r="C11042" s="1" t="s">
        <v>33066</v>
      </c>
      <c r="D11042" s="1" t="s">
        <v>40</v>
      </c>
      <c r="E11042" s="23">
        <v>-0.612611493831557</v>
      </c>
      <c r="F11042" s="24">
        <v>3.9250138678374201E-2</v>
      </c>
      <c r="G11042" s="24">
        <v>-0.33586359088913198</v>
      </c>
      <c r="H11042" s="24">
        <v>0.118068208388188</v>
      </c>
      <c r="I11042" s="27">
        <v>0.56342339108864903</v>
      </c>
      <c r="J11042" s="23">
        <v>-4.4795311215719398E-2</v>
      </c>
      <c r="K11042" s="24">
        <v>-0.25283531421140698</v>
      </c>
      <c r="L11042" s="24">
        <v>-0.64912837411920699</v>
      </c>
      <c r="M11042" s="24">
        <v>-3.1041822336569901E-2</v>
      </c>
      <c r="N11042" s="27">
        <v>0.67343154525321702</v>
      </c>
    </row>
    <row r="11043" spans="1:14" x14ac:dyDescent="0.2">
      <c r="A11043" s="1" t="s">
        <v>33067</v>
      </c>
      <c r="B11043" s="2" t="s">
        <v>33068</v>
      </c>
      <c r="C11043" s="1" t="s">
        <v>33069</v>
      </c>
      <c r="D11043" s="1" t="s">
        <v>65</v>
      </c>
      <c r="E11043" s="23">
        <v>0.46199602672058798</v>
      </c>
      <c r="F11043" s="24">
        <v>0.33665291408098402</v>
      </c>
      <c r="G11043" s="24">
        <v>6.5334454372310502E-2</v>
      </c>
      <c r="H11043" s="24">
        <v>-0.23439362550395099</v>
      </c>
      <c r="I11043" s="27">
        <v>0.56342339108864903</v>
      </c>
      <c r="J11043" s="23">
        <v>-0.42957572971920599</v>
      </c>
      <c r="K11043" s="24">
        <v>-0.47183140355740399</v>
      </c>
      <c r="L11043" s="24">
        <v>-6.0113499256441702E-2</v>
      </c>
      <c r="M11043" s="24">
        <v>0.12192654111632099</v>
      </c>
      <c r="N11043" s="27">
        <v>0.69154894726656002</v>
      </c>
    </row>
    <row r="11044" spans="1:14" x14ac:dyDescent="0.2">
      <c r="A11044" s="1" t="s">
        <v>33070</v>
      </c>
      <c r="B11044" s="2" t="s">
        <v>33071</v>
      </c>
      <c r="C11044" s="1" t="s">
        <v>33072</v>
      </c>
      <c r="D11044" s="1" t="s">
        <v>30</v>
      </c>
      <c r="E11044" s="23">
        <v>-0.109123157227838</v>
      </c>
      <c r="F11044" s="24">
        <v>0.14832810369543101</v>
      </c>
      <c r="G11044" s="24">
        <v>0.19804122270271601</v>
      </c>
      <c r="H11044" s="24">
        <v>0.25099531536495101</v>
      </c>
      <c r="I11044" s="27">
        <v>0.56345663941998403</v>
      </c>
      <c r="J11044" s="23">
        <v>3.1028273366456902E-2</v>
      </c>
      <c r="K11044" s="24">
        <v>0.216947112317389</v>
      </c>
      <c r="L11044" s="24">
        <v>0.234022287282042</v>
      </c>
      <c r="M11044" s="24">
        <v>0.35010454277509301</v>
      </c>
      <c r="N11044" s="27">
        <v>0.41425363194717302</v>
      </c>
    </row>
    <row r="11045" spans="1:14" x14ac:dyDescent="0.2">
      <c r="A11045" s="1" t="s">
        <v>33073</v>
      </c>
      <c r="B11045" s="2" t="s">
        <v>33074</v>
      </c>
      <c r="C11045" s="1" t="s">
        <v>33075</v>
      </c>
      <c r="D11045" s="1" t="s">
        <v>40</v>
      </c>
      <c r="E11045" s="23">
        <v>-0.528243434330949</v>
      </c>
      <c r="F11045" s="24">
        <v>-9.1507278508863504E-2</v>
      </c>
      <c r="G11045" s="24">
        <v>-0.26050329487504198</v>
      </c>
      <c r="H11045" s="24">
        <v>0.952477750494649</v>
      </c>
      <c r="I11045" s="27">
        <v>0.56348905296755203</v>
      </c>
      <c r="J11045" s="23">
        <v>0.35865923937569499</v>
      </c>
      <c r="K11045" s="24">
        <v>5.0542306808920801E-2</v>
      </c>
      <c r="L11045" s="24">
        <v>-0.86041419799650598</v>
      </c>
      <c r="M11045" s="24">
        <v>0.58785045593491103</v>
      </c>
      <c r="N11045" s="27">
        <v>0.63953228507472704</v>
      </c>
    </row>
    <row r="11046" spans="1:14" x14ac:dyDescent="0.2">
      <c r="A11046" s="1" t="s">
        <v>33076</v>
      </c>
      <c r="B11046" s="2" t="s">
        <v>33077</v>
      </c>
      <c r="C11046" s="1" t="s">
        <v>33078</v>
      </c>
      <c r="D11046" s="1" t="s">
        <v>30</v>
      </c>
      <c r="E11046" s="23">
        <v>6.1400806957955197E-2</v>
      </c>
      <c r="F11046" s="24">
        <v>0.13837017337573099</v>
      </c>
      <c r="G11046" s="24">
        <v>0.38018029993314301</v>
      </c>
      <c r="H11046" s="24">
        <v>-7.9231159668720796E-2</v>
      </c>
      <c r="I11046" s="27">
        <v>0.56352890846447601</v>
      </c>
      <c r="J11046" s="23">
        <v>0.16645010829787801</v>
      </c>
      <c r="K11046" s="24">
        <v>0.30800743439130701</v>
      </c>
      <c r="L11046" s="24">
        <v>0.34101388826453599</v>
      </c>
      <c r="M11046" s="24">
        <v>7.8367233649984894E-2</v>
      </c>
      <c r="N11046" s="27">
        <v>0.47865596630094898</v>
      </c>
    </row>
    <row r="11047" spans="1:14" x14ac:dyDescent="0.2">
      <c r="A11047" s="1" t="s">
        <v>33079</v>
      </c>
      <c r="B11047" s="2" t="s">
        <v>33080</v>
      </c>
      <c r="C11047" s="1" t="s">
        <v>33081</v>
      </c>
      <c r="D11047" s="1" t="s">
        <v>30</v>
      </c>
      <c r="E11047" s="23">
        <v>-0.13163503415192601</v>
      </c>
      <c r="F11047" s="24">
        <v>0.26231186058230699</v>
      </c>
      <c r="G11047" s="24">
        <v>0.117306982000161</v>
      </c>
      <c r="H11047" s="24">
        <v>0.33192368588895899</v>
      </c>
      <c r="I11047" s="27">
        <v>0.56352890846447601</v>
      </c>
      <c r="J11047" s="23">
        <v>-7.5418523085634204E-3</v>
      </c>
      <c r="K11047" s="24">
        <v>-0.14156781115024999</v>
      </c>
      <c r="L11047" s="24">
        <v>2.1003848523637798E-2</v>
      </c>
      <c r="M11047" s="24">
        <v>0.45401542742545298</v>
      </c>
      <c r="N11047" s="27">
        <v>0.59363956050077105</v>
      </c>
    </row>
    <row r="11048" spans="1:14" x14ac:dyDescent="0.2">
      <c r="A11048" s="1" t="s">
        <v>33082</v>
      </c>
      <c r="B11048" s="2" t="s">
        <v>33083</v>
      </c>
      <c r="C11048" s="1" t="s">
        <v>33084</v>
      </c>
      <c r="D11048" s="1" t="s">
        <v>30</v>
      </c>
      <c r="E11048" s="23">
        <v>6.6764789772921496E-2</v>
      </c>
      <c r="F11048" s="24">
        <v>-0.134570006712109</v>
      </c>
      <c r="G11048" s="24">
        <v>0.17654903024061899</v>
      </c>
      <c r="H11048" s="24">
        <v>-0.40475287316949399</v>
      </c>
      <c r="I11048" s="27">
        <v>0.56352890846447601</v>
      </c>
      <c r="J11048" s="23">
        <v>5.0494816161975403E-2</v>
      </c>
      <c r="K11048" s="24">
        <v>6.5163472768360806E-2</v>
      </c>
      <c r="L11048" s="24">
        <v>0.27405218002635401</v>
      </c>
      <c r="M11048" s="24">
        <v>-0.164640754856655</v>
      </c>
      <c r="N11048" s="27">
        <v>0.82752023683173803</v>
      </c>
    </row>
    <row r="11049" spans="1:14" x14ac:dyDescent="0.2">
      <c r="A11049" s="1" t="s">
        <v>33085</v>
      </c>
      <c r="B11049" s="2" t="s">
        <v>33086</v>
      </c>
      <c r="C11049" s="1" t="s">
        <v>33087</v>
      </c>
      <c r="D11049" s="1" t="s">
        <v>30</v>
      </c>
      <c r="E11049" s="23">
        <v>0.220810835702902</v>
      </c>
      <c r="F11049" s="24">
        <v>-5.2408000168800997E-2</v>
      </c>
      <c r="G11049" s="24">
        <v>0.33588404038283998</v>
      </c>
      <c r="H11049" s="24">
        <v>-8.5429777922198996E-2</v>
      </c>
      <c r="I11049" s="27">
        <v>0.56365494490993395</v>
      </c>
      <c r="J11049" s="23">
        <v>-0.174807255863245</v>
      </c>
      <c r="K11049" s="24">
        <v>0.17007060352642001</v>
      </c>
      <c r="L11049" s="24">
        <v>0.258310781367113</v>
      </c>
      <c r="M11049" s="24">
        <v>0.18678679255855099</v>
      </c>
      <c r="N11049" s="27">
        <v>0.67236798518337904</v>
      </c>
    </row>
    <row r="11050" spans="1:14" x14ac:dyDescent="0.2">
      <c r="A11050" s="1" t="s">
        <v>33088</v>
      </c>
      <c r="B11050" s="2" t="s">
        <v>33089</v>
      </c>
      <c r="C11050" s="1" t="s">
        <v>33090</v>
      </c>
      <c r="D11050" s="1" t="s">
        <v>30</v>
      </c>
      <c r="E11050" s="23">
        <v>-0.120841136789308</v>
      </c>
      <c r="F11050" s="24">
        <v>6.3091570969329505E-2</v>
      </c>
      <c r="G11050" s="24">
        <v>-0.24862513764814201</v>
      </c>
      <c r="H11050" s="24">
        <v>-0.229951340295591</v>
      </c>
      <c r="I11050" s="27">
        <v>0.56387633359544898</v>
      </c>
      <c r="J11050" s="23">
        <v>-0.21182682618877899</v>
      </c>
      <c r="K11050" s="24">
        <v>-0.275334637349259</v>
      </c>
      <c r="L11050" s="24">
        <v>-0.26532591438548903</v>
      </c>
      <c r="M11050" s="24">
        <v>-0.36720190856916701</v>
      </c>
      <c r="N11050" s="27">
        <v>0.274766121850263</v>
      </c>
    </row>
    <row r="11051" spans="1:14" x14ac:dyDescent="0.2">
      <c r="A11051" s="1" t="s">
        <v>33091</v>
      </c>
      <c r="B11051" s="2" t="s">
        <v>33092</v>
      </c>
      <c r="C11051" s="1" t="s">
        <v>33093</v>
      </c>
      <c r="D11051" s="1" t="s">
        <v>30</v>
      </c>
      <c r="E11051" s="23">
        <v>-0.15488415001817299</v>
      </c>
      <c r="F11051" s="24">
        <v>-7.9652140368882393E-2</v>
      </c>
      <c r="G11051" s="24">
        <v>0.35656014537812702</v>
      </c>
      <c r="H11051" s="24">
        <v>6.28084888968478E-2</v>
      </c>
      <c r="I11051" s="27">
        <v>0.56423082392929402</v>
      </c>
      <c r="J11051" s="23">
        <v>6.97208978280172E-2</v>
      </c>
      <c r="K11051" s="24">
        <v>5.1542155724390797E-2</v>
      </c>
      <c r="L11051" s="24">
        <v>-0.446789638570882</v>
      </c>
      <c r="M11051" s="24">
        <v>-4.6891203078092497E-2</v>
      </c>
      <c r="N11051" s="27">
        <v>0.50808816588147399</v>
      </c>
    </row>
    <row r="11052" spans="1:14" x14ac:dyDescent="0.2">
      <c r="A11052" s="1" t="s">
        <v>33094</v>
      </c>
      <c r="B11052" s="2" t="s">
        <v>33095</v>
      </c>
      <c r="C11052" s="1" t="s">
        <v>33096</v>
      </c>
      <c r="D11052" s="1" t="s">
        <v>23</v>
      </c>
      <c r="E11052" s="23">
        <v>0.28005686871122598</v>
      </c>
      <c r="F11052" s="24">
        <v>-0.455526710857804</v>
      </c>
      <c r="G11052" s="24">
        <v>-0.65642195487823596</v>
      </c>
      <c r="H11052" s="24">
        <v>8.7807425151847501E-2</v>
      </c>
      <c r="I11052" s="27">
        <v>0.56423082392929402</v>
      </c>
      <c r="J11052" s="23">
        <v>-0.25788237341729198</v>
      </c>
      <c r="K11052" s="24">
        <v>-0.82683106132612705</v>
      </c>
      <c r="L11052" s="24">
        <v>0.20782578449163799</v>
      </c>
      <c r="M11052" s="24">
        <v>-0.20344432444134899</v>
      </c>
      <c r="N11052" s="27">
        <v>0.59303887380367704</v>
      </c>
    </row>
    <row r="11053" spans="1:14" x14ac:dyDescent="0.2">
      <c r="A11053" s="1" t="s">
        <v>33097</v>
      </c>
      <c r="B11053" s="2" t="s">
        <v>33098</v>
      </c>
      <c r="C11053" s="1" t="s">
        <v>33099</v>
      </c>
      <c r="D11053" s="1" t="s">
        <v>30</v>
      </c>
      <c r="E11053" s="23">
        <v>0.16778661352501301</v>
      </c>
      <c r="F11053" s="24">
        <v>-5.5429853224538597E-2</v>
      </c>
      <c r="G11053" s="24">
        <v>3.8554530683544197E-2</v>
      </c>
      <c r="H11053" s="24">
        <v>-0.368875462361131</v>
      </c>
      <c r="I11053" s="27">
        <v>0.56431530393225904</v>
      </c>
      <c r="J11053" s="23">
        <v>-1.81630254551889E-2</v>
      </c>
      <c r="K11053" s="24">
        <v>-3.4472677544740401E-3</v>
      </c>
      <c r="L11053" s="24">
        <v>0.20221026281714499</v>
      </c>
      <c r="M11053" s="24">
        <v>0.17312542015613799</v>
      </c>
      <c r="N11053" s="27">
        <v>0.87029241916326605</v>
      </c>
    </row>
    <row r="11054" spans="1:14" x14ac:dyDescent="0.2">
      <c r="A11054" s="1" t="s">
        <v>33100</v>
      </c>
      <c r="B11054" s="2" t="s">
        <v>33101</v>
      </c>
      <c r="C11054" s="1" t="s">
        <v>33102</v>
      </c>
      <c r="D11054" s="1" t="s">
        <v>30</v>
      </c>
      <c r="E11054" s="23">
        <v>6.5442989837876803E-2</v>
      </c>
      <c r="F11054" s="24">
        <v>-0.21667529820460699</v>
      </c>
      <c r="G11054" s="24">
        <v>0.35173525339649497</v>
      </c>
      <c r="H11054" s="24">
        <v>-0.42870408819133698</v>
      </c>
      <c r="I11054" s="27">
        <v>0.56431676531519903</v>
      </c>
      <c r="J11054" s="23">
        <v>0.77664720646028096</v>
      </c>
      <c r="K11054" s="24">
        <v>0.312238638072666</v>
      </c>
      <c r="L11054" s="24">
        <v>-0.18509360890128801</v>
      </c>
      <c r="M11054" s="24">
        <v>0.13385591654811901</v>
      </c>
      <c r="N11054" s="27">
        <v>0.43171238306361898</v>
      </c>
    </row>
    <row r="11055" spans="1:14" x14ac:dyDescent="0.2">
      <c r="A11055" s="1" t="s">
        <v>33103</v>
      </c>
      <c r="B11055" s="2" t="s">
        <v>33104</v>
      </c>
      <c r="C11055" s="1" t="s">
        <v>33105</v>
      </c>
      <c r="D11055" s="1" t="s">
        <v>30</v>
      </c>
      <c r="E11055" s="23">
        <v>-0.31021676181336599</v>
      </c>
      <c r="F11055" s="24">
        <v>-0.34016370316140898</v>
      </c>
      <c r="G11055" s="24">
        <v>2.23280869072113E-2</v>
      </c>
      <c r="H11055" s="24">
        <v>0.16311834892449301</v>
      </c>
      <c r="I11055" s="27">
        <v>0.56431676531519903</v>
      </c>
      <c r="J11055" s="23">
        <v>-0.70145080455955799</v>
      </c>
      <c r="K11055" s="24">
        <v>-0.108772904468524</v>
      </c>
      <c r="L11055" s="24">
        <v>-3.49507304423919E-2</v>
      </c>
      <c r="M11055" s="24">
        <v>0.23449850300296399</v>
      </c>
      <c r="N11055" s="27">
        <v>0.44222015698915201</v>
      </c>
    </row>
    <row r="11056" spans="1:14" x14ac:dyDescent="0.2">
      <c r="A11056" s="1" t="s">
        <v>33106</v>
      </c>
      <c r="B11056" s="2" t="s">
        <v>33107</v>
      </c>
      <c r="C11056" s="1" t="s">
        <v>33108</v>
      </c>
      <c r="D11056" s="1" t="s">
        <v>30</v>
      </c>
      <c r="E11056" s="23">
        <v>-7.4732457700429397E-2</v>
      </c>
      <c r="F11056" s="24">
        <v>0.16039721871922999</v>
      </c>
      <c r="G11056" s="24">
        <v>0.17298395132089001</v>
      </c>
      <c r="H11056" s="24">
        <v>-0.316930046430693</v>
      </c>
      <c r="I11056" s="27">
        <v>0.56431676531519903</v>
      </c>
      <c r="J11056" s="23">
        <v>1.4773770590122699E-2</v>
      </c>
      <c r="K11056" s="24">
        <v>3.3610796352246002E-2</v>
      </c>
      <c r="L11056" s="24">
        <v>8.9846161815411996E-2</v>
      </c>
      <c r="M11056" s="24">
        <v>-0.11427108925801099</v>
      </c>
      <c r="N11056" s="27">
        <v>0.97728905514944098</v>
      </c>
    </row>
    <row r="11057" spans="1:14" x14ac:dyDescent="0.2">
      <c r="A11057" s="1" t="s">
        <v>33109</v>
      </c>
      <c r="B11057" s="2" t="s">
        <v>33110</v>
      </c>
      <c r="C11057" s="1" t="s">
        <v>33111</v>
      </c>
      <c r="D11057" s="1" t="s">
        <v>30</v>
      </c>
      <c r="E11057" s="23">
        <v>9.4629724971757506E-2</v>
      </c>
      <c r="F11057" s="24">
        <v>0.70009739008748195</v>
      </c>
      <c r="G11057" s="24">
        <v>0.46864494454891198</v>
      </c>
      <c r="H11057" s="24">
        <v>-0.176617737509737</v>
      </c>
      <c r="I11057" s="27">
        <v>0.56466325345243096</v>
      </c>
      <c r="J11057" s="23">
        <v>0.14156210281451201</v>
      </c>
      <c r="K11057" s="24">
        <v>0.53848741823678303</v>
      </c>
      <c r="L11057" s="24">
        <v>0.405122405420623</v>
      </c>
      <c r="M11057" s="24">
        <v>-0.28214226918512397</v>
      </c>
      <c r="N11057" s="27">
        <v>0.72555565879678696</v>
      </c>
    </row>
    <row r="11058" spans="1:14" x14ac:dyDescent="0.2">
      <c r="A11058" s="1" t="s">
        <v>33112</v>
      </c>
      <c r="B11058" s="2" t="s">
        <v>33113</v>
      </c>
      <c r="C11058" s="1" t="s">
        <v>33114</v>
      </c>
      <c r="D11058" s="1" t="s">
        <v>40</v>
      </c>
      <c r="E11058" s="23">
        <v>-0.124558914056415</v>
      </c>
      <c r="F11058" s="24">
        <v>-5.6772077616426199E-2</v>
      </c>
      <c r="G11058" s="24">
        <v>-0.67759951732363</v>
      </c>
      <c r="H11058" s="24">
        <v>-0.121659368713157</v>
      </c>
      <c r="I11058" s="27">
        <v>0.56492021659293101</v>
      </c>
      <c r="J11058" s="23">
        <v>0.18343743463331999</v>
      </c>
      <c r="K11058" s="24">
        <v>-0.35081230955095299</v>
      </c>
      <c r="L11058" s="24">
        <v>-0.36642917001125702</v>
      </c>
      <c r="M11058" s="24">
        <v>-0.22333773060234799</v>
      </c>
      <c r="N11058" s="27">
        <v>0.74104896044866297</v>
      </c>
    </row>
    <row r="11059" spans="1:14" x14ac:dyDescent="0.2">
      <c r="A11059" s="1" t="s">
        <v>33115</v>
      </c>
      <c r="B11059" s="2" t="s">
        <v>33116</v>
      </c>
      <c r="C11059" s="1" t="s">
        <v>33117</v>
      </c>
      <c r="D11059" s="1" t="s">
        <v>30</v>
      </c>
      <c r="E11059" s="23">
        <v>-7.8048851027442204E-2</v>
      </c>
      <c r="F11059" s="24">
        <v>-0.130229163398765</v>
      </c>
      <c r="G11059" s="24">
        <v>-0.21379800872180099</v>
      </c>
      <c r="H11059" s="24">
        <v>0.40300378170993301</v>
      </c>
      <c r="I11059" s="27">
        <v>0.56517447127686904</v>
      </c>
      <c r="J11059" s="23">
        <v>-0.19240562070612</v>
      </c>
      <c r="K11059" s="24">
        <v>-0.144158930401175</v>
      </c>
      <c r="L11059" s="24">
        <v>-0.471243552464157</v>
      </c>
      <c r="M11059" s="24">
        <v>0.32273458310224001</v>
      </c>
      <c r="N11059" s="27">
        <v>0.40753556314995498</v>
      </c>
    </row>
    <row r="11060" spans="1:14" x14ac:dyDescent="0.2">
      <c r="A11060" s="1" t="s">
        <v>33118</v>
      </c>
      <c r="B11060" s="2" t="s">
        <v>33119</v>
      </c>
      <c r="C11060" s="1" t="s">
        <v>33120</v>
      </c>
      <c r="D11060" s="1" t="s">
        <v>23</v>
      </c>
      <c r="E11060" s="23">
        <v>0.165959091916385</v>
      </c>
      <c r="F11060" s="24">
        <v>0.46446698280104098</v>
      </c>
      <c r="G11060" s="24">
        <v>0.11190423332156001</v>
      </c>
      <c r="H11060" s="24">
        <v>0.50188521768247496</v>
      </c>
      <c r="I11060" s="27">
        <v>0.56517447127686904</v>
      </c>
      <c r="J11060" s="23">
        <v>-6.8009025454824595E-2</v>
      </c>
      <c r="K11060" s="24">
        <v>0.523297818814629</v>
      </c>
      <c r="L11060" s="24">
        <v>0.64011568188682799</v>
      </c>
      <c r="M11060" s="24">
        <v>0.29813077484219602</v>
      </c>
      <c r="N11060" s="27">
        <v>0.47505402535831998</v>
      </c>
    </row>
    <row r="11061" spans="1:14" x14ac:dyDescent="0.2">
      <c r="A11061" s="1" t="s">
        <v>33121</v>
      </c>
      <c r="B11061" s="2" t="s">
        <v>33122</v>
      </c>
      <c r="C11061" s="1" t="s">
        <v>33123</v>
      </c>
      <c r="D11061" s="1" t="s">
        <v>30</v>
      </c>
      <c r="E11061" s="23">
        <v>0.16863151194522</v>
      </c>
      <c r="F11061" s="24">
        <v>0.31605869444220502</v>
      </c>
      <c r="G11061" s="24">
        <v>0.48721024339900798</v>
      </c>
      <c r="H11061" s="24">
        <v>-0.24092601318430901</v>
      </c>
      <c r="I11061" s="27">
        <v>0.56533199251573096</v>
      </c>
      <c r="J11061" s="23">
        <v>0.49579806040451702</v>
      </c>
      <c r="K11061" s="24">
        <v>0.115850458284073</v>
      </c>
      <c r="L11061" s="24">
        <v>-0.293716416680248</v>
      </c>
      <c r="M11061" s="24">
        <v>-8.74764934457085E-2</v>
      </c>
      <c r="N11061" s="27">
        <v>0.76328306054770301</v>
      </c>
    </row>
    <row r="11062" spans="1:14" x14ac:dyDescent="0.2">
      <c r="A11062" s="1" t="s">
        <v>33124</v>
      </c>
      <c r="B11062" s="2" t="s">
        <v>33125</v>
      </c>
      <c r="C11062" s="1" t="s">
        <v>33126</v>
      </c>
      <c r="D11062" s="1" t="s">
        <v>30</v>
      </c>
      <c r="E11062" s="23">
        <v>0.44929850720338899</v>
      </c>
      <c r="F11062" s="24">
        <v>-0.120282207182347</v>
      </c>
      <c r="G11062" s="24">
        <v>0.36736344324361098</v>
      </c>
      <c r="H11062" s="24">
        <v>-0.17241150804778799</v>
      </c>
      <c r="I11062" s="27">
        <v>0.56533199251573096</v>
      </c>
      <c r="J11062" s="23">
        <v>9.1273046545440398E-2</v>
      </c>
      <c r="K11062" s="24">
        <v>-0.112330059313569</v>
      </c>
      <c r="L11062" s="24">
        <v>0.20024641942044599</v>
      </c>
      <c r="M11062" s="24">
        <v>0.17762540459923901</v>
      </c>
      <c r="N11062" s="27">
        <v>0.95463946300413904</v>
      </c>
    </row>
    <row r="11063" spans="1:14" x14ac:dyDescent="0.2">
      <c r="A11063" s="1" t="s">
        <v>33127</v>
      </c>
      <c r="B11063" s="2" t="s">
        <v>33128</v>
      </c>
      <c r="C11063" s="1" t="s">
        <v>33129</v>
      </c>
      <c r="D11063" s="1" t="s">
        <v>30</v>
      </c>
      <c r="E11063" s="23">
        <v>0.22399765218225001</v>
      </c>
      <c r="F11063" s="24">
        <v>4.3723575627550297E-2</v>
      </c>
      <c r="G11063" s="24">
        <v>0.43201329590892801</v>
      </c>
      <c r="H11063" s="24">
        <v>-0.363898156475784</v>
      </c>
      <c r="I11063" s="27">
        <v>0.56545099503052199</v>
      </c>
      <c r="J11063" s="23">
        <v>-0.44161626958414701</v>
      </c>
      <c r="K11063" s="24">
        <v>-0.18389386025752399</v>
      </c>
      <c r="L11063" s="24">
        <v>-0.22541196545203501</v>
      </c>
      <c r="M11063" s="24">
        <v>0.157642845212663</v>
      </c>
      <c r="N11063" s="27">
        <v>0.75656917570597204</v>
      </c>
    </row>
    <row r="11064" spans="1:14" x14ac:dyDescent="0.2">
      <c r="A11064" s="1" t="s">
        <v>33130</v>
      </c>
      <c r="B11064" s="2" t="s">
        <v>33131</v>
      </c>
      <c r="C11064" s="1" t="s">
        <v>33132</v>
      </c>
      <c r="D11064" s="1" t="s">
        <v>30</v>
      </c>
      <c r="E11064" s="23">
        <v>-8.13297700061692E-2</v>
      </c>
      <c r="F11064" s="24">
        <v>0.104213568433823</v>
      </c>
      <c r="G11064" s="24">
        <v>0.46860761298526399</v>
      </c>
      <c r="H11064" s="24">
        <v>-0.121217512591211</v>
      </c>
      <c r="I11064" s="27">
        <v>0.56545099503052199</v>
      </c>
      <c r="J11064" s="23">
        <v>9.6874313137810503E-2</v>
      </c>
      <c r="K11064" s="24">
        <v>0.36150214786024398</v>
      </c>
      <c r="L11064" s="24">
        <v>0.14627065125889999</v>
      </c>
      <c r="M11064" s="24">
        <v>0.15708676591342499</v>
      </c>
      <c r="N11064" s="27">
        <v>0.71029435747085701</v>
      </c>
    </row>
    <row r="11065" spans="1:14" x14ac:dyDescent="0.2">
      <c r="A11065" s="1" t="s">
        <v>33133</v>
      </c>
      <c r="B11065" s="2" t="s">
        <v>33134</v>
      </c>
      <c r="C11065" s="1" t="s">
        <v>33135</v>
      </c>
      <c r="D11065" s="1" t="s">
        <v>30</v>
      </c>
      <c r="E11065" s="23">
        <v>-3.3827627654744299E-2</v>
      </c>
      <c r="F11065" s="24">
        <v>6.7367343077208805E-2</v>
      </c>
      <c r="G11065" s="24">
        <v>0.71372097025512304</v>
      </c>
      <c r="H11065" s="24">
        <v>0.310767460130074</v>
      </c>
      <c r="I11065" s="27">
        <v>0.56549494166077596</v>
      </c>
      <c r="J11065" s="23">
        <v>0.23258909672755099</v>
      </c>
      <c r="K11065" s="24">
        <v>0.55499831211775597</v>
      </c>
      <c r="L11065" s="24">
        <v>0.25907931139691098</v>
      </c>
      <c r="M11065" s="24">
        <v>0.43711668429428502</v>
      </c>
      <c r="N11065" s="27">
        <v>0.58858792124988302</v>
      </c>
    </row>
    <row r="11066" spans="1:14" x14ac:dyDescent="0.2">
      <c r="A11066" s="1" t="s">
        <v>33136</v>
      </c>
      <c r="B11066" s="2" t="s">
        <v>33137</v>
      </c>
      <c r="C11066" s="1" t="s">
        <v>33138</v>
      </c>
      <c r="D11066" s="1" t="s">
        <v>30</v>
      </c>
      <c r="E11066" s="23">
        <v>-3.90902480349253E-2</v>
      </c>
      <c r="F11066" s="24">
        <v>-0.114820520866753</v>
      </c>
      <c r="G11066" s="24">
        <v>0.54635694975760296</v>
      </c>
      <c r="H11066" s="24">
        <v>-0.23017047374888</v>
      </c>
      <c r="I11066" s="27">
        <v>0.56549494166077596</v>
      </c>
      <c r="J11066" s="23">
        <v>-0.48016847534441498</v>
      </c>
      <c r="K11066" s="24">
        <v>0.20153776951199201</v>
      </c>
      <c r="L11066" s="24">
        <v>0.126677553806818</v>
      </c>
      <c r="M11066" s="24">
        <v>-0.28150563191801098</v>
      </c>
      <c r="N11066" s="27">
        <v>0.66973823486212403</v>
      </c>
    </row>
    <row r="11067" spans="1:14" x14ac:dyDescent="0.2">
      <c r="A11067" s="1" t="s">
        <v>33139</v>
      </c>
      <c r="B11067" s="2" t="s">
        <v>33140</v>
      </c>
      <c r="C11067" s="1" t="s">
        <v>33141</v>
      </c>
      <c r="D11067" s="1" t="s">
        <v>30</v>
      </c>
      <c r="E11067" s="23">
        <v>0.13881699240513301</v>
      </c>
      <c r="F11067" s="24">
        <v>0.21367959931477101</v>
      </c>
      <c r="G11067" s="24">
        <v>0.21773341075120001</v>
      </c>
      <c r="H11067" s="24">
        <v>0.17643075424044999</v>
      </c>
      <c r="I11067" s="27">
        <v>0.56559159326312902</v>
      </c>
      <c r="J11067" s="23">
        <v>7.1094092697617406E-2</v>
      </c>
      <c r="K11067" s="24">
        <v>0.28191469523990897</v>
      </c>
      <c r="L11067" s="24">
        <v>0.12388670868864</v>
      </c>
      <c r="M11067" s="24">
        <v>0.112428280007111</v>
      </c>
      <c r="N11067" s="27">
        <v>0.71560274746830699</v>
      </c>
    </row>
    <row r="11068" spans="1:14" x14ac:dyDescent="0.2">
      <c r="A11068" s="1" t="s">
        <v>33142</v>
      </c>
      <c r="B11068" s="2" t="s">
        <v>33143</v>
      </c>
      <c r="C11068" s="1" t="s">
        <v>33144</v>
      </c>
      <c r="D11068" s="1" t="s">
        <v>30</v>
      </c>
      <c r="E11068" s="23">
        <v>6.7352978548917905E-2</v>
      </c>
      <c r="F11068" s="24">
        <v>-0.147959916278292</v>
      </c>
      <c r="G11068" s="24">
        <v>0.44294337284637098</v>
      </c>
      <c r="H11068" s="24">
        <v>-0.50876720220392002</v>
      </c>
      <c r="I11068" s="27">
        <v>0.56564062191612197</v>
      </c>
      <c r="J11068" s="23">
        <v>-0.38475310768487497</v>
      </c>
      <c r="K11068" s="24">
        <v>-0.112957966869547</v>
      </c>
      <c r="L11068" s="24">
        <v>-0.105459455930017</v>
      </c>
      <c r="M11068" s="24">
        <v>-0.35298995749211898</v>
      </c>
      <c r="N11068" s="27">
        <v>0.80590431781823002</v>
      </c>
    </row>
    <row r="11069" spans="1:14" x14ac:dyDescent="0.2">
      <c r="A11069" s="1" t="s">
        <v>33145</v>
      </c>
      <c r="B11069" s="2" t="s">
        <v>33146</v>
      </c>
      <c r="C11069" s="1" t="s">
        <v>33147</v>
      </c>
      <c r="D11069" s="1" t="s">
        <v>23</v>
      </c>
      <c r="E11069" s="23">
        <v>3.7769834370909E-2</v>
      </c>
      <c r="F11069" s="24">
        <v>-0.110583697556544</v>
      </c>
      <c r="G11069" s="24">
        <v>-0.99893554181169097</v>
      </c>
      <c r="H11069" s="24">
        <v>0.13816742213345701</v>
      </c>
      <c r="I11069" s="27">
        <v>0.565719697061011</v>
      </c>
      <c r="J11069" s="23">
        <v>0.61747668971081304</v>
      </c>
      <c r="K11069" s="24">
        <v>-1.06749336766694</v>
      </c>
      <c r="L11069" s="24">
        <v>-1.0598605518817901</v>
      </c>
      <c r="M11069" s="24">
        <v>-0.31464583842435701</v>
      </c>
      <c r="N11069" s="27">
        <v>0.226797056340828</v>
      </c>
    </row>
    <row r="11070" spans="1:14" x14ac:dyDescent="0.2">
      <c r="A11070" s="1" t="s">
        <v>33148</v>
      </c>
      <c r="B11070" s="2" t="s">
        <v>33149</v>
      </c>
      <c r="C11070" s="1" t="s">
        <v>33150</v>
      </c>
      <c r="D11070" s="1" t="s">
        <v>30</v>
      </c>
      <c r="E11070" s="23">
        <v>-0.29858439801610998</v>
      </c>
      <c r="F11070" s="24">
        <v>-4.2031104752176397E-2</v>
      </c>
      <c r="G11070" s="24">
        <v>0.18146117161612901</v>
      </c>
      <c r="H11070" s="24">
        <v>7.4572286443689503E-2</v>
      </c>
      <c r="I11070" s="27">
        <v>0.56585241451734403</v>
      </c>
      <c r="J11070" s="23">
        <v>-0.29015716320451501</v>
      </c>
      <c r="K11070" s="24">
        <v>-0.23478131561323601</v>
      </c>
      <c r="L11070" s="24">
        <v>-0.351808126420529</v>
      </c>
      <c r="M11070" s="24">
        <v>-0.21360107541871701</v>
      </c>
      <c r="N11070" s="27">
        <v>0.36692381191165602</v>
      </c>
    </row>
    <row r="11071" spans="1:14" x14ac:dyDescent="0.2">
      <c r="A11071" s="1" t="s">
        <v>33151</v>
      </c>
      <c r="B11071" s="2" t="s">
        <v>33152</v>
      </c>
      <c r="C11071" s="1" t="s">
        <v>33153</v>
      </c>
      <c r="D11071" s="1" t="s">
        <v>40</v>
      </c>
      <c r="E11071" s="23">
        <v>-9.0391784104852393E-2</v>
      </c>
      <c r="F11071" s="24">
        <v>0.598916850756819</v>
      </c>
      <c r="G11071" s="24">
        <v>-0.210016146357457</v>
      </c>
      <c r="H11071" s="24">
        <v>-0.53511559842844503</v>
      </c>
      <c r="I11071" s="27">
        <v>0.56602977322797199</v>
      </c>
      <c r="J11071" s="23">
        <v>1.25679600458325</v>
      </c>
      <c r="K11071" s="24">
        <v>-0.27740744234043901</v>
      </c>
      <c r="L11071" s="24">
        <v>-0.297481381511015</v>
      </c>
      <c r="M11071" s="24">
        <v>0.29161447800794099</v>
      </c>
      <c r="N11071" s="27">
        <v>0.38899047074831999</v>
      </c>
    </row>
    <row r="11072" spans="1:14" x14ac:dyDescent="0.2">
      <c r="A11072" s="1" t="s">
        <v>33154</v>
      </c>
      <c r="B11072" s="2" t="s">
        <v>33155</v>
      </c>
      <c r="C11072" s="1" t="s">
        <v>33156</v>
      </c>
      <c r="D11072" s="1" t="s">
        <v>30</v>
      </c>
      <c r="E11072" s="23">
        <v>5.8710180812658302E-2</v>
      </c>
      <c r="F11072" s="24">
        <v>-0.28426565566822898</v>
      </c>
      <c r="G11072" s="24">
        <v>0.28934283043706799</v>
      </c>
      <c r="H11072" s="24">
        <v>-0.52650285425655596</v>
      </c>
      <c r="I11072" s="27">
        <v>0.56617953722844505</v>
      </c>
      <c r="J11072" s="23">
        <v>0.29563760465431899</v>
      </c>
      <c r="K11072" s="24">
        <v>0.154306844275513</v>
      </c>
      <c r="L11072" s="24">
        <v>0.62559761743439202</v>
      </c>
      <c r="M11072" s="24">
        <v>-5.50941627695773E-2</v>
      </c>
      <c r="N11072" s="27">
        <v>0.59303887380367704</v>
      </c>
    </row>
    <row r="11073" spans="1:14" x14ac:dyDescent="0.2">
      <c r="A11073" s="1" t="s">
        <v>33157</v>
      </c>
      <c r="B11073" s="2" t="s">
        <v>33158</v>
      </c>
      <c r="C11073" s="1" t="s">
        <v>33159</v>
      </c>
      <c r="D11073" s="1" t="s">
        <v>23</v>
      </c>
      <c r="E11073" s="23">
        <v>0.688043747487882</v>
      </c>
      <c r="F11073" s="24">
        <v>0.52367380479632497</v>
      </c>
      <c r="G11073" s="24">
        <v>-0.67157335019516495</v>
      </c>
      <c r="H11073" s="24">
        <v>0.87397071292832296</v>
      </c>
      <c r="I11073" s="27">
        <v>0.56620033669942105</v>
      </c>
      <c r="J11073" s="23">
        <v>0.17482302718142001</v>
      </c>
      <c r="K11073" s="24">
        <v>0.93844140606918602</v>
      </c>
      <c r="L11073" s="24">
        <v>0.59267138698453903</v>
      </c>
      <c r="M11073" s="24">
        <v>0.66990754684887499</v>
      </c>
      <c r="N11073" s="27">
        <v>0.67641495761396997</v>
      </c>
    </row>
    <row r="11074" spans="1:14" x14ac:dyDescent="0.2">
      <c r="A11074" s="1" t="s">
        <v>33160</v>
      </c>
      <c r="B11074" s="2" t="s">
        <v>33161</v>
      </c>
      <c r="C11074" s="1" t="s">
        <v>33162</v>
      </c>
      <c r="D11074" s="1" t="s">
        <v>30</v>
      </c>
      <c r="E11074" s="23">
        <v>-0.30439176047500299</v>
      </c>
      <c r="F11074" s="24">
        <v>1.8468281897375899E-2</v>
      </c>
      <c r="G11074" s="24">
        <v>-0.362013793093518</v>
      </c>
      <c r="H11074" s="24">
        <v>-0.15026129810428401</v>
      </c>
      <c r="I11074" s="27">
        <v>0.56625105101234896</v>
      </c>
      <c r="J11074" s="23">
        <v>-0.186787553863034</v>
      </c>
      <c r="K11074" s="24">
        <v>-0.10957845370806001</v>
      </c>
      <c r="L11074" s="24">
        <v>-0.74156817200916003</v>
      </c>
      <c r="M11074" s="24">
        <v>-3.63481156651555E-2</v>
      </c>
      <c r="N11074" s="27">
        <v>0.29394528581700102</v>
      </c>
    </row>
    <row r="11075" spans="1:14" x14ac:dyDescent="0.2">
      <c r="A11075" s="1" t="s">
        <v>33163</v>
      </c>
      <c r="B11075" s="2" t="s">
        <v>33164</v>
      </c>
      <c r="C11075" s="1" t="s">
        <v>33165</v>
      </c>
      <c r="D11075" s="1" t="s">
        <v>30</v>
      </c>
      <c r="E11075" s="23">
        <v>-0.38567024896046498</v>
      </c>
      <c r="F11075" s="24">
        <v>-0.300691003857324</v>
      </c>
      <c r="G11075" s="24">
        <v>0.283231323918884</v>
      </c>
      <c r="H11075" s="24">
        <v>-0.12537527657717701</v>
      </c>
      <c r="I11075" s="27">
        <v>0.56625105101234896</v>
      </c>
      <c r="J11075" s="23">
        <v>-0.51954323790262402</v>
      </c>
      <c r="K11075" s="24">
        <v>-0.36291058597769099</v>
      </c>
      <c r="L11075" s="24">
        <v>0.260629915513169</v>
      </c>
      <c r="M11075" s="24">
        <v>-0.37427549854598602</v>
      </c>
      <c r="N11075" s="27">
        <v>0.47794598067847199</v>
      </c>
    </row>
    <row r="11076" spans="1:14" x14ac:dyDescent="0.2">
      <c r="A11076" s="1" t="s">
        <v>33166</v>
      </c>
      <c r="B11076" s="2" t="s">
        <v>33167</v>
      </c>
      <c r="C11076" s="1" t="s">
        <v>33168</v>
      </c>
      <c r="D11076" s="1" t="s">
        <v>40</v>
      </c>
      <c r="E11076" s="23">
        <v>-0.23449642842599799</v>
      </c>
      <c r="F11076" s="24">
        <v>-0.77808826735247205</v>
      </c>
      <c r="G11076" s="24">
        <v>-0.4330062674963</v>
      </c>
      <c r="H11076" s="24">
        <v>0.36273072550075097</v>
      </c>
      <c r="I11076" s="27">
        <v>0.56625105101234896</v>
      </c>
      <c r="J11076" s="23">
        <v>0.56260887623307299</v>
      </c>
      <c r="K11076" s="24">
        <v>-0.23023991733513399</v>
      </c>
      <c r="L11076" s="24">
        <v>-0.84522496766400201</v>
      </c>
      <c r="M11076" s="24">
        <v>4.4748479857758899E-2</v>
      </c>
      <c r="N11076" s="27">
        <v>0.62975982977738898</v>
      </c>
    </row>
    <row r="11077" spans="1:14" x14ac:dyDescent="0.2">
      <c r="A11077" s="1" t="s">
        <v>33169</v>
      </c>
      <c r="B11077" s="2" t="s">
        <v>33170</v>
      </c>
      <c r="C11077" s="1" t="s">
        <v>33171</v>
      </c>
      <c r="D11077" s="1" t="s">
        <v>30</v>
      </c>
      <c r="E11077" s="23">
        <v>-0.22005117694669299</v>
      </c>
      <c r="F11077" s="24">
        <v>8.4335048020584197E-2</v>
      </c>
      <c r="G11077" s="24">
        <v>0.24206222970098101</v>
      </c>
      <c r="H11077" s="24">
        <v>-0.56450411996279704</v>
      </c>
      <c r="I11077" s="27">
        <v>0.56625105101234896</v>
      </c>
      <c r="J11077" s="23">
        <v>-0.410391222177939</v>
      </c>
      <c r="K11077" s="24">
        <v>-0.31489726084679798</v>
      </c>
      <c r="L11077" s="24">
        <v>0.13881948648412301</v>
      </c>
      <c r="M11077" s="24">
        <v>-0.36219977970132999</v>
      </c>
      <c r="N11077" s="27">
        <v>0.66976549551417397</v>
      </c>
    </row>
    <row r="11078" spans="1:14" x14ac:dyDescent="0.2">
      <c r="A11078" s="1" t="s">
        <v>33172</v>
      </c>
      <c r="B11078" s="2" t="s">
        <v>33173</v>
      </c>
      <c r="C11078" s="1" t="s">
        <v>33174</v>
      </c>
      <c r="D11078" s="1" t="s">
        <v>30</v>
      </c>
      <c r="E11078" s="23">
        <v>0.29966724987085203</v>
      </c>
      <c r="F11078" s="24">
        <v>0.17781995680013901</v>
      </c>
      <c r="G11078" s="24">
        <v>0.19034783765570301</v>
      </c>
      <c r="H11078" s="24">
        <v>-0.41102877288376499</v>
      </c>
      <c r="I11078" s="27">
        <v>0.56625105101234896</v>
      </c>
      <c r="J11078" s="23">
        <v>2.4036181768615501E-2</v>
      </c>
      <c r="K11078" s="24">
        <v>-5.4485736086347901E-2</v>
      </c>
      <c r="L11078" s="24">
        <v>0.48299411977628698</v>
      </c>
      <c r="M11078" s="24">
        <v>0.122586401233716</v>
      </c>
      <c r="N11078" s="27">
        <v>0.73327453699983303</v>
      </c>
    </row>
    <row r="11079" spans="1:14" x14ac:dyDescent="0.2">
      <c r="A11079" s="1" t="s">
        <v>33175</v>
      </c>
      <c r="B11079" s="2" t="s">
        <v>33176</v>
      </c>
      <c r="C11079" s="1" t="s">
        <v>33177</v>
      </c>
      <c r="D11079" s="1" t="s">
        <v>30</v>
      </c>
      <c r="E11079" s="23">
        <v>1.7349388863186498E-2</v>
      </c>
      <c r="F11079" s="24">
        <v>0.54886653288752996</v>
      </c>
      <c r="G11079" s="24">
        <v>0.57030540198206203</v>
      </c>
      <c r="H11079" s="24">
        <v>-0.85145813743266896</v>
      </c>
      <c r="I11079" s="27">
        <v>0.56625105101234896</v>
      </c>
      <c r="J11079" s="23">
        <v>0.37136112047130698</v>
      </c>
      <c r="K11079" s="24">
        <v>-0.59133606297879504</v>
      </c>
      <c r="L11079" s="24">
        <v>-9.8312702017028103E-2</v>
      </c>
      <c r="M11079" s="24">
        <v>-7.5036124672455701E-3</v>
      </c>
      <c r="N11079" s="27">
        <v>0.90349312210187005</v>
      </c>
    </row>
    <row r="11080" spans="1:14" x14ac:dyDescent="0.2">
      <c r="A11080" s="1" t="s">
        <v>33178</v>
      </c>
      <c r="B11080" s="2" t="s">
        <v>33179</v>
      </c>
      <c r="C11080" s="1" t="s">
        <v>33180</v>
      </c>
      <c r="D11080" s="1" t="s">
        <v>30</v>
      </c>
      <c r="E11080" s="23">
        <v>-0.271087752228023</v>
      </c>
      <c r="F11080" s="24">
        <v>7.8229172322779195E-3</v>
      </c>
      <c r="G11080" s="24">
        <v>-1.8683243245497499E-3</v>
      </c>
      <c r="H11080" s="24">
        <v>-0.13758991005481899</v>
      </c>
      <c r="I11080" s="27">
        <v>0.56702854931042901</v>
      </c>
      <c r="J11080" s="23">
        <v>-4.2804282500787397E-2</v>
      </c>
      <c r="K11080" s="24">
        <v>-0.194845199047257</v>
      </c>
      <c r="L11080" s="24">
        <v>-0.15756137224307201</v>
      </c>
      <c r="M11080" s="24">
        <v>9.8488223725554394E-2</v>
      </c>
      <c r="N11080" s="27">
        <v>0.75943308471805304</v>
      </c>
    </row>
    <row r="11081" spans="1:14" x14ac:dyDescent="0.2">
      <c r="A11081" s="1" t="s">
        <v>33181</v>
      </c>
      <c r="B11081" s="2" t="s">
        <v>33182</v>
      </c>
      <c r="C11081" s="1" t="s">
        <v>33183</v>
      </c>
      <c r="D11081" s="1" t="s">
        <v>30</v>
      </c>
      <c r="E11081" s="23">
        <v>0.26107351831869802</v>
      </c>
      <c r="F11081" s="24">
        <v>0.39146404923942602</v>
      </c>
      <c r="G11081" s="24">
        <v>0.47374747406944201</v>
      </c>
      <c r="H11081" s="24">
        <v>-0.56628836576317199</v>
      </c>
      <c r="I11081" s="27">
        <v>0.56720185803188305</v>
      </c>
      <c r="J11081" s="23">
        <v>0.54421195091539099</v>
      </c>
      <c r="K11081" s="24">
        <v>0.54683676829122096</v>
      </c>
      <c r="L11081" s="24">
        <v>0.862904157050703</v>
      </c>
      <c r="M11081" s="24">
        <v>-0.190212787017183</v>
      </c>
      <c r="N11081" s="27">
        <v>0.4315838080635</v>
      </c>
    </row>
    <row r="11082" spans="1:14" x14ac:dyDescent="0.2">
      <c r="A11082" s="1" t="s">
        <v>33184</v>
      </c>
      <c r="B11082" s="2" t="s">
        <v>33185</v>
      </c>
      <c r="C11082" s="1" t="s">
        <v>33186</v>
      </c>
      <c r="D11082" s="1" t="s">
        <v>30</v>
      </c>
      <c r="E11082" s="23">
        <v>0.16124685270442099</v>
      </c>
      <c r="F11082" s="24">
        <v>9.21336837295859E-2</v>
      </c>
      <c r="G11082" s="24">
        <v>0.51608776238706999</v>
      </c>
      <c r="H11082" s="24">
        <v>-3.2032735040421603E-2</v>
      </c>
      <c r="I11082" s="27">
        <v>0.56720185803188305</v>
      </c>
      <c r="J11082" s="23">
        <v>-1.4386662424371499E-2</v>
      </c>
      <c r="K11082" s="24">
        <v>0.32726115497758101</v>
      </c>
      <c r="L11082" s="24">
        <v>0.36001943425164601</v>
      </c>
      <c r="M11082" s="24">
        <v>0.17540025785743599</v>
      </c>
      <c r="N11082" s="27">
        <v>0.65336994865409503</v>
      </c>
    </row>
    <row r="11083" spans="1:14" x14ac:dyDescent="0.2">
      <c r="A11083" s="1" t="s">
        <v>33187</v>
      </c>
      <c r="B11083" s="2" t="s">
        <v>33188</v>
      </c>
      <c r="C11083" s="1" t="s">
        <v>33189</v>
      </c>
      <c r="D11083" s="1" t="s">
        <v>30</v>
      </c>
      <c r="E11083" s="23">
        <v>-0.24542776437931499</v>
      </c>
      <c r="F11083" s="24">
        <v>0.12554342134229701</v>
      </c>
      <c r="G11083" s="24">
        <v>-0.62868329789861299</v>
      </c>
      <c r="H11083" s="24">
        <v>0.37471763423791599</v>
      </c>
      <c r="I11083" s="27">
        <v>0.56726170336745496</v>
      </c>
      <c r="J11083" s="23">
        <v>-0.52069243325446402</v>
      </c>
      <c r="K11083" s="24">
        <v>0.33329809598825899</v>
      </c>
      <c r="L11083" s="24">
        <v>5.0266996759994201E-2</v>
      </c>
      <c r="M11083" s="24">
        <v>-0.19697358900751499</v>
      </c>
      <c r="N11083" s="27">
        <v>0.80079437898777495</v>
      </c>
    </row>
    <row r="11084" spans="1:14" x14ac:dyDescent="0.2">
      <c r="A11084" s="1" t="s">
        <v>33190</v>
      </c>
      <c r="B11084" s="2" t="s">
        <v>33191</v>
      </c>
      <c r="C11084" s="1" t="s">
        <v>33192</v>
      </c>
      <c r="D11084" s="1" t="s">
        <v>30</v>
      </c>
      <c r="E11084" s="23">
        <v>-0.15456118661156601</v>
      </c>
      <c r="F11084" s="24">
        <v>0.17233382894520199</v>
      </c>
      <c r="G11084" s="24">
        <v>-0.60365947815494203</v>
      </c>
      <c r="H11084" s="24">
        <v>0.73633363131192597</v>
      </c>
      <c r="I11084" s="27">
        <v>0.56730884737138199</v>
      </c>
      <c r="J11084" s="23">
        <v>-0.51841837002495605</v>
      </c>
      <c r="K11084" s="24">
        <v>-0.51618284949198301</v>
      </c>
      <c r="L11084" s="24">
        <v>-0.51301066066025403</v>
      </c>
      <c r="M11084" s="24">
        <v>0.58828399883172899</v>
      </c>
      <c r="N11084" s="27">
        <v>0.56506247856229497</v>
      </c>
    </row>
    <row r="11085" spans="1:14" x14ac:dyDescent="0.2">
      <c r="A11085" s="1" t="s">
        <v>33193</v>
      </c>
      <c r="B11085" s="2" t="s">
        <v>33194</v>
      </c>
      <c r="C11085" s="1" t="s">
        <v>33195</v>
      </c>
      <c r="D11085" s="1" t="s">
        <v>30</v>
      </c>
      <c r="E11085" s="23">
        <v>-0.44265324820455898</v>
      </c>
      <c r="F11085" s="24">
        <v>-0.186636207357298</v>
      </c>
      <c r="G11085" s="24">
        <v>-0.16218516813130901</v>
      </c>
      <c r="H11085" s="24">
        <v>0.224503953759806</v>
      </c>
      <c r="I11085" s="27">
        <v>0.56730884737138199</v>
      </c>
      <c r="J11085" s="23">
        <v>0.34997789086828002</v>
      </c>
      <c r="K11085" s="24">
        <v>0.110915649330677</v>
      </c>
      <c r="L11085" s="24">
        <v>-0.23228117206468499</v>
      </c>
      <c r="M11085" s="24">
        <v>0.115543478271836</v>
      </c>
      <c r="N11085" s="27">
        <v>0.85058259160230099</v>
      </c>
    </row>
    <row r="11086" spans="1:14" x14ac:dyDescent="0.2">
      <c r="A11086" s="1" t="s">
        <v>33196</v>
      </c>
      <c r="B11086" s="2" t="s">
        <v>33197</v>
      </c>
      <c r="C11086" s="1" t="s">
        <v>33198</v>
      </c>
      <c r="D11086" s="1" t="s">
        <v>30</v>
      </c>
      <c r="E11086" s="23">
        <v>-1.7335296517142301E-2</v>
      </c>
      <c r="F11086" s="24">
        <v>2.4559128215849501E-2</v>
      </c>
      <c r="G11086" s="24">
        <v>0.19197578701373599</v>
      </c>
      <c r="H11086" s="24">
        <v>-0.41376973058198702</v>
      </c>
      <c r="I11086" s="27">
        <v>0.56736535015749801</v>
      </c>
      <c r="J11086" s="23">
        <v>-0.123473471661593</v>
      </c>
      <c r="K11086" s="24">
        <v>0.31458712923218801</v>
      </c>
      <c r="L11086" s="24">
        <v>0.48505535139060102</v>
      </c>
      <c r="M11086" s="24">
        <v>-1.5944211366543001E-2</v>
      </c>
      <c r="N11086" s="27">
        <v>0.40300531236014298</v>
      </c>
    </row>
    <row r="11087" spans="1:14" x14ac:dyDescent="0.2">
      <c r="A11087" s="1" t="s">
        <v>33199</v>
      </c>
      <c r="B11087" s="2" t="s">
        <v>33200</v>
      </c>
      <c r="C11087" s="1" t="s">
        <v>33201</v>
      </c>
      <c r="D11087" s="1" t="s">
        <v>30</v>
      </c>
      <c r="E11087" s="23">
        <v>3.17775153785309E-2</v>
      </c>
      <c r="F11087" s="24">
        <v>-0.27359249224376098</v>
      </c>
      <c r="G11087" s="24">
        <v>0.88149206863101603</v>
      </c>
      <c r="H11087" s="24">
        <v>-5.57099072863282E-2</v>
      </c>
      <c r="I11087" s="27">
        <v>0.56754131815657105</v>
      </c>
      <c r="J11087" s="23">
        <v>0.374698556491186</v>
      </c>
      <c r="K11087" s="24">
        <v>0.77558240681831403</v>
      </c>
      <c r="L11087" s="24">
        <v>0.72014059209430104</v>
      </c>
      <c r="M11087" s="24">
        <v>4.4269187363937798E-2</v>
      </c>
      <c r="N11087" s="27">
        <v>0.45776954109486301</v>
      </c>
    </row>
    <row r="11088" spans="1:14" x14ac:dyDescent="0.2">
      <c r="A11088" s="1" t="s">
        <v>33202</v>
      </c>
      <c r="B11088" s="2" t="s">
        <v>33203</v>
      </c>
      <c r="C11088" s="1" t="s">
        <v>33204</v>
      </c>
      <c r="D11088" s="1" t="s">
        <v>30</v>
      </c>
      <c r="E11088" s="23">
        <v>-0.16069252711990101</v>
      </c>
      <c r="F11088" s="24">
        <v>-2.72044266811232E-2</v>
      </c>
      <c r="G11088" s="24">
        <v>0.39646941820728498</v>
      </c>
      <c r="H11088" s="24">
        <v>-0.273966943697382</v>
      </c>
      <c r="I11088" s="27">
        <v>0.56754131815657105</v>
      </c>
      <c r="J11088" s="23">
        <v>0.35114589015002801</v>
      </c>
      <c r="K11088" s="24">
        <v>4.03770933305337E-2</v>
      </c>
      <c r="L11088" s="24">
        <v>0.13236701574407</v>
      </c>
      <c r="M11088" s="24">
        <v>0.31022527476906703</v>
      </c>
      <c r="N11088" s="27">
        <v>0.70113025909784699</v>
      </c>
    </row>
    <row r="11089" spans="1:14" x14ac:dyDescent="0.2">
      <c r="A11089" s="1" t="s">
        <v>33205</v>
      </c>
      <c r="B11089" s="2" t="s">
        <v>33206</v>
      </c>
      <c r="C11089" s="1" t="s">
        <v>33207</v>
      </c>
      <c r="D11089" s="1" t="s">
        <v>30</v>
      </c>
      <c r="E11089" s="23">
        <v>-0.119328060269022</v>
      </c>
      <c r="F11089" s="24">
        <v>0.22812514878708101</v>
      </c>
      <c r="G11089" s="24">
        <v>0.24406744852409601</v>
      </c>
      <c r="H11089" s="24">
        <v>-0.384845832914613</v>
      </c>
      <c r="I11089" s="27">
        <v>0.56762583319063997</v>
      </c>
      <c r="J11089" s="23">
        <v>4.23189548256706E-2</v>
      </c>
      <c r="K11089" s="24">
        <v>0.177410064194054</v>
      </c>
      <c r="L11089" s="24">
        <v>0.52337718733000305</v>
      </c>
      <c r="M11089" s="24">
        <v>-0.31855921821896099</v>
      </c>
      <c r="N11089" s="27">
        <v>0.46019341716715301</v>
      </c>
    </row>
    <row r="11090" spans="1:14" x14ac:dyDescent="0.2">
      <c r="A11090" s="1" t="s">
        <v>33208</v>
      </c>
      <c r="B11090" s="2" t="s">
        <v>33209</v>
      </c>
      <c r="C11090" s="1" t="s">
        <v>33210</v>
      </c>
      <c r="D11090" s="1" t="s">
        <v>30</v>
      </c>
      <c r="E11090" s="23">
        <v>0.37000955253788498</v>
      </c>
      <c r="F11090" s="24">
        <v>-0.15144395576546199</v>
      </c>
      <c r="G11090" s="24">
        <v>0.18333572440599699</v>
      </c>
      <c r="H11090" s="24">
        <v>-0.44913486079985798</v>
      </c>
      <c r="I11090" s="27">
        <v>0.56765047565114402</v>
      </c>
      <c r="J11090" s="23">
        <v>-0.76411400634826299</v>
      </c>
      <c r="K11090" s="24">
        <v>-0.110643733618194</v>
      </c>
      <c r="L11090" s="24">
        <v>0.30877496646722502</v>
      </c>
      <c r="M11090" s="24">
        <v>-0.173080792596886</v>
      </c>
      <c r="N11090" s="27">
        <v>0.51145733553166495</v>
      </c>
    </row>
    <row r="11091" spans="1:14" x14ac:dyDescent="0.2">
      <c r="A11091" s="1" t="s">
        <v>33211</v>
      </c>
      <c r="B11091" s="2" t="s">
        <v>33212</v>
      </c>
      <c r="C11091" s="1" t="s">
        <v>33213</v>
      </c>
      <c r="D11091" s="1" t="s">
        <v>30</v>
      </c>
      <c r="E11091" s="23">
        <v>2.0494048502468699E-2</v>
      </c>
      <c r="F11091" s="24">
        <v>9.53401045497482E-2</v>
      </c>
      <c r="G11091" s="24">
        <v>0.24651146209647501</v>
      </c>
      <c r="H11091" s="24">
        <v>-0.59352120097976802</v>
      </c>
      <c r="I11091" s="27">
        <v>0.56765644126752601</v>
      </c>
      <c r="J11091" s="23">
        <v>-0.90301662364417201</v>
      </c>
      <c r="K11091" s="24">
        <v>0.31446370444546901</v>
      </c>
      <c r="L11091" s="24">
        <v>2.9669888003653801E-2</v>
      </c>
      <c r="M11091" s="24">
        <v>-0.30720529729998097</v>
      </c>
      <c r="N11091" s="27">
        <v>0.35975420085993898</v>
      </c>
    </row>
    <row r="11092" spans="1:14" x14ac:dyDescent="0.2">
      <c r="A11092" s="1" t="s">
        <v>33214</v>
      </c>
      <c r="B11092" s="2" t="s">
        <v>33215</v>
      </c>
      <c r="C11092" s="1" t="s">
        <v>33216</v>
      </c>
      <c r="D11092" s="1" t="s">
        <v>40</v>
      </c>
      <c r="E11092" s="23">
        <v>-0.31961005268971499</v>
      </c>
      <c r="F11092" s="24">
        <v>0.36876558335061399</v>
      </c>
      <c r="G11092" s="24">
        <v>-0.68913229280230803</v>
      </c>
      <c r="H11092" s="24">
        <v>-6.6349522893468904E-2</v>
      </c>
      <c r="I11092" s="27">
        <v>0.56765644126752601</v>
      </c>
      <c r="J11092" s="23">
        <v>-8.8308808057270996E-2</v>
      </c>
      <c r="K11092" s="24">
        <v>-0.62769345939455601</v>
      </c>
      <c r="L11092" s="24">
        <v>-0.55488128841279205</v>
      </c>
      <c r="M11092" s="24">
        <v>-0.19383510414152699</v>
      </c>
      <c r="N11092" s="27">
        <v>0.60781351985826204</v>
      </c>
    </row>
    <row r="11093" spans="1:14" x14ac:dyDescent="0.2">
      <c r="A11093" s="1" t="s">
        <v>33217</v>
      </c>
      <c r="B11093" s="2" t="s">
        <v>33218</v>
      </c>
      <c r="C11093" s="1" t="s">
        <v>33219</v>
      </c>
      <c r="D11093" s="1" t="s">
        <v>30</v>
      </c>
      <c r="E11093" s="23">
        <v>-0.68609014947513602</v>
      </c>
      <c r="F11093" s="24">
        <v>0.508827902831544</v>
      </c>
      <c r="G11093" s="24">
        <v>-0.442938228897238</v>
      </c>
      <c r="H11093" s="24">
        <v>0.106322591816689</v>
      </c>
      <c r="I11093" s="27">
        <v>0.56765644126752601</v>
      </c>
      <c r="J11093" s="23">
        <v>-0.45747200177306302</v>
      </c>
      <c r="K11093" s="24">
        <v>0.338731886214999</v>
      </c>
      <c r="L11093" s="24">
        <v>7.6069544354744195E-2</v>
      </c>
      <c r="M11093" s="24">
        <v>-0.72172937857025499</v>
      </c>
      <c r="N11093" s="27">
        <v>0.70819615045295403</v>
      </c>
    </row>
    <row r="11094" spans="1:14" x14ac:dyDescent="0.2">
      <c r="A11094" s="1" t="s">
        <v>33220</v>
      </c>
      <c r="B11094" s="2" t="s">
        <v>33221</v>
      </c>
      <c r="C11094" s="1" t="s">
        <v>33222</v>
      </c>
      <c r="D11094" s="1" t="s">
        <v>30</v>
      </c>
      <c r="E11094" s="23">
        <v>-0.16150538833484701</v>
      </c>
      <c r="F11094" s="24">
        <v>-3.3076989838990399E-2</v>
      </c>
      <c r="G11094" s="24">
        <v>0.43513129751005902</v>
      </c>
      <c r="H11094" s="24">
        <v>-0.217658833964361</v>
      </c>
      <c r="I11094" s="27">
        <v>0.56765644126752601</v>
      </c>
      <c r="J11094" s="23">
        <v>-0.25180621775485001</v>
      </c>
      <c r="K11094" s="24">
        <v>-0.191063564434681</v>
      </c>
      <c r="L11094" s="24">
        <v>0.12887872482662699</v>
      </c>
      <c r="M11094" s="24">
        <v>0.171491524931772</v>
      </c>
      <c r="N11094" s="27">
        <v>0.83855824457587302</v>
      </c>
    </row>
    <row r="11095" spans="1:14" x14ac:dyDescent="0.2">
      <c r="A11095" s="1" t="s">
        <v>33223</v>
      </c>
      <c r="B11095" s="2" t="s">
        <v>33224</v>
      </c>
      <c r="C11095" s="1" t="s">
        <v>33225</v>
      </c>
      <c r="D11095" s="1" t="s">
        <v>30</v>
      </c>
      <c r="E11095" s="23">
        <v>0.38934736061010899</v>
      </c>
      <c r="F11095" s="24">
        <v>0.311514542902251</v>
      </c>
      <c r="G11095" s="24">
        <v>0.29068470867947599</v>
      </c>
      <c r="H11095" s="24">
        <v>-0.16615511203420899</v>
      </c>
      <c r="I11095" s="27">
        <v>0.56783776529846397</v>
      </c>
      <c r="J11095" s="23">
        <v>3.7044465908201402E-2</v>
      </c>
      <c r="K11095" s="24">
        <v>0.14401294924439401</v>
      </c>
      <c r="L11095" s="24">
        <v>0.48377405698565501</v>
      </c>
      <c r="M11095" s="24">
        <v>-0.30707298624252999</v>
      </c>
      <c r="N11095" s="27">
        <v>0.67392240191210795</v>
      </c>
    </row>
    <row r="11096" spans="1:14" x14ac:dyDescent="0.2">
      <c r="A11096" s="1" t="s">
        <v>33226</v>
      </c>
      <c r="B11096" s="2" t="s">
        <v>33227</v>
      </c>
      <c r="C11096" s="1" t="s">
        <v>33228</v>
      </c>
      <c r="D11096" s="1" t="s">
        <v>30</v>
      </c>
      <c r="E11096" s="23">
        <v>-3.6108766862117198E-2</v>
      </c>
      <c r="F11096" s="24">
        <v>-4.0698909829649304E-3</v>
      </c>
      <c r="G11096" s="24">
        <v>-0.35347239059560298</v>
      </c>
      <c r="H11096" s="24">
        <v>0.29283146453814302</v>
      </c>
      <c r="I11096" s="27">
        <v>0.56783776529846397</v>
      </c>
      <c r="J11096" s="23">
        <v>1.2530909340629901E-2</v>
      </c>
      <c r="K11096" s="24">
        <v>-0.35627322543428203</v>
      </c>
      <c r="L11096" s="24">
        <v>-6.2867277781201297E-2</v>
      </c>
      <c r="M11096" s="24">
        <v>0.181820961082135</v>
      </c>
      <c r="N11096" s="27">
        <v>0.69700180378509202</v>
      </c>
    </row>
    <row r="11097" spans="1:14" x14ac:dyDescent="0.2">
      <c r="A11097" s="1" t="s">
        <v>33229</v>
      </c>
      <c r="B11097" s="2" t="s">
        <v>33230</v>
      </c>
      <c r="C11097" s="1" t="s">
        <v>33231</v>
      </c>
      <c r="D11097" s="1" t="s">
        <v>30</v>
      </c>
      <c r="E11097" s="23">
        <v>8.3262186166745605E-2</v>
      </c>
      <c r="F11097" s="24">
        <v>-0.79492923012327998</v>
      </c>
      <c r="G11097" s="24">
        <v>-0.14029412329777199</v>
      </c>
      <c r="H11097" s="24">
        <v>0.82324006695316099</v>
      </c>
      <c r="I11097" s="27">
        <v>0.56793314708038301</v>
      </c>
      <c r="J11097" s="23">
        <v>-0.84746771603960402</v>
      </c>
      <c r="K11097" s="24">
        <v>0.893944312932064</v>
      </c>
      <c r="L11097" s="24">
        <v>0.333403112017716</v>
      </c>
      <c r="M11097" s="24">
        <v>-7.7400696935138305E-2</v>
      </c>
      <c r="N11097" s="27">
        <v>0.59963164710430705</v>
      </c>
    </row>
    <row r="11098" spans="1:14" x14ac:dyDescent="0.2">
      <c r="A11098" s="1" t="s">
        <v>33232</v>
      </c>
      <c r="B11098" s="2" t="s">
        <v>33233</v>
      </c>
      <c r="C11098" s="1" t="s">
        <v>33234</v>
      </c>
      <c r="D11098" s="1" t="s">
        <v>30</v>
      </c>
      <c r="E11098" s="23">
        <v>-0.57823598218161099</v>
      </c>
      <c r="F11098" s="24">
        <v>-8.4215823547576396E-2</v>
      </c>
      <c r="G11098" s="24">
        <v>0.59237889799757704</v>
      </c>
      <c r="H11098" s="24">
        <v>-0.241761372272773</v>
      </c>
      <c r="I11098" s="27">
        <v>0.56793314708038301</v>
      </c>
      <c r="J11098" s="23">
        <v>-0.44616191939508698</v>
      </c>
      <c r="K11098" s="24">
        <v>0.46119944976003902</v>
      </c>
      <c r="L11098" s="24">
        <v>-5.4655701914880297E-2</v>
      </c>
      <c r="M11098" s="24">
        <v>-4.2612903815618997E-2</v>
      </c>
      <c r="N11098" s="27">
        <v>0.85974363836964696</v>
      </c>
    </row>
    <row r="11099" spans="1:14" x14ac:dyDescent="0.2">
      <c r="A11099" s="1" t="s">
        <v>33235</v>
      </c>
      <c r="B11099" s="2" t="s">
        <v>33236</v>
      </c>
      <c r="C11099" s="1" t="s">
        <v>33237</v>
      </c>
      <c r="D11099" s="1" t="s">
        <v>30</v>
      </c>
      <c r="E11099" s="23">
        <v>-0.26929110562571101</v>
      </c>
      <c r="F11099" s="24">
        <v>-0.48921744833253</v>
      </c>
      <c r="G11099" s="24">
        <v>-0.548484863629215</v>
      </c>
      <c r="H11099" s="24">
        <v>0.19116738548082299</v>
      </c>
      <c r="I11099" s="27">
        <v>0.56802383394197298</v>
      </c>
      <c r="J11099" s="23">
        <v>0.33158687384061503</v>
      </c>
      <c r="K11099" s="24">
        <v>-0.17063091917616199</v>
      </c>
      <c r="L11099" s="24">
        <v>-0.89105486573138903</v>
      </c>
      <c r="M11099" s="24">
        <v>0.29230392165962599</v>
      </c>
      <c r="N11099" s="27">
        <v>0.45843833013152702</v>
      </c>
    </row>
    <row r="11100" spans="1:14" x14ac:dyDescent="0.2">
      <c r="A11100" s="1" t="s">
        <v>33238</v>
      </c>
      <c r="B11100" s="2" t="s">
        <v>33239</v>
      </c>
      <c r="C11100" s="1" t="s">
        <v>33240</v>
      </c>
      <c r="D11100" s="1" t="s">
        <v>30</v>
      </c>
      <c r="E11100" s="23">
        <v>9.4213416776127004E-2</v>
      </c>
      <c r="F11100" s="24">
        <v>0.425573685513705</v>
      </c>
      <c r="G11100" s="24">
        <v>-0.16494409232143001</v>
      </c>
      <c r="H11100" s="24">
        <v>0.199953206959956</v>
      </c>
      <c r="I11100" s="27">
        <v>0.56815483969675695</v>
      </c>
      <c r="J11100" s="23">
        <v>0.103264637740636</v>
      </c>
      <c r="K11100" s="24">
        <v>-8.6975583408160806E-2</v>
      </c>
      <c r="L11100" s="24">
        <v>1.09070782063155E-2</v>
      </c>
      <c r="M11100" s="24">
        <v>5.0504801013094201E-2</v>
      </c>
      <c r="N11100" s="27">
        <v>0.99492954858441696</v>
      </c>
    </row>
    <row r="11101" spans="1:14" x14ac:dyDescent="0.2">
      <c r="A11101" s="1" t="s">
        <v>33241</v>
      </c>
      <c r="B11101" s="2" t="s">
        <v>33242</v>
      </c>
      <c r="C11101" s="1" t="s">
        <v>33243</v>
      </c>
      <c r="D11101" s="1" t="s">
        <v>30</v>
      </c>
      <c r="E11101" s="23">
        <v>1.37081020604363E-2</v>
      </c>
      <c r="F11101" s="24">
        <v>0.29378250425762897</v>
      </c>
      <c r="G11101" s="24">
        <v>0.270871565818111</v>
      </c>
      <c r="H11101" s="24">
        <v>-0.20732085542798101</v>
      </c>
      <c r="I11101" s="27">
        <v>0.56821111844982897</v>
      </c>
      <c r="J11101" s="23">
        <v>-0.25894979645218302</v>
      </c>
      <c r="K11101" s="24">
        <v>0.13333314463413301</v>
      </c>
      <c r="L11101" s="24">
        <v>0.42678835358415901</v>
      </c>
      <c r="M11101" s="24">
        <v>-2.79939336541968E-2</v>
      </c>
      <c r="N11101" s="27">
        <v>0.54741201827221297</v>
      </c>
    </row>
    <row r="11102" spans="1:14" x14ac:dyDescent="0.2">
      <c r="A11102" s="1" t="s">
        <v>33244</v>
      </c>
      <c r="B11102" s="2" t="s">
        <v>33245</v>
      </c>
      <c r="C11102" s="1" t="s">
        <v>33246</v>
      </c>
      <c r="D11102" s="1" t="s">
        <v>23</v>
      </c>
      <c r="E11102" s="23">
        <v>0.25566117163920998</v>
      </c>
      <c r="F11102" s="24">
        <v>0.241450281163718</v>
      </c>
      <c r="G11102" s="24">
        <v>4.7954080940135299E-2</v>
      </c>
      <c r="H11102" s="24">
        <v>0.38198901323957302</v>
      </c>
      <c r="I11102" s="27">
        <v>0.56825359733862502</v>
      </c>
      <c r="J11102" s="23">
        <v>0.103788338291183</v>
      </c>
      <c r="K11102" s="24">
        <v>0.25761677203556599</v>
      </c>
      <c r="L11102" s="24">
        <v>0.21445305551531599</v>
      </c>
      <c r="M11102" s="24">
        <v>0.35703236483226802</v>
      </c>
      <c r="N11102" s="27">
        <v>0.673130558892993</v>
      </c>
    </row>
    <row r="11103" spans="1:14" x14ac:dyDescent="0.2">
      <c r="A11103" s="1" t="s">
        <v>33247</v>
      </c>
      <c r="B11103" s="2" t="s">
        <v>33248</v>
      </c>
      <c r="C11103" s="1" t="s">
        <v>33249</v>
      </c>
      <c r="D11103" s="1" t="s">
        <v>23</v>
      </c>
      <c r="E11103" s="23">
        <v>-0.19749043440827299</v>
      </c>
      <c r="F11103" s="24">
        <v>-0.42140285796058602</v>
      </c>
      <c r="G11103" s="24">
        <v>-0.85819050422643195</v>
      </c>
      <c r="H11103" s="24">
        <v>0.22552256356851599</v>
      </c>
      <c r="I11103" s="27">
        <v>0.56831614641082695</v>
      </c>
      <c r="J11103" s="23">
        <v>0.103720047537642</v>
      </c>
      <c r="K11103" s="24">
        <v>-0.56840612503083998</v>
      </c>
      <c r="L11103" s="24">
        <v>-0.66875517283068397</v>
      </c>
      <c r="M11103" s="24">
        <v>-0.39830084204134197</v>
      </c>
      <c r="N11103" s="27">
        <v>0.63204397222084596</v>
      </c>
    </row>
    <row r="11104" spans="1:14" x14ac:dyDescent="0.2">
      <c r="A11104" s="1" t="s">
        <v>33250</v>
      </c>
      <c r="B11104" s="2" t="s">
        <v>33251</v>
      </c>
      <c r="C11104" s="1" t="s">
        <v>33252</v>
      </c>
      <c r="D11104" s="1" t="s">
        <v>30</v>
      </c>
      <c r="E11104" s="23">
        <v>-4.03879925168305E-2</v>
      </c>
      <c r="F11104" s="24">
        <v>-0.436291786422975</v>
      </c>
      <c r="G11104" s="24">
        <v>-1.0309250501959599</v>
      </c>
      <c r="H11104" s="24">
        <v>0.15510124726108801</v>
      </c>
      <c r="I11104" s="27">
        <v>0.56848063621804901</v>
      </c>
      <c r="J11104" s="23">
        <v>-0.59909950009571</v>
      </c>
      <c r="K11104" s="24">
        <v>-0.30161520834123401</v>
      </c>
      <c r="L11104" s="24">
        <v>-0.37472732476117798</v>
      </c>
      <c r="M11104" s="24">
        <v>-0.81711423026412999</v>
      </c>
      <c r="N11104" s="27">
        <v>0.62842661854187298</v>
      </c>
    </row>
    <row r="11105" spans="1:14" x14ac:dyDescent="0.2">
      <c r="A11105" s="1" t="s">
        <v>33253</v>
      </c>
      <c r="B11105" s="2" t="s">
        <v>33254</v>
      </c>
      <c r="C11105" s="1" t="s">
        <v>33255</v>
      </c>
      <c r="D11105" s="1" t="s">
        <v>30</v>
      </c>
      <c r="E11105" s="23">
        <v>0.23848016553552501</v>
      </c>
      <c r="F11105" s="24">
        <v>5.6867987471292E-2</v>
      </c>
      <c r="G11105" s="24">
        <v>0.23570375660218101</v>
      </c>
      <c r="H11105" s="24">
        <v>0.14415894545276101</v>
      </c>
      <c r="I11105" s="27">
        <v>0.56848063621804901</v>
      </c>
      <c r="J11105" s="23">
        <v>4.8932214892836702E-2</v>
      </c>
      <c r="K11105" s="24">
        <v>1.0179655298353E-3</v>
      </c>
      <c r="L11105" s="24">
        <v>0.23937481570962099</v>
      </c>
      <c r="M11105" s="24">
        <v>0.15254292750016499</v>
      </c>
      <c r="N11105" s="27">
        <v>0.81118454439933896</v>
      </c>
    </row>
    <row r="11106" spans="1:14" x14ac:dyDescent="0.2">
      <c r="A11106" s="1" t="s">
        <v>33256</v>
      </c>
      <c r="B11106" s="2" t="s">
        <v>33257</v>
      </c>
      <c r="C11106" s="1" t="s">
        <v>33258</v>
      </c>
      <c r="D11106" s="1" t="s">
        <v>30</v>
      </c>
      <c r="E11106" s="23">
        <v>0.33875195477054698</v>
      </c>
      <c r="F11106" s="24">
        <v>8.27346547613515E-2</v>
      </c>
      <c r="G11106" s="24">
        <v>0.27438526995928197</v>
      </c>
      <c r="H11106" s="24">
        <v>-0.22636915725794299</v>
      </c>
      <c r="I11106" s="27">
        <v>0.568519688533901</v>
      </c>
      <c r="J11106" s="23">
        <v>-0.17885346396235199</v>
      </c>
      <c r="K11106" s="24">
        <v>0.27814482932054502</v>
      </c>
      <c r="L11106" s="24">
        <v>0.57692789120871601</v>
      </c>
      <c r="M11106" s="24">
        <v>0.131299174643453</v>
      </c>
      <c r="N11106" s="27">
        <v>0.42549804876757702</v>
      </c>
    </row>
    <row r="11107" spans="1:14" x14ac:dyDescent="0.2">
      <c r="A11107" s="1" t="s">
        <v>33259</v>
      </c>
      <c r="B11107" s="2" t="s">
        <v>33260</v>
      </c>
      <c r="C11107" s="1" t="s">
        <v>33261</v>
      </c>
      <c r="D11107" s="1" t="s">
        <v>19</v>
      </c>
      <c r="E11107" s="23">
        <v>0.22683901072940199</v>
      </c>
      <c r="F11107" s="24">
        <v>0.158165682698863</v>
      </c>
      <c r="G11107" s="24">
        <v>0.34494309464990802</v>
      </c>
      <c r="H11107" s="24">
        <v>-1.0930410787052001</v>
      </c>
      <c r="I11107" s="27">
        <v>0.56856042917630101</v>
      </c>
      <c r="J11107" s="23">
        <v>0.39039175931730302</v>
      </c>
      <c r="K11107" s="24">
        <v>0.95007058184593196</v>
      </c>
      <c r="L11107" s="24">
        <v>0.67747074956375597</v>
      </c>
      <c r="M11107" s="24">
        <v>0.44284449706775703</v>
      </c>
      <c r="N11107" s="27">
        <v>0.51880380636311896</v>
      </c>
    </row>
    <row r="11108" spans="1:14" x14ac:dyDescent="0.2">
      <c r="A11108" s="1" t="s">
        <v>33262</v>
      </c>
      <c r="B11108" s="2" t="s">
        <v>33263</v>
      </c>
      <c r="C11108" s="1" t="s">
        <v>33264</v>
      </c>
      <c r="D11108" s="1" t="s">
        <v>30</v>
      </c>
      <c r="E11108" s="23">
        <v>-0.45834172702702702</v>
      </c>
      <c r="F11108" s="24">
        <v>6.4195748946074702E-2</v>
      </c>
      <c r="G11108" s="24">
        <v>0.109731212691485</v>
      </c>
      <c r="H11108" s="24">
        <v>-0.95511889049536203</v>
      </c>
      <c r="I11108" s="27">
        <v>0.56856095039107502</v>
      </c>
      <c r="J11108" s="23">
        <v>-1.3954730184717099</v>
      </c>
      <c r="K11108" s="24">
        <v>0.52788930105909504</v>
      </c>
      <c r="L11108" s="24">
        <v>0.51938519464419297</v>
      </c>
      <c r="M11108" s="24">
        <v>-0.34502105694294399</v>
      </c>
      <c r="N11108" s="27">
        <v>0.388900832802548</v>
      </c>
    </row>
    <row r="11109" spans="1:14" x14ac:dyDescent="0.2">
      <c r="A11109" s="1" t="s">
        <v>33265</v>
      </c>
      <c r="B11109" s="2" t="s">
        <v>33266</v>
      </c>
      <c r="C11109" s="1" t="s">
        <v>33267</v>
      </c>
      <c r="D11109" s="1" t="s">
        <v>30</v>
      </c>
      <c r="E11109" s="23">
        <v>-0.22493450864164</v>
      </c>
      <c r="F11109" s="24">
        <v>6.9284633489761493E-2</v>
      </c>
      <c r="G11109" s="24">
        <v>-0.104484653583808</v>
      </c>
      <c r="H11109" s="24">
        <v>-0.639626246498889</v>
      </c>
      <c r="I11109" s="27">
        <v>0.56864453486009703</v>
      </c>
      <c r="J11109" s="23">
        <v>0.219285080767774</v>
      </c>
      <c r="K11109" s="24">
        <v>0.454390599594231</v>
      </c>
      <c r="L11109" s="24">
        <v>9.8661789419410104E-2</v>
      </c>
      <c r="M11109" s="24">
        <v>-0.36924699939846001</v>
      </c>
      <c r="N11109" s="27">
        <v>0.68899909291053596</v>
      </c>
    </row>
    <row r="11110" spans="1:14" x14ac:dyDescent="0.2">
      <c r="A11110" s="1" t="s">
        <v>33268</v>
      </c>
      <c r="B11110" s="2" t="s">
        <v>33269</v>
      </c>
      <c r="C11110" s="1" t="s">
        <v>33270</v>
      </c>
      <c r="D11110" s="1" t="s">
        <v>30</v>
      </c>
      <c r="E11110" s="23">
        <v>0.108725266575507</v>
      </c>
      <c r="F11110" s="24">
        <v>9.4808813672122502E-2</v>
      </c>
      <c r="G11110" s="24">
        <v>0.38212375561258999</v>
      </c>
      <c r="H11110" s="24">
        <v>-0.142617071708704</v>
      </c>
      <c r="I11110" s="27">
        <v>0.56878067137760502</v>
      </c>
      <c r="J11110" s="23">
        <v>-0.12863259218433801</v>
      </c>
      <c r="K11110" s="24">
        <v>0.236382155893818</v>
      </c>
      <c r="L11110" s="24">
        <v>0.302688315618099</v>
      </c>
      <c r="M11110" s="24">
        <v>0.18546906780095301</v>
      </c>
      <c r="N11110" s="27">
        <v>0.59849685942584097</v>
      </c>
    </row>
    <row r="11111" spans="1:14" x14ac:dyDescent="0.2">
      <c r="A11111" s="1" t="s">
        <v>33271</v>
      </c>
      <c r="B11111" s="2" t="s">
        <v>33272</v>
      </c>
      <c r="C11111" s="1" t="s">
        <v>33273</v>
      </c>
      <c r="D11111" s="1" t="s">
        <v>30</v>
      </c>
      <c r="E11111" s="23">
        <v>0.14799523815833501</v>
      </c>
      <c r="F11111" s="24">
        <v>0.22460194977369299</v>
      </c>
      <c r="G11111" s="24">
        <v>0.33609638421138299</v>
      </c>
      <c r="H11111" s="24">
        <v>-0.287958589020958</v>
      </c>
      <c r="I11111" s="27">
        <v>0.56879122240014202</v>
      </c>
      <c r="J11111" s="23">
        <v>0.26002342048658</v>
      </c>
      <c r="K11111" s="24">
        <v>0.14279955596164601</v>
      </c>
      <c r="L11111" s="24">
        <v>0.44083893218842701</v>
      </c>
      <c r="M11111" s="24">
        <v>-7.1047980336306396E-2</v>
      </c>
      <c r="N11111" s="27">
        <v>0.62897193802209495</v>
      </c>
    </row>
    <row r="11112" spans="1:14" x14ac:dyDescent="0.2">
      <c r="A11112" s="1" t="s">
        <v>33274</v>
      </c>
      <c r="B11112" s="2" t="s">
        <v>33275</v>
      </c>
      <c r="C11112" s="1" t="s">
        <v>33276</v>
      </c>
      <c r="D11112" s="1" t="s">
        <v>30</v>
      </c>
      <c r="E11112" s="23">
        <v>-0.188445606294983</v>
      </c>
      <c r="F11112" s="24">
        <v>0.103836570322119</v>
      </c>
      <c r="G11112" s="24">
        <v>0.25851502333139098</v>
      </c>
      <c r="H11112" s="24">
        <v>-0.43215941200804298</v>
      </c>
      <c r="I11112" s="27">
        <v>0.56879620886374704</v>
      </c>
      <c r="J11112" s="23">
        <v>0.399856871955382</v>
      </c>
      <c r="K11112" s="24">
        <v>0.27451212105325601</v>
      </c>
      <c r="L11112" s="24">
        <v>0.197143548225408</v>
      </c>
      <c r="M11112" s="24">
        <v>0.103006520695809</v>
      </c>
      <c r="N11112" s="27">
        <v>0.70478681558366596</v>
      </c>
    </row>
    <row r="11113" spans="1:14" x14ac:dyDescent="0.2">
      <c r="A11113" s="1" t="s">
        <v>33277</v>
      </c>
      <c r="B11113" s="2" t="s">
        <v>33278</v>
      </c>
      <c r="C11113" s="1" t="s">
        <v>33279</v>
      </c>
      <c r="D11113" s="1" t="s">
        <v>30</v>
      </c>
      <c r="E11113" s="23">
        <v>0.765730996322462</v>
      </c>
      <c r="F11113" s="24">
        <v>0.23983279645522099</v>
      </c>
      <c r="G11113" s="24">
        <v>0.92129230722004796</v>
      </c>
      <c r="H11113" s="24">
        <v>0.20736751814233001</v>
      </c>
      <c r="I11113" s="27">
        <v>0.56888408756882203</v>
      </c>
      <c r="J11113" s="23">
        <v>0.85449045569287596</v>
      </c>
      <c r="K11113" s="24">
        <v>0.231141260846638</v>
      </c>
      <c r="L11113" s="24">
        <v>0.553979458910138</v>
      </c>
      <c r="M11113" s="24">
        <v>-6.7052275707904604E-2</v>
      </c>
      <c r="N11113" s="27">
        <v>0.82154645847053798</v>
      </c>
    </row>
    <row r="11114" spans="1:14" x14ac:dyDescent="0.2">
      <c r="A11114" s="1" t="s">
        <v>33280</v>
      </c>
      <c r="B11114" s="2" t="s">
        <v>33281</v>
      </c>
      <c r="C11114" s="1" t="s">
        <v>33282</v>
      </c>
      <c r="D11114" s="1" t="s">
        <v>30</v>
      </c>
      <c r="E11114" s="23">
        <v>0.41854710181761901</v>
      </c>
      <c r="F11114" s="24">
        <v>0.32470320248173701</v>
      </c>
      <c r="G11114" s="24">
        <v>3.8212292797705903E-2</v>
      </c>
      <c r="H11114" s="24">
        <v>-0.98428414165852496</v>
      </c>
      <c r="I11114" s="27">
        <v>0.56888408756882203</v>
      </c>
      <c r="J11114" s="23">
        <v>0.94821907637802205</v>
      </c>
      <c r="K11114" s="24">
        <v>-0.148066957851861</v>
      </c>
      <c r="L11114" s="24">
        <v>1.0738706816610699</v>
      </c>
      <c r="M11114" s="24">
        <v>-0.54577595054010797</v>
      </c>
      <c r="N11114" s="27">
        <v>0.43370987559791202</v>
      </c>
    </row>
    <row r="11115" spans="1:14" x14ac:dyDescent="0.2">
      <c r="A11115" s="1" t="s">
        <v>33283</v>
      </c>
      <c r="B11115" s="2" t="s">
        <v>33284</v>
      </c>
      <c r="C11115" s="1" t="s">
        <v>33285</v>
      </c>
      <c r="D11115" s="1" t="s">
        <v>30</v>
      </c>
      <c r="E11115" s="23">
        <v>0.51763958928563103</v>
      </c>
      <c r="F11115" s="24">
        <v>-0.21020341382562099</v>
      </c>
      <c r="G11115" s="24">
        <v>0.29552350810602301</v>
      </c>
      <c r="H11115" s="24">
        <v>-0.86075033219062103</v>
      </c>
      <c r="I11115" s="27">
        <v>0.56888408756882203</v>
      </c>
      <c r="J11115" s="23">
        <v>-0.77683810118748697</v>
      </c>
      <c r="K11115" s="24">
        <v>0.60095950894807604</v>
      </c>
      <c r="L11115" s="24">
        <v>0.126427214534896</v>
      </c>
      <c r="M11115" s="24">
        <v>-0.618457550588149</v>
      </c>
      <c r="N11115" s="27">
        <v>0.609594971048112</v>
      </c>
    </row>
    <row r="11116" spans="1:14" x14ac:dyDescent="0.2">
      <c r="A11116" s="1" t="s">
        <v>33286</v>
      </c>
      <c r="B11116" s="2" t="s">
        <v>33287</v>
      </c>
      <c r="C11116" s="1" t="s">
        <v>33288</v>
      </c>
      <c r="D11116" s="1" t="s">
        <v>30</v>
      </c>
      <c r="E11116" s="23">
        <v>-6.6273486306503799E-3</v>
      </c>
      <c r="F11116" s="24">
        <v>-0.35815155462572801</v>
      </c>
      <c r="G11116" s="24">
        <v>-3.9862016173326499E-2</v>
      </c>
      <c r="H11116" s="24">
        <v>-0.38838728210970902</v>
      </c>
      <c r="I11116" s="27">
        <v>0.56888408756882203</v>
      </c>
      <c r="J11116" s="23">
        <v>0.28961878652815698</v>
      </c>
      <c r="K11116" s="24">
        <v>-8.1861247783146102E-3</v>
      </c>
      <c r="L11116" s="24">
        <v>0.181107028545865</v>
      </c>
      <c r="M11116" s="24">
        <v>-1.28707334153439E-2</v>
      </c>
      <c r="N11116" s="27">
        <v>0.91438988653879005</v>
      </c>
    </row>
    <row r="11117" spans="1:14" x14ac:dyDescent="0.2">
      <c r="A11117" s="1" t="s">
        <v>33289</v>
      </c>
      <c r="B11117" s="2" t="s">
        <v>33290</v>
      </c>
      <c r="C11117" s="1" t="s">
        <v>33291</v>
      </c>
      <c r="D11117" s="1" t="s">
        <v>30</v>
      </c>
      <c r="E11117" s="23">
        <v>0.27434263231037198</v>
      </c>
      <c r="F11117" s="24">
        <v>0.104863798832574</v>
      </c>
      <c r="G11117" s="24">
        <v>0.383722446321758</v>
      </c>
      <c r="H11117" s="24">
        <v>6.2368318295882297E-2</v>
      </c>
      <c r="I11117" s="27">
        <v>0.56888408756882203</v>
      </c>
      <c r="J11117" s="23">
        <v>8.2345614083060306E-2</v>
      </c>
      <c r="K11117" s="24">
        <v>-0.183282365611392</v>
      </c>
      <c r="L11117" s="24">
        <v>8.2841955985067994E-2</v>
      </c>
      <c r="M11117" s="24">
        <v>-0.107874013248327</v>
      </c>
      <c r="N11117" s="27">
        <v>0.951039741465737</v>
      </c>
    </row>
    <row r="11118" spans="1:14" x14ac:dyDescent="0.2">
      <c r="A11118" s="1" t="s">
        <v>33292</v>
      </c>
      <c r="B11118" s="2" t="s">
        <v>33293</v>
      </c>
      <c r="C11118" s="1" t="s">
        <v>33294</v>
      </c>
      <c r="D11118" s="1" t="s">
        <v>30</v>
      </c>
      <c r="E11118" s="23">
        <v>0.452473677027669</v>
      </c>
      <c r="F11118" s="24">
        <v>-0.153914241228472</v>
      </c>
      <c r="G11118" s="24">
        <v>0.388502880009438</v>
      </c>
      <c r="H11118" s="24">
        <v>0.14114613394657499</v>
      </c>
      <c r="I11118" s="27">
        <v>0.56888408756882203</v>
      </c>
      <c r="J11118" s="23">
        <v>8.3829741751063697E-2</v>
      </c>
      <c r="K11118" s="24">
        <v>-5.31558162071245E-2</v>
      </c>
      <c r="L11118" s="24">
        <v>0.20938350918853599</v>
      </c>
      <c r="M11118" s="24">
        <v>0.206714545453237</v>
      </c>
      <c r="N11118" s="27">
        <v>0.95532295993501304</v>
      </c>
    </row>
    <row r="11119" spans="1:14" x14ac:dyDescent="0.2">
      <c r="A11119" s="1" t="s">
        <v>33295</v>
      </c>
      <c r="B11119" s="2" t="s">
        <v>33296</v>
      </c>
      <c r="C11119" s="1" t="s">
        <v>33297</v>
      </c>
      <c r="D11119" s="1" t="s">
        <v>30</v>
      </c>
      <c r="E11119" s="23">
        <v>-0.363200129706514</v>
      </c>
      <c r="F11119" s="24">
        <v>0.29610528433158401</v>
      </c>
      <c r="G11119" s="24">
        <v>0.58698829202255998</v>
      </c>
      <c r="H11119" s="24">
        <v>-7.4998971517704197E-2</v>
      </c>
      <c r="I11119" s="27">
        <v>0.56891197378362601</v>
      </c>
      <c r="J11119" s="23">
        <v>0.40708816794570002</v>
      </c>
      <c r="K11119" s="24">
        <v>0.290990280875356</v>
      </c>
      <c r="L11119" s="24">
        <v>0.63113141703378495</v>
      </c>
      <c r="M11119" s="24">
        <v>-0.36147013619685903</v>
      </c>
      <c r="N11119" s="27">
        <v>0.54059965548125</v>
      </c>
    </row>
    <row r="11120" spans="1:14" x14ac:dyDescent="0.2">
      <c r="A11120" s="1" t="s">
        <v>33298</v>
      </c>
      <c r="B11120" s="2" t="s">
        <v>33299</v>
      </c>
      <c r="C11120" s="1" t="s">
        <v>33300</v>
      </c>
      <c r="D11120" s="1" t="s">
        <v>30</v>
      </c>
      <c r="E11120" s="23">
        <v>0.156106921103594</v>
      </c>
      <c r="F11120" s="24">
        <v>-0.32713082428400397</v>
      </c>
      <c r="G11120" s="24">
        <v>0.24818027457481401</v>
      </c>
      <c r="H11120" s="24">
        <v>-0.60218047023764398</v>
      </c>
      <c r="I11120" s="27">
        <v>0.56901085239231897</v>
      </c>
      <c r="J11120" s="23">
        <v>-0.40450400821455801</v>
      </c>
      <c r="K11120" s="24">
        <v>7.0669914218067495E-2</v>
      </c>
      <c r="L11120" s="24">
        <v>-0.15427283852201401</v>
      </c>
      <c r="M11120" s="24">
        <v>-0.30119581807189699</v>
      </c>
      <c r="N11120" s="27">
        <v>0.864945609977681</v>
      </c>
    </row>
    <row r="11121" spans="1:14" x14ac:dyDescent="0.2">
      <c r="A11121" s="1" t="s">
        <v>33301</v>
      </c>
      <c r="B11121" s="2" t="s">
        <v>33302</v>
      </c>
      <c r="C11121" s="1" t="s">
        <v>33303</v>
      </c>
      <c r="D11121" s="1" t="s">
        <v>30</v>
      </c>
      <c r="E11121" s="23">
        <v>-0.37128486483054401</v>
      </c>
      <c r="F11121" s="24">
        <v>-7.6219908463262098E-2</v>
      </c>
      <c r="G11121" s="24">
        <v>0.32048946389607402</v>
      </c>
      <c r="H11121" s="24">
        <v>-0.14997890766036701</v>
      </c>
      <c r="I11121" s="27">
        <v>0.56912457404513395</v>
      </c>
      <c r="J11121" s="23">
        <v>4.1526990499554002E-2</v>
      </c>
      <c r="K11121" s="24">
        <v>5.98120593270638E-2</v>
      </c>
      <c r="L11121" s="24">
        <v>1.19606690273564E-2</v>
      </c>
      <c r="M11121" s="24">
        <v>0.116156815758217</v>
      </c>
      <c r="N11121" s="27">
        <v>0.99526672188304199</v>
      </c>
    </row>
    <row r="11122" spans="1:14" x14ac:dyDescent="0.2">
      <c r="A11122" s="1" t="s">
        <v>33304</v>
      </c>
      <c r="B11122" s="2" t="s">
        <v>33305</v>
      </c>
      <c r="C11122" s="1" t="s">
        <v>33306</v>
      </c>
      <c r="D11122" s="1" t="s">
        <v>30</v>
      </c>
      <c r="E11122" s="23">
        <v>-0.18067538119014001</v>
      </c>
      <c r="F11122" s="24">
        <v>5.4223451495041097E-2</v>
      </c>
      <c r="G11122" s="24">
        <v>0.41783744887992302</v>
      </c>
      <c r="H11122" s="24">
        <v>-0.54523889082753696</v>
      </c>
      <c r="I11122" s="27">
        <v>0.56919240636544999</v>
      </c>
      <c r="J11122" s="23">
        <v>-0.11610708120006601</v>
      </c>
      <c r="K11122" s="24">
        <v>0.105267204471546</v>
      </c>
      <c r="L11122" s="24">
        <v>0.57391416398550799</v>
      </c>
      <c r="M11122" s="24">
        <v>-0.58906611794853403</v>
      </c>
      <c r="N11122" s="27">
        <v>0.48680713054749503</v>
      </c>
    </row>
    <row r="11123" spans="1:14" x14ac:dyDescent="0.2">
      <c r="A11123" s="1" t="s">
        <v>33307</v>
      </c>
      <c r="B11123" s="2" t="s">
        <v>33308</v>
      </c>
      <c r="C11123" s="1" t="s">
        <v>33309</v>
      </c>
      <c r="D11123" s="1" t="s">
        <v>19</v>
      </c>
      <c r="E11123" s="23">
        <v>0</v>
      </c>
      <c r="F11123" s="24">
        <v>0</v>
      </c>
      <c r="G11123" s="24">
        <v>0</v>
      </c>
      <c r="H11123" s="24">
        <v>-3.35213710402815</v>
      </c>
      <c r="I11123" s="27">
        <v>0.56919240636544999</v>
      </c>
      <c r="J11123" s="23">
        <v>0</v>
      </c>
      <c r="K11123" s="24">
        <v>0</v>
      </c>
      <c r="L11123" s="24">
        <v>0</v>
      </c>
      <c r="M11123" s="24">
        <v>-2.4243415933770098</v>
      </c>
      <c r="N11123" s="27">
        <v>0.75364799672952598</v>
      </c>
    </row>
    <row r="11124" spans="1:14" x14ac:dyDescent="0.2">
      <c r="A11124" s="1" t="s">
        <v>33310</v>
      </c>
      <c r="B11124" s="2" t="s">
        <v>33311</v>
      </c>
      <c r="C11124" s="1" t="s">
        <v>33312</v>
      </c>
      <c r="D11124" s="1" t="s">
        <v>30</v>
      </c>
      <c r="E11124" s="23">
        <v>9.4130018196690493E-2</v>
      </c>
      <c r="F11124" s="24">
        <v>-0.24351621174006999</v>
      </c>
      <c r="G11124" s="24">
        <v>0.27705472278977999</v>
      </c>
      <c r="H11124" s="24">
        <v>1.0606222764757801E-2</v>
      </c>
      <c r="I11124" s="27">
        <v>0.56921433408605304</v>
      </c>
      <c r="J11124" s="23">
        <v>-7.2257994455146093E-2</v>
      </c>
      <c r="K11124" s="24">
        <v>5.4483571530846597E-2</v>
      </c>
      <c r="L11124" s="24">
        <v>0.26856728697966398</v>
      </c>
      <c r="M11124" s="24">
        <v>0.45670229790655797</v>
      </c>
      <c r="N11124" s="27">
        <v>0.36557914986624002</v>
      </c>
    </row>
    <row r="11125" spans="1:14" x14ac:dyDescent="0.2">
      <c r="A11125" s="1" t="s">
        <v>33313</v>
      </c>
      <c r="B11125" s="2" t="s">
        <v>33314</v>
      </c>
      <c r="C11125" s="1" t="s">
        <v>33315</v>
      </c>
      <c r="D11125" s="1" t="s">
        <v>30</v>
      </c>
      <c r="E11125" s="23">
        <v>-0.37069398838006701</v>
      </c>
      <c r="F11125" s="24">
        <v>-0.216997578597596</v>
      </c>
      <c r="G11125" s="24">
        <v>-0.47915396908319002</v>
      </c>
      <c r="H11125" s="24">
        <v>0.204304744880939</v>
      </c>
      <c r="I11125" s="27">
        <v>0.569250357237163</v>
      </c>
      <c r="J11125" s="23">
        <v>0.25244946012993402</v>
      </c>
      <c r="K11125" s="24">
        <v>-0.55483093447616805</v>
      </c>
      <c r="L11125" s="24">
        <v>-0.49010167688766898</v>
      </c>
      <c r="M11125" s="24">
        <v>-4.2264907318372603E-2</v>
      </c>
      <c r="N11125" s="27">
        <v>0.54200106251847602</v>
      </c>
    </row>
    <row r="11126" spans="1:14" x14ac:dyDescent="0.2">
      <c r="A11126" s="1" t="s">
        <v>33316</v>
      </c>
      <c r="B11126" s="2" t="s">
        <v>33317</v>
      </c>
      <c r="C11126" s="1" t="s">
        <v>33318</v>
      </c>
      <c r="D11126" s="1" t="s">
        <v>30</v>
      </c>
      <c r="E11126" s="23">
        <v>6.16320396819411E-2</v>
      </c>
      <c r="F11126" s="24">
        <v>-0.264554377992267</v>
      </c>
      <c r="G11126" s="24">
        <v>0.71400640221979705</v>
      </c>
      <c r="H11126" s="24">
        <v>-6.6920306473267702E-2</v>
      </c>
      <c r="I11126" s="27">
        <v>0.569250357237163</v>
      </c>
      <c r="J11126" s="23">
        <v>-4.6374998777125804E-3</v>
      </c>
      <c r="K11126" s="24">
        <v>-0.77778438885942702</v>
      </c>
      <c r="L11126" s="24">
        <v>9.4566982970373706E-2</v>
      </c>
      <c r="M11126" s="24">
        <v>0.116988123534705</v>
      </c>
      <c r="N11126" s="27">
        <v>0.60496822868136202</v>
      </c>
    </row>
    <row r="11127" spans="1:14" x14ac:dyDescent="0.2">
      <c r="A11127" s="1" t="s">
        <v>33319</v>
      </c>
      <c r="B11127" s="2" t="s">
        <v>33320</v>
      </c>
      <c r="C11127" s="1" t="s">
        <v>33321</v>
      </c>
      <c r="D11127" s="1" t="s">
        <v>30</v>
      </c>
      <c r="E11127" s="23">
        <v>0.10122004972353001</v>
      </c>
      <c r="F11127" s="24">
        <v>-7.4517092969607901E-2</v>
      </c>
      <c r="G11127" s="24">
        <v>1.03886756560575</v>
      </c>
      <c r="H11127" s="24">
        <v>0.55640840688101501</v>
      </c>
      <c r="I11127" s="27">
        <v>0.569250357237163</v>
      </c>
      <c r="J11127" s="23">
        <v>0.36732642242838998</v>
      </c>
      <c r="K11127" s="24">
        <v>0.30720612696613397</v>
      </c>
      <c r="L11127" s="24">
        <v>-0.607789637022773</v>
      </c>
      <c r="M11127" s="24">
        <v>-5.6884719260478799E-2</v>
      </c>
      <c r="N11127" s="27">
        <v>0.86557683065133595</v>
      </c>
    </row>
    <row r="11128" spans="1:14" x14ac:dyDescent="0.2">
      <c r="A11128" s="1" t="s">
        <v>33322</v>
      </c>
      <c r="B11128" s="2" t="s">
        <v>33323</v>
      </c>
      <c r="C11128" s="1" t="s">
        <v>33324</v>
      </c>
      <c r="D11128" s="1" t="s">
        <v>30</v>
      </c>
      <c r="E11128" s="23">
        <v>0.34420823680471002</v>
      </c>
      <c r="F11128" s="24">
        <v>0.27893923839129497</v>
      </c>
      <c r="G11128" s="24">
        <v>-1.7366997122271E-3</v>
      </c>
      <c r="H11128" s="24">
        <v>-5.0858651065633703E-3</v>
      </c>
      <c r="I11128" s="27">
        <v>0.56933503457034795</v>
      </c>
      <c r="J11128" s="23">
        <v>2.6479658052986001E-2</v>
      </c>
      <c r="K11128" s="24">
        <v>0.424945707606811</v>
      </c>
      <c r="L11128" s="24">
        <v>0.50721327613166101</v>
      </c>
      <c r="M11128" s="24">
        <v>0.36075531720885501</v>
      </c>
      <c r="N11128" s="27">
        <v>0.27517711685200302</v>
      </c>
    </row>
    <row r="11129" spans="1:14" x14ac:dyDescent="0.2">
      <c r="A11129" s="1" t="s">
        <v>33325</v>
      </c>
      <c r="B11129" s="2" t="s">
        <v>33326</v>
      </c>
      <c r="C11129" s="1" t="s">
        <v>33327</v>
      </c>
      <c r="D11129" s="1" t="s">
        <v>30</v>
      </c>
      <c r="E11129" s="23">
        <v>0.179198535160418</v>
      </c>
      <c r="F11129" s="24">
        <v>1.94349857383917E-2</v>
      </c>
      <c r="G11129" s="24">
        <v>0.25847764776639498</v>
      </c>
      <c r="H11129" s="24">
        <v>0.48667926729077599</v>
      </c>
      <c r="I11129" s="27">
        <v>0.56943144208706098</v>
      </c>
      <c r="J11129" s="23">
        <v>-4.2045174808415103E-2</v>
      </c>
      <c r="K11129" s="24">
        <v>0.42699742880173303</v>
      </c>
      <c r="L11129" s="24">
        <v>4.8473026091944801E-2</v>
      </c>
      <c r="M11129" s="24">
        <v>0.31663681716495401</v>
      </c>
      <c r="N11129" s="27">
        <v>0.66942122583386998</v>
      </c>
    </row>
    <row r="11130" spans="1:14" x14ac:dyDescent="0.2">
      <c r="A11130" s="1" t="s">
        <v>33328</v>
      </c>
      <c r="B11130" s="2" t="s">
        <v>33329</v>
      </c>
      <c r="C11130" s="1" t="s">
        <v>33330</v>
      </c>
      <c r="D11130" s="1" t="s">
        <v>30</v>
      </c>
      <c r="E11130" s="23">
        <v>-8.1796304298628705E-2</v>
      </c>
      <c r="F11130" s="24">
        <v>-0.31199143810389601</v>
      </c>
      <c r="G11130" s="24">
        <v>-0.52077932403750504</v>
      </c>
      <c r="H11130" s="24">
        <v>0.31993010571862202</v>
      </c>
      <c r="I11130" s="27">
        <v>0.56960135006566204</v>
      </c>
      <c r="J11130" s="23">
        <v>0.43420128263826802</v>
      </c>
      <c r="K11130" s="24">
        <v>-0.51912217845557096</v>
      </c>
      <c r="L11130" s="24">
        <v>-0.28716231151404797</v>
      </c>
      <c r="M11130" s="24">
        <v>-2.2420671393945098E-2</v>
      </c>
      <c r="N11130" s="27">
        <v>0.61045674554642304</v>
      </c>
    </row>
    <row r="11131" spans="1:14" x14ac:dyDescent="0.2">
      <c r="A11131" s="1" t="s">
        <v>33331</v>
      </c>
      <c r="B11131" s="2" t="s">
        <v>33332</v>
      </c>
      <c r="C11131" s="1" t="s">
        <v>33333</v>
      </c>
      <c r="D11131" s="1" t="s">
        <v>30</v>
      </c>
      <c r="E11131" s="23">
        <v>5.8921428285791798E-2</v>
      </c>
      <c r="F11131" s="24">
        <v>-0.20910457274545999</v>
      </c>
      <c r="G11131" s="24">
        <v>0.40124557836709801</v>
      </c>
      <c r="H11131" s="24">
        <v>0.30107364271052101</v>
      </c>
      <c r="I11131" s="27">
        <v>0.56964367722073195</v>
      </c>
      <c r="J11131" s="23">
        <v>0.17201170278911401</v>
      </c>
      <c r="K11131" s="24">
        <v>0.30973193607531402</v>
      </c>
      <c r="L11131" s="24">
        <v>0.247946940392714</v>
      </c>
      <c r="M11131" s="24">
        <v>0.202268057964653</v>
      </c>
      <c r="N11131" s="27">
        <v>0.71805894178121099</v>
      </c>
    </row>
    <row r="11132" spans="1:14" x14ac:dyDescent="0.2">
      <c r="A11132" s="1" t="s">
        <v>33334</v>
      </c>
      <c r="B11132" s="2" t="s">
        <v>33335</v>
      </c>
      <c r="C11132" s="1" t="s">
        <v>33336</v>
      </c>
      <c r="D11132" s="1" t="s">
        <v>30</v>
      </c>
      <c r="E11132" s="23">
        <v>0.10196468414233401</v>
      </c>
      <c r="F11132" s="24">
        <v>-9.6905294460503097E-2</v>
      </c>
      <c r="G11132" s="24">
        <v>-0.30642200030193201</v>
      </c>
      <c r="H11132" s="24">
        <v>9.8658679890798306E-3</v>
      </c>
      <c r="I11132" s="27">
        <v>0.56998293093191099</v>
      </c>
      <c r="J11132" s="23">
        <v>-0.24878685212005</v>
      </c>
      <c r="K11132" s="24">
        <v>-0.22956756500492001</v>
      </c>
      <c r="L11132" s="24">
        <v>-0.16247405273801299</v>
      </c>
      <c r="M11132" s="24">
        <v>-0.19293397751264599</v>
      </c>
      <c r="N11132" s="27">
        <v>0.47593439569880402</v>
      </c>
    </row>
    <row r="11133" spans="1:14" x14ac:dyDescent="0.2">
      <c r="A11133" s="1" t="s">
        <v>33337</v>
      </c>
      <c r="B11133" s="2" t="s">
        <v>33338</v>
      </c>
      <c r="C11133" s="1" t="s">
        <v>33339</v>
      </c>
      <c r="D11133" s="1" t="s">
        <v>30</v>
      </c>
      <c r="E11133" s="23">
        <v>7.2423825688344004E-2</v>
      </c>
      <c r="F11133" s="24">
        <v>0.126429332759153</v>
      </c>
      <c r="G11133" s="24">
        <v>-0.21472897407660901</v>
      </c>
      <c r="H11133" s="24">
        <v>-0.37437776329003303</v>
      </c>
      <c r="I11133" s="27">
        <v>0.57018233261849405</v>
      </c>
      <c r="J11133" s="23">
        <v>-0.57469059093316999</v>
      </c>
      <c r="K11133" s="24">
        <v>-0.21147930758559499</v>
      </c>
      <c r="L11133" s="24">
        <v>0.15149754346654301</v>
      </c>
      <c r="M11133" s="24">
        <v>-4.20672672487757E-2</v>
      </c>
      <c r="N11133" s="27">
        <v>0.45650846054038302</v>
      </c>
    </row>
    <row r="11134" spans="1:14" x14ac:dyDescent="0.2">
      <c r="A11134" s="1" t="s">
        <v>33340</v>
      </c>
      <c r="B11134" s="2" t="s">
        <v>33341</v>
      </c>
      <c r="C11134" s="1" t="s">
        <v>33342</v>
      </c>
      <c r="D11134" s="1" t="s">
        <v>30</v>
      </c>
      <c r="E11134" s="23">
        <v>0.147145964287172</v>
      </c>
      <c r="F11134" s="24">
        <v>0.57081858785315198</v>
      </c>
      <c r="G11134" s="24">
        <v>0.43700093513039501</v>
      </c>
      <c r="H11134" s="24">
        <v>-0.177758197301432</v>
      </c>
      <c r="I11134" s="27">
        <v>0.57018643740872399</v>
      </c>
      <c r="J11134" s="23">
        <v>-0.553579490215237</v>
      </c>
      <c r="K11134" s="24">
        <v>0.72041642181818799</v>
      </c>
      <c r="L11134" s="24">
        <v>0.47837638762543999</v>
      </c>
      <c r="M11134" s="24">
        <v>0.58629596693408503</v>
      </c>
      <c r="N11134" s="27">
        <v>0.30175787948821398</v>
      </c>
    </row>
    <row r="11135" spans="1:14" x14ac:dyDescent="0.2">
      <c r="A11135" s="1" t="s">
        <v>33343</v>
      </c>
      <c r="B11135" s="2" t="s">
        <v>33344</v>
      </c>
      <c r="C11135" s="1" t="s">
        <v>33345</v>
      </c>
      <c r="D11135" s="1" t="s">
        <v>30</v>
      </c>
      <c r="E11135" s="23">
        <v>0.34043728072978502</v>
      </c>
      <c r="F11135" s="24">
        <v>0.44363715709781398</v>
      </c>
      <c r="G11135" s="24">
        <v>0.24616675133867399</v>
      </c>
      <c r="H11135" s="24">
        <v>0.143216229007289</v>
      </c>
      <c r="I11135" s="27">
        <v>0.57026658798060303</v>
      </c>
      <c r="J11135" s="23">
        <v>-8.7304271621289994E-2</v>
      </c>
      <c r="K11135" s="24">
        <v>0.21653952485416</v>
      </c>
      <c r="L11135" s="24">
        <v>0.66007514685268798</v>
      </c>
      <c r="M11135" s="24">
        <v>0.22823829250341099</v>
      </c>
      <c r="N11135" s="27">
        <v>0.54209316761156101</v>
      </c>
    </row>
    <row r="11136" spans="1:14" x14ac:dyDescent="0.2">
      <c r="A11136" s="1" t="s">
        <v>33346</v>
      </c>
      <c r="B11136" s="2" t="s">
        <v>33347</v>
      </c>
      <c r="C11136" s="1" t="s">
        <v>33348</v>
      </c>
      <c r="D11136" s="1" t="s">
        <v>30</v>
      </c>
      <c r="E11136" s="23">
        <v>0.78572118303748795</v>
      </c>
      <c r="F11136" s="24">
        <v>0.58068173048947702</v>
      </c>
      <c r="G11136" s="24">
        <v>0.54713028686535803</v>
      </c>
      <c r="H11136" s="24">
        <v>-0.328333520615954</v>
      </c>
      <c r="I11136" s="27">
        <v>0.57063267972473997</v>
      </c>
      <c r="J11136" s="23">
        <v>-0.57284744663484599</v>
      </c>
      <c r="K11136" s="24">
        <v>0.38461957618152698</v>
      </c>
      <c r="L11136" s="24">
        <v>0.454777998888096</v>
      </c>
      <c r="M11136" s="24">
        <v>-0.62641499385620203</v>
      </c>
      <c r="N11136" s="27">
        <v>0.75703749026973299</v>
      </c>
    </row>
    <row r="11137" spans="1:14" x14ac:dyDescent="0.2">
      <c r="A11137" s="1" t="s">
        <v>33349</v>
      </c>
      <c r="B11137" s="2" t="s">
        <v>33350</v>
      </c>
      <c r="C11137" s="1" t="s">
        <v>33351</v>
      </c>
      <c r="D11137" s="1" t="s">
        <v>30</v>
      </c>
      <c r="E11137" s="23">
        <v>-3.8852211397468299E-2</v>
      </c>
      <c r="F11137" s="24">
        <v>-0.34838985505063302</v>
      </c>
      <c r="G11137" s="24">
        <v>-0.428129563619214</v>
      </c>
      <c r="H11137" s="24">
        <v>0.41977989305112401</v>
      </c>
      <c r="I11137" s="27">
        <v>0.57074329788275002</v>
      </c>
      <c r="J11137" s="23">
        <v>8.7001733803034997E-2</v>
      </c>
      <c r="K11137" s="24">
        <v>-0.909361030378667</v>
      </c>
      <c r="L11137" s="24">
        <v>-0.58977187873177706</v>
      </c>
      <c r="M11137" s="24">
        <v>-0.12742302855306101</v>
      </c>
      <c r="N11137" s="27">
        <v>0.269230905628906</v>
      </c>
    </row>
    <row r="11138" spans="1:14" x14ac:dyDescent="0.2">
      <c r="A11138" s="1" t="s">
        <v>33352</v>
      </c>
      <c r="B11138" s="2" t="s">
        <v>33353</v>
      </c>
      <c r="C11138" s="1" t="s">
        <v>33354</v>
      </c>
      <c r="D11138" s="1" t="s">
        <v>30</v>
      </c>
      <c r="E11138" s="23">
        <v>-7.5795938687938103E-2</v>
      </c>
      <c r="F11138" s="24">
        <v>-0.31104886649382402</v>
      </c>
      <c r="G11138" s="24">
        <v>-1.0576143786979599</v>
      </c>
      <c r="H11138" s="24">
        <v>-0.34993351215498403</v>
      </c>
      <c r="I11138" s="27">
        <v>0.57109989772564995</v>
      </c>
      <c r="J11138" s="23">
        <v>0.24880012994807901</v>
      </c>
      <c r="K11138" s="24">
        <v>-0.69783029986737299</v>
      </c>
      <c r="L11138" s="24">
        <v>-0.356342063222165</v>
      </c>
      <c r="M11138" s="24">
        <v>-0.17655808898223199</v>
      </c>
      <c r="N11138" s="27">
        <v>0.82533434621343704</v>
      </c>
    </row>
    <row r="11139" spans="1:14" x14ac:dyDescent="0.2">
      <c r="A11139" s="1" t="s">
        <v>33355</v>
      </c>
      <c r="B11139" s="2" t="s">
        <v>33356</v>
      </c>
      <c r="C11139" s="1" t="s">
        <v>33357</v>
      </c>
      <c r="D11139" s="1" t="s">
        <v>30</v>
      </c>
      <c r="E11139" s="23">
        <v>-0.46486588441508397</v>
      </c>
      <c r="F11139" s="24">
        <v>0.30176301412821399</v>
      </c>
      <c r="G11139" s="24">
        <v>0.364699946882729</v>
      </c>
      <c r="H11139" s="24">
        <v>-3.46597085392938E-3</v>
      </c>
      <c r="I11139" s="27">
        <v>0.57119707132441599</v>
      </c>
      <c r="J11139" s="23">
        <v>0.339259912091539</v>
      </c>
      <c r="K11139" s="24">
        <v>8.3367880995192295E-2</v>
      </c>
      <c r="L11139" s="24">
        <v>0.56653590835880896</v>
      </c>
      <c r="M11139" s="24">
        <v>0.61447989066579101</v>
      </c>
      <c r="N11139" s="27">
        <v>0.439678063918439</v>
      </c>
    </row>
    <row r="11140" spans="1:14" x14ac:dyDescent="0.2">
      <c r="A11140" s="1" t="s">
        <v>33358</v>
      </c>
      <c r="B11140" s="2" t="s">
        <v>33359</v>
      </c>
      <c r="C11140" s="1" t="s">
        <v>33360</v>
      </c>
      <c r="D11140" s="1" t="s">
        <v>30</v>
      </c>
      <c r="E11140" s="23">
        <v>-4.7149523598951699E-2</v>
      </c>
      <c r="F11140" s="24">
        <v>-0.66337114739079395</v>
      </c>
      <c r="G11140" s="24">
        <v>7.4516498280181198E-2</v>
      </c>
      <c r="H11140" s="24">
        <v>-0.30109697026792998</v>
      </c>
      <c r="I11140" s="27">
        <v>0.57134631907395395</v>
      </c>
      <c r="J11140" s="23">
        <v>1.0648388497953001</v>
      </c>
      <c r="K11140" s="24">
        <v>-0.46169978867622002</v>
      </c>
      <c r="L11140" s="24">
        <v>0.67662917702465997</v>
      </c>
      <c r="M11140" s="24">
        <v>-0.38687707317346398</v>
      </c>
      <c r="N11140" s="27">
        <v>0.24262436478314101</v>
      </c>
    </row>
    <row r="11141" spans="1:14" x14ac:dyDescent="0.2">
      <c r="A11141" s="1" t="s">
        <v>33361</v>
      </c>
      <c r="B11141" s="2" t="s">
        <v>33362</v>
      </c>
      <c r="C11141" s="1" t="s">
        <v>33363</v>
      </c>
      <c r="D11141" s="1" t="s">
        <v>30</v>
      </c>
      <c r="E11141" s="23">
        <v>-0.38435210415405102</v>
      </c>
      <c r="F11141" s="24">
        <v>0.175318261680636</v>
      </c>
      <c r="G11141" s="24">
        <v>0.23325868916064799</v>
      </c>
      <c r="H11141" s="24">
        <v>-0.34448445488596802</v>
      </c>
      <c r="I11141" s="27">
        <v>0.57134631907395395</v>
      </c>
      <c r="J11141" s="23">
        <v>-0.10665815456131</v>
      </c>
      <c r="K11141" s="24">
        <v>-9.9940813154088606E-2</v>
      </c>
      <c r="L11141" s="24">
        <v>-0.33494985694610802</v>
      </c>
      <c r="M11141" s="24">
        <v>-0.54885036652066799</v>
      </c>
      <c r="N11141" s="27">
        <v>0.57021184432384298</v>
      </c>
    </row>
    <row r="11142" spans="1:14" x14ac:dyDescent="0.2">
      <c r="A11142" s="1" t="s">
        <v>33364</v>
      </c>
      <c r="B11142" s="2" t="s">
        <v>33365</v>
      </c>
      <c r="C11142" s="1" t="s">
        <v>33366</v>
      </c>
      <c r="D11142" s="1" t="s">
        <v>30</v>
      </c>
      <c r="E11142" s="23">
        <v>-0.229048477010313</v>
      </c>
      <c r="F11142" s="24">
        <v>-0.40084064582920198</v>
      </c>
      <c r="G11142" s="24">
        <v>-0.80217259564422605</v>
      </c>
      <c r="H11142" s="24">
        <v>0.332606646617292</v>
      </c>
      <c r="I11142" s="27">
        <v>0.57134631907395395</v>
      </c>
      <c r="J11142" s="23">
        <v>0.172259884100743</v>
      </c>
      <c r="K11142" s="24">
        <v>-0.101282769234743</v>
      </c>
      <c r="L11142" s="24">
        <v>-0.70385343443889903</v>
      </c>
      <c r="M11142" s="24">
        <v>-0.150921189325951</v>
      </c>
      <c r="N11142" s="27">
        <v>0.79305018460713195</v>
      </c>
    </row>
    <row r="11143" spans="1:14" x14ac:dyDescent="0.2">
      <c r="A11143" s="1" t="s">
        <v>33367</v>
      </c>
      <c r="B11143" s="2" t="s">
        <v>33368</v>
      </c>
      <c r="C11143" s="1" t="s">
        <v>33369</v>
      </c>
      <c r="D11143" s="1" t="s">
        <v>30</v>
      </c>
      <c r="E11143" s="23">
        <v>-0.15361722021593499</v>
      </c>
      <c r="F11143" s="24">
        <v>0.33182954390165598</v>
      </c>
      <c r="G11143" s="24">
        <v>-0.74719096302145804</v>
      </c>
      <c r="H11143" s="24">
        <v>0.28324620680762203</v>
      </c>
      <c r="I11143" s="27">
        <v>0.57134631907395395</v>
      </c>
      <c r="J11143" s="23">
        <v>0.35973814075466298</v>
      </c>
      <c r="K11143" s="24">
        <v>-0.180981925228103</v>
      </c>
      <c r="L11143" s="24">
        <v>-0.230070996905542</v>
      </c>
      <c r="M11143" s="24">
        <v>4.4037600397276298E-2</v>
      </c>
      <c r="N11143" s="27">
        <v>0.947200486233296</v>
      </c>
    </row>
    <row r="11144" spans="1:14" x14ac:dyDescent="0.2">
      <c r="A11144" s="1" t="s">
        <v>33370</v>
      </c>
      <c r="B11144" s="2" t="s">
        <v>33371</v>
      </c>
      <c r="C11144" s="1" t="s">
        <v>33372</v>
      </c>
      <c r="D11144" s="1" t="s">
        <v>30</v>
      </c>
      <c r="E11144" s="23">
        <v>-0.33664271374009502</v>
      </c>
      <c r="F11144" s="24">
        <v>0.49130788152596699</v>
      </c>
      <c r="G11144" s="24">
        <v>0.43773955643561702</v>
      </c>
      <c r="H11144" s="24">
        <v>0.22046784012939799</v>
      </c>
      <c r="I11144" s="27">
        <v>0.57134631907395395</v>
      </c>
      <c r="J11144" s="23">
        <v>0.21404265316203699</v>
      </c>
      <c r="K11144" s="24">
        <v>9.9595102904960403E-2</v>
      </c>
      <c r="L11144" s="24">
        <v>-5.8508021738043002E-2</v>
      </c>
      <c r="M11144" s="24">
        <v>0.20598734325721199</v>
      </c>
      <c r="N11144" s="27">
        <v>0.97735868415878402</v>
      </c>
    </row>
    <row r="11145" spans="1:14" x14ac:dyDescent="0.2">
      <c r="A11145" s="1" t="s">
        <v>33373</v>
      </c>
      <c r="B11145" s="2" t="s">
        <v>33374</v>
      </c>
      <c r="C11145" s="1" t="s">
        <v>33375</v>
      </c>
      <c r="D11145" s="1" t="s">
        <v>40</v>
      </c>
      <c r="E11145" s="23">
        <v>-0.41170868832803098</v>
      </c>
      <c r="F11145" s="24">
        <v>-0.133741595667665</v>
      </c>
      <c r="G11145" s="24">
        <v>-0.54117268714463396</v>
      </c>
      <c r="H11145" s="24">
        <v>0.274349147403676</v>
      </c>
      <c r="I11145" s="27">
        <v>0.57135883552822997</v>
      </c>
      <c r="J11145" s="23">
        <v>-1.19892234557255</v>
      </c>
      <c r="K11145" s="24">
        <v>-0.15360510443501599</v>
      </c>
      <c r="L11145" s="24">
        <v>-0.24256228888237599</v>
      </c>
      <c r="M11145" s="24">
        <v>0.46358547786547999</v>
      </c>
      <c r="N11145" s="27">
        <v>0.29661471998380801</v>
      </c>
    </row>
    <row r="11146" spans="1:14" x14ac:dyDescent="0.2">
      <c r="A11146" s="1" t="s">
        <v>33376</v>
      </c>
      <c r="B11146" s="2" t="s">
        <v>33377</v>
      </c>
      <c r="C11146" s="1" t="s">
        <v>33378</v>
      </c>
      <c r="D11146" s="1" t="s">
        <v>30</v>
      </c>
      <c r="E11146" s="23">
        <v>0.189562268734109</v>
      </c>
      <c r="F11146" s="24">
        <v>2.6522278383252301E-2</v>
      </c>
      <c r="G11146" s="24">
        <v>0.45098053697511598</v>
      </c>
      <c r="H11146" s="24">
        <v>-0.46850428197270499</v>
      </c>
      <c r="I11146" s="27">
        <v>0.57160604640462498</v>
      </c>
      <c r="J11146" s="23">
        <v>0.58262148509572298</v>
      </c>
      <c r="K11146" s="24">
        <v>0.101250783924045</v>
      </c>
      <c r="L11146" s="24">
        <v>7.2136630813586997E-3</v>
      </c>
      <c r="M11146" s="24">
        <v>-0.577592361018193</v>
      </c>
      <c r="N11146" s="27">
        <v>0.51779632628472805</v>
      </c>
    </row>
    <row r="11147" spans="1:14" x14ac:dyDescent="0.2">
      <c r="A11147" s="1" t="s">
        <v>33379</v>
      </c>
      <c r="B11147" s="2" t="s">
        <v>33380</v>
      </c>
      <c r="C11147" s="1" t="s">
        <v>33381</v>
      </c>
      <c r="D11147" s="1" t="s">
        <v>30</v>
      </c>
      <c r="E11147" s="23">
        <v>-0.132482875766953</v>
      </c>
      <c r="F11147" s="24">
        <v>-0.207855003338518</v>
      </c>
      <c r="G11147" s="24">
        <v>-0.62866237583917695</v>
      </c>
      <c r="H11147" s="24">
        <v>0.40229750301820899</v>
      </c>
      <c r="I11147" s="27">
        <v>0.57160604640462498</v>
      </c>
      <c r="J11147" s="23">
        <v>-0.49548744366686798</v>
      </c>
      <c r="K11147" s="24">
        <v>-0.207752157547334</v>
      </c>
      <c r="L11147" s="24">
        <v>-0.336903545640933</v>
      </c>
      <c r="M11147" s="24">
        <v>2.9275342972381602E-2</v>
      </c>
      <c r="N11147" s="27">
        <v>0.81118454439933896</v>
      </c>
    </row>
    <row r="11148" spans="1:14" x14ac:dyDescent="0.2">
      <c r="A11148" s="1" t="s">
        <v>33382</v>
      </c>
      <c r="B11148" s="2" t="s">
        <v>33383</v>
      </c>
      <c r="C11148" s="1" t="s">
        <v>33384</v>
      </c>
      <c r="D11148" s="1" t="s">
        <v>30</v>
      </c>
      <c r="E11148" s="23">
        <v>0.20949904687750001</v>
      </c>
      <c r="F11148" s="24">
        <v>-0.13493067033344699</v>
      </c>
      <c r="G11148" s="24">
        <v>5.7523818559846097E-2</v>
      </c>
      <c r="H11148" s="24">
        <v>-0.48095880060747698</v>
      </c>
      <c r="I11148" s="27">
        <v>0.57162166540674597</v>
      </c>
      <c r="J11148" s="23">
        <v>-0.25597741990710998</v>
      </c>
      <c r="K11148" s="24">
        <v>0.23688328171690701</v>
      </c>
      <c r="L11148" s="24">
        <v>0.26405523791949598</v>
      </c>
      <c r="M11148" s="24">
        <v>0.10794545384995601</v>
      </c>
      <c r="N11148" s="27">
        <v>0.78646732101092298</v>
      </c>
    </row>
    <row r="11149" spans="1:14" x14ac:dyDescent="0.2">
      <c r="A11149" s="1" t="s">
        <v>33385</v>
      </c>
      <c r="B11149" s="2" t="s">
        <v>33386</v>
      </c>
      <c r="C11149" s="1" t="s">
        <v>33387</v>
      </c>
      <c r="D11149" s="1" t="s">
        <v>30</v>
      </c>
      <c r="E11149" s="23">
        <v>0.14044185843665799</v>
      </c>
      <c r="F11149" s="24">
        <v>0.33206238775318803</v>
      </c>
      <c r="G11149" s="24">
        <v>-8.3521565157749694E-2</v>
      </c>
      <c r="H11149" s="24">
        <v>-9.3205477759722599E-2</v>
      </c>
      <c r="I11149" s="27">
        <v>0.57162166540674597</v>
      </c>
      <c r="J11149" s="23">
        <v>0.20319973941535899</v>
      </c>
      <c r="K11149" s="24">
        <v>0.22193387863430999</v>
      </c>
      <c r="L11149" s="24">
        <v>0.11352018051200399</v>
      </c>
      <c r="M11149" s="24">
        <v>-1.5524748445543199E-2</v>
      </c>
      <c r="N11149" s="27">
        <v>0.79878433908361801</v>
      </c>
    </row>
    <row r="11150" spans="1:14" x14ac:dyDescent="0.2">
      <c r="A11150" s="1" t="s">
        <v>33388</v>
      </c>
      <c r="B11150" s="2" t="s">
        <v>33389</v>
      </c>
      <c r="C11150" s="1" t="s">
        <v>33390</v>
      </c>
      <c r="D11150" s="1" t="s">
        <v>30</v>
      </c>
      <c r="E11150" s="23">
        <v>3.4071941518578598E-2</v>
      </c>
      <c r="F11150" s="24">
        <v>-1.3904738837571999E-2</v>
      </c>
      <c r="G11150" s="24">
        <v>0.32251306801422602</v>
      </c>
      <c r="H11150" s="24">
        <v>-0.45305814257624799</v>
      </c>
      <c r="I11150" s="27">
        <v>0.57164741411161502</v>
      </c>
      <c r="J11150" s="23">
        <v>0.34171607276821198</v>
      </c>
      <c r="K11150" s="24">
        <v>9.9956618739497002E-2</v>
      </c>
      <c r="L11150" s="24">
        <v>0.26917851480905802</v>
      </c>
      <c r="M11150" s="24">
        <v>-0.27756579669801801</v>
      </c>
      <c r="N11150" s="27">
        <v>0.69737855059239895</v>
      </c>
    </row>
    <row r="11151" spans="1:14" x14ac:dyDescent="0.2">
      <c r="A11151" s="1" t="s">
        <v>33391</v>
      </c>
      <c r="B11151" s="2" t="s">
        <v>33392</v>
      </c>
      <c r="C11151" s="1" t="s">
        <v>33393</v>
      </c>
      <c r="D11151" s="1" t="s">
        <v>30</v>
      </c>
      <c r="E11151" s="23">
        <v>-9.9956074890209606E-2</v>
      </c>
      <c r="F11151" s="24">
        <v>-0.17862834920470499</v>
      </c>
      <c r="G11151" s="24">
        <v>-0.39102223641952799</v>
      </c>
      <c r="H11151" s="24">
        <v>0.131367937854208</v>
      </c>
      <c r="I11151" s="27">
        <v>0.57165715348655699</v>
      </c>
      <c r="J11151" s="23">
        <v>0.11501475760820599</v>
      </c>
      <c r="K11151" s="24">
        <v>-0.485871217323469</v>
      </c>
      <c r="L11151" s="24">
        <v>-0.40024479587935302</v>
      </c>
      <c r="M11151" s="24">
        <v>5.8040949125889498E-3</v>
      </c>
      <c r="N11151" s="27">
        <v>0.36510201816802801</v>
      </c>
    </row>
    <row r="11152" spans="1:14" x14ac:dyDescent="0.2">
      <c r="A11152" s="1" t="s">
        <v>33394</v>
      </c>
      <c r="B11152" s="2" t="s">
        <v>33395</v>
      </c>
      <c r="C11152" s="1" t="s">
        <v>33396</v>
      </c>
      <c r="D11152" s="1" t="s">
        <v>30</v>
      </c>
      <c r="E11152" s="23">
        <v>-0.20123430019477401</v>
      </c>
      <c r="F11152" s="24">
        <v>-0.24823375368297099</v>
      </c>
      <c r="G11152" s="24">
        <v>0.15659944893554201</v>
      </c>
      <c r="H11152" s="24">
        <v>-0.55941350608076001</v>
      </c>
      <c r="I11152" s="27">
        <v>0.57168954262456695</v>
      </c>
      <c r="J11152" s="23">
        <v>-0.22938808429302299</v>
      </c>
      <c r="K11152" s="24">
        <v>1.59040116382884E-2</v>
      </c>
      <c r="L11152" s="24">
        <v>0.18078868794392899</v>
      </c>
      <c r="M11152" s="24">
        <v>-0.64030208143348899</v>
      </c>
      <c r="N11152" s="27">
        <v>0.58040837939822199</v>
      </c>
    </row>
    <row r="11153" spans="1:14" x14ac:dyDescent="0.2">
      <c r="A11153" s="1" t="s">
        <v>33397</v>
      </c>
      <c r="B11153" s="2" t="s">
        <v>33398</v>
      </c>
      <c r="C11153" s="1" t="s">
        <v>33399</v>
      </c>
      <c r="D11153" s="1" t="s">
        <v>30</v>
      </c>
      <c r="E11153" s="23">
        <v>-0.56778071656528195</v>
      </c>
      <c r="F11153" s="24">
        <v>-0.415299573863536</v>
      </c>
      <c r="G11153" s="24">
        <v>0.28425913247245999</v>
      </c>
      <c r="H11153" s="24">
        <v>-4.8426833966756698E-2</v>
      </c>
      <c r="I11153" s="27">
        <v>0.57168954262456695</v>
      </c>
      <c r="J11153" s="23">
        <v>0.19558596533276301</v>
      </c>
      <c r="K11153" s="24">
        <v>-0.12947100594404201</v>
      </c>
      <c r="L11153" s="24">
        <v>-0.87427013535078801</v>
      </c>
      <c r="M11153" s="24">
        <v>-6.2217367529173999E-2</v>
      </c>
      <c r="N11153" s="27">
        <v>0.54429036440594203</v>
      </c>
    </row>
    <row r="11154" spans="1:14" x14ac:dyDescent="0.2">
      <c r="A11154" s="1" t="s">
        <v>33400</v>
      </c>
      <c r="B11154" s="2" t="s">
        <v>33401</v>
      </c>
      <c r="C11154" s="1" t="s">
        <v>33402</v>
      </c>
      <c r="D11154" s="1" t="s">
        <v>30</v>
      </c>
      <c r="E11154" s="23">
        <v>0.40134690016392699</v>
      </c>
      <c r="F11154" s="24">
        <v>-8.2464244791557798E-2</v>
      </c>
      <c r="G11154" s="24">
        <v>2.37380125386564E-2</v>
      </c>
      <c r="H11154" s="24">
        <v>-0.29945824544543997</v>
      </c>
      <c r="I11154" s="27">
        <v>0.57168954262456695</v>
      </c>
      <c r="J11154" s="23">
        <v>5.1651638300311803E-2</v>
      </c>
      <c r="K11154" s="24">
        <v>0.35506560117837799</v>
      </c>
      <c r="L11154" s="24">
        <v>0.33850927320912</v>
      </c>
      <c r="M11154" s="24">
        <v>-5.0441098505871598E-2</v>
      </c>
      <c r="N11154" s="27">
        <v>0.692825230594172</v>
      </c>
    </row>
    <row r="11155" spans="1:14" x14ac:dyDescent="0.2">
      <c r="A11155" s="1" t="s">
        <v>33403</v>
      </c>
      <c r="B11155" s="2" t="s">
        <v>33404</v>
      </c>
      <c r="C11155" s="1" t="s">
        <v>33405</v>
      </c>
      <c r="D11155" s="1" t="s">
        <v>30</v>
      </c>
      <c r="E11155" s="23">
        <v>-8.7556337184422101E-2</v>
      </c>
      <c r="F11155" s="24">
        <v>0.28005191940399499</v>
      </c>
      <c r="G11155" s="24">
        <v>0.18126844340319301</v>
      </c>
      <c r="H11155" s="24">
        <v>0.17067593746656701</v>
      </c>
      <c r="I11155" s="27">
        <v>0.571817248309473</v>
      </c>
      <c r="J11155" s="23">
        <v>7.5938579258337205E-2</v>
      </c>
      <c r="K11155" s="24">
        <v>0.32661977672836001</v>
      </c>
      <c r="L11155" s="24">
        <v>0.16249252695121899</v>
      </c>
      <c r="M11155" s="24">
        <v>0.38504966113868599</v>
      </c>
      <c r="N11155" s="27">
        <v>0.37607729999515199</v>
      </c>
    </row>
    <row r="11156" spans="1:14" x14ac:dyDescent="0.2">
      <c r="A11156" s="1" t="s">
        <v>33406</v>
      </c>
      <c r="B11156" s="2" t="s">
        <v>33407</v>
      </c>
      <c r="C11156" s="1" t="s">
        <v>33408</v>
      </c>
      <c r="D11156" s="1" t="s">
        <v>30</v>
      </c>
      <c r="E11156" s="23">
        <v>5.5279471638986701E-2</v>
      </c>
      <c r="F11156" s="24">
        <v>-2.2810866826723501E-2</v>
      </c>
      <c r="G11156" s="24">
        <v>0.21837089416439101</v>
      </c>
      <c r="H11156" s="24">
        <v>-0.50473804720523097</v>
      </c>
      <c r="I11156" s="27">
        <v>0.57181889188485402</v>
      </c>
      <c r="J11156" s="23">
        <v>-0.35747674487224901</v>
      </c>
      <c r="K11156" s="24">
        <v>5.6655689139703397E-2</v>
      </c>
      <c r="L11156" s="24">
        <v>0.199699679854074</v>
      </c>
      <c r="M11156" s="24">
        <v>-0.45921144424058302</v>
      </c>
      <c r="N11156" s="27">
        <v>0.55609568589344505</v>
      </c>
    </row>
    <row r="11157" spans="1:14" x14ac:dyDescent="0.2">
      <c r="A11157" s="1" t="s">
        <v>33409</v>
      </c>
      <c r="B11157" s="2" t="s">
        <v>33410</v>
      </c>
      <c r="C11157" s="1" t="s">
        <v>33411</v>
      </c>
      <c r="D11157" s="1" t="s">
        <v>30</v>
      </c>
      <c r="E11157" s="23">
        <v>-0.34131172111396701</v>
      </c>
      <c r="F11157" s="24">
        <v>-0.35046394602583802</v>
      </c>
      <c r="G11157" s="24">
        <v>-0.70428678211741202</v>
      </c>
      <c r="H11157" s="24">
        <v>0.40750427540273199</v>
      </c>
      <c r="I11157" s="27">
        <v>0.57181889188485402</v>
      </c>
      <c r="J11157" s="23">
        <v>0.19451347023525001</v>
      </c>
      <c r="K11157" s="24">
        <v>-0.45801986067641898</v>
      </c>
      <c r="L11157" s="24">
        <v>-0.39234962237022503</v>
      </c>
      <c r="M11157" s="24">
        <v>-0.161392813574462</v>
      </c>
      <c r="N11157" s="27">
        <v>0.85205441320073805</v>
      </c>
    </row>
    <row r="11158" spans="1:14" x14ac:dyDescent="0.2">
      <c r="A11158" s="1" t="s">
        <v>33412</v>
      </c>
      <c r="B11158" s="2" t="s">
        <v>33413</v>
      </c>
      <c r="C11158" s="1" t="s">
        <v>33414</v>
      </c>
      <c r="D11158" s="1" t="s">
        <v>30</v>
      </c>
      <c r="E11158" s="23">
        <v>0.332022555737991</v>
      </c>
      <c r="F11158" s="24">
        <v>-0.18619493625467201</v>
      </c>
      <c r="G11158" s="24">
        <v>-2.0848234948744899E-2</v>
      </c>
      <c r="H11158" s="24">
        <v>-0.101900965217256</v>
      </c>
      <c r="I11158" s="27">
        <v>0.57183867560385404</v>
      </c>
      <c r="J11158" s="23">
        <v>0.30646487746586798</v>
      </c>
      <c r="K11158" s="24">
        <v>5.17499331700449E-2</v>
      </c>
      <c r="L11158" s="24">
        <v>0.393132125691669</v>
      </c>
      <c r="M11158" s="24">
        <v>-0.25250595071106602</v>
      </c>
      <c r="N11158" s="27">
        <v>0.45496256085743803</v>
      </c>
    </row>
    <row r="11159" spans="1:14" x14ac:dyDescent="0.2">
      <c r="A11159" s="1" t="s">
        <v>33415</v>
      </c>
      <c r="B11159" s="2" t="s">
        <v>33416</v>
      </c>
      <c r="C11159" s="1" t="s">
        <v>33417</v>
      </c>
      <c r="D11159" s="1" t="s">
        <v>15</v>
      </c>
      <c r="E11159" s="23">
        <v>-0.31665702867268802</v>
      </c>
      <c r="F11159" s="24">
        <v>-0.258330073475246</v>
      </c>
      <c r="G11159" s="24">
        <v>-0.12735784073887499</v>
      </c>
      <c r="H11159" s="24">
        <v>0.73436575833278295</v>
      </c>
      <c r="I11159" s="27">
        <v>0.57183867560385404</v>
      </c>
      <c r="J11159" s="23">
        <v>-0.22649549140053099</v>
      </c>
      <c r="K11159" s="24">
        <v>-0.32085687843571498</v>
      </c>
      <c r="L11159" s="24">
        <v>-0.93544223067898902</v>
      </c>
      <c r="M11159" s="24">
        <v>0.339956546431671</v>
      </c>
      <c r="N11159" s="27">
        <v>0.43898830828916302</v>
      </c>
    </row>
    <row r="11160" spans="1:14" x14ac:dyDescent="0.2">
      <c r="A11160" s="1" t="s">
        <v>33418</v>
      </c>
      <c r="B11160" s="2" t="s">
        <v>33419</v>
      </c>
      <c r="C11160" s="1" t="s">
        <v>33420</v>
      </c>
      <c r="D11160" s="1" t="s">
        <v>30</v>
      </c>
      <c r="E11160" s="23">
        <v>6.4750597223382694E-2</v>
      </c>
      <c r="F11160" s="24">
        <v>5.0561948592704201E-2</v>
      </c>
      <c r="G11160" s="24">
        <v>0.18474964609069799</v>
      </c>
      <c r="H11160" s="24">
        <v>0.24410843232947699</v>
      </c>
      <c r="I11160" s="27">
        <v>0.57183867560385404</v>
      </c>
      <c r="J11160" s="23">
        <v>-0.151861794128404</v>
      </c>
      <c r="K11160" s="24">
        <v>-9.0964607802381095E-2</v>
      </c>
      <c r="L11160" s="24">
        <v>-0.13526306327191001</v>
      </c>
      <c r="M11160" s="24">
        <v>0.28886336487673803</v>
      </c>
      <c r="N11160" s="27">
        <v>0.51875310917845996</v>
      </c>
    </row>
    <row r="11161" spans="1:14" x14ac:dyDescent="0.2">
      <c r="A11161" s="1" t="s">
        <v>33421</v>
      </c>
      <c r="B11161" s="2" t="s">
        <v>33422</v>
      </c>
      <c r="C11161" s="1" t="s">
        <v>33423</v>
      </c>
      <c r="D11161" s="1" t="s">
        <v>30</v>
      </c>
      <c r="E11161" s="23">
        <v>-0.52122173745038303</v>
      </c>
      <c r="F11161" s="24">
        <v>-0.44697646557660398</v>
      </c>
      <c r="G11161" s="24">
        <v>-0.36101895871574802</v>
      </c>
      <c r="H11161" s="24">
        <v>0.34614322443420997</v>
      </c>
      <c r="I11161" s="27">
        <v>0.57197038417333801</v>
      </c>
      <c r="J11161" s="23">
        <v>-0.59327991716252604</v>
      </c>
      <c r="K11161" s="24">
        <v>0.59922591940750902</v>
      </c>
      <c r="L11161" s="24">
        <v>-0.69486906260130099</v>
      </c>
      <c r="M11161" s="24">
        <v>-0.38443924943886598</v>
      </c>
      <c r="N11161" s="27">
        <v>0.439678063918439</v>
      </c>
    </row>
    <row r="11162" spans="1:14" x14ac:dyDescent="0.2">
      <c r="A11162" s="1" t="s">
        <v>33424</v>
      </c>
      <c r="B11162" s="2" t="s">
        <v>33425</v>
      </c>
      <c r="C11162" s="1" t="s">
        <v>33426</v>
      </c>
      <c r="D11162" s="1" t="s">
        <v>30</v>
      </c>
      <c r="E11162" s="23">
        <v>4.1791450882465199E-2</v>
      </c>
      <c r="F11162" s="24">
        <v>1.03381299067794E-2</v>
      </c>
      <c r="G11162" s="24">
        <v>8.3789715754730695E-2</v>
      </c>
      <c r="H11162" s="24">
        <v>-0.30791863602911201</v>
      </c>
      <c r="I11162" s="27">
        <v>0.57198989774555298</v>
      </c>
      <c r="J11162" s="23">
        <v>0.127571005533757</v>
      </c>
      <c r="K11162" s="24">
        <v>0.12874856367836501</v>
      </c>
      <c r="L11162" s="24">
        <v>0.14201251131984499</v>
      </c>
      <c r="M11162" s="24">
        <v>-6.3638527526477098E-2</v>
      </c>
      <c r="N11162" s="27">
        <v>0.82566279655541197</v>
      </c>
    </row>
    <row r="11163" spans="1:14" x14ac:dyDescent="0.2">
      <c r="A11163" s="1" t="s">
        <v>33427</v>
      </c>
      <c r="B11163" s="2" t="s">
        <v>33428</v>
      </c>
      <c r="C11163" s="1" t="s">
        <v>33429</v>
      </c>
      <c r="D11163" s="1" t="s">
        <v>30</v>
      </c>
      <c r="E11163" s="23">
        <v>0.102820168705147</v>
      </c>
      <c r="F11163" s="24">
        <v>1.31722387971655E-2</v>
      </c>
      <c r="G11163" s="24">
        <v>9.2677634936665296E-3</v>
      </c>
      <c r="H11163" s="24">
        <v>-0.30213548287205999</v>
      </c>
      <c r="I11163" s="27">
        <v>0.57234258781121095</v>
      </c>
      <c r="J11163" s="23">
        <v>-0.106148305679862</v>
      </c>
      <c r="K11163" s="24">
        <v>0.14565270226573601</v>
      </c>
      <c r="L11163" s="24">
        <v>0.14851717860857999</v>
      </c>
      <c r="M11163" s="24">
        <v>-0.13937158444242501</v>
      </c>
      <c r="N11163" s="27">
        <v>0.74534346141423302</v>
      </c>
    </row>
    <row r="11164" spans="1:14" x14ac:dyDescent="0.2">
      <c r="A11164" s="1" t="s">
        <v>33430</v>
      </c>
      <c r="B11164" s="2" t="s">
        <v>33431</v>
      </c>
      <c r="C11164" s="1" t="s">
        <v>33432</v>
      </c>
      <c r="D11164" s="1" t="s">
        <v>30</v>
      </c>
      <c r="E11164" s="23">
        <v>-9.4017678969462004E-2</v>
      </c>
      <c r="F11164" s="24">
        <v>-0.25056992007009898</v>
      </c>
      <c r="G11164" s="24">
        <v>-0.66148762843296705</v>
      </c>
      <c r="H11164" s="24">
        <v>0.209371318484945</v>
      </c>
      <c r="I11164" s="27">
        <v>0.57239423955119295</v>
      </c>
      <c r="J11164" s="23">
        <v>-0.58380195723658901</v>
      </c>
      <c r="K11164" s="24">
        <v>6.9290515309924597E-2</v>
      </c>
      <c r="L11164" s="24">
        <v>0.10730161490420601</v>
      </c>
      <c r="M11164" s="24">
        <v>0.53392862542285702</v>
      </c>
      <c r="N11164" s="27">
        <v>0.61061964921312195</v>
      </c>
    </row>
    <row r="11165" spans="1:14" x14ac:dyDescent="0.2">
      <c r="A11165" s="1" t="s">
        <v>33433</v>
      </c>
      <c r="B11165" s="2" t="s">
        <v>33434</v>
      </c>
      <c r="C11165" s="1" t="s">
        <v>33435</v>
      </c>
      <c r="D11165" s="1" t="s">
        <v>30</v>
      </c>
      <c r="E11165" s="23">
        <v>-0.28953602403786799</v>
      </c>
      <c r="F11165" s="24">
        <v>-9.9810556188764499E-2</v>
      </c>
      <c r="G11165" s="24">
        <v>-8.6871823480528895E-2</v>
      </c>
      <c r="H11165" s="24">
        <v>3.9616946063189301E-2</v>
      </c>
      <c r="I11165" s="27">
        <v>0.57239423955119295</v>
      </c>
      <c r="J11165" s="23">
        <v>-0.196410935693384</v>
      </c>
      <c r="K11165" s="24">
        <v>-0.32643401895075203</v>
      </c>
      <c r="L11165" s="24">
        <v>-0.43939295349516799</v>
      </c>
      <c r="M11165" s="24">
        <v>-0.17494431270212699</v>
      </c>
      <c r="N11165" s="27">
        <v>0.215097203979355</v>
      </c>
    </row>
    <row r="11166" spans="1:14" x14ac:dyDescent="0.2">
      <c r="A11166" s="1" t="s">
        <v>33436</v>
      </c>
      <c r="B11166" s="2" t="s">
        <v>33437</v>
      </c>
      <c r="C11166" s="1" t="s">
        <v>33438</v>
      </c>
      <c r="D11166" s="1" t="s">
        <v>30</v>
      </c>
      <c r="E11166" s="23">
        <v>0.35974667043667102</v>
      </c>
      <c r="F11166" s="24">
        <v>0.33126805300033602</v>
      </c>
      <c r="G11166" s="24">
        <v>0.36783752167928302</v>
      </c>
      <c r="H11166" s="24">
        <v>-0.71076119105797497</v>
      </c>
      <c r="I11166" s="27">
        <v>0.57239423955119295</v>
      </c>
      <c r="J11166" s="23">
        <v>0.68588633317268</v>
      </c>
      <c r="K11166" s="24">
        <v>0.73094625181420203</v>
      </c>
      <c r="L11166" s="24">
        <v>0.51534121311150805</v>
      </c>
      <c r="M11166" s="24">
        <v>0.15654329831649699</v>
      </c>
      <c r="N11166" s="27">
        <v>0.52593527512619997</v>
      </c>
    </row>
    <row r="11167" spans="1:14" x14ac:dyDescent="0.2">
      <c r="A11167" s="1" t="s">
        <v>33439</v>
      </c>
      <c r="B11167" s="2" t="s">
        <v>33440</v>
      </c>
      <c r="C11167" s="1" t="s">
        <v>33441</v>
      </c>
      <c r="D11167" s="1" t="s">
        <v>30</v>
      </c>
      <c r="E11167" s="23">
        <v>-0.165650990574955</v>
      </c>
      <c r="F11167" s="24">
        <v>-0.30222346765656899</v>
      </c>
      <c r="G11167" s="24">
        <v>-9.7563634776159494E-2</v>
      </c>
      <c r="H11167" s="24">
        <v>0.119624534465925</v>
      </c>
      <c r="I11167" s="27">
        <v>0.57239423955119295</v>
      </c>
      <c r="J11167" s="23">
        <v>-0.27252022730553299</v>
      </c>
      <c r="K11167" s="24">
        <v>-0.20179202947587699</v>
      </c>
      <c r="L11167" s="24">
        <v>-0.23809786025248</v>
      </c>
      <c r="M11167" s="24">
        <v>-7.6212827856760998E-3</v>
      </c>
      <c r="N11167" s="27">
        <v>0.63744360101348896</v>
      </c>
    </row>
    <row r="11168" spans="1:14" x14ac:dyDescent="0.2">
      <c r="A11168" s="1" t="s">
        <v>33442</v>
      </c>
      <c r="B11168" s="2" t="s">
        <v>33443</v>
      </c>
      <c r="C11168" s="1" t="s">
        <v>33444</v>
      </c>
      <c r="D11168" s="1" t="s">
        <v>30</v>
      </c>
      <c r="E11168" s="23">
        <v>-0.45682887602251698</v>
      </c>
      <c r="F11168" s="24">
        <v>-4.8629083415853598E-2</v>
      </c>
      <c r="G11168" s="24">
        <v>1.29863993864274E-2</v>
      </c>
      <c r="H11168" s="24">
        <v>-0.25038253231289898</v>
      </c>
      <c r="I11168" s="27">
        <v>0.57239423955119295</v>
      </c>
      <c r="J11168" s="23">
        <v>0.16916157707486301</v>
      </c>
      <c r="K11168" s="24">
        <v>-0.33085563884701702</v>
      </c>
      <c r="L11168" s="24">
        <v>7.7126103598297802E-2</v>
      </c>
      <c r="M11168" s="24">
        <v>3.06313283043529E-2</v>
      </c>
      <c r="N11168" s="27">
        <v>0.87396461087656496</v>
      </c>
    </row>
    <row r="11169" spans="1:14" x14ac:dyDescent="0.2">
      <c r="A11169" s="1" t="s">
        <v>33445</v>
      </c>
      <c r="B11169" s="2" t="s">
        <v>33446</v>
      </c>
      <c r="C11169" s="1" t="s">
        <v>33447</v>
      </c>
      <c r="D11169" s="1" t="s">
        <v>30</v>
      </c>
      <c r="E11169" s="23">
        <v>0.55945709918912201</v>
      </c>
      <c r="F11169" s="24">
        <v>-5.9245034933913698E-2</v>
      </c>
      <c r="G11169" s="24">
        <v>0.117207421354101</v>
      </c>
      <c r="H11169" s="24">
        <v>-0.25375270363853702</v>
      </c>
      <c r="I11169" s="27">
        <v>0.57239423955119295</v>
      </c>
      <c r="J11169" s="23">
        <v>8.3020147341589204E-2</v>
      </c>
      <c r="K11169" s="24">
        <v>4.3893510081344303E-2</v>
      </c>
      <c r="L11169" s="24">
        <v>1.6473998924237499E-2</v>
      </c>
      <c r="M11169" s="24">
        <v>0.114991194352597</v>
      </c>
      <c r="N11169" s="27">
        <v>0.99723669813294002</v>
      </c>
    </row>
    <row r="11170" spans="1:14" x14ac:dyDescent="0.2">
      <c r="A11170" s="1" t="s">
        <v>33448</v>
      </c>
      <c r="B11170" s="2" t="s">
        <v>33449</v>
      </c>
      <c r="C11170" s="1" t="s">
        <v>33450</v>
      </c>
      <c r="D11170" s="1" t="s">
        <v>30</v>
      </c>
      <c r="E11170" s="23">
        <v>0.26259983375677498</v>
      </c>
      <c r="F11170" s="24">
        <v>0.31291269315130199</v>
      </c>
      <c r="G11170" s="24">
        <v>0.12887522344910399</v>
      </c>
      <c r="H11170" s="24">
        <v>-0.18974307405750601</v>
      </c>
      <c r="I11170" s="27">
        <v>0.572467499884043</v>
      </c>
      <c r="J11170" s="23">
        <v>0.195085228260652</v>
      </c>
      <c r="K11170" s="24">
        <v>0.38610594713372798</v>
      </c>
      <c r="L11170" s="24">
        <v>0.406269800216364</v>
      </c>
      <c r="M11170" s="24">
        <v>0.117778632426754</v>
      </c>
      <c r="N11170" s="27">
        <v>0.47317741806872798</v>
      </c>
    </row>
    <row r="11171" spans="1:14" x14ac:dyDescent="0.2">
      <c r="A11171" s="1" t="s">
        <v>33451</v>
      </c>
      <c r="B11171" s="2" t="s">
        <v>33452</v>
      </c>
      <c r="C11171" s="1" t="s">
        <v>33453</v>
      </c>
      <c r="D11171" s="1" t="s">
        <v>30</v>
      </c>
      <c r="E11171" s="23">
        <v>0.21040881422636601</v>
      </c>
      <c r="F11171" s="24">
        <v>-0.224867393013198</v>
      </c>
      <c r="G11171" s="24">
        <v>0.23147504044013201</v>
      </c>
      <c r="H11171" s="24">
        <v>-0.51391336095581397</v>
      </c>
      <c r="I11171" s="27">
        <v>0.57279753720204396</v>
      </c>
      <c r="J11171" s="23">
        <v>-0.83074388890241002</v>
      </c>
      <c r="K11171" s="24">
        <v>0.57981008901751196</v>
      </c>
      <c r="L11171" s="24">
        <v>0.28106033688835202</v>
      </c>
      <c r="M11171" s="24">
        <v>-2.6677186634529899E-2</v>
      </c>
      <c r="N11171" s="27">
        <v>0.31462791916333399</v>
      </c>
    </row>
    <row r="11172" spans="1:14" x14ac:dyDescent="0.2">
      <c r="A11172" s="1" t="s">
        <v>33454</v>
      </c>
      <c r="B11172" s="2" t="s">
        <v>33455</v>
      </c>
      <c r="C11172" s="1" t="s">
        <v>33456</v>
      </c>
      <c r="D11172" s="1" t="s">
        <v>30</v>
      </c>
      <c r="E11172" s="23">
        <v>-0.264915697755779</v>
      </c>
      <c r="F11172" s="24">
        <v>8.7112272622791295E-2</v>
      </c>
      <c r="G11172" s="24">
        <v>0.23129292725995201</v>
      </c>
      <c r="H11172" s="24">
        <v>0.40968371876456</v>
      </c>
      <c r="I11172" s="27">
        <v>0.57279753720204396</v>
      </c>
      <c r="J11172" s="23">
        <v>0.38067032170944198</v>
      </c>
      <c r="K11172" s="24">
        <v>-0.24483891631494101</v>
      </c>
      <c r="L11172" s="24">
        <v>0.18606259055868299</v>
      </c>
      <c r="M11172" s="24">
        <v>0.22378471908233299</v>
      </c>
      <c r="N11172" s="27">
        <v>0.70750686599606205</v>
      </c>
    </row>
    <row r="11173" spans="1:14" x14ac:dyDescent="0.2">
      <c r="A11173" s="1" t="s">
        <v>33457</v>
      </c>
      <c r="B11173" s="2" t="s">
        <v>33458</v>
      </c>
      <c r="C11173" s="1" t="s">
        <v>33459</v>
      </c>
      <c r="D11173" s="1" t="s">
        <v>212</v>
      </c>
      <c r="E11173" s="23">
        <v>-0.42485857489494699</v>
      </c>
      <c r="F11173" s="24">
        <v>0.22191230114705099</v>
      </c>
      <c r="G11173" s="24">
        <v>-0.123622962904089</v>
      </c>
      <c r="H11173" s="24">
        <v>0.58593403921856002</v>
      </c>
      <c r="I11173" s="27">
        <v>0.57290310406549805</v>
      </c>
      <c r="J11173" s="23">
        <v>-0.14351208175335101</v>
      </c>
      <c r="K11173" s="24">
        <v>-0.43627938446282999</v>
      </c>
      <c r="L11173" s="24">
        <v>-0.184493058944009</v>
      </c>
      <c r="M11173" s="24">
        <v>0.66332973784690696</v>
      </c>
      <c r="N11173" s="27">
        <v>0.59418763069824099</v>
      </c>
    </row>
    <row r="11174" spans="1:14" x14ac:dyDescent="0.2">
      <c r="A11174" s="1" t="s">
        <v>33460</v>
      </c>
      <c r="B11174" s="2" t="s">
        <v>33461</v>
      </c>
      <c r="C11174" s="1" t="s">
        <v>33462</v>
      </c>
      <c r="D11174" s="1" t="s">
        <v>30</v>
      </c>
      <c r="E11174" s="23">
        <v>-9.3550568266163495E-2</v>
      </c>
      <c r="F11174" s="24">
        <v>0.169712440931436</v>
      </c>
      <c r="G11174" s="24">
        <v>-0.55979538768486603</v>
      </c>
      <c r="H11174" s="24">
        <v>0.178400003022577</v>
      </c>
      <c r="I11174" s="27">
        <v>0.57301374336380795</v>
      </c>
      <c r="J11174" s="23">
        <v>4.5791048896153298E-2</v>
      </c>
      <c r="K11174" s="24">
        <v>-0.48083376829059099</v>
      </c>
      <c r="L11174" s="24">
        <v>-0.53809317058578998</v>
      </c>
      <c r="M11174" s="24">
        <v>0.18800723279470299</v>
      </c>
      <c r="N11174" s="27">
        <v>0.45668151249034</v>
      </c>
    </row>
    <row r="11175" spans="1:14" x14ac:dyDescent="0.2">
      <c r="A11175" s="1" t="s">
        <v>33463</v>
      </c>
      <c r="B11175" s="2" t="s">
        <v>33464</v>
      </c>
      <c r="C11175" s="1" t="s">
        <v>33465</v>
      </c>
      <c r="D11175" s="1" t="s">
        <v>30</v>
      </c>
      <c r="E11175" s="23">
        <v>0.329892765924028</v>
      </c>
      <c r="F11175" s="24">
        <v>2.2408475846212601E-2</v>
      </c>
      <c r="G11175" s="24">
        <v>0.27800130263387302</v>
      </c>
      <c r="H11175" s="24">
        <v>-4.8869854886070797E-2</v>
      </c>
      <c r="I11175" s="27">
        <v>0.57313269367214104</v>
      </c>
      <c r="J11175" s="23">
        <v>-0.40079096741970199</v>
      </c>
      <c r="K11175" s="24">
        <v>0.12613222495117099</v>
      </c>
      <c r="L11175" s="24">
        <v>0.25949548640268899</v>
      </c>
      <c r="M11175" s="24">
        <v>0.55996806163157997</v>
      </c>
      <c r="N11175" s="27">
        <v>0.286264649367796</v>
      </c>
    </row>
    <row r="11176" spans="1:14" x14ac:dyDescent="0.2">
      <c r="A11176" s="1" t="s">
        <v>33466</v>
      </c>
      <c r="B11176" s="2" t="s">
        <v>33467</v>
      </c>
      <c r="C11176" s="1" t="s">
        <v>33468</v>
      </c>
      <c r="D11176" s="1" t="s">
        <v>30</v>
      </c>
      <c r="E11176" s="23">
        <v>0.30102750207415602</v>
      </c>
      <c r="F11176" s="24">
        <v>0.125061459287788</v>
      </c>
      <c r="G11176" s="24">
        <v>0.52808927917030701</v>
      </c>
      <c r="H11176" s="24">
        <v>-0.39553331202410602</v>
      </c>
      <c r="I11176" s="27">
        <v>0.57318677940533502</v>
      </c>
      <c r="J11176" s="23">
        <v>-0.85634127313373798</v>
      </c>
      <c r="K11176" s="24">
        <v>0.14729659741294099</v>
      </c>
      <c r="L11176" s="24">
        <v>0.40971955066933502</v>
      </c>
      <c r="M11176" s="24">
        <v>-0.37389730901968798</v>
      </c>
      <c r="N11176" s="27">
        <v>0.43751177020980198</v>
      </c>
    </row>
    <row r="11177" spans="1:14" x14ac:dyDescent="0.2">
      <c r="A11177" s="1" t="s">
        <v>33469</v>
      </c>
      <c r="B11177" s="2" t="s">
        <v>33470</v>
      </c>
      <c r="C11177" s="1" t="s">
        <v>33471</v>
      </c>
      <c r="D11177" s="1" t="s">
        <v>23</v>
      </c>
      <c r="E11177" s="23">
        <v>-0.16725373343316099</v>
      </c>
      <c r="F11177" s="24">
        <v>6.8655813285450396E-2</v>
      </c>
      <c r="G11177" s="24">
        <v>0.39038599764300402</v>
      </c>
      <c r="H11177" s="24">
        <v>0.50055002889609601</v>
      </c>
      <c r="I11177" s="27">
        <v>0.57327607567606198</v>
      </c>
      <c r="J11177" s="23">
        <v>-2.24554045297597E-2</v>
      </c>
      <c r="K11177" s="24">
        <v>0.14196225410596899</v>
      </c>
      <c r="L11177" s="24">
        <v>-9.1258374665610903E-2</v>
      </c>
      <c r="M11177" s="24">
        <v>0.39973557086987899</v>
      </c>
      <c r="N11177" s="27">
        <v>0.86059925826109496</v>
      </c>
    </row>
    <row r="11178" spans="1:14" x14ac:dyDescent="0.2">
      <c r="A11178" s="1" t="s">
        <v>33472</v>
      </c>
      <c r="B11178" s="2" t="s">
        <v>33473</v>
      </c>
      <c r="C11178" s="1" t="s">
        <v>33474</v>
      </c>
      <c r="D11178" s="1" t="s">
        <v>30</v>
      </c>
      <c r="E11178" s="23">
        <v>0.36949992570935503</v>
      </c>
      <c r="F11178" s="24">
        <v>2.71546031703199E-2</v>
      </c>
      <c r="G11178" s="24">
        <v>0.13237378319419801</v>
      </c>
      <c r="H11178" s="24">
        <v>7.2475621786357997E-2</v>
      </c>
      <c r="I11178" s="27">
        <v>0.57349129061991899</v>
      </c>
      <c r="J11178" s="23">
        <v>-0.107004527332188</v>
      </c>
      <c r="K11178" s="24">
        <v>0.120242859650784</v>
      </c>
      <c r="L11178" s="24">
        <v>0.24881346125833101</v>
      </c>
      <c r="M11178" s="24">
        <v>0.33870755753377801</v>
      </c>
      <c r="N11178" s="27">
        <v>0.61694371758524802</v>
      </c>
    </row>
    <row r="11179" spans="1:14" x14ac:dyDescent="0.2">
      <c r="A11179" s="1" t="s">
        <v>33475</v>
      </c>
      <c r="B11179" s="2" t="s">
        <v>33476</v>
      </c>
      <c r="C11179" s="1" t="s">
        <v>33477</v>
      </c>
      <c r="D11179" s="1" t="s">
        <v>40</v>
      </c>
      <c r="E11179" s="23">
        <v>-0.986056957166487</v>
      </c>
      <c r="F11179" s="24">
        <v>-0.63905531917519998</v>
      </c>
      <c r="G11179" s="24">
        <v>-0.12438517254205</v>
      </c>
      <c r="H11179" s="24">
        <v>0.79354271523406805</v>
      </c>
      <c r="I11179" s="27">
        <v>0.57349129061991899</v>
      </c>
      <c r="J11179" s="23">
        <v>0.379625185744075</v>
      </c>
      <c r="K11179" s="24">
        <v>0.17399535105114999</v>
      </c>
      <c r="L11179" s="24">
        <v>-0.145682076457501</v>
      </c>
      <c r="M11179" s="24">
        <v>0.47135896142723499</v>
      </c>
      <c r="N11179" s="27">
        <v>0.97195877604962799</v>
      </c>
    </row>
    <row r="11180" spans="1:14" x14ac:dyDescent="0.2">
      <c r="A11180" s="1" t="s">
        <v>33478</v>
      </c>
      <c r="B11180" s="2" t="s">
        <v>33479</v>
      </c>
      <c r="C11180" s="1" t="s">
        <v>33480</v>
      </c>
      <c r="D11180" s="1" t="s">
        <v>30</v>
      </c>
      <c r="E11180" s="23">
        <v>-3.03569360033068E-2</v>
      </c>
      <c r="F11180" s="24">
        <v>-0.75205365472755803</v>
      </c>
      <c r="G11180" s="24">
        <v>8.5963057130478707E-2</v>
      </c>
      <c r="H11180" s="24">
        <v>-2.0069163117441202E-3</v>
      </c>
      <c r="I11180" s="27">
        <v>0.57371723204577996</v>
      </c>
      <c r="J11180" s="23">
        <v>0.16786741257944801</v>
      </c>
      <c r="K11180" s="24">
        <v>0.20203687143968299</v>
      </c>
      <c r="L11180" s="24">
        <v>-5.7784267212898699E-2</v>
      </c>
      <c r="M11180" s="24">
        <v>-0.28217532551154001</v>
      </c>
      <c r="N11180" s="27">
        <v>0.94957169107860895</v>
      </c>
    </row>
    <row r="11181" spans="1:14" x14ac:dyDescent="0.2">
      <c r="A11181" s="1" t="s">
        <v>33481</v>
      </c>
      <c r="B11181" s="2" t="s">
        <v>33482</v>
      </c>
      <c r="C11181" s="1" t="s">
        <v>33483</v>
      </c>
      <c r="D11181" s="1" t="s">
        <v>30</v>
      </c>
      <c r="E11181" s="23">
        <v>-0.35131561342199202</v>
      </c>
      <c r="F11181" s="24">
        <v>4.3068286462698897E-2</v>
      </c>
      <c r="G11181" s="24">
        <v>0.25317525303281302</v>
      </c>
      <c r="H11181" s="24">
        <v>-0.11616948223665099</v>
      </c>
      <c r="I11181" s="27">
        <v>0.57371723204577996</v>
      </c>
      <c r="J11181" s="23">
        <v>-0.60526933289144202</v>
      </c>
      <c r="K11181" s="24">
        <v>0.149997036489559</v>
      </c>
      <c r="L11181" s="24">
        <v>-5.5647065559235398E-3</v>
      </c>
      <c r="M11181" s="24">
        <v>0.37229981944542401</v>
      </c>
      <c r="N11181" s="27">
        <v>0.38567553119889603</v>
      </c>
    </row>
    <row r="11182" spans="1:14" x14ac:dyDescent="0.2">
      <c r="A11182" s="1" t="s">
        <v>33484</v>
      </c>
      <c r="B11182" s="2" t="s">
        <v>33485</v>
      </c>
      <c r="C11182" s="1" t="s">
        <v>33486</v>
      </c>
      <c r="D11182" s="1" t="s">
        <v>30</v>
      </c>
      <c r="E11182" s="23">
        <v>-2.00171850934814E-2</v>
      </c>
      <c r="F11182" s="24">
        <v>-0.26962232006726999</v>
      </c>
      <c r="G11182" s="24">
        <v>-0.57998658161139705</v>
      </c>
      <c r="H11182" s="24">
        <v>-0.22333500075373</v>
      </c>
      <c r="I11182" s="27">
        <v>0.57371723204577996</v>
      </c>
      <c r="J11182" s="23">
        <v>-0.32897616397895701</v>
      </c>
      <c r="K11182" s="24">
        <v>-0.32970456212231503</v>
      </c>
      <c r="L11182" s="24">
        <v>-0.58387122017405002</v>
      </c>
      <c r="M11182" s="24">
        <v>-0.36691061248302798</v>
      </c>
      <c r="N11182" s="27">
        <v>0.45719958398002303</v>
      </c>
    </row>
    <row r="11183" spans="1:14" x14ac:dyDescent="0.2">
      <c r="A11183" s="1" t="s">
        <v>33487</v>
      </c>
      <c r="B11183" s="2" t="s">
        <v>33488</v>
      </c>
      <c r="C11183" s="1" t="s">
        <v>33489</v>
      </c>
      <c r="D11183" s="1" t="s">
        <v>30</v>
      </c>
      <c r="E11183" s="23">
        <v>-0.292950253435386</v>
      </c>
      <c r="F11183" s="24">
        <v>-0.80585164465600601</v>
      </c>
      <c r="G11183" s="24">
        <v>-0.31796807862913601</v>
      </c>
      <c r="H11183" s="24">
        <v>-0.57275661963866198</v>
      </c>
      <c r="I11183" s="27">
        <v>0.57377423575339803</v>
      </c>
      <c r="J11183" s="23">
        <v>-0.29113492583480599</v>
      </c>
      <c r="K11183" s="24">
        <v>-1.0713595836096499</v>
      </c>
      <c r="L11183" s="24">
        <v>-0.56378707909381298</v>
      </c>
      <c r="M11183" s="24">
        <v>3.0276933072952701E-3</v>
      </c>
      <c r="N11183" s="27">
        <v>0.55749482390965399</v>
      </c>
    </row>
    <row r="11184" spans="1:14" x14ac:dyDescent="0.2">
      <c r="A11184" s="1" t="s">
        <v>33490</v>
      </c>
      <c r="B11184" s="2" t="s">
        <v>33491</v>
      </c>
      <c r="C11184" s="1" t="s">
        <v>33492</v>
      </c>
      <c r="D11184" s="1" t="s">
        <v>30</v>
      </c>
      <c r="E11184" s="23">
        <v>-3.6536029760699501E-2</v>
      </c>
      <c r="F11184" s="24">
        <v>0.23894778299642999</v>
      </c>
      <c r="G11184" s="24">
        <v>-0.14137420734544001</v>
      </c>
      <c r="H11184" s="24">
        <v>0.47578113103397002</v>
      </c>
      <c r="I11184" s="27">
        <v>0.57418410324545899</v>
      </c>
      <c r="J11184" s="23">
        <v>0.172713485458001</v>
      </c>
      <c r="K11184" s="24">
        <v>0.23515645003093399</v>
      </c>
      <c r="L11184" s="24">
        <v>0.47644548865735997</v>
      </c>
      <c r="M11184" s="24">
        <v>0.76182718913479697</v>
      </c>
      <c r="N11184" s="27">
        <v>0.21243799906467201</v>
      </c>
    </row>
    <row r="11185" spans="1:14" x14ac:dyDescent="0.2">
      <c r="A11185" s="1" t="s">
        <v>33493</v>
      </c>
      <c r="B11185" s="2" t="s">
        <v>33494</v>
      </c>
      <c r="C11185" s="1" t="s">
        <v>33495</v>
      </c>
      <c r="D11185" s="1" t="s">
        <v>30</v>
      </c>
      <c r="E11185" s="23">
        <v>-0.34666905380148499</v>
      </c>
      <c r="F11185" s="24">
        <v>0.129285292818235</v>
      </c>
      <c r="G11185" s="24">
        <v>-0.36132774712703403</v>
      </c>
      <c r="H11185" s="24">
        <v>0.50397542745425505</v>
      </c>
      <c r="I11185" s="27">
        <v>0.57420906475073596</v>
      </c>
      <c r="J11185" s="23">
        <v>-0.14798977824971099</v>
      </c>
      <c r="K11185" s="24">
        <v>-0.88801950503880001</v>
      </c>
      <c r="L11185" s="24">
        <v>-0.46965362562742102</v>
      </c>
      <c r="M11185" s="24">
        <v>6.7179427467556299E-2</v>
      </c>
      <c r="N11185" s="27">
        <v>0.37458401910350098</v>
      </c>
    </row>
    <row r="11186" spans="1:14" x14ac:dyDescent="0.2">
      <c r="A11186" s="1" t="s">
        <v>33496</v>
      </c>
      <c r="B11186" s="2" t="s">
        <v>33497</v>
      </c>
      <c r="C11186" s="1" t="s">
        <v>33498</v>
      </c>
      <c r="D11186" s="1" t="s">
        <v>30</v>
      </c>
      <c r="E11186" s="23">
        <v>0.12426963719306799</v>
      </c>
      <c r="F11186" s="24">
        <v>3.1936551874178203E-2</v>
      </c>
      <c r="G11186" s="24">
        <v>0.181616316437338</v>
      </c>
      <c r="H11186" s="24">
        <v>0.41985362415509397</v>
      </c>
      <c r="I11186" s="27">
        <v>0.574265776392899</v>
      </c>
      <c r="J11186" s="23">
        <v>-0.149217898649356</v>
      </c>
      <c r="K11186" s="24">
        <v>0.20915217696872401</v>
      </c>
      <c r="L11186" s="24">
        <v>-0.127391653033673</v>
      </c>
      <c r="M11186" s="24">
        <v>0.133684125044125</v>
      </c>
      <c r="N11186" s="27">
        <v>0.87092554424540702</v>
      </c>
    </row>
    <row r="11187" spans="1:14" x14ac:dyDescent="0.2">
      <c r="A11187" s="1" t="s">
        <v>33499</v>
      </c>
      <c r="B11187" s="2" t="s">
        <v>33500</v>
      </c>
      <c r="C11187" s="1" t="s">
        <v>199</v>
      </c>
      <c r="D11187" s="1" t="s">
        <v>23</v>
      </c>
      <c r="E11187" s="23">
        <v>-0.18029717128120201</v>
      </c>
      <c r="F11187" s="24">
        <v>-1.5238251923196999E-2</v>
      </c>
      <c r="G11187" s="24">
        <v>-0.57332521239225598</v>
      </c>
      <c r="H11187" s="24">
        <v>0.295391321896395</v>
      </c>
      <c r="I11187" s="27">
        <v>0.57429492644429103</v>
      </c>
      <c r="J11187" s="23">
        <v>-0.33899784590912602</v>
      </c>
      <c r="K11187" s="24">
        <v>-0.381510521027139</v>
      </c>
      <c r="L11187" s="24">
        <v>-0.513482222029358</v>
      </c>
      <c r="M11187" s="24">
        <v>-0.20341320566124399</v>
      </c>
      <c r="N11187" s="27">
        <v>0.54425435422318402</v>
      </c>
    </row>
    <row r="11188" spans="1:14" x14ac:dyDescent="0.2">
      <c r="A11188" s="1" t="s">
        <v>33501</v>
      </c>
      <c r="B11188" s="2" t="s">
        <v>33502</v>
      </c>
      <c r="C11188" s="1" t="s">
        <v>33503</v>
      </c>
      <c r="D11188" s="1" t="s">
        <v>30</v>
      </c>
      <c r="E11188" s="23">
        <v>4.6497557397553103E-2</v>
      </c>
      <c r="F11188" s="24">
        <v>0.25198125883945199</v>
      </c>
      <c r="G11188" s="24">
        <v>0.10015628034228601</v>
      </c>
      <c r="H11188" s="24">
        <v>0.22547119936752599</v>
      </c>
      <c r="I11188" s="27">
        <v>0.57430965525127997</v>
      </c>
      <c r="J11188" s="23">
        <v>-4.8351286507919498E-2</v>
      </c>
      <c r="K11188" s="24">
        <v>0.34808032909179099</v>
      </c>
      <c r="L11188" s="24">
        <v>4.0232783668772303E-2</v>
      </c>
      <c r="M11188" s="24">
        <v>0.42322186187737298</v>
      </c>
      <c r="N11188" s="27">
        <v>0.291228413876438</v>
      </c>
    </row>
    <row r="11189" spans="1:14" x14ac:dyDescent="0.2">
      <c r="A11189" s="1" t="s">
        <v>33504</v>
      </c>
      <c r="B11189" s="2" t="s">
        <v>33505</v>
      </c>
      <c r="C11189" s="1" t="s">
        <v>33506</v>
      </c>
      <c r="D11189" s="1" t="s">
        <v>30</v>
      </c>
      <c r="E11189" s="23">
        <v>0.16150938912237001</v>
      </c>
      <c r="F11189" s="24">
        <v>0.25970640057010702</v>
      </c>
      <c r="G11189" s="24">
        <v>0.419834904884819</v>
      </c>
      <c r="H11189" s="24">
        <v>-0.124872223568421</v>
      </c>
      <c r="I11189" s="27">
        <v>0.57430965525127997</v>
      </c>
      <c r="J11189" s="23">
        <v>-1.8179421313639199E-2</v>
      </c>
      <c r="K11189" s="24">
        <v>2.7401135505565902E-2</v>
      </c>
      <c r="L11189" s="24">
        <v>0.199847130092764</v>
      </c>
      <c r="M11189" s="24">
        <v>9.4044809663235099E-2</v>
      </c>
      <c r="N11189" s="27">
        <v>0.96879640118819099</v>
      </c>
    </row>
    <row r="11190" spans="1:14" x14ac:dyDescent="0.2">
      <c r="A11190" s="1" t="s">
        <v>33507</v>
      </c>
      <c r="B11190" s="2" t="s">
        <v>33508</v>
      </c>
      <c r="C11190" s="1" t="s">
        <v>33509</v>
      </c>
      <c r="D11190" s="1" t="s">
        <v>30</v>
      </c>
      <c r="E11190" s="23">
        <v>-0.195827219680244</v>
      </c>
      <c r="F11190" s="24">
        <v>1.14452698945201E-2</v>
      </c>
      <c r="G11190" s="24">
        <v>-0.27038266019645302</v>
      </c>
      <c r="H11190" s="24">
        <v>-0.203278200775587</v>
      </c>
      <c r="I11190" s="27">
        <v>0.57458460704955505</v>
      </c>
      <c r="J11190" s="23">
        <v>-0.17474292901079799</v>
      </c>
      <c r="K11190" s="24">
        <v>-5.4830391016026603E-2</v>
      </c>
      <c r="L11190" s="24">
        <v>-0.16937920546440499</v>
      </c>
      <c r="M11190" s="24">
        <v>-4.40874223960495E-2</v>
      </c>
      <c r="N11190" s="27">
        <v>0.90168687984579199</v>
      </c>
    </row>
    <row r="11191" spans="1:14" x14ac:dyDescent="0.2">
      <c r="A11191" s="1" t="s">
        <v>33510</v>
      </c>
      <c r="B11191" s="2" t="s">
        <v>33511</v>
      </c>
      <c r="C11191" s="1" t="s">
        <v>33512</v>
      </c>
      <c r="D11191" s="1" t="s">
        <v>30</v>
      </c>
      <c r="E11191" s="23">
        <v>0.13385493002952001</v>
      </c>
      <c r="F11191" s="24">
        <v>0.27249804164409303</v>
      </c>
      <c r="G11191" s="24">
        <v>-0.112043794351584</v>
      </c>
      <c r="H11191" s="24">
        <v>-0.27605231211144599</v>
      </c>
      <c r="I11191" s="27">
        <v>0.57474274823817995</v>
      </c>
      <c r="J11191" s="23">
        <v>0.11867688004267</v>
      </c>
      <c r="K11191" s="24">
        <v>-0.49076354677135797</v>
      </c>
      <c r="L11191" s="24">
        <v>0.204726788882656</v>
      </c>
      <c r="M11191" s="24">
        <v>2.9765165153974201E-2</v>
      </c>
      <c r="N11191" s="27">
        <v>0.45203923961795001</v>
      </c>
    </row>
    <row r="11192" spans="1:14" x14ac:dyDescent="0.2">
      <c r="A11192" s="1" t="s">
        <v>33513</v>
      </c>
      <c r="B11192" s="2" t="s">
        <v>33514</v>
      </c>
      <c r="C11192" s="1" t="s">
        <v>33515</v>
      </c>
      <c r="D11192" s="1" t="s">
        <v>30</v>
      </c>
      <c r="E11192" s="23">
        <v>-0.27555105450873701</v>
      </c>
      <c r="F11192" s="24">
        <v>0.34879928076174099</v>
      </c>
      <c r="G11192" s="24">
        <v>-0.14686964357791099</v>
      </c>
      <c r="H11192" s="24">
        <v>6.5713997009380604E-2</v>
      </c>
      <c r="I11192" s="27">
        <v>0.57474274823817995</v>
      </c>
      <c r="J11192" s="23">
        <v>0.72699121297714198</v>
      </c>
      <c r="K11192" s="24">
        <v>-0.14877701807965599</v>
      </c>
      <c r="L11192" s="24">
        <v>-6.5071457178529302E-2</v>
      </c>
      <c r="M11192" s="24">
        <v>0.105749338944866</v>
      </c>
      <c r="N11192" s="27">
        <v>0.44853744647594801</v>
      </c>
    </row>
    <row r="11193" spans="1:14" x14ac:dyDescent="0.2">
      <c r="A11193" s="1" t="s">
        <v>33516</v>
      </c>
      <c r="B11193" s="2" t="s">
        <v>33517</v>
      </c>
      <c r="C11193" s="1" t="s">
        <v>33518</v>
      </c>
      <c r="D11193" s="1" t="s">
        <v>30</v>
      </c>
      <c r="E11193" s="23">
        <v>-0.15435490372969299</v>
      </c>
      <c r="F11193" s="24">
        <v>0.22643706769678701</v>
      </c>
      <c r="G11193" s="24">
        <v>0.30597836666703399</v>
      </c>
      <c r="H11193" s="24">
        <v>-0.545950845377695</v>
      </c>
      <c r="I11193" s="27">
        <v>0.57474274823817995</v>
      </c>
      <c r="J11193" s="23">
        <v>-0.23144210024332099</v>
      </c>
      <c r="K11193" s="24">
        <v>0.52802900345130999</v>
      </c>
      <c r="L11193" s="24">
        <v>0.60260166146655203</v>
      </c>
      <c r="M11193" s="24">
        <v>-6.1486800428357401E-4</v>
      </c>
      <c r="N11193" s="27">
        <v>0.47460144951608002</v>
      </c>
    </row>
    <row r="11194" spans="1:14" x14ac:dyDescent="0.2">
      <c r="A11194" s="1" t="s">
        <v>33519</v>
      </c>
      <c r="B11194" s="2" t="s">
        <v>33520</v>
      </c>
      <c r="C11194" s="1" t="s">
        <v>33521</v>
      </c>
      <c r="D11194" s="1" t="s">
        <v>30</v>
      </c>
      <c r="E11194" s="23">
        <v>-0.33744897740957103</v>
      </c>
      <c r="F11194" s="24">
        <v>0.38874284840833401</v>
      </c>
      <c r="G11194" s="24">
        <v>0.23258580645940899</v>
      </c>
      <c r="H11194" s="24">
        <v>-0.28724870150116699</v>
      </c>
      <c r="I11194" s="27">
        <v>0.57474274823817995</v>
      </c>
      <c r="J11194" s="23">
        <v>0.17794542465559901</v>
      </c>
      <c r="K11194" s="24">
        <v>-0.53607040853668697</v>
      </c>
      <c r="L11194" s="24">
        <v>-0.27063584225648502</v>
      </c>
      <c r="M11194" s="24">
        <v>-0.47365354330880699</v>
      </c>
      <c r="N11194" s="27">
        <v>0.49481564516613102</v>
      </c>
    </row>
    <row r="11195" spans="1:14" x14ac:dyDescent="0.2">
      <c r="A11195" s="1" t="s">
        <v>33522</v>
      </c>
      <c r="B11195" s="2" t="s">
        <v>33523</v>
      </c>
      <c r="C11195" s="1" t="s">
        <v>33524</v>
      </c>
      <c r="D11195" s="1" t="s">
        <v>30</v>
      </c>
      <c r="E11195" s="23">
        <v>0.42815253289745703</v>
      </c>
      <c r="F11195" s="24">
        <v>-4.6064657492393003E-2</v>
      </c>
      <c r="G11195" s="24">
        <v>0.39239688205333101</v>
      </c>
      <c r="H11195" s="24">
        <v>8.7678852058078002E-2</v>
      </c>
      <c r="I11195" s="27">
        <v>0.57474274823817995</v>
      </c>
      <c r="J11195" s="23">
        <v>-6.14524454284286E-2</v>
      </c>
      <c r="K11195" s="24">
        <v>0.21544378175706999</v>
      </c>
      <c r="L11195" s="24">
        <v>0.45115012967035401</v>
      </c>
      <c r="M11195" s="24">
        <v>0.10265375412389501</v>
      </c>
      <c r="N11195" s="27">
        <v>0.75965517208428801</v>
      </c>
    </row>
    <row r="11196" spans="1:14" x14ac:dyDescent="0.2">
      <c r="A11196" s="1" t="s">
        <v>33525</v>
      </c>
      <c r="B11196" s="2" t="s">
        <v>33526</v>
      </c>
      <c r="C11196" s="1" t="s">
        <v>33527</v>
      </c>
      <c r="D11196" s="1" t="s">
        <v>30</v>
      </c>
      <c r="E11196" s="23">
        <v>-0.21188543925081901</v>
      </c>
      <c r="F11196" s="24">
        <v>0.52187006789533197</v>
      </c>
      <c r="G11196" s="24">
        <v>0.131068229286463</v>
      </c>
      <c r="H11196" s="24">
        <v>-0.12979383656388499</v>
      </c>
      <c r="I11196" s="27">
        <v>0.57474274823817995</v>
      </c>
      <c r="J11196" s="23">
        <v>0.45438829355232802</v>
      </c>
      <c r="K11196" s="24">
        <v>1.62243230151469E-2</v>
      </c>
      <c r="L11196" s="24">
        <v>-5.9173063178263097E-2</v>
      </c>
      <c r="M11196" s="24">
        <v>6.3025817251495406E-2</v>
      </c>
      <c r="N11196" s="27">
        <v>0.88340175876397498</v>
      </c>
    </row>
    <row r="11197" spans="1:14" x14ac:dyDescent="0.2">
      <c r="A11197" s="1" t="s">
        <v>33528</v>
      </c>
      <c r="B11197" s="2" t="s">
        <v>33529</v>
      </c>
      <c r="C11197" s="1" t="s">
        <v>33530</v>
      </c>
      <c r="D11197" s="1" t="s">
        <v>30</v>
      </c>
      <c r="E11197" s="23">
        <v>-0.100037518667183</v>
      </c>
      <c r="F11197" s="24">
        <v>0.110667080926386</v>
      </c>
      <c r="G11197" s="24">
        <v>0.43033619766639802</v>
      </c>
      <c r="H11197" s="24">
        <v>-0.241663225975534</v>
      </c>
      <c r="I11197" s="27">
        <v>0.57474274823817995</v>
      </c>
      <c r="J11197" s="23">
        <v>-2.9857698613142698E-2</v>
      </c>
      <c r="K11197" s="24">
        <v>-2.8091901273561901E-2</v>
      </c>
      <c r="L11197" s="24">
        <v>-0.112376238907716</v>
      </c>
      <c r="M11197" s="24">
        <v>-5.9958563363335E-2</v>
      </c>
      <c r="N11197" s="27">
        <v>0.99478586598236496</v>
      </c>
    </row>
    <row r="11198" spans="1:14" x14ac:dyDescent="0.2">
      <c r="A11198" s="1" t="s">
        <v>33531</v>
      </c>
      <c r="B11198" s="2" t="s">
        <v>33532</v>
      </c>
      <c r="C11198" s="1" t="s">
        <v>33533</v>
      </c>
      <c r="D11198" s="1" t="s">
        <v>30</v>
      </c>
      <c r="E11198" s="23">
        <v>-0.43053218468718002</v>
      </c>
      <c r="F11198" s="24">
        <v>-9.3316551637520999E-3</v>
      </c>
      <c r="G11198" s="24">
        <v>-0.39988139557576802</v>
      </c>
      <c r="H11198" s="24">
        <v>8.1305386125527998E-2</v>
      </c>
      <c r="I11198" s="27">
        <v>0.57489125628279203</v>
      </c>
      <c r="J11198" s="23">
        <v>-1.5345210703437799</v>
      </c>
      <c r="K11198" s="24">
        <v>0.196866835786108</v>
      </c>
      <c r="L11198" s="24">
        <v>-0.35983484966568002</v>
      </c>
      <c r="M11198" s="24">
        <v>3.1333709689957898E-2</v>
      </c>
      <c r="N11198" s="27">
        <v>7.4190106651457602E-2</v>
      </c>
    </row>
    <row r="11199" spans="1:14" x14ac:dyDescent="0.2">
      <c r="A11199" s="1" t="s">
        <v>33534</v>
      </c>
      <c r="B11199" s="2" t="s">
        <v>33535</v>
      </c>
      <c r="C11199" s="1" t="s">
        <v>33536</v>
      </c>
      <c r="D11199" s="1" t="s">
        <v>30</v>
      </c>
      <c r="E11199" s="23">
        <v>-0.303268545347535</v>
      </c>
      <c r="F11199" s="24">
        <v>0.27095863253068603</v>
      </c>
      <c r="G11199" s="24">
        <v>-0.36731890623332503</v>
      </c>
      <c r="H11199" s="24">
        <v>0.40352842271356598</v>
      </c>
      <c r="I11199" s="27">
        <v>0.57489125628279203</v>
      </c>
      <c r="J11199" s="23">
        <v>-0.52628094788977897</v>
      </c>
      <c r="K11199" s="24">
        <v>0.15764325882669999</v>
      </c>
      <c r="L11199" s="24">
        <v>7.5589469728671005E-2</v>
      </c>
      <c r="M11199" s="24">
        <v>-9.6339934915610395E-2</v>
      </c>
      <c r="N11199" s="27">
        <v>0.83998474714383098</v>
      </c>
    </row>
    <row r="11200" spans="1:14" x14ac:dyDescent="0.2">
      <c r="A11200" s="1" t="s">
        <v>33537</v>
      </c>
      <c r="B11200" s="2" t="s">
        <v>33538</v>
      </c>
      <c r="C11200" s="1" t="s">
        <v>33539</v>
      </c>
      <c r="D11200" s="1" t="s">
        <v>30</v>
      </c>
      <c r="E11200" s="23">
        <v>-0.243712323751412</v>
      </c>
      <c r="F11200" s="24">
        <v>0.26868938824681798</v>
      </c>
      <c r="G11200" s="24">
        <v>2.3254489368732499E-2</v>
      </c>
      <c r="H11200" s="24">
        <v>0.99629471131395198</v>
      </c>
      <c r="I11200" s="27">
        <v>0.57530041828560197</v>
      </c>
      <c r="J11200" s="23">
        <v>-0.92707998284615301</v>
      </c>
      <c r="K11200" s="24">
        <v>0.77838911832378699</v>
      </c>
      <c r="L11200" s="24">
        <v>0.193313902119232</v>
      </c>
      <c r="M11200" s="24">
        <v>0.67530667261571498</v>
      </c>
      <c r="N11200" s="27">
        <v>0.45203923961795001</v>
      </c>
    </row>
    <row r="11201" spans="1:14" x14ac:dyDescent="0.2">
      <c r="A11201" s="1" t="s">
        <v>33540</v>
      </c>
      <c r="B11201" s="2" t="s">
        <v>33541</v>
      </c>
      <c r="C11201" s="1" t="s">
        <v>33542</v>
      </c>
      <c r="D11201" s="1" t="s">
        <v>30</v>
      </c>
      <c r="E11201" s="23">
        <v>0.213772818519571</v>
      </c>
      <c r="F11201" s="24">
        <v>0.12474119422263399</v>
      </c>
      <c r="G11201" s="24">
        <v>0.37329820157096599</v>
      </c>
      <c r="H11201" s="24">
        <v>-0.40878148743061998</v>
      </c>
      <c r="I11201" s="27">
        <v>0.57566830807272995</v>
      </c>
      <c r="J11201" s="23">
        <v>0.19309410398600799</v>
      </c>
      <c r="K11201" s="24">
        <v>-0.27341689060124502</v>
      </c>
      <c r="L11201" s="24">
        <v>0.79799994307212996</v>
      </c>
      <c r="M11201" s="24">
        <v>-0.57181142811367602</v>
      </c>
      <c r="N11201" s="27">
        <v>0.22271544461271001</v>
      </c>
    </row>
    <row r="11202" spans="1:14" x14ac:dyDescent="0.2">
      <c r="A11202" s="1" t="s">
        <v>33543</v>
      </c>
      <c r="B11202" s="2" t="s">
        <v>33544</v>
      </c>
      <c r="C11202" s="1" t="s">
        <v>33545</v>
      </c>
      <c r="D11202" s="1" t="s">
        <v>40</v>
      </c>
      <c r="E11202" s="23">
        <v>-0.239158507794451</v>
      </c>
      <c r="F11202" s="24">
        <v>-0.221438214368231</v>
      </c>
      <c r="G11202" s="24">
        <v>-0.73730130481701595</v>
      </c>
      <c r="H11202" s="24">
        <v>0.42418083504619802</v>
      </c>
      <c r="I11202" s="27">
        <v>0.57593843390778598</v>
      </c>
      <c r="J11202" s="23">
        <v>-0.362224178987123</v>
      </c>
      <c r="K11202" s="24">
        <v>-0.57158002746820302</v>
      </c>
      <c r="L11202" s="24">
        <v>-0.437994212054657</v>
      </c>
      <c r="M11202" s="24">
        <v>-5.59692569724533E-2</v>
      </c>
      <c r="N11202" s="27">
        <v>0.71749178042769601</v>
      </c>
    </row>
    <row r="11203" spans="1:14" x14ac:dyDescent="0.2">
      <c r="A11203" s="1" t="s">
        <v>33546</v>
      </c>
      <c r="B11203" s="2" t="s">
        <v>33547</v>
      </c>
      <c r="C11203" s="1" t="s">
        <v>33548</v>
      </c>
      <c r="D11203" s="1" t="s">
        <v>30</v>
      </c>
      <c r="E11203" s="23">
        <v>-0.50426274424781603</v>
      </c>
      <c r="F11203" s="24">
        <v>0.140406249847016</v>
      </c>
      <c r="G11203" s="24">
        <v>-0.13288622905229799</v>
      </c>
      <c r="H11203" s="24">
        <v>0.30842012319427198</v>
      </c>
      <c r="I11203" s="27">
        <v>0.57597047258581002</v>
      </c>
      <c r="J11203" s="23">
        <v>0.27350001378640099</v>
      </c>
      <c r="K11203" s="24">
        <v>-8.11717703419821E-2</v>
      </c>
      <c r="L11203" s="24">
        <v>-0.27444868484468499</v>
      </c>
      <c r="M11203" s="24">
        <v>-0.15452044997811501</v>
      </c>
      <c r="N11203" s="27">
        <v>0.90190459588076699</v>
      </c>
    </row>
    <row r="11204" spans="1:14" x14ac:dyDescent="0.2">
      <c r="A11204" s="1" t="s">
        <v>33549</v>
      </c>
      <c r="B11204" s="2" t="s">
        <v>33550</v>
      </c>
      <c r="C11204" s="1" t="s">
        <v>33551</v>
      </c>
      <c r="D11204" s="1" t="s">
        <v>30</v>
      </c>
      <c r="E11204" s="23">
        <v>0.176484180102363</v>
      </c>
      <c r="F11204" s="24">
        <v>1.8274335496534101E-2</v>
      </c>
      <c r="G11204" s="24">
        <v>-0.14191432568205301</v>
      </c>
      <c r="H11204" s="24">
        <v>0.28021796973157098</v>
      </c>
      <c r="I11204" s="27">
        <v>0.57664107334118697</v>
      </c>
      <c r="J11204" s="23">
        <v>-4.7939252435471098E-2</v>
      </c>
      <c r="K11204" s="24">
        <v>0.149261713162509</v>
      </c>
      <c r="L11204" s="24">
        <v>0.26376878156207001</v>
      </c>
      <c r="M11204" s="24">
        <v>5.8750328503425096E-3</v>
      </c>
      <c r="N11204" s="27">
        <v>0.75140451547088505</v>
      </c>
    </row>
    <row r="11205" spans="1:14" x14ac:dyDescent="0.2">
      <c r="A11205" s="1" t="s">
        <v>33552</v>
      </c>
      <c r="B11205" s="2" t="s">
        <v>33553</v>
      </c>
      <c r="C11205" s="1" t="s">
        <v>33554</v>
      </c>
      <c r="D11205" s="1" t="s">
        <v>30</v>
      </c>
      <c r="E11205" s="23">
        <v>0.23651460832052301</v>
      </c>
      <c r="F11205" s="24">
        <v>0.37247475599344099</v>
      </c>
      <c r="G11205" s="24">
        <v>-9.8244213727520693E-2</v>
      </c>
      <c r="H11205" s="24">
        <v>-0.58901385385861804</v>
      </c>
      <c r="I11205" s="27">
        <v>0.57669159351193</v>
      </c>
      <c r="J11205" s="23">
        <v>1.02555528577648</v>
      </c>
      <c r="K11205" s="24">
        <v>0.228999427236906</v>
      </c>
      <c r="L11205" s="24">
        <v>2.82163080874102E-2</v>
      </c>
      <c r="M11205" s="24">
        <v>-0.19986174373024801</v>
      </c>
      <c r="N11205" s="27">
        <v>0.49931512261106398</v>
      </c>
    </row>
    <row r="11206" spans="1:14" x14ac:dyDescent="0.2">
      <c r="A11206" s="1" t="s">
        <v>33555</v>
      </c>
      <c r="B11206" s="2" t="s">
        <v>33556</v>
      </c>
      <c r="C11206" s="1" t="s">
        <v>33557</v>
      </c>
      <c r="D11206" s="1" t="s">
        <v>30</v>
      </c>
      <c r="E11206" s="23">
        <v>-0.118534710582147</v>
      </c>
      <c r="F11206" s="24">
        <v>0.178722573902551</v>
      </c>
      <c r="G11206" s="24">
        <v>0.423016506508052</v>
      </c>
      <c r="H11206" s="24">
        <v>-8.9169242069439006E-2</v>
      </c>
      <c r="I11206" s="27">
        <v>0.57669159351193</v>
      </c>
      <c r="J11206" s="23">
        <v>7.1360578472942401E-2</v>
      </c>
      <c r="K11206" s="24">
        <v>7.2957342613717099E-2</v>
      </c>
      <c r="L11206" s="24">
        <v>0.30834801577879101</v>
      </c>
      <c r="M11206" s="24">
        <v>0.24947986479567999</v>
      </c>
      <c r="N11206" s="27">
        <v>0.73608869644887498</v>
      </c>
    </row>
    <row r="11207" spans="1:14" x14ac:dyDescent="0.2">
      <c r="A11207" s="1" t="s">
        <v>33558</v>
      </c>
      <c r="B11207" s="2" t="s">
        <v>33559</v>
      </c>
      <c r="C11207" s="1" t="s">
        <v>33560</v>
      </c>
      <c r="D11207" s="1" t="s">
        <v>30</v>
      </c>
      <c r="E11207" s="23">
        <v>-6.9924809778769303E-2</v>
      </c>
      <c r="F11207" s="24">
        <v>-0.207209124725212</v>
      </c>
      <c r="G11207" s="24">
        <v>-0.50478216875705695</v>
      </c>
      <c r="H11207" s="24">
        <v>0.42987232542825998</v>
      </c>
      <c r="I11207" s="27">
        <v>0.57679352940345596</v>
      </c>
      <c r="J11207" s="23">
        <v>0.25606185116964902</v>
      </c>
      <c r="K11207" s="24">
        <v>3.9739673594058403E-2</v>
      </c>
      <c r="L11207" s="24">
        <v>-0.35081440849753798</v>
      </c>
      <c r="M11207" s="24">
        <v>0.128246116135312</v>
      </c>
      <c r="N11207" s="27">
        <v>0.88224855877603803</v>
      </c>
    </row>
    <row r="11208" spans="1:14" x14ac:dyDescent="0.2">
      <c r="A11208" s="1" t="s">
        <v>33561</v>
      </c>
      <c r="B11208" s="2" t="s">
        <v>33562</v>
      </c>
      <c r="C11208" s="1" t="s">
        <v>33563</v>
      </c>
      <c r="D11208" s="1" t="s">
        <v>30</v>
      </c>
      <c r="E11208" s="23">
        <v>0.12607984890680099</v>
      </c>
      <c r="F11208" s="24">
        <v>-0.273719011117315</v>
      </c>
      <c r="G11208" s="24">
        <v>-0.22653568915352801</v>
      </c>
      <c r="H11208" s="24">
        <v>-6.7581966715805505E-2</v>
      </c>
      <c r="I11208" s="27">
        <v>0.57679352940345596</v>
      </c>
      <c r="J11208" s="23">
        <v>2.79718003823008E-2</v>
      </c>
      <c r="K11208" s="24">
        <v>5.4284850721075702E-2</v>
      </c>
      <c r="L11208" s="24">
        <v>0.13023913986857399</v>
      </c>
      <c r="M11208" s="24">
        <v>6.1255419419104097E-2</v>
      </c>
      <c r="N11208" s="27">
        <v>0.97448849004743698</v>
      </c>
    </row>
    <row r="11209" spans="1:14" x14ac:dyDescent="0.2">
      <c r="A11209" s="1" t="s">
        <v>33564</v>
      </c>
      <c r="B11209" s="2" t="s">
        <v>33565</v>
      </c>
      <c r="C11209" s="1" t="s">
        <v>33566</v>
      </c>
      <c r="D11209" s="1" t="s">
        <v>30</v>
      </c>
      <c r="E11209" s="23">
        <v>0.19673561216984001</v>
      </c>
      <c r="F11209" s="24">
        <v>-0.59598966698189704</v>
      </c>
      <c r="G11209" s="24">
        <v>0.23866607442041399</v>
      </c>
      <c r="H11209" s="24">
        <v>0.33616840277825599</v>
      </c>
      <c r="I11209" s="27">
        <v>0.57706084110725397</v>
      </c>
      <c r="J11209" s="23">
        <v>6.5992495255747102E-2</v>
      </c>
      <c r="K11209" s="24">
        <v>-0.36896406931364101</v>
      </c>
      <c r="L11209" s="24">
        <v>0.30695860604354802</v>
      </c>
      <c r="M11209" s="24">
        <v>-0.123109352619399</v>
      </c>
      <c r="N11209" s="27">
        <v>0.87894623426130503</v>
      </c>
    </row>
    <row r="11210" spans="1:14" x14ac:dyDescent="0.2">
      <c r="A11210" s="1" t="s">
        <v>33567</v>
      </c>
      <c r="B11210" s="2" t="s">
        <v>33568</v>
      </c>
      <c r="C11210" s="1" t="s">
        <v>33569</v>
      </c>
      <c r="D11210" s="1" t="s">
        <v>30</v>
      </c>
      <c r="E11210" s="23">
        <v>-0.322614067079802</v>
      </c>
      <c r="F11210" s="24">
        <v>-2.5650966138556601E-3</v>
      </c>
      <c r="G11210" s="24">
        <v>-0.14945251999131301</v>
      </c>
      <c r="H11210" s="24">
        <v>0.22512818663163101</v>
      </c>
      <c r="I11210" s="27">
        <v>0.57706084110725397</v>
      </c>
      <c r="J11210" s="23">
        <v>-3.6796784913863498E-2</v>
      </c>
      <c r="K11210" s="24">
        <v>0.103862625608206</v>
      </c>
      <c r="L11210" s="24">
        <v>0.14442278931934799</v>
      </c>
      <c r="M11210" s="24">
        <v>-8.9025422583635896E-2</v>
      </c>
      <c r="N11210" s="27">
        <v>0.959424912616896</v>
      </c>
    </row>
    <row r="11211" spans="1:14" x14ac:dyDescent="0.2">
      <c r="A11211" s="1" t="s">
        <v>33570</v>
      </c>
      <c r="B11211" s="2" t="s">
        <v>33571</v>
      </c>
      <c r="C11211" s="1" t="s">
        <v>33572</v>
      </c>
      <c r="D11211" s="1" t="s">
        <v>23</v>
      </c>
      <c r="E11211" s="23">
        <v>-0.367620409856381</v>
      </c>
      <c r="F11211" s="24">
        <v>0.31071352374537697</v>
      </c>
      <c r="G11211" s="24">
        <v>-0.42925109238104597</v>
      </c>
      <c r="H11211" s="24">
        <v>0.976655089372374</v>
      </c>
      <c r="I11211" s="27">
        <v>0.57712066730128597</v>
      </c>
      <c r="J11211" s="23">
        <v>0.95940380704564798</v>
      </c>
      <c r="K11211" s="24">
        <v>-0.89805654988190198</v>
      </c>
      <c r="L11211" s="24">
        <v>0.15640927254765899</v>
      </c>
      <c r="M11211" s="24">
        <v>9.7611740241261999E-2</v>
      </c>
      <c r="N11211" s="27">
        <v>0.60784035189535002</v>
      </c>
    </row>
    <row r="11212" spans="1:14" x14ac:dyDescent="0.2">
      <c r="A11212" s="1" t="s">
        <v>33573</v>
      </c>
      <c r="B11212" s="2" t="s">
        <v>33574</v>
      </c>
      <c r="C11212" s="1" t="s">
        <v>33575</v>
      </c>
      <c r="D11212" s="1" t="s">
        <v>30</v>
      </c>
      <c r="E11212" s="23">
        <v>-0.21847894425050501</v>
      </c>
      <c r="F11212" s="24">
        <v>-0.53703942460479004</v>
      </c>
      <c r="G11212" s="24">
        <v>-0.64741517265158799</v>
      </c>
      <c r="H11212" s="24">
        <v>0.33936163294392302</v>
      </c>
      <c r="I11212" s="27">
        <v>0.57731900020502602</v>
      </c>
      <c r="J11212" s="23">
        <v>-0.18431755057586799</v>
      </c>
      <c r="K11212" s="24">
        <v>-2.7200229409859899E-2</v>
      </c>
      <c r="L11212" s="24">
        <v>-0.78100305537802694</v>
      </c>
      <c r="M11212" s="24">
        <v>-0.58945902707701403</v>
      </c>
      <c r="N11212" s="27">
        <v>0.58276677536954702</v>
      </c>
    </row>
    <row r="11213" spans="1:14" x14ac:dyDescent="0.2">
      <c r="A11213" s="1" t="s">
        <v>33576</v>
      </c>
      <c r="B11213" s="2" t="s">
        <v>33577</v>
      </c>
      <c r="C11213" s="1" t="s">
        <v>33578</v>
      </c>
      <c r="D11213" s="1" t="s">
        <v>40</v>
      </c>
      <c r="E11213" s="23">
        <v>-0.40960251612030701</v>
      </c>
      <c r="F11213" s="24">
        <v>-1.5381689988160001</v>
      </c>
      <c r="G11213" s="24">
        <v>-1.8558875771788399</v>
      </c>
      <c r="H11213" s="24">
        <v>1.39092637971078</v>
      </c>
      <c r="I11213" s="27">
        <v>0.57733205492852901</v>
      </c>
      <c r="J11213" s="23">
        <v>0.53020559446854798</v>
      </c>
      <c r="K11213" s="24">
        <v>-1.1964730401433199</v>
      </c>
      <c r="L11213" s="24">
        <v>-0.42282336941840698</v>
      </c>
      <c r="M11213" s="24">
        <v>-0.57548331517334395</v>
      </c>
      <c r="N11213" s="27">
        <v>0.93565231187688302</v>
      </c>
    </row>
    <row r="11214" spans="1:14" x14ac:dyDescent="0.2">
      <c r="A11214" s="1" t="s">
        <v>33579</v>
      </c>
      <c r="B11214" s="2" t="s">
        <v>33580</v>
      </c>
      <c r="C11214" s="1" t="s">
        <v>33581</v>
      </c>
      <c r="D11214" s="1" t="s">
        <v>30</v>
      </c>
      <c r="E11214" s="23">
        <v>4.1980960381530798E-2</v>
      </c>
      <c r="F11214" s="24">
        <v>0.23697103651846699</v>
      </c>
      <c r="G11214" s="24">
        <v>-0.59115021439890503</v>
      </c>
      <c r="H11214" s="24">
        <v>0.40709282881813602</v>
      </c>
      <c r="I11214" s="27">
        <v>0.57740634223563603</v>
      </c>
      <c r="J11214" s="23">
        <v>-1.9535988967606999E-2</v>
      </c>
      <c r="K11214" s="24">
        <v>4.5514016188663499E-2</v>
      </c>
      <c r="L11214" s="24">
        <v>-0.47324187314223498</v>
      </c>
      <c r="M11214" s="24">
        <v>0.41436123520127499</v>
      </c>
      <c r="N11214" s="27">
        <v>0.73919325771516098</v>
      </c>
    </row>
    <row r="11215" spans="1:14" x14ac:dyDescent="0.2">
      <c r="A11215" s="1" t="s">
        <v>33582</v>
      </c>
      <c r="B11215" s="2" t="s">
        <v>33583</v>
      </c>
      <c r="C11215" s="1" t="s">
        <v>33584</v>
      </c>
      <c r="D11215" s="1" t="s">
        <v>30</v>
      </c>
      <c r="E11215" s="23">
        <v>5.3344149161419198E-2</v>
      </c>
      <c r="F11215" s="24">
        <v>-0.15168560933344799</v>
      </c>
      <c r="G11215" s="24">
        <v>-6.2300856320860402E-2</v>
      </c>
      <c r="H11215" s="24">
        <v>0.57652983263520996</v>
      </c>
      <c r="I11215" s="27">
        <v>0.577490996581705</v>
      </c>
      <c r="J11215" s="23">
        <v>3.5867346092785198E-2</v>
      </c>
      <c r="K11215" s="24">
        <v>-0.28840094773500602</v>
      </c>
      <c r="L11215" s="24">
        <v>-0.23054196263955501</v>
      </c>
      <c r="M11215" s="24">
        <v>0.46288478168541503</v>
      </c>
      <c r="N11215" s="27">
        <v>0.62679474678471003</v>
      </c>
    </row>
    <row r="11216" spans="1:14" x14ac:dyDescent="0.2">
      <c r="A11216" s="1" t="s">
        <v>33585</v>
      </c>
      <c r="B11216" s="2" t="s">
        <v>33586</v>
      </c>
      <c r="C11216" s="1" t="s">
        <v>33587</v>
      </c>
      <c r="D11216" s="1" t="s">
        <v>30</v>
      </c>
      <c r="E11216" s="23">
        <v>-2.2795100516730901E-3</v>
      </c>
      <c r="F11216" s="24">
        <v>0.15779429346885501</v>
      </c>
      <c r="G11216" s="24">
        <v>-0.64689136771226796</v>
      </c>
      <c r="H11216" s="24">
        <v>4.61708904925867E-2</v>
      </c>
      <c r="I11216" s="27">
        <v>0.57750377588202295</v>
      </c>
      <c r="J11216" s="23">
        <v>8.4949644958684702E-3</v>
      </c>
      <c r="K11216" s="24">
        <v>-0.32473473713043699</v>
      </c>
      <c r="L11216" s="24">
        <v>-0.323984560802278</v>
      </c>
      <c r="M11216" s="24">
        <v>-5.2864477849218397E-2</v>
      </c>
      <c r="N11216" s="27">
        <v>0.83893828958425198</v>
      </c>
    </row>
    <row r="11217" spans="1:14" x14ac:dyDescent="0.2">
      <c r="A11217" s="1" t="s">
        <v>33588</v>
      </c>
      <c r="B11217" s="2" t="s">
        <v>33589</v>
      </c>
      <c r="C11217" s="1" t="s">
        <v>33590</v>
      </c>
      <c r="D11217" s="1" t="s">
        <v>30</v>
      </c>
      <c r="E11217" s="23">
        <v>0.13974645798659799</v>
      </c>
      <c r="F11217" s="24">
        <v>0.338484196241915</v>
      </c>
      <c r="G11217" s="24">
        <v>-7.9104278561666699E-2</v>
      </c>
      <c r="H11217" s="24">
        <v>-0.38268569040692102</v>
      </c>
      <c r="I11217" s="27">
        <v>0.57756108942922402</v>
      </c>
      <c r="J11217" s="23">
        <v>-0.27541869475358799</v>
      </c>
      <c r="K11217" s="24">
        <v>-0.35880877195716898</v>
      </c>
      <c r="L11217" s="24">
        <v>0.204886245104206</v>
      </c>
      <c r="M11217" s="24">
        <v>7.5358085502952005E-2</v>
      </c>
      <c r="N11217" s="27">
        <v>0.71724941684683097</v>
      </c>
    </row>
    <row r="11218" spans="1:14" x14ac:dyDescent="0.2">
      <c r="A11218" s="1" t="s">
        <v>33591</v>
      </c>
      <c r="B11218" s="2" t="s">
        <v>33592</v>
      </c>
      <c r="C11218" s="1" t="s">
        <v>33593</v>
      </c>
      <c r="D11218" s="1" t="s">
        <v>30</v>
      </c>
      <c r="E11218" s="23">
        <v>-0.249531274041944</v>
      </c>
      <c r="F11218" s="24">
        <v>-3.9146101223627203E-2</v>
      </c>
      <c r="G11218" s="24">
        <v>-0.52191578533397698</v>
      </c>
      <c r="H11218" s="24">
        <v>-0.20060431387834801</v>
      </c>
      <c r="I11218" s="27">
        <v>0.57781565361987597</v>
      </c>
      <c r="J11218" s="23">
        <v>-0.30200185012477898</v>
      </c>
      <c r="K11218" s="24">
        <v>0.112476713348815</v>
      </c>
      <c r="L11218" s="24">
        <v>0.28210523807952498</v>
      </c>
      <c r="M11218" s="24">
        <v>6.5601983211987305E-2</v>
      </c>
      <c r="N11218" s="27">
        <v>0.87176287304050504</v>
      </c>
    </row>
    <row r="11219" spans="1:14" x14ac:dyDescent="0.2">
      <c r="A11219" s="1" t="s">
        <v>33594</v>
      </c>
      <c r="B11219" s="2" t="s">
        <v>33595</v>
      </c>
      <c r="C11219" s="1" t="s">
        <v>33596</v>
      </c>
      <c r="D11219" s="1" t="s">
        <v>30</v>
      </c>
      <c r="E11219" s="23">
        <v>-3.1964227962064301E-2</v>
      </c>
      <c r="F11219" s="24">
        <v>1.9160417090010699E-2</v>
      </c>
      <c r="G11219" s="24">
        <v>0.36461093186568</v>
      </c>
      <c r="H11219" s="24">
        <v>-0.33952047914325001</v>
      </c>
      <c r="I11219" s="27">
        <v>0.57788700524348002</v>
      </c>
      <c r="J11219" s="23">
        <v>5.9787006597887701E-2</v>
      </c>
      <c r="K11219" s="24">
        <v>-2.46951047831168E-2</v>
      </c>
      <c r="L11219" s="24">
        <v>-9.5458740977179393E-2</v>
      </c>
      <c r="M11219" s="24">
        <v>-5.6535217435335801E-2</v>
      </c>
      <c r="N11219" s="27">
        <v>0.99509545040867198</v>
      </c>
    </row>
    <row r="11220" spans="1:14" x14ac:dyDescent="0.2">
      <c r="A11220" s="1" t="s">
        <v>33597</v>
      </c>
      <c r="B11220" s="2" t="s">
        <v>33598</v>
      </c>
      <c r="C11220" s="1" t="s">
        <v>33599</v>
      </c>
      <c r="D11220" s="1" t="s">
        <v>23</v>
      </c>
      <c r="E11220" s="23">
        <v>-0.177153435648993</v>
      </c>
      <c r="F11220" s="24">
        <v>9.4883724210898607E-2</v>
      </c>
      <c r="G11220" s="24">
        <v>-0.70004393909809803</v>
      </c>
      <c r="H11220" s="24">
        <v>0.52077096906698594</v>
      </c>
      <c r="I11220" s="27">
        <v>0.57793179593278898</v>
      </c>
      <c r="J11220" s="23">
        <v>0.11769542487328601</v>
      </c>
      <c r="K11220" s="24">
        <v>0.102912953765495</v>
      </c>
      <c r="L11220" s="24">
        <v>-0.72769668536287602</v>
      </c>
      <c r="M11220" s="24">
        <v>0.198577570113876</v>
      </c>
      <c r="N11220" s="27">
        <v>0.70990820172416003</v>
      </c>
    </row>
    <row r="11221" spans="1:14" x14ac:dyDescent="0.2">
      <c r="A11221" s="1" t="s">
        <v>33600</v>
      </c>
      <c r="B11221" s="2" t="s">
        <v>33601</v>
      </c>
      <c r="C11221" s="1" t="s">
        <v>33602</v>
      </c>
      <c r="D11221" s="1" t="s">
        <v>23</v>
      </c>
      <c r="E11221" s="23">
        <v>0.450080240893312</v>
      </c>
      <c r="F11221" s="24">
        <v>-0.586482633909853</v>
      </c>
      <c r="G11221" s="24">
        <v>-0.114785777800194</v>
      </c>
      <c r="H11221" s="24">
        <v>-0.56051524167493505</v>
      </c>
      <c r="I11221" s="27">
        <v>0.57799163041022505</v>
      </c>
      <c r="J11221" s="23">
        <v>-3.36240571859516E-2</v>
      </c>
      <c r="K11221" s="24">
        <v>-0.26560258016917898</v>
      </c>
      <c r="L11221" s="24">
        <v>0.79447851293981797</v>
      </c>
      <c r="M11221" s="24">
        <v>-0.55488359929240505</v>
      </c>
      <c r="N11221" s="27">
        <v>0.61061964921312195</v>
      </c>
    </row>
    <row r="11222" spans="1:14" x14ac:dyDescent="0.2">
      <c r="A11222" s="1" t="s">
        <v>33603</v>
      </c>
      <c r="B11222" s="2" t="s">
        <v>33604</v>
      </c>
      <c r="C11222" s="1" t="s">
        <v>33605</v>
      </c>
      <c r="D11222" s="1" t="s">
        <v>30</v>
      </c>
      <c r="E11222" s="23">
        <v>-0.21110550718384199</v>
      </c>
      <c r="F11222" s="24">
        <v>-0.11111940718919</v>
      </c>
      <c r="G11222" s="24">
        <v>0.13103466355638399</v>
      </c>
      <c r="H11222" s="24">
        <v>-0.478220484699938</v>
      </c>
      <c r="I11222" s="27">
        <v>0.57800949293005899</v>
      </c>
      <c r="J11222" s="23">
        <v>-0.131553143286603</v>
      </c>
      <c r="K11222" s="24">
        <v>-0.17008868719030701</v>
      </c>
      <c r="L11222" s="24">
        <v>-0.42083217682771501</v>
      </c>
      <c r="M11222" s="24">
        <v>0.18350234851972699</v>
      </c>
      <c r="N11222" s="27">
        <v>0.69508105457589997</v>
      </c>
    </row>
    <row r="11223" spans="1:14" x14ac:dyDescent="0.2">
      <c r="A11223" s="1" t="s">
        <v>33606</v>
      </c>
      <c r="B11223" s="2" t="s">
        <v>33607</v>
      </c>
      <c r="C11223" s="1" t="s">
        <v>33608</v>
      </c>
      <c r="D11223" s="1" t="s">
        <v>23</v>
      </c>
      <c r="E11223" s="23">
        <v>-0.20287870863774299</v>
      </c>
      <c r="F11223" s="24">
        <v>-0.17572179779713301</v>
      </c>
      <c r="G11223" s="24">
        <v>-0.54866256170622096</v>
      </c>
      <c r="H11223" s="24">
        <v>0.23181889035212899</v>
      </c>
      <c r="I11223" s="27">
        <v>0.57802752038948702</v>
      </c>
      <c r="J11223" s="23">
        <v>-0.15024841284439699</v>
      </c>
      <c r="K11223" s="24">
        <v>-0.34077623068649798</v>
      </c>
      <c r="L11223" s="24">
        <v>-0.417873327542852</v>
      </c>
      <c r="M11223" s="24">
        <v>-3.7881085366802097E-2</v>
      </c>
      <c r="N11223" s="27">
        <v>0.73206472643013498</v>
      </c>
    </row>
    <row r="11224" spans="1:14" x14ac:dyDescent="0.2">
      <c r="A11224" s="1" t="s">
        <v>33609</v>
      </c>
      <c r="B11224" s="2" t="s">
        <v>33610</v>
      </c>
      <c r="C11224" s="1" t="s">
        <v>33611</v>
      </c>
      <c r="D11224" s="1" t="s">
        <v>30</v>
      </c>
      <c r="E11224" s="23">
        <v>-0.174399765345781</v>
      </c>
      <c r="F11224" s="24">
        <v>-0.57192186323521299</v>
      </c>
      <c r="G11224" s="24">
        <v>2.6974065866398701E-2</v>
      </c>
      <c r="H11224" s="24">
        <v>-0.81142395287001801</v>
      </c>
      <c r="I11224" s="27">
        <v>0.57802752038948702</v>
      </c>
      <c r="J11224" s="23">
        <v>0.160717333036523</v>
      </c>
      <c r="K11224" s="24">
        <v>-0.14054668461898201</v>
      </c>
      <c r="L11224" s="24">
        <v>0.65574592178811097</v>
      </c>
      <c r="M11224" s="24">
        <v>-0.44862566004582</v>
      </c>
      <c r="N11224" s="27">
        <v>0.77584536149911199</v>
      </c>
    </row>
    <row r="11225" spans="1:14" x14ac:dyDescent="0.2">
      <c r="A11225" s="1" t="s">
        <v>33612</v>
      </c>
      <c r="B11225" s="2" t="s">
        <v>33613</v>
      </c>
      <c r="C11225" s="1" t="s">
        <v>33614</v>
      </c>
      <c r="D11225" s="1" t="s">
        <v>30</v>
      </c>
      <c r="E11225" s="23">
        <v>0.44007010112726203</v>
      </c>
      <c r="F11225" s="24">
        <v>-0.32089369618468699</v>
      </c>
      <c r="G11225" s="24">
        <v>0.66251560707357104</v>
      </c>
      <c r="H11225" s="24">
        <v>-0.61239890101396999</v>
      </c>
      <c r="I11225" s="27">
        <v>0.57802752038948702</v>
      </c>
      <c r="J11225" s="23">
        <v>0.28658523955731902</v>
      </c>
      <c r="K11225" s="24">
        <v>-5.60966832814071E-2</v>
      </c>
      <c r="L11225" s="24">
        <v>-0.28034392029211502</v>
      </c>
      <c r="M11225" s="24">
        <v>-0.32243308189823999</v>
      </c>
      <c r="N11225" s="27">
        <v>0.95345521001679601</v>
      </c>
    </row>
    <row r="11226" spans="1:14" x14ac:dyDescent="0.2">
      <c r="A11226" s="1" t="s">
        <v>33615</v>
      </c>
      <c r="B11226" s="2" t="s">
        <v>33616</v>
      </c>
      <c r="C11226" s="1" t="s">
        <v>33617</v>
      </c>
      <c r="D11226" s="1" t="s">
        <v>30</v>
      </c>
      <c r="E11226" s="23">
        <v>-1.4897640287396201</v>
      </c>
      <c r="F11226" s="24">
        <v>9.9401953041064906E-3</v>
      </c>
      <c r="G11226" s="24">
        <v>0.52323465344520803</v>
      </c>
      <c r="H11226" s="24">
        <v>-0.149765351502086</v>
      </c>
      <c r="I11226" s="27">
        <v>0.578046597688329</v>
      </c>
      <c r="J11226" s="23">
        <v>-5.3209526719609999</v>
      </c>
      <c r="K11226" s="24">
        <v>-0.69016188692036196</v>
      </c>
      <c r="L11226" s="24">
        <v>-3.94382036527514E-2</v>
      </c>
      <c r="M11226" s="24">
        <v>-0.72649174277667605</v>
      </c>
      <c r="N11226" s="27">
        <v>6.2390761135315997E-2</v>
      </c>
    </row>
    <row r="11227" spans="1:14" x14ac:dyDescent="0.2">
      <c r="A11227" s="1" t="s">
        <v>33618</v>
      </c>
      <c r="B11227" s="2" t="s">
        <v>33619</v>
      </c>
      <c r="C11227" s="1" t="s">
        <v>33620</v>
      </c>
      <c r="D11227" s="1" t="s">
        <v>23</v>
      </c>
      <c r="E11227" s="23">
        <v>-0.19663388663023099</v>
      </c>
      <c r="F11227" s="24">
        <v>-0.228654680471504</v>
      </c>
      <c r="G11227" s="24">
        <v>-0.75261270987032503</v>
      </c>
      <c r="H11227" s="24">
        <v>0.21314073634821201</v>
      </c>
      <c r="I11227" s="27">
        <v>0.57816327926635902</v>
      </c>
      <c r="J11227" s="23">
        <v>-0.31474657859970701</v>
      </c>
      <c r="K11227" s="24">
        <v>-0.13403869272868699</v>
      </c>
      <c r="L11227" s="24">
        <v>3.6299156059193802E-2</v>
      </c>
      <c r="M11227" s="24">
        <v>-0.157386675638263</v>
      </c>
      <c r="N11227" s="27">
        <v>0.97010749641164096</v>
      </c>
    </row>
    <row r="11228" spans="1:14" x14ac:dyDescent="0.2">
      <c r="A11228" s="1" t="s">
        <v>33621</v>
      </c>
      <c r="B11228" s="2" t="s">
        <v>33622</v>
      </c>
      <c r="C11228" s="1" t="s">
        <v>33623</v>
      </c>
      <c r="D11228" s="1" t="s">
        <v>30</v>
      </c>
      <c r="E11228" s="23">
        <v>-0.116035116989266</v>
      </c>
      <c r="F11228" s="24">
        <v>-0.73619141129562604</v>
      </c>
      <c r="G11228" s="24">
        <v>-0.43033365238441101</v>
      </c>
      <c r="H11228" s="24">
        <v>0.253058327976456</v>
      </c>
      <c r="I11228" s="27">
        <v>0.57820239402002604</v>
      </c>
      <c r="J11228" s="23">
        <v>0.897034903918694</v>
      </c>
      <c r="K11228" s="24">
        <v>-0.154688405583811</v>
      </c>
      <c r="L11228" s="24">
        <v>-0.77138156495252796</v>
      </c>
      <c r="M11228" s="24">
        <v>-0.164036192475526</v>
      </c>
      <c r="N11228" s="27">
        <v>0.50042596286150498</v>
      </c>
    </row>
    <row r="11229" spans="1:14" x14ac:dyDescent="0.2">
      <c r="A11229" s="1" t="s">
        <v>33624</v>
      </c>
      <c r="B11229" s="2" t="s">
        <v>33625</v>
      </c>
      <c r="C11229" s="1" t="s">
        <v>40</v>
      </c>
      <c r="D11229" s="1" t="s">
        <v>40</v>
      </c>
      <c r="E11229" s="23">
        <v>0.40741099708128198</v>
      </c>
      <c r="F11229" s="24">
        <v>0.57190308655925803</v>
      </c>
      <c r="G11229" s="24">
        <v>0.67044908107802803</v>
      </c>
      <c r="H11229" s="24">
        <v>0.161343331089494</v>
      </c>
      <c r="I11229" s="27">
        <v>0.57820797799366597</v>
      </c>
      <c r="J11229" s="23">
        <v>-0.62159642163663897</v>
      </c>
      <c r="K11229" s="24">
        <v>-0.42106625515328799</v>
      </c>
      <c r="L11229" s="24">
        <v>-0.43396296652247901</v>
      </c>
      <c r="M11229" s="24">
        <v>-0.68933871552099801</v>
      </c>
      <c r="N11229" s="27">
        <v>0.58418486027626004</v>
      </c>
    </row>
    <row r="11230" spans="1:14" x14ac:dyDescent="0.2">
      <c r="A11230" s="1" t="s">
        <v>33626</v>
      </c>
      <c r="B11230" s="2" t="s">
        <v>33627</v>
      </c>
      <c r="C11230" s="1" t="s">
        <v>33628</v>
      </c>
      <c r="D11230" s="1" t="s">
        <v>40</v>
      </c>
      <c r="E11230" s="23">
        <v>-0.54435790972439202</v>
      </c>
      <c r="F11230" s="24">
        <v>-0.51507627701634995</v>
      </c>
      <c r="G11230" s="24">
        <v>-0.1173147182665</v>
      </c>
      <c r="H11230" s="24">
        <v>0.51111331617528399</v>
      </c>
      <c r="I11230" s="27">
        <v>0.57824946733069504</v>
      </c>
      <c r="J11230" s="23">
        <v>0.611868093482972</v>
      </c>
      <c r="K11230" s="24">
        <v>0.42067174526683898</v>
      </c>
      <c r="L11230" s="24">
        <v>-0.218030522880067</v>
      </c>
      <c r="M11230" s="24">
        <v>0.31656632018102698</v>
      </c>
      <c r="N11230" s="27">
        <v>0.78008719353272504</v>
      </c>
    </row>
    <row r="11231" spans="1:14" x14ac:dyDescent="0.2">
      <c r="A11231" s="1" t="s">
        <v>33629</v>
      </c>
      <c r="B11231" s="2" t="s">
        <v>33630</v>
      </c>
      <c r="C11231" s="1" t="s">
        <v>33631</v>
      </c>
      <c r="D11231" s="1" t="s">
        <v>30</v>
      </c>
      <c r="E11231" s="23">
        <v>-0.121889525785543</v>
      </c>
      <c r="F11231" s="24">
        <v>0.34242743023408501</v>
      </c>
      <c r="G11231" s="24">
        <v>-0.31023960222230401</v>
      </c>
      <c r="H11231" s="24">
        <v>-0.19172608952713299</v>
      </c>
      <c r="I11231" s="27">
        <v>0.57825269271754298</v>
      </c>
      <c r="J11231" s="23">
        <v>0.20027051473268601</v>
      </c>
      <c r="K11231" s="24">
        <v>0.115446634584995</v>
      </c>
      <c r="L11231" s="24">
        <v>0.49226156572559099</v>
      </c>
      <c r="M11231" s="24">
        <v>-5.0987550235428503E-2</v>
      </c>
      <c r="N11231" s="27">
        <v>0.609594971048112</v>
      </c>
    </row>
    <row r="11232" spans="1:14" x14ac:dyDescent="0.2">
      <c r="A11232" s="1" t="s">
        <v>33632</v>
      </c>
      <c r="B11232" s="2" t="s">
        <v>33633</v>
      </c>
      <c r="C11232" s="1" t="s">
        <v>33634</v>
      </c>
      <c r="D11232" s="1" t="s">
        <v>30</v>
      </c>
      <c r="E11232" s="23">
        <v>0.42963589190655599</v>
      </c>
      <c r="F11232" s="24">
        <v>0.18947604971413901</v>
      </c>
      <c r="G11232" s="24">
        <v>0.24287818550854201</v>
      </c>
      <c r="H11232" s="24">
        <v>-0.37033106682320199</v>
      </c>
      <c r="I11232" s="27">
        <v>0.57830171945658504</v>
      </c>
      <c r="J11232" s="23">
        <v>0.29368036377090601</v>
      </c>
      <c r="K11232" s="24">
        <v>0.30087828457702798</v>
      </c>
      <c r="L11232" s="24">
        <v>0.34802314709477</v>
      </c>
      <c r="M11232" s="24">
        <v>-0.19224648043679601</v>
      </c>
      <c r="N11232" s="27">
        <v>0.76589401315826799</v>
      </c>
    </row>
    <row r="11233" spans="1:14" x14ac:dyDescent="0.2">
      <c r="A11233" s="1" t="s">
        <v>33635</v>
      </c>
      <c r="B11233" s="2" t="s">
        <v>33636</v>
      </c>
      <c r="C11233" s="1" t="s">
        <v>33637</v>
      </c>
      <c r="D11233" s="1" t="s">
        <v>30</v>
      </c>
      <c r="E11233" s="23">
        <v>-0.19691284386838501</v>
      </c>
      <c r="F11233" s="24">
        <v>-0.23517724205153101</v>
      </c>
      <c r="G11233" s="24">
        <v>-8.48045315361836E-4</v>
      </c>
      <c r="H11233" s="24">
        <v>-0.78508822762618802</v>
      </c>
      <c r="I11233" s="27">
        <v>0.57836444170986301</v>
      </c>
      <c r="J11233" s="23">
        <v>1.8177666408265E-2</v>
      </c>
      <c r="K11233" s="24">
        <v>2.5672326119839599E-2</v>
      </c>
      <c r="L11233" s="24">
        <v>0.16420977549202001</v>
      </c>
      <c r="M11233" s="24">
        <v>-9.8361770291784001E-2</v>
      </c>
      <c r="N11233" s="27">
        <v>0.99646312032650397</v>
      </c>
    </row>
    <row r="11234" spans="1:14" x14ac:dyDescent="0.2">
      <c r="A11234" s="1" t="s">
        <v>33638</v>
      </c>
      <c r="B11234" s="2" t="s">
        <v>33639</v>
      </c>
      <c r="C11234" s="1" t="s">
        <v>33640</v>
      </c>
      <c r="D11234" s="1" t="s">
        <v>30</v>
      </c>
      <c r="E11234" s="23">
        <v>-3.4255486347179398E-2</v>
      </c>
      <c r="F11234" s="24">
        <v>-0.206928807556294</v>
      </c>
      <c r="G11234" s="24">
        <v>-0.48015995039789899</v>
      </c>
      <c r="H11234" s="24">
        <v>-5.1330025963847398E-4</v>
      </c>
      <c r="I11234" s="27">
        <v>0.57840623236696098</v>
      </c>
      <c r="J11234" s="23">
        <v>-0.16848310080892001</v>
      </c>
      <c r="K11234" s="24">
        <v>2.3722906031570599E-2</v>
      </c>
      <c r="L11234" s="24">
        <v>-0.502839031794175</v>
      </c>
      <c r="M11234" s="24">
        <v>4.4660195160839397E-2</v>
      </c>
      <c r="N11234" s="27">
        <v>0.60781351985826204</v>
      </c>
    </row>
    <row r="11235" spans="1:14" x14ac:dyDescent="0.2">
      <c r="A11235" s="1" t="s">
        <v>33641</v>
      </c>
      <c r="B11235" s="2" t="s">
        <v>33642</v>
      </c>
      <c r="C11235" s="1" t="s">
        <v>33643</v>
      </c>
      <c r="D11235" s="1" t="s">
        <v>30</v>
      </c>
      <c r="E11235" s="23">
        <v>6.79037338735934E-2</v>
      </c>
      <c r="F11235" s="24">
        <v>-0.49940131158198497</v>
      </c>
      <c r="G11235" s="24">
        <v>-0.39728384027077601</v>
      </c>
      <c r="H11235" s="24">
        <v>-0.33876045141813399</v>
      </c>
      <c r="I11235" s="27">
        <v>0.57842959811424699</v>
      </c>
      <c r="J11235" s="23">
        <v>-0.14008022318951699</v>
      </c>
      <c r="K11235" s="24">
        <v>-0.72477425970704201</v>
      </c>
      <c r="L11235" s="24">
        <v>7.0143123576388203E-2</v>
      </c>
      <c r="M11235" s="24">
        <v>-6.2090044983197402E-2</v>
      </c>
      <c r="N11235" s="27">
        <v>0.63280649211802098</v>
      </c>
    </row>
    <row r="11236" spans="1:14" x14ac:dyDescent="0.2">
      <c r="A11236" s="1" t="s">
        <v>33644</v>
      </c>
      <c r="B11236" s="2" t="s">
        <v>33645</v>
      </c>
      <c r="C11236" s="1" t="s">
        <v>33646</v>
      </c>
      <c r="D11236" s="1" t="s">
        <v>30</v>
      </c>
      <c r="E11236" s="23">
        <v>-5.26893306071246E-2</v>
      </c>
      <c r="F11236" s="24">
        <v>5.2922389336922997E-2</v>
      </c>
      <c r="G11236" s="24">
        <v>-0.15947095004338299</v>
      </c>
      <c r="H11236" s="24">
        <v>-0.33852332559919801</v>
      </c>
      <c r="I11236" s="27">
        <v>0.57862542448583698</v>
      </c>
      <c r="J11236" s="23">
        <v>4.23085383957376E-4</v>
      </c>
      <c r="K11236" s="24">
        <v>-8.3758069388674097E-2</v>
      </c>
      <c r="L11236" s="24">
        <v>-0.18450813164113999</v>
      </c>
      <c r="M11236" s="24">
        <v>-0.21223873836714599</v>
      </c>
      <c r="N11236" s="27">
        <v>0.78718614289910904</v>
      </c>
    </row>
    <row r="11237" spans="1:14" x14ac:dyDescent="0.2">
      <c r="A11237" s="1" t="s">
        <v>33647</v>
      </c>
      <c r="B11237" s="2" t="s">
        <v>33648</v>
      </c>
      <c r="C11237" s="1" t="s">
        <v>33649</v>
      </c>
      <c r="D11237" s="1" t="s">
        <v>30</v>
      </c>
      <c r="E11237" s="23">
        <v>-0.315078948822821</v>
      </c>
      <c r="F11237" s="24">
        <v>-0.93913547968713296</v>
      </c>
      <c r="G11237" s="24">
        <v>0.12161505462778099</v>
      </c>
      <c r="H11237" s="24">
        <v>-0.34223701006985602</v>
      </c>
      <c r="I11237" s="27">
        <v>0.57872118815941498</v>
      </c>
      <c r="J11237" s="23">
        <v>-0.74251381634583702</v>
      </c>
      <c r="K11237" s="24">
        <v>0.87421730804792297</v>
      </c>
      <c r="L11237" s="24">
        <v>-0.22840074288265699</v>
      </c>
      <c r="M11237" s="24">
        <v>-1.1629847649278</v>
      </c>
      <c r="N11237" s="27">
        <v>0.32523255139548202</v>
      </c>
    </row>
    <row r="11238" spans="1:14" x14ac:dyDescent="0.2">
      <c r="A11238" s="1" t="s">
        <v>33650</v>
      </c>
      <c r="B11238" s="2" t="s">
        <v>33651</v>
      </c>
      <c r="C11238" s="1" t="s">
        <v>33652</v>
      </c>
      <c r="D11238" s="1" t="s">
        <v>30</v>
      </c>
      <c r="E11238" s="23">
        <v>-0.54055424576875299</v>
      </c>
      <c r="F11238" s="24">
        <v>0.42011374712338601</v>
      </c>
      <c r="G11238" s="24">
        <v>-0.55108251920159002</v>
      </c>
      <c r="H11238" s="24">
        <v>0.48012048732777401</v>
      </c>
      <c r="I11238" s="27">
        <v>0.57873983255075101</v>
      </c>
      <c r="J11238" s="23">
        <v>0.433620439132895</v>
      </c>
      <c r="K11238" s="24">
        <v>-0.107625807172867</v>
      </c>
      <c r="L11238" s="24">
        <v>-0.81480873296178502</v>
      </c>
      <c r="M11238" s="24">
        <v>-0.32897993190894997</v>
      </c>
      <c r="N11238" s="27">
        <v>0.67901513850530903</v>
      </c>
    </row>
    <row r="11239" spans="1:14" x14ac:dyDescent="0.2">
      <c r="A11239" s="1" t="s">
        <v>33653</v>
      </c>
      <c r="B11239" s="2" t="s">
        <v>33654</v>
      </c>
      <c r="C11239" s="1" t="s">
        <v>33655</v>
      </c>
      <c r="D11239" s="1" t="s">
        <v>30</v>
      </c>
      <c r="E11239" s="23">
        <v>0.190124412994505</v>
      </c>
      <c r="F11239" s="24">
        <v>-0.14458134739481299</v>
      </c>
      <c r="G11239" s="24">
        <v>-0.20351912471884701</v>
      </c>
      <c r="H11239" s="24">
        <v>-0.62587714797185601</v>
      </c>
      <c r="I11239" s="27">
        <v>0.57873983255075101</v>
      </c>
      <c r="J11239" s="23">
        <v>-0.17353238422915301</v>
      </c>
      <c r="K11239" s="24">
        <v>0.765084591295491</v>
      </c>
      <c r="L11239" s="24">
        <v>0.57426516521756799</v>
      </c>
      <c r="M11239" s="24">
        <v>-0.51868497442495898</v>
      </c>
      <c r="N11239" s="27">
        <v>0.27121277951641898</v>
      </c>
    </row>
    <row r="11240" spans="1:14" x14ac:dyDescent="0.2">
      <c r="A11240" s="1" t="s">
        <v>33656</v>
      </c>
      <c r="B11240" s="2" t="s">
        <v>33657</v>
      </c>
      <c r="C11240" s="1" t="s">
        <v>33658</v>
      </c>
      <c r="D11240" s="1" t="s">
        <v>30</v>
      </c>
      <c r="E11240" s="23">
        <v>0.26825023640872597</v>
      </c>
      <c r="F11240" s="24">
        <v>0.59209702459746105</v>
      </c>
      <c r="G11240" s="24">
        <v>0.23585405791386499</v>
      </c>
      <c r="H11240" s="24">
        <v>-0.169955595359541</v>
      </c>
      <c r="I11240" s="27">
        <v>0.57873983255075101</v>
      </c>
      <c r="J11240" s="23">
        <v>0.42835751713214099</v>
      </c>
      <c r="K11240" s="24">
        <v>-0.46393163554030897</v>
      </c>
      <c r="L11240" s="24">
        <v>0.59464320412780702</v>
      </c>
      <c r="M11240" s="24">
        <v>0.32596505685206101</v>
      </c>
      <c r="N11240" s="27">
        <v>0.47919705113312</v>
      </c>
    </row>
    <row r="11241" spans="1:14" x14ac:dyDescent="0.2">
      <c r="A11241" s="1" t="s">
        <v>33659</v>
      </c>
      <c r="B11241" s="2" t="s">
        <v>33660</v>
      </c>
      <c r="C11241" s="1" t="s">
        <v>33661</v>
      </c>
      <c r="D11241" s="1" t="s">
        <v>30</v>
      </c>
      <c r="E11241" s="23">
        <v>0.313478149222081</v>
      </c>
      <c r="F11241" s="24">
        <v>0.48437175367843599</v>
      </c>
      <c r="G11241" s="24">
        <v>0.15451270362903399</v>
      </c>
      <c r="H11241" s="24">
        <v>1.5452132077478E-2</v>
      </c>
      <c r="I11241" s="27">
        <v>0.57915529824641399</v>
      </c>
      <c r="J11241" s="23">
        <v>0.39025551828625299</v>
      </c>
      <c r="K11241" s="24">
        <v>0.24947325033583001</v>
      </c>
      <c r="L11241" s="24">
        <v>0.39241099552015801</v>
      </c>
      <c r="M11241" s="24">
        <v>0.19272005166413</v>
      </c>
      <c r="N11241" s="27">
        <v>0.657857332630299</v>
      </c>
    </row>
    <row r="11242" spans="1:14" x14ac:dyDescent="0.2">
      <c r="A11242" s="1" t="s">
        <v>33662</v>
      </c>
      <c r="B11242" s="2" t="s">
        <v>33663</v>
      </c>
      <c r="C11242" s="1" t="s">
        <v>33664</v>
      </c>
      <c r="D11242" s="1" t="s">
        <v>30</v>
      </c>
      <c r="E11242" s="23">
        <v>-0.34778929574628697</v>
      </c>
      <c r="F11242" s="24">
        <v>7.3619349540727602E-2</v>
      </c>
      <c r="G11242" s="24">
        <v>0.161134276283037</v>
      </c>
      <c r="H11242" s="24">
        <v>-0.50013927586600804</v>
      </c>
      <c r="I11242" s="27">
        <v>0.57927081597610497</v>
      </c>
      <c r="J11242" s="23">
        <v>-0.28964701628029899</v>
      </c>
      <c r="K11242" s="24">
        <v>-0.15334031031998499</v>
      </c>
      <c r="L11242" s="24">
        <v>8.82757565406561E-2</v>
      </c>
      <c r="M11242" s="24">
        <v>6.4443026526426694E-2</v>
      </c>
      <c r="N11242" s="27">
        <v>0.95345521001679601</v>
      </c>
    </row>
    <row r="11243" spans="1:14" x14ac:dyDescent="0.2">
      <c r="A11243" s="1" t="s">
        <v>33665</v>
      </c>
      <c r="B11243" s="2" t="s">
        <v>33666</v>
      </c>
      <c r="C11243" s="1" t="s">
        <v>33667</v>
      </c>
      <c r="D11243" s="1" t="s">
        <v>30</v>
      </c>
      <c r="E11243" s="23">
        <v>-0.250498654603449</v>
      </c>
      <c r="F11243" s="24">
        <v>-0.42768563567456702</v>
      </c>
      <c r="G11243" s="24">
        <v>-0.13964347137729799</v>
      </c>
      <c r="H11243" s="24">
        <v>-0.76142527884274103</v>
      </c>
      <c r="I11243" s="27">
        <v>0.57935085521648599</v>
      </c>
      <c r="J11243" s="23">
        <v>0.150017682738707</v>
      </c>
      <c r="K11243" s="24">
        <v>-0.11350145338546599</v>
      </c>
      <c r="L11243" s="24">
        <v>-0.52252536820120599</v>
      </c>
      <c r="M11243" s="24">
        <v>-0.44463722449144899</v>
      </c>
      <c r="N11243" s="27">
        <v>0.80061343918917605</v>
      </c>
    </row>
    <row r="11244" spans="1:14" x14ac:dyDescent="0.2">
      <c r="A11244" s="1" t="s">
        <v>33668</v>
      </c>
      <c r="B11244" s="2" t="s">
        <v>33669</v>
      </c>
      <c r="C11244" s="1" t="s">
        <v>33670</v>
      </c>
      <c r="D11244" s="1" t="s">
        <v>30</v>
      </c>
      <c r="E11244" s="23">
        <v>-0.98211764643124599</v>
      </c>
      <c r="F11244" s="24">
        <v>0.37015793888041698</v>
      </c>
      <c r="G11244" s="24">
        <v>-0.14221229446237599</v>
      </c>
      <c r="H11244" s="24">
        <v>0.22712889671487599</v>
      </c>
      <c r="I11244" s="27">
        <v>0.57964895820256401</v>
      </c>
      <c r="J11244" s="23">
        <v>-0.17660502626845001</v>
      </c>
      <c r="K11244" s="24">
        <v>-0.12943751331064099</v>
      </c>
      <c r="L11244" s="24">
        <v>-0.32836881409722102</v>
      </c>
      <c r="M11244" s="24">
        <v>-0.20012593441469301</v>
      </c>
      <c r="N11244" s="27">
        <v>0.98118520414425203</v>
      </c>
    </row>
    <row r="11245" spans="1:14" x14ac:dyDescent="0.2">
      <c r="A11245" s="1" t="s">
        <v>33671</v>
      </c>
      <c r="B11245" s="2" t="s">
        <v>33672</v>
      </c>
      <c r="C11245" s="1" t="s">
        <v>33673</v>
      </c>
      <c r="D11245" s="1" t="s">
        <v>30</v>
      </c>
      <c r="E11245" s="23">
        <v>0.16946247528261299</v>
      </c>
      <c r="F11245" s="24">
        <v>-0.107977378921361</v>
      </c>
      <c r="G11245" s="24">
        <v>0.23620388961203401</v>
      </c>
      <c r="H11245" s="24">
        <v>-0.36876924363809399</v>
      </c>
      <c r="I11245" s="27">
        <v>0.57976845939835597</v>
      </c>
      <c r="J11245" s="23">
        <v>-0.42104154340657501</v>
      </c>
      <c r="K11245" s="24">
        <v>0.24429369615427099</v>
      </c>
      <c r="L11245" s="24">
        <v>0.63224919585728101</v>
      </c>
      <c r="M11245" s="24">
        <v>6.0499553607797803E-2</v>
      </c>
      <c r="N11245" s="27">
        <v>0.27540829810495898</v>
      </c>
    </row>
    <row r="11246" spans="1:14" x14ac:dyDescent="0.2">
      <c r="A11246" s="1" t="s">
        <v>33674</v>
      </c>
      <c r="B11246" s="2" t="s">
        <v>33675</v>
      </c>
      <c r="C11246" s="1" t="s">
        <v>33676</v>
      </c>
      <c r="D11246" s="1" t="s">
        <v>30</v>
      </c>
      <c r="E11246" s="23">
        <v>-0.18411108436038701</v>
      </c>
      <c r="F11246" s="24">
        <v>-0.50387348542213095</v>
      </c>
      <c r="G11246" s="24">
        <v>-0.17569145634266001</v>
      </c>
      <c r="H11246" s="24">
        <v>0.15701233021823799</v>
      </c>
      <c r="I11246" s="27">
        <v>0.57976845939835597</v>
      </c>
      <c r="J11246" s="23">
        <v>-3.5001130621492398E-2</v>
      </c>
      <c r="K11246" s="24">
        <v>-0.41524801000842798</v>
      </c>
      <c r="L11246" s="24">
        <v>0.26749972637452901</v>
      </c>
      <c r="M11246" s="24">
        <v>-0.38018651088636402</v>
      </c>
      <c r="N11246" s="27">
        <v>0.61353653761268101</v>
      </c>
    </row>
    <row r="11247" spans="1:14" x14ac:dyDescent="0.2">
      <c r="A11247" s="1" t="s">
        <v>33677</v>
      </c>
      <c r="B11247" s="2" t="s">
        <v>33678</v>
      </c>
      <c r="C11247" s="1" t="s">
        <v>33679</v>
      </c>
      <c r="D11247" s="1" t="s">
        <v>30</v>
      </c>
      <c r="E11247" s="23">
        <v>-0.37621592038651902</v>
      </c>
      <c r="F11247" s="24">
        <v>-0.48729592804771099</v>
      </c>
      <c r="G11247" s="24">
        <v>-0.218113470597674</v>
      </c>
      <c r="H11247" s="24">
        <v>0.50889802597196598</v>
      </c>
      <c r="I11247" s="27">
        <v>0.57976845939835597</v>
      </c>
      <c r="J11247" s="23">
        <v>3.8579199854371402E-2</v>
      </c>
      <c r="K11247" s="24">
        <v>5.8766282620441902E-2</v>
      </c>
      <c r="L11247" s="24">
        <v>-0.62033208579410704</v>
      </c>
      <c r="M11247" s="24">
        <v>-6.0554048070716002E-2</v>
      </c>
      <c r="N11247" s="27">
        <v>0.81990302091631295</v>
      </c>
    </row>
    <row r="11248" spans="1:14" x14ac:dyDescent="0.2">
      <c r="A11248" s="1" t="s">
        <v>33680</v>
      </c>
      <c r="B11248" s="2" t="s">
        <v>33681</v>
      </c>
      <c r="C11248" s="1" t="s">
        <v>33682</v>
      </c>
      <c r="D11248" s="1" t="s">
        <v>30</v>
      </c>
      <c r="E11248" s="23">
        <v>0.50102602576635302</v>
      </c>
      <c r="F11248" s="24">
        <v>-0.47988237338196899</v>
      </c>
      <c r="G11248" s="24">
        <v>-0.63281072193049603</v>
      </c>
      <c r="H11248" s="24">
        <v>0.476422036907441</v>
      </c>
      <c r="I11248" s="27">
        <v>0.57976845939835597</v>
      </c>
      <c r="J11248" s="23">
        <v>-1.88916160937148E-2</v>
      </c>
      <c r="K11248" s="24">
        <v>1.2232744630910701E-2</v>
      </c>
      <c r="L11248" s="24">
        <v>1.9127478830537298E-2</v>
      </c>
      <c r="M11248" s="24">
        <v>-4.1586786320655898E-2</v>
      </c>
      <c r="N11248" s="27">
        <v>0.99998815777013705</v>
      </c>
    </row>
    <row r="11249" spans="1:14" x14ac:dyDescent="0.2">
      <c r="A11249" s="1" t="s">
        <v>33683</v>
      </c>
      <c r="B11249" s="2" t="s">
        <v>33684</v>
      </c>
      <c r="C11249" s="1" t="s">
        <v>33685</v>
      </c>
      <c r="D11249" s="1" t="s">
        <v>30</v>
      </c>
      <c r="E11249" s="23">
        <v>0.321059510576921</v>
      </c>
      <c r="F11249" s="24">
        <v>0.118089690528033</v>
      </c>
      <c r="G11249" s="24">
        <v>0.599468221531408</v>
      </c>
      <c r="H11249" s="24">
        <v>-0.486200816442455</v>
      </c>
      <c r="I11249" s="27">
        <v>0.57984254704268201</v>
      </c>
      <c r="J11249" s="23">
        <v>-0.45794727353770098</v>
      </c>
      <c r="K11249" s="24">
        <v>-0.26062470194854498</v>
      </c>
      <c r="L11249" s="24">
        <v>-0.23932784851557201</v>
      </c>
      <c r="M11249" s="24">
        <v>-0.12104600175326399</v>
      </c>
      <c r="N11249" s="27">
        <v>0.88112327370754695</v>
      </c>
    </row>
    <row r="11250" spans="1:14" x14ac:dyDescent="0.2">
      <c r="A11250" s="1" t="s">
        <v>33686</v>
      </c>
      <c r="B11250" s="2" t="s">
        <v>33687</v>
      </c>
      <c r="C11250" s="1" t="s">
        <v>33688</v>
      </c>
      <c r="D11250" s="1" t="s">
        <v>30</v>
      </c>
      <c r="E11250" s="23">
        <v>3.3168157089070803E-2</v>
      </c>
      <c r="F11250" s="24">
        <v>0.31580977168645002</v>
      </c>
      <c r="G11250" s="24">
        <v>0.32707492322195397</v>
      </c>
      <c r="H11250" s="24">
        <v>-0.368437685305324</v>
      </c>
      <c r="I11250" s="27">
        <v>0.580010381246016</v>
      </c>
      <c r="J11250" s="23">
        <v>-0.453077961734551</v>
      </c>
      <c r="K11250" s="24">
        <v>0.198194484028231</v>
      </c>
      <c r="L11250" s="24">
        <v>0.73205495475606597</v>
      </c>
      <c r="M11250" s="24">
        <v>0.14061509577175199</v>
      </c>
      <c r="N11250" s="27">
        <v>0.33196103690824802</v>
      </c>
    </row>
    <row r="11251" spans="1:14" x14ac:dyDescent="0.2">
      <c r="A11251" s="1" t="s">
        <v>33689</v>
      </c>
      <c r="B11251" s="2" t="s">
        <v>33690</v>
      </c>
      <c r="C11251" s="1" t="s">
        <v>33691</v>
      </c>
      <c r="D11251" s="1" t="s">
        <v>30</v>
      </c>
      <c r="E11251" s="23">
        <v>-0.832672490437672</v>
      </c>
      <c r="F11251" s="24">
        <v>0.2634832730901</v>
      </c>
      <c r="G11251" s="24">
        <v>0.513479165782455</v>
      </c>
      <c r="H11251" s="24">
        <v>-0.46314697656584403</v>
      </c>
      <c r="I11251" s="27">
        <v>0.58023481921160902</v>
      </c>
      <c r="J11251" s="23">
        <v>-0.48472578285623003</v>
      </c>
      <c r="K11251" s="24">
        <v>0.51121012020673395</v>
      </c>
      <c r="L11251" s="24">
        <v>-0.371433310693774</v>
      </c>
      <c r="M11251" s="24">
        <v>-0.44614217482990298</v>
      </c>
      <c r="N11251" s="27">
        <v>0.81228595160237604</v>
      </c>
    </row>
    <row r="11252" spans="1:14" x14ac:dyDescent="0.2">
      <c r="A11252" s="1" t="s">
        <v>33692</v>
      </c>
      <c r="B11252" s="2" t="s">
        <v>33693</v>
      </c>
      <c r="C11252" s="1" t="s">
        <v>33694</v>
      </c>
      <c r="D11252" s="1" t="s">
        <v>30</v>
      </c>
      <c r="E11252" s="23">
        <v>0.68642640968513902</v>
      </c>
      <c r="F11252" s="24">
        <v>-0.58319258778746197</v>
      </c>
      <c r="G11252" s="24">
        <v>0.58418889651838202</v>
      </c>
      <c r="H11252" s="24">
        <v>-1.03776086254374</v>
      </c>
      <c r="I11252" s="27">
        <v>0.58023481921160902</v>
      </c>
      <c r="J11252" s="23">
        <v>-0.34681523188840702</v>
      </c>
      <c r="K11252" s="24">
        <v>-3.4117569298638697E-2</v>
      </c>
      <c r="L11252" s="24">
        <v>1.0702543790911501</v>
      </c>
      <c r="M11252" s="24">
        <v>5.7091859899612799E-3</v>
      </c>
      <c r="N11252" s="27">
        <v>0.83985105651074499</v>
      </c>
    </row>
    <row r="11253" spans="1:14" x14ac:dyDescent="0.2">
      <c r="A11253" s="1" t="s">
        <v>33695</v>
      </c>
      <c r="B11253" s="2" t="s">
        <v>33696</v>
      </c>
      <c r="C11253" s="1" t="s">
        <v>33697</v>
      </c>
      <c r="D11253" s="1" t="s">
        <v>30</v>
      </c>
      <c r="E11253" s="23">
        <v>-2.4038212283689998E-2</v>
      </c>
      <c r="F11253" s="24">
        <v>0.132611890672236</v>
      </c>
      <c r="G11253" s="24">
        <v>-0.157745328215293</v>
      </c>
      <c r="H11253" s="24">
        <v>-0.18363735993661001</v>
      </c>
      <c r="I11253" s="27">
        <v>0.58030557754302503</v>
      </c>
      <c r="J11253" s="23">
        <v>-7.1933298971127796E-2</v>
      </c>
      <c r="K11253" s="24">
        <v>1.3570204970078201E-2</v>
      </c>
      <c r="L11253" s="24">
        <v>0.165425091401388</v>
      </c>
      <c r="M11253" s="24">
        <v>6.9577153344979506E-2</v>
      </c>
      <c r="N11253" s="27">
        <v>0.85196376023199505</v>
      </c>
    </row>
    <row r="11254" spans="1:14" x14ac:dyDescent="0.2">
      <c r="A11254" s="1" t="s">
        <v>33698</v>
      </c>
      <c r="B11254" s="2" t="s">
        <v>33699</v>
      </c>
      <c r="C11254" s="1" t="s">
        <v>33700</v>
      </c>
      <c r="D11254" s="1" t="s">
        <v>30</v>
      </c>
      <c r="E11254" s="23">
        <v>0.23547175648601801</v>
      </c>
      <c r="F11254" s="24">
        <v>0.154542504860227</v>
      </c>
      <c r="G11254" s="24">
        <v>0.37390766832293099</v>
      </c>
      <c r="H11254" s="24">
        <v>9.1681640261752601E-2</v>
      </c>
      <c r="I11254" s="27">
        <v>0.58055133042538198</v>
      </c>
      <c r="J11254" s="23">
        <v>0.183002310375531</v>
      </c>
      <c r="K11254" s="24">
        <v>0.41253907251872401</v>
      </c>
      <c r="L11254" s="24">
        <v>0.51379973727091099</v>
      </c>
      <c r="M11254" s="24">
        <v>0.17220235637900799</v>
      </c>
      <c r="N11254" s="27">
        <v>0.34828184601609202</v>
      </c>
    </row>
    <row r="11255" spans="1:14" x14ac:dyDescent="0.2">
      <c r="A11255" s="1" t="s">
        <v>33701</v>
      </c>
      <c r="B11255" s="2" t="s">
        <v>33702</v>
      </c>
      <c r="C11255" s="1" t="s">
        <v>33703</v>
      </c>
      <c r="D11255" s="1" t="s">
        <v>30</v>
      </c>
      <c r="E11255" s="23">
        <v>-0.26026688809185999</v>
      </c>
      <c r="F11255" s="24">
        <v>-0.21327348035381899</v>
      </c>
      <c r="G11255" s="24">
        <v>-0.14707849654921101</v>
      </c>
      <c r="H11255" s="24">
        <v>-0.45455652261104401</v>
      </c>
      <c r="I11255" s="27">
        <v>0.58064014353609195</v>
      </c>
      <c r="J11255" s="23">
        <v>-6.2464739820445203E-2</v>
      </c>
      <c r="K11255" s="24">
        <v>-0.34105198785305102</v>
      </c>
      <c r="L11255" s="24">
        <v>0.88324136854590996</v>
      </c>
      <c r="M11255" s="24">
        <v>-0.182627355875909</v>
      </c>
      <c r="N11255" s="27">
        <v>0.269230905628906</v>
      </c>
    </row>
    <row r="11256" spans="1:14" x14ac:dyDescent="0.2">
      <c r="A11256" s="1" t="s">
        <v>33704</v>
      </c>
      <c r="B11256" s="2" t="s">
        <v>33705</v>
      </c>
      <c r="C11256" s="1" t="s">
        <v>33706</v>
      </c>
      <c r="D11256" s="1" t="s">
        <v>30</v>
      </c>
      <c r="E11256" s="23">
        <v>4.7133406564558201E-2</v>
      </c>
      <c r="F11256" s="24">
        <v>0.25354627383845302</v>
      </c>
      <c r="G11256" s="24">
        <v>0.39502855153634098</v>
      </c>
      <c r="H11256" s="24">
        <v>-0.162876932649031</v>
      </c>
      <c r="I11256" s="27">
        <v>0.58064014353609195</v>
      </c>
      <c r="J11256" s="23">
        <v>-0.19214275647408</v>
      </c>
      <c r="K11256" s="24">
        <v>0.10452442557476201</v>
      </c>
      <c r="L11256" s="24">
        <v>0.458385993892784</v>
      </c>
      <c r="M11256" s="24">
        <v>0.205063975514611</v>
      </c>
      <c r="N11256" s="27">
        <v>0.56999034534866</v>
      </c>
    </row>
    <row r="11257" spans="1:14" x14ac:dyDescent="0.2">
      <c r="A11257" s="1" t="s">
        <v>33707</v>
      </c>
      <c r="B11257" s="2" t="s">
        <v>33708</v>
      </c>
      <c r="C11257" s="1" t="s">
        <v>33709</v>
      </c>
      <c r="D11257" s="1" t="s">
        <v>30</v>
      </c>
      <c r="E11257" s="23">
        <v>-0.26915967800980201</v>
      </c>
      <c r="F11257" s="24">
        <v>-0.32764961641922902</v>
      </c>
      <c r="G11257" s="24">
        <v>0.26514201262690501</v>
      </c>
      <c r="H11257" s="24">
        <v>9.4548710118052701E-2</v>
      </c>
      <c r="I11257" s="27">
        <v>0.58066189794999901</v>
      </c>
      <c r="J11257" s="23">
        <v>-1.0263945659797999</v>
      </c>
      <c r="K11257" s="24">
        <v>-0.24550358010463999</v>
      </c>
      <c r="L11257" s="24">
        <v>-8.9539652214790599E-2</v>
      </c>
      <c r="M11257" s="24">
        <v>8.9842462122205702E-2</v>
      </c>
      <c r="N11257" s="27">
        <v>0.212748623850706</v>
      </c>
    </row>
    <row r="11258" spans="1:14" x14ac:dyDescent="0.2">
      <c r="A11258" s="1" t="s">
        <v>33710</v>
      </c>
      <c r="B11258" s="2" t="s">
        <v>33711</v>
      </c>
      <c r="C11258" s="1" t="s">
        <v>33712</v>
      </c>
      <c r="D11258" s="1" t="s">
        <v>30</v>
      </c>
      <c r="E11258" s="23">
        <v>-0.38810476266254301</v>
      </c>
      <c r="F11258" s="24">
        <v>0.31477086319407499</v>
      </c>
      <c r="G11258" s="24">
        <v>-0.58576248774180295</v>
      </c>
      <c r="H11258" s="24">
        <v>-0.19359073128346699</v>
      </c>
      <c r="I11258" s="27">
        <v>0.58066189794999901</v>
      </c>
      <c r="J11258" s="23">
        <v>-3.3064246063739797E-2</v>
      </c>
      <c r="K11258" s="24">
        <v>-0.527284261917362</v>
      </c>
      <c r="L11258" s="24">
        <v>-0.22493115437216801</v>
      </c>
      <c r="M11258" s="24">
        <v>8.3868997055131594E-2</v>
      </c>
      <c r="N11258" s="27">
        <v>0.83816777184899705</v>
      </c>
    </row>
    <row r="11259" spans="1:14" x14ac:dyDescent="0.2">
      <c r="A11259" s="1" t="s">
        <v>33713</v>
      </c>
      <c r="B11259" s="2" t="s">
        <v>33714</v>
      </c>
      <c r="C11259" s="1" t="s">
        <v>33715</v>
      </c>
      <c r="D11259" s="1" t="s">
        <v>30</v>
      </c>
      <c r="E11259" s="23">
        <v>-0.25018398296192601</v>
      </c>
      <c r="F11259" s="24">
        <v>4.6976489043871299E-3</v>
      </c>
      <c r="G11259" s="24">
        <v>0.28123795904663801</v>
      </c>
      <c r="H11259" s="24">
        <v>-0.45526352505745699</v>
      </c>
      <c r="I11259" s="27">
        <v>0.58114936144164497</v>
      </c>
      <c r="J11259" s="23">
        <v>-0.38571049373154598</v>
      </c>
      <c r="K11259" s="24">
        <v>-0.22715570306932401</v>
      </c>
      <c r="L11259" s="24">
        <v>0.60350797566475201</v>
      </c>
      <c r="M11259" s="24">
        <v>-0.25583455827906798</v>
      </c>
      <c r="N11259" s="27">
        <v>0.43544764613076198</v>
      </c>
    </row>
    <row r="11260" spans="1:14" x14ac:dyDescent="0.2">
      <c r="A11260" s="1" t="s">
        <v>33716</v>
      </c>
      <c r="B11260" s="2" t="s">
        <v>33717</v>
      </c>
      <c r="C11260" s="1" t="s">
        <v>33718</v>
      </c>
      <c r="D11260" s="1" t="s">
        <v>30</v>
      </c>
      <c r="E11260" s="23">
        <v>-9.0732179713022096E-2</v>
      </c>
      <c r="F11260" s="24">
        <v>6.8264332915998205E-2</v>
      </c>
      <c r="G11260" s="24">
        <v>0.13523377064546299</v>
      </c>
      <c r="H11260" s="24">
        <v>0.42039405916088601</v>
      </c>
      <c r="I11260" s="27">
        <v>0.58127094048278305</v>
      </c>
      <c r="J11260" s="23">
        <v>-0.43703779728876802</v>
      </c>
      <c r="K11260" s="24">
        <v>-0.26559934435872901</v>
      </c>
      <c r="L11260" s="24">
        <v>-2.8538009949904401E-2</v>
      </c>
      <c r="M11260" s="24">
        <v>0.34068624971185801</v>
      </c>
      <c r="N11260" s="27">
        <v>0.44037842845504899</v>
      </c>
    </row>
    <row r="11261" spans="1:14" x14ac:dyDescent="0.2">
      <c r="A11261" s="1" t="s">
        <v>33719</v>
      </c>
      <c r="B11261" s="2" t="s">
        <v>33720</v>
      </c>
      <c r="C11261" s="1" t="s">
        <v>33721</v>
      </c>
      <c r="D11261" s="1" t="s">
        <v>30</v>
      </c>
      <c r="E11261" s="23">
        <v>3.3123169560531601E-2</v>
      </c>
      <c r="F11261" s="24">
        <v>9.7303890351140093E-2</v>
      </c>
      <c r="G11261" s="24">
        <v>0.30643746407856798</v>
      </c>
      <c r="H11261" s="24">
        <v>-0.156352201312394</v>
      </c>
      <c r="I11261" s="27">
        <v>0.581302882606067</v>
      </c>
      <c r="J11261" s="23">
        <v>-7.1187167023342504E-2</v>
      </c>
      <c r="K11261" s="24">
        <v>0.108734166066715</v>
      </c>
      <c r="L11261" s="24">
        <v>2.6382457092382398E-2</v>
      </c>
      <c r="M11261" s="24">
        <v>0.154224775324382</v>
      </c>
      <c r="N11261" s="27">
        <v>0.91465480817706601</v>
      </c>
    </row>
    <row r="11262" spans="1:14" x14ac:dyDescent="0.2">
      <c r="A11262" s="1" t="s">
        <v>33722</v>
      </c>
      <c r="B11262" s="2" t="s">
        <v>33723</v>
      </c>
      <c r="C11262" s="1" t="s">
        <v>33724</v>
      </c>
      <c r="D11262" s="1" t="s">
        <v>30</v>
      </c>
      <c r="E11262" s="23">
        <v>0.10917347198666599</v>
      </c>
      <c r="F11262" s="24">
        <v>0.234579429871031</v>
      </c>
      <c r="G11262" s="24">
        <v>0.14371608729395099</v>
      </c>
      <c r="H11262" s="24">
        <v>-0.30436879028876901</v>
      </c>
      <c r="I11262" s="27">
        <v>0.58147876595554004</v>
      </c>
      <c r="J11262" s="23">
        <v>0.23447180723706401</v>
      </c>
      <c r="K11262" s="24">
        <v>0.45092392208575499</v>
      </c>
      <c r="L11262" s="24">
        <v>0.22167163214257199</v>
      </c>
      <c r="M11262" s="24">
        <v>-2.6429388297167099E-3</v>
      </c>
      <c r="N11262" s="27">
        <v>0.44132029922717098</v>
      </c>
    </row>
    <row r="11263" spans="1:14" x14ac:dyDescent="0.2">
      <c r="A11263" s="1" t="s">
        <v>33725</v>
      </c>
      <c r="B11263" s="2" t="s">
        <v>33726</v>
      </c>
      <c r="C11263" s="1" t="s">
        <v>33727</v>
      </c>
      <c r="D11263" s="1" t="s">
        <v>30</v>
      </c>
      <c r="E11263" s="23">
        <v>-7.7716422841583199E-2</v>
      </c>
      <c r="F11263" s="24">
        <v>0.27732625152454599</v>
      </c>
      <c r="G11263" s="24">
        <v>0.55402028064825504</v>
      </c>
      <c r="H11263" s="24">
        <v>-4.9479212937842701E-2</v>
      </c>
      <c r="I11263" s="27">
        <v>0.58149908859219801</v>
      </c>
      <c r="J11263" s="23">
        <v>0.836192374590631</v>
      </c>
      <c r="K11263" s="24">
        <v>0.404053817561845</v>
      </c>
      <c r="L11263" s="24">
        <v>0.315093736588127</v>
      </c>
      <c r="M11263" s="24">
        <v>-0.42645029156068998</v>
      </c>
      <c r="N11263" s="27">
        <v>0.29394528581700102</v>
      </c>
    </row>
    <row r="11264" spans="1:14" x14ac:dyDescent="0.2">
      <c r="A11264" s="1" t="s">
        <v>33728</v>
      </c>
      <c r="B11264" s="2" t="s">
        <v>33729</v>
      </c>
      <c r="C11264" s="1" t="s">
        <v>33730</v>
      </c>
      <c r="D11264" s="1" t="s">
        <v>30</v>
      </c>
      <c r="E11264" s="23">
        <v>-0.1201771851252</v>
      </c>
      <c r="F11264" s="24">
        <v>0.15553790935897899</v>
      </c>
      <c r="G11264" s="24">
        <v>4.14283128186545E-2</v>
      </c>
      <c r="H11264" s="24">
        <v>-0.64952456931000901</v>
      </c>
      <c r="I11264" s="27">
        <v>0.58179674041359897</v>
      </c>
      <c r="J11264" s="23">
        <v>0.409017516384451</v>
      </c>
      <c r="K11264" s="24">
        <v>-0.50661295360031799</v>
      </c>
      <c r="L11264" s="24">
        <v>-0.40137039048149398</v>
      </c>
      <c r="M11264" s="24">
        <v>-0.23694314358504401</v>
      </c>
      <c r="N11264" s="27">
        <v>0.53404462065940705</v>
      </c>
    </row>
    <row r="11265" spans="1:14" x14ac:dyDescent="0.2">
      <c r="A11265" s="1" t="s">
        <v>33731</v>
      </c>
      <c r="B11265" s="2" t="s">
        <v>33732</v>
      </c>
      <c r="C11265" s="1" t="s">
        <v>33733</v>
      </c>
      <c r="D11265" s="1" t="s">
        <v>30</v>
      </c>
      <c r="E11265" s="23">
        <v>0.18232631291955401</v>
      </c>
      <c r="F11265" s="24">
        <v>-1.01256182680382E-2</v>
      </c>
      <c r="G11265" s="24">
        <v>0.68158712145484801</v>
      </c>
      <c r="H11265" s="24">
        <v>0.39609157933252398</v>
      </c>
      <c r="I11265" s="27">
        <v>0.58179674041359897</v>
      </c>
      <c r="J11265" s="23">
        <v>-0.225636900513113</v>
      </c>
      <c r="K11265" s="24">
        <v>-8.1486523370837297E-2</v>
      </c>
      <c r="L11265" s="24">
        <v>-0.31450043007144002</v>
      </c>
      <c r="M11265" s="24">
        <v>7.9903543944063293E-2</v>
      </c>
      <c r="N11265" s="27">
        <v>0.95035580272023201</v>
      </c>
    </row>
    <row r="11266" spans="1:14" x14ac:dyDescent="0.2">
      <c r="A11266" s="1" t="s">
        <v>33734</v>
      </c>
      <c r="B11266" s="2" t="s">
        <v>33735</v>
      </c>
      <c r="C11266" s="1" t="s">
        <v>33736</v>
      </c>
      <c r="D11266" s="1" t="s">
        <v>30</v>
      </c>
      <c r="E11266" s="23">
        <v>4.0887081357780297E-2</v>
      </c>
      <c r="F11266" s="24">
        <v>-0.52560827872585003</v>
      </c>
      <c r="G11266" s="24">
        <v>0.2170657375742</v>
      </c>
      <c r="H11266" s="24">
        <v>0.76298881183242995</v>
      </c>
      <c r="I11266" s="27">
        <v>0.58187891591921304</v>
      </c>
      <c r="J11266" s="23">
        <v>0.87244234868813197</v>
      </c>
      <c r="K11266" s="24">
        <v>-0.17046793030459001</v>
      </c>
      <c r="L11266" s="24">
        <v>-0.72141967404779705</v>
      </c>
      <c r="M11266" s="24">
        <v>0.59791228408836705</v>
      </c>
      <c r="N11266" s="27">
        <v>0.46142643780583098</v>
      </c>
    </row>
    <row r="11267" spans="1:14" x14ac:dyDescent="0.2">
      <c r="A11267" s="1" t="s">
        <v>33737</v>
      </c>
      <c r="B11267" s="2" t="s">
        <v>33738</v>
      </c>
      <c r="C11267" s="1" t="s">
        <v>33739</v>
      </c>
      <c r="D11267" s="1" t="s">
        <v>40</v>
      </c>
      <c r="E11267" s="23">
        <v>0.109777566032289</v>
      </c>
      <c r="F11267" s="24">
        <v>0.43223732424111999</v>
      </c>
      <c r="G11267" s="24">
        <v>-0.72485604007863402</v>
      </c>
      <c r="H11267" s="24">
        <v>0.48824002232816699</v>
      </c>
      <c r="I11267" s="27">
        <v>0.58187891591921304</v>
      </c>
      <c r="J11267" s="23">
        <v>0.19695694552139201</v>
      </c>
      <c r="K11267" s="24">
        <v>-0.66422383499113202</v>
      </c>
      <c r="L11267" s="24">
        <v>-0.83005039005939896</v>
      </c>
      <c r="M11267" s="24">
        <v>-0.48247890907283703</v>
      </c>
      <c r="N11267" s="27">
        <v>0.46245623075707698</v>
      </c>
    </row>
    <row r="11268" spans="1:14" x14ac:dyDescent="0.2">
      <c r="A11268" s="1" t="s">
        <v>33740</v>
      </c>
      <c r="B11268" s="2" t="s">
        <v>33741</v>
      </c>
      <c r="C11268" s="1" t="s">
        <v>33742</v>
      </c>
      <c r="D11268" s="1" t="s">
        <v>212</v>
      </c>
      <c r="E11268" s="23">
        <v>-0.31318713369122098</v>
      </c>
      <c r="F11268" s="24">
        <v>-0.36441902757677602</v>
      </c>
      <c r="G11268" s="24">
        <v>-0.37479309362644497</v>
      </c>
      <c r="H11268" s="24">
        <v>2.50754461432231E-3</v>
      </c>
      <c r="I11268" s="27">
        <v>0.58187891591921304</v>
      </c>
      <c r="J11268" s="23">
        <v>0.23782482724808901</v>
      </c>
      <c r="K11268" s="24">
        <v>0.13375023943776601</v>
      </c>
      <c r="L11268" s="24">
        <v>-0.20823263898814301</v>
      </c>
      <c r="M11268" s="24">
        <v>-0.121976262665959</v>
      </c>
      <c r="N11268" s="27">
        <v>0.93144151097126104</v>
      </c>
    </row>
    <row r="11269" spans="1:14" x14ac:dyDescent="0.2">
      <c r="A11269" s="1" t="s">
        <v>33743</v>
      </c>
      <c r="B11269" s="2" t="s">
        <v>33744</v>
      </c>
      <c r="C11269" s="1" t="s">
        <v>33745</v>
      </c>
      <c r="D11269" s="1" t="s">
        <v>30</v>
      </c>
      <c r="E11269" s="23">
        <v>0.16442949316469799</v>
      </c>
      <c r="F11269" s="24">
        <v>-0.376435582740268</v>
      </c>
      <c r="G11269" s="24">
        <v>0.31513059136419902</v>
      </c>
      <c r="H11269" s="24">
        <v>7.0449223125006205E-2</v>
      </c>
      <c r="I11269" s="27">
        <v>0.58189757325460201</v>
      </c>
      <c r="J11269" s="23">
        <v>-0.95351562783246002</v>
      </c>
      <c r="K11269" s="24">
        <v>-6.7862213340872293E-2</v>
      </c>
      <c r="L11269" s="24">
        <v>0.36272402625676597</v>
      </c>
      <c r="M11269" s="24">
        <v>-5.6148508461672297E-2</v>
      </c>
      <c r="N11269" s="27">
        <v>0.240119267766817</v>
      </c>
    </row>
    <row r="11270" spans="1:14" x14ac:dyDescent="0.2">
      <c r="A11270" s="1" t="s">
        <v>33746</v>
      </c>
      <c r="B11270" s="2" t="s">
        <v>33747</v>
      </c>
      <c r="C11270" s="1" t="s">
        <v>33748</v>
      </c>
      <c r="D11270" s="1" t="s">
        <v>23</v>
      </c>
      <c r="E11270" s="23">
        <v>0.16530018967833701</v>
      </c>
      <c r="F11270" s="24">
        <v>-0.747186439468981</v>
      </c>
      <c r="G11270" s="24">
        <v>-1.06260347624065</v>
      </c>
      <c r="H11270" s="24">
        <v>0.235144843978255</v>
      </c>
      <c r="I11270" s="27">
        <v>0.58189757325460201</v>
      </c>
      <c r="J11270" s="23">
        <v>0.78136490585433305</v>
      </c>
      <c r="K11270" s="24">
        <v>-0.52253727576356102</v>
      </c>
      <c r="L11270" s="24">
        <v>-0.608956422121539</v>
      </c>
      <c r="M11270" s="24">
        <v>-0.94554157876147205</v>
      </c>
      <c r="N11270" s="27">
        <v>0.582199283439916</v>
      </c>
    </row>
    <row r="11271" spans="1:14" x14ac:dyDescent="0.2">
      <c r="A11271" s="1" t="s">
        <v>33749</v>
      </c>
      <c r="B11271" s="2" t="s">
        <v>33750</v>
      </c>
      <c r="C11271" s="1" t="s">
        <v>33751</v>
      </c>
      <c r="D11271" s="1" t="s">
        <v>30</v>
      </c>
      <c r="E11271" s="23">
        <v>-1.5796886026786201</v>
      </c>
      <c r="F11271" s="24">
        <v>0.190897882528</v>
      </c>
      <c r="G11271" s="24">
        <v>-0.36521191340138798</v>
      </c>
      <c r="H11271" s="24">
        <v>0.80812064591681698</v>
      </c>
      <c r="I11271" s="27">
        <v>0.58204708300207297</v>
      </c>
      <c r="J11271" s="23">
        <v>0.90854247092713802</v>
      </c>
      <c r="K11271" s="24">
        <v>0.72632479283324602</v>
      </c>
      <c r="L11271" s="24">
        <v>-0.16048686952136901</v>
      </c>
      <c r="M11271" s="24">
        <v>-0.39256082262349101</v>
      </c>
      <c r="N11271" s="27">
        <v>0.91239531433719501</v>
      </c>
    </row>
    <row r="11272" spans="1:14" x14ac:dyDescent="0.2">
      <c r="A11272" s="1" t="s">
        <v>33752</v>
      </c>
      <c r="B11272" s="2" t="s">
        <v>33753</v>
      </c>
      <c r="C11272" s="1" t="s">
        <v>33754</v>
      </c>
      <c r="D11272" s="1" t="s">
        <v>30</v>
      </c>
      <c r="E11272" s="23">
        <v>0.25547811166794898</v>
      </c>
      <c r="F11272" s="24">
        <v>-0.23937819218913001</v>
      </c>
      <c r="G11272" s="24">
        <v>0.22965079583154599</v>
      </c>
      <c r="H11272" s="24">
        <v>-7.1753979146463406E-2</v>
      </c>
      <c r="I11272" s="27">
        <v>0.58206503210703997</v>
      </c>
      <c r="J11272" s="23">
        <v>-0.33370555681120201</v>
      </c>
      <c r="K11272" s="24">
        <v>-0.3047564054502</v>
      </c>
      <c r="L11272" s="24">
        <v>9.9418810286346304E-2</v>
      </c>
      <c r="M11272" s="24">
        <v>5.5932531565363999E-2</v>
      </c>
      <c r="N11272" s="27">
        <v>0.65613616245866702</v>
      </c>
    </row>
    <row r="11273" spans="1:14" x14ac:dyDescent="0.2">
      <c r="A11273" s="1" t="s">
        <v>33755</v>
      </c>
      <c r="B11273" s="2" t="s">
        <v>33756</v>
      </c>
      <c r="C11273" s="1" t="s">
        <v>33757</v>
      </c>
      <c r="D11273" s="1" t="s">
        <v>30</v>
      </c>
      <c r="E11273" s="23">
        <v>-0.40339069756683599</v>
      </c>
      <c r="F11273" s="24">
        <v>-0.102343577391798</v>
      </c>
      <c r="G11273" s="24">
        <v>-0.82259481331724904</v>
      </c>
      <c r="H11273" s="24">
        <v>0.51460832438876403</v>
      </c>
      <c r="I11273" s="27">
        <v>0.58206503210703997</v>
      </c>
      <c r="J11273" s="23">
        <v>-4.69499140639318E-2</v>
      </c>
      <c r="K11273" s="24">
        <v>-0.38276784691101301</v>
      </c>
      <c r="L11273" s="24">
        <v>-0.365422041305626</v>
      </c>
      <c r="M11273" s="24">
        <v>0.17766634400971901</v>
      </c>
      <c r="N11273" s="27">
        <v>0.92920320837788595</v>
      </c>
    </row>
    <row r="11274" spans="1:14" x14ac:dyDescent="0.2">
      <c r="A11274" s="1" t="s">
        <v>33758</v>
      </c>
      <c r="B11274" s="2" t="s">
        <v>33759</v>
      </c>
      <c r="C11274" s="1" t="s">
        <v>33760</v>
      </c>
      <c r="D11274" s="1" t="s">
        <v>30</v>
      </c>
      <c r="E11274" s="23">
        <v>0.10506326604666</v>
      </c>
      <c r="F11274" s="24">
        <v>-0.31024079274091598</v>
      </c>
      <c r="G11274" s="24">
        <v>0.49148593497212201</v>
      </c>
      <c r="H11274" s="24">
        <v>-0.12830492558095</v>
      </c>
      <c r="I11274" s="27">
        <v>0.58209759238661296</v>
      </c>
      <c r="J11274" s="23">
        <v>-0.31184485316268401</v>
      </c>
      <c r="K11274" s="24">
        <v>0.37872472584054701</v>
      </c>
      <c r="L11274" s="24">
        <v>0.43657262260582502</v>
      </c>
      <c r="M11274" s="24">
        <v>8.5395078653404104E-3</v>
      </c>
      <c r="N11274" s="27">
        <v>0.59438969637477101</v>
      </c>
    </row>
    <row r="11275" spans="1:14" x14ac:dyDescent="0.2">
      <c r="A11275" s="1" t="s">
        <v>33761</v>
      </c>
      <c r="B11275" s="2" t="s">
        <v>33762</v>
      </c>
      <c r="C11275" s="1" t="s">
        <v>33763</v>
      </c>
      <c r="D11275" s="1" t="s">
        <v>30</v>
      </c>
      <c r="E11275" s="23">
        <v>0.25999688984324698</v>
      </c>
      <c r="F11275" s="24">
        <v>0.28855825785092298</v>
      </c>
      <c r="G11275" s="24">
        <v>-6.0454436768147803E-2</v>
      </c>
      <c r="H11275" s="24">
        <v>-0.50567284909386301</v>
      </c>
      <c r="I11275" s="27">
        <v>0.58211994821934199</v>
      </c>
      <c r="J11275" s="23">
        <v>0.22423247358218201</v>
      </c>
      <c r="K11275" s="24">
        <v>0.73937749856505997</v>
      </c>
      <c r="L11275" s="24">
        <v>-4.0946584361261397E-2</v>
      </c>
      <c r="M11275" s="24">
        <v>0.32874642763004902</v>
      </c>
      <c r="N11275" s="27">
        <v>0.43133704775188197</v>
      </c>
    </row>
    <row r="11276" spans="1:14" x14ac:dyDescent="0.2">
      <c r="A11276" s="1" t="s">
        <v>33764</v>
      </c>
      <c r="B11276" s="2" t="s">
        <v>33765</v>
      </c>
      <c r="C11276" s="1" t="s">
        <v>33766</v>
      </c>
      <c r="D11276" s="1" t="s">
        <v>30</v>
      </c>
      <c r="E11276" s="23">
        <v>-0.21740249723694399</v>
      </c>
      <c r="F11276" s="24">
        <v>-0.32270062620543299</v>
      </c>
      <c r="G11276" s="24">
        <v>-0.262422206091667</v>
      </c>
      <c r="H11276" s="24">
        <v>-4.6609511103790698E-2</v>
      </c>
      <c r="I11276" s="27">
        <v>0.58211994821934199</v>
      </c>
      <c r="J11276" s="23">
        <v>8.3115548607306106E-2</v>
      </c>
      <c r="K11276" s="24">
        <v>-0.21087093888949299</v>
      </c>
      <c r="L11276" s="24">
        <v>-0.34112746518058401</v>
      </c>
      <c r="M11276" s="24">
        <v>-0.28060798458052699</v>
      </c>
      <c r="N11276" s="27">
        <v>0.62139909183131004</v>
      </c>
    </row>
    <row r="11277" spans="1:14" x14ac:dyDescent="0.2">
      <c r="A11277" s="1" t="s">
        <v>33767</v>
      </c>
      <c r="B11277" s="2" t="s">
        <v>33768</v>
      </c>
      <c r="C11277" s="1" t="s">
        <v>33769</v>
      </c>
      <c r="D11277" s="1" t="s">
        <v>30</v>
      </c>
      <c r="E11277" s="23">
        <v>0.150276108827407</v>
      </c>
      <c r="F11277" s="24">
        <v>-0.193461978135052</v>
      </c>
      <c r="G11277" s="24">
        <v>-0.46455739116434402</v>
      </c>
      <c r="H11277" s="24">
        <v>0.85741659099992895</v>
      </c>
      <c r="I11277" s="27">
        <v>0.58211994821934199</v>
      </c>
      <c r="J11277" s="23">
        <v>-0.86203183193567801</v>
      </c>
      <c r="K11277" s="24">
        <v>-0.54095903499192799</v>
      </c>
      <c r="L11277" s="24">
        <v>0.31330918970926502</v>
      </c>
      <c r="M11277" s="24">
        <v>-6.4378203827915398E-2</v>
      </c>
      <c r="N11277" s="27">
        <v>0.65171754848292296</v>
      </c>
    </row>
    <row r="11278" spans="1:14" x14ac:dyDescent="0.2">
      <c r="A11278" s="1" t="s">
        <v>33770</v>
      </c>
      <c r="B11278" s="2" t="s">
        <v>33771</v>
      </c>
      <c r="C11278" s="1" t="s">
        <v>33772</v>
      </c>
      <c r="D11278" s="1" t="s">
        <v>30</v>
      </c>
      <c r="E11278" s="23">
        <v>0.40633292355136602</v>
      </c>
      <c r="F11278" s="24">
        <v>0.22165713575971899</v>
      </c>
      <c r="G11278" s="24">
        <v>-0.679935904952644</v>
      </c>
      <c r="H11278" s="24">
        <v>0.36894867960983402</v>
      </c>
      <c r="I11278" s="27">
        <v>0.58213129953418297</v>
      </c>
      <c r="J11278" s="23">
        <v>-0.97581868093430502</v>
      </c>
      <c r="K11278" s="24">
        <v>-0.70146882608062799</v>
      </c>
      <c r="L11278" s="24">
        <v>-0.800817343937544</v>
      </c>
      <c r="M11278" s="24">
        <v>7.4232739817924401E-2</v>
      </c>
      <c r="N11278" s="27">
        <v>0.315017820502415</v>
      </c>
    </row>
    <row r="11279" spans="1:14" x14ac:dyDescent="0.2">
      <c r="A11279" s="1" t="s">
        <v>33773</v>
      </c>
      <c r="B11279" s="2" t="s">
        <v>33774</v>
      </c>
      <c r="C11279" s="1" t="s">
        <v>33775</v>
      </c>
      <c r="D11279" s="1" t="s">
        <v>30</v>
      </c>
      <c r="E11279" s="23">
        <v>0.293203801560457</v>
      </c>
      <c r="F11279" s="24">
        <v>0.22315674998370799</v>
      </c>
      <c r="G11279" s="24">
        <v>9.1260107005672206E-2</v>
      </c>
      <c r="H11279" s="24">
        <v>0.46867255763665899</v>
      </c>
      <c r="I11279" s="27">
        <v>0.58223023966127097</v>
      </c>
      <c r="J11279" s="23">
        <v>-0.98896494858682704</v>
      </c>
      <c r="K11279" s="24">
        <v>0.12396770212597</v>
      </c>
      <c r="L11279" s="24">
        <v>7.90189766053771E-2</v>
      </c>
      <c r="M11279" s="24">
        <v>1.93424769628802E-2</v>
      </c>
      <c r="N11279" s="27">
        <v>0.37806277045095299</v>
      </c>
    </row>
    <row r="11280" spans="1:14" x14ac:dyDescent="0.2">
      <c r="A11280" s="1" t="s">
        <v>33776</v>
      </c>
      <c r="B11280" s="2" t="s">
        <v>33777</v>
      </c>
      <c r="C11280" s="1" t="s">
        <v>33778</v>
      </c>
      <c r="D11280" s="1" t="s">
        <v>30</v>
      </c>
      <c r="E11280" s="23">
        <v>0.132968729778037</v>
      </c>
      <c r="F11280" s="24">
        <v>-2.29259877820546E-2</v>
      </c>
      <c r="G11280" s="24">
        <v>0.38338079481046</v>
      </c>
      <c r="H11280" s="24">
        <v>-0.29160260148530698</v>
      </c>
      <c r="I11280" s="27">
        <v>0.58223023966127097</v>
      </c>
      <c r="J11280" s="23">
        <v>0.115846421674585</v>
      </c>
      <c r="K11280" s="24">
        <v>-9.4985530802772597E-2</v>
      </c>
      <c r="L11280" s="24">
        <v>0.47574200894720198</v>
      </c>
      <c r="M11280" s="24">
        <v>-8.1984470916434699E-3</v>
      </c>
      <c r="N11280" s="27">
        <v>0.63794136476067698</v>
      </c>
    </row>
    <row r="11281" spans="1:14" x14ac:dyDescent="0.2">
      <c r="A11281" s="1" t="s">
        <v>33779</v>
      </c>
      <c r="B11281" s="2" t="s">
        <v>33780</v>
      </c>
      <c r="C11281" s="1" t="s">
        <v>1638</v>
      </c>
      <c r="D11281" s="1" t="s">
        <v>23</v>
      </c>
      <c r="E11281" s="23">
        <v>-0.459401285163474</v>
      </c>
      <c r="F11281" s="24">
        <v>9.7437503203648093E-2</v>
      </c>
      <c r="G11281" s="24">
        <v>0.14975266742113499</v>
      </c>
      <c r="H11281" s="24">
        <v>-0.35184106514406799</v>
      </c>
      <c r="I11281" s="27">
        <v>0.58223023966127097</v>
      </c>
      <c r="J11281" s="23">
        <v>-0.96782714748194698</v>
      </c>
      <c r="K11281" s="24">
        <v>0.24690478786932299</v>
      </c>
      <c r="L11281" s="24">
        <v>0.26867384230741798</v>
      </c>
      <c r="M11281" s="24">
        <v>-0.37969964430014203</v>
      </c>
      <c r="N11281" s="27">
        <v>0.304467754750544</v>
      </c>
    </row>
    <row r="11282" spans="1:14" x14ac:dyDescent="0.2">
      <c r="A11282" s="1" t="s">
        <v>33781</v>
      </c>
      <c r="B11282" s="2" t="s">
        <v>33782</v>
      </c>
      <c r="C11282" s="1" t="s">
        <v>33783</v>
      </c>
      <c r="D11282" s="1" t="s">
        <v>30</v>
      </c>
      <c r="E11282" s="23">
        <v>-9.7484591844482799E-2</v>
      </c>
      <c r="F11282" s="24">
        <v>-0.16274082323867201</v>
      </c>
      <c r="G11282" s="24">
        <v>3.4784645449471303E-2</v>
      </c>
      <c r="H11282" s="24">
        <v>0.43922372720629299</v>
      </c>
      <c r="I11282" s="27">
        <v>0.58223023966127097</v>
      </c>
      <c r="J11282" s="23">
        <v>-0.19886539313141199</v>
      </c>
      <c r="K11282" s="24">
        <v>0.10666165786439701</v>
      </c>
      <c r="L11282" s="24">
        <v>-0.124579703536945</v>
      </c>
      <c r="M11282" s="24">
        <v>0.36203279930542498</v>
      </c>
      <c r="N11282" s="27">
        <v>0.70113025909784699</v>
      </c>
    </row>
    <row r="11283" spans="1:14" x14ac:dyDescent="0.2">
      <c r="A11283" s="1" t="s">
        <v>33784</v>
      </c>
      <c r="B11283" s="2" t="s">
        <v>33785</v>
      </c>
      <c r="C11283" s="1" t="s">
        <v>33786</v>
      </c>
      <c r="D11283" s="1" t="s">
        <v>30</v>
      </c>
      <c r="E11283" s="23">
        <v>-0.40368929682198101</v>
      </c>
      <c r="F11283" s="24">
        <v>-5.0204883245393697E-2</v>
      </c>
      <c r="G11283" s="24">
        <v>-0.512242800365451</v>
      </c>
      <c r="H11283" s="24">
        <v>0.342594920289088</v>
      </c>
      <c r="I11283" s="27">
        <v>0.58223023966127097</v>
      </c>
      <c r="J11283" s="23">
        <v>-8.4135363243910605E-2</v>
      </c>
      <c r="K11283" s="24">
        <v>-0.138405800924878</v>
      </c>
      <c r="L11283" s="24">
        <v>-0.60912938953246398</v>
      </c>
      <c r="M11283" s="24">
        <v>0.10650130072467</v>
      </c>
      <c r="N11283" s="27">
        <v>0.73980253236188298</v>
      </c>
    </row>
    <row r="11284" spans="1:14" x14ac:dyDescent="0.2">
      <c r="A11284" s="1" t="s">
        <v>33787</v>
      </c>
      <c r="B11284" s="2" t="s">
        <v>33788</v>
      </c>
      <c r="C11284" s="1" t="s">
        <v>33789</v>
      </c>
      <c r="D11284" s="1" t="s">
        <v>30</v>
      </c>
      <c r="E11284" s="23">
        <v>0.35390054506216201</v>
      </c>
      <c r="F11284" s="24">
        <v>-0.162834500594642</v>
      </c>
      <c r="G11284" s="24">
        <v>6.0500473171752098E-2</v>
      </c>
      <c r="H11284" s="24">
        <v>-0.24248635065105001</v>
      </c>
      <c r="I11284" s="27">
        <v>0.58223023966127097</v>
      </c>
      <c r="J11284" s="23">
        <v>-6.9030247392803798E-3</v>
      </c>
      <c r="K11284" s="24">
        <v>0.10809455124093501</v>
      </c>
      <c r="L11284" s="24">
        <v>0.18628601931343999</v>
      </c>
      <c r="M11284" s="24">
        <v>0.24399114561448201</v>
      </c>
      <c r="N11284" s="27">
        <v>0.87285295621151704</v>
      </c>
    </row>
    <row r="11285" spans="1:14" x14ac:dyDescent="0.2">
      <c r="A11285" s="1" t="s">
        <v>33790</v>
      </c>
      <c r="B11285" s="2" t="s">
        <v>33791</v>
      </c>
      <c r="C11285" s="1" t="s">
        <v>33792</v>
      </c>
      <c r="D11285" s="1" t="s">
        <v>30</v>
      </c>
      <c r="E11285" s="23">
        <v>0.57111665168287296</v>
      </c>
      <c r="F11285" s="24">
        <v>-0.25627606247659501</v>
      </c>
      <c r="G11285" s="24">
        <v>0.40118831026331903</v>
      </c>
      <c r="H11285" s="24">
        <v>-4.4025660572826003E-2</v>
      </c>
      <c r="I11285" s="27">
        <v>0.58223023966127097</v>
      </c>
      <c r="J11285" s="23">
        <v>0.30164599644224799</v>
      </c>
      <c r="K11285" s="24">
        <v>0.25610705841361597</v>
      </c>
      <c r="L11285" s="24">
        <v>-4.5019804790517599E-2</v>
      </c>
      <c r="M11285" s="24">
        <v>0.31050493774747401</v>
      </c>
      <c r="N11285" s="27">
        <v>0.901735954716538</v>
      </c>
    </row>
    <row r="11286" spans="1:14" x14ac:dyDescent="0.2">
      <c r="A11286" s="1" t="s">
        <v>33793</v>
      </c>
      <c r="B11286" s="2" t="s">
        <v>33794</v>
      </c>
      <c r="C11286" s="1" t="s">
        <v>33795</v>
      </c>
      <c r="D11286" s="1" t="s">
        <v>30</v>
      </c>
      <c r="E11286" s="23">
        <v>-7.7249133881756304E-2</v>
      </c>
      <c r="F11286" s="24">
        <v>1.6545721296901902E-2</v>
      </c>
      <c r="G11286" s="24">
        <v>7.2785224034517607E-2</v>
      </c>
      <c r="H11286" s="24">
        <v>-0.466958072217112</v>
      </c>
      <c r="I11286" s="27">
        <v>0.58231686607779698</v>
      </c>
      <c r="J11286" s="23">
        <v>-0.45700453143328501</v>
      </c>
      <c r="K11286" s="24">
        <v>-0.36303649674008398</v>
      </c>
      <c r="L11286" s="24">
        <v>-0.53907827014377496</v>
      </c>
      <c r="M11286" s="24">
        <v>-0.205079409443958</v>
      </c>
      <c r="N11286" s="27">
        <v>0.23880862467884301</v>
      </c>
    </row>
    <row r="11287" spans="1:14" x14ac:dyDescent="0.2">
      <c r="A11287" s="1" t="s">
        <v>33796</v>
      </c>
      <c r="B11287" s="2" t="s">
        <v>33797</v>
      </c>
      <c r="C11287" s="1" t="s">
        <v>33798</v>
      </c>
      <c r="D11287" s="1" t="s">
        <v>30</v>
      </c>
      <c r="E11287" s="23">
        <v>1.24333609981806E-2</v>
      </c>
      <c r="F11287" s="24">
        <v>-2.1509011154307301E-2</v>
      </c>
      <c r="G11287" s="24">
        <v>-0.27508438004538699</v>
      </c>
      <c r="H11287" s="24">
        <v>0.21411020519135901</v>
      </c>
      <c r="I11287" s="27">
        <v>0.58231686607779698</v>
      </c>
      <c r="J11287" s="23">
        <v>0.42237846759473802</v>
      </c>
      <c r="K11287" s="24">
        <v>-0.13914939671658699</v>
      </c>
      <c r="L11287" s="24">
        <v>-0.244580920112758</v>
      </c>
      <c r="M11287" s="24">
        <v>-0.11442614239988499</v>
      </c>
      <c r="N11287" s="27">
        <v>0.38823650781497598</v>
      </c>
    </row>
    <row r="11288" spans="1:14" x14ac:dyDescent="0.2">
      <c r="A11288" s="1" t="s">
        <v>33799</v>
      </c>
      <c r="B11288" s="2" t="s">
        <v>33800</v>
      </c>
      <c r="C11288" s="1" t="s">
        <v>33801</v>
      </c>
      <c r="D11288" s="1" t="s">
        <v>30</v>
      </c>
      <c r="E11288" s="23">
        <v>-0.44382493975841703</v>
      </c>
      <c r="F11288" s="24">
        <v>-0.14541271417350901</v>
      </c>
      <c r="G11288" s="24">
        <v>0.131140901089419</v>
      </c>
      <c r="H11288" s="24">
        <v>-0.39177991353897001</v>
      </c>
      <c r="I11288" s="27">
        <v>0.58231686607779698</v>
      </c>
      <c r="J11288" s="23">
        <v>-0.37225942776512599</v>
      </c>
      <c r="K11288" s="24">
        <v>4.5847773228577103E-2</v>
      </c>
      <c r="L11288" s="24">
        <v>-3.3416155806637697E-2</v>
      </c>
      <c r="M11288" s="24">
        <v>-0.597024581749387</v>
      </c>
      <c r="N11288" s="27">
        <v>0.60254672610065196</v>
      </c>
    </row>
    <row r="11289" spans="1:14" x14ac:dyDescent="0.2">
      <c r="A11289" s="1" t="s">
        <v>33802</v>
      </c>
      <c r="B11289" s="2" t="s">
        <v>33803</v>
      </c>
      <c r="C11289" s="1" t="s">
        <v>33804</v>
      </c>
      <c r="D11289" s="1" t="s">
        <v>30</v>
      </c>
      <c r="E11289" s="23">
        <v>0.120751630147004</v>
      </c>
      <c r="F11289" s="24">
        <v>6.5492769587990496E-2</v>
      </c>
      <c r="G11289" s="24">
        <v>0.27968293458732402</v>
      </c>
      <c r="H11289" s="24">
        <v>-0.311130467474516</v>
      </c>
      <c r="I11289" s="27">
        <v>0.58231686607779698</v>
      </c>
      <c r="J11289" s="23">
        <v>8.9119292264960404E-2</v>
      </c>
      <c r="K11289" s="24">
        <v>0.341925139921472</v>
      </c>
      <c r="L11289" s="24">
        <v>7.0517238790582706E-2</v>
      </c>
      <c r="M11289" s="24">
        <v>1.42884929608081E-2</v>
      </c>
      <c r="N11289" s="27">
        <v>0.76473462939766101</v>
      </c>
    </row>
    <row r="11290" spans="1:14" x14ac:dyDescent="0.2">
      <c r="A11290" s="1" t="s">
        <v>33805</v>
      </c>
      <c r="B11290" s="2" t="s">
        <v>33806</v>
      </c>
      <c r="C11290" s="1" t="s">
        <v>33807</v>
      </c>
      <c r="D11290" s="1" t="s">
        <v>30</v>
      </c>
      <c r="E11290" s="23">
        <v>0.25627151620938399</v>
      </c>
      <c r="F11290" s="24">
        <v>-0.16682821096602701</v>
      </c>
      <c r="G11290" s="24">
        <v>0.10905564190718001</v>
      </c>
      <c r="H11290" s="24">
        <v>5.0653536504477598E-2</v>
      </c>
      <c r="I11290" s="27">
        <v>0.58231686607779698</v>
      </c>
      <c r="J11290" s="23">
        <v>-5.83479269809501E-2</v>
      </c>
      <c r="K11290" s="24">
        <v>4.8331665880861401E-2</v>
      </c>
      <c r="L11290" s="24">
        <v>0.15180330673509501</v>
      </c>
      <c r="M11290" s="24">
        <v>0.22757097139190699</v>
      </c>
      <c r="N11290" s="27">
        <v>0.78638410005293302</v>
      </c>
    </row>
    <row r="11291" spans="1:14" x14ac:dyDescent="0.2">
      <c r="A11291" s="1" t="s">
        <v>33808</v>
      </c>
      <c r="B11291" s="2" t="s">
        <v>33809</v>
      </c>
      <c r="C11291" s="1" t="s">
        <v>33810</v>
      </c>
      <c r="D11291" s="1" t="s">
        <v>30</v>
      </c>
      <c r="E11291" s="23">
        <v>0.14911349840607899</v>
      </c>
      <c r="F11291" s="24">
        <v>-0.223778415178573</v>
      </c>
      <c r="G11291" s="24">
        <v>-0.12945808124320901</v>
      </c>
      <c r="H11291" s="24">
        <v>-0.53390907999661996</v>
      </c>
      <c r="I11291" s="27">
        <v>0.58235731751920405</v>
      </c>
      <c r="J11291" s="23">
        <v>-0.74115729622623605</v>
      </c>
      <c r="K11291" s="24">
        <v>-0.106405791550788</v>
      </c>
      <c r="L11291" s="24">
        <v>-0.13467815572487199</v>
      </c>
      <c r="M11291" s="24">
        <v>-0.61183950881178095</v>
      </c>
      <c r="N11291" s="27">
        <v>0.32388030566544901</v>
      </c>
    </row>
    <row r="11292" spans="1:14" x14ac:dyDescent="0.2">
      <c r="A11292" s="1" t="s">
        <v>33811</v>
      </c>
      <c r="B11292" s="2" t="s">
        <v>33812</v>
      </c>
      <c r="C11292" s="1" t="s">
        <v>33813</v>
      </c>
      <c r="D11292" s="1" t="s">
        <v>30</v>
      </c>
      <c r="E11292" s="23">
        <v>0.16789470460973799</v>
      </c>
      <c r="F11292" s="24">
        <v>0.101736875911555</v>
      </c>
      <c r="G11292" s="24">
        <v>0.69751820220238003</v>
      </c>
      <c r="H11292" s="24">
        <v>-0.21863299682496201</v>
      </c>
      <c r="I11292" s="27">
        <v>0.58237067031135703</v>
      </c>
      <c r="J11292" s="23">
        <v>7.4957861346760298E-3</v>
      </c>
      <c r="K11292" s="24">
        <v>0.112107844844601</v>
      </c>
      <c r="L11292" s="24">
        <v>0.45719905001546202</v>
      </c>
      <c r="M11292" s="24">
        <v>2.0997391112958798E-3</v>
      </c>
      <c r="N11292" s="27">
        <v>0.88634603287790503</v>
      </c>
    </row>
    <row r="11293" spans="1:14" x14ac:dyDescent="0.2">
      <c r="A11293" s="1" t="s">
        <v>33814</v>
      </c>
      <c r="B11293" s="2" t="s">
        <v>33815</v>
      </c>
      <c r="C11293" s="1" t="s">
        <v>33816</v>
      </c>
      <c r="D11293" s="1" t="s">
        <v>30</v>
      </c>
      <c r="E11293" s="23">
        <v>0.182059224896233</v>
      </c>
      <c r="F11293" s="24">
        <v>0.132990684746876</v>
      </c>
      <c r="G11293" s="24">
        <v>0.42347985827064799</v>
      </c>
      <c r="H11293" s="24">
        <v>-0.335269045084789</v>
      </c>
      <c r="I11293" s="27">
        <v>0.58297371213605798</v>
      </c>
      <c r="J11293" s="23">
        <v>-0.48401387682728703</v>
      </c>
      <c r="K11293" s="24">
        <v>-0.23514160966091199</v>
      </c>
      <c r="L11293" s="24">
        <v>0.34130846582392399</v>
      </c>
      <c r="M11293" s="24">
        <v>4.0028031024399703E-2</v>
      </c>
      <c r="N11293" s="27">
        <v>0.63280649211802098</v>
      </c>
    </row>
    <row r="11294" spans="1:14" x14ac:dyDescent="0.2">
      <c r="A11294" s="1" t="s">
        <v>33817</v>
      </c>
      <c r="B11294" s="2" t="s">
        <v>33818</v>
      </c>
      <c r="C11294" s="1" t="s">
        <v>33819</v>
      </c>
      <c r="D11294" s="1" t="s">
        <v>30</v>
      </c>
      <c r="E11294" s="23">
        <v>-0.50730433620464699</v>
      </c>
      <c r="F11294" s="24">
        <v>-2.1680517067163001E-2</v>
      </c>
      <c r="G11294" s="24">
        <v>-0.37673234467329098</v>
      </c>
      <c r="H11294" s="24">
        <v>-0.35309677507947201</v>
      </c>
      <c r="I11294" s="27">
        <v>0.58302386300436404</v>
      </c>
      <c r="J11294" s="23">
        <v>-0.46765092527088598</v>
      </c>
      <c r="K11294" s="24">
        <v>-0.113942196723658</v>
      </c>
      <c r="L11294" s="24">
        <v>4.7545012310172503E-2</v>
      </c>
      <c r="M11294" s="24">
        <v>-2.3765053144001E-2</v>
      </c>
      <c r="N11294" s="27">
        <v>0.92348091721718195</v>
      </c>
    </row>
    <row r="11295" spans="1:14" x14ac:dyDescent="0.2">
      <c r="A11295" s="1" t="s">
        <v>33820</v>
      </c>
      <c r="B11295" s="2" t="s">
        <v>33821</v>
      </c>
      <c r="C11295" s="1" t="s">
        <v>33822</v>
      </c>
      <c r="D11295" s="1" t="s">
        <v>30</v>
      </c>
      <c r="E11295" s="23">
        <v>-0.37504500256693402</v>
      </c>
      <c r="F11295" s="24">
        <v>-4.6726866638512797E-2</v>
      </c>
      <c r="G11295" s="24">
        <v>5.5872963436342502E-2</v>
      </c>
      <c r="H11295" s="24">
        <v>-0.22086207801023</v>
      </c>
      <c r="I11295" s="27">
        <v>0.58314569809116001</v>
      </c>
      <c r="J11295" s="23">
        <v>-0.31215160783514301</v>
      </c>
      <c r="K11295" s="24">
        <v>5.7983742138670899E-2</v>
      </c>
      <c r="L11295" s="24">
        <v>-1.6574449450365999E-2</v>
      </c>
      <c r="M11295" s="24">
        <v>-0.12888118109671701</v>
      </c>
      <c r="N11295" s="27">
        <v>0.88684545164952</v>
      </c>
    </row>
    <row r="11296" spans="1:14" x14ac:dyDescent="0.2">
      <c r="A11296" s="1" t="s">
        <v>33823</v>
      </c>
      <c r="B11296" s="2" t="s">
        <v>33824</v>
      </c>
      <c r="C11296" s="1" t="s">
        <v>33825</v>
      </c>
      <c r="D11296" s="1" t="s">
        <v>30</v>
      </c>
      <c r="E11296" s="23">
        <v>-0.32365239555799002</v>
      </c>
      <c r="F11296" s="24">
        <v>-0.34686669529584502</v>
      </c>
      <c r="G11296" s="24">
        <v>-0.57933024519449705</v>
      </c>
      <c r="H11296" s="24">
        <v>0.24146704668795901</v>
      </c>
      <c r="I11296" s="27">
        <v>0.58350828722047698</v>
      </c>
      <c r="J11296" s="23">
        <v>-0.25365782748792398</v>
      </c>
      <c r="K11296" s="24">
        <v>-0.74228656641510904</v>
      </c>
      <c r="L11296" s="24">
        <v>-0.30408394859021798</v>
      </c>
      <c r="M11296" s="24">
        <v>-0.45714443818266098</v>
      </c>
      <c r="N11296" s="27">
        <v>0.49908729972659099</v>
      </c>
    </row>
    <row r="11297" spans="1:14" x14ac:dyDescent="0.2">
      <c r="A11297" s="1" t="s">
        <v>33826</v>
      </c>
      <c r="B11297" s="2" t="s">
        <v>33827</v>
      </c>
      <c r="C11297" s="1" t="s">
        <v>33828</v>
      </c>
      <c r="D11297" s="1" t="s">
        <v>30</v>
      </c>
      <c r="E11297" s="23">
        <v>0.21260836038620401</v>
      </c>
      <c r="F11297" s="24">
        <v>0.32297489481755398</v>
      </c>
      <c r="G11297" s="24">
        <v>0.48230687562812002</v>
      </c>
      <c r="H11297" s="24">
        <v>0.14012031825683799</v>
      </c>
      <c r="I11297" s="27">
        <v>0.58365833778951803</v>
      </c>
      <c r="J11297" s="23">
        <v>-0.65635135466015804</v>
      </c>
      <c r="K11297" s="24">
        <v>-0.112240162605594</v>
      </c>
      <c r="L11297" s="24">
        <v>-1.9331067758734399E-2</v>
      </c>
      <c r="M11297" s="24">
        <v>0.27037821384996302</v>
      </c>
      <c r="N11297" s="27">
        <v>0.63842455630969897</v>
      </c>
    </row>
    <row r="11298" spans="1:14" x14ac:dyDescent="0.2">
      <c r="A11298" s="1" t="s">
        <v>33829</v>
      </c>
      <c r="B11298" s="2" t="s">
        <v>33830</v>
      </c>
      <c r="C11298" s="1" t="s">
        <v>33831</v>
      </c>
      <c r="D11298" s="1" t="s">
        <v>30</v>
      </c>
      <c r="E11298" s="23">
        <v>-0.209558364195325</v>
      </c>
      <c r="F11298" s="24">
        <v>-5.2434694227807298E-2</v>
      </c>
      <c r="G11298" s="24">
        <v>-0.305687521149207</v>
      </c>
      <c r="H11298" s="24">
        <v>-0.66440973942505499</v>
      </c>
      <c r="I11298" s="27">
        <v>0.583695587597305</v>
      </c>
      <c r="J11298" s="23">
        <v>-0.72299542479225998</v>
      </c>
      <c r="K11298" s="24">
        <v>-0.93242616966988101</v>
      </c>
      <c r="L11298" s="24">
        <v>0.10819466957339299</v>
      </c>
      <c r="M11298" s="24">
        <v>-0.56118086856570504</v>
      </c>
      <c r="N11298" s="27">
        <v>0.24917010681589599</v>
      </c>
    </row>
    <row r="11299" spans="1:14" x14ac:dyDescent="0.2">
      <c r="A11299" s="1" t="s">
        <v>33832</v>
      </c>
      <c r="B11299" s="2" t="s">
        <v>33833</v>
      </c>
      <c r="C11299" s="1" t="s">
        <v>33834</v>
      </c>
      <c r="D11299" s="1" t="s">
        <v>30</v>
      </c>
      <c r="E11299" s="23">
        <v>-6.6349549041296793E-2</v>
      </c>
      <c r="F11299" s="24">
        <v>-0.135272000029594</v>
      </c>
      <c r="G11299" s="24">
        <v>6.6733521684352301E-2</v>
      </c>
      <c r="H11299" s="24">
        <v>0.44888997471761899</v>
      </c>
      <c r="I11299" s="27">
        <v>0.583695587597305</v>
      </c>
      <c r="J11299" s="23">
        <v>-0.26093607405091501</v>
      </c>
      <c r="K11299" s="24">
        <v>-0.160294599329114</v>
      </c>
      <c r="L11299" s="24">
        <v>-0.55918139760637797</v>
      </c>
      <c r="M11299" s="24">
        <v>0.18588910582094301</v>
      </c>
      <c r="N11299" s="27">
        <v>0.376361794646831</v>
      </c>
    </row>
    <row r="11300" spans="1:14" x14ac:dyDescent="0.2">
      <c r="A11300" s="1" t="s">
        <v>33835</v>
      </c>
      <c r="B11300" s="2" t="s">
        <v>33836</v>
      </c>
      <c r="C11300" s="1" t="s">
        <v>33837</v>
      </c>
      <c r="D11300" s="1" t="s">
        <v>30</v>
      </c>
      <c r="E11300" s="23">
        <v>0.30547974462943001</v>
      </c>
      <c r="F11300" s="24">
        <v>0.16055269396918001</v>
      </c>
      <c r="G11300" s="24">
        <v>0.21660526447732301</v>
      </c>
      <c r="H11300" s="24">
        <v>-0.25518780133902003</v>
      </c>
      <c r="I11300" s="27">
        <v>0.583695587597305</v>
      </c>
      <c r="J11300" s="23">
        <v>-0.32050519727687998</v>
      </c>
      <c r="K11300" s="24">
        <v>0.367486183339572</v>
      </c>
      <c r="L11300" s="24">
        <v>0.47876917335091601</v>
      </c>
      <c r="M11300" s="24">
        <v>0.14845417597690799</v>
      </c>
      <c r="N11300" s="27">
        <v>0.39712305504612899</v>
      </c>
    </row>
    <row r="11301" spans="1:14" x14ac:dyDescent="0.2">
      <c r="A11301" s="1" t="s">
        <v>33838</v>
      </c>
      <c r="B11301" s="2" t="s">
        <v>33839</v>
      </c>
      <c r="C11301" s="1" t="s">
        <v>33840</v>
      </c>
      <c r="D11301" s="1" t="s">
        <v>30</v>
      </c>
      <c r="E11301" s="23">
        <v>-0.33767886534316499</v>
      </c>
      <c r="F11301" s="24">
        <v>0.124591513326367</v>
      </c>
      <c r="G11301" s="24">
        <v>1.03172623886398E-2</v>
      </c>
      <c r="H11301" s="24">
        <v>-0.38025163325565797</v>
      </c>
      <c r="I11301" s="27">
        <v>0.583695587597305</v>
      </c>
      <c r="J11301" s="23">
        <v>2.2069558087559601E-2</v>
      </c>
      <c r="K11301" s="24">
        <v>-0.30968648738710502</v>
      </c>
      <c r="L11301" s="24">
        <v>0.18478661112405301</v>
      </c>
      <c r="M11301" s="24">
        <v>-0.295424833774798</v>
      </c>
      <c r="N11301" s="27">
        <v>0.74254537617893401</v>
      </c>
    </row>
    <row r="11302" spans="1:14" x14ac:dyDescent="0.2">
      <c r="A11302" s="1" t="s">
        <v>33841</v>
      </c>
      <c r="B11302" s="2" t="s">
        <v>33842</v>
      </c>
      <c r="C11302" s="1" t="s">
        <v>33843</v>
      </c>
      <c r="D11302" s="1" t="s">
        <v>30</v>
      </c>
      <c r="E11302" s="23">
        <v>5.1778533088070303E-2</v>
      </c>
      <c r="F11302" s="24">
        <v>-0.4311725104236</v>
      </c>
      <c r="G11302" s="24">
        <v>-0.26085047035460901</v>
      </c>
      <c r="H11302" s="24">
        <v>0.74514367946288895</v>
      </c>
      <c r="I11302" s="27">
        <v>0.58397202615857802</v>
      </c>
      <c r="J11302" s="23">
        <v>0.290429233641816</v>
      </c>
      <c r="K11302" s="24">
        <v>-0.282221431082673</v>
      </c>
      <c r="L11302" s="24">
        <v>-0.86708749015360498</v>
      </c>
      <c r="M11302" s="24">
        <v>0.21924541176973</v>
      </c>
      <c r="N11302" s="27">
        <v>0.56432626266733299</v>
      </c>
    </row>
    <row r="11303" spans="1:14" x14ac:dyDescent="0.2">
      <c r="A11303" s="1" t="s">
        <v>33844</v>
      </c>
      <c r="B11303" s="2" t="s">
        <v>33845</v>
      </c>
      <c r="C11303" s="1" t="s">
        <v>33846</v>
      </c>
      <c r="D11303" s="1" t="s">
        <v>30</v>
      </c>
      <c r="E11303" s="23">
        <v>0.64532491375450296</v>
      </c>
      <c r="F11303" s="24">
        <v>0.48408600376196098</v>
      </c>
      <c r="G11303" s="24">
        <v>9.0413017554981198E-2</v>
      </c>
      <c r="H11303" s="24">
        <v>-0.48083038442070503</v>
      </c>
      <c r="I11303" s="27">
        <v>0.58433933666833204</v>
      </c>
      <c r="J11303" s="23">
        <v>0.99281282502083701</v>
      </c>
      <c r="K11303" s="24">
        <v>-0.26449630496284698</v>
      </c>
      <c r="L11303" s="24">
        <v>0.35273190415484601</v>
      </c>
      <c r="M11303" s="24">
        <v>-0.19540583339734399</v>
      </c>
      <c r="N11303" s="27">
        <v>0.68417749229699998</v>
      </c>
    </row>
    <row r="11304" spans="1:14" x14ac:dyDescent="0.2">
      <c r="A11304" s="1" t="s">
        <v>33847</v>
      </c>
      <c r="B11304" s="2" t="s">
        <v>33848</v>
      </c>
      <c r="C11304" s="1" t="s">
        <v>33849</v>
      </c>
      <c r="D11304" s="1" t="s">
        <v>30</v>
      </c>
      <c r="E11304" s="23">
        <v>0.219546094321347</v>
      </c>
      <c r="F11304" s="24">
        <v>-3.2148412181786698E-2</v>
      </c>
      <c r="G11304" s="24">
        <v>0.38649224340376098</v>
      </c>
      <c r="H11304" s="24">
        <v>0.38594306153733199</v>
      </c>
      <c r="I11304" s="27">
        <v>0.58446908483952598</v>
      </c>
      <c r="J11304" s="23">
        <v>-0.23158174321790001</v>
      </c>
      <c r="K11304" s="24">
        <v>0.67303262916066697</v>
      </c>
      <c r="L11304" s="24">
        <v>0.57242772187859503</v>
      </c>
      <c r="M11304" s="24">
        <v>-0.17459761795072301</v>
      </c>
      <c r="N11304" s="27">
        <v>0.28660900072891499</v>
      </c>
    </row>
    <row r="11305" spans="1:14" x14ac:dyDescent="0.2">
      <c r="A11305" s="1" t="s">
        <v>33850</v>
      </c>
      <c r="B11305" s="2" t="s">
        <v>33851</v>
      </c>
      <c r="C11305" s="1" t="s">
        <v>33852</v>
      </c>
      <c r="D11305" s="1" t="s">
        <v>30</v>
      </c>
      <c r="E11305" s="23">
        <v>7.2265410570876806E-2</v>
      </c>
      <c r="F11305" s="24">
        <v>0.52786376033318705</v>
      </c>
      <c r="G11305" s="24">
        <v>-0.18543915694352101</v>
      </c>
      <c r="H11305" s="24">
        <v>0.29630298062578098</v>
      </c>
      <c r="I11305" s="27">
        <v>0.58446908483952598</v>
      </c>
      <c r="J11305" s="23">
        <v>-1.39729910071043E-2</v>
      </c>
      <c r="K11305" s="24">
        <v>-0.21416007902687501</v>
      </c>
      <c r="L11305" s="24">
        <v>-0.93221685764725204</v>
      </c>
      <c r="M11305" s="24">
        <v>3.3148272273035399E-2</v>
      </c>
      <c r="N11305" s="27">
        <v>0.31764707194594</v>
      </c>
    </row>
    <row r="11306" spans="1:14" x14ac:dyDescent="0.2">
      <c r="A11306" s="1" t="s">
        <v>33853</v>
      </c>
      <c r="B11306" s="2" t="s">
        <v>33854</v>
      </c>
      <c r="C11306" s="1" t="s">
        <v>33855</v>
      </c>
      <c r="D11306" s="1" t="s">
        <v>30</v>
      </c>
      <c r="E11306" s="23">
        <v>0.19306035897886201</v>
      </c>
      <c r="F11306" s="24">
        <v>0.177734038565006</v>
      </c>
      <c r="G11306" s="24">
        <v>0.59706133787244497</v>
      </c>
      <c r="H11306" s="24">
        <v>-0.260040380778711</v>
      </c>
      <c r="I11306" s="27">
        <v>0.58446908483952598</v>
      </c>
      <c r="J11306" s="23">
        <v>-0.88243191902560503</v>
      </c>
      <c r="K11306" s="24">
        <v>0.49582043278628202</v>
      </c>
      <c r="L11306" s="24">
        <v>0.33766304738160802</v>
      </c>
      <c r="M11306" s="24">
        <v>-0.106090497462804</v>
      </c>
      <c r="N11306" s="27">
        <v>0.37951755560517902</v>
      </c>
    </row>
    <row r="11307" spans="1:14" x14ac:dyDescent="0.2">
      <c r="A11307" s="1" t="s">
        <v>33856</v>
      </c>
      <c r="B11307" s="2" t="s">
        <v>33857</v>
      </c>
      <c r="C11307" s="1" t="s">
        <v>33858</v>
      </c>
      <c r="D11307" s="1" t="s">
        <v>30</v>
      </c>
      <c r="E11307" s="23">
        <v>0.28372502078651901</v>
      </c>
      <c r="F11307" s="24">
        <v>0.224293763158944</v>
      </c>
      <c r="G11307" s="24">
        <v>0.30490641446426198</v>
      </c>
      <c r="H11307" s="24">
        <v>-0.49046535960343601</v>
      </c>
      <c r="I11307" s="27">
        <v>0.58446908483952598</v>
      </c>
      <c r="J11307" s="23">
        <v>-0.85395782337017001</v>
      </c>
      <c r="K11307" s="24">
        <v>0.118652017142775</v>
      </c>
      <c r="L11307" s="24">
        <v>0.34403806871576198</v>
      </c>
      <c r="M11307" s="24">
        <v>-9.96471005338007E-2</v>
      </c>
      <c r="N11307" s="27">
        <v>0.50050369815354401</v>
      </c>
    </row>
    <row r="11308" spans="1:14" x14ac:dyDescent="0.2">
      <c r="A11308" s="1" t="s">
        <v>33859</v>
      </c>
      <c r="B11308" s="2" t="s">
        <v>33860</v>
      </c>
      <c r="C11308" s="1" t="s">
        <v>33861</v>
      </c>
      <c r="D11308" s="1" t="s">
        <v>30</v>
      </c>
      <c r="E11308" s="23">
        <v>0.15684082223927301</v>
      </c>
      <c r="F11308" s="24">
        <v>-0.491571740463143</v>
      </c>
      <c r="G11308" s="24">
        <v>-0.46437271896731303</v>
      </c>
      <c r="H11308" s="24">
        <v>0.71526013676029399</v>
      </c>
      <c r="I11308" s="27">
        <v>0.58446908483952598</v>
      </c>
      <c r="J11308" s="23">
        <v>-0.99218076763671303</v>
      </c>
      <c r="K11308" s="24">
        <v>0.23176824986141101</v>
      </c>
      <c r="L11308" s="24">
        <v>0.15867287407365799</v>
      </c>
      <c r="M11308" s="24">
        <v>0.46725476844712699</v>
      </c>
      <c r="N11308" s="27">
        <v>0.62898957699982905</v>
      </c>
    </row>
    <row r="11309" spans="1:14" x14ac:dyDescent="0.2">
      <c r="A11309" s="1" t="s">
        <v>33862</v>
      </c>
      <c r="B11309" s="2" t="s">
        <v>33863</v>
      </c>
      <c r="C11309" s="1" t="s">
        <v>33864</v>
      </c>
      <c r="D11309" s="1" t="s">
        <v>30</v>
      </c>
      <c r="E11309" s="23">
        <v>0.16094248609296499</v>
      </c>
      <c r="F11309" s="24">
        <v>-3.7347732195604701E-2</v>
      </c>
      <c r="G11309" s="24">
        <v>0.16867744042920199</v>
      </c>
      <c r="H11309" s="24">
        <v>-0.32723642104367501</v>
      </c>
      <c r="I11309" s="27">
        <v>0.58446908483952598</v>
      </c>
      <c r="J11309" s="23">
        <v>-0.36390548720515498</v>
      </c>
      <c r="K11309" s="24">
        <v>9.1753988832393198E-3</v>
      </c>
      <c r="L11309" s="24">
        <v>0.228168908118209</v>
      </c>
      <c r="M11309" s="24">
        <v>7.3284689080045706E-2</v>
      </c>
      <c r="N11309" s="27">
        <v>0.66091943222885396</v>
      </c>
    </row>
    <row r="11310" spans="1:14" x14ac:dyDescent="0.2">
      <c r="A11310" s="1" t="s">
        <v>33865</v>
      </c>
      <c r="B11310" s="2" t="s">
        <v>33866</v>
      </c>
      <c r="C11310" s="1" t="s">
        <v>33867</v>
      </c>
      <c r="D11310" s="1" t="s">
        <v>30</v>
      </c>
      <c r="E11310" s="23">
        <v>-0.49892547745451998</v>
      </c>
      <c r="F11310" s="24">
        <v>-9.5199943194171105E-2</v>
      </c>
      <c r="G11310" s="24">
        <v>0.10619188789746201</v>
      </c>
      <c r="H11310" s="24">
        <v>-0.111599932727638</v>
      </c>
      <c r="I11310" s="27">
        <v>0.58446908483952598</v>
      </c>
      <c r="J11310" s="23">
        <v>0.28705090617557999</v>
      </c>
      <c r="K11310" s="24">
        <v>-7.2317525739709093E-2</v>
      </c>
      <c r="L11310" s="24">
        <v>1.5120910649927301E-3</v>
      </c>
      <c r="M11310" s="24">
        <v>-0.36517392452543102</v>
      </c>
      <c r="N11310" s="27">
        <v>0.804290240851259</v>
      </c>
    </row>
    <row r="11311" spans="1:14" x14ac:dyDescent="0.2">
      <c r="A11311" s="1" t="s">
        <v>33868</v>
      </c>
      <c r="B11311" s="2" t="s">
        <v>33869</v>
      </c>
      <c r="C11311" s="1" t="s">
        <v>33870</v>
      </c>
      <c r="D11311" s="1" t="s">
        <v>30</v>
      </c>
      <c r="E11311" s="23">
        <v>0.26639259344274502</v>
      </c>
      <c r="F11311" s="24">
        <v>-0.100495275681781</v>
      </c>
      <c r="G11311" s="24">
        <v>0.16438616149419399</v>
      </c>
      <c r="H11311" s="24">
        <v>0.45951401825951799</v>
      </c>
      <c r="I11311" s="27">
        <v>0.58451544695277702</v>
      </c>
      <c r="J11311" s="23">
        <v>0.18811212030091701</v>
      </c>
      <c r="K11311" s="24">
        <v>0.12869503071702901</v>
      </c>
      <c r="L11311" s="24">
        <v>-8.4155294266344105E-2</v>
      </c>
      <c r="M11311" s="24">
        <v>-5.1233941985762803E-3</v>
      </c>
      <c r="N11311" s="27">
        <v>0.97749879152226304</v>
      </c>
    </row>
    <row r="11312" spans="1:14" x14ac:dyDescent="0.2">
      <c r="A11312" s="1" t="s">
        <v>33871</v>
      </c>
      <c r="B11312" s="2" t="s">
        <v>33872</v>
      </c>
      <c r="C11312" s="1" t="s">
        <v>33873</v>
      </c>
      <c r="D11312" s="1" t="s">
        <v>30</v>
      </c>
      <c r="E11312" s="23">
        <v>0.12446882299826301</v>
      </c>
      <c r="F11312" s="24">
        <v>5.05485017374772E-2</v>
      </c>
      <c r="G11312" s="24">
        <v>-0.27477686163912801</v>
      </c>
      <c r="H11312" s="24">
        <v>-0.12515878770859401</v>
      </c>
      <c r="I11312" s="27">
        <v>0.58454164203306502</v>
      </c>
      <c r="J11312" s="23">
        <v>8.9982444022429706E-2</v>
      </c>
      <c r="K11312" s="24">
        <v>0.15740111483168501</v>
      </c>
      <c r="L11312" s="24">
        <v>-0.289000029520593</v>
      </c>
      <c r="M11312" s="24">
        <v>6.4157521273436297E-2</v>
      </c>
      <c r="N11312" s="27">
        <v>0.59963164710430705</v>
      </c>
    </row>
    <row r="11313" spans="1:14" x14ac:dyDescent="0.2">
      <c r="A11313" s="1" t="s">
        <v>33874</v>
      </c>
      <c r="B11313" s="2" t="s">
        <v>33875</v>
      </c>
      <c r="C11313" s="1" t="s">
        <v>33876</v>
      </c>
      <c r="D11313" s="1" t="s">
        <v>23</v>
      </c>
      <c r="E11313" s="23">
        <v>0.61031502445097097</v>
      </c>
      <c r="F11313" s="24">
        <v>-0.20305802319609401</v>
      </c>
      <c r="G11313" s="24">
        <v>-0.94321679085412902</v>
      </c>
      <c r="H11313" s="24">
        <v>0.60237787550284105</v>
      </c>
      <c r="I11313" s="27">
        <v>0.584833771784948</v>
      </c>
      <c r="J11313" s="23">
        <v>0.63226704799112798</v>
      </c>
      <c r="K11313" s="24">
        <v>0.14316497125975799</v>
      </c>
      <c r="L11313" s="24">
        <v>-0.35443427537099098</v>
      </c>
      <c r="M11313" s="24">
        <v>0.248581236217149</v>
      </c>
      <c r="N11313" s="27">
        <v>0.92733637023548099</v>
      </c>
    </row>
    <row r="11314" spans="1:14" x14ac:dyDescent="0.2">
      <c r="A11314" s="1" t="s">
        <v>33877</v>
      </c>
      <c r="B11314" s="2" t="s">
        <v>33878</v>
      </c>
      <c r="C11314" s="1" t="s">
        <v>33879</v>
      </c>
      <c r="D11314" s="1" t="s">
        <v>30</v>
      </c>
      <c r="E11314" s="23">
        <v>-0.370513421459299</v>
      </c>
      <c r="F11314" s="24">
        <v>0.22805123787826201</v>
      </c>
      <c r="G11314" s="24">
        <v>-0.75692053738745202</v>
      </c>
      <c r="H11314" s="24">
        <v>-0.74009701012497597</v>
      </c>
      <c r="I11314" s="27">
        <v>0.58485480240309895</v>
      </c>
      <c r="J11314" s="23">
        <v>-6.8897068063502695E-2</v>
      </c>
      <c r="K11314" s="24">
        <v>4.5251832935419498E-2</v>
      </c>
      <c r="L11314" s="24">
        <v>-0.72164121560163097</v>
      </c>
      <c r="M11314" s="24">
        <v>-0.216646310721505</v>
      </c>
      <c r="N11314" s="27">
        <v>0.86282662248340702</v>
      </c>
    </row>
    <row r="11315" spans="1:14" x14ac:dyDescent="0.2">
      <c r="A11315" s="1" t="s">
        <v>33880</v>
      </c>
      <c r="B11315" s="2" t="s">
        <v>33881</v>
      </c>
      <c r="C11315" s="1" t="s">
        <v>33882</v>
      </c>
      <c r="D11315" s="1" t="s">
        <v>30</v>
      </c>
      <c r="E11315" s="23">
        <v>-0.132655005107187</v>
      </c>
      <c r="F11315" s="24">
        <v>-0.12190620558208699</v>
      </c>
      <c r="G11315" s="24">
        <v>-6.9253491584741506E-2</v>
      </c>
      <c r="H11315" s="24">
        <v>0.63279214850961996</v>
      </c>
      <c r="I11315" s="27">
        <v>0.58491855761808897</v>
      </c>
      <c r="J11315" s="23">
        <v>-0.56482126258038701</v>
      </c>
      <c r="K11315" s="24">
        <v>-0.348511539982437</v>
      </c>
      <c r="L11315" s="24">
        <v>-0.223111652818097</v>
      </c>
      <c r="M11315" s="24">
        <v>0.43628887829052299</v>
      </c>
      <c r="N11315" s="27">
        <v>0.50433473109282601</v>
      </c>
    </row>
    <row r="11316" spans="1:14" x14ac:dyDescent="0.2">
      <c r="A11316" s="1" t="s">
        <v>33883</v>
      </c>
      <c r="B11316" s="2" t="s">
        <v>33884</v>
      </c>
      <c r="C11316" s="1" t="s">
        <v>33885</v>
      </c>
      <c r="D11316" s="1" t="s">
        <v>30</v>
      </c>
      <c r="E11316" s="23">
        <v>-0.22055415429657099</v>
      </c>
      <c r="F11316" s="24">
        <v>-0.17841609587257701</v>
      </c>
      <c r="G11316" s="24">
        <v>-0.47583835949853798</v>
      </c>
      <c r="H11316" s="24">
        <v>0.54252610504826604</v>
      </c>
      <c r="I11316" s="27">
        <v>0.58502356771506303</v>
      </c>
      <c r="J11316" s="23">
        <v>0.39787331172643498</v>
      </c>
      <c r="K11316" s="24">
        <v>0.122208435312318</v>
      </c>
      <c r="L11316" s="24">
        <v>-0.13366995146946301</v>
      </c>
      <c r="M11316" s="24">
        <v>-0.14227758727575901</v>
      </c>
      <c r="N11316" s="27">
        <v>0.93613984952937601</v>
      </c>
    </row>
    <row r="11317" spans="1:14" x14ac:dyDescent="0.2">
      <c r="A11317" s="1" t="s">
        <v>33886</v>
      </c>
      <c r="B11317" s="2" t="s">
        <v>33887</v>
      </c>
      <c r="C11317" s="1" t="s">
        <v>33888</v>
      </c>
      <c r="D11317" s="1" t="s">
        <v>30</v>
      </c>
      <c r="E11317" s="23">
        <v>0.34132717419379999</v>
      </c>
      <c r="F11317" s="24">
        <v>-3.5556892727885698E-3</v>
      </c>
      <c r="G11317" s="24">
        <v>-0.58864825798054599</v>
      </c>
      <c r="H11317" s="24">
        <v>0.536328601627162</v>
      </c>
      <c r="I11317" s="27">
        <v>0.58503062712764597</v>
      </c>
      <c r="J11317" s="23">
        <v>-0.34048286480353601</v>
      </c>
      <c r="K11317" s="24">
        <v>-0.72947721461536297</v>
      </c>
      <c r="L11317" s="24">
        <v>0.29162588969053599</v>
      </c>
      <c r="M11317" s="24">
        <v>0.19781412318984401</v>
      </c>
      <c r="N11317" s="27">
        <v>0.65059010529772099</v>
      </c>
    </row>
    <row r="11318" spans="1:14" x14ac:dyDescent="0.2">
      <c r="A11318" s="1" t="s">
        <v>33889</v>
      </c>
      <c r="B11318" s="2" t="s">
        <v>33890</v>
      </c>
      <c r="C11318" s="1" t="s">
        <v>33891</v>
      </c>
      <c r="D11318" s="1" t="s">
        <v>23</v>
      </c>
      <c r="E11318" s="23">
        <v>0.39558511993886297</v>
      </c>
      <c r="F11318" s="24">
        <v>0.44995278124300098</v>
      </c>
      <c r="G11318" s="24">
        <v>8.0479036068863502E-2</v>
      </c>
      <c r="H11318" s="24">
        <v>-0.64655946748398196</v>
      </c>
      <c r="I11318" s="27">
        <v>0.58504537047339</v>
      </c>
      <c r="J11318" s="23">
        <v>0.51740067731667705</v>
      </c>
      <c r="K11318" s="24">
        <v>0.574574336787676</v>
      </c>
      <c r="L11318" s="24">
        <v>-8.9140062590381305E-2</v>
      </c>
      <c r="M11318" s="24">
        <v>-0.29247639880730603</v>
      </c>
      <c r="N11318" s="27">
        <v>0.74033760471152898</v>
      </c>
    </row>
    <row r="11319" spans="1:14" x14ac:dyDescent="0.2">
      <c r="A11319" s="1" t="s">
        <v>33892</v>
      </c>
      <c r="B11319" s="2" t="s">
        <v>33893</v>
      </c>
      <c r="C11319" s="1" t="s">
        <v>33894</v>
      </c>
      <c r="D11319" s="1" t="s">
        <v>30</v>
      </c>
      <c r="E11319" s="23">
        <v>0.26595352935511402</v>
      </c>
      <c r="F11319" s="24">
        <v>0.31126401473697202</v>
      </c>
      <c r="G11319" s="24">
        <v>0.68899652877432405</v>
      </c>
      <c r="H11319" s="24">
        <v>-0.53679073364034302</v>
      </c>
      <c r="I11319" s="27">
        <v>0.58505437191726595</v>
      </c>
      <c r="J11319" s="23">
        <v>9.2333282609606798E-2</v>
      </c>
      <c r="K11319" s="24">
        <v>6.6011456775018795E-2</v>
      </c>
      <c r="L11319" s="24">
        <v>0.560807179113614</v>
      </c>
      <c r="M11319" s="24">
        <v>-0.388114587120306</v>
      </c>
      <c r="N11319" s="27">
        <v>0.83802521549645403</v>
      </c>
    </row>
    <row r="11320" spans="1:14" x14ac:dyDescent="0.2">
      <c r="A11320" s="1" t="s">
        <v>33895</v>
      </c>
      <c r="B11320" s="2" t="s">
        <v>33896</v>
      </c>
      <c r="C11320" s="1" t="s">
        <v>33897</v>
      </c>
      <c r="D11320" s="1" t="s">
        <v>30</v>
      </c>
      <c r="E11320" s="23">
        <v>-0.211758805716253</v>
      </c>
      <c r="F11320" s="24">
        <v>-4.5813331963235102E-2</v>
      </c>
      <c r="G11320" s="24">
        <v>0.14437354721589399</v>
      </c>
      <c r="H11320" s="24">
        <v>0.29947315535265201</v>
      </c>
      <c r="I11320" s="27">
        <v>0.58505437191726595</v>
      </c>
      <c r="J11320" s="23">
        <v>-2.4995404570455401E-2</v>
      </c>
      <c r="K11320" s="24">
        <v>2.5724348609071201E-2</v>
      </c>
      <c r="L11320" s="24">
        <v>-0.100089919258257</v>
      </c>
      <c r="M11320" s="24">
        <v>0.14557288325828999</v>
      </c>
      <c r="N11320" s="27">
        <v>0.96185529230627598</v>
      </c>
    </row>
    <row r="11321" spans="1:14" x14ac:dyDescent="0.2">
      <c r="A11321" s="1" t="s">
        <v>33898</v>
      </c>
      <c r="B11321" s="2" t="s">
        <v>33899</v>
      </c>
      <c r="C11321" s="1" t="s">
        <v>33900</v>
      </c>
      <c r="D11321" s="1" t="s">
        <v>30</v>
      </c>
      <c r="E11321" s="23">
        <v>-2.9185634973840899E-2</v>
      </c>
      <c r="F11321" s="24">
        <v>4.9294554374915499E-2</v>
      </c>
      <c r="G11321" s="24">
        <v>0.39528903663972298</v>
      </c>
      <c r="H11321" s="24">
        <v>0.60823581277616101</v>
      </c>
      <c r="I11321" s="27">
        <v>0.58506420342894105</v>
      </c>
      <c r="J11321" s="23">
        <v>-0.49659722095777697</v>
      </c>
      <c r="K11321" s="24">
        <v>-0.47635031968497399</v>
      </c>
      <c r="L11321" s="24">
        <v>-0.43299036828312198</v>
      </c>
      <c r="M11321" s="24">
        <v>0.73046219754576303</v>
      </c>
      <c r="N11321" s="27">
        <v>0.32614543489519798</v>
      </c>
    </row>
    <row r="11322" spans="1:14" x14ac:dyDescent="0.2">
      <c r="A11322" s="1" t="s">
        <v>33901</v>
      </c>
      <c r="B11322" s="2" t="s">
        <v>33902</v>
      </c>
      <c r="C11322" s="1" t="s">
        <v>33903</v>
      </c>
      <c r="D11322" s="1" t="s">
        <v>33904</v>
      </c>
      <c r="E11322" s="23">
        <v>-3.2855094973749902E-2</v>
      </c>
      <c r="F11322" s="24">
        <v>-0.82776038786724204</v>
      </c>
      <c r="G11322" s="24">
        <v>-0.422088310895883</v>
      </c>
      <c r="H11322" s="24">
        <v>0.50586175150440105</v>
      </c>
      <c r="I11322" s="27">
        <v>0.58523854803949504</v>
      </c>
      <c r="J11322" s="23">
        <v>-0.27534817881602203</v>
      </c>
      <c r="K11322" s="24">
        <v>-0.72232218492490097</v>
      </c>
      <c r="L11322" s="24">
        <v>-0.92907076393636701</v>
      </c>
      <c r="M11322" s="24">
        <v>-0.41471581350194697</v>
      </c>
      <c r="N11322" s="27">
        <v>0.50301343185062397</v>
      </c>
    </row>
    <row r="11323" spans="1:14" x14ac:dyDescent="0.2">
      <c r="A11323" s="1" t="s">
        <v>33905</v>
      </c>
      <c r="B11323" s="2" t="s">
        <v>33906</v>
      </c>
      <c r="C11323" s="1" t="s">
        <v>33907</v>
      </c>
      <c r="D11323" s="1" t="s">
        <v>23</v>
      </c>
      <c r="E11323" s="23">
        <v>-0.11940508296989701</v>
      </c>
      <c r="F11323" s="24">
        <v>-4.8113935936394903E-2</v>
      </c>
      <c r="G11323" s="24">
        <v>-0.33623873463894799</v>
      </c>
      <c r="H11323" s="24">
        <v>0.53540826329750402</v>
      </c>
      <c r="I11323" s="27">
        <v>0.58523854803949504</v>
      </c>
      <c r="J11323" s="23">
        <v>-0.335677542761257</v>
      </c>
      <c r="K11323" s="24">
        <v>-0.20059348682199599</v>
      </c>
      <c r="L11323" s="24">
        <v>-0.43126401568329398</v>
      </c>
      <c r="M11323" s="24">
        <v>0.256783332947081</v>
      </c>
      <c r="N11323" s="27">
        <v>0.65662668388123102</v>
      </c>
    </row>
    <row r="11324" spans="1:14" x14ac:dyDescent="0.2">
      <c r="A11324" s="1" t="s">
        <v>33908</v>
      </c>
      <c r="B11324" s="2" t="s">
        <v>33909</v>
      </c>
      <c r="C11324" s="1" t="s">
        <v>33910</v>
      </c>
      <c r="D11324" s="1" t="s">
        <v>30</v>
      </c>
      <c r="E11324" s="23">
        <v>6.7719851795325997E-2</v>
      </c>
      <c r="F11324" s="24">
        <v>-8.4394068446288606E-2</v>
      </c>
      <c r="G11324" s="24">
        <v>0.27715472652794299</v>
      </c>
      <c r="H11324" s="24">
        <v>-0.31602765724563697</v>
      </c>
      <c r="I11324" s="27">
        <v>0.58523854803949504</v>
      </c>
      <c r="J11324" s="23">
        <v>-4.8455781980164203E-2</v>
      </c>
      <c r="K11324" s="24">
        <v>-1.39194787993791E-2</v>
      </c>
      <c r="L11324" s="24">
        <v>0.34825364644525098</v>
      </c>
      <c r="M11324" s="24">
        <v>0.155417487441149</v>
      </c>
      <c r="N11324" s="27">
        <v>0.71314671048400802</v>
      </c>
    </row>
    <row r="11325" spans="1:14" x14ac:dyDescent="0.2">
      <c r="A11325" s="1" t="s">
        <v>33911</v>
      </c>
      <c r="B11325" s="2" t="s">
        <v>33912</v>
      </c>
      <c r="C11325" s="1" t="s">
        <v>33913</v>
      </c>
      <c r="D11325" s="1" t="s">
        <v>30</v>
      </c>
      <c r="E11325" s="23">
        <v>8.1839700284095498E-2</v>
      </c>
      <c r="F11325" s="24">
        <v>0.35391842792571399</v>
      </c>
      <c r="G11325" s="24">
        <v>0.28580416766632599</v>
      </c>
      <c r="H11325" s="24">
        <v>-0.15326035863545501</v>
      </c>
      <c r="I11325" s="27">
        <v>0.58523854803949504</v>
      </c>
      <c r="J11325" s="23">
        <v>0.17634710591457101</v>
      </c>
      <c r="K11325" s="24">
        <v>0.158094650022782</v>
      </c>
      <c r="L11325" s="24">
        <v>0.33646362502320398</v>
      </c>
      <c r="M11325" s="24">
        <v>-1.2339379121056001E-3</v>
      </c>
      <c r="N11325" s="27">
        <v>0.77666341910752201</v>
      </c>
    </row>
    <row r="11326" spans="1:14" x14ac:dyDescent="0.2">
      <c r="A11326" s="1" t="s">
        <v>33914</v>
      </c>
      <c r="B11326" s="2" t="s">
        <v>33915</v>
      </c>
      <c r="C11326" s="1" t="s">
        <v>33916</v>
      </c>
      <c r="D11326" s="1" t="s">
        <v>30</v>
      </c>
      <c r="E11326" s="23">
        <v>-0.178035484578939</v>
      </c>
      <c r="F11326" s="24">
        <v>0.16768697619127301</v>
      </c>
      <c r="G11326" s="24">
        <v>-7.9443941719269606E-2</v>
      </c>
      <c r="H11326" s="24">
        <v>-0.58219654733826498</v>
      </c>
      <c r="I11326" s="27">
        <v>0.58523854803949504</v>
      </c>
      <c r="J11326" s="23">
        <v>9.3364331579832593E-2</v>
      </c>
      <c r="K11326" s="24">
        <v>-0.18793278604647001</v>
      </c>
      <c r="L11326" s="24">
        <v>0.26530122155102998</v>
      </c>
      <c r="M11326" s="24">
        <v>-0.127121927196849</v>
      </c>
      <c r="N11326" s="27">
        <v>0.91808779851856304</v>
      </c>
    </row>
    <row r="11327" spans="1:14" x14ac:dyDescent="0.2">
      <c r="A11327" s="1" t="s">
        <v>33917</v>
      </c>
      <c r="B11327" s="2" t="s">
        <v>33918</v>
      </c>
      <c r="C11327" s="1" t="s">
        <v>33919</v>
      </c>
      <c r="D11327" s="1" t="s">
        <v>30</v>
      </c>
      <c r="E11327" s="23">
        <v>5.07310799747899E-2</v>
      </c>
      <c r="F11327" s="24">
        <v>0.2465290562427</v>
      </c>
      <c r="G11327" s="24">
        <v>0.30168501362233602</v>
      </c>
      <c r="H11327" s="24">
        <v>0.23125932419779999</v>
      </c>
      <c r="I11327" s="27">
        <v>0.585399106020698</v>
      </c>
      <c r="J11327" s="23">
        <v>0.11618203936664501</v>
      </c>
      <c r="K11327" s="24">
        <v>9.4266959989097301E-2</v>
      </c>
      <c r="L11327" s="24">
        <v>0.50579469968616597</v>
      </c>
      <c r="M11327" s="24">
        <v>0.34354829970765399</v>
      </c>
      <c r="N11327" s="27">
        <v>0.38513726046990898</v>
      </c>
    </row>
    <row r="11328" spans="1:14" x14ac:dyDescent="0.2">
      <c r="A11328" s="1" t="s">
        <v>33920</v>
      </c>
      <c r="B11328" s="2" t="s">
        <v>33921</v>
      </c>
      <c r="C11328" s="1" t="s">
        <v>33922</v>
      </c>
      <c r="D11328" s="1" t="s">
        <v>30</v>
      </c>
      <c r="E11328" s="23">
        <v>0.287156718784286</v>
      </c>
      <c r="F11328" s="24">
        <v>-0.38353438211681501</v>
      </c>
      <c r="G11328" s="24">
        <v>0.96722547840791695</v>
      </c>
      <c r="H11328" s="24">
        <v>2.58384973182668E-2</v>
      </c>
      <c r="I11328" s="27">
        <v>0.585399106020698</v>
      </c>
      <c r="J11328" s="23">
        <v>-0.34156300843715898</v>
      </c>
      <c r="K11328" s="24">
        <v>-0.14342484716744</v>
      </c>
      <c r="L11328" s="24">
        <v>0.66129241326181998</v>
      </c>
      <c r="M11328" s="24">
        <v>-0.20857848714857999</v>
      </c>
      <c r="N11328" s="27">
        <v>0.84468791298351098</v>
      </c>
    </row>
    <row r="11329" spans="1:14" x14ac:dyDescent="0.2">
      <c r="A11329" s="1" t="s">
        <v>33923</v>
      </c>
      <c r="B11329" s="2" t="s">
        <v>33924</v>
      </c>
      <c r="C11329" s="1" t="s">
        <v>33925</v>
      </c>
      <c r="D11329" s="1" t="s">
        <v>30</v>
      </c>
      <c r="E11329" s="23">
        <v>-0.13743523636680199</v>
      </c>
      <c r="F11329" s="24">
        <v>0.29827504013647699</v>
      </c>
      <c r="G11329" s="24">
        <v>0.24789532590274799</v>
      </c>
      <c r="H11329" s="24">
        <v>0.17680454788090399</v>
      </c>
      <c r="I11329" s="27">
        <v>0.58553167121579497</v>
      </c>
      <c r="J11329" s="23">
        <v>-0.49027118517010998</v>
      </c>
      <c r="K11329" s="24">
        <v>9.4445801828891299E-2</v>
      </c>
      <c r="L11329" s="24">
        <v>5.62735844290039E-4</v>
      </c>
      <c r="M11329" s="24">
        <v>0.44055821193535799</v>
      </c>
      <c r="N11329" s="27">
        <v>0.39886411367691998</v>
      </c>
    </row>
    <row r="11330" spans="1:14" x14ac:dyDescent="0.2">
      <c r="A11330" s="1" t="s">
        <v>33926</v>
      </c>
      <c r="B11330" s="2" t="s">
        <v>33927</v>
      </c>
      <c r="C11330" s="1" t="s">
        <v>33928</v>
      </c>
      <c r="D11330" s="1" t="s">
        <v>30</v>
      </c>
      <c r="E11330" s="23">
        <v>-0.110414428741472</v>
      </c>
      <c r="F11330" s="24">
        <v>-9.3377133883738098E-2</v>
      </c>
      <c r="G11330" s="24">
        <v>-0.19108676590665399</v>
      </c>
      <c r="H11330" s="24">
        <v>0.229241603913106</v>
      </c>
      <c r="I11330" s="27">
        <v>0.58553167121579497</v>
      </c>
      <c r="J11330" s="23">
        <v>4.6907605794428098E-2</v>
      </c>
      <c r="K11330" s="24">
        <v>-0.183270093415563</v>
      </c>
      <c r="L11330" s="24">
        <v>-0.15560853924992199</v>
      </c>
      <c r="M11330" s="24">
        <v>0.309109579669199</v>
      </c>
      <c r="N11330" s="27">
        <v>0.50101180768604503</v>
      </c>
    </row>
    <row r="11331" spans="1:14" x14ac:dyDescent="0.2">
      <c r="A11331" s="1" t="s">
        <v>33929</v>
      </c>
      <c r="B11331" s="2" t="s">
        <v>33930</v>
      </c>
      <c r="C11331" s="1" t="s">
        <v>33931</v>
      </c>
      <c r="D11331" s="1" t="s">
        <v>30</v>
      </c>
      <c r="E11331" s="23">
        <v>-0.31533514320598399</v>
      </c>
      <c r="F11331" s="24">
        <v>-0.41177715885649402</v>
      </c>
      <c r="G11331" s="24">
        <v>-0.17573213010473199</v>
      </c>
      <c r="H11331" s="24">
        <v>0.17135529165750901</v>
      </c>
      <c r="I11331" s="27">
        <v>0.58553167121579497</v>
      </c>
      <c r="J11331" s="23">
        <v>0.15515887525216601</v>
      </c>
      <c r="K11331" s="24">
        <v>7.9161975892147102E-2</v>
      </c>
      <c r="L11331" s="24">
        <v>-0.44427704533846801</v>
      </c>
      <c r="M11331" s="24">
        <v>0.30141117751333801</v>
      </c>
      <c r="N11331" s="27">
        <v>0.690922880844831</v>
      </c>
    </row>
    <row r="11332" spans="1:14" x14ac:dyDescent="0.2">
      <c r="A11332" s="1" t="s">
        <v>33932</v>
      </c>
      <c r="B11332" s="2" t="s">
        <v>33933</v>
      </c>
      <c r="C11332" s="1" t="s">
        <v>33934</v>
      </c>
      <c r="D11332" s="1" t="s">
        <v>30</v>
      </c>
      <c r="E11332" s="23">
        <v>0.31170759306160301</v>
      </c>
      <c r="F11332" s="24">
        <v>0.54471861020801704</v>
      </c>
      <c r="G11332" s="24">
        <v>-0.44217235226485702</v>
      </c>
      <c r="H11332" s="24">
        <v>-0.367843794513181</v>
      </c>
      <c r="I11332" s="27">
        <v>0.58553167121579497</v>
      </c>
      <c r="J11332" s="23">
        <v>0.34010464239173299</v>
      </c>
      <c r="K11332" s="24">
        <v>0.12362849121688101</v>
      </c>
      <c r="L11332" s="24">
        <v>0.56771292061552303</v>
      </c>
      <c r="M11332" s="24">
        <v>3.2945382111849398E-3</v>
      </c>
      <c r="N11332" s="27">
        <v>0.82968408879670197</v>
      </c>
    </row>
    <row r="11333" spans="1:14" x14ac:dyDescent="0.2">
      <c r="A11333" s="1" t="s">
        <v>33935</v>
      </c>
      <c r="B11333" s="2" t="s">
        <v>33936</v>
      </c>
      <c r="C11333" s="1" t="s">
        <v>33937</v>
      </c>
      <c r="D11333" s="1" t="s">
        <v>30</v>
      </c>
      <c r="E11333" s="23">
        <v>-5.22616517951911E-2</v>
      </c>
      <c r="F11333" s="24">
        <v>5.0175839607611301E-2</v>
      </c>
      <c r="G11333" s="24">
        <v>-0.72755680698178904</v>
      </c>
      <c r="H11333" s="24">
        <v>0.34062226105419102</v>
      </c>
      <c r="I11333" s="27">
        <v>0.585609989199812</v>
      </c>
      <c r="J11333" s="23">
        <v>-0.54834647139386095</v>
      </c>
      <c r="K11333" s="24">
        <v>-0.187434997282282</v>
      </c>
      <c r="L11333" s="24">
        <v>-0.47829811721596599</v>
      </c>
      <c r="M11333" s="24">
        <v>-5.3163177672698902E-2</v>
      </c>
      <c r="N11333" s="27">
        <v>0.71345058431397801</v>
      </c>
    </row>
    <row r="11334" spans="1:14" x14ac:dyDescent="0.2">
      <c r="A11334" s="1" t="s">
        <v>33938</v>
      </c>
      <c r="B11334" s="2" t="s">
        <v>33939</v>
      </c>
      <c r="C11334" s="1" t="s">
        <v>33940</v>
      </c>
      <c r="D11334" s="1" t="s">
        <v>30</v>
      </c>
      <c r="E11334" s="23">
        <v>-0.125470097950937</v>
      </c>
      <c r="F11334" s="24">
        <v>-0.25972770277052498</v>
      </c>
      <c r="G11334" s="24">
        <v>-8.8499025457772301E-2</v>
      </c>
      <c r="H11334" s="24">
        <v>0.58340814204304103</v>
      </c>
      <c r="I11334" s="27">
        <v>0.58567794577967203</v>
      </c>
      <c r="J11334" s="23">
        <v>0.355923495277983</v>
      </c>
      <c r="K11334" s="24">
        <v>-0.403161735711974</v>
      </c>
      <c r="L11334" s="24">
        <v>-0.40006960757430599</v>
      </c>
      <c r="M11334" s="24">
        <v>7.7140108989051701E-2</v>
      </c>
      <c r="N11334" s="27">
        <v>0.64095653461351998</v>
      </c>
    </row>
    <row r="11335" spans="1:14" x14ac:dyDescent="0.2">
      <c r="A11335" s="1" t="s">
        <v>33941</v>
      </c>
      <c r="B11335" s="2" t="s">
        <v>33942</v>
      </c>
      <c r="C11335" s="1" t="s">
        <v>33943</v>
      </c>
      <c r="D11335" s="1" t="s">
        <v>30</v>
      </c>
      <c r="E11335" s="23">
        <v>-0.47037757765096899</v>
      </c>
      <c r="F11335" s="24">
        <v>-0.601578736112795</v>
      </c>
      <c r="G11335" s="24">
        <v>-0.430283419830296</v>
      </c>
      <c r="H11335" s="24">
        <v>-1.1526256084428299</v>
      </c>
      <c r="I11335" s="27">
        <v>0.58583850040162599</v>
      </c>
      <c r="J11335" s="23">
        <v>-4.9208003407503802E-2</v>
      </c>
      <c r="K11335" s="24">
        <v>1.74404470238783</v>
      </c>
      <c r="L11335" s="24">
        <v>0.39125808774801901</v>
      </c>
      <c r="M11335" s="24">
        <v>-0.49788391463825699</v>
      </c>
      <c r="N11335" s="27">
        <v>0.44578655717125198</v>
      </c>
    </row>
    <row r="11336" spans="1:14" x14ac:dyDescent="0.2">
      <c r="A11336" s="1" t="s">
        <v>33944</v>
      </c>
      <c r="B11336" s="2" t="s">
        <v>33945</v>
      </c>
      <c r="C11336" s="1" t="s">
        <v>33946</v>
      </c>
      <c r="D11336" s="1" t="s">
        <v>30</v>
      </c>
      <c r="E11336" s="23">
        <v>0.25700578920436701</v>
      </c>
      <c r="F11336" s="24">
        <v>-0.31110852453207399</v>
      </c>
      <c r="G11336" s="24">
        <v>0.11780004920256899</v>
      </c>
      <c r="H11336" s="24">
        <v>-0.201460505866567</v>
      </c>
      <c r="I11336" s="27">
        <v>0.58583850040162599</v>
      </c>
      <c r="J11336" s="23">
        <v>-4.7891164320141899E-2</v>
      </c>
      <c r="K11336" s="24">
        <v>-0.32627481106161799</v>
      </c>
      <c r="L11336" s="24">
        <v>-0.35096165595964801</v>
      </c>
      <c r="M11336" s="24">
        <v>-0.25016218250971201</v>
      </c>
      <c r="N11336" s="27">
        <v>0.55715497985895601</v>
      </c>
    </row>
    <row r="11337" spans="1:14" x14ac:dyDescent="0.2">
      <c r="A11337" s="1" t="s">
        <v>33947</v>
      </c>
      <c r="B11337" s="2" t="s">
        <v>33948</v>
      </c>
      <c r="C11337" s="1" t="s">
        <v>33949</v>
      </c>
      <c r="D11337" s="1" t="s">
        <v>30</v>
      </c>
      <c r="E11337" s="23">
        <v>-0.31886832836264001</v>
      </c>
      <c r="F11337" s="24">
        <v>-0.32079046870246702</v>
      </c>
      <c r="G11337" s="24">
        <v>-0.11607534709813599</v>
      </c>
      <c r="H11337" s="24">
        <v>0.47036531974663798</v>
      </c>
      <c r="I11337" s="27">
        <v>0.58583850040162599</v>
      </c>
      <c r="J11337" s="23">
        <v>0.18356397102484301</v>
      </c>
      <c r="K11337" s="24">
        <v>-0.32915875301408498</v>
      </c>
      <c r="L11337" s="24">
        <v>-0.43893239815560903</v>
      </c>
      <c r="M11337" s="24">
        <v>0.22310492781918001</v>
      </c>
      <c r="N11337" s="27">
        <v>0.71010590035367704</v>
      </c>
    </row>
    <row r="11338" spans="1:14" x14ac:dyDescent="0.2">
      <c r="A11338" s="1" t="s">
        <v>33950</v>
      </c>
      <c r="B11338" s="2" t="s">
        <v>33951</v>
      </c>
      <c r="C11338" s="1" t="s">
        <v>33952</v>
      </c>
      <c r="D11338" s="1" t="s">
        <v>30</v>
      </c>
      <c r="E11338" s="23">
        <v>-0.47997474228886</v>
      </c>
      <c r="F11338" s="24">
        <v>-0.60312764086340798</v>
      </c>
      <c r="G11338" s="24">
        <v>-0.53247884960830005</v>
      </c>
      <c r="H11338" s="24">
        <v>0.18113823568535001</v>
      </c>
      <c r="I11338" s="27">
        <v>0.58583850040162599</v>
      </c>
      <c r="J11338" s="23">
        <v>-0.21826555466132899</v>
      </c>
      <c r="K11338" s="24">
        <v>-0.71345625485048803</v>
      </c>
      <c r="L11338" s="24">
        <v>-0.43106137318496701</v>
      </c>
      <c r="M11338" s="24">
        <v>-0.115199650475048</v>
      </c>
      <c r="N11338" s="27">
        <v>0.73816035025535098</v>
      </c>
    </row>
    <row r="11339" spans="1:14" x14ac:dyDescent="0.2">
      <c r="A11339" s="1" t="s">
        <v>33953</v>
      </c>
      <c r="B11339" s="2" t="s">
        <v>33954</v>
      </c>
      <c r="C11339" s="1" t="s">
        <v>33955</v>
      </c>
      <c r="D11339" s="1" t="s">
        <v>30</v>
      </c>
      <c r="E11339" s="23">
        <v>0.41130551228552398</v>
      </c>
      <c r="F11339" s="24">
        <v>-0.358284515660662</v>
      </c>
      <c r="G11339" s="24">
        <v>0.65968122267992002</v>
      </c>
      <c r="H11339" s="24">
        <v>-0.12887489091422999</v>
      </c>
      <c r="I11339" s="27">
        <v>0.58648050090189296</v>
      </c>
      <c r="J11339" s="23">
        <v>-0.19172538330424699</v>
      </c>
      <c r="K11339" s="24">
        <v>0.62948885615397498</v>
      </c>
      <c r="L11339" s="24">
        <v>0.19412442181793399</v>
      </c>
      <c r="M11339" s="24">
        <v>-0.40365919742428802</v>
      </c>
      <c r="N11339" s="27">
        <v>0.70219335301112296</v>
      </c>
    </row>
    <row r="11340" spans="1:14" x14ac:dyDescent="0.2">
      <c r="A11340" s="1" t="s">
        <v>33956</v>
      </c>
      <c r="B11340" s="2" t="s">
        <v>33957</v>
      </c>
      <c r="C11340" s="1" t="s">
        <v>33958</v>
      </c>
      <c r="D11340" s="1" t="s">
        <v>30</v>
      </c>
      <c r="E11340" s="23">
        <v>0.17418807562114899</v>
      </c>
      <c r="F11340" s="24">
        <v>9.6740642749912203E-2</v>
      </c>
      <c r="G11340" s="24">
        <v>0.488169224747726</v>
      </c>
      <c r="H11340" s="24">
        <v>0.797766251106791</v>
      </c>
      <c r="I11340" s="27">
        <v>0.58656194845547605</v>
      </c>
      <c r="J11340" s="23">
        <v>-0.54269819987258705</v>
      </c>
      <c r="K11340" s="24">
        <v>-0.90676370844778298</v>
      </c>
      <c r="L11340" s="24">
        <v>0.91641192789166104</v>
      </c>
      <c r="M11340" s="24">
        <v>1.6227319898058701</v>
      </c>
      <c r="N11340" s="27">
        <v>8.0466989854914503E-2</v>
      </c>
    </row>
    <row r="11341" spans="1:14" x14ac:dyDescent="0.2">
      <c r="A11341" s="1" t="s">
        <v>33959</v>
      </c>
      <c r="B11341" s="2" t="s">
        <v>33960</v>
      </c>
      <c r="C11341" s="1" t="s">
        <v>33961</v>
      </c>
      <c r="D11341" s="1" t="s">
        <v>30</v>
      </c>
      <c r="E11341" s="23">
        <v>0.460776111233552</v>
      </c>
      <c r="F11341" s="24">
        <v>-0.28284369128167702</v>
      </c>
      <c r="G11341" s="24">
        <v>0.57779040941174697</v>
      </c>
      <c r="H11341" s="24">
        <v>-0.51903962642548496</v>
      </c>
      <c r="I11341" s="27">
        <v>0.58656194845547605</v>
      </c>
      <c r="J11341" s="23">
        <v>0.54740120333812903</v>
      </c>
      <c r="K11341" s="24">
        <v>0.461380829226895</v>
      </c>
      <c r="L11341" s="24">
        <v>8.6561003409602599E-2</v>
      </c>
      <c r="M11341" s="24">
        <v>-0.401834841831749</v>
      </c>
      <c r="N11341" s="27">
        <v>0.78400023392056495</v>
      </c>
    </row>
    <row r="11342" spans="1:14" x14ac:dyDescent="0.2">
      <c r="A11342" s="1" t="s">
        <v>33962</v>
      </c>
      <c r="B11342" s="2" t="s">
        <v>33963</v>
      </c>
      <c r="C11342" s="1" t="s">
        <v>33964</v>
      </c>
      <c r="D11342" s="1" t="s">
        <v>30</v>
      </c>
      <c r="E11342" s="23">
        <v>-0.17914178374203399</v>
      </c>
      <c r="F11342" s="24">
        <v>0.242797490560202</v>
      </c>
      <c r="G11342" s="24">
        <v>0.34192201992995203</v>
      </c>
      <c r="H11342" s="24">
        <v>0.18334418558747501</v>
      </c>
      <c r="I11342" s="27">
        <v>0.58703885246960197</v>
      </c>
      <c r="J11342" s="23">
        <v>-0.35155547250579</v>
      </c>
      <c r="K11342" s="24">
        <v>-6.0840025586290897E-2</v>
      </c>
      <c r="L11342" s="24">
        <v>0.57704436696036199</v>
      </c>
      <c r="M11342" s="24">
        <v>-1.36540573470542E-2</v>
      </c>
      <c r="N11342" s="27">
        <v>0.42791740727295802</v>
      </c>
    </row>
    <row r="11343" spans="1:14" x14ac:dyDescent="0.2">
      <c r="A11343" s="1" t="s">
        <v>33965</v>
      </c>
      <c r="B11343" s="2" t="s">
        <v>33966</v>
      </c>
      <c r="C11343" s="1" t="s">
        <v>33967</v>
      </c>
      <c r="D11343" s="1" t="s">
        <v>30</v>
      </c>
      <c r="E11343" s="23">
        <v>0.16275990391462899</v>
      </c>
      <c r="F11343" s="24">
        <v>-0.40064284726694499</v>
      </c>
      <c r="G11343" s="24">
        <v>8.6890195952630506E-2</v>
      </c>
      <c r="H11343" s="24">
        <v>-3.6229166676727299E-2</v>
      </c>
      <c r="I11343" s="27">
        <v>0.58704757923635398</v>
      </c>
      <c r="J11343" s="23">
        <v>-0.26020114007311701</v>
      </c>
      <c r="K11343" s="24">
        <v>-6.7138468339189503E-2</v>
      </c>
      <c r="L11343" s="24">
        <v>-0.212511947247632</v>
      </c>
      <c r="M11343" s="24">
        <v>-0.19982825517318401</v>
      </c>
      <c r="N11343" s="27">
        <v>0.78408635634724999</v>
      </c>
    </row>
    <row r="11344" spans="1:14" x14ac:dyDescent="0.2">
      <c r="A11344" s="1" t="s">
        <v>33968</v>
      </c>
      <c r="B11344" s="2" t="s">
        <v>33969</v>
      </c>
      <c r="C11344" s="1" t="s">
        <v>33970</v>
      </c>
      <c r="D11344" s="1" t="s">
        <v>30</v>
      </c>
      <c r="E11344" s="23">
        <v>0.30814549944859199</v>
      </c>
      <c r="F11344" s="24">
        <v>6.2888881850334505E-2</v>
      </c>
      <c r="G11344" s="24">
        <v>0.11898044490427701</v>
      </c>
      <c r="H11344" s="24">
        <v>-0.46501080344150503</v>
      </c>
      <c r="I11344" s="27">
        <v>0.58710510596941001</v>
      </c>
      <c r="J11344" s="23">
        <v>0.74156565701438804</v>
      </c>
      <c r="K11344" s="24">
        <v>7.2544419840319702E-2</v>
      </c>
      <c r="L11344" s="24">
        <v>0.486370623258708</v>
      </c>
      <c r="M11344" s="24">
        <v>-0.25871929980432501</v>
      </c>
      <c r="N11344" s="27">
        <v>0.380394849729083</v>
      </c>
    </row>
    <row r="11345" spans="1:14" x14ac:dyDescent="0.2">
      <c r="A11345" s="1" t="s">
        <v>33971</v>
      </c>
      <c r="B11345" s="2" t="s">
        <v>33972</v>
      </c>
      <c r="C11345" s="1" t="s">
        <v>33973</v>
      </c>
      <c r="D11345" s="1" t="s">
        <v>30</v>
      </c>
      <c r="E11345" s="23">
        <v>0.30127833022890199</v>
      </c>
      <c r="F11345" s="24">
        <v>0.135828831836736</v>
      </c>
      <c r="G11345" s="24">
        <v>0.12681576669352601</v>
      </c>
      <c r="H11345" s="24">
        <v>0.41203935406414399</v>
      </c>
      <c r="I11345" s="27">
        <v>0.58713277218022697</v>
      </c>
      <c r="J11345" s="23">
        <v>-0.49222847123977598</v>
      </c>
      <c r="K11345" s="24">
        <v>-0.120037946281934</v>
      </c>
      <c r="L11345" s="24">
        <v>0.111472434330737</v>
      </c>
      <c r="M11345" s="24">
        <v>5.8720420846184999E-2</v>
      </c>
      <c r="N11345" s="27">
        <v>0.77676892499954897</v>
      </c>
    </row>
    <row r="11346" spans="1:14" x14ac:dyDescent="0.2">
      <c r="A11346" s="1" t="s">
        <v>33974</v>
      </c>
      <c r="B11346" s="2" t="s">
        <v>33975</v>
      </c>
      <c r="C11346" s="1" t="s">
        <v>33976</v>
      </c>
      <c r="D11346" s="1" t="s">
        <v>30</v>
      </c>
      <c r="E11346" s="23">
        <v>3.8027298312067401E-3</v>
      </c>
      <c r="F11346" s="24">
        <v>0.360993388275342</v>
      </c>
      <c r="G11346" s="24">
        <v>0.37125421396388603</v>
      </c>
      <c r="H11346" s="24">
        <v>0.44497353196663703</v>
      </c>
      <c r="I11346" s="27">
        <v>0.58747348058211202</v>
      </c>
      <c r="J11346" s="23">
        <v>-0.11031246174017099</v>
      </c>
      <c r="K11346" s="24">
        <v>0.23740031006393</v>
      </c>
      <c r="L11346" s="24">
        <v>1.0685612860895701E-2</v>
      </c>
      <c r="M11346" s="24">
        <v>0.79318090491338999</v>
      </c>
      <c r="N11346" s="27">
        <v>0.48343614711239002</v>
      </c>
    </row>
    <row r="11347" spans="1:14" x14ac:dyDescent="0.2">
      <c r="A11347" s="1" t="s">
        <v>33977</v>
      </c>
      <c r="B11347" s="2" t="s">
        <v>33978</v>
      </c>
      <c r="C11347" s="1" t="s">
        <v>33979</v>
      </c>
      <c r="D11347" s="1" t="s">
        <v>30</v>
      </c>
      <c r="E11347" s="23">
        <v>-1.06199272360768E-2</v>
      </c>
      <c r="F11347" s="24">
        <v>-6.5542729834463104E-2</v>
      </c>
      <c r="G11347" s="24">
        <v>-0.454418713702538</v>
      </c>
      <c r="H11347" s="24">
        <v>0.15336448408319001</v>
      </c>
      <c r="I11347" s="27">
        <v>0.58747348058211202</v>
      </c>
      <c r="J11347" s="23">
        <v>0.43124847120024901</v>
      </c>
      <c r="K11347" s="24">
        <v>-5.2809770207946E-2</v>
      </c>
      <c r="L11347" s="24">
        <v>0.31116420851693599</v>
      </c>
      <c r="M11347" s="24">
        <v>0.225861374655009</v>
      </c>
      <c r="N11347" s="27">
        <v>0.55111009993225801</v>
      </c>
    </row>
    <row r="11348" spans="1:14" x14ac:dyDescent="0.2">
      <c r="A11348" s="1" t="s">
        <v>33980</v>
      </c>
      <c r="B11348" s="2" t="s">
        <v>33981</v>
      </c>
      <c r="C11348" s="1" t="s">
        <v>33982</v>
      </c>
      <c r="D11348" s="1" t="s">
        <v>30</v>
      </c>
      <c r="E11348" s="23">
        <v>7.4697440112862806E-2</v>
      </c>
      <c r="F11348" s="24">
        <v>0.55169187356369398</v>
      </c>
      <c r="G11348" s="24">
        <v>0.38738663970278298</v>
      </c>
      <c r="H11348" s="24">
        <v>-0.42428627487773002</v>
      </c>
      <c r="I11348" s="27">
        <v>0.58766966662937203</v>
      </c>
      <c r="J11348" s="23">
        <v>-0.30559010008952803</v>
      </c>
      <c r="K11348" s="24">
        <v>0.16088695038280201</v>
      </c>
      <c r="L11348" s="24">
        <v>0.351278777024293</v>
      </c>
      <c r="M11348" s="24">
        <v>-0.54123108581616597</v>
      </c>
      <c r="N11348" s="27">
        <v>0.71078945367156998</v>
      </c>
    </row>
    <row r="11349" spans="1:14" x14ac:dyDescent="0.2">
      <c r="A11349" s="1" t="s">
        <v>33983</v>
      </c>
      <c r="B11349" s="2" t="s">
        <v>33984</v>
      </c>
      <c r="C11349" s="1" t="s">
        <v>33985</v>
      </c>
      <c r="D11349" s="1" t="s">
        <v>30</v>
      </c>
      <c r="E11349" s="23">
        <v>0.33133077699460101</v>
      </c>
      <c r="F11349" s="24">
        <v>-0.43252391088384501</v>
      </c>
      <c r="G11349" s="24">
        <v>-1.5418155022405599E-2</v>
      </c>
      <c r="H11349" s="24">
        <v>-0.277101757875028</v>
      </c>
      <c r="I11349" s="27">
        <v>0.58766966662937203</v>
      </c>
      <c r="J11349" s="23">
        <v>-0.44288812915053399</v>
      </c>
      <c r="K11349" s="24">
        <v>0.18078078038612999</v>
      </c>
      <c r="L11349" s="24">
        <v>8.8519993255818899E-2</v>
      </c>
      <c r="M11349" s="24">
        <v>-4.3281720198774201E-2</v>
      </c>
      <c r="N11349" s="27">
        <v>0.86949347891610995</v>
      </c>
    </row>
    <row r="11350" spans="1:14" x14ac:dyDescent="0.2">
      <c r="A11350" s="1" t="s">
        <v>33986</v>
      </c>
      <c r="B11350" s="2" t="s">
        <v>33987</v>
      </c>
      <c r="C11350" s="1" t="s">
        <v>33988</v>
      </c>
      <c r="D11350" s="1" t="s">
        <v>30</v>
      </c>
      <c r="E11350" s="23">
        <v>-6.8497089887412405E-2</v>
      </c>
      <c r="F11350" s="24">
        <v>-0.30000360841350898</v>
      </c>
      <c r="G11350" s="24">
        <v>-0.29395810393745903</v>
      </c>
      <c r="H11350" s="24">
        <v>0.26935085827031502</v>
      </c>
      <c r="I11350" s="27">
        <v>0.58784705170666995</v>
      </c>
      <c r="J11350" s="23">
        <v>-0.21643947884718401</v>
      </c>
      <c r="K11350" s="24">
        <v>-0.42095174880064201</v>
      </c>
      <c r="L11350" s="24">
        <v>-0.41462005672226099</v>
      </c>
      <c r="M11350" s="24">
        <v>-6.0513356045252903E-2</v>
      </c>
      <c r="N11350" s="27">
        <v>0.47332601354416398</v>
      </c>
    </row>
    <row r="11351" spans="1:14" x14ac:dyDescent="0.2">
      <c r="A11351" s="1" t="s">
        <v>33989</v>
      </c>
      <c r="B11351" s="2" t="s">
        <v>33990</v>
      </c>
      <c r="C11351" s="1" t="s">
        <v>33991</v>
      </c>
      <c r="D11351" s="1" t="s">
        <v>30</v>
      </c>
      <c r="E11351" s="23">
        <v>0.35941802330901101</v>
      </c>
      <c r="F11351" s="24">
        <v>0.266744939706129</v>
      </c>
      <c r="G11351" s="24">
        <v>0.32318617876559602</v>
      </c>
      <c r="H11351" s="24">
        <v>0.41538509623181102</v>
      </c>
      <c r="I11351" s="27">
        <v>0.587850748049773</v>
      </c>
      <c r="J11351" s="23">
        <v>0.37873717392079298</v>
      </c>
      <c r="K11351" s="24">
        <v>0.65689059100331804</v>
      </c>
      <c r="L11351" s="24">
        <v>-0.346510193314788</v>
      </c>
      <c r="M11351" s="24">
        <v>0.347656724701847</v>
      </c>
      <c r="N11351" s="27">
        <v>0.46245623075707698</v>
      </c>
    </row>
    <row r="11352" spans="1:14" x14ac:dyDescent="0.2">
      <c r="A11352" s="1" t="s">
        <v>33992</v>
      </c>
      <c r="B11352" s="2" t="s">
        <v>33993</v>
      </c>
      <c r="C11352" s="1" t="s">
        <v>33994</v>
      </c>
      <c r="D11352" s="1" t="s">
        <v>30</v>
      </c>
      <c r="E11352" s="23">
        <v>-0.27040255639600302</v>
      </c>
      <c r="F11352" s="24">
        <v>0.28481081117990698</v>
      </c>
      <c r="G11352" s="24">
        <v>-0.34768168053038001</v>
      </c>
      <c r="H11352" s="24">
        <v>-0.41466193912661498</v>
      </c>
      <c r="I11352" s="27">
        <v>0.587850748049773</v>
      </c>
      <c r="J11352" s="23">
        <v>0.58643628585088403</v>
      </c>
      <c r="K11352" s="24">
        <v>0.368592834642547</v>
      </c>
      <c r="L11352" s="24">
        <v>-0.238611473038116</v>
      </c>
      <c r="M11352" s="24">
        <v>-0.183661522020093</v>
      </c>
      <c r="N11352" s="27">
        <v>0.63285927307702605</v>
      </c>
    </row>
    <row r="11353" spans="1:14" x14ac:dyDescent="0.2">
      <c r="A11353" s="1" t="s">
        <v>33995</v>
      </c>
      <c r="B11353" s="2" t="s">
        <v>33996</v>
      </c>
      <c r="C11353" s="1" t="s">
        <v>33997</v>
      </c>
      <c r="D11353" s="1" t="s">
        <v>30</v>
      </c>
      <c r="E11353" s="23">
        <v>1.0179356986969501</v>
      </c>
      <c r="F11353" s="24">
        <v>-0.17123797716060199</v>
      </c>
      <c r="G11353" s="24">
        <v>-0.61921586293212405</v>
      </c>
      <c r="H11353" s="24">
        <v>0.33366432236985499</v>
      </c>
      <c r="I11353" s="27">
        <v>0.587850748049773</v>
      </c>
      <c r="J11353" s="23">
        <v>-0.13138277853227001</v>
      </c>
      <c r="K11353" s="24">
        <v>-0.30202508533558298</v>
      </c>
      <c r="L11353" s="24">
        <v>-0.65498030642306204</v>
      </c>
      <c r="M11353" s="24">
        <v>-0.60685920499150603</v>
      </c>
      <c r="N11353" s="27">
        <v>0.828701413171132</v>
      </c>
    </row>
    <row r="11354" spans="1:14" x14ac:dyDescent="0.2">
      <c r="A11354" s="1" t="s">
        <v>33998</v>
      </c>
      <c r="B11354" s="2" t="s">
        <v>33999</v>
      </c>
      <c r="C11354" s="1" t="s">
        <v>34000</v>
      </c>
      <c r="D11354" s="1" t="s">
        <v>30</v>
      </c>
      <c r="E11354" s="23">
        <v>0.29141238879840398</v>
      </c>
      <c r="F11354" s="24">
        <v>-2.6776006355373399E-2</v>
      </c>
      <c r="G11354" s="24">
        <v>0.24736642652570201</v>
      </c>
      <c r="H11354" s="24">
        <v>-0.26134145851663798</v>
      </c>
      <c r="I11354" s="27">
        <v>0.58792241231731401</v>
      </c>
      <c r="J11354" s="23">
        <v>0.15401624770710001</v>
      </c>
      <c r="K11354" s="24">
        <v>1.31867025723864E-2</v>
      </c>
      <c r="L11354" s="24">
        <v>0.177837628934023</v>
      </c>
      <c r="M11354" s="24">
        <v>-8.2918942837565499E-2</v>
      </c>
      <c r="N11354" s="27">
        <v>0.94957169107860895</v>
      </c>
    </row>
    <row r="11355" spans="1:14" x14ac:dyDescent="0.2">
      <c r="A11355" s="1" t="s">
        <v>34001</v>
      </c>
      <c r="B11355" s="2" t="s">
        <v>34002</v>
      </c>
      <c r="C11355" s="1" t="s">
        <v>34003</v>
      </c>
      <c r="D11355" s="1" t="s">
        <v>23</v>
      </c>
      <c r="E11355" s="23">
        <v>-0.32512987029566698</v>
      </c>
      <c r="F11355" s="24">
        <v>4.1633073263970297E-2</v>
      </c>
      <c r="G11355" s="24">
        <v>2.58805887199734E-2</v>
      </c>
      <c r="H11355" s="24">
        <v>0.47640328695260098</v>
      </c>
      <c r="I11355" s="27">
        <v>0.58834277292751702</v>
      </c>
      <c r="J11355" s="23">
        <v>-6.0307765005331498E-2</v>
      </c>
      <c r="K11355" s="24">
        <v>-0.40354806400082799</v>
      </c>
      <c r="L11355" s="24">
        <v>-0.18821886632975801</v>
      </c>
      <c r="M11355" s="24">
        <v>0.27417365590248499</v>
      </c>
      <c r="N11355" s="27">
        <v>0.721690208577491</v>
      </c>
    </row>
    <row r="11356" spans="1:14" x14ac:dyDescent="0.2">
      <c r="A11356" s="1" t="s">
        <v>34004</v>
      </c>
      <c r="B11356" s="2" t="s">
        <v>34005</v>
      </c>
      <c r="C11356" s="1" t="s">
        <v>34006</v>
      </c>
      <c r="D11356" s="1" t="s">
        <v>30</v>
      </c>
      <c r="E11356" s="23">
        <v>0.15697070566708299</v>
      </c>
      <c r="F11356" s="24">
        <v>0.420147480460626</v>
      </c>
      <c r="G11356" s="24">
        <v>0.29920181635910298</v>
      </c>
      <c r="H11356" s="24">
        <v>-0.114287385164575</v>
      </c>
      <c r="I11356" s="27">
        <v>0.588376600073928</v>
      </c>
      <c r="J11356" s="23">
        <v>-0.34479062340619399</v>
      </c>
      <c r="K11356" s="24">
        <v>0.11606482824637999</v>
      </c>
      <c r="L11356" s="24">
        <v>0.628853259022219</v>
      </c>
      <c r="M11356" s="24">
        <v>-0.47627906932825598</v>
      </c>
      <c r="N11356" s="27">
        <v>0.31646934526193199</v>
      </c>
    </row>
    <row r="11357" spans="1:14" x14ac:dyDescent="0.2">
      <c r="A11357" s="1" t="s">
        <v>34007</v>
      </c>
      <c r="B11357" s="2" t="s">
        <v>34008</v>
      </c>
      <c r="C11357" s="1" t="s">
        <v>34009</v>
      </c>
      <c r="D11357" s="1" t="s">
        <v>30</v>
      </c>
      <c r="E11357" s="23">
        <v>0.98575346134834696</v>
      </c>
      <c r="F11357" s="24">
        <v>0.56262218558495702</v>
      </c>
      <c r="G11357" s="24">
        <v>8.2162984436913097E-2</v>
      </c>
      <c r="H11357" s="24">
        <v>4.2501918045929302E-2</v>
      </c>
      <c r="I11357" s="27">
        <v>0.58878292252656494</v>
      </c>
      <c r="J11357" s="23">
        <v>-0.49829697566895398</v>
      </c>
      <c r="K11357" s="24">
        <v>0.17950372923073099</v>
      </c>
      <c r="L11357" s="24">
        <v>0.167413744634796</v>
      </c>
      <c r="M11357" s="24">
        <v>-0.69319398259051401</v>
      </c>
      <c r="N11357" s="27">
        <v>0.84302334192733497</v>
      </c>
    </row>
    <row r="11358" spans="1:14" x14ac:dyDescent="0.2">
      <c r="A11358" s="1" t="s">
        <v>34010</v>
      </c>
      <c r="B11358" s="2" t="s">
        <v>34011</v>
      </c>
      <c r="C11358" s="1" t="s">
        <v>34012</v>
      </c>
      <c r="D11358" s="1" t="s">
        <v>30</v>
      </c>
      <c r="E11358" s="23">
        <v>-0.35018190869073301</v>
      </c>
      <c r="F11358" s="24">
        <v>-0.16034749724129199</v>
      </c>
      <c r="G11358" s="24">
        <v>-0.280485567369196</v>
      </c>
      <c r="H11358" s="24">
        <v>0.21271070235225401</v>
      </c>
      <c r="I11358" s="27">
        <v>0.58878292252656494</v>
      </c>
      <c r="J11358" s="23">
        <v>9.2710658429628195E-2</v>
      </c>
      <c r="K11358" s="24">
        <v>-0.14048156989697699</v>
      </c>
      <c r="L11358" s="24">
        <v>-7.82075647024119E-2</v>
      </c>
      <c r="M11358" s="24">
        <v>0.20591775548253899</v>
      </c>
      <c r="N11358" s="27">
        <v>0.94625427215215996</v>
      </c>
    </row>
    <row r="11359" spans="1:14" x14ac:dyDescent="0.2">
      <c r="A11359" s="1" t="s">
        <v>34013</v>
      </c>
      <c r="B11359" s="2" t="s">
        <v>34014</v>
      </c>
      <c r="C11359" s="1" t="s">
        <v>34015</v>
      </c>
      <c r="D11359" s="1" t="s">
        <v>30</v>
      </c>
      <c r="E11359" s="23">
        <v>0.269418104845283</v>
      </c>
      <c r="F11359" s="24">
        <v>-6.9777976628520005E-2</v>
      </c>
      <c r="G11359" s="24">
        <v>-0.323115604383725</v>
      </c>
      <c r="H11359" s="24">
        <v>-0.221945403813359</v>
      </c>
      <c r="I11359" s="27">
        <v>0.589194326360864</v>
      </c>
      <c r="J11359" s="23">
        <v>-0.23032760615643399</v>
      </c>
      <c r="K11359" s="24">
        <v>0.23927235355381901</v>
      </c>
      <c r="L11359" s="24">
        <v>3.5839560275155703E-2</v>
      </c>
      <c r="M11359" s="24">
        <v>-0.26635830262290999</v>
      </c>
      <c r="N11359" s="27">
        <v>0.75712199146580506</v>
      </c>
    </row>
    <row r="11360" spans="1:14" x14ac:dyDescent="0.2">
      <c r="A11360" s="1" t="s">
        <v>34016</v>
      </c>
      <c r="B11360" s="2" t="s">
        <v>34017</v>
      </c>
      <c r="C11360" s="1" t="s">
        <v>34018</v>
      </c>
      <c r="D11360" s="1" t="s">
        <v>30</v>
      </c>
      <c r="E11360" s="23">
        <v>2.7551292256898799E-2</v>
      </c>
      <c r="F11360" s="24">
        <v>-1.18907967769396E-2</v>
      </c>
      <c r="G11360" s="24">
        <v>-1.0243320442845201</v>
      </c>
      <c r="H11360" s="24">
        <v>0.29228407299817699</v>
      </c>
      <c r="I11360" s="27">
        <v>0.58956388131717097</v>
      </c>
      <c r="J11360" s="23">
        <v>0.81489710483772204</v>
      </c>
      <c r="K11360" s="24">
        <v>5.9351089288885604E-3</v>
      </c>
      <c r="L11360" s="24">
        <v>-0.689436927599821</v>
      </c>
      <c r="M11360" s="24">
        <v>0.331316175140353</v>
      </c>
      <c r="N11360" s="27">
        <v>0.64066577712474004</v>
      </c>
    </row>
    <row r="11361" spans="1:14" x14ac:dyDescent="0.2">
      <c r="A11361" s="1" t="s">
        <v>34019</v>
      </c>
      <c r="B11361" s="2" t="s">
        <v>34020</v>
      </c>
      <c r="C11361" s="1" t="s">
        <v>34021</v>
      </c>
      <c r="D11361" s="1" t="s">
        <v>30</v>
      </c>
      <c r="E11361" s="23">
        <v>-0.23104679303452</v>
      </c>
      <c r="F11361" s="24">
        <v>0.34705000154006699</v>
      </c>
      <c r="G11361" s="24">
        <v>-0.43202780694913101</v>
      </c>
      <c r="H11361" s="24">
        <v>0.68599017844070598</v>
      </c>
      <c r="I11361" s="27">
        <v>0.58956388131717097</v>
      </c>
      <c r="J11361" s="23">
        <v>-0.21690296881038201</v>
      </c>
      <c r="K11361" s="24">
        <v>7.0826911606724899E-2</v>
      </c>
      <c r="L11361" s="24">
        <v>0.25847441336641402</v>
      </c>
      <c r="M11361" s="24">
        <v>0.21730024083007601</v>
      </c>
      <c r="N11361" s="27">
        <v>0.966792729042667</v>
      </c>
    </row>
    <row r="11362" spans="1:14" x14ac:dyDescent="0.2">
      <c r="A11362" s="1" t="s">
        <v>34022</v>
      </c>
      <c r="B11362" s="2" t="s">
        <v>34023</v>
      </c>
      <c r="C11362" s="1" t="s">
        <v>34024</v>
      </c>
      <c r="D11362" s="1" t="s">
        <v>30</v>
      </c>
      <c r="E11362" s="23">
        <v>6.4698606201278996E-3</v>
      </c>
      <c r="F11362" s="24">
        <v>-7.9939313851503296E-2</v>
      </c>
      <c r="G11362" s="24">
        <v>-0.47631172200219701</v>
      </c>
      <c r="H11362" s="24">
        <v>-0.20210951725791099</v>
      </c>
      <c r="I11362" s="27">
        <v>0.58956388131717097</v>
      </c>
      <c r="J11362" s="23">
        <v>0.20623645006864</v>
      </c>
      <c r="K11362" s="24">
        <v>0.50434736222356102</v>
      </c>
      <c r="L11362" s="24">
        <v>0.35707183520659302</v>
      </c>
      <c r="M11362" s="24">
        <v>-0.54791178973917098</v>
      </c>
      <c r="N11362" s="27">
        <v>0.243308985292504</v>
      </c>
    </row>
    <row r="11363" spans="1:14" x14ac:dyDescent="0.2">
      <c r="A11363" s="1" t="s">
        <v>34025</v>
      </c>
      <c r="B11363" s="2" t="s">
        <v>34026</v>
      </c>
      <c r="C11363" s="1" t="s">
        <v>34027</v>
      </c>
      <c r="D11363" s="1" t="s">
        <v>30</v>
      </c>
      <c r="E11363" s="23">
        <v>0.139649511631186</v>
      </c>
      <c r="F11363" s="24">
        <v>0.190961784149177</v>
      </c>
      <c r="G11363" s="24">
        <v>0.227534390836269</v>
      </c>
      <c r="H11363" s="24">
        <v>-0.252030429230724</v>
      </c>
      <c r="I11363" s="27">
        <v>0.58956388131717097</v>
      </c>
      <c r="J11363" s="23">
        <v>-8.1992320961902501E-4</v>
      </c>
      <c r="K11363" s="24">
        <v>0.103232089327459</v>
      </c>
      <c r="L11363" s="24">
        <v>0.30582598629705698</v>
      </c>
      <c r="M11363" s="24">
        <v>3.8755028372752298E-2</v>
      </c>
      <c r="N11363" s="27">
        <v>0.80068315622635899</v>
      </c>
    </row>
    <row r="11364" spans="1:14" x14ac:dyDescent="0.2">
      <c r="A11364" s="1" t="s">
        <v>34028</v>
      </c>
      <c r="B11364" s="2" t="s">
        <v>34029</v>
      </c>
      <c r="C11364" s="1" t="s">
        <v>34030</v>
      </c>
      <c r="D11364" s="1" t="s">
        <v>30</v>
      </c>
      <c r="E11364" s="23">
        <v>3.04120590541955E-2</v>
      </c>
      <c r="F11364" s="24">
        <v>-0.143382823307139</v>
      </c>
      <c r="G11364" s="24">
        <v>0.21166295700653201</v>
      </c>
      <c r="H11364" s="24">
        <v>-0.30807241190255902</v>
      </c>
      <c r="I11364" s="27">
        <v>0.58958543566703303</v>
      </c>
      <c r="J11364" s="23">
        <v>7.3735693944713701E-2</v>
      </c>
      <c r="K11364" s="24">
        <v>3.2902315288409499E-2</v>
      </c>
      <c r="L11364" s="24">
        <v>0.110641159281287</v>
      </c>
      <c r="M11364" s="24">
        <v>0.127344693400961</v>
      </c>
      <c r="N11364" s="27">
        <v>0.957738879078598</v>
      </c>
    </row>
    <row r="11365" spans="1:14" x14ac:dyDescent="0.2">
      <c r="A11365" s="1" t="s">
        <v>34031</v>
      </c>
      <c r="B11365" s="2" t="s">
        <v>34032</v>
      </c>
      <c r="C11365" s="1" t="s">
        <v>34033</v>
      </c>
      <c r="D11365" s="1" t="s">
        <v>30</v>
      </c>
      <c r="E11365" s="23">
        <v>-2.34650667456246E-2</v>
      </c>
      <c r="F11365" s="24">
        <v>-8.0249386845260895E-2</v>
      </c>
      <c r="G11365" s="24">
        <v>0.39901508065261598</v>
      </c>
      <c r="H11365" s="24">
        <v>-0.284495996201579</v>
      </c>
      <c r="I11365" s="27">
        <v>0.58959426388092195</v>
      </c>
      <c r="J11365" s="23">
        <v>-0.12849843170387801</v>
      </c>
      <c r="K11365" s="24">
        <v>0.59612845795393699</v>
      </c>
      <c r="L11365" s="24">
        <v>0.28750853908392299</v>
      </c>
      <c r="M11365" s="24">
        <v>0.13222695944747401</v>
      </c>
      <c r="N11365" s="27">
        <v>0.36692381191165602</v>
      </c>
    </row>
    <row r="11366" spans="1:14" x14ac:dyDescent="0.2">
      <c r="A11366" s="1" t="s">
        <v>34034</v>
      </c>
      <c r="B11366" s="2" t="s">
        <v>34035</v>
      </c>
      <c r="C11366" s="1" t="s">
        <v>34036</v>
      </c>
      <c r="D11366" s="1" t="s">
        <v>30</v>
      </c>
      <c r="E11366" s="23">
        <v>0.10922839858408</v>
      </c>
      <c r="F11366" s="24">
        <v>3.7733441345198002E-2</v>
      </c>
      <c r="G11366" s="24">
        <v>0.31519226982577198</v>
      </c>
      <c r="H11366" s="24">
        <v>-0.37992482940571498</v>
      </c>
      <c r="I11366" s="27">
        <v>0.58959426388092195</v>
      </c>
      <c r="J11366" s="23">
        <v>0.43180786909737101</v>
      </c>
      <c r="K11366" s="24">
        <v>0.25711738872733297</v>
      </c>
      <c r="L11366" s="24">
        <v>0.45321178130003298</v>
      </c>
      <c r="M11366" s="24">
        <v>-0.15861219061979101</v>
      </c>
      <c r="N11366" s="27">
        <v>0.42904182942583002</v>
      </c>
    </row>
    <row r="11367" spans="1:14" x14ac:dyDescent="0.2">
      <c r="A11367" s="1" t="s">
        <v>34037</v>
      </c>
      <c r="B11367" s="2" t="s">
        <v>34038</v>
      </c>
      <c r="C11367" s="1" t="s">
        <v>34039</v>
      </c>
      <c r="D11367" s="1" t="s">
        <v>30</v>
      </c>
      <c r="E11367" s="23">
        <v>-4.0445479679413802E-2</v>
      </c>
      <c r="F11367" s="24">
        <v>-0.40347399063698702</v>
      </c>
      <c r="G11367" s="24">
        <v>-0.31767941075188699</v>
      </c>
      <c r="H11367" s="24">
        <v>-0.53863499886690802</v>
      </c>
      <c r="I11367" s="27">
        <v>0.58970670977238504</v>
      </c>
      <c r="J11367" s="23">
        <v>-2.95451035519218E-2</v>
      </c>
      <c r="K11367" s="24">
        <v>-0.103190767301237</v>
      </c>
      <c r="L11367" s="24">
        <v>0.32283729217210599</v>
      </c>
      <c r="M11367" s="24">
        <v>-0.81090467208066996</v>
      </c>
      <c r="N11367" s="27">
        <v>0.49733127377009501</v>
      </c>
    </row>
    <row r="11368" spans="1:14" x14ac:dyDescent="0.2">
      <c r="A11368" s="1" t="s">
        <v>34040</v>
      </c>
      <c r="B11368" s="2" t="s">
        <v>34041</v>
      </c>
      <c r="C11368" s="1" t="s">
        <v>34042</v>
      </c>
      <c r="D11368" s="1" t="s">
        <v>30</v>
      </c>
      <c r="E11368" s="23">
        <v>0.27485949007544302</v>
      </c>
      <c r="F11368" s="24">
        <v>-7.2426586792243494E-2</v>
      </c>
      <c r="G11368" s="24">
        <v>0.27769186010746899</v>
      </c>
      <c r="H11368" s="24">
        <v>-0.274143270388155</v>
      </c>
      <c r="I11368" s="27">
        <v>0.58970670977238504</v>
      </c>
      <c r="J11368" s="23">
        <v>0.33050644972971599</v>
      </c>
      <c r="K11368" s="24">
        <v>0.32692091208539198</v>
      </c>
      <c r="L11368" s="24">
        <v>9.3664879979297497E-2</v>
      </c>
      <c r="M11368" s="24">
        <v>6.1269171717491203E-2</v>
      </c>
      <c r="N11368" s="27">
        <v>0.71738483298445899</v>
      </c>
    </row>
    <row r="11369" spans="1:14" x14ac:dyDescent="0.2">
      <c r="A11369" s="1" t="s">
        <v>34043</v>
      </c>
      <c r="B11369" s="2" t="s">
        <v>34044</v>
      </c>
      <c r="C11369" s="1" t="s">
        <v>34045</v>
      </c>
      <c r="D11369" s="1" t="s">
        <v>23</v>
      </c>
      <c r="E11369" s="23">
        <v>5.6656859918152898E-2</v>
      </c>
      <c r="F11369" s="24">
        <v>-0.34760574420597001</v>
      </c>
      <c r="G11369" s="24">
        <v>-0.235045627342201</v>
      </c>
      <c r="H11369" s="24">
        <v>0.78251083243200104</v>
      </c>
      <c r="I11369" s="27">
        <v>0.589861809216082</v>
      </c>
      <c r="J11369" s="23">
        <v>0.28284335375133901</v>
      </c>
      <c r="K11369" s="24">
        <v>-0.39877258079572198</v>
      </c>
      <c r="L11369" s="24">
        <v>-1.60090394169522</v>
      </c>
      <c r="M11369" s="24">
        <v>-0.470264047830384</v>
      </c>
      <c r="N11369" s="27">
        <v>0.13844728619771399</v>
      </c>
    </row>
    <row r="11370" spans="1:14" x14ac:dyDescent="0.2">
      <c r="A11370" s="1" t="s">
        <v>34046</v>
      </c>
      <c r="B11370" s="2" t="s">
        <v>34047</v>
      </c>
      <c r="C11370" s="1" t="s">
        <v>34048</v>
      </c>
      <c r="D11370" s="1" t="s">
        <v>30</v>
      </c>
      <c r="E11370" s="23">
        <v>-0.32567214833815999</v>
      </c>
      <c r="F11370" s="24">
        <v>-0.105448099204937</v>
      </c>
      <c r="G11370" s="24">
        <v>-0.27360365555303201</v>
      </c>
      <c r="H11370" s="24">
        <v>-0.62271846253317698</v>
      </c>
      <c r="I11370" s="27">
        <v>0.59019148206437799</v>
      </c>
      <c r="J11370" s="23">
        <v>-0.61569965722097797</v>
      </c>
      <c r="K11370" s="24">
        <v>0.16766689081052399</v>
      </c>
      <c r="L11370" s="24">
        <v>0.15231174926473201</v>
      </c>
      <c r="M11370" s="24">
        <v>3.8387922432321003E-2</v>
      </c>
      <c r="N11370" s="27">
        <v>0.82466651307340599</v>
      </c>
    </row>
    <row r="11371" spans="1:14" x14ac:dyDescent="0.2">
      <c r="A11371" s="1" t="s">
        <v>34049</v>
      </c>
      <c r="B11371" s="2" t="s">
        <v>34050</v>
      </c>
      <c r="C11371" s="1" t="s">
        <v>34051</v>
      </c>
      <c r="D11371" s="1" t="s">
        <v>30</v>
      </c>
      <c r="E11371" s="23">
        <v>0.12660301945491001</v>
      </c>
      <c r="F11371" s="24">
        <v>6.75419390631498E-2</v>
      </c>
      <c r="G11371" s="24">
        <v>0.39811769212863102</v>
      </c>
      <c r="H11371" s="24">
        <v>-0.32971825831804602</v>
      </c>
      <c r="I11371" s="27">
        <v>0.59019148206437799</v>
      </c>
      <c r="J11371" s="23">
        <v>0.38974875990955399</v>
      </c>
      <c r="K11371" s="24">
        <v>-3.8426691771867701E-2</v>
      </c>
      <c r="L11371" s="24">
        <v>-0.15399053082112199</v>
      </c>
      <c r="M11371" s="24">
        <v>4.7155995164844498E-2</v>
      </c>
      <c r="N11371" s="27">
        <v>0.85722934269128703</v>
      </c>
    </row>
    <row r="11372" spans="1:14" x14ac:dyDescent="0.2">
      <c r="A11372" s="1" t="s">
        <v>34052</v>
      </c>
      <c r="B11372" s="2" t="s">
        <v>34053</v>
      </c>
      <c r="C11372" s="1" t="s">
        <v>34054</v>
      </c>
      <c r="D11372" s="1" t="s">
        <v>30</v>
      </c>
      <c r="E11372" s="23">
        <v>0.471646432100505</v>
      </c>
      <c r="F11372" s="24">
        <v>0.27003796923319801</v>
      </c>
      <c r="G11372" s="24">
        <v>-0.340355347752127</v>
      </c>
      <c r="H11372" s="24">
        <v>-0.48467307271857102</v>
      </c>
      <c r="I11372" s="27">
        <v>0.59019148206437799</v>
      </c>
      <c r="J11372" s="23">
        <v>-0.107094432343337</v>
      </c>
      <c r="K11372" s="24">
        <v>8.86745900988513E-2</v>
      </c>
      <c r="L11372" s="24">
        <v>-0.10831537865874501</v>
      </c>
      <c r="M11372" s="24">
        <v>-0.19895446685764001</v>
      </c>
      <c r="N11372" s="27">
        <v>0.99012781584342002</v>
      </c>
    </row>
    <row r="11373" spans="1:14" x14ac:dyDescent="0.2">
      <c r="A11373" s="1" t="s">
        <v>34055</v>
      </c>
      <c r="B11373" s="2" t="s">
        <v>34056</v>
      </c>
      <c r="C11373" s="1" t="s">
        <v>34057</v>
      </c>
      <c r="D11373" s="1" t="s">
        <v>30</v>
      </c>
      <c r="E11373" s="23">
        <v>3.3229856492093701E-2</v>
      </c>
      <c r="F11373" s="24">
        <v>-0.20565393859460501</v>
      </c>
      <c r="G11373" s="24">
        <v>7.3715165563084497E-3</v>
      </c>
      <c r="H11373" s="24">
        <v>-0.57801681228761304</v>
      </c>
      <c r="I11373" s="27">
        <v>0.59024486113937402</v>
      </c>
      <c r="J11373" s="23">
        <v>-0.16069072122688099</v>
      </c>
      <c r="K11373" s="24">
        <v>0.90015286791901905</v>
      </c>
      <c r="L11373" s="24">
        <v>-0.46466400040884598</v>
      </c>
      <c r="M11373" s="24">
        <v>-0.39375861379239602</v>
      </c>
      <c r="N11373" s="27">
        <v>0.18975099268940299</v>
      </c>
    </row>
    <row r="11374" spans="1:14" x14ac:dyDescent="0.2">
      <c r="A11374" s="1" t="s">
        <v>34058</v>
      </c>
      <c r="B11374" s="2" t="s">
        <v>34059</v>
      </c>
      <c r="C11374" s="1" t="s">
        <v>34060</v>
      </c>
      <c r="D11374" s="1" t="s">
        <v>30</v>
      </c>
      <c r="E11374" s="23">
        <v>3.8666027358857401E-2</v>
      </c>
      <c r="F11374" s="24">
        <v>8.0914372626847503E-2</v>
      </c>
      <c r="G11374" s="24">
        <v>0.13862685388309201</v>
      </c>
      <c r="H11374" s="24">
        <v>-0.42525097569953701</v>
      </c>
      <c r="I11374" s="27">
        <v>0.59026987817765997</v>
      </c>
      <c r="J11374" s="23">
        <v>1.1848396732603199E-2</v>
      </c>
      <c r="K11374" s="24">
        <v>7.5806877939011003E-2</v>
      </c>
      <c r="L11374" s="24">
        <v>0.39716986509763902</v>
      </c>
      <c r="M11374" s="24">
        <v>-0.12264988421445699</v>
      </c>
      <c r="N11374" s="27">
        <v>0.684534620366679</v>
      </c>
    </row>
    <row r="11375" spans="1:14" x14ac:dyDescent="0.2">
      <c r="A11375" s="1" t="s">
        <v>34061</v>
      </c>
      <c r="B11375" s="2" t="s">
        <v>34062</v>
      </c>
      <c r="C11375" s="1" t="s">
        <v>34063</v>
      </c>
      <c r="D11375" s="1" t="s">
        <v>40</v>
      </c>
      <c r="E11375" s="23">
        <v>-0.56140687949230195</v>
      </c>
      <c r="F11375" s="24">
        <v>0.142472246184743</v>
      </c>
      <c r="G11375" s="24">
        <v>-0.21455399652916601</v>
      </c>
      <c r="H11375" s="24">
        <v>0.336359064836391</v>
      </c>
      <c r="I11375" s="27">
        <v>0.59047253367904196</v>
      </c>
      <c r="J11375" s="23">
        <v>-0.15171107387823701</v>
      </c>
      <c r="K11375" s="24">
        <v>-0.159484954147467</v>
      </c>
      <c r="L11375" s="24">
        <v>-0.693253936163294</v>
      </c>
      <c r="M11375" s="24">
        <v>-0.31457504510376599</v>
      </c>
      <c r="N11375" s="27">
        <v>0.597693172066464</v>
      </c>
    </row>
    <row r="11376" spans="1:14" x14ac:dyDescent="0.2">
      <c r="A11376" s="1" t="s">
        <v>34064</v>
      </c>
      <c r="B11376" s="2" t="s">
        <v>34065</v>
      </c>
      <c r="C11376" s="1" t="s">
        <v>34066</v>
      </c>
      <c r="D11376" s="1" t="s">
        <v>30</v>
      </c>
      <c r="E11376" s="23">
        <v>0.25206143299824502</v>
      </c>
      <c r="F11376" s="24">
        <v>0.61004665997317298</v>
      </c>
      <c r="G11376" s="24">
        <v>1.9366350455240999E-2</v>
      </c>
      <c r="H11376" s="24">
        <v>-0.34852538009071099</v>
      </c>
      <c r="I11376" s="27">
        <v>0.59081657141545296</v>
      </c>
      <c r="J11376" s="23">
        <v>-9.8836820412792695E-2</v>
      </c>
      <c r="K11376" s="24">
        <v>0.359288860317175</v>
      </c>
      <c r="L11376" s="24">
        <v>-0.101346785926223</v>
      </c>
      <c r="M11376" s="24">
        <v>0.13620125524143101</v>
      </c>
      <c r="N11376" s="27">
        <v>0.93462377919695805</v>
      </c>
    </row>
    <row r="11377" spans="1:14" x14ac:dyDescent="0.2">
      <c r="A11377" s="1" t="s">
        <v>34067</v>
      </c>
      <c r="B11377" s="2" t="s">
        <v>34068</v>
      </c>
      <c r="C11377" s="1" t="s">
        <v>34069</v>
      </c>
      <c r="D11377" s="1" t="s">
        <v>30</v>
      </c>
      <c r="E11377" s="23">
        <v>0.237668242685138</v>
      </c>
      <c r="F11377" s="24">
        <v>-0.22243281333779599</v>
      </c>
      <c r="G11377" s="24">
        <v>0.22997538029585901</v>
      </c>
      <c r="H11377" s="24">
        <v>-0.32235998051847298</v>
      </c>
      <c r="I11377" s="27">
        <v>0.59082456477262502</v>
      </c>
      <c r="J11377" s="23">
        <v>0.25351514592329599</v>
      </c>
      <c r="K11377" s="24">
        <v>-9.4054761907024099E-3</v>
      </c>
      <c r="L11377" s="24">
        <v>0.46539796058086902</v>
      </c>
      <c r="M11377" s="24">
        <v>-6.1219825248651397E-2</v>
      </c>
      <c r="N11377" s="27">
        <v>0.65591716710457804</v>
      </c>
    </row>
    <row r="11378" spans="1:14" x14ac:dyDescent="0.2">
      <c r="A11378" s="1" t="s">
        <v>34070</v>
      </c>
      <c r="B11378" s="2" t="s">
        <v>34071</v>
      </c>
      <c r="C11378" s="1" t="s">
        <v>34072</v>
      </c>
      <c r="D11378" s="1" t="s">
        <v>30</v>
      </c>
      <c r="E11378" s="23">
        <v>-0.59929649091563597</v>
      </c>
      <c r="F11378" s="24">
        <v>-9.0503539006976802E-2</v>
      </c>
      <c r="G11378" s="24">
        <v>-0.33132010880635399</v>
      </c>
      <c r="H11378" s="24">
        <v>-0.113913589537588</v>
      </c>
      <c r="I11378" s="27">
        <v>0.59082456477262502</v>
      </c>
      <c r="J11378" s="23">
        <v>0.33296186423525298</v>
      </c>
      <c r="K11378" s="24">
        <v>-0.28199627119669701</v>
      </c>
      <c r="L11378" s="24">
        <v>-0.16388666213528899</v>
      </c>
      <c r="M11378" s="24">
        <v>0.12438519468419</v>
      </c>
      <c r="N11378" s="27">
        <v>0.905823577233554</v>
      </c>
    </row>
    <row r="11379" spans="1:14" x14ac:dyDescent="0.2">
      <c r="A11379" s="1" t="s">
        <v>34073</v>
      </c>
      <c r="B11379" s="2" t="s">
        <v>34074</v>
      </c>
      <c r="C11379" s="1" t="s">
        <v>34075</v>
      </c>
      <c r="D11379" s="1" t="s">
        <v>30</v>
      </c>
      <c r="E11379" s="23">
        <v>-0.37038974664079799</v>
      </c>
      <c r="F11379" s="24">
        <v>-0.111364419400253</v>
      </c>
      <c r="G11379" s="24">
        <v>-0.192305627040497</v>
      </c>
      <c r="H11379" s="24">
        <v>0.24318226865658801</v>
      </c>
      <c r="I11379" s="27">
        <v>0.59108458649579598</v>
      </c>
      <c r="J11379" s="23">
        <v>-0.224402075046508</v>
      </c>
      <c r="K11379" s="24">
        <v>-0.13749403285216899</v>
      </c>
      <c r="L11379" s="24">
        <v>-0.64211248759186601</v>
      </c>
      <c r="M11379" s="24">
        <v>0.247762847318653</v>
      </c>
      <c r="N11379" s="27">
        <v>0.38175746339268302</v>
      </c>
    </row>
    <row r="11380" spans="1:14" x14ac:dyDescent="0.2">
      <c r="A11380" s="1" t="s">
        <v>34076</v>
      </c>
      <c r="B11380" s="2" t="s">
        <v>34077</v>
      </c>
      <c r="C11380" s="1" t="s">
        <v>34078</v>
      </c>
      <c r="D11380" s="1" t="s">
        <v>30</v>
      </c>
      <c r="E11380" s="23">
        <v>0.39661057440105602</v>
      </c>
      <c r="F11380" s="24">
        <v>-4.2812621331137203E-2</v>
      </c>
      <c r="G11380" s="24">
        <v>0.39236244968878398</v>
      </c>
      <c r="H11380" s="24">
        <v>-3.16361136963186E-2</v>
      </c>
      <c r="I11380" s="27">
        <v>0.59108458649579598</v>
      </c>
      <c r="J11380" s="23">
        <v>0.142364089296594</v>
      </c>
      <c r="K11380" s="24">
        <v>0.62416866648745095</v>
      </c>
      <c r="L11380" s="24">
        <v>0.17581985284267901</v>
      </c>
      <c r="M11380" s="24">
        <v>0.17453292628532499</v>
      </c>
      <c r="N11380" s="27">
        <v>0.51875310917845996</v>
      </c>
    </row>
    <row r="11381" spans="1:14" x14ac:dyDescent="0.2">
      <c r="A11381" s="1" t="s">
        <v>34079</v>
      </c>
      <c r="B11381" s="2" t="s">
        <v>34080</v>
      </c>
      <c r="C11381" s="1" t="s">
        <v>34081</v>
      </c>
      <c r="D11381" s="1" t="s">
        <v>23</v>
      </c>
      <c r="E11381" s="23">
        <v>7.59125978037299E-2</v>
      </c>
      <c r="F11381" s="24">
        <v>-0.45360285967314601</v>
      </c>
      <c r="G11381" s="24">
        <v>-0.52937071527147195</v>
      </c>
      <c r="H11381" s="24">
        <v>-0.42769979348246601</v>
      </c>
      <c r="I11381" s="27">
        <v>0.59108458649579598</v>
      </c>
      <c r="J11381" s="23">
        <v>0.15242058113579501</v>
      </c>
      <c r="K11381" s="24">
        <v>-0.63621771553460604</v>
      </c>
      <c r="L11381" s="24">
        <v>-0.27115229574279398</v>
      </c>
      <c r="M11381" s="24">
        <v>-7.5678059645266596E-2</v>
      </c>
      <c r="N11381" s="27">
        <v>0.74266566743201201</v>
      </c>
    </row>
    <row r="11382" spans="1:14" x14ac:dyDescent="0.2">
      <c r="A11382" s="1" t="s">
        <v>34082</v>
      </c>
      <c r="B11382" s="2" t="s">
        <v>34083</v>
      </c>
      <c r="C11382" s="1" t="s">
        <v>34084</v>
      </c>
      <c r="D11382" s="1" t="s">
        <v>30</v>
      </c>
      <c r="E11382" s="23">
        <v>0.137761185285595</v>
      </c>
      <c r="F11382" s="24">
        <v>7.92221063373513E-2</v>
      </c>
      <c r="G11382" s="24">
        <v>0.105888665427638</v>
      </c>
      <c r="H11382" s="24">
        <v>1.0054929018541701</v>
      </c>
      <c r="I11382" s="27">
        <v>0.59120288274047095</v>
      </c>
      <c r="J11382" s="23">
        <v>-0.11570995116029099</v>
      </c>
      <c r="K11382" s="24">
        <v>-0.33298475742029898</v>
      </c>
      <c r="L11382" s="24">
        <v>-0.24771725430896599</v>
      </c>
      <c r="M11382" s="24">
        <v>0.93357056689959805</v>
      </c>
      <c r="N11382" s="27">
        <v>0.62989775020069005</v>
      </c>
    </row>
    <row r="11383" spans="1:14" x14ac:dyDescent="0.2">
      <c r="A11383" s="1" t="s">
        <v>34085</v>
      </c>
      <c r="B11383" s="2" t="s">
        <v>34086</v>
      </c>
      <c r="C11383" s="1" t="s">
        <v>34087</v>
      </c>
      <c r="D11383" s="1" t="s">
        <v>30</v>
      </c>
      <c r="E11383" s="23">
        <v>-0.26023958711073802</v>
      </c>
      <c r="F11383" s="24">
        <v>-6.2415459603508999E-2</v>
      </c>
      <c r="G11383" s="24">
        <v>-0.16773815096825601</v>
      </c>
      <c r="H11383" s="24">
        <v>-0.197820982676324</v>
      </c>
      <c r="I11383" s="27">
        <v>0.591286566323586</v>
      </c>
      <c r="J11383" s="23">
        <v>-0.20612788671653801</v>
      </c>
      <c r="K11383" s="24">
        <v>-0.18509959471215801</v>
      </c>
      <c r="L11383" s="24">
        <v>-2.3540425226295601E-2</v>
      </c>
      <c r="M11383" s="24">
        <v>-2.0818667287194701E-2</v>
      </c>
      <c r="N11383" s="27">
        <v>0.87823665956032804</v>
      </c>
    </row>
    <row r="11384" spans="1:14" x14ac:dyDescent="0.2">
      <c r="A11384" s="1" t="s">
        <v>34088</v>
      </c>
      <c r="B11384" s="2" t="s">
        <v>34089</v>
      </c>
      <c r="C11384" s="1" t="s">
        <v>34090</v>
      </c>
      <c r="D11384" s="1" t="s">
        <v>30</v>
      </c>
      <c r="E11384" s="23">
        <v>-0.15719355033481</v>
      </c>
      <c r="F11384" s="24">
        <v>0.29457186606345298</v>
      </c>
      <c r="G11384" s="24">
        <v>0.48808796895610002</v>
      </c>
      <c r="H11384" s="24">
        <v>-2.7739968141614099E-2</v>
      </c>
      <c r="I11384" s="27">
        <v>0.591286566323586</v>
      </c>
      <c r="J11384" s="23">
        <v>-0.24624314300465</v>
      </c>
      <c r="K11384" s="24">
        <v>-4.1245217727921502E-2</v>
      </c>
      <c r="L11384" s="24">
        <v>-4.5175834557890399E-2</v>
      </c>
      <c r="M11384" s="24">
        <v>0.27192218295075699</v>
      </c>
      <c r="N11384" s="27">
        <v>0.90570884338046898</v>
      </c>
    </row>
    <row r="11385" spans="1:14" x14ac:dyDescent="0.2">
      <c r="A11385" s="1" t="s">
        <v>34091</v>
      </c>
      <c r="B11385" s="2" t="s">
        <v>34092</v>
      </c>
      <c r="C11385" s="1" t="s">
        <v>34093</v>
      </c>
      <c r="D11385" s="1" t="s">
        <v>19</v>
      </c>
      <c r="E11385" s="23">
        <v>-2.6628060385091499</v>
      </c>
      <c r="F11385" s="24">
        <v>-0.31238565891782999</v>
      </c>
      <c r="G11385" s="24">
        <v>-5.6694686663984204E-3</v>
      </c>
      <c r="H11385" s="24">
        <v>0.78486633223384294</v>
      </c>
      <c r="I11385" s="27">
        <v>0.59138918976344601</v>
      </c>
      <c r="J11385" s="23">
        <v>-1.8914501540722899</v>
      </c>
      <c r="K11385" s="24">
        <v>2.7228141794449101</v>
      </c>
      <c r="L11385" s="24">
        <v>6.01916788153863</v>
      </c>
      <c r="M11385" s="24">
        <v>1.4750136354021901</v>
      </c>
      <c r="N11385" s="27">
        <v>0.35845511284223203</v>
      </c>
    </row>
    <row r="11386" spans="1:14" x14ac:dyDescent="0.2">
      <c r="A11386" s="1" t="s">
        <v>34094</v>
      </c>
      <c r="B11386" s="2" t="s">
        <v>34095</v>
      </c>
      <c r="C11386" s="1" t="s">
        <v>34096</v>
      </c>
      <c r="D11386" s="1" t="s">
        <v>30</v>
      </c>
      <c r="E11386" s="23">
        <v>-0.14264291543424801</v>
      </c>
      <c r="F11386" s="24">
        <v>-5.2885053927795002E-2</v>
      </c>
      <c r="G11386" s="24">
        <v>0.126487342356018</v>
      </c>
      <c r="H11386" s="24">
        <v>-0.564099999067603</v>
      </c>
      <c r="I11386" s="27">
        <v>0.591439998014614</v>
      </c>
      <c r="J11386" s="23">
        <v>8.7871524495327105E-2</v>
      </c>
      <c r="K11386" s="24">
        <v>-9.3343071143751899E-2</v>
      </c>
      <c r="L11386" s="24">
        <v>-0.229357266563256</v>
      </c>
      <c r="M11386" s="24">
        <v>-0.206947976540693</v>
      </c>
      <c r="N11386" s="27">
        <v>0.92029757429413295</v>
      </c>
    </row>
    <row r="11387" spans="1:14" x14ac:dyDescent="0.2">
      <c r="A11387" s="1" t="s">
        <v>34097</v>
      </c>
      <c r="B11387" s="2" t="s">
        <v>34098</v>
      </c>
      <c r="C11387" s="1" t="s">
        <v>34099</v>
      </c>
      <c r="D11387" s="1" t="s">
        <v>30</v>
      </c>
      <c r="E11387" s="23">
        <v>0.201348930151246</v>
      </c>
      <c r="F11387" s="24">
        <v>-0.269418052051144</v>
      </c>
      <c r="G11387" s="24">
        <v>0.30586400400264502</v>
      </c>
      <c r="H11387" s="24">
        <v>-2.6588272760065899E-2</v>
      </c>
      <c r="I11387" s="27">
        <v>0.59156232462563396</v>
      </c>
      <c r="J11387" s="23">
        <v>0.106615639351043</v>
      </c>
      <c r="K11387" s="24">
        <v>5.5431094903535101E-2</v>
      </c>
      <c r="L11387" s="24">
        <v>-0.36765212912881601</v>
      </c>
      <c r="M11387" s="24">
        <v>0.10129133367999101</v>
      </c>
      <c r="N11387" s="27">
        <v>0.75712199146580506</v>
      </c>
    </row>
    <row r="11388" spans="1:14" x14ac:dyDescent="0.2">
      <c r="A11388" s="1" t="s">
        <v>34100</v>
      </c>
      <c r="B11388" s="2" t="s">
        <v>34101</v>
      </c>
      <c r="C11388" s="1" t="s">
        <v>34102</v>
      </c>
      <c r="D11388" s="1" t="s">
        <v>23</v>
      </c>
      <c r="E11388" s="23">
        <v>-0.28275926502946602</v>
      </c>
      <c r="F11388" s="24">
        <v>0.74207415992883796</v>
      </c>
      <c r="G11388" s="24">
        <v>-0.40502173577053202</v>
      </c>
      <c r="H11388" s="24">
        <v>0.13421765975191299</v>
      </c>
      <c r="I11388" s="27">
        <v>0.59160400114634304</v>
      </c>
      <c r="J11388" s="23">
        <v>-0.43353806592772798</v>
      </c>
      <c r="K11388" s="24">
        <v>-0.19732827722402399</v>
      </c>
      <c r="L11388" s="24">
        <v>-0.142907533898356</v>
      </c>
      <c r="M11388" s="24">
        <v>0.20835473016856301</v>
      </c>
      <c r="N11388" s="27">
        <v>0.93529357826900505</v>
      </c>
    </row>
    <row r="11389" spans="1:14" x14ac:dyDescent="0.2">
      <c r="A11389" s="1" t="s">
        <v>34103</v>
      </c>
      <c r="B11389" s="2" t="s">
        <v>34104</v>
      </c>
      <c r="C11389" s="1" t="s">
        <v>34105</v>
      </c>
      <c r="D11389" s="1" t="s">
        <v>30</v>
      </c>
      <c r="E11389" s="23">
        <v>0.768021358324668</v>
      </c>
      <c r="F11389" s="24">
        <v>-0.31240568447395101</v>
      </c>
      <c r="G11389" s="24">
        <v>-0.42041647298742002</v>
      </c>
      <c r="H11389" s="24">
        <v>-6.1186275793804097E-2</v>
      </c>
      <c r="I11389" s="27">
        <v>0.59167106116949397</v>
      </c>
      <c r="J11389" s="23">
        <v>-1.0639429125869999</v>
      </c>
      <c r="K11389" s="24">
        <v>-0.25440175069507398</v>
      </c>
      <c r="L11389" s="24">
        <v>0.75376675342212596</v>
      </c>
      <c r="M11389" s="24">
        <v>-0.59164326646752996</v>
      </c>
      <c r="N11389" s="27">
        <v>0.40435505012675399</v>
      </c>
    </row>
    <row r="11390" spans="1:14" x14ac:dyDescent="0.2">
      <c r="A11390" s="1" t="s">
        <v>34106</v>
      </c>
      <c r="B11390" s="2" t="s">
        <v>34107</v>
      </c>
      <c r="C11390" s="1" t="s">
        <v>34108</v>
      </c>
      <c r="D11390" s="1" t="s">
        <v>30</v>
      </c>
      <c r="E11390" s="23">
        <v>-0.44068728718904299</v>
      </c>
      <c r="F11390" s="24">
        <v>-1.17543360950659E-2</v>
      </c>
      <c r="G11390" s="24">
        <v>0.20414671458578801</v>
      </c>
      <c r="H11390" s="24">
        <v>-0.40759060272471398</v>
      </c>
      <c r="I11390" s="27">
        <v>0.59167106116949397</v>
      </c>
      <c r="J11390" s="23">
        <v>-0.32915946725211798</v>
      </c>
      <c r="K11390" s="24">
        <v>-0.266892259525777</v>
      </c>
      <c r="L11390" s="24">
        <v>-0.15742262109805699</v>
      </c>
      <c r="M11390" s="24">
        <v>0.18089981741226599</v>
      </c>
      <c r="N11390" s="27">
        <v>0.86290254388362797</v>
      </c>
    </row>
    <row r="11391" spans="1:14" x14ac:dyDescent="0.2">
      <c r="A11391" s="1" t="s">
        <v>34109</v>
      </c>
      <c r="B11391" s="2" t="s">
        <v>34110</v>
      </c>
      <c r="C11391" s="1" t="s">
        <v>34111</v>
      </c>
      <c r="D11391" s="1" t="s">
        <v>30</v>
      </c>
      <c r="E11391" s="23">
        <v>-0.20552992332601699</v>
      </c>
      <c r="F11391" s="24">
        <v>-0.34076398834483002</v>
      </c>
      <c r="G11391" s="24">
        <v>0.27309436779898899</v>
      </c>
      <c r="H11391" s="24">
        <v>0.19088511320488999</v>
      </c>
      <c r="I11391" s="27">
        <v>0.59167106116949397</v>
      </c>
      <c r="J11391" s="23">
        <v>-5.1063168953573497E-2</v>
      </c>
      <c r="K11391" s="24">
        <v>0.317789507197836</v>
      </c>
      <c r="L11391" s="24">
        <v>3.7421294587622202E-2</v>
      </c>
      <c r="M11391" s="24">
        <v>-2.49479155646023E-2</v>
      </c>
      <c r="N11391" s="27">
        <v>0.89875995950966203</v>
      </c>
    </row>
    <row r="11392" spans="1:14" x14ac:dyDescent="0.2">
      <c r="A11392" s="1" t="s">
        <v>34112</v>
      </c>
      <c r="B11392" s="2" t="s">
        <v>34113</v>
      </c>
      <c r="C11392" s="1" t="s">
        <v>34114</v>
      </c>
      <c r="D11392" s="1" t="s">
        <v>30</v>
      </c>
      <c r="E11392" s="23">
        <v>-0.49772922281194698</v>
      </c>
      <c r="F11392" s="24">
        <v>8.6324155470990892E-3</v>
      </c>
      <c r="G11392" s="24">
        <v>3.9113245305656602E-2</v>
      </c>
      <c r="H11392" s="24">
        <v>0.17775722859957499</v>
      </c>
      <c r="I11392" s="27">
        <v>0.59172974515849697</v>
      </c>
      <c r="J11392" s="23">
        <v>-0.90296139543147003</v>
      </c>
      <c r="K11392" s="24">
        <v>0.46538503888966498</v>
      </c>
      <c r="L11392" s="24">
        <v>-0.24322927173858799</v>
      </c>
      <c r="M11392" s="24">
        <v>0.52531028169973204</v>
      </c>
      <c r="N11392" s="27">
        <v>0.18851054604423101</v>
      </c>
    </row>
    <row r="11393" spans="1:14" x14ac:dyDescent="0.2">
      <c r="A11393" s="1" t="s">
        <v>34115</v>
      </c>
      <c r="B11393" s="2" t="s">
        <v>34116</v>
      </c>
      <c r="C11393" s="1" t="s">
        <v>34117</v>
      </c>
      <c r="D11393" s="1" t="s">
        <v>30</v>
      </c>
      <c r="E11393" s="23">
        <v>-0.181154896558264</v>
      </c>
      <c r="F11393" s="24">
        <v>-0.25071938040237102</v>
      </c>
      <c r="G11393" s="24">
        <v>0.27657729473096498</v>
      </c>
      <c r="H11393" s="24">
        <v>-0.38636717338717103</v>
      </c>
      <c r="I11393" s="27">
        <v>0.59176417043790897</v>
      </c>
      <c r="J11393" s="23">
        <v>-0.59456748941964799</v>
      </c>
      <c r="K11393" s="24">
        <v>0.28200755717895598</v>
      </c>
      <c r="L11393" s="24">
        <v>-0.31640213962220798</v>
      </c>
      <c r="M11393" s="24">
        <v>-0.138916060920275</v>
      </c>
      <c r="N11393" s="27">
        <v>0.50610738336971195</v>
      </c>
    </row>
    <row r="11394" spans="1:14" x14ac:dyDescent="0.2">
      <c r="A11394" s="1" t="s">
        <v>34118</v>
      </c>
      <c r="B11394" s="2" t="s">
        <v>34119</v>
      </c>
      <c r="C11394" s="1" t="s">
        <v>34120</v>
      </c>
      <c r="D11394" s="1" t="s">
        <v>30</v>
      </c>
      <c r="E11394" s="23">
        <v>-0.22126110334167601</v>
      </c>
      <c r="F11394" s="24">
        <v>-2.5486018105309399E-2</v>
      </c>
      <c r="G11394" s="24">
        <v>-0.12425140093822901</v>
      </c>
      <c r="H11394" s="24">
        <v>0.16801431255039601</v>
      </c>
      <c r="I11394" s="27">
        <v>0.59189343243397896</v>
      </c>
      <c r="J11394" s="23">
        <v>-0.15269149254018199</v>
      </c>
      <c r="K11394" s="24">
        <v>-5.8846060970462598E-2</v>
      </c>
      <c r="L11394" s="24">
        <v>-0.102988430237016</v>
      </c>
      <c r="M11394" s="24">
        <v>0.29191896854435601</v>
      </c>
      <c r="N11394" s="27">
        <v>0.59963164710430705</v>
      </c>
    </row>
    <row r="11395" spans="1:14" x14ac:dyDescent="0.2">
      <c r="A11395" s="1" t="s">
        <v>34121</v>
      </c>
      <c r="B11395" s="2" t="s">
        <v>34122</v>
      </c>
      <c r="C11395" s="1" t="s">
        <v>34123</v>
      </c>
      <c r="D11395" s="1" t="s">
        <v>30</v>
      </c>
      <c r="E11395" s="23">
        <v>0.38690564309951198</v>
      </c>
      <c r="F11395" s="24">
        <v>-7.3796633777371196E-2</v>
      </c>
      <c r="G11395" s="24">
        <v>3.6260686423427802E-4</v>
      </c>
      <c r="H11395" s="24">
        <v>-0.44342601241395702</v>
      </c>
      <c r="I11395" s="27">
        <v>0.59205670339943495</v>
      </c>
      <c r="J11395" s="23">
        <v>0.39111555440733498</v>
      </c>
      <c r="K11395" s="24">
        <v>-0.58126532700173505</v>
      </c>
      <c r="L11395" s="24">
        <v>0.50130659342009298</v>
      </c>
      <c r="M11395" s="24">
        <v>-0.123597106102505</v>
      </c>
      <c r="N11395" s="27">
        <v>0.403144624935172</v>
      </c>
    </row>
    <row r="11396" spans="1:14" x14ac:dyDescent="0.2">
      <c r="A11396" s="1" t="s">
        <v>34124</v>
      </c>
      <c r="B11396" s="2" t="s">
        <v>34125</v>
      </c>
      <c r="C11396" s="1" t="s">
        <v>34126</v>
      </c>
      <c r="D11396" s="1" t="s">
        <v>30</v>
      </c>
      <c r="E11396" s="23">
        <v>-0.256000300370189</v>
      </c>
      <c r="F11396" s="24">
        <v>-0.15315846699654601</v>
      </c>
      <c r="G11396" s="24">
        <v>-0.4103416342772</v>
      </c>
      <c r="H11396" s="24">
        <v>0.33767721265651901</v>
      </c>
      <c r="I11396" s="27">
        <v>0.59205670339943495</v>
      </c>
      <c r="J11396" s="23">
        <v>0.412722430992153</v>
      </c>
      <c r="K11396" s="24">
        <v>-0.45877512065378301</v>
      </c>
      <c r="L11396" s="24">
        <v>-0.556474541103682</v>
      </c>
      <c r="M11396" s="24">
        <v>0.17279940747216399</v>
      </c>
      <c r="N11396" s="27">
        <v>0.40749420585198498</v>
      </c>
    </row>
    <row r="11397" spans="1:14" x14ac:dyDescent="0.2">
      <c r="A11397" s="1" t="s">
        <v>34127</v>
      </c>
      <c r="B11397" s="2" t="s">
        <v>34128</v>
      </c>
      <c r="C11397" s="1" t="s">
        <v>34129</v>
      </c>
      <c r="D11397" s="1" t="s">
        <v>30</v>
      </c>
      <c r="E11397" s="23">
        <v>6.98437162502345E-2</v>
      </c>
      <c r="F11397" s="24">
        <v>-0.48654376804448102</v>
      </c>
      <c r="G11397" s="24">
        <v>0.61048825302542498</v>
      </c>
      <c r="H11397" s="24">
        <v>-0.47602257505941198</v>
      </c>
      <c r="I11397" s="27">
        <v>0.59205670339943495</v>
      </c>
      <c r="J11397" s="23">
        <v>-0.44505004562884698</v>
      </c>
      <c r="K11397" s="24">
        <v>0.84655170076735098</v>
      </c>
      <c r="L11397" s="24">
        <v>-8.5508035717060699E-2</v>
      </c>
      <c r="M11397" s="24">
        <v>-0.66535366456168799</v>
      </c>
      <c r="N11397" s="27">
        <v>0.44449349454223602</v>
      </c>
    </row>
    <row r="11398" spans="1:14" x14ac:dyDescent="0.2">
      <c r="A11398" s="1" t="s">
        <v>34130</v>
      </c>
      <c r="B11398" s="2" t="s">
        <v>34131</v>
      </c>
      <c r="C11398" s="1" t="s">
        <v>34132</v>
      </c>
      <c r="D11398" s="1" t="s">
        <v>30</v>
      </c>
      <c r="E11398" s="23">
        <v>8.8859890435555006E-2</v>
      </c>
      <c r="F11398" s="24">
        <v>0.231897665301492</v>
      </c>
      <c r="G11398" s="24">
        <v>-0.12678658137037799</v>
      </c>
      <c r="H11398" s="24">
        <v>-0.60403061385963697</v>
      </c>
      <c r="I11398" s="27">
        <v>0.59205670339943495</v>
      </c>
      <c r="J11398" s="23">
        <v>0.30489489014605797</v>
      </c>
      <c r="K11398" s="24">
        <v>0.70875652422608104</v>
      </c>
      <c r="L11398" s="24">
        <v>0.14115251595514899</v>
      </c>
      <c r="M11398" s="24">
        <v>-0.26759811504030301</v>
      </c>
      <c r="N11398" s="27">
        <v>0.47043175908236701</v>
      </c>
    </row>
    <row r="11399" spans="1:14" x14ac:dyDescent="0.2">
      <c r="A11399" s="1" t="s">
        <v>34133</v>
      </c>
      <c r="B11399" s="2" t="s">
        <v>34134</v>
      </c>
      <c r="C11399" s="1" t="s">
        <v>34135</v>
      </c>
      <c r="D11399" s="1" t="s">
        <v>30</v>
      </c>
      <c r="E11399" s="23">
        <v>-0.375497083254408</v>
      </c>
      <c r="F11399" s="24">
        <v>-0.43161181454605502</v>
      </c>
      <c r="G11399" s="24">
        <v>-0.54497803845107595</v>
      </c>
      <c r="H11399" s="24">
        <v>0.124175083834455</v>
      </c>
      <c r="I11399" s="27">
        <v>0.59205670339943495</v>
      </c>
      <c r="J11399" s="23">
        <v>0.57389318440329895</v>
      </c>
      <c r="K11399" s="24">
        <v>0.26389085700807102</v>
      </c>
      <c r="L11399" s="24">
        <v>-0.57030532852182103</v>
      </c>
      <c r="M11399" s="24">
        <v>0.26251596917534897</v>
      </c>
      <c r="N11399" s="27">
        <v>0.61998933398321199</v>
      </c>
    </row>
    <row r="11400" spans="1:14" x14ac:dyDescent="0.2">
      <c r="A11400" s="1" t="s">
        <v>34136</v>
      </c>
      <c r="B11400" s="2" t="s">
        <v>34137</v>
      </c>
      <c r="C11400" s="1" t="s">
        <v>34138</v>
      </c>
      <c r="D11400" s="1" t="s">
        <v>40</v>
      </c>
      <c r="E11400" s="23">
        <v>-0.56892401749197796</v>
      </c>
      <c r="F11400" s="24">
        <v>-0.23620188709324599</v>
      </c>
      <c r="G11400" s="24">
        <v>-0.58162130380836197</v>
      </c>
      <c r="H11400" s="24">
        <v>0.22895229479340401</v>
      </c>
      <c r="I11400" s="27">
        <v>0.59205670339943495</v>
      </c>
      <c r="J11400" s="23">
        <v>0.89246228821444396</v>
      </c>
      <c r="K11400" s="24">
        <v>-0.34842225344856997</v>
      </c>
      <c r="L11400" s="24">
        <v>-0.48166773983531302</v>
      </c>
      <c r="M11400" s="24">
        <v>-2.16982690248822E-2</v>
      </c>
      <c r="N11400" s="27">
        <v>0.62120707759285398</v>
      </c>
    </row>
    <row r="11401" spans="1:14" x14ac:dyDescent="0.2">
      <c r="A11401" s="1" t="s">
        <v>34139</v>
      </c>
      <c r="B11401" s="2" t="s">
        <v>34140</v>
      </c>
      <c r="C11401" s="1" t="s">
        <v>34141</v>
      </c>
      <c r="D11401" s="1" t="s">
        <v>30</v>
      </c>
      <c r="E11401" s="23">
        <v>2.63327091926366E-2</v>
      </c>
      <c r="F11401" s="24">
        <v>-0.13863871879515199</v>
      </c>
      <c r="G11401" s="24">
        <v>-0.285629583494863</v>
      </c>
      <c r="H11401" s="24">
        <v>-0.79970352137807899</v>
      </c>
      <c r="I11401" s="27">
        <v>0.59205670339943495</v>
      </c>
      <c r="J11401" s="23">
        <v>-0.108654773579826</v>
      </c>
      <c r="K11401" s="24">
        <v>-0.106478045653475</v>
      </c>
      <c r="L11401" s="24">
        <v>-0.24915812363804199</v>
      </c>
      <c r="M11401" s="24">
        <v>-0.41645722313349198</v>
      </c>
      <c r="N11401" s="27">
        <v>0.90132470003811205</v>
      </c>
    </row>
    <row r="11402" spans="1:14" x14ac:dyDescent="0.2">
      <c r="A11402" s="1" t="s">
        <v>34142</v>
      </c>
      <c r="B11402" s="2" t="s">
        <v>34143</v>
      </c>
      <c r="C11402" s="1" t="s">
        <v>34144</v>
      </c>
      <c r="D11402" s="1" t="s">
        <v>30</v>
      </c>
      <c r="E11402" s="23">
        <v>-1.43876413414094E-2</v>
      </c>
      <c r="F11402" s="24">
        <v>-5.7867585204682902E-2</v>
      </c>
      <c r="G11402" s="24">
        <v>-2.40935926126376E-3</v>
      </c>
      <c r="H11402" s="24">
        <v>0.874369370609547</v>
      </c>
      <c r="I11402" s="27">
        <v>0.59240550031050598</v>
      </c>
      <c r="J11402" s="23">
        <v>-0.35601869022356403</v>
      </c>
      <c r="K11402" s="24">
        <v>-0.45894235733526301</v>
      </c>
      <c r="L11402" s="24">
        <v>-0.14755956889862401</v>
      </c>
      <c r="M11402" s="24">
        <v>0.32167566170240403</v>
      </c>
      <c r="N11402" s="27">
        <v>0.81228595160237604</v>
      </c>
    </row>
    <row r="11403" spans="1:14" x14ac:dyDescent="0.2">
      <c r="A11403" s="1" t="s">
        <v>34145</v>
      </c>
      <c r="B11403" s="2" t="s">
        <v>34146</v>
      </c>
      <c r="C11403" s="1" t="s">
        <v>34147</v>
      </c>
      <c r="D11403" s="1" t="s">
        <v>30</v>
      </c>
      <c r="E11403" s="23">
        <v>0.51219867340500502</v>
      </c>
      <c r="F11403" s="24">
        <v>-4.38904444035563E-2</v>
      </c>
      <c r="G11403" s="24">
        <v>0.13916463064191001</v>
      </c>
      <c r="H11403" s="24">
        <v>8.9510493326338494E-2</v>
      </c>
      <c r="I11403" s="27">
        <v>0.59240550031050598</v>
      </c>
      <c r="J11403" s="23">
        <v>-9.1023917885462005E-2</v>
      </c>
      <c r="K11403" s="24">
        <v>0.17766147596940701</v>
      </c>
      <c r="L11403" s="24">
        <v>4.0673232551121402E-2</v>
      </c>
      <c r="M11403" s="24">
        <v>1.8843639485364501E-2</v>
      </c>
      <c r="N11403" s="27">
        <v>0.98725876471680296</v>
      </c>
    </row>
    <row r="11404" spans="1:14" x14ac:dyDescent="0.2">
      <c r="A11404" s="1" t="s">
        <v>34148</v>
      </c>
      <c r="B11404" s="2" t="s">
        <v>34149</v>
      </c>
      <c r="C11404" s="1" t="s">
        <v>34150</v>
      </c>
      <c r="D11404" s="1" t="s">
        <v>30</v>
      </c>
      <c r="E11404" s="23">
        <v>-6.3262709936977995E-2</v>
      </c>
      <c r="F11404" s="24">
        <v>0.35421763860848399</v>
      </c>
      <c r="G11404" s="24">
        <v>0.373858372598174</v>
      </c>
      <c r="H11404" s="24">
        <v>8.76526165905646E-2</v>
      </c>
      <c r="I11404" s="27">
        <v>0.59246932670159502</v>
      </c>
      <c r="J11404" s="23">
        <v>-7.3887280704566599E-2</v>
      </c>
      <c r="K11404" s="24">
        <v>0.43920291232210901</v>
      </c>
      <c r="L11404" s="24">
        <v>-2.0280827381774998E-2</v>
      </c>
      <c r="M11404" s="24">
        <v>-5.4863631740144803E-2</v>
      </c>
      <c r="N11404" s="27">
        <v>0.74993939856775804</v>
      </c>
    </row>
    <row r="11405" spans="1:14" x14ac:dyDescent="0.2">
      <c r="A11405" s="1" t="s">
        <v>34151</v>
      </c>
      <c r="B11405" s="2" t="s">
        <v>34152</v>
      </c>
      <c r="C11405" s="1" t="s">
        <v>34153</v>
      </c>
      <c r="D11405" s="1" t="s">
        <v>30</v>
      </c>
      <c r="E11405" s="23">
        <v>0.300444490840649</v>
      </c>
      <c r="F11405" s="24">
        <v>0.17121133034717101</v>
      </c>
      <c r="G11405" s="24">
        <v>-0.89012115937000602</v>
      </c>
      <c r="H11405" s="24">
        <v>-0.13915310844394199</v>
      </c>
      <c r="I11405" s="27">
        <v>0.59250825716617095</v>
      </c>
      <c r="J11405" s="23">
        <v>-0.53388790559950605</v>
      </c>
      <c r="K11405" s="24">
        <v>-0.43621644888908001</v>
      </c>
      <c r="L11405" s="24">
        <v>-0.43834177390443002</v>
      </c>
      <c r="M11405" s="24">
        <v>-0.64118354364195995</v>
      </c>
      <c r="N11405" s="27">
        <v>0.59963164710430705</v>
      </c>
    </row>
    <row r="11406" spans="1:14" x14ac:dyDescent="0.2">
      <c r="A11406" s="1" t="s">
        <v>34154</v>
      </c>
      <c r="B11406" s="2" t="s">
        <v>34155</v>
      </c>
      <c r="C11406" s="1" t="s">
        <v>34156</v>
      </c>
      <c r="D11406" s="1" t="s">
        <v>23</v>
      </c>
      <c r="E11406" s="23">
        <v>0.270476143659726</v>
      </c>
      <c r="F11406" s="24">
        <v>0.21125567270648199</v>
      </c>
      <c r="G11406" s="24">
        <v>0.38754249621701498</v>
      </c>
      <c r="H11406" s="24">
        <v>-6.4947808373119698E-2</v>
      </c>
      <c r="I11406" s="27">
        <v>0.59262240366279495</v>
      </c>
      <c r="J11406" s="23">
        <v>-0.235936059129286</v>
      </c>
      <c r="K11406" s="24">
        <v>3.3884827491592003E-2</v>
      </c>
      <c r="L11406" s="24">
        <v>-0.40642234534564498</v>
      </c>
      <c r="M11406" s="24">
        <v>-0.18200733306014799</v>
      </c>
      <c r="N11406" s="27">
        <v>0.70078516138517799</v>
      </c>
    </row>
    <row r="11407" spans="1:14" x14ac:dyDescent="0.2">
      <c r="A11407" s="1" t="s">
        <v>34157</v>
      </c>
      <c r="B11407" s="2" t="s">
        <v>34158</v>
      </c>
      <c r="C11407" s="1" t="s">
        <v>34159</v>
      </c>
      <c r="D11407" s="1" t="s">
        <v>30</v>
      </c>
      <c r="E11407" s="23">
        <v>0.51056103811886699</v>
      </c>
      <c r="F11407" s="24">
        <v>-9.9223755935572006E-2</v>
      </c>
      <c r="G11407" s="24">
        <v>0.40581868437183999</v>
      </c>
      <c r="H11407" s="24">
        <v>9.6791265879775795E-2</v>
      </c>
      <c r="I11407" s="27">
        <v>0.59286494956969504</v>
      </c>
      <c r="J11407" s="23">
        <v>1.6525696429184299E-2</v>
      </c>
      <c r="K11407" s="24">
        <v>0.19072843804481501</v>
      </c>
      <c r="L11407" s="24">
        <v>-5.5599291933099301E-2</v>
      </c>
      <c r="M11407" s="24">
        <v>0.24666404181973001</v>
      </c>
      <c r="N11407" s="27">
        <v>0.96194264492514303</v>
      </c>
    </row>
    <row r="11408" spans="1:14" x14ac:dyDescent="0.2">
      <c r="A11408" s="1" t="s">
        <v>34160</v>
      </c>
      <c r="B11408" s="2" t="s">
        <v>34161</v>
      </c>
      <c r="C11408" s="1" t="s">
        <v>34162</v>
      </c>
      <c r="D11408" s="1" t="s">
        <v>40</v>
      </c>
      <c r="E11408" s="23">
        <v>-0.49787160111926598</v>
      </c>
      <c r="F11408" s="24">
        <v>-8.7363766663802703E-2</v>
      </c>
      <c r="G11408" s="24">
        <v>-0.45848925089233999</v>
      </c>
      <c r="H11408" s="24">
        <v>3.2969712251874103E-2</v>
      </c>
      <c r="I11408" s="27">
        <v>0.59287253408386698</v>
      </c>
      <c r="J11408" s="23">
        <v>-1.0228204753469E-2</v>
      </c>
      <c r="K11408" s="24">
        <v>-0.209298681530321</v>
      </c>
      <c r="L11408" s="24">
        <v>-0.50990462995659303</v>
      </c>
      <c r="M11408" s="24">
        <v>0.13390255201012699</v>
      </c>
      <c r="N11408" s="27">
        <v>0.79246136344184703</v>
      </c>
    </row>
    <row r="11409" spans="1:14" x14ac:dyDescent="0.2">
      <c r="A11409" s="1" t="s">
        <v>34163</v>
      </c>
      <c r="B11409" s="2" t="s">
        <v>34164</v>
      </c>
      <c r="C11409" s="1" t="s">
        <v>34165</v>
      </c>
      <c r="D11409" s="1" t="s">
        <v>30</v>
      </c>
      <c r="E11409" s="23">
        <v>-1.8581348798290699E-4</v>
      </c>
      <c r="F11409" s="24">
        <v>-0.84772695802011</v>
      </c>
      <c r="G11409" s="24">
        <v>-0.24614692496808399</v>
      </c>
      <c r="H11409" s="24">
        <v>0.26873500576334802</v>
      </c>
      <c r="I11409" s="27">
        <v>0.592998297888783</v>
      </c>
      <c r="J11409" s="23">
        <v>-0.79254854773511296</v>
      </c>
      <c r="K11409" s="24">
        <v>-0.18651479993554701</v>
      </c>
      <c r="L11409" s="24">
        <v>-0.61095530943562304</v>
      </c>
      <c r="M11409" s="24">
        <v>-0.110804656463716</v>
      </c>
      <c r="N11409" s="27">
        <v>0.65052631352557899</v>
      </c>
    </row>
    <row r="11410" spans="1:14" x14ac:dyDescent="0.2">
      <c r="A11410" s="1" t="s">
        <v>34166</v>
      </c>
      <c r="B11410" s="2" t="s">
        <v>34167</v>
      </c>
      <c r="C11410" s="1" t="s">
        <v>34168</v>
      </c>
      <c r="D11410" s="1" t="s">
        <v>23</v>
      </c>
      <c r="E11410" s="23">
        <v>-0.31490680969984503</v>
      </c>
      <c r="F11410" s="24">
        <v>4.1597300151384201E-2</v>
      </c>
      <c r="G11410" s="24">
        <v>0.21047026895499901</v>
      </c>
      <c r="H11410" s="24">
        <v>-3.3816225445393103E-2</v>
      </c>
      <c r="I11410" s="27">
        <v>0.592998297888783</v>
      </c>
      <c r="J11410" s="23">
        <v>-0.22408310118739999</v>
      </c>
      <c r="K11410" s="24">
        <v>-7.2610023049585498E-2</v>
      </c>
      <c r="L11410" s="24">
        <v>6.0738535834909603E-2</v>
      </c>
      <c r="M11410" s="24">
        <v>-0.15028408483892899</v>
      </c>
      <c r="N11410" s="27">
        <v>0.88870980072039096</v>
      </c>
    </row>
    <row r="11411" spans="1:14" x14ac:dyDescent="0.2">
      <c r="A11411" s="1" t="s">
        <v>34169</v>
      </c>
      <c r="B11411" s="2" t="s">
        <v>34170</v>
      </c>
      <c r="C11411" s="1" t="s">
        <v>34171</v>
      </c>
      <c r="D11411" s="1" t="s">
        <v>30</v>
      </c>
      <c r="E11411" s="23">
        <v>0.11214092618100099</v>
      </c>
      <c r="F11411" s="24">
        <v>0.19339235636761901</v>
      </c>
      <c r="G11411" s="24">
        <v>0.30996194100044999</v>
      </c>
      <c r="H11411" s="24">
        <v>-4.0700081702068999E-2</v>
      </c>
      <c r="I11411" s="27">
        <v>0.59303625634615398</v>
      </c>
      <c r="J11411" s="23">
        <v>0.33158732190802398</v>
      </c>
      <c r="K11411" s="24">
        <v>0.116063167268628</v>
      </c>
      <c r="L11411" s="24">
        <v>-0.46264790425096203</v>
      </c>
      <c r="M11411" s="24">
        <v>0.196342478397287</v>
      </c>
      <c r="N11411" s="27">
        <v>0.30813386827954498</v>
      </c>
    </row>
    <row r="11412" spans="1:14" x14ac:dyDescent="0.2">
      <c r="A11412" s="1" t="s">
        <v>34172</v>
      </c>
      <c r="B11412" s="2" t="s">
        <v>34173</v>
      </c>
      <c r="C11412" s="1" t="s">
        <v>34174</v>
      </c>
      <c r="D11412" s="1" t="s">
        <v>30</v>
      </c>
      <c r="E11412" s="23">
        <v>0.10078051503624599</v>
      </c>
      <c r="F11412" s="24">
        <v>-0.33569565190943501</v>
      </c>
      <c r="G11412" s="24">
        <v>0.12840586431791401</v>
      </c>
      <c r="H11412" s="24">
        <v>-0.47150180794487101</v>
      </c>
      <c r="I11412" s="27">
        <v>0.59305905982088503</v>
      </c>
      <c r="J11412" s="23">
        <v>-0.68065334281262302</v>
      </c>
      <c r="K11412" s="24">
        <v>0.32666569083491398</v>
      </c>
      <c r="L11412" s="24">
        <v>-0.16894181268512701</v>
      </c>
      <c r="M11412" s="24">
        <v>-0.260920739587092</v>
      </c>
      <c r="N11412" s="27">
        <v>0.488175940529537</v>
      </c>
    </row>
    <row r="11413" spans="1:14" x14ac:dyDescent="0.2">
      <c r="A11413" s="1" t="s">
        <v>34175</v>
      </c>
      <c r="B11413" s="2" t="s">
        <v>34176</v>
      </c>
      <c r="C11413" s="1" t="s">
        <v>34177</v>
      </c>
      <c r="D11413" s="1" t="s">
        <v>30</v>
      </c>
      <c r="E11413" s="23">
        <v>-0.26943959483629798</v>
      </c>
      <c r="F11413" s="24">
        <v>0.11737797017370501</v>
      </c>
      <c r="G11413" s="24">
        <v>-3.2659886955449302E-2</v>
      </c>
      <c r="H11413" s="24">
        <v>-8.2144996612432894E-2</v>
      </c>
      <c r="I11413" s="27">
        <v>0.59311985701632597</v>
      </c>
      <c r="J11413" s="23">
        <v>-8.6236949935550603E-2</v>
      </c>
      <c r="K11413" s="24">
        <v>-0.194527328983954</v>
      </c>
      <c r="L11413" s="24">
        <v>-0.10309446392152399</v>
      </c>
      <c r="M11413" s="24">
        <v>8.9908231219201107E-2</v>
      </c>
      <c r="N11413" s="27">
        <v>0.83066444002667905</v>
      </c>
    </row>
    <row r="11414" spans="1:14" x14ac:dyDescent="0.2">
      <c r="A11414" s="1" t="s">
        <v>34178</v>
      </c>
      <c r="B11414" s="2" t="s">
        <v>34179</v>
      </c>
      <c r="C11414" s="1" t="s">
        <v>34180</v>
      </c>
      <c r="D11414" s="1" t="s">
        <v>30</v>
      </c>
      <c r="E11414" s="23">
        <v>0.17954757507036001</v>
      </c>
      <c r="F11414" s="24">
        <v>-0.81755919621169204</v>
      </c>
      <c r="G11414" s="24">
        <v>-0.40241266212232601</v>
      </c>
      <c r="H11414" s="24">
        <v>-0.61267292677967999</v>
      </c>
      <c r="I11414" s="27">
        <v>0.59324001191270803</v>
      </c>
      <c r="J11414" s="23">
        <v>0.27893847637781399</v>
      </c>
      <c r="K11414" s="24">
        <v>0.86594315607697303</v>
      </c>
      <c r="L11414" s="24">
        <v>1.31450006132856</v>
      </c>
      <c r="M11414" s="24">
        <v>-3.46348227939548E-2</v>
      </c>
      <c r="N11414" s="27">
        <v>0.38823650781497598</v>
      </c>
    </row>
    <row r="11415" spans="1:14" x14ac:dyDescent="0.2">
      <c r="A11415" s="1" t="s">
        <v>34181</v>
      </c>
      <c r="B11415" s="2" t="s">
        <v>34182</v>
      </c>
      <c r="C11415" s="1" t="s">
        <v>34183</v>
      </c>
      <c r="D11415" s="1" t="s">
        <v>30</v>
      </c>
      <c r="E11415" s="23">
        <v>-0.18886851353165901</v>
      </c>
      <c r="F11415" s="24">
        <v>0.185174884583965</v>
      </c>
      <c r="G11415" s="24">
        <v>-0.119800869764216</v>
      </c>
      <c r="H11415" s="24">
        <v>0.468849813231623</v>
      </c>
      <c r="I11415" s="27">
        <v>0.59340591382061603</v>
      </c>
      <c r="J11415" s="23">
        <v>-2.6695160053785302E-2</v>
      </c>
      <c r="K11415" s="24">
        <v>-0.35964756076195198</v>
      </c>
      <c r="L11415" s="24">
        <v>-0.40219265085168798</v>
      </c>
      <c r="M11415" s="24">
        <v>0.216593079098227</v>
      </c>
      <c r="N11415" s="27">
        <v>0.60145413044766505</v>
      </c>
    </row>
    <row r="11416" spans="1:14" x14ac:dyDescent="0.2">
      <c r="A11416" s="1" t="s">
        <v>34184</v>
      </c>
      <c r="B11416" s="2" t="s">
        <v>34185</v>
      </c>
      <c r="C11416" s="1" t="s">
        <v>34186</v>
      </c>
      <c r="D11416" s="1" t="s">
        <v>30</v>
      </c>
      <c r="E11416" s="23">
        <v>-0.36834225718782299</v>
      </c>
      <c r="F11416" s="24">
        <v>-4.0332149080711997E-2</v>
      </c>
      <c r="G11416" s="24">
        <v>-0.109477967068008</v>
      </c>
      <c r="H11416" s="24">
        <v>-2.1714273383486901E-2</v>
      </c>
      <c r="I11416" s="27">
        <v>0.59340591382061603</v>
      </c>
      <c r="J11416" s="23">
        <v>-0.374313270318476</v>
      </c>
      <c r="K11416" s="24">
        <v>-0.27393600210719299</v>
      </c>
      <c r="L11416" s="24">
        <v>-0.16850973243212899</v>
      </c>
      <c r="M11416" s="24">
        <v>2.470873039454E-2</v>
      </c>
      <c r="N11416" s="27">
        <v>0.60254672610065196</v>
      </c>
    </row>
    <row r="11417" spans="1:14" x14ac:dyDescent="0.2">
      <c r="A11417" s="1" t="s">
        <v>34187</v>
      </c>
      <c r="B11417" s="2" t="s">
        <v>34188</v>
      </c>
      <c r="C11417" s="1" t="s">
        <v>34189</v>
      </c>
      <c r="D11417" s="1" t="s">
        <v>30</v>
      </c>
      <c r="E11417" s="23">
        <v>-0.28775271453553197</v>
      </c>
      <c r="F11417" s="24">
        <v>-0.70549334887899595</v>
      </c>
      <c r="G11417" s="24">
        <v>-0.35485413674516803</v>
      </c>
      <c r="H11417" s="24">
        <v>0.72997257547932803</v>
      </c>
      <c r="I11417" s="27">
        <v>0.59349556921327096</v>
      </c>
      <c r="J11417" s="23">
        <v>1.1500534152101201</v>
      </c>
      <c r="K11417" s="24">
        <v>-0.49584879389028902</v>
      </c>
      <c r="L11417" s="24">
        <v>-1.12669452506114</v>
      </c>
      <c r="M11417" s="24">
        <v>-9.2634120723899704E-2</v>
      </c>
      <c r="N11417" s="27">
        <v>0.39012873910687101</v>
      </c>
    </row>
    <row r="11418" spans="1:14" x14ac:dyDescent="0.2">
      <c r="A11418" s="1" t="s">
        <v>34190</v>
      </c>
      <c r="B11418" s="2" t="s">
        <v>34191</v>
      </c>
      <c r="C11418" s="1" t="s">
        <v>34192</v>
      </c>
      <c r="D11418" s="1" t="s">
        <v>30</v>
      </c>
      <c r="E11418" s="23">
        <v>-0.23439280464656001</v>
      </c>
      <c r="F11418" s="24">
        <v>-0.199955220270747</v>
      </c>
      <c r="G11418" s="24">
        <v>0.57396964879026202</v>
      </c>
      <c r="H11418" s="24">
        <v>-0.481519755535185</v>
      </c>
      <c r="I11418" s="27">
        <v>0.59355512780242403</v>
      </c>
      <c r="J11418" s="23">
        <v>-1.3870835624340201</v>
      </c>
      <c r="K11418" s="24">
        <v>-7.2688289109853907E-2</v>
      </c>
      <c r="L11418" s="24">
        <v>0.71064023040558699</v>
      </c>
      <c r="M11418" s="24">
        <v>0.34846182696834399</v>
      </c>
      <c r="N11418" s="27">
        <v>0.20883279724680001</v>
      </c>
    </row>
    <row r="11419" spans="1:14" x14ac:dyDescent="0.2">
      <c r="A11419" s="1" t="s">
        <v>34193</v>
      </c>
      <c r="B11419" s="2" t="s">
        <v>34194</v>
      </c>
      <c r="C11419" s="1" t="s">
        <v>34195</v>
      </c>
      <c r="D11419" s="1" t="s">
        <v>30</v>
      </c>
      <c r="E11419" s="23">
        <v>-0.19053745485575399</v>
      </c>
      <c r="F11419" s="24">
        <v>0.17894724986336799</v>
      </c>
      <c r="G11419" s="24">
        <v>3.43587524734634E-2</v>
      </c>
      <c r="H11419" s="24">
        <v>-0.84671951379277499</v>
      </c>
      <c r="I11419" s="27">
        <v>0.59360000377585598</v>
      </c>
      <c r="J11419" s="23">
        <v>-0.18521440364876099</v>
      </c>
      <c r="K11419" s="24">
        <v>0.309934733392699</v>
      </c>
      <c r="L11419" s="24">
        <v>0.62250390211913997</v>
      </c>
      <c r="M11419" s="24">
        <v>-0.430130702220824</v>
      </c>
      <c r="N11419" s="27">
        <v>0.67669276228354902</v>
      </c>
    </row>
    <row r="11420" spans="1:14" x14ac:dyDescent="0.2">
      <c r="A11420" s="1" t="s">
        <v>34196</v>
      </c>
      <c r="B11420" s="2" t="s">
        <v>34197</v>
      </c>
      <c r="C11420" s="1" t="s">
        <v>34198</v>
      </c>
      <c r="D11420" s="1" t="s">
        <v>30</v>
      </c>
      <c r="E11420" s="23">
        <v>0.26044555953807502</v>
      </c>
      <c r="F11420" s="24">
        <v>-0.142344363386644</v>
      </c>
      <c r="G11420" s="24">
        <v>5.4343630684801303E-2</v>
      </c>
      <c r="H11420" s="24">
        <v>-0.41614054489288999</v>
      </c>
      <c r="I11420" s="27">
        <v>0.59360000377585598</v>
      </c>
      <c r="J11420" s="23">
        <v>-0.697356299688904</v>
      </c>
      <c r="K11420" s="24">
        <v>0.19684171520459601</v>
      </c>
      <c r="L11420" s="24">
        <v>0.102333848698951</v>
      </c>
      <c r="M11420" s="24">
        <v>-0.25174868665621403</v>
      </c>
      <c r="N11420" s="27">
        <v>0.43740578100558902</v>
      </c>
    </row>
    <row r="11421" spans="1:14" x14ac:dyDescent="0.2">
      <c r="A11421" s="1" t="s">
        <v>34199</v>
      </c>
      <c r="B11421" s="2" t="s">
        <v>34200</v>
      </c>
      <c r="C11421" s="1" t="s">
        <v>34201</v>
      </c>
      <c r="D11421" s="1" t="s">
        <v>30</v>
      </c>
      <c r="E11421" s="23">
        <v>0.32610999664329798</v>
      </c>
      <c r="F11421" s="24">
        <v>-0.15766595688976401</v>
      </c>
      <c r="G11421" s="24">
        <v>0.173437138581226</v>
      </c>
      <c r="H11421" s="24">
        <v>-0.484504814303992</v>
      </c>
      <c r="I11421" s="27">
        <v>0.59360000377585598</v>
      </c>
      <c r="J11421" s="23">
        <v>-0.207181709279744</v>
      </c>
      <c r="K11421" s="24">
        <v>0.36419496371420401</v>
      </c>
      <c r="L11421" s="24">
        <v>-6.3764181709734996E-2</v>
      </c>
      <c r="M11421" s="24">
        <v>-0.22839086023687599</v>
      </c>
      <c r="N11421" s="27">
        <v>0.835683383031806</v>
      </c>
    </row>
    <row r="11422" spans="1:14" x14ac:dyDescent="0.2">
      <c r="A11422" s="1" t="s">
        <v>34202</v>
      </c>
      <c r="B11422" s="2" t="s">
        <v>34203</v>
      </c>
      <c r="C11422" s="1" t="s">
        <v>34204</v>
      </c>
      <c r="D11422" s="1" t="s">
        <v>30</v>
      </c>
      <c r="E11422" s="23">
        <v>-0.36051583182021402</v>
      </c>
      <c r="F11422" s="24">
        <v>-5.9160952564894502E-2</v>
      </c>
      <c r="G11422" s="24">
        <v>-0.432514207134234</v>
      </c>
      <c r="H11422" s="24">
        <v>0.43373335028090698</v>
      </c>
      <c r="I11422" s="27">
        <v>0.59369258357046395</v>
      </c>
      <c r="J11422" s="23">
        <v>-0.29306546494299102</v>
      </c>
      <c r="K11422" s="24">
        <v>-0.64300920282365903</v>
      </c>
      <c r="L11422" s="24">
        <v>-0.45475078936114299</v>
      </c>
      <c r="M11422" s="24">
        <v>4.4123246058175297E-4</v>
      </c>
      <c r="N11422" s="27">
        <v>0.54425435422318402</v>
      </c>
    </row>
    <row r="11423" spans="1:14" x14ac:dyDescent="0.2">
      <c r="A11423" s="1" t="s">
        <v>34205</v>
      </c>
      <c r="B11423" s="2" t="s">
        <v>34206</v>
      </c>
      <c r="C11423" s="1" t="s">
        <v>34207</v>
      </c>
      <c r="D11423" s="1" t="s">
        <v>30</v>
      </c>
      <c r="E11423" s="23">
        <v>0.45732496926126398</v>
      </c>
      <c r="F11423" s="24">
        <v>-0.49481716952334498</v>
      </c>
      <c r="G11423" s="24">
        <v>-1.05705790044504E-2</v>
      </c>
      <c r="H11423" s="24">
        <v>-0.42884489867332098</v>
      </c>
      <c r="I11423" s="27">
        <v>0.59385445560177097</v>
      </c>
      <c r="J11423" s="23">
        <v>0.66769012636337</v>
      </c>
      <c r="K11423" s="24">
        <v>0.10221566575130001</v>
      </c>
      <c r="L11423" s="24">
        <v>-0.67685432981920801</v>
      </c>
      <c r="M11423" s="24">
        <v>-0.34223601003010301</v>
      </c>
      <c r="N11423" s="27">
        <v>0.54615043624455795</v>
      </c>
    </row>
    <row r="11424" spans="1:14" x14ac:dyDescent="0.2">
      <c r="A11424" s="1" t="s">
        <v>34208</v>
      </c>
      <c r="B11424" s="2" t="s">
        <v>34209</v>
      </c>
      <c r="C11424" s="1" t="s">
        <v>34210</v>
      </c>
      <c r="D11424" s="1" t="s">
        <v>23</v>
      </c>
      <c r="E11424" s="23">
        <v>-0.177213337103276</v>
      </c>
      <c r="F11424" s="24">
        <v>-7.3444838250912803E-2</v>
      </c>
      <c r="G11424" s="24">
        <v>-0.89821808697479</v>
      </c>
      <c r="H11424" s="24">
        <v>-8.5502394107999494E-2</v>
      </c>
      <c r="I11424" s="27">
        <v>0.59404160042698595</v>
      </c>
      <c r="J11424" s="23">
        <v>-0.26450055183336801</v>
      </c>
      <c r="K11424" s="24">
        <v>9.1694111388701594E-2</v>
      </c>
      <c r="L11424" s="24">
        <v>-0.34508579804086698</v>
      </c>
      <c r="M11424" s="24">
        <v>0.39465329669355498</v>
      </c>
      <c r="N11424" s="27">
        <v>0.87858032013943099</v>
      </c>
    </row>
    <row r="11425" spans="1:14" x14ac:dyDescent="0.2">
      <c r="A11425" s="1" t="s">
        <v>34211</v>
      </c>
      <c r="B11425" s="2" t="s">
        <v>34212</v>
      </c>
      <c r="C11425" s="1" t="s">
        <v>34213</v>
      </c>
      <c r="D11425" s="1" t="s">
        <v>30</v>
      </c>
      <c r="E11425" s="23">
        <v>0.110491462928717</v>
      </c>
      <c r="F11425" s="24">
        <v>-0.25451490616663902</v>
      </c>
      <c r="G11425" s="24">
        <v>0.47234626963855297</v>
      </c>
      <c r="H11425" s="24">
        <v>-0.20730992110631299</v>
      </c>
      <c r="I11425" s="27">
        <v>0.59428514722466697</v>
      </c>
      <c r="J11425" s="23">
        <v>-0.390459002587076</v>
      </c>
      <c r="K11425" s="24">
        <v>0.29791324123714202</v>
      </c>
      <c r="L11425" s="24">
        <v>0.216016954174442</v>
      </c>
      <c r="M11425" s="24">
        <v>0.34545699386161599</v>
      </c>
      <c r="N11425" s="27">
        <v>0.61319889567828201</v>
      </c>
    </row>
    <row r="11426" spans="1:14" x14ac:dyDescent="0.2">
      <c r="A11426" s="1" t="s">
        <v>34214</v>
      </c>
      <c r="B11426" s="2" t="s">
        <v>34215</v>
      </c>
      <c r="C11426" s="1" t="s">
        <v>34216</v>
      </c>
      <c r="D11426" s="1" t="s">
        <v>30</v>
      </c>
      <c r="E11426" s="23">
        <v>0.41728595740215002</v>
      </c>
      <c r="F11426" s="24">
        <v>-0.18518005235627799</v>
      </c>
      <c r="G11426" s="24">
        <v>0.82657988861007503</v>
      </c>
      <c r="H11426" s="24">
        <v>-0.43173484489272801</v>
      </c>
      <c r="I11426" s="27">
        <v>0.59429844104888896</v>
      </c>
      <c r="J11426" s="23">
        <v>-2.1687914499191199</v>
      </c>
      <c r="K11426" s="24">
        <v>0.73387613579948796</v>
      </c>
      <c r="L11426" s="24">
        <v>1.85569682802705</v>
      </c>
      <c r="M11426" s="24">
        <v>0.39703591364569202</v>
      </c>
      <c r="N11426" s="26">
        <v>2.99515913504095E-2</v>
      </c>
    </row>
    <row r="11427" spans="1:14" x14ac:dyDescent="0.2">
      <c r="A11427" s="1" t="s">
        <v>34217</v>
      </c>
      <c r="B11427" s="2" t="s">
        <v>34218</v>
      </c>
      <c r="C11427" s="1" t="s">
        <v>34219</v>
      </c>
      <c r="D11427" s="1" t="s">
        <v>23</v>
      </c>
      <c r="E11427" s="23">
        <v>-5.8933161465437603E-2</v>
      </c>
      <c r="F11427" s="24">
        <v>1.3067977870324401</v>
      </c>
      <c r="G11427" s="24">
        <v>-1.6070821053125299</v>
      </c>
      <c r="H11427" s="24">
        <v>-0.37254036049642197</v>
      </c>
      <c r="I11427" s="27">
        <v>0.59429844104888896</v>
      </c>
      <c r="J11427" s="23">
        <v>0.55658215284999102</v>
      </c>
      <c r="K11427" s="24">
        <v>-0.42441619902295302</v>
      </c>
      <c r="L11427" s="24">
        <v>-0.94941830261267901</v>
      </c>
      <c r="M11427" s="24">
        <v>0.38722224272346001</v>
      </c>
      <c r="N11427" s="27">
        <v>0.78136650510208705</v>
      </c>
    </row>
    <row r="11428" spans="1:14" x14ac:dyDescent="0.2">
      <c r="A11428" s="1" t="s">
        <v>34220</v>
      </c>
      <c r="B11428" s="2" t="s">
        <v>34221</v>
      </c>
      <c r="C11428" s="1" t="s">
        <v>34222</v>
      </c>
      <c r="D11428" s="1" t="s">
        <v>30</v>
      </c>
      <c r="E11428" s="23">
        <v>-0.22920560383673999</v>
      </c>
      <c r="F11428" s="24">
        <v>-0.118538212625468</v>
      </c>
      <c r="G11428" s="24">
        <v>-0.212759119150329</v>
      </c>
      <c r="H11428" s="24">
        <v>-0.16597728219583399</v>
      </c>
      <c r="I11428" s="27">
        <v>0.59429844104888896</v>
      </c>
      <c r="J11428" s="23">
        <v>1.82785225212431E-3</v>
      </c>
      <c r="K11428" s="24">
        <v>-0.24822327068081501</v>
      </c>
      <c r="L11428" s="24">
        <v>-9.0800243962282506E-2</v>
      </c>
      <c r="M11428" s="24">
        <v>3.2563382027358201E-2</v>
      </c>
      <c r="N11428" s="27">
        <v>0.85991760404223505</v>
      </c>
    </row>
    <row r="11429" spans="1:14" x14ac:dyDescent="0.2">
      <c r="A11429" s="1" t="s">
        <v>34223</v>
      </c>
      <c r="B11429" s="2" t="s">
        <v>34224</v>
      </c>
      <c r="C11429" s="1" t="s">
        <v>34225</v>
      </c>
      <c r="D11429" s="1" t="s">
        <v>30</v>
      </c>
      <c r="E11429" s="23">
        <v>2.3580609970912301E-2</v>
      </c>
      <c r="F11429" s="24">
        <v>2.31996688426464E-2</v>
      </c>
      <c r="G11429" s="24">
        <v>0.32235180971271798</v>
      </c>
      <c r="H11429" s="24">
        <v>-0.16647139724412399</v>
      </c>
      <c r="I11429" s="27">
        <v>0.59429844104888896</v>
      </c>
      <c r="J11429" s="23">
        <v>9.1705299336709595E-2</v>
      </c>
      <c r="K11429" s="24">
        <v>-0.16141435332484</v>
      </c>
      <c r="L11429" s="24">
        <v>3.2491652209669102E-3</v>
      </c>
      <c r="M11429" s="24">
        <v>-5.3057416250038196E-3</v>
      </c>
      <c r="N11429" s="27">
        <v>0.94625427215215996</v>
      </c>
    </row>
    <row r="11430" spans="1:14" x14ac:dyDescent="0.2">
      <c r="A11430" s="1" t="s">
        <v>34226</v>
      </c>
      <c r="B11430" s="2" t="s">
        <v>34227</v>
      </c>
      <c r="C11430" s="1" t="s">
        <v>34228</v>
      </c>
      <c r="D11430" s="1" t="s">
        <v>30</v>
      </c>
      <c r="E11430" s="23">
        <v>0.20286866498422501</v>
      </c>
      <c r="F11430" s="24">
        <v>3.8540836921208202E-2</v>
      </c>
      <c r="G11430" s="24">
        <v>0.17273714968209899</v>
      </c>
      <c r="H11430" s="24">
        <v>-0.348384850923662</v>
      </c>
      <c r="I11430" s="27">
        <v>0.59433876077631198</v>
      </c>
      <c r="J11430" s="23">
        <v>-0.45311177881057102</v>
      </c>
      <c r="K11430" s="24">
        <v>0.28166361883135399</v>
      </c>
      <c r="L11430" s="24">
        <v>0.87325306171475503</v>
      </c>
      <c r="M11430" s="24">
        <v>-0.12874930745999499</v>
      </c>
      <c r="N11430" s="27">
        <v>7.9661429824448196E-2</v>
      </c>
    </row>
    <row r="11431" spans="1:14" x14ac:dyDescent="0.2">
      <c r="A11431" s="1" t="s">
        <v>34229</v>
      </c>
      <c r="B11431" s="2" t="s">
        <v>34230</v>
      </c>
      <c r="C11431" s="1" t="s">
        <v>34231</v>
      </c>
      <c r="D11431" s="1" t="s">
        <v>30</v>
      </c>
      <c r="E11431" s="23">
        <v>-0.61089592594545294</v>
      </c>
      <c r="F11431" s="24">
        <v>-0.33953391631424501</v>
      </c>
      <c r="G11431" s="24">
        <v>-6.7894243412591801E-2</v>
      </c>
      <c r="H11431" s="24">
        <v>0.57720772849938295</v>
      </c>
      <c r="I11431" s="27">
        <v>0.59433876077631198</v>
      </c>
      <c r="J11431" s="23">
        <v>0.30361650105899601</v>
      </c>
      <c r="K11431" s="24">
        <v>-1.29723718833616</v>
      </c>
      <c r="L11431" s="24">
        <v>0.21007022903431599</v>
      </c>
      <c r="M11431" s="24">
        <v>0.392064343070267</v>
      </c>
      <c r="N11431" s="27">
        <v>0.38708792037246598</v>
      </c>
    </row>
    <row r="11432" spans="1:14" x14ac:dyDescent="0.2">
      <c r="A11432" s="1" t="s">
        <v>34232</v>
      </c>
      <c r="B11432" s="2" t="s">
        <v>34233</v>
      </c>
      <c r="C11432" s="1" t="s">
        <v>34234</v>
      </c>
      <c r="D11432" s="1" t="s">
        <v>30</v>
      </c>
      <c r="E11432" s="23">
        <v>0.112413305246214</v>
      </c>
      <c r="F11432" s="24">
        <v>-9.1444037283071503E-2</v>
      </c>
      <c r="G11432" s="24">
        <v>0.32496648764068098</v>
      </c>
      <c r="H11432" s="24">
        <v>-7.1300510118746899E-2</v>
      </c>
      <c r="I11432" s="27">
        <v>0.59433876077631198</v>
      </c>
      <c r="J11432" s="23">
        <v>-5.2479735484720597E-2</v>
      </c>
      <c r="K11432" s="24">
        <v>7.9794236926437404E-2</v>
      </c>
      <c r="L11432" s="24">
        <v>7.3843182439782704E-2</v>
      </c>
      <c r="M11432" s="24">
        <v>0.44309751300455602</v>
      </c>
      <c r="N11432" s="27">
        <v>0.45496256085743803</v>
      </c>
    </row>
    <row r="11433" spans="1:14" x14ac:dyDescent="0.2">
      <c r="A11433" s="1" t="s">
        <v>34235</v>
      </c>
      <c r="B11433" s="2" t="s">
        <v>34236</v>
      </c>
      <c r="C11433" s="1" t="s">
        <v>34237</v>
      </c>
      <c r="D11433" s="1" t="s">
        <v>30</v>
      </c>
      <c r="E11433" s="23">
        <v>2.9673829071287499E-2</v>
      </c>
      <c r="F11433" s="24">
        <v>-0.62481733641216897</v>
      </c>
      <c r="G11433" s="24">
        <v>0.17723163652077301</v>
      </c>
      <c r="H11433" s="24">
        <v>0.171792303876842</v>
      </c>
      <c r="I11433" s="27">
        <v>0.59433876077631198</v>
      </c>
      <c r="J11433" s="23">
        <v>-0.42363980666162099</v>
      </c>
      <c r="K11433" s="24">
        <v>-0.23873447637273101</v>
      </c>
      <c r="L11433" s="24">
        <v>-0.64123215366408703</v>
      </c>
      <c r="M11433" s="24">
        <v>9.6901672556817697E-2</v>
      </c>
      <c r="N11433" s="27">
        <v>0.55912370715029203</v>
      </c>
    </row>
    <row r="11434" spans="1:14" x14ac:dyDescent="0.2">
      <c r="A11434" s="1" t="s">
        <v>34238</v>
      </c>
      <c r="B11434" s="2" t="s">
        <v>34239</v>
      </c>
      <c r="C11434" s="1" t="s">
        <v>34240</v>
      </c>
      <c r="D11434" s="1" t="s">
        <v>23</v>
      </c>
      <c r="E11434" s="23">
        <v>0.64006510069203404</v>
      </c>
      <c r="F11434" s="24">
        <v>-6.2196824965224801E-2</v>
      </c>
      <c r="G11434" s="24">
        <v>4.1962472993333E-2</v>
      </c>
      <c r="H11434" s="24">
        <v>0.20739151574738901</v>
      </c>
      <c r="I11434" s="27">
        <v>0.59433876077631198</v>
      </c>
      <c r="J11434" s="23">
        <v>0.53797248399464703</v>
      </c>
      <c r="K11434" s="24">
        <v>0.51833867693256896</v>
      </c>
      <c r="L11434" s="24">
        <v>-0.137228933969089</v>
      </c>
      <c r="M11434" s="24">
        <v>5.3932954761681503E-3</v>
      </c>
      <c r="N11434" s="27">
        <v>0.68931431374600005</v>
      </c>
    </row>
    <row r="11435" spans="1:14" x14ac:dyDescent="0.2">
      <c r="A11435" s="1" t="s">
        <v>34241</v>
      </c>
      <c r="B11435" s="2" t="s">
        <v>34242</v>
      </c>
      <c r="C11435" s="1" t="s">
        <v>34243</v>
      </c>
      <c r="D11435" s="1" t="s">
        <v>30</v>
      </c>
      <c r="E11435" s="23">
        <v>-0.101070824189466</v>
      </c>
      <c r="F11435" s="24">
        <v>0.27730166380495302</v>
      </c>
      <c r="G11435" s="24">
        <v>0.12541546708571599</v>
      </c>
      <c r="H11435" s="24">
        <v>-0.145155002894093</v>
      </c>
      <c r="I11435" s="27">
        <v>0.59433876077631198</v>
      </c>
      <c r="J11435" s="23">
        <v>0.33513912377385302</v>
      </c>
      <c r="K11435" s="24">
        <v>0.122332965423936</v>
      </c>
      <c r="L11435" s="24">
        <v>0.12629936531529301</v>
      </c>
      <c r="M11435" s="24">
        <v>6.80195577942567E-3</v>
      </c>
      <c r="N11435" s="27">
        <v>0.70800406952964601</v>
      </c>
    </row>
    <row r="11436" spans="1:14" x14ac:dyDescent="0.2">
      <c r="A11436" s="1" t="s">
        <v>34244</v>
      </c>
      <c r="B11436" s="2" t="s">
        <v>34245</v>
      </c>
      <c r="C11436" s="1" t="s">
        <v>34246</v>
      </c>
      <c r="D11436" s="1" t="s">
        <v>30</v>
      </c>
      <c r="E11436" s="23">
        <v>7.8340194359821202E-2</v>
      </c>
      <c r="F11436" s="24">
        <v>-4.2752465279432897E-2</v>
      </c>
      <c r="G11436" s="24">
        <v>0.385963515488289</v>
      </c>
      <c r="H11436" s="24">
        <v>9.7054838354283496E-2</v>
      </c>
      <c r="I11436" s="27">
        <v>0.59433876077631198</v>
      </c>
      <c r="J11436" s="23">
        <v>-0.21511183024627201</v>
      </c>
      <c r="K11436" s="24">
        <v>0.23520759743283601</v>
      </c>
      <c r="L11436" s="24">
        <v>0.18500923290812199</v>
      </c>
      <c r="M11436" s="24">
        <v>-4.7124248304374401E-2</v>
      </c>
      <c r="N11436" s="27">
        <v>0.72613492305227201</v>
      </c>
    </row>
    <row r="11437" spans="1:14" x14ac:dyDescent="0.2">
      <c r="A11437" s="1" t="s">
        <v>34247</v>
      </c>
      <c r="B11437" s="2" t="s">
        <v>34248</v>
      </c>
      <c r="C11437" s="1" t="s">
        <v>34249</v>
      </c>
      <c r="D11437" s="1" t="s">
        <v>30</v>
      </c>
      <c r="E11437" s="23">
        <v>5.7938549295487203E-2</v>
      </c>
      <c r="F11437" s="24">
        <v>0.170099187304461</v>
      </c>
      <c r="G11437" s="24">
        <v>0.51685744576348502</v>
      </c>
      <c r="H11437" s="24">
        <v>-0.305692801792602</v>
      </c>
      <c r="I11437" s="27">
        <v>0.59433876077631198</v>
      </c>
      <c r="J11437" s="23">
        <v>0.17547806731017099</v>
      </c>
      <c r="K11437" s="24">
        <v>0.232613823739409</v>
      </c>
      <c r="L11437" s="24">
        <v>0.17200759605171201</v>
      </c>
      <c r="M11437" s="24">
        <v>0.29657586651224599</v>
      </c>
      <c r="N11437" s="27">
        <v>0.84275533997129104</v>
      </c>
    </row>
    <row r="11438" spans="1:14" x14ac:dyDescent="0.2">
      <c r="A11438" s="1" t="s">
        <v>34250</v>
      </c>
      <c r="B11438" s="2" t="s">
        <v>34251</v>
      </c>
      <c r="C11438" s="1" t="s">
        <v>34252</v>
      </c>
      <c r="D11438" s="1" t="s">
        <v>40</v>
      </c>
      <c r="E11438" s="23">
        <v>-0.24809363859765601</v>
      </c>
      <c r="F11438" s="24">
        <v>-0.361061585011902</v>
      </c>
      <c r="G11438" s="24">
        <v>2.2621015463422101</v>
      </c>
      <c r="H11438" s="24">
        <v>-1.7330974619006601</v>
      </c>
      <c r="I11438" s="27">
        <v>0.59433876077631198</v>
      </c>
      <c r="J11438" s="23">
        <v>0.25326114885279599</v>
      </c>
      <c r="K11438" s="24">
        <v>6.8643341578107198E-2</v>
      </c>
      <c r="L11438" s="24">
        <v>0.18312009932241199</v>
      </c>
      <c r="M11438" s="24">
        <v>-0.94144555492773596</v>
      </c>
      <c r="N11438" s="27">
        <v>0.97818882532997498</v>
      </c>
    </row>
    <row r="11439" spans="1:14" x14ac:dyDescent="0.2">
      <c r="A11439" s="1" t="s">
        <v>34253</v>
      </c>
      <c r="B11439" s="2" t="s">
        <v>34254</v>
      </c>
      <c r="C11439" s="1" t="s">
        <v>34255</v>
      </c>
      <c r="D11439" s="1" t="s">
        <v>23</v>
      </c>
      <c r="E11439" s="23">
        <v>-0.35422853881535898</v>
      </c>
      <c r="F11439" s="24">
        <v>1.3252811760948899E-2</v>
      </c>
      <c r="G11439" s="24">
        <v>-0.79164298007739997</v>
      </c>
      <c r="H11439" s="24">
        <v>0.50082269253262302</v>
      </c>
      <c r="I11439" s="27">
        <v>0.59433876077631198</v>
      </c>
      <c r="J11439" s="23">
        <v>-0.17869585587578399</v>
      </c>
      <c r="K11439" s="24">
        <v>-5.4765504674874302E-2</v>
      </c>
      <c r="L11439" s="24">
        <v>-0.18194482434729001</v>
      </c>
      <c r="M11439" s="24">
        <v>0.15723892468852199</v>
      </c>
      <c r="N11439" s="27">
        <v>0.99269964594946603</v>
      </c>
    </row>
    <row r="11440" spans="1:14" x14ac:dyDescent="0.2">
      <c r="A11440" s="1" t="s">
        <v>34256</v>
      </c>
      <c r="B11440" s="2" t="s">
        <v>34257</v>
      </c>
      <c r="C11440" s="1" t="s">
        <v>34258</v>
      </c>
      <c r="D11440" s="1" t="s">
        <v>30</v>
      </c>
      <c r="E11440" s="23">
        <v>0.103068274058411</v>
      </c>
      <c r="F11440" s="24">
        <v>0.56244863112439303</v>
      </c>
      <c r="G11440" s="24">
        <v>0.41190290872137297</v>
      </c>
      <c r="H11440" s="24">
        <v>-0.104778929461182</v>
      </c>
      <c r="I11440" s="27">
        <v>0.59442974398745696</v>
      </c>
      <c r="J11440" s="23">
        <v>-0.501652312199664</v>
      </c>
      <c r="K11440" s="24">
        <v>0.75233791119300497</v>
      </c>
      <c r="L11440" s="24">
        <v>0.65916905563286399</v>
      </c>
      <c r="M11440" s="24">
        <v>-0.33134312677095901</v>
      </c>
      <c r="N11440" s="27">
        <v>0.28862413232154699</v>
      </c>
    </row>
    <row r="11441" spans="1:14" x14ac:dyDescent="0.2">
      <c r="A11441" s="1" t="s">
        <v>34259</v>
      </c>
      <c r="B11441" s="2" t="s">
        <v>34260</v>
      </c>
      <c r="C11441" s="1" t="s">
        <v>34261</v>
      </c>
      <c r="D11441" s="1" t="s">
        <v>30</v>
      </c>
      <c r="E11441" s="23">
        <v>-0.40522970967058602</v>
      </c>
      <c r="F11441" s="24">
        <v>-0.202434212604264</v>
      </c>
      <c r="G11441" s="24">
        <v>-0.24538307709419299</v>
      </c>
      <c r="H11441" s="24">
        <v>0.79118413225761297</v>
      </c>
      <c r="I11441" s="27">
        <v>0.59443873006509695</v>
      </c>
      <c r="J11441" s="23">
        <v>0.49806921143590199</v>
      </c>
      <c r="K11441" s="24">
        <v>-0.78775136430521897</v>
      </c>
      <c r="L11441" s="24">
        <v>-1.2924478364068199</v>
      </c>
      <c r="M11441" s="24">
        <v>-0.185337348937372</v>
      </c>
      <c r="N11441" s="27">
        <v>0.25496752188622601</v>
      </c>
    </row>
    <row r="11442" spans="1:14" x14ac:dyDescent="0.2">
      <c r="A11442" s="1" t="s">
        <v>34262</v>
      </c>
      <c r="B11442" s="2" t="s">
        <v>34263</v>
      </c>
      <c r="C11442" s="1" t="s">
        <v>34264</v>
      </c>
      <c r="D11442" s="1" t="s">
        <v>30</v>
      </c>
      <c r="E11442" s="23">
        <v>0.367532224575704</v>
      </c>
      <c r="F11442" s="24">
        <v>2.22469597373267E-2</v>
      </c>
      <c r="G11442" s="24">
        <v>0.37746476837380699</v>
      </c>
      <c r="H11442" s="24">
        <v>0.17384143122371701</v>
      </c>
      <c r="I11442" s="27">
        <v>0.59443873006509695</v>
      </c>
      <c r="J11442" s="23">
        <v>0.38744937415949998</v>
      </c>
      <c r="K11442" s="24">
        <v>0.50435722151296702</v>
      </c>
      <c r="L11442" s="24">
        <v>-0.117453973194445</v>
      </c>
      <c r="M11442" s="24">
        <v>0.80010898257403396</v>
      </c>
      <c r="N11442" s="27">
        <v>0.21243799906467201</v>
      </c>
    </row>
    <row r="11443" spans="1:14" x14ac:dyDescent="0.2">
      <c r="A11443" s="1" t="s">
        <v>34265</v>
      </c>
      <c r="B11443" s="2" t="s">
        <v>34266</v>
      </c>
      <c r="C11443" s="1" t="s">
        <v>34267</v>
      </c>
      <c r="D11443" s="1" t="s">
        <v>30</v>
      </c>
      <c r="E11443" s="23">
        <v>-0.24872717037641001</v>
      </c>
      <c r="F11443" s="24">
        <v>-0.54874496055080901</v>
      </c>
      <c r="G11443" s="24">
        <v>-0.55995992071326395</v>
      </c>
      <c r="H11443" s="24">
        <v>-0.40997371736185401</v>
      </c>
      <c r="I11443" s="27">
        <v>0.59464425560454703</v>
      </c>
      <c r="J11443" s="23">
        <v>0.78116680154415696</v>
      </c>
      <c r="K11443" s="24">
        <v>-0.437296858847599</v>
      </c>
      <c r="L11443" s="24">
        <v>-5.8537207244862798E-2</v>
      </c>
      <c r="M11443" s="24">
        <v>-0.37724706813442199</v>
      </c>
      <c r="N11443" s="27">
        <v>0.69427938260227195</v>
      </c>
    </row>
    <row r="11444" spans="1:14" x14ac:dyDescent="0.2">
      <c r="A11444" s="1" t="s">
        <v>34268</v>
      </c>
      <c r="B11444" s="2" t="s">
        <v>34269</v>
      </c>
      <c r="C11444" s="1" t="s">
        <v>34270</v>
      </c>
      <c r="D11444" s="1" t="s">
        <v>30</v>
      </c>
      <c r="E11444" s="23">
        <v>0.28639147785046298</v>
      </c>
      <c r="F11444" s="24">
        <v>-0.28318919164970702</v>
      </c>
      <c r="G11444" s="24">
        <v>0.41979014800964798</v>
      </c>
      <c r="H11444" s="24">
        <v>4.2249410919968797E-2</v>
      </c>
      <c r="I11444" s="27">
        <v>0.59464425560454703</v>
      </c>
      <c r="J11444" s="23">
        <v>-0.161286269397237</v>
      </c>
      <c r="K11444" s="24">
        <v>5.4084263845608598E-3</v>
      </c>
      <c r="L11444" s="24">
        <v>0.50205491798951496</v>
      </c>
      <c r="M11444" s="24">
        <v>4.5180017646661901E-2</v>
      </c>
      <c r="N11444" s="27">
        <v>0.74584741802555099</v>
      </c>
    </row>
    <row r="11445" spans="1:14" x14ac:dyDescent="0.2">
      <c r="A11445" s="1" t="s">
        <v>34271</v>
      </c>
      <c r="B11445" s="2" t="s">
        <v>34272</v>
      </c>
      <c r="C11445" s="1" t="s">
        <v>34273</v>
      </c>
      <c r="D11445" s="1" t="s">
        <v>30</v>
      </c>
      <c r="E11445" s="23">
        <v>-4.5251872293488898E-2</v>
      </c>
      <c r="F11445" s="24">
        <v>0.43450482344703201</v>
      </c>
      <c r="G11445" s="24">
        <v>-0.91628981974868795</v>
      </c>
      <c r="H11445" s="24">
        <v>7.0216369355463701E-2</v>
      </c>
      <c r="I11445" s="27">
        <v>0.59464425560454703</v>
      </c>
      <c r="J11445" s="23">
        <v>-0.40549585737143101</v>
      </c>
      <c r="K11445" s="24">
        <v>0.10443190735394001</v>
      </c>
      <c r="L11445" s="24">
        <v>-0.36168096837291402</v>
      </c>
      <c r="M11445" s="24">
        <v>-5.2113921175986198E-2</v>
      </c>
      <c r="N11445" s="27">
        <v>0.93991641727445496</v>
      </c>
    </row>
    <row r="11446" spans="1:14" x14ac:dyDescent="0.2">
      <c r="A11446" s="1" t="s">
        <v>34274</v>
      </c>
      <c r="B11446" s="2" t="s">
        <v>34275</v>
      </c>
      <c r="C11446" s="1" t="s">
        <v>34276</v>
      </c>
      <c r="D11446" s="1" t="s">
        <v>40</v>
      </c>
      <c r="E11446" s="23">
        <v>0</v>
      </c>
      <c r="F11446" s="24">
        <v>0</v>
      </c>
      <c r="G11446" s="24">
        <v>0</v>
      </c>
      <c r="H11446" s="24">
        <v>-7.9241888990955696</v>
      </c>
      <c r="I11446" s="27">
        <v>0.59468851742231899</v>
      </c>
      <c r="J11446" s="23">
        <v>11.633019355442499</v>
      </c>
      <c r="K11446" s="24">
        <v>3.61492358469786</v>
      </c>
      <c r="L11446" s="24">
        <v>-10.4428494396861</v>
      </c>
      <c r="M11446" s="24">
        <v>0</v>
      </c>
      <c r="N11446" s="27">
        <v>0.17742278738349301</v>
      </c>
    </row>
    <row r="11447" spans="1:14" x14ac:dyDescent="0.2">
      <c r="A11447" s="1" t="s">
        <v>34277</v>
      </c>
      <c r="B11447" s="2" t="s">
        <v>34278</v>
      </c>
      <c r="C11447" s="1" t="s">
        <v>34279</v>
      </c>
      <c r="D11447" s="1" t="s">
        <v>30</v>
      </c>
      <c r="E11447" s="23">
        <v>0.250142330968323</v>
      </c>
      <c r="F11447" s="24">
        <v>0.20486507735397499</v>
      </c>
      <c r="G11447" s="24">
        <v>0.44550512209857002</v>
      </c>
      <c r="H11447" s="24">
        <v>-0.225661847878598</v>
      </c>
      <c r="I11447" s="27">
        <v>0.59469021869106098</v>
      </c>
      <c r="J11447" s="23">
        <v>-0.14077020847823599</v>
      </c>
      <c r="K11447" s="24">
        <v>0.72970248180036501</v>
      </c>
      <c r="L11447" s="24">
        <v>0.57598821260166599</v>
      </c>
      <c r="M11447" s="24">
        <v>-0.33289762581393301</v>
      </c>
      <c r="N11447" s="27">
        <v>0.24969932893142999</v>
      </c>
    </row>
    <row r="11448" spans="1:14" x14ac:dyDescent="0.2">
      <c r="A11448" s="1" t="s">
        <v>34280</v>
      </c>
      <c r="B11448" s="2" t="s">
        <v>34281</v>
      </c>
      <c r="C11448" s="1" t="s">
        <v>34282</v>
      </c>
      <c r="D11448" s="1" t="s">
        <v>30</v>
      </c>
      <c r="E11448" s="23">
        <v>0.15215205601200599</v>
      </c>
      <c r="F11448" s="24">
        <v>0.16095347378445199</v>
      </c>
      <c r="G11448" s="24">
        <v>0.21830350567978599</v>
      </c>
      <c r="H11448" s="24">
        <v>4.35117633489078E-2</v>
      </c>
      <c r="I11448" s="27">
        <v>0.59482128798313405</v>
      </c>
      <c r="J11448" s="23">
        <v>0.21199448319768299</v>
      </c>
      <c r="K11448" s="24">
        <v>0.185900957029669</v>
      </c>
      <c r="L11448" s="24">
        <v>0.10391780566311901</v>
      </c>
      <c r="M11448" s="24">
        <v>0.15059957627071999</v>
      </c>
      <c r="N11448" s="27">
        <v>0.65730680478409398</v>
      </c>
    </row>
    <row r="11449" spans="1:14" x14ac:dyDescent="0.2">
      <c r="A11449" s="1" t="s">
        <v>34283</v>
      </c>
      <c r="B11449" s="2" t="s">
        <v>34284</v>
      </c>
      <c r="C11449" s="1" t="s">
        <v>34285</v>
      </c>
      <c r="D11449" s="1" t="s">
        <v>30</v>
      </c>
      <c r="E11449" s="23">
        <v>-0.303424352663546</v>
      </c>
      <c r="F11449" s="24">
        <v>-0.15119808781727401</v>
      </c>
      <c r="G11449" s="24">
        <v>-0.48750068859080598</v>
      </c>
      <c r="H11449" s="24">
        <v>0.22404220240252401</v>
      </c>
      <c r="I11449" s="27">
        <v>0.59482128798313405</v>
      </c>
      <c r="J11449" s="23">
        <v>-0.220346111863227</v>
      </c>
      <c r="K11449" s="24">
        <v>-0.62767057499925805</v>
      </c>
      <c r="L11449" s="24">
        <v>-6.5298494688653896E-2</v>
      </c>
      <c r="M11449" s="24">
        <v>-3.8102673317036199E-2</v>
      </c>
      <c r="N11449" s="27">
        <v>0.63043414773971296</v>
      </c>
    </row>
    <row r="11450" spans="1:14" x14ac:dyDescent="0.2">
      <c r="A11450" s="1" t="s">
        <v>34286</v>
      </c>
      <c r="B11450" s="2" t="s">
        <v>34287</v>
      </c>
      <c r="C11450" s="1" t="s">
        <v>34288</v>
      </c>
      <c r="D11450" s="1" t="s">
        <v>30</v>
      </c>
      <c r="E11450" s="23">
        <v>-0.20862724314262601</v>
      </c>
      <c r="F11450" s="24">
        <v>-0.13479761936280901</v>
      </c>
      <c r="G11450" s="24">
        <v>-0.34704293858416702</v>
      </c>
      <c r="H11450" s="24">
        <v>0.50532143766030002</v>
      </c>
      <c r="I11450" s="27">
        <v>0.594837181452473</v>
      </c>
      <c r="J11450" s="23">
        <v>-0.41927955205116602</v>
      </c>
      <c r="K11450" s="24">
        <v>-0.343532950974762</v>
      </c>
      <c r="L11450" s="24">
        <v>-0.75542483185547604</v>
      </c>
      <c r="M11450" s="24">
        <v>0.38704148580895797</v>
      </c>
      <c r="N11450" s="27">
        <v>0.32233342140176302</v>
      </c>
    </row>
    <row r="11451" spans="1:14" x14ac:dyDescent="0.2">
      <c r="A11451" s="1" t="s">
        <v>34289</v>
      </c>
      <c r="B11451" s="2" t="s">
        <v>34290</v>
      </c>
      <c r="C11451" s="1" t="s">
        <v>34291</v>
      </c>
      <c r="D11451" s="1" t="s">
        <v>23</v>
      </c>
      <c r="E11451" s="23">
        <v>7.2109749162119499E-2</v>
      </c>
      <c r="F11451" s="24">
        <v>-0.205295358297786</v>
      </c>
      <c r="G11451" s="24">
        <v>-1.12703507831785</v>
      </c>
      <c r="H11451" s="24">
        <v>0.20416634243461501</v>
      </c>
      <c r="I11451" s="27">
        <v>0.59490536515267201</v>
      </c>
      <c r="J11451" s="23">
        <v>-0.70956898356860498</v>
      </c>
      <c r="K11451" s="24">
        <v>-0.573038728637845</v>
      </c>
      <c r="L11451" s="24">
        <v>-0.726852549467498</v>
      </c>
      <c r="M11451" s="24">
        <v>0.45352921513043698</v>
      </c>
      <c r="N11451" s="27">
        <v>0.59830714957969</v>
      </c>
    </row>
    <row r="11452" spans="1:14" x14ac:dyDescent="0.2">
      <c r="A11452" s="1" t="s">
        <v>34292</v>
      </c>
      <c r="B11452" s="2" t="s">
        <v>34293</v>
      </c>
      <c r="C11452" s="1" t="s">
        <v>34294</v>
      </c>
      <c r="D11452" s="1" t="s">
        <v>30</v>
      </c>
      <c r="E11452" s="23">
        <v>-0.76398891672978397</v>
      </c>
      <c r="F11452" s="24">
        <v>0.15985624906109</v>
      </c>
      <c r="G11452" s="24">
        <v>0.38001079992375603</v>
      </c>
      <c r="H11452" s="24">
        <v>0.42714011619623798</v>
      </c>
      <c r="I11452" s="27">
        <v>0.59490536515267201</v>
      </c>
      <c r="J11452" s="23">
        <v>-0.30017016656159701</v>
      </c>
      <c r="K11452" s="24">
        <v>-0.16387155768408801</v>
      </c>
      <c r="L11452" s="24">
        <v>-0.80147843273686803</v>
      </c>
      <c r="M11452" s="24">
        <v>-0.145563648067109</v>
      </c>
      <c r="N11452" s="27">
        <v>0.75715283544154999</v>
      </c>
    </row>
    <row r="11453" spans="1:14" x14ac:dyDescent="0.2">
      <c r="A11453" s="1" t="s">
        <v>34295</v>
      </c>
      <c r="B11453" s="2" t="s">
        <v>34296</v>
      </c>
      <c r="C11453" s="1" t="s">
        <v>34297</v>
      </c>
      <c r="D11453" s="1" t="s">
        <v>30</v>
      </c>
      <c r="E11453" s="23">
        <v>3.1202969325719001E-2</v>
      </c>
      <c r="F11453" s="24">
        <v>0.36984900664254</v>
      </c>
      <c r="G11453" s="24">
        <v>-0.737628901439917</v>
      </c>
      <c r="H11453" s="24">
        <v>0.256243076138574</v>
      </c>
      <c r="I11453" s="27">
        <v>0.59505700267115802</v>
      </c>
      <c r="J11453" s="23">
        <v>9.7666176004674907E-2</v>
      </c>
      <c r="K11453" s="24">
        <v>-0.14688246938923399</v>
      </c>
      <c r="L11453" s="24">
        <v>-0.81005940312543201</v>
      </c>
      <c r="M11453" s="24">
        <v>9.4188847161683395E-2</v>
      </c>
      <c r="N11453" s="27">
        <v>0.64309697710106695</v>
      </c>
    </row>
    <row r="11454" spans="1:14" x14ac:dyDescent="0.2">
      <c r="A11454" s="1" t="s">
        <v>34298</v>
      </c>
      <c r="B11454" s="2" t="s">
        <v>34299</v>
      </c>
      <c r="C11454" s="1" t="s">
        <v>34300</v>
      </c>
      <c r="D11454" s="1" t="s">
        <v>30</v>
      </c>
      <c r="E11454" s="23">
        <v>-0.31256364885570798</v>
      </c>
      <c r="F11454" s="24">
        <v>-0.11535362303266</v>
      </c>
      <c r="G11454" s="24">
        <v>-0.43801701844999702</v>
      </c>
      <c r="H11454" s="24">
        <v>0.26986309875914599</v>
      </c>
      <c r="I11454" s="27">
        <v>0.59546830657035599</v>
      </c>
      <c r="J11454" s="23">
        <v>-0.23642341278559101</v>
      </c>
      <c r="K11454" s="24">
        <v>-0.12949266301362899</v>
      </c>
      <c r="L11454" s="24">
        <v>-0.74196091836965805</v>
      </c>
      <c r="M11454" s="24">
        <v>7.6707740346442094E-2</v>
      </c>
      <c r="N11454" s="27">
        <v>0.45496256085743803</v>
      </c>
    </row>
    <row r="11455" spans="1:14" x14ac:dyDescent="0.2">
      <c r="A11455" s="1" t="s">
        <v>34301</v>
      </c>
      <c r="B11455" s="2" t="s">
        <v>34302</v>
      </c>
      <c r="C11455" s="1" t="s">
        <v>34303</v>
      </c>
      <c r="D11455" s="1" t="s">
        <v>30</v>
      </c>
      <c r="E11455" s="23">
        <v>0.49716261950723001</v>
      </c>
      <c r="F11455" s="24">
        <v>-0.100143527752197</v>
      </c>
      <c r="G11455" s="24">
        <v>-0.20462367524908201</v>
      </c>
      <c r="H11455" s="24">
        <v>-4.4880921037438598E-2</v>
      </c>
      <c r="I11455" s="27">
        <v>0.59558744112575202</v>
      </c>
      <c r="J11455" s="23">
        <v>-0.86150833611900401</v>
      </c>
      <c r="K11455" s="24">
        <v>0.19512233394027401</v>
      </c>
      <c r="L11455" s="24">
        <v>0.26625032090973499</v>
      </c>
      <c r="M11455" s="24">
        <v>-0.36829057044431301</v>
      </c>
      <c r="N11455" s="27">
        <v>0.33441510964031801</v>
      </c>
    </row>
    <row r="11456" spans="1:14" x14ac:dyDescent="0.2">
      <c r="A11456" s="1" t="s">
        <v>34304</v>
      </c>
      <c r="B11456" s="2" t="s">
        <v>34305</v>
      </c>
      <c r="C11456" s="1" t="s">
        <v>34306</v>
      </c>
      <c r="D11456" s="1" t="s">
        <v>30</v>
      </c>
      <c r="E11456" s="23">
        <v>0.18177698189136099</v>
      </c>
      <c r="F11456" s="24">
        <v>0.30444302726822697</v>
      </c>
      <c r="G11456" s="24">
        <v>0.165056558225359</v>
      </c>
      <c r="H11456" s="24">
        <v>4.5795000893637403E-2</v>
      </c>
      <c r="I11456" s="27">
        <v>0.59558744112575202</v>
      </c>
      <c r="J11456" s="23">
        <v>0.155468308053543</v>
      </c>
      <c r="K11456" s="24">
        <v>0.39334026902757602</v>
      </c>
      <c r="L11456" s="24">
        <v>0.42179487131235699</v>
      </c>
      <c r="M11456" s="24">
        <v>4.5668993128547698E-2</v>
      </c>
      <c r="N11456" s="27">
        <v>0.35742345854914498</v>
      </c>
    </row>
    <row r="11457" spans="1:14" x14ac:dyDescent="0.2">
      <c r="A11457" s="1" t="s">
        <v>34307</v>
      </c>
      <c r="B11457" s="2" t="s">
        <v>34308</v>
      </c>
      <c r="C11457" s="1" t="s">
        <v>34309</v>
      </c>
      <c r="D11457" s="1" t="s">
        <v>30</v>
      </c>
      <c r="E11457" s="23">
        <v>-6.1253269422074298E-2</v>
      </c>
      <c r="F11457" s="24">
        <v>7.8675181935668595E-2</v>
      </c>
      <c r="G11457" s="24">
        <v>0.193653021995809</v>
      </c>
      <c r="H11457" s="24">
        <v>-0.29983310792082601</v>
      </c>
      <c r="I11457" s="27">
        <v>0.59565060898227895</v>
      </c>
      <c r="J11457" s="23">
        <v>-0.160152090403617</v>
      </c>
      <c r="K11457" s="24">
        <v>0.11082905321757799</v>
      </c>
      <c r="L11457" s="24">
        <v>0.20637224344353899</v>
      </c>
      <c r="M11457" s="24">
        <v>-4.0301517381259103E-2</v>
      </c>
      <c r="N11457" s="27">
        <v>0.82246084903294003</v>
      </c>
    </row>
    <row r="11458" spans="1:14" x14ac:dyDescent="0.2">
      <c r="A11458" s="1" t="s">
        <v>34310</v>
      </c>
      <c r="B11458" s="2" t="s">
        <v>34311</v>
      </c>
      <c r="C11458" s="1" t="s">
        <v>34312</v>
      </c>
      <c r="D11458" s="1" t="s">
        <v>23</v>
      </c>
      <c r="E11458" s="23">
        <v>-0.14974167734872099</v>
      </c>
      <c r="F11458" s="24">
        <v>-0.55676222837392597</v>
      </c>
      <c r="G11458" s="24">
        <v>-0.11309368139630099</v>
      </c>
      <c r="H11458" s="24">
        <v>-0.41266920359141701</v>
      </c>
      <c r="I11458" s="27">
        <v>0.59568430270819706</v>
      </c>
      <c r="J11458" s="23">
        <v>1.0722431413689</v>
      </c>
      <c r="K11458" s="24">
        <v>2.9083510562127501E-2</v>
      </c>
      <c r="L11458" s="24">
        <v>0.20543814625586801</v>
      </c>
      <c r="M11458" s="24">
        <v>0.13761071610085401</v>
      </c>
      <c r="N11458" s="27">
        <v>0.49056791552324203</v>
      </c>
    </row>
    <row r="11459" spans="1:14" x14ac:dyDescent="0.2">
      <c r="A11459" s="1" t="s">
        <v>34313</v>
      </c>
      <c r="B11459" s="2" t="s">
        <v>34314</v>
      </c>
      <c r="C11459" s="1" t="s">
        <v>34315</v>
      </c>
      <c r="D11459" s="1" t="s">
        <v>30</v>
      </c>
      <c r="E11459" s="23">
        <v>-3.2999183629843103E-2</v>
      </c>
      <c r="F11459" s="24">
        <v>0.37159387586352599</v>
      </c>
      <c r="G11459" s="24">
        <v>0.492030687974021</v>
      </c>
      <c r="H11459" s="24">
        <v>-2.8350807301574101E-2</v>
      </c>
      <c r="I11459" s="27">
        <v>0.59595229595617805</v>
      </c>
      <c r="J11459" s="23">
        <v>4.6577715802616999E-2</v>
      </c>
      <c r="K11459" s="24">
        <v>0.20724604214887199</v>
      </c>
      <c r="L11459" s="24">
        <v>0.40648743976457302</v>
      </c>
      <c r="M11459" s="24">
        <v>0.213065574666645</v>
      </c>
      <c r="N11459" s="27">
        <v>0.77865950193417499</v>
      </c>
    </row>
    <row r="11460" spans="1:14" x14ac:dyDescent="0.2">
      <c r="A11460" s="1" t="s">
        <v>34316</v>
      </c>
      <c r="B11460" s="2" t="s">
        <v>34317</v>
      </c>
      <c r="C11460" s="1" t="s">
        <v>34318</v>
      </c>
      <c r="D11460" s="1" t="s">
        <v>30</v>
      </c>
      <c r="E11460" s="23">
        <v>0.18714149592407101</v>
      </c>
      <c r="F11460" s="24">
        <v>-2.56789750323442E-2</v>
      </c>
      <c r="G11460" s="24">
        <v>0.36475176402370102</v>
      </c>
      <c r="H11460" s="24">
        <v>-0.28688026771018099</v>
      </c>
      <c r="I11460" s="27">
        <v>0.59615251077491305</v>
      </c>
      <c r="J11460" s="23">
        <v>-0.20170208359029199</v>
      </c>
      <c r="K11460" s="24">
        <v>-3.7905688320320201E-2</v>
      </c>
      <c r="L11460" s="24">
        <v>0.695565878016974</v>
      </c>
      <c r="M11460" s="24">
        <v>8.8375014021507103E-2</v>
      </c>
      <c r="N11460" s="27">
        <v>0.36692381191165602</v>
      </c>
    </row>
    <row r="11461" spans="1:14" x14ac:dyDescent="0.2">
      <c r="A11461" s="1" t="s">
        <v>34319</v>
      </c>
      <c r="B11461" s="2" t="s">
        <v>34320</v>
      </c>
      <c r="C11461" s="1" t="s">
        <v>34321</v>
      </c>
      <c r="D11461" s="1" t="s">
        <v>30</v>
      </c>
      <c r="E11461" s="23">
        <v>0.20807836960639201</v>
      </c>
      <c r="F11461" s="24">
        <v>-6.7829460910930006E-2</v>
      </c>
      <c r="G11461" s="24">
        <v>0.412665481760913</v>
      </c>
      <c r="H11461" s="24">
        <v>-0.103723098700072</v>
      </c>
      <c r="I11461" s="27">
        <v>0.59635280322050099</v>
      </c>
      <c r="J11461" s="23">
        <v>-0.60092438406247695</v>
      </c>
      <c r="K11461" s="24">
        <v>0.220368046556813</v>
      </c>
      <c r="L11461" s="24">
        <v>0.24783808397797899</v>
      </c>
      <c r="M11461" s="24">
        <v>0.44492572036176198</v>
      </c>
      <c r="N11461" s="27">
        <v>0.29394528581700102</v>
      </c>
    </row>
    <row r="11462" spans="1:14" x14ac:dyDescent="0.2">
      <c r="A11462" s="1" t="s">
        <v>34322</v>
      </c>
      <c r="B11462" s="2" t="s">
        <v>34323</v>
      </c>
      <c r="C11462" s="1" t="s">
        <v>34324</v>
      </c>
      <c r="D11462" s="1" t="s">
        <v>30</v>
      </c>
      <c r="E11462" s="23">
        <v>-1.48469269270213E-2</v>
      </c>
      <c r="F11462" s="24">
        <v>-1.53191980499156E-2</v>
      </c>
      <c r="G11462" s="24">
        <v>-0.65434522105368498</v>
      </c>
      <c r="H11462" s="24">
        <v>-0.75824757806730403</v>
      </c>
      <c r="I11462" s="27">
        <v>0.59635280322050099</v>
      </c>
      <c r="J11462" s="23">
        <v>-0.72810698071569802</v>
      </c>
      <c r="K11462" s="24">
        <v>0.51989828490530798</v>
      </c>
      <c r="L11462" s="24">
        <v>-6.7406443084539001E-4</v>
      </c>
      <c r="M11462" s="24">
        <v>-0.40403327860325999</v>
      </c>
      <c r="N11462" s="27">
        <v>0.68854461247364496</v>
      </c>
    </row>
    <row r="11463" spans="1:14" x14ac:dyDescent="0.2">
      <c r="A11463" s="1" t="s">
        <v>34325</v>
      </c>
      <c r="B11463" s="2" t="s">
        <v>34326</v>
      </c>
      <c r="C11463" s="1" t="s">
        <v>34327</v>
      </c>
      <c r="D11463" s="1" t="s">
        <v>30</v>
      </c>
      <c r="E11463" s="23">
        <v>0.283644764016108</v>
      </c>
      <c r="F11463" s="24">
        <v>0.37884564948531002</v>
      </c>
      <c r="G11463" s="24">
        <v>6.0045916853246603E-2</v>
      </c>
      <c r="H11463" s="24">
        <v>5.1203810347824702E-2</v>
      </c>
      <c r="I11463" s="27">
        <v>0.59642228235668004</v>
      </c>
      <c r="J11463" s="23">
        <v>0.13778078407851099</v>
      </c>
      <c r="K11463" s="24">
        <v>-0.18607564361916001</v>
      </c>
      <c r="L11463" s="24">
        <v>-0.281181529777773</v>
      </c>
      <c r="M11463" s="24">
        <v>-0.57012726528683699</v>
      </c>
      <c r="N11463" s="27">
        <v>0.40827652769818701</v>
      </c>
    </row>
    <row r="11464" spans="1:14" x14ac:dyDescent="0.2">
      <c r="A11464" s="1" t="s">
        <v>34328</v>
      </c>
      <c r="B11464" s="2" t="s">
        <v>34329</v>
      </c>
      <c r="C11464" s="1" t="s">
        <v>34330</v>
      </c>
      <c r="D11464" s="1" t="s">
        <v>30</v>
      </c>
      <c r="E11464" s="23">
        <v>0.30738335657823002</v>
      </c>
      <c r="F11464" s="24">
        <v>0.76377287157149798</v>
      </c>
      <c r="G11464" s="24">
        <v>0.45343333038204198</v>
      </c>
      <c r="H11464" s="24">
        <v>-9.1283361159800097E-2</v>
      </c>
      <c r="I11464" s="27">
        <v>0.59645111319142297</v>
      </c>
      <c r="J11464" s="23">
        <v>-0.77517692378245295</v>
      </c>
      <c r="K11464" s="24">
        <v>-0.20016638036085099</v>
      </c>
      <c r="L11464" s="24">
        <v>1.0260873361810201</v>
      </c>
      <c r="M11464" s="24">
        <v>0.57034752256055399</v>
      </c>
      <c r="N11464" s="27">
        <v>0.38617948588322099</v>
      </c>
    </row>
    <row r="11465" spans="1:14" x14ac:dyDescent="0.2">
      <c r="A11465" s="1" t="s">
        <v>34331</v>
      </c>
      <c r="B11465" s="2" t="s">
        <v>34332</v>
      </c>
      <c r="C11465" s="1" t="s">
        <v>34333</v>
      </c>
      <c r="D11465" s="1" t="s">
        <v>30</v>
      </c>
      <c r="E11465" s="23">
        <v>-0.17141077725187401</v>
      </c>
      <c r="F11465" s="24">
        <v>-0.10293803093040101</v>
      </c>
      <c r="G11465" s="24">
        <v>-0.18348892468101199</v>
      </c>
      <c r="H11465" s="24">
        <v>0.47020599549101899</v>
      </c>
      <c r="I11465" s="27">
        <v>0.596684394932254</v>
      </c>
      <c r="J11465" s="23">
        <v>9.23622498006859E-3</v>
      </c>
      <c r="K11465" s="24">
        <v>-0.35659432364659899</v>
      </c>
      <c r="L11465" s="24">
        <v>-0.491425761308527</v>
      </c>
      <c r="M11465" s="24">
        <v>0.31143942625235699</v>
      </c>
      <c r="N11465" s="27">
        <v>0.45496256085743803</v>
      </c>
    </row>
    <row r="11466" spans="1:14" x14ac:dyDescent="0.2">
      <c r="A11466" s="1" t="s">
        <v>34334</v>
      </c>
      <c r="B11466" s="2" t="s">
        <v>34335</v>
      </c>
      <c r="C11466" s="1" t="s">
        <v>34336</v>
      </c>
      <c r="D11466" s="1" t="s">
        <v>30</v>
      </c>
      <c r="E11466" s="23">
        <v>1.82185672572624E-2</v>
      </c>
      <c r="F11466" s="24">
        <v>-0.29888004451067901</v>
      </c>
      <c r="G11466" s="24">
        <v>0.30150493051154897</v>
      </c>
      <c r="H11466" s="24">
        <v>-0.14283676563491801</v>
      </c>
      <c r="I11466" s="27">
        <v>0.59669194268639802</v>
      </c>
      <c r="J11466" s="23">
        <v>5.98622717268842E-2</v>
      </c>
      <c r="K11466" s="24">
        <v>-0.18498963943705099</v>
      </c>
      <c r="L11466" s="24">
        <v>0.16731856749486501</v>
      </c>
      <c r="M11466" s="24">
        <v>-0.39205565066568898</v>
      </c>
      <c r="N11466" s="27">
        <v>0.61293063312321405</v>
      </c>
    </row>
    <row r="11467" spans="1:14" x14ac:dyDescent="0.2">
      <c r="A11467" s="1" t="s">
        <v>34337</v>
      </c>
      <c r="B11467" s="2" t="s">
        <v>34338</v>
      </c>
      <c r="C11467" s="1" t="s">
        <v>34339</v>
      </c>
      <c r="D11467" s="1" t="s">
        <v>30</v>
      </c>
      <c r="E11467" s="23">
        <v>-1.9560300411335201E-2</v>
      </c>
      <c r="F11467" s="24">
        <v>8.0088339558891899E-2</v>
      </c>
      <c r="G11467" s="24">
        <v>-4.97574389307004E-2</v>
      </c>
      <c r="H11467" s="24">
        <v>-0.33745777914667202</v>
      </c>
      <c r="I11467" s="27">
        <v>0.59682053242261002</v>
      </c>
      <c r="J11467" s="23">
        <v>8.8610387213969105E-2</v>
      </c>
      <c r="K11467" s="24">
        <v>-0.176591890681602</v>
      </c>
      <c r="L11467" s="24">
        <v>-0.25282200119727999</v>
      </c>
      <c r="M11467" s="24">
        <v>-0.32922633191774903</v>
      </c>
      <c r="N11467" s="27">
        <v>0.413220268328298</v>
      </c>
    </row>
    <row r="11468" spans="1:14" x14ac:dyDescent="0.2">
      <c r="A11468" s="1" t="s">
        <v>34340</v>
      </c>
      <c r="B11468" s="2" t="s">
        <v>34341</v>
      </c>
      <c r="C11468" s="1" t="s">
        <v>34342</v>
      </c>
      <c r="D11468" s="1" t="s">
        <v>30</v>
      </c>
      <c r="E11468" s="23">
        <v>5.2057146113849102E-2</v>
      </c>
      <c r="F11468" s="24">
        <v>-0.51922393827197799</v>
      </c>
      <c r="G11468" s="24">
        <v>0.35342616856273301</v>
      </c>
      <c r="H11468" s="24">
        <v>-0.24786196932506499</v>
      </c>
      <c r="I11468" s="27">
        <v>0.59691107295775003</v>
      </c>
      <c r="J11468" s="23">
        <v>0.241136465712084</v>
      </c>
      <c r="K11468" s="24">
        <v>0.48893617009773899</v>
      </c>
      <c r="L11468" s="24">
        <v>0.69094910501811602</v>
      </c>
      <c r="M11468" s="24">
        <v>4.2242402973267298E-2</v>
      </c>
      <c r="N11468" s="27">
        <v>0.46434578944147598</v>
      </c>
    </row>
    <row r="11469" spans="1:14" x14ac:dyDescent="0.2">
      <c r="A11469" s="1" t="s">
        <v>34343</v>
      </c>
      <c r="B11469" s="2" t="s">
        <v>34344</v>
      </c>
      <c r="C11469" s="1" t="s">
        <v>34345</v>
      </c>
      <c r="D11469" s="1" t="s">
        <v>30</v>
      </c>
      <c r="E11469" s="23">
        <v>0.13784936979182399</v>
      </c>
      <c r="F11469" s="24">
        <v>0.46198113070187802</v>
      </c>
      <c r="G11469" s="24">
        <v>0.67280656733889799</v>
      </c>
      <c r="H11469" s="24">
        <v>-0.14204060089284401</v>
      </c>
      <c r="I11469" s="27">
        <v>0.59695777076624501</v>
      </c>
      <c r="J11469" s="23">
        <v>0.61837693864786603</v>
      </c>
      <c r="K11469" s="24">
        <v>-0.42377838890577801</v>
      </c>
      <c r="L11469" s="24">
        <v>0.298921392149892</v>
      </c>
      <c r="M11469" s="24">
        <v>0.25345263352099501</v>
      </c>
      <c r="N11469" s="27">
        <v>0.70548479801397002</v>
      </c>
    </row>
    <row r="11470" spans="1:14" x14ac:dyDescent="0.2">
      <c r="A11470" s="1" t="s">
        <v>34346</v>
      </c>
      <c r="B11470" s="2" t="s">
        <v>34347</v>
      </c>
      <c r="C11470" s="1" t="s">
        <v>34348</v>
      </c>
      <c r="D11470" s="1" t="s">
        <v>30</v>
      </c>
      <c r="E11470" s="23">
        <v>-0.13904484046354501</v>
      </c>
      <c r="F11470" s="24">
        <v>-0.105496833087107</v>
      </c>
      <c r="G11470" s="24">
        <v>-2.8695023594593E-2</v>
      </c>
      <c r="H11470" s="24">
        <v>0.21607363227135001</v>
      </c>
      <c r="I11470" s="27">
        <v>0.59703419929652202</v>
      </c>
      <c r="J11470" s="23">
        <v>9.5628951138634496E-2</v>
      </c>
      <c r="K11470" s="24">
        <v>-9.8361452710338707E-2</v>
      </c>
      <c r="L11470" s="24">
        <v>-0.21281415070786699</v>
      </c>
      <c r="M11470" s="24">
        <v>2.3520168487784099E-2</v>
      </c>
      <c r="N11470" s="27">
        <v>0.73955079452650196</v>
      </c>
    </row>
    <row r="11471" spans="1:14" x14ac:dyDescent="0.2">
      <c r="A11471" s="1" t="s">
        <v>34349</v>
      </c>
      <c r="B11471" s="2" t="s">
        <v>34350</v>
      </c>
      <c r="C11471" s="1" t="s">
        <v>34351</v>
      </c>
      <c r="D11471" s="1" t="s">
        <v>30</v>
      </c>
      <c r="E11471" s="23">
        <v>0.47236446648969799</v>
      </c>
      <c r="F11471" s="24">
        <v>0.397580493656156</v>
      </c>
      <c r="G11471" s="24">
        <v>-0.19418461994018801</v>
      </c>
      <c r="H11471" s="24">
        <v>0.381819884046188</v>
      </c>
      <c r="I11471" s="27">
        <v>0.59703419929652202</v>
      </c>
      <c r="J11471" s="23">
        <v>-0.42498709183774702</v>
      </c>
      <c r="K11471" s="24">
        <v>0.238093847795044</v>
      </c>
      <c r="L11471" s="24">
        <v>0.47501155527567901</v>
      </c>
      <c r="M11471" s="24">
        <v>-0.23560431270835699</v>
      </c>
      <c r="N11471" s="27">
        <v>0.74195903121739204</v>
      </c>
    </row>
    <row r="11472" spans="1:14" x14ac:dyDescent="0.2">
      <c r="A11472" s="1" t="s">
        <v>34352</v>
      </c>
      <c r="B11472" s="2" t="s">
        <v>34353</v>
      </c>
      <c r="C11472" s="1" t="s">
        <v>34354</v>
      </c>
      <c r="D11472" s="1" t="s">
        <v>30</v>
      </c>
      <c r="E11472" s="23">
        <v>-0.32811478678656403</v>
      </c>
      <c r="F11472" s="24">
        <v>0.111265100201831</v>
      </c>
      <c r="G11472" s="24">
        <v>-0.29052979869317103</v>
      </c>
      <c r="H11472" s="24">
        <v>0.135613112126479</v>
      </c>
      <c r="I11472" s="27">
        <v>0.59740645535463199</v>
      </c>
      <c r="J11472" s="23">
        <v>0.51849078901872603</v>
      </c>
      <c r="K11472" s="24">
        <v>-0.15192389273314799</v>
      </c>
      <c r="L11472" s="24">
        <v>-0.39658404730573799</v>
      </c>
      <c r="M11472" s="24">
        <v>-0.22993051244055601</v>
      </c>
      <c r="N11472" s="27">
        <v>0.43325022829294801</v>
      </c>
    </row>
    <row r="11473" spans="1:14" x14ac:dyDescent="0.2">
      <c r="A11473" s="1" t="s">
        <v>34355</v>
      </c>
      <c r="B11473" s="2" t="s">
        <v>34356</v>
      </c>
      <c r="C11473" s="1" t="s">
        <v>34357</v>
      </c>
      <c r="D11473" s="1" t="s">
        <v>23</v>
      </c>
      <c r="E11473" s="23">
        <v>-0.32004829241159899</v>
      </c>
      <c r="F11473" s="24">
        <v>0.204194110674733</v>
      </c>
      <c r="G11473" s="24">
        <v>-0.33732088308696201</v>
      </c>
      <c r="H11473" s="24">
        <v>0.33133813849931598</v>
      </c>
      <c r="I11473" s="27">
        <v>0.59785783696463501</v>
      </c>
      <c r="J11473" s="23">
        <v>0.25809826812575698</v>
      </c>
      <c r="K11473" s="24">
        <v>-7.1350601707287395E-2</v>
      </c>
      <c r="L11473" s="24">
        <v>-0.26373316968084598</v>
      </c>
      <c r="M11473" s="24">
        <v>-9.1468160141801605E-2</v>
      </c>
      <c r="N11473" s="27">
        <v>0.91525361631096402</v>
      </c>
    </row>
    <row r="11474" spans="1:14" x14ac:dyDescent="0.2">
      <c r="A11474" s="1" t="s">
        <v>34358</v>
      </c>
      <c r="B11474" s="2" t="s">
        <v>34359</v>
      </c>
      <c r="C11474" s="1" t="s">
        <v>34360</v>
      </c>
      <c r="D11474" s="1" t="s">
        <v>30</v>
      </c>
      <c r="E11474" s="23">
        <v>-0.58709537109737198</v>
      </c>
      <c r="F11474" s="24">
        <v>-0.66280819101712396</v>
      </c>
      <c r="G11474" s="24">
        <v>-0.54137065873700896</v>
      </c>
      <c r="H11474" s="24">
        <v>0.33642368592285998</v>
      </c>
      <c r="I11474" s="27">
        <v>0.59799197287681205</v>
      </c>
      <c r="J11474" s="23">
        <v>-1.1979580446853799</v>
      </c>
      <c r="K11474" s="24">
        <v>-0.111947435196751</v>
      </c>
      <c r="L11474" s="24">
        <v>-1.5215783941221301E-3</v>
      </c>
      <c r="M11474" s="24">
        <v>-0.64093177925154099</v>
      </c>
      <c r="N11474" s="27">
        <v>0.60188763691593605</v>
      </c>
    </row>
    <row r="11475" spans="1:14" x14ac:dyDescent="0.2">
      <c r="A11475" s="1" t="s">
        <v>34361</v>
      </c>
      <c r="B11475" s="2" t="s">
        <v>34362</v>
      </c>
      <c r="C11475" s="1" t="s">
        <v>34363</v>
      </c>
      <c r="D11475" s="1" t="s">
        <v>30</v>
      </c>
      <c r="E11475" s="23">
        <v>-0.43591031246430401</v>
      </c>
      <c r="F11475" s="24">
        <v>0.21184584735324299</v>
      </c>
      <c r="G11475" s="24">
        <v>-0.46006026966102498</v>
      </c>
      <c r="H11475" s="24">
        <v>1.14132070702556E-2</v>
      </c>
      <c r="I11475" s="27">
        <v>0.59799197287681205</v>
      </c>
      <c r="J11475" s="23">
        <v>-0.218139624695878</v>
      </c>
      <c r="K11475" s="24">
        <v>0.28440815439212003</v>
      </c>
      <c r="L11475" s="24">
        <v>-0.54977102364183605</v>
      </c>
      <c r="M11475" s="24">
        <v>0.106580471562432</v>
      </c>
      <c r="N11475" s="27">
        <v>0.68255766947423302</v>
      </c>
    </row>
    <row r="11476" spans="1:14" x14ac:dyDescent="0.2">
      <c r="A11476" s="1" t="s">
        <v>34364</v>
      </c>
      <c r="B11476" s="2" t="s">
        <v>34365</v>
      </c>
      <c r="C11476" s="1" t="s">
        <v>34366</v>
      </c>
      <c r="D11476" s="1" t="s">
        <v>30</v>
      </c>
      <c r="E11476" s="23">
        <v>4.7496559965931599E-2</v>
      </c>
      <c r="F11476" s="24">
        <v>7.1332879429558294E-2</v>
      </c>
      <c r="G11476" s="24">
        <v>7.9557024095079296E-2</v>
      </c>
      <c r="H11476" s="24">
        <v>-0.48968157366910903</v>
      </c>
      <c r="I11476" s="27">
        <v>0.59812856441176998</v>
      </c>
      <c r="J11476" s="23">
        <v>-5.5954234396274699E-2</v>
      </c>
      <c r="K11476" s="24">
        <v>0.106838084814932</v>
      </c>
      <c r="L11476" s="24">
        <v>0.40317447469715101</v>
      </c>
      <c r="M11476" s="24">
        <v>-0.171686619477455</v>
      </c>
      <c r="N11476" s="27">
        <v>0.70642531948148501</v>
      </c>
    </row>
    <row r="11477" spans="1:14" x14ac:dyDescent="0.2">
      <c r="A11477" s="1" t="s">
        <v>34367</v>
      </c>
      <c r="B11477" s="2" t="s">
        <v>34368</v>
      </c>
      <c r="C11477" s="1" t="s">
        <v>34369</v>
      </c>
      <c r="D11477" s="1" t="s">
        <v>30</v>
      </c>
      <c r="E11477" s="23">
        <v>-0.78278032943195297</v>
      </c>
      <c r="F11477" s="24">
        <v>-7.3506185648569103E-2</v>
      </c>
      <c r="G11477" s="24">
        <v>1.9650001297916999</v>
      </c>
      <c r="H11477" s="24">
        <v>0.64372689399467797</v>
      </c>
      <c r="I11477" s="27">
        <v>0.59825989639211496</v>
      </c>
      <c r="J11477" s="23">
        <v>-3.0086756438289801</v>
      </c>
      <c r="K11477" s="24">
        <v>1.51412196276255</v>
      </c>
      <c r="L11477" s="24">
        <v>0.208256000322671</v>
      </c>
      <c r="M11477" s="24">
        <v>-0.73883839323031397</v>
      </c>
      <c r="N11477" s="27">
        <v>0.37458401910350098</v>
      </c>
    </row>
    <row r="11478" spans="1:14" x14ac:dyDescent="0.2">
      <c r="A11478" s="1" t="s">
        <v>34370</v>
      </c>
      <c r="B11478" s="2" t="s">
        <v>34371</v>
      </c>
      <c r="C11478" s="1" t="s">
        <v>34372</v>
      </c>
      <c r="D11478" s="1" t="s">
        <v>30</v>
      </c>
      <c r="E11478" s="23">
        <v>1.2272196296599499E-2</v>
      </c>
      <c r="F11478" s="24">
        <v>-0.48263828583470197</v>
      </c>
      <c r="G11478" s="24">
        <v>0.46110110868933302</v>
      </c>
      <c r="H11478" s="24">
        <v>0.330496600489459</v>
      </c>
      <c r="I11478" s="27">
        <v>0.59825989639211496</v>
      </c>
      <c r="J11478" s="23">
        <v>-0.12248795230798599</v>
      </c>
      <c r="K11478" s="24">
        <v>5.8193431400120801E-2</v>
      </c>
      <c r="L11478" s="24">
        <v>-0.164080303988105</v>
      </c>
      <c r="M11478" s="24">
        <v>0.13027809967626799</v>
      </c>
      <c r="N11478" s="27">
        <v>0.98952704877459496</v>
      </c>
    </row>
    <row r="11479" spans="1:14" x14ac:dyDescent="0.2">
      <c r="A11479" s="1" t="s">
        <v>34373</v>
      </c>
      <c r="B11479" s="2" t="s">
        <v>34374</v>
      </c>
      <c r="C11479" s="1" t="s">
        <v>34375</v>
      </c>
      <c r="D11479" s="1" t="s">
        <v>30</v>
      </c>
      <c r="E11479" s="23">
        <v>0.100170658864187</v>
      </c>
      <c r="F11479" s="24">
        <v>6.4724264014662497E-2</v>
      </c>
      <c r="G11479" s="24">
        <v>0.24496869369132901</v>
      </c>
      <c r="H11479" s="24">
        <v>-0.36915829652780602</v>
      </c>
      <c r="I11479" s="27">
        <v>0.59835226049310097</v>
      </c>
      <c r="J11479" s="23">
        <v>2.9361384365959801E-2</v>
      </c>
      <c r="K11479" s="24">
        <v>0.21620864117362201</v>
      </c>
      <c r="L11479" s="24">
        <v>7.9622455903257103E-2</v>
      </c>
      <c r="M11479" s="24">
        <v>-0.23995507649685399</v>
      </c>
      <c r="N11479" s="27">
        <v>0.82850309622685203</v>
      </c>
    </row>
    <row r="11480" spans="1:14" x14ac:dyDescent="0.2">
      <c r="A11480" s="1" t="s">
        <v>34376</v>
      </c>
      <c r="B11480" s="2" t="s">
        <v>34377</v>
      </c>
      <c r="C11480" s="1" t="s">
        <v>34378</v>
      </c>
      <c r="D11480" s="1" t="s">
        <v>23</v>
      </c>
      <c r="E11480" s="23">
        <v>1.20802608803635E-2</v>
      </c>
      <c r="F11480" s="24">
        <v>2.9245225320780398E-2</v>
      </c>
      <c r="G11480" s="24">
        <v>-0.72263006423338805</v>
      </c>
      <c r="H11480" s="24">
        <v>0.21031100797887001</v>
      </c>
      <c r="I11480" s="27">
        <v>0.59851826792129204</v>
      </c>
      <c r="J11480" s="23">
        <v>-0.61719974799996102</v>
      </c>
      <c r="K11480" s="24">
        <v>-0.55864176081151495</v>
      </c>
      <c r="L11480" s="24">
        <v>-0.57374309860130202</v>
      </c>
      <c r="M11480" s="24">
        <v>8.2270236574666297E-2</v>
      </c>
      <c r="N11480" s="27">
        <v>0.43312451305299898</v>
      </c>
    </row>
    <row r="11481" spans="1:14" x14ac:dyDescent="0.2">
      <c r="A11481" s="1" t="s">
        <v>34379</v>
      </c>
      <c r="B11481" s="2" t="s">
        <v>34380</v>
      </c>
      <c r="C11481" s="1" t="s">
        <v>34381</v>
      </c>
      <c r="D11481" s="1" t="s">
        <v>30</v>
      </c>
      <c r="E11481" s="23">
        <v>-0.29986532221628598</v>
      </c>
      <c r="F11481" s="24">
        <v>-9.8896422404771894E-2</v>
      </c>
      <c r="G11481" s="24">
        <v>0.674050068427829</v>
      </c>
      <c r="H11481" s="24">
        <v>-0.12512674270367599</v>
      </c>
      <c r="I11481" s="27">
        <v>0.59851826792129204</v>
      </c>
      <c r="J11481" s="23">
        <v>0.37298219798662802</v>
      </c>
      <c r="K11481" s="24">
        <v>-0.102492981877749</v>
      </c>
      <c r="L11481" s="24">
        <v>-0.28557018426721698</v>
      </c>
      <c r="M11481" s="24">
        <v>0.58604886107507603</v>
      </c>
      <c r="N11481" s="27">
        <v>0.66732980610661397</v>
      </c>
    </row>
    <row r="11482" spans="1:14" x14ac:dyDescent="0.2">
      <c r="A11482" s="1" t="s">
        <v>34382</v>
      </c>
      <c r="B11482" s="2" t="s">
        <v>34383</v>
      </c>
      <c r="C11482" s="1" t="s">
        <v>34384</v>
      </c>
      <c r="D11482" s="1" t="s">
        <v>30</v>
      </c>
      <c r="E11482" s="23">
        <v>-5.6323031466169099E-2</v>
      </c>
      <c r="F11482" s="24">
        <v>-4.7649064495048502E-3</v>
      </c>
      <c r="G11482" s="24">
        <v>0.147320106051227</v>
      </c>
      <c r="H11482" s="24">
        <v>-0.34883785867940398</v>
      </c>
      <c r="I11482" s="27">
        <v>0.59855224413442198</v>
      </c>
      <c r="J11482" s="23">
        <v>-0.191828133503677</v>
      </c>
      <c r="K11482" s="24">
        <v>-0.15801277331698099</v>
      </c>
      <c r="L11482" s="24">
        <v>-5.7271491581970702E-2</v>
      </c>
      <c r="M11482" s="24">
        <v>0.10647966257015599</v>
      </c>
      <c r="N11482" s="27">
        <v>0.86356178201829203</v>
      </c>
    </row>
    <row r="11483" spans="1:14" x14ac:dyDescent="0.2">
      <c r="A11483" s="1" t="s">
        <v>34385</v>
      </c>
      <c r="B11483" s="2" t="s">
        <v>34386</v>
      </c>
      <c r="C11483" s="1" t="s">
        <v>34387</v>
      </c>
      <c r="D11483" s="1" t="s">
        <v>30</v>
      </c>
      <c r="E11483" s="23">
        <v>0.13178233511548201</v>
      </c>
      <c r="F11483" s="24">
        <v>0.23001084423868801</v>
      </c>
      <c r="G11483" s="24">
        <v>-1.6867755251848401E-2</v>
      </c>
      <c r="H11483" s="24">
        <v>0.14042630612461801</v>
      </c>
      <c r="I11483" s="27">
        <v>0.59867704026852697</v>
      </c>
      <c r="J11483" s="23">
        <v>-4.3637167907484897E-2</v>
      </c>
      <c r="K11483" s="24">
        <v>0.105331078895832</v>
      </c>
      <c r="L11483" s="24">
        <v>-4.4299131697072003E-2</v>
      </c>
      <c r="M11483" s="24">
        <v>0.34812155194358002</v>
      </c>
      <c r="N11483" s="27">
        <v>0.517254717026015</v>
      </c>
    </row>
    <row r="11484" spans="1:14" x14ac:dyDescent="0.2">
      <c r="A11484" s="1" t="s">
        <v>34388</v>
      </c>
      <c r="B11484" s="2" t="s">
        <v>34389</v>
      </c>
      <c r="C11484" s="1" t="s">
        <v>34390</v>
      </c>
      <c r="D11484" s="1" t="s">
        <v>23</v>
      </c>
      <c r="E11484" s="23">
        <v>-0.159859314781579</v>
      </c>
      <c r="F11484" s="24">
        <v>-8.3727336172012598E-2</v>
      </c>
      <c r="G11484" s="24">
        <v>-0.44544970209040302</v>
      </c>
      <c r="H11484" s="24">
        <v>0.46477942356253299</v>
      </c>
      <c r="I11484" s="27">
        <v>0.59904382251463895</v>
      </c>
      <c r="J11484" s="23">
        <v>0.297801469135136</v>
      </c>
      <c r="K11484" s="24">
        <v>5.7850894281748902E-2</v>
      </c>
      <c r="L11484" s="24">
        <v>-0.52667691945557804</v>
      </c>
      <c r="M11484" s="24">
        <v>0.11453831328886201</v>
      </c>
      <c r="N11484" s="27">
        <v>0.71015939227117197</v>
      </c>
    </row>
    <row r="11485" spans="1:14" x14ac:dyDescent="0.2">
      <c r="A11485" s="1" t="s">
        <v>34391</v>
      </c>
      <c r="B11485" s="2" t="s">
        <v>34392</v>
      </c>
      <c r="C11485" s="1" t="s">
        <v>34393</v>
      </c>
      <c r="D11485" s="1" t="s">
        <v>30</v>
      </c>
      <c r="E11485" s="23">
        <v>0.19439004813167299</v>
      </c>
      <c r="F11485" s="24">
        <v>0.17041078346281899</v>
      </c>
      <c r="G11485" s="24">
        <v>0.184092720561017</v>
      </c>
      <c r="H11485" s="24">
        <v>-0.30352323190521702</v>
      </c>
      <c r="I11485" s="27">
        <v>0.59939571671996295</v>
      </c>
      <c r="J11485" s="23">
        <v>0.12736611717388799</v>
      </c>
      <c r="K11485" s="24">
        <v>0.64396123841084696</v>
      </c>
      <c r="L11485" s="24">
        <v>0.427838536389751</v>
      </c>
      <c r="M11485" s="24">
        <v>8.6498438443377998E-2</v>
      </c>
      <c r="N11485" s="27">
        <v>0.211499824134673</v>
      </c>
    </row>
    <row r="11486" spans="1:14" x14ac:dyDescent="0.2">
      <c r="A11486" s="1" t="s">
        <v>34394</v>
      </c>
      <c r="B11486" s="2" t="s">
        <v>34395</v>
      </c>
      <c r="C11486" s="1" t="s">
        <v>34396</v>
      </c>
      <c r="D11486" s="1" t="s">
        <v>30</v>
      </c>
      <c r="E11486" s="23">
        <v>1.49645493421961E-2</v>
      </c>
      <c r="F11486" s="24">
        <v>-5.5083064063393597E-2</v>
      </c>
      <c r="G11486" s="24">
        <v>0.87723516970822801</v>
      </c>
      <c r="H11486" s="24">
        <v>0.53485605151292104</v>
      </c>
      <c r="I11486" s="27">
        <v>0.599511386518224</v>
      </c>
      <c r="J11486" s="23">
        <v>-0.42896496835583497</v>
      </c>
      <c r="K11486" s="24">
        <v>0.14257022025017099</v>
      </c>
      <c r="L11486" s="24">
        <v>-0.68244993239388696</v>
      </c>
      <c r="M11486" s="24">
        <v>0.530392799991666</v>
      </c>
      <c r="N11486" s="27">
        <v>0.678831942947692</v>
      </c>
    </row>
    <row r="11487" spans="1:14" x14ac:dyDescent="0.2">
      <c r="A11487" s="1" t="s">
        <v>34397</v>
      </c>
      <c r="B11487" s="2" t="s">
        <v>34398</v>
      </c>
      <c r="C11487" s="1" t="s">
        <v>34399</v>
      </c>
      <c r="D11487" s="1" t="s">
        <v>30</v>
      </c>
      <c r="E11487" s="23">
        <v>-0.19440187927014099</v>
      </c>
      <c r="F11487" s="24">
        <v>0.74526700293226</v>
      </c>
      <c r="G11487" s="24">
        <v>0.15285676533720999</v>
      </c>
      <c r="H11487" s="24">
        <v>0.32192541215203602</v>
      </c>
      <c r="I11487" s="27">
        <v>0.599511386518224</v>
      </c>
      <c r="J11487" s="23">
        <v>-0.857668345541718</v>
      </c>
      <c r="K11487" s="24">
        <v>0.68721803846900997</v>
      </c>
      <c r="L11487" s="24">
        <v>0.53402630992917899</v>
      </c>
      <c r="M11487" s="24">
        <v>-0.45848308040501001</v>
      </c>
      <c r="N11487" s="27">
        <v>0.37158453408271902</v>
      </c>
    </row>
    <row r="11488" spans="1:14" x14ac:dyDescent="0.2">
      <c r="A11488" s="1" t="s">
        <v>34400</v>
      </c>
      <c r="B11488" s="2" t="s">
        <v>34401</v>
      </c>
      <c r="C11488" s="1" t="s">
        <v>34402</v>
      </c>
      <c r="D11488" s="1" t="s">
        <v>30</v>
      </c>
      <c r="E11488" s="23">
        <v>-5.1002904594170298E-2</v>
      </c>
      <c r="F11488" s="24">
        <v>0.32735134948619898</v>
      </c>
      <c r="G11488" s="24">
        <v>0.350655315786988</v>
      </c>
      <c r="H11488" s="24">
        <v>-3.4050380598119101E-2</v>
      </c>
      <c r="I11488" s="27">
        <v>0.599511386518224</v>
      </c>
      <c r="J11488" s="23">
        <v>0.25458223508557598</v>
      </c>
      <c r="K11488" s="24">
        <v>5.8514230426505401E-2</v>
      </c>
      <c r="L11488" s="24">
        <v>4.1855632286445503E-2</v>
      </c>
      <c r="M11488" s="24">
        <v>0.112796248921022</v>
      </c>
      <c r="N11488" s="27">
        <v>0.94100788936979396</v>
      </c>
    </row>
    <row r="11489" spans="1:14" x14ac:dyDescent="0.2">
      <c r="A11489" s="1" t="s">
        <v>34403</v>
      </c>
      <c r="B11489" s="2" t="s">
        <v>34404</v>
      </c>
      <c r="C11489" s="1" t="s">
        <v>34405</v>
      </c>
      <c r="D11489" s="1" t="s">
        <v>30</v>
      </c>
      <c r="E11489" s="23">
        <v>0.17845890853583701</v>
      </c>
      <c r="F11489" s="24">
        <v>-0.213946238127455</v>
      </c>
      <c r="G11489" s="24">
        <v>0.39288084319877797</v>
      </c>
      <c r="H11489" s="24">
        <v>-0.28784031067398402</v>
      </c>
      <c r="I11489" s="27">
        <v>0.59999731117923605</v>
      </c>
      <c r="J11489" s="23">
        <v>0.32366508311665498</v>
      </c>
      <c r="K11489" s="24">
        <v>-2.95733808198584E-2</v>
      </c>
      <c r="L11489" s="24">
        <v>-0.18510263183623701</v>
      </c>
      <c r="M11489" s="24">
        <v>-6.8864122821125806E-2</v>
      </c>
      <c r="N11489" s="27">
        <v>0.90850147199087905</v>
      </c>
    </row>
    <row r="11490" spans="1:14" x14ac:dyDescent="0.2">
      <c r="A11490" s="1" t="s">
        <v>34406</v>
      </c>
      <c r="B11490" s="2" t="s">
        <v>34407</v>
      </c>
      <c r="C11490" s="1" t="s">
        <v>34408</v>
      </c>
      <c r="D11490" s="1" t="s">
        <v>30</v>
      </c>
      <c r="E11490" s="23">
        <v>0.17517248358645501</v>
      </c>
      <c r="F11490" s="24">
        <v>0.228372898582443</v>
      </c>
      <c r="G11490" s="24">
        <v>5.2428225770434898E-2</v>
      </c>
      <c r="H11490" s="24">
        <v>0.19656005011705799</v>
      </c>
      <c r="I11490" s="27">
        <v>0.60016066207228402</v>
      </c>
      <c r="J11490" s="23">
        <v>-9.6008879904657105E-2</v>
      </c>
      <c r="K11490" s="24">
        <v>-7.1185652308942304E-2</v>
      </c>
      <c r="L11490" s="24">
        <v>0.13283711882320301</v>
      </c>
      <c r="M11490" s="24">
        <v>6.4200028213729193E-2</v>
      </c>
      <c r="N11490" s="27">
        <v>0.949559393111019</v>
      </c>
    </row>
    <row r="11491" spans="1:14" x14ac:dyDescent="0.2">
      <c r="A11491" s="1" t="s">
        <v>34409</v>
      </c>
      <c r="B11491" s="2" t="s">
        <v>34410</v>
      </c>
      <c r="C11491" s="1" t="s">
        <v>34411</v>
      </c>
      <c r="D11491" s="1" t="s">
        <v>30</v>
      </c>
      <c r="E11491" s="23">
        <v>-6.2844009209158003E-2</v>
      </c>
      <c r="F11491" s="24">
        <v>8.3864260725807493E-2</v>
      </c>
      <c r="G11491" s="24">
        <v>0.34050759087718002</v>
      </c>
      <c r="H11491" s="24">
        <v>-0.188404090810462</v>
      </c>
      <c r="I11491" s="27">
        <v>0.600242957363186</v>
      </c>
      <c r="J11491" s="23">
        <v>-7.9050950866907901E-2</v>
      </c>
      <c r="K11491" s="24">
        <v>0.26904916732007</v>
      </c>
      <c r="L11491" s="24">
        <v>0.54129379584529003</v>
      </c>
      <c r="M11491" s="24">
        <v>-0.13979158422167001</v>
      </c>
      <c r="N11491" s="27">
        <v>0.296420123368621</v>
      </c>
    </row>
    <row r="11492" spans="1:14" x14ac:dyDescent="0.2">
      <c r="A11492" s="1" t="s">
        <v>34412</v>
      </c>
      <c r="B11492" s="2" t="s">
        <v>34413</v>
      </c>
      <c r="C11492" s="1" t="s">
        <v>34414</v>
      </c>
      <c r="D11492" s="1" t="s">
        <v>65</v>
      </c>
      <c r="E11492" s="23">
        <v>0.10946900149238099</v>
      </c>
      <c r="F11492" s="24">
        <v>-0.294042162570056</v>
      </c>
      <c r="G11492" s="24">
        <v>-3.7393164670782603E-2</v>
      </c>
      <c r="H11492" s="24">
        <v>0.57191893760259604</v>
      </c>
      <c r="I11492" s="27">
        <v>0.60040889319074997</v>
      </c>
      <c r="J11492" s="23">
        <v>0.24277137205626401</v>
      </c>
      <c r="K11492" s="24">
        <v>-0.18726534259056199</v>
      </c>
      <c r="L11492" s="24">
        <v>-0.46474922211294101</v>
      </c>
      <c r="M11492" s="24">
        <v>2.6565646010998499E-2</v>
      </c>
      <c r="N11492" s="27">
        <v>0.76841526355443002</v>
      </c>
    </row>
    <row r="11493" spans="1:14" x14ac:dyDescent="0.2">
      <c r="A11493" s="1" t="s">
        <v>34415</v>
      </c>
      <c r="B11493" s="2" t="s">
        <v>34416</v>
      </c>
      <c r="C11493" s="1" t="s">
        <v>34417</v>
      </c>
      <c r="D11493" s="1" t="s">
        <v>30</v>
      </c>
      <c r="E11493" s="23">
        <v>0.19725103091270799</v>
      </c>
      <c r="F11493" s="24">
        <v>0.27583638318301001</v>
      </c>
      <c r="G11493" s="24">
        <v>-0.28769590129890199</v>
      </c>
      <c r="H11493" s="24">
        <v>-0.236246486139288</v>
      </c>
      <c r="I11493" s="27">
        <v>0.60043539027188997</v>
      </c>
      <c r="J11493" s="23">
        <v>-0.12131783206989399</v>
      </c>
      <c r="K11493" s="24">
        <v>0.257090435786892</v>
      </c>
      <c r="L11493" s="24">
        <v>0.206505372064059</v>
      </c>
      <c r="M11493" s="24">
        <v>5.2183401614128398E-2</v>
      </c>
      <c r="N11493" s="27">
        <v>0.86492928380760503</v>
      </c>
    </row>
    <row r="11494" spans="1:14" x14ac:dyDescent="0.2">
      <c r="A11494" s="1" t="s">
        <v>34418</v>
      </c>
      <c r="B11494" s="2" t="s">
        <v>34419</v>
      </c>
      <c r="C11494" s="1" t="s">
        <v>34420</v>
      </c>
      <c r="D11494" s="1" t="s">
        <v>30</v>
      </c>
      <c r="E11494" s="23">
        <v>-1.7917685833814299E-4</v>
      </c>
      <c r="F11494" s="24">
        <v>-0.32196042768533001</v>
      </c>
      <c r="G11494" s="24">
        <v>-0.61668898506778203</v>
      </c>
      <c r="H11494" s="24">
        <v>-5.4829365416853397E-2</v>
      </c>
      <c r="I11494" s="27">
        <v>0.60052081659740697</v>
      </c>
      <c r="J11494" s="23">
        <v>0.12275500604393901</v>
      </c>
      <c r="K11494" s="24">
        <v>-0.22065554540077201</v>
      </c>
      <c r="L11494" s="24">
        <v>-0.343849835644716</v>
      </c>
      <c r="M11494" s="24">
        <v>-0.31689695020373898</v>
      </c>
      <c r="N11494" s="27">
        <v>0.80995512619252896</v>
      </c>
    </row>
    <row r="11495" spans="1:14" x14ac:dyDescent="0.2">
      <c r="A11495" s="1" t="s">
        <v>34421</v>
      </c>
      <c r="B11495" s="2" t="s">
        <v>34422</v>
      </c>
      <c r="C11495" s="1" t="s">
        <v>34423</v>
      </c>
      <c r="D11495" s="1" t="s">
        <v>40</v>
      </c>
      <c r="E11495" s="23">
        <v>-0.30503969172225998</v>
      </c>
      <c r="F11495" s="24">
        <v>-0.30860288364063398</v>
      </c>
      <c r="G11495" s="24">
        <v>-0.39398446141480897</v>
      </c>
      <c r="H11495" s="24">
        <v>0.20244979850596601</v>
      </c>
      <c r="I11495" s="27">
        <v>0.60088160034475002</v>
      </c>
      <c r="J11495" s="23">
        <v>6.1421847639116102E-2</v>
      </c>
      <c r="K11495" s="24">
        <v>-0.10778784716428599</v>
      </c>
      <c r="L11495" s="24">
        <v>-1.03967254490825</v>
      </c>
      <c r="M11495" s="24">
        <v>-0.228093728508934</v>
      </c>
      <c r="N11495" s="27">
        <v>0.239873228166362</v>
      </c>
    </row>
    <row r="11496" spans="1:14" x14ac:dyDescent="0.2">
      <c r="A11496" s="1" t="s">
        <v>34424</v>
      </c>
      <c r="B11496" s="2" t="s">
        <v>34425</v>
      </c>
      <c r="C11496" s="1" t="s">
        <v>34426</v>
      </c>
      <c r="D11496" s="1" t="s">
        <v>30</v>
      </c>
      <c r="E11496" s="23">
        <v>-0.15050237037307501</v>
      </c>
      <c r="F11496" s="24">
        <v>-0.38281334943003897</v>
      </c>
      <c r="G11496" s="24">
        <v>-0.65843693848847096</v>
      </c>
      <c r="H11496" s="24">
        <v>0.201192038768751</v>
      </c>
      <c r="I11496" s="27">
        <v>0.60099674393158198</v>
      </c>
      <c r="J11496" s="23">
        <v>-0.28930395185183899</v>
      </c>
      <c r="K11496" s="24">
        <v>-0.37275751182771699</v>
      </c>
      <c r="L11496" s="24">
        <v>0.37586881907567399</v>
      </c>
      <c r="M11496" s="24">
        <v>-0.20453527050412601</v>
      </c>
      <c r="N11496" s="27">
        <v>0.81088924163349496</v>
      </c>
    </row>
    <row r="11497" spans="1:14" x14ac:dyDescent="0.2">
      <c r="A11497" s="1" t="s">
        <v>34427</v>
      </c>
      <c r="B11497" s="2" t="s">
        <v>34428</v>
      </c>
      <c r="C11497" s="1" t="s">
        <v>34429</v>
      </c>
      <c r="D11497" s="1" t="s">
        <v>30</v>
      </c>
      <c r="E11497" s="23">
        <v>0.13119785587212901</v>
      </c>
      <c r="F11497" s="24">
        <v>-0.17283106126608699</v>
      </c>
      <c r="G11497" s="24">
        <v>0.39020279461282797</v>
      </c>
      <c r="H11497" s="24">
        <v>0.14203163663536</v>
      </c>
      <c r="I11497" s="27">
        <v>0.60110786449452402</v>
      </c>
      <c r="J11497" s="23">
        <v>-0.44708430096715202</v>
      </c>
      <c r="K11497" s="24">
        <v>0.10665463813772801</v>
      </c>
      <c r="L11497" s="24">
        <v>0.471195341557897</v>
      </c>
      <c r="M11497" s="24">
        <v>0.33851927408334598</v>
      </c>
      <c r="N11497" s="27">
        <v>0.332718145965262</v>
      </c>
    </row>
    <row r="11498" spans="1:14" x14ac:dyDescent="0.2">
      <c r="A11498" s="1" t="s">
        <v>34430</v>
      </c>
      <c r="B11498" s="2" t="s">
        <v>34431</v>
      </c>
      <c r="C11498" s="1" t="s">
        <v>34432</v>
      </c>
      <c r="D11498" s="1" t="s">
        <v>30</v>
      </c>
      <c r="E11498" s="23">
        <v>3.3255581429930098E-2</v>
      </c>
      <c r="F11498" s="24">
        <v>0.25802402197991497</v>
      </c>
      <c r="G11498" s="24">
        <v>0.39211622110394501</v>
      </c>
      <c r="H11498" s="24">
        <v>1.25866392326133E-2</v>
      </c>
      <c r="I11498" s="27">
        <v>0.60110786449452402</v>
      </c>
      <c r="J11498" s="23">
        <v>-8.8567839821518807E-2</v>
      </c>
      <c r="K11498" s="24">
        <v>0.208864343992996</v>
      </c>
      <c r="L11498" s="24">
        <v>0.51363939660148294</v>
      </c>
      <c r="M11498" s="24">
        <v>0.333468404020686</v>
      </c>
      <c r="N11498" s="27">
        <v>0.38900458748221201</v>
      </c>
    </row>
    <row r="11499" spans="1:14" x14ac:dyDescent="0.2">
      <c r="A11499" s="1" t="s">
        <v>34433</v>
      </c>
      <c r="B11499" s="2" t="s">
        <v>34434</v>
      </c>
      <c r="C11499" s="1" t="s">
        <v>34435</v>
      </c>
      <c r="D11499" s="1" t="s">
        <v>30</v>
      </c>
      <c r="E11499" s="23">
        <v>0.25704151068217201</v>
      </c>
      <c r="F11499" s="24">
        <v>0.47934148403877802</v>
      </c>
      <c r="G11499" s="24">
        <v>0.24356531856618799</v>
      </c>
      <c r="H11499" s="24">
        <v>-0.57454432257288901</v>
      </c>
      <c r="I11499" s="27">
        <v>0.60110786449452402</v>
      </c>
      <c r="J11499" s="23">
        <v>0.49860451164158898</v>
      </c>
      <c r="K11499" s="24">
        <v>0.46597757967706099</v>
      </c>
      <c r="L11499" s="24">
        <v>0.36009615910661003</v>
      </c>
      <c r="M11499" s="24">
        <v>-0.18345496435790001</v>
      </c>
      <c r="N11499" s="27">
        <v>0.73170489502696001</v>
      </c>
    </row>
    <row r="11500" spans="1:14" x14ac:dyDescent="0.2">
      <c r="A11500" s="1" t="s">
        <v>34436</v>
      </c>
      <c r="B11500" s="2" t="s">
        <v>34437</v>
      </c>
      <c r="C11500" s="1" t="s">
        <v>34438</v>
      </c>
      <c r="D11500" s="1" t="s">
        <v>30</v>
      </c>
      <c r="E11500" s="23">
        <v>0.49107341889725797</v>
      </c>
      <c r="F11500" s="24">
        <v>-0.150394629366569</v>
      </c>
      <c r="G11500" s="24">
        <v>-0.30072949080761002</v>
      </c>
      <c r="H11500" s="24">
        <v>-0.39256218245185098</v>
      </c>
      <c r="I11500" s="27">
        <v>0.60155820526789405</v>
      </c>
      <c r="J11500" s="23">
        <v>0.473388430164221</v>
      </c>
      <c r="K11500" s="24">
        <v>3.3788327966769102E-2</v>
      </c>
      <c r="L11500" s="24">
        <v>-0.249323659135329</v>
      </c>
      <c r="M11500" s="24">
        <v>-0.27649829489975197</v>
      </c>
      <c r="N11500" s="27">
        <v>0.84115152351059097</v>
      </c>
    </row>
    <row r="11501" spans="1:14" x14ac:dyDescent="0.2">
      <c r="A11501" s="1" t="s">
        <v>34439</v>
      </c>
      <c r="B11501" s="2" t="s">
        <v>34440</v>
      </c>
      <c r="C11501" s="1" t="s">
        <v>34441</v>
      </c>
      <c r="D11501" s="1" t="s">
        <v>30</v>
      </c>
      <c r="E11501" s="23">
        <v>-9.9748970301768602E-2</v>
      </c>
      <c r="F11501" s="24">
        <v>-0.75454742049467605</v>
      </c>
      <c r="G11501" s="24">
        <v>-0.32454817924990498</v>
      </c>
      <c r="H11501" s="24">
        <v>0.20039904467813799</v>
      </c>
      <c r="I11501" s="27">
        <v>0.60170558112875505</v>
      </c>
      <c r="J11501" s="23">
        <v>3.9412501006335102E-2</v>
      </c>
      <c r="K11501" s="24">
        <v>-0.41993427034430802</v>
      </c>
      <c r="L11501" s="24">
        <v>-0.46436501505921501</v>
      </c>
      <c r="M11501" s="24">
        <v>0.202857175376155</v>
      </c>
      <c r="N11501" s="27">
        <v>0.82834255769501897</v>
      </c>
    </row>
    <row r="11502" spans="1:14" x14ac:dyDescent="0.2">
      <c r="A11502" s="1" t="s">
        <v>34442</v>
      </c>
      <c r="B11502" s="2" t="s">
        <v>34443</v>
      </c>
      <c r="C11502" s="1" t="s">
        <v>34444</v>
      </c>
      <c r="D11502" s="1" t="s">
        <v>30</v>
      </c>
      <c r="E11502" s="23">
        <v>-0.220523358261943</v>
      </c>
      <c r="F11502" s="24">
        <v>5.2566004808967802E-2</v>
      </c>
      <c r="G11502" s="24">
        <v>-0.23288217425341901</v>
      </c>
      <c r="H11502" s="24">
        <v>-0.45422672373831702</v>
      </c>
      <c r="I11502" s="27">
        <v>0.60177377722220804</v>
      </c>
      <c r="J11502" s="23">
        <v>0.16138440295461001</v>
      </c>
      <c r="K11502" s="24">
        <v>-0.52646689207744302</v>
      </c>
      <c r="L11502" s="24">
        <v>-0.159031841798837</v>
      </c>
      <c r="M11502" s="24">
        <v>-0.11516752770378701</v>
      </c>
      <c r="N11502" s="27">
        <v>0.63118775597073895</v>
      </c>
    </row>
    <row r="11503" spans="1:14" x14ac:dyDescent="0.2">
      <c r="A11503" s="1" t="s">
        <v>34445</v>
      </c>
      <c r="B11503" s="2" t="s">
        <v>34446</v>
      </c>
      <c r="C11503" s="1" t="s">
        <v>34447</v>
      </c>
      <c r="D11503" s="1" t="s">
        <v>30</v>
      </c>
      <c r="E11503" s="23">
        <v>6.8353691549233903E-2</v>
      </c>
      <c r="F11503" s="24">
        <v>0.16512542396314001</v>
      </c>
      <c r="G11503" s="24">
        <v>0.57007597072860094</v>
      </c>
      <c r="H11503" s="24">
        <v>-0.14473285551597001</v>
      </c>
      <c r="I11503" s="27">
        <v>0.60183636398080897</v>
      </c>
      <c r="J11503" s="23">
        <v>0.11187666486177</v>
      </c>
      <c r="K11503" s="24">
        <v>0.74115046649565397</v>
      </c>
      <c r="L11503" s="24">
        <v>-1.2074592031774901E-2</v>
      </c>
      <c r="M11503" s="24">
        <v>-4.98309482170795E-2</v>
      </c>
      <c r="N11503" s="27">
        <v>0.46860380429927001</v>
      </c>
    </row>
    <row r="11504" spans="1:14" x14ac:dyDescent="0.2">
      <c r="A11504" s="1" t="s">
        <v>34448</v>
      </c>
      <c r="B11504" s="2" t="s">
        <v>34449</v>
      </c>
      <c r="C11504" s="1" t="s">
        <v>34450</v>
      </c>
      <c r="D11504" s="1" t="s">
        <v>30</v>
      </c>
      <c r="E11504" s="23">
        <v>0.107775017488767</v>
      </c>
      <c r="F11504" s="24">
        <v>8.5404489072286593E-2</v>
      </c>
      <c r="G11504" s="24">
        <v>0.42497335127518299</v>
      </c>
      <c r="H11504" s="24">
        <v>-0.17697587358303901</v>
      </c>
      <c r="I11504" s="27">
        <v>0.60183636398080897</v>
      </c>
      <c r="J11504" s="23">
        <v>-2.4272208602521401E-2</v>
      </c>
      <c r="K11504" s="24">
        <v>1.3958112855746401E-2</v>
      </c>
      <c r="L11504" s="24">
        <v>0.58037850557933701</v>
      </c>
      <c r="M11504" s="24">
        <v>7.8963790329633202E-2</v>
      </c>
      <c r="N11504" s="27">
        <v>0.48872125042688302</v>
      </c>
    </row>
    <row r="11505" spans="1:14" x14ac:dyDescent="0.2">
      <c r="A11505" s="1" t="s">
        <v>34451</v>
      </c>
      <c r="B11505" s="2" t="s">
        <v>34452</v>
      </c>
      <c r="C11505" s="1" t="s">
        <v>34453</v>
      </c>
      <c r="D11505" s="1" t="s">
        <v>23</v>
      </c>
      <c r="E11505" s="23">
        <v>-0.25318858230019098</v>
      </c>
      <c r="F11505" s="24">
        <v>-6.8624455871788295E-2</v>
      </c>
      <c r="G11505" s="24">
        <v>-0.690135721679213</v>
      </c>
      <c r="H11505" s="24">
        <v>0.23850597784611999</v>
      </c>
      <c r="I11505" s="27">
        <v>0.60183636398080897</v>
      </c>
      <c r="J11505" s="23">
        <v>0.39543426397041498</v>
      </c>
      <c r="K11505" s="24">
        <v>-0.16133743067134401</v>
      </c>
      <c r="L11505" s="24">
        <v>-0.50811382595556398</v>
      </c>
      <c r="M11505" s="24">
        <v>-0.43984111539160298</v>
      </c>
      <c r="N11505" s="27">
        <v>0.63756364428575396</v>
      </c>
    </row>
    <row r="11506" spans="1:14" x14ac:dyDescent="0.2">
      <c r="A11506" s="1" t="s">
        <v>34454</v>
      </c>
      <c r="B11506" s="2" t="s">
        <v>34455</v>
      </c>
      <c r="C11506" s="1" t="s">
        <v>34456</v>
      </c>
      <c r="D11506" s="1" t="s">
        <v>30</v>
      </c>
      <c r="E11506" s="23">
        <v>0.16473492875972201</v>
      </c>
      <c r="F11506" s="24">
        <v>2.74851720559477E-2</v>
      </c>
      <c r="G11506" s="24">
        <v>-4.7498382291309399E-2</v>
      </c>
      <c r="H11506" s="24">
        <v>-0.48371716433394202</v>
      </c>
      <c r="I11506" s="27">
        <v>0.60183636398080897</v>
      </c>
      <c r="J11506" s="23">
        <v>4.8007956069184898E-2</v>
      </c>
      <c r="K11506" s="24">
        <v>-0.13767256555898399</v>
      </c>
      <c r="L11506" s="24">
        <v>-0.27802631917818799</v>
      </c>
      <c r="M11506" s="24">
        <v>-3.5251458773672202E-2</v>
      </c>
      <c r="N11506" s="27">
        <v>0.90004170387765603</v>
      </c>
    </row>
    <row r="11507" spans="1:14" x14ac:dyDescent="0.2">
      <c r="A11507" s="1" t="s">
        <v>34457</v>
      </c>
      <c r="B11507" s="2" t="s">
        <v>34458</v>
      </c>
      <c r="C11507" s="1" t="s">
        <v>34459</v>
      </c>
      <c r="D11507" s="1" t="s">
        <v>30</v>
      </c>
      <c r="E11507" s="23">
        <v>-0.14833707275990499</v>
      </c>
      <c r="F11507" s="24">
        <v>-0.13751793237024601</v>
      </c>
      <c r="G11507" s="24">
        <v>-1.0541884480157599</v>
      </c>
      <c r="H11507" s="24">
        <v>0.37862358050764999</v>
      </c>
      <c r="I11507" s="27">
        <v>0.60183636398080897</v>
      </c>
      <c r="J11507" s="23">
        <v>-0.100637230335512</v>
      </c>
      <c r="K11507" s="24">
        <v>0.46357226824127401</v>
      </c>
      <c r="L11507" s="24">
        <v>-0.36901848571671497</v>
      </c>
      <c r="M11507" s="24">
        <v>0.16559216837368801</v>
      </c>
      <c r="N11507" s="27">
        <v>0.91981606347035305</v>
      </c>
    </row>
    <row r="11508" spans="1:14" x14ac:dyDescent="0.2">
      <c r="A11508" s="1" t="s">
        <v>34460</v>
      </c>
      <c r="B11508" s="2" t="s">
        <v>34461</v>
      </c>
      <c r="C11508" s="1" t="s">
        <v>34462</v>
      </c>
      <c r="D11508" s="1" t="s">
        <v>30</v>
      </c>
      <c r="E11508" s="23">
        <v>0.136368728117368</v>
      </c>
      <c r="F11508" s="24">
        <v>7.7474138659343203E-2</v>
      </c>
      <c r="G11508" s="24">
        <v>0.294117946078778</v>
      </c>
      <c r="H11508" s="24">
        <v>-0.193826858189626</v>
      </c>
      <c r="I11508" s="27">
        <v>0.60207810273437201</v>
      </c>
      <c r="J11508" s="23">
        <v>6.2314436123610102E-2</v>
      </c>
      <c r="K11508" s="24">
        <v>0.163564104975019</v>
      </c>
      <c r="L11508" s="24">
        <v>0.25038149978380397</v>
      </c>
      <c r="M11508" s="24">
        <v>0.23052400603596901</v>
      </c>
      <c r="N11508" s="27">
        <v>0.65295874646295904</v>
      </c>
    </row>
    <row r="11509" spans="1:14" x14ac:dyDescent="0.2">
      <c r="A11509" s="1" t="s">
        <v>34463</v>
      </c>
      <c r="B11509" s="2" t="s">
        <v>34464</v>
      </c>
      <c r="C11509" s="1" t="s">
        <v>34465</v>
      </c>
      <c r="D11509" s="1" t="s">
        <v>23</v>
      </c>
      <c r="E11509" s="23">
        <v>-0.39693931330409898</v>
      </c>
      <c r="F11509" s="24">
        <v>0.21646084106108901</v>
      </c>
      <c r="G11509" s="24">
        <v>-0.16755715891300699</v>
      </c>
      <c r="H11509" s="24">
        <v>0.70105984318195902</v>
      </c>
      <c r="I11509" s="27">
        <v>0.60207810273437201</v>
      </c>
      <c r="J11509" s="23">
        <v>0.22578088300714699</v>
      </c>
      <c r="K11509" s="24">
        <v>-0.14895063786345</v>
      </c>
      <c r="L11509" s="24">
        <v>-0.62228376780999295</v>
      </c>
      <c r="M11509" s="24">
        <v>0.47611375893044</v>
      </c>
      <c r="N11509" s="27">
        <v>0.68079432726303502</v>
      </c>
    </row>
    <row r="11510" spans="1:14" x14ac:dyDescent="0.2">
      <c r="A11510" s="1" t="s">
        <v>34466</v>
      </c>
      <c r="B11510" s="2" t="s">
        <v>34467</v>
      </c>
      <c r="C11510" s="1" t="s">
        <v>34468</v>
      </c>
      <c r="D11510" s="1" t="s">
        <v>30</v>
      </c>
      <c r="E11510" s="23">
        <v>0.52764145666476703</v>
      </c>
      <c r="F11510" s="24">
        <v>0.155749570784073</v>
      </c>
      <c r="G11510" s="24">
        <v>0.24751765587395799</v>
      </c>
      <c r="H11510" s="24">
        <v>-2.2444703531275301E-2</v>
      </c>
      <c r="I11510" s="27">
        <v>0.60207810273437201</v>
      </c>
      <c r="J11510" s="23">
        <v>-0.14983907148882999</v>
      </c>
      <c r="K11510" s="24">
        <v>-0.10860083485526199</v>
      </c>
      <c r="L11510" s="24">
        <v>0.20612964802207701</v>
      </c>
      <c r="M11510" s="24">
        <v>0.25785965391191801</v>
      </c>
      <c r="N11510" s="27">
        <v>0.92300378292044005</v>
      </c>
    </row>
    <row r="11511" spans="1:14" x14ac:dyDescent="0.2">
      <c r="A11511" s="1" t="s">
        <v>34469</v>
      </c>
      <c r="B11511" s="2" t="s">
        <v>34470</v>
      </c>
      <c r="C11511" s="1" t="s">
        <v>34471</v>
      </c>
      <c r="D11511" s="1" t="s">
        <v>30</v>
      </c>
      <c r="E11511" s="23">
        <v>-0.221785077604298</v>
      </c>
      <c r="F11511" s="24">
        <v>-7.9741703642046802E-2</v>
      </c>
      <c r="G11511" s="24">
        <v>-0.26797520331232999</v>
      </c>
      <c r="H11511" s="24">
        <v>0.13635662671072599</v>
      </c>
      <c r="I11511" s="27">
        <v>0.60212503034421205</v>
      </c>
      <c r="J11511" s="23">
        <v>0.16126668758611801</v>
      </c>
      <c r="K11511" s="24">
        <v>-0.27526335305018101</v>
      </c>
      <c r="L11511" s="24">
        <v>-0.16351090262061899</v>
      </c>
      <c r="M11511" s="24">
        <v>0.12550740081838199</v>
      </c>
      <c r="N11511" s="27">
        <v>0.69185742163192498</v>
      </c>
    </row>
    <row r="11512" spans="1:14" x14ac:dyDescent="0.2">
      <c r="A11512" s="1" t="s">
        <v>34472</v>
      </c>
      <c r="B11512" s="2" t="s">
        <v>34473</v>
      </c>
      <c r="C11512" s="1" t="s">
        <v>199</v>
      </c>
      <c r="D11512" s="1" t="s">
        <v>23</v>
      </c>
      <c r="E11512" s="23">
        <v>-4.6155196065765298E-2</v>
      </c>
      <c r="F11512" s="24">
        <v>-0.36301035697040701</v>
      </c>
      <c r="G11512" s="24">
        <v>-0.90956440767017599</v>
      </c>
      <c r="H11512" s="24">
        <v>9.2271395199376299E-2</v>
      </c>
      <c r="I11512" s="27">
        <v>0.60212503034421205</v>
      </c>
      <c r="J11512" s="23">
        <v>0.12341486562263</v>
      </c>
      <c r="K11512" s="24">
        <v>-0.55567253026510699</v>
      </c>
      <c r="L11512" s="24">
        <v>-0.399553353016808</v>
      </c>
      <c r="M11512" s="24">
        <v>-0.41864538431678</v>
      </c>
      <c r="N11512" s="27">
        <v>0.76107160942489005</v>
      </c>
    </row>
    <row r="11513" spans="1:14" x14ac:dyDescent="0.2">
      <c r="A11513" s="1" t="s">
        <v>34474</v>
      </c>
      <c r="B11513" s="2" t="s">
        <v>34475</v>
      </c>
      <c r="C11513" s="1" t="s">
        <v>34476</v>
      </c>
      <c r="D11513" s="1" t="s">
        <v>30</v>
      </c>
      <c r="E11513" s="23">
        <v>-0.13136606522883301</v>
      </c>
      <c r="F11513" s="24">
        <v>-0.491370026207539</v>
      </c>
      <c r="G11513" s="24">
        <v>-9.3679997875118007E-2</v>
      </c>
      <c r="H11513" s="24">
        <v>0.14297641137338399</v>
      </c>
      <c r="I11513" s="27">
        <v>0.60218110307266204</v>
      </c>
      <c r="J11513" s="23">
        <v>-1.10748942046115E-3</v>
      </c>
      <c r="K11513" s="24">
        <v>-0.104227121846765</v>
      </c>
      <c r="L11513" s="24">
        <v>0.48557287200291799</v>
      </c>
      <c r="M11513" s="24">
        <v>0.266528028531547</v>
      </c>
      <c r="N11513" s="27">
        <v>0.64722282528913</v>
      </c>
    </row>
    <row r="11514" spans="1:14" x14ac:dyDescent="0.2">
      <c r="A11514" s="1" t="s">
        <v>34477</v>
      </c>
      <c r="B11514" s="2" t="s">
        <v>34478</v>
      </c>
      <c r="C11514" s="1" t="s">
        <v>34479</v>
      </c>
      <c r="D11514" s="1" t="s">
        <v>30</v>
      </c>
      <c r="E11514" s="23">
        <v>-0.64388691519797503</v>
      </c>
      <c r="F11514" s="24">
        <v>0.301600123337812</v>
      </c>
      <c r="G11514" s="24">
        <v>-0.51466700321146297</v>
      </c>
      <c r="H11514" s="24">
        <v>0.147466316087559</v>
      </c>
      <c r="I11514" s="27">
        <v>0.60239486478061499</v>
      </c>
      <c r="J11514" s="23">
        <v>0.14809755933329399</v>
      </c>
      <c r="K11514" s="24">
        <v>0.18739765423944699</v>
      </c>
      <c r="L11514" s="24">
        <v>-0.98184315110218301</v>
      </c>
      <c r="M11514" s="24">
        <v>6.2514532259953903E-2</v>
      </c>
      <c r="N11514" s="27">
        <v>0.58126188700963899</v>
      </c>
    </row>
    <row r="11515" spans="1:14" x14ac:dyDescent="0.2">
      <c r="A11515" s="1" t="s">
        <v>34480</v>
      </c>
      <c r="B11515" s="2" t="s">
        <v>34481</v>
      </c>
      <c r="C11515" s="1" t="s">
        <v>34482</v>
      </c>
      <c r="D11515" s="1" t="s">
        <v>30</v>
      </c>
      <c r="E11515" s="23">
        <v>-0.13265709275732401</v>
      </c>
      <c r="F11515" s="24">
        <v>-0.50442408440681297</v>
      </c>
      <c r="G11515" s="24">
        <v>-0.41151560837507201</v>
      </c>
      <c r="H11515" s="24">
        <v>0.17460831677918501</v>
      </c>
      <c r="I11515" s="27">
        <v>0.60239486478061499</v>
      </c>
      <c r="J11515" s="23">
        <v>0.27735128979246998</v>
      </c>
      <c r="K11515" s="24">
        <v>-0.39435856498673399</v>
      </c>
      <c r="L11515" s="24">
        <v>-0.14996515031516899</v>
      </c>
      <c r="M11515" s="24">
        <v>-0.11266430567042</v>
      </c>
      <c r="N11515" s="27">
        <v>0.85192437832707901</v>
      </c>
    </row>
    <row r="11516" spans="1:14" x14ac:dyDescent="0.2">
      <c r="A11516" s="1" t="s">
        <v>34483</v>
      </c>
      <c r="B11516" s="2" t="s">
        <v>34484</v>
      </c>
      <c r="C11516" s="1" t="s">
        <v>34485</v>
      </c>
      <c r="D11516" s="1" t="s">
        <v>30</v>
      </c>
      <c r="E11516" s="23">
        <v>0.15611845949615699</v>
      </c>
      <c r="F11516" s="24">
        <v>8.8369580628282596E-2</v>
      </c>
      <c r="G11516" s="24">
        <v>0.24082691992545999</v>
      </c>
      <c r="H11516" s="24">
        <v>-0.17023120968743899</v>
      </c>
      <c r="I11516" s="27">
        <v>0.60274978584552596</v>
      </c>
      <c r="J11516" s="23">
        <v>0.39277013237123598</v>
      </c>
      <c r="K11516" s="24">
        <v>-0.109087741193022</v>
      </c>
      <c r="L11516" s="24">
        <v>0.15053566867720899</v>
      </c>
      <c r="M11516" s="24">
        <v>8.1891818846478906E-2</v>
      </c>
      <c r="N11516" s="27">
        <v>0.57740838587819499</v>
      </c>
    </row>
    <row r="11517" spans="1:14" x14ac:dyDescent="0.2">
      <c r="A11517" s="1" t="s">
        <v>34486</v>
      </c>
      <c r="B11517" s="2" t="s">
        <v>34487</v>
      </c>
      <c r="C11517" s="1" t="s">
        <v>34488</v>
      </c>
      <c r="D11517" s="1" t="s">
        <v>30</v>
      </c>
      <c r="E11517" s="23">
        <v>0.11965754765725301</v>
      </c>
      <c r="F11517" s="24">
        <v>0.15396754320171499</v>
      </c>
      <c r="G11517" s="24">
        <v>0.35013385484146198</v>
      </c>
      <c r="H11517" s="24">
        <v>-0.24219919781632501</v>
      </c>
      <c r="I11517" s="27">
        <v>0.60275744252499197</v>
      </c>
      <c r="J11517" s="23">
        <v>0.37104408854731502</v>
      </c>
      <c r="K11517" s="24">
        <v>0.236959377109344</v>
      </c>
      <c r="L11517" s="24">
        <v>0.34868760455748798</v>
      </c>
      <c r="M11517" s="24">
        <v>3.00727032006846E-2</v>
      </c>
      <c r="N11517" s="27">
        <v>0.562721859415097</v>
      </c>
    </row>
    <row r="11518" spans="1:14" x14ac:dyDescent="0.2">
      <c r="A11518" s="1" t="s">
        <v>34489</v>
      </c>
      <c r="B11518" s="2" t="s">
        <v>34490</v>
      </c>
      <c r="C11518" s="1" t="s">
        <v>34491</v>
      </c>
      <c r="D11518" s="1" t="s">
        <v>30</v>
      </c>
      <c r="E11518" s="23">
        <v>0.28538909093937298</v>
      </c>
      <c r="F11518" s="24">
        <v>0.124425259790629</v>
      </c>
      <c r="G11518" s="24">
        <v>0.31387661313759901</v>
      </c>
      <c r="H11518" s="24">
        <v>-5.24585267681787E-2</v>
      </c>
      <c r="I11518" s="27">
        <v>0.60275744252499197</v>
      </c>
      <c r="J11518" s="23">
        <v>6.8208441045554694E-2</v>
      </c>
      <c r="K11518" s="24">
        <v>0.19742968904599201</v>
      </c>
      <c r="L11518" s="24">
        <v>0.40291483209860401</v>
      </c>
      <c r="M11518" s="24">
        <v>0.23443419339242899</v>
      </c>
      <c r="N11518" s="27">
        <v>0.58034226075080497</v>
      </c>
    </row>
    <row r="11519" spans="1:14" x14ac:dyDescent="0.2">
      <c r="A11519" s="1" t="s">
        <v>34492</v>
      </c>
      <c r="B11519" s="2" t="s">
        <v>34493</v>
      </c>
      <c r="C11519" s="1" t="s">
        <v>34494</v>
      </c>
      <c r="D11519" s="1" t="s">
        <v>23</v>
      </c>
      <c r="E11519" s="23">
        <v>-0.43582209099426</v>
      </c>
      <c r="F11519" s="24">
        <v>-0.26997797770508603</v>
      </c>
      <c r="G11519" s="24">
        <v>-0.140152954228593</v>
      </c>
      <c r="H11519" s="24">
        <v>0.43987310508598998</v>
      </c>
      <c r="I11519" s="27">
        <v>0.60282641081422395</v>
      </c>
      <c r="J11519" s="23">
        <v>-0.30463988320832203</v>
      </c>
      <c r="K11519" s="24">
        <v>-1.3774838676444899E-2</v>
      </c>
      <c r="L11519" s="24">
        <v>-0.52387040110696503</v>
      </c>
      <c r="M11519" s="24">
        <v>-4.0415271435644003E-2</v>
      </c>
      <c r="N11519" s="27">
        <v>0.78059160480243495</v>
      </c>
    </row>
    <row r="11520" spans="1:14" x14ac:dyDescent="0.2">
      <c r="A11520" s="1" t="s">
        <v>34495</v>
      </c>
      <c r="B11520" s="2" t="s">
        <v>34496</v>
      </c>
      <c r="C11520" s="1" t="s">
        <v>34497</v>
      </c>
      <c r="D11520" s="1" t="s">
        <v>30</v>
      </c>
      <c r="E11520" s="23">
        <v>-0.374607941962947</v>
      </c>
      <c r="F11520" s="24">
        <v>0.49011817078605202</v>
      </c>
      <c r="G11520" s="24">
        <v>0.25626675440747598</v>
      </c>
      <c r="H11520" s="24">
        <v>6.0096830784440503E-2</v>
      </c>
      <c r="I11520" s="27">
        <v>0.602857094856729</v>
      </c>
      <c r="J11520" s="23">
        <v>0.16091157337692999</v>
      </c>
      <c r="K11520" s="24">
        <v>0.50734642606196201</v>
      </c>
      <c r="L11520" s="24">
        <v>-0.50094571214141403</v>
      </c>
      <c r="M11520" s="24">
        <v>0.28323626085797998</v>
      </c>
      <c r="N11520" s="27">
        <v>0.56722024260686399</v>
      </c>
    </row>
    <row r="11521" spans="1:14" x14ac:dyDescent="0.2">
      <c r="A11521" s="1" t="s">
        <v>34498</v>
      </c>
      <c r="B11521" s="2" t="s">
        <v>34499</v>
      </c>
      <c r="C11521" s="1" t="s">
        <v>34500</v>
      </c>
      <c r="D11521" s="1" t="s">
        <v>30</v>
      </c>
      <c r="E11521" s="23">
        <v>-0.24350685558431601</v>
      </c>
      <c r="F11521" s="24">
        <v>-0.41690791814540901</v>
      </c>
      <c r="G11521" s="24">
        <v>-0.72290057754199399</v>
      </c>
      <c r="H11521" s="24">
        <v>0.148086448454776</v>
      </c>
      <c r="I11521" s="27">
        <v>0.602857094856729</v>
      </c>
      <c r="J11521" s="23">
        <v>-6.5325593791898007E-2</v>
      </c>
      <c r="K11521" s="24">
        <v>-0.67053380228208903</v>
      </c>
      <c r="L11521" s="24">
        <v>-0.37827498601271098</v>
      </c>
      <c r="M11521" s="24">
        <v>-0.16424309112504601</v>
      </c>
      <c r="N11521" s="27">
        <v>0.72600773801567398</v>
      </c>
    </row>
    <row r="11522" spans="1:14" x14ac:dyDescent="0.2">
      <c r="A11522" s="1" t="s">
        <v>34501</v>
      </c>
      <c r="B11522" s="2" t="s">
        <v>34502</v>
      </c>
      <c r="C11522" s="1" t="s">
        <v>34503</v>
      </c>
      <c r="D11522" s="1" t="s">
        <v>40</v>
      </c>
      <c r="E11522" s="23">
        <v>0.35686881621605099</v>
      </c>
      <c r="F11522" s="24">
        <v>0.340137934602606</v>
      </c>
      <c r="G11522" s="24">
        <v>-0.201152148523908</v>
      </c>
      <c r="H11522" s="24">
        <v>0.55839915454376099</v>
      </c>
      <c r="I11522" s="27">
        <v>0.60297364262026498</v>
      </c>
      <c r="J11522" s="23">
        <v>0.28340003072422498</v>
      </c>
      <c r="K11522" s="24">
        <v>3.6784182532015701E-2</v>
      </c>
      <c r="L11522" s="24">
        <v>-0.453504780704723</v>
      </c>
      <c r="M11522" s="24">
        <v>-0.249068483209759</v>
      </c>
      <c r="N11522" s="27">
        <v>0.841067285739861</v>
      </c>
    </row>
    <row r="11523" spans="1:14" x14ac:dyDescent="0.2">
      <c r="A11523" s="1" t="s">
        <v>34504</v>
      </c>
      <c r="B11523" s="2" t="s">
        <v>34505</v>
      </c>
      <c r="C11523" s="1" t="s">
        <v>34506</v>
      </c>
      <c r="D11523" s="1" t="s">
        <v>30</v>
      </c>
      <c r="E11523" s="23">
        <v>-0.23142774769197599</v>
      </c>
      <c r="F11523" s="24">
        <v>0.487531442912994</v>
      </c>
      <c r="G11523" s="24">
        <v>0.249007727628381</v>
      </c>
      <c r="H11523" s="24">
        <v>-0.630322462739345</v>
      </c>
      <c r="I11523" s="27">
        <v>0.60297364262026498</v>
      </c>
      <c r="J11523" s="23">
        <v>0.34587209810729802</v>
      </c>
      <c r="K11523" s="24">
        <v>0.32096440183928598</v>
      </c>
      <c r="L11523" s="24">
        <v>-8.9849948800468094E-2</v>
      </c>
      <c r="M11523" s="24">
        <v>-0.38315816868703301</v>
      </c>
      <c r="N11523" s="27">
        <v>0.86913790495854604</v>
      </c>
    </row>
    <row r="11524" spans="1:14" x14ac:dyDescent="0.2">
      <c r="A11524" s="1" t="s">
        <v>34507</v>
      </c>
      <c r="B11524" s="2" t="s">
        <v>34508</v>
      </c>
      <c r="C11524" s="1" t="s">
        <v>34509</v>
      </c>
      <c r="D11524" s="1" t="s">
        <v>30</v>
      </c>
      <c r="E11524" s="23">
        <v>-0.44402714285896799</v>
      </c>
      <c r="F11524" s="24">
        <v>-0.121632245193488</v>
      </c>
      <c r="G11524" s="24">
        <v>0.28521405520710003</v>
      </c>
      <c r="H11524" s="24">
        <v>1.18073596786579</v>
      </c>
      <c r="I11524" s="27">
        <v>0.60314503544465603</v>
      </c>
      <c r="J11524" s="23">
        <v>0.122350189582641</v>
      </c>
      <c r="K11524" s="24">
        <v>-1.08678048761227</v>
      </c>
      <c r="L11524" s="24">
        <v>1.55254328413497</v>
      </c>
      <c r="M11524" s="24">
        <v>1.5397554337111801</v>
      </c>
      <c r="N11524" s="27">
        <v>0.20401485763223701</v>
      </c>
    </row>
    <row r="11525" spans="1:14" x14ac:dyDescent="0.2">
      <c r="A11525" s="1" t="s">
        <v>34510</v>
      </c>
      <c r="B11525" s="2" t="s">
        <v>34511</v>
      </c>
      <c r="C11525" s="1" t="s">
        <v>34512</v>
      </c>
      <c r="D11525" s="1" t="s">
        <v>30</v>
      </c>
      <c r="E11525" s="23">
        <v>3.0516819691652199</v>
      </c>
      <c r="F11525" s="24">
        <v>-0.44189476223653401</v>
      </c>
      <c r="G11525" s="24">
        <v>-0.51310764248581098</v>
      </c>
      <c r="H11525" s="24">
        <v>0.77431892715838802</v>
      </c>
      <c r="I11525" s="27">
        <v>0.60314503544465603</v>
      </c>
      <c r="J11525" s="23">
        <v>8.3483229766075695</v>
      </c>
      <c r="K11525" s="24">
        <v>-9.3635633416286108</v>
      </c>
      <c r="L11525" s="24">
        <v>-0.211838516567915</v>
      </c>
      <c r="M11525" s="24">
        <v>-0.750665511024729</v>
      </c>
      <c r="N11525" s="27">
        <v>0.22792183712341799</v>
      </c>
    </row>
    <row r="11526" spans="1:14" x14ac:dyDescent="0.2">
      <c r="A11526" s="1" t="s">
        <v>34513</v>
      </c>
      <c r="B11526" s="2" t="s">
        <v>34514</v>
      </c>
      <c r="C11526" s="1" t="s">
        <v>34515</v>
      </c>
      <c r="D11526" s="1" t="s">
        <v>23</v>
      </c>
      <c r="E11526" s="23">
        <v>0.144298668398576</v>
      </c>
      <c r="F11526" s="24">
        <v>0.27797659125424901</v>
      </c>
      <c r="G11526" s="24">
        <v>0.23995342842386699</v>
      </c>
      <c r="H11526" s="24">
        <v>0.118681224477325</v>
      </c>
      <c r="I11526" s="27">
        <v>0.60314503544465603</v>
      </c>
      <c r="J11526" s="23">
        <v>0.12758773544979199</v>
      </c>
      <c r="K11526" s="24">
        <v>0.41578919891753502</v>
      </c>
      <c r="L11526" s="24">
        <v>0.111370053652145</v>
      </c>
      <c r="M11526" s="24">
        <v>0.139502461510776</v>
      </c>
      <c r="N11526" s="27">
        <v>0.56680828574188902</v>
      </c>
    </row>
    <row r="11527" spans="1:14" x14ac:dyDescent="0.2">
      <c r="A11527" s="1" t="s">
        <v>34516</v>
      </c>
      <c r="B11527" s="2" t="s">
        <v>34517</v>
      </c>
      <c r="C11527" s="1" t="s">
        <v>34518</v>
      </c>
      <c r="D11527" s="1" t="s">
        <v>30</v>
      </c>
      <c r="E11527" s="23">
        <v>-1.03358645918413E-4</v>
      </c>
      <c r="F11527" s="24">
        <v>0.64060240226385201</v>
      </c>
      <c r="G11527" s="24">
        <v>0.19449055023728601</v>
      </c>
      <c r="H11527" s="24">
        <v>0.180294973434214</v>
      </c>
      <c r="I11527" s="27">
        <v>0.60314503544465603</v>
      </c>
      <c r="J11527" s="23">
        <v>0.36922222728818499</v>
      </c>
      <c r="K11527" s="24">
        <v>0.34433681997300303</v>
      </c>
      <c r="L11527" s="24">
        <v>4.6378795816825399E-2</v>
      </c>
      <c r="M11527" s="24">
        <v>0.55069424554017798</v>
      </c>
      <c r="N11527" s="27">
        <v>0.62355022083363498</v>
      </c>
    </row>
    <row r="11528" spans="1:14" x14ac:dyDescent="0.2">
      <c r="A11528" s="1" t="s">
        <v>34519</v>
      </c>
      <c r="B11528" s="2" t="s">
        <v>34520</v>
      </c>
      <c r="C11528" s="1" t="s">
        <v>34521</v>
      </c>
      <c r="D11528" s="1" t="s">
        <v>30</v>
      </c>
      <c r="E11528" s="23">
        <v>-0.24090710781288799</v>
      </c>
      <c r="F11528" s="24">
        <v>0.69007459365538404</v>
      </c>
      <c r="G11528" s="24">
        <v>-2.57372050373431E-2</v>
      </c>
      <c r="H11528" s="24">
        <v>0.32880582992726698</v>
      </c>
      <c r="I11528" s="27">
        <v>0.60316305052938102</v>
      </c>
      <c r="J11528" s="23">
        <v>7.8165064572875406E-2</v>
      </c>
      <c r="K11528" s="24">
        <v>0.30429371366846703</v>
      </c>
      <c r="L11528" s="24">
        <v>0.58264491672282404</v>
      </c>
      <c r="M11528" s="24">
        <v>6.9337108883632495E-2</v>
      </c>
      <c r="N11528" s="27">
        <v>0.79398899226324704</v>
      </c>
    </row>
    <row r="11529" spans="1:14" x14ac:dyDescent="0.2">
      <c r="A11529" s="1" t="s">
        <v>34522</v>
      </c>
      <c r="B11529" s="2" t="s">
        <v>34523</v>
      </c>
      <c r="C11529" s="1" t="s">
        <v>34524</v>
      </c>
      <c r="D11529" s="1" t="s">
        <v>30</v>
      </c>
      <c r="E11529" s="23">
        <v>0.145673423260819</v>
      </c>
      <c r="F11529" s="24">
        <v>0.12839464543406001</v>
      </c>
      <c r="G11529" s="24">
        <v>0.26800808578524299</v>
      </c>
      <c r="H11529" s="24">
        <v>-0.21273077750758901</v>
      </c>
      <c r="I11529" s="27">
        <v>0.60316305052938102</v>
      </c>
      <c r="J11529" s="23">
        <v>-0.10508750336500799</v>
      </c>
      <c r="K11529" s="24">
        <v>0.175226406714525</v>
      </c>
      <c r="L11529" s="24">
        <v>0.15647889435357901</v>
      </c>
      <c r="M11529" s="24">
        <v>-1.1139411069680299E-3</v>
      </c>
      <c r="N11529" s="27">
        <v>0.89029320576172399</v>
      </c>
    </row>
    <row r="11530" spans="1:14" x14ac:dyDescent="0.2">
      <c r="A11530" s="1" t="s">
        <v>34525</v>
      </c>
      <c r="B11530" s="2" t="s">
        <v>34526</v>
      </c>
      <c r="C11530" s="1" t="s">
        <v>34527</v>
      </c>
      <c r="D11530" s="1" t="s">
        <v>30</v>
      </c>
      <c r="E11530" s="23">
        <v>-0.110810342397219</v>
      </c>
      <c r="F11530" s="24">
        <v>0.33737527317016602</v>
      </c>
      <c r="G11530" s="24">
        <v>0.116313116579412</v>
      </c>
      <c r="H11530" s="24">
        <v>-0.32406335550382298</v>
      </c>
      <c r="I11530" s="27">
        <v>0.60327113194778204</v>
      </c>
      <c r="J11530" s="23">
        <v>-0.15334989477552799</v>
      </c>
      <c r="K11530" s="24">
        <v>0.120376571600789</v>
      </c>
      <c r="L11530" s="24">
        <v>0.124282065939343</v>
      </c>
      <c r="M11530" s="24">
        <v>-0.20284865131202401</v>
      </c>
      <c r="N11530" s="27">
        <v>0.90917087457663703</v>
      </c>
    </row>
    <row r="11531" spans="1:14" x14ac:dyDescent="0.2">
      <c r="A11531" s="1" t="s">
        <v>34528</v>
      </c>
      <c r="B11531" s="2" t="s">
        <v>34529</v>
      </c>
      <c r="C11531" s="1" t="s">
        <v>34530</v>
      </c>
      <c r="D11531" s="1" t="s">
        <v>30</v>
      </c>
      <c r="E11531" s="23">
        <v>0.15083864634024099</v>
      </c>
      <c r="F11531" s="24">
        <v>0.60910988978140101</v>
      </c>
      <c r="G11531" s="24">
        <v>-0.39756274579385298</v>
      </c>
      <c r="H11531" s="24">
        <v>0.53249967038081503</v>
      </c>
      <c r="I11531" s="27">
        <v>0.60327685820006705</v>
      </c>
      <c r="J11531" s="23">
        <v>0.80619383917365395</v>
      </c>
      <c r="K11531" s="24">
        <v>-0.461881740052701</v>
      </c>
      <c r="L11531" s="24">
        <v>-0.31139427003782899</v>
      </c>
      <c r="M11531" s="24">
        <v>3.45864881320328E-2</v>
      </c>
      <c r="N11531" s="27">
        <v>0.70584752584603505</v>
      </c>
    </row>
    <row r="11532" spans="1:14" x14ac:dyDescent="0.2">
      <c r="A11532" s="1" t="s">
        <v>34531</v>
      </c>
      <c r="B11532" s="2" t="s">
        <v>34532</v>
      </c>
      <c r="C11532" s="1" t="s">
        <v>34533</v>
      </c>
      <c r="D11532" s="1" t="s">
        <v>65</v>
      </c>
      <c r="E11532" s="23">
        <v>-0.129147645911943</v>
      </c>
      <c r="F11532" s="24">
        <v>-0.41353939596071698</v>
      </c>
      <c r="G11532" s="24">
        <v>-0.37508515783379398</v>
      </c>
      <c r="H11532" s="24">
        <v>-0.58460940425779195</v>
      </c>
      <c r="I11532" s="27">
        <v>0.60349806509561799</v>
      </c>
      <c r="J11532" s="23">
        <v>-0.616644959960016</v>
      </c>
      <c r="K11532" s="24">
        <v>-0.33535627798222201</v>
      </c>
      <c r="L11532" s="24">
        <v>-0.62807371106266596</v>
      </c>
      <c r="M11532" s="24">
        <v>-0.64473230395661596</v>
      </c>
      <c r="N11532" s="27">
        <v>0.4122828601079</v>
      </c>
    </row>
    <row r="11533" spans="1:14" x14ac:dyDescent="0.2">
      <c r="A11533" s="1" t="s">
        <v>34534</v>
      </c>
      <c r="B11533" s="2" t="s">
        <v>34535</v>
      </c>
      <c r="C11533" s="1" t="s">
        <v>34536</v>
      </c>
      <c r="D11533" s="1" t="s">
        <v>30</v>
      </c>
      <c r="E11533" s="23">
        <v>-0.135914945567496</v>
      </c>
      <c r="F11533" s="24">
        <v>-0.16151526538334701</v>
      </c>
      <c r="G11533" s="24">
        <v>-4.1327133588512699E-2</v>
      </c>
      <c r="H11533" s="24">
        <v>-0.27373266396950602</v>
      </c>
      <c r="I11533" s="27">
        <v>0.60350510415052705</v>
      </c>
      <c r="J11533" s="23">
        <v>-0.18900205460510799</v>
      </c>
      <c r="K11533" s="24">
        <v>-0.15002958823649201</v>
      </c>
      <c r="L11533" s="24">
        <v>9.3768692388107103E-2</v>
      </c>
      <c r="M11533" s="24">
        <v>-6.53110185708837E-2</v>
      </c>
      <c r="N11533" s="27">
        <v>0.85775544583716201</v>
      </c>
    </row>
    <row r="11534" spans="1:14" x14ac:dyDescent="0.2">
      <c r="A11534" s="1" t="s">
        <v>34537</v>
      </c>
      <c r="B11534" s="2" t="s">
        <v>34538</v>
      </c>
      <c r="C11534" s="1" t="s">
        <v>34539</v>
      </c>
      <c r="D11534" s="1" t="s">
        <v>23</v>
      </c>
      <c r="E11534" s="23">
        <v>-0.52804584586633596</v>
      </c>
      <c r="F11534" s="24">
        <v>-4.5543893200362298E-2</v>
      </c>
      <c r="G11534" s="24">
        <v>-1.21694859223852E-2</v>
      </c>
      <c r="H11534" s="24">
        <v>0.49617643849707499</v>
      </c>
      <c r="I11534" s="27">
        <v>0.60356731121094198</v>
      </c>
      <c r="J11534" s="23">
        <v>-0.11971472227871301</v>
      </c>
      <c r="K11534" s="24">
        <v>-0.72508698689110496</v>
      </c>
      <c r="L11534" s="24">
        <v>-0.64098657087308697</v>
      </c>
      <c r="M11534" s="24">
        <v>0.23326402530656301</v>
      </c>
      <c r="N11534" s="27">
        <v>0.44222015698915201</v>
      </c>
    </row>
    <row r="11535" spans="1:14" x14ac:dyDescent="0.2">
      <c r="A11535" s="1" t="s">
        <v>34540</v>
      </c>
      <c r="B11535" s="2" t="s">
        <v>34541</v>
      </c>
      <c r="C11535" s="1" t="s">
        <v>34542</v>
      </c>
      <c r="D11535" s="1" t="s">
        <v>30</v>
      </c>
      <c r="E11535" s="23">
        <v>0.47799958903141399</v>
      </c>
      <c r="F11535" s="24">
        <v>0.34622459497021502</v>
      </c>
      <c r="G11535" s="24">
        <v>0.36249162681818198</v>
      </c>
      <c r="H11535" s="24">
        <v>-0.40984220334829502</v>
      </c>
      <c r="I11535" s="27">
        <v>0.603613034417809</v>
      </c>
      <c r="J11535" s="23">
        <v>-0.80567079182665502</v>
      </c>
      <c r="K11535" s="24">
        <v>0.469148673715784</v>
      </c>
      <c r="L11535" s="24">
        <v>0.61779167220641595</v>
      </c>
      <c r="M11535" s="24">
        <v>-0.86708434878742902</v>
      </c>
      <c r="N11535" s="27">
        <v>0.27153905463926198</v>
      </c>
    </row>
    <row r="11536" spans="1:14" x14ac:dyDescent="0.2">
      <c r="A11536" s="1" t="s">
        <v>34543</v>
      </c>
      <c r="B11536" s="2" t="s">
        <v>34544</v>
      </c>
      <c r="C11536" s="1" t="s">
        <v>34545</v>
      </c>
      <c r="D11536" s="1" t="s">
        <v>30</v>
      </c>
      <c r="E11536" s="23">
        <v>0.26392154017080099</v>
      </c>
      <c r="F11536" s="24">
        <v>-0.325172613449211</v>
      </c>
      <c r="G11536" s="24">
        <v>-2.73843666606482E-3</v>
      </c>
      <c r="H11536" s="24">
        <v>-0.87416961638869595</v>
      </c>
      <c r="I11536" s="27">
        <v>0.603613034417809</v>
      </c>
      <c r="J11536" s="23">
        <v>0.14666769831594401</v>
      </c>
      <c r="K11536" s="24">
        <v>0.49896610904719901</v>
      </c>
      <c r="L11536" s="24">
        <v>1.38610915786549</v>
      </c>
      <c r="M11536" s="24">
        <v>-0.24561855945240299</v>
      </c>
      <c r="N11536" s="27">
        <v>0.355609939402457</v>
      </c>
    </row>
    <row r="11537" spans="1:14" x14ac:dyDescent="0.2">
      <c r="A11537" s="1" t="s">
        <v>34546</v>
      </c>
      <c r="B11537" s="2" t="s">
        <v>34547</v>
      </c>
      <c r="C11537" s="1" t="s">
        <v>34548</v>
      </c>
      <c r="D11537" s="1" t="s">
        <v>30</v>
      </c>
      <c r="E11537" s="23">
        <v>-0.33496095596251202</v>
      </c>
      <c r="F11537" s="24">
        <v>6.1550156060016598E-2</v>
      </c>
      <c r="G11537" s="24">
        <v>0.18573982827169699</v>
      </c>
      <c r="H11537" s="24">
        <v>-0.28893816812428702</v>
      </c>
      <c r="I11537" s="27">
        <v>0.603613034417809</v>
      </c>
      <c r="J11537" s="23">
        <v>-0.235160034685264</v>
      </c>
      <c r="K11537" s="24">
        <v>0.59107123133178596</v>
      </c>
      <c r="L11537" s="24">
        <v>4.8590647244667197E-2</v>
      </c>
      <c r="M11537" s="24">
        <v>1.88199940712276E-2</v>
      </c>
      <c r="N11537" s="27">
        <v>0.48521529426981003</v>
      </c>
    </row>
    <row r="11538" spans="1:14" x14ac:dyDescent="0.2">
      <c r="A11538" s="1" t="s">
        <v>34549</v>
      </c>
      <c r="B11538" s="2" t="s">
        <v>34550</v>
      </c>
      <c r="C11538" s="1" t="s">
        <v>34551</v>
      </c>
      <c r="D11538" s="1" t="s">
        <v>30</v>
      </c>
      <c r="E11538" s="23">
        <v>0.50641915488261502</v>
      </c>
      <c r="F11538" s="24">
        <v>-0.53853622154596104</v>
      </c>
      <c r="G11538" s="24">
        <v>-0.118674860701311</v>
      </c>
      <c r="H11538" s="24">
        <v>0.22815007095324</v>
      </c>
      <c r="I11538" s="27">
        <v>0.603613034417809</v>
      </c>
      <c r="J11538" s="23">
        <v>0.233725022098621</v>
      </c>
      <c r="K11538" s="24">
        <v>4.4062049977586198E-2</v>
      </c>
      <c r="L11538" s="24">
        <v>0.45010775366690198</v>
      </c>
      <c r="M11538" s="24">
        <v>4.0604091431795303E-2</v>
      </c>
      <c r="N11538" s="27">
        <v>0.91363140289631295</v>
      </c>
    </row>
    <row r="11539" spans="1:14" x14ac:dyDescent="0.2">
      <c r="A11539" s="1" t="s">
        <v>34552</v>
      </c>
      <c r="B11539" s="2" t="s">
        <v>34553</v>
      </c>
      <c r="C11539" s="1" t="s">
        <v>34554</v>
      </c>
      <c r="D11539" s="1" t="s">
        <v>65</v>
      </c>
      <c r="E11539" s="23">
        <v>-0.18540159333926201</v>
      </c>
      <c r="F11539" s="24">
        <v>-0.17147113592566299</v>
      </c>
      <c r="G11539" s="24">
        <v>-0.69479836152636598</v>
      </c>
      <c r="H11539" s="24">
        <v>0.17465177738972301</v>
      </c>
      <c r="I11539" s="27">
        <v>0.60369480411363097</v>
      </c>
      <c r="J11539" s="23">
        <v>6.14461383965383E-2</v>
      </c>
      <c r="K11539" s="24">
        <v>-0.38619428984905801</v>
      </c>
      <c r="L11539" s="24">
        <v>-0.31601366864488201</v>
      </c>
      <c r="M11539" s="24">
        <v>0.11644102644243701</v>
      </c>
      <c r="N11539" s="27">
        <v>0.85775544583716201</v>
      </c>
    </row>
    <row r="11540" spans="1:14" x14ac:dyDescent="0.2">
      <c r="A11540" s="1" t="s">
        <v>34555</v>
      </c>
      <c r="B11540" s="2" t="s">
        <v>34556</v>
      </c>
      <c r="C11540" s="1" t="s">
        <v>34557</v>
      </c>
      <c r="D11540" s="1" t="s">
        <v>30</v>
      </c>
      <c r="E11540" s="23">
        <v>-0.41415706795323498</v>
      </c>
      <c r="F11540" s="24">
        <v>-0.12110953492125399</v>
      </c>
      <c r="G11540" s="24">
        <v>-9.0076770095825598E-2</v>
      </c>
      <c r="H11540" s="24">
        <v>-2.8498872799356399E-2</v>
      </c>
      <c r="I11540" s="27">
        <v>0.60415174303272801</v>
      </c>
      <c r="J11540" s="23">
        <v>-3.9230412968611801E-2</v>
      </c>
      <c r="K11540" s="24">
        <v>-0.29343724081739397</v>
      </c>
      <c r="L11540" s="24">
        <v>0.14918373627485401</v>
      </c>
      <c r="M11540" s="24">
        <v>-3.5443276513678297E-2</v>
      </c>
      <c r="N11540" s="27">
        <v>0.86910926785229603</v>
      </c>
    </row>
    <row r="11541" spans="1:14" x14ac:dyDescent="0.2">
      <c r="A11541" s="1" t="s">
        <v>34558</v>
      </c>
      <c r="B11541" s="2" t="s">
        <v>34559</v>
      </c>
      <c r="C11541" s="1" t="s">
        <v>34560</v>
      </c>
      <c r="D11541" s="1" t="s">
        <v>30</v>
      </c>
      <c r="E11541" s="23">
        <v>0.21796562556000099</v>
      </c>
      <c r="F11541" s="24">
        <v>0.21962976888610899</v>
      </c>
      <c r="G11541" s="24">
        <v>0.42675858703789799</v>
      </c>
      <c r="H11541" s="24">
        <v>-0.27591127645094898</v>
      </c>
      <c r="I11541" s="27">
        <v>0.60415174303272801</v>
      </c>
      <c r="J11541" s="23">
        <v>-1.57209542095233E-2</v>
      </c>
      <c r="K11541" s="24">
        <v>0.24426443272120599</v>
      </c>
      <c r="L11541" s="24">
        <v>0.16353555427274499</v>
      </c>
      <c r="M11541" s="24">
        <v>-7.5735496993076204E-2</v>
      </c>
      <c r="N11541" s="27">
        <v>0.94573404568983399</v>
      </c>
    </row>
    <row r="11542" spans="1:14" x14ac:dyDescent="0.2">
      <c r="A11542" s="1" t="s">
        <v>34561</v>
      </c>
      <c r="B11542" s="2" t="s">
        <v>34562</v>
      </c>
      <c r="C11542" s="1" t="s">
        <v>34563</v>
      </c>
      <c r="D11542" s="1" t="s">
        <v>23</v>
      </c>
      <c r="E11542" s="23">
        <v>-0.115590639067938</v>
      </c>
      <c r="F11542" s="24">
        <v>-0.46854159515367899</v>
      </c>
      <c r="G11542" s="24">
        <v>-0.74742702776808601</v>
      </c>
      <c r="H11542" s="24">
        <v>0.25317565291043898</v>
      </c>
      <c r="I11542" s="27">
        <v>0.60427276166993904</v>
      </c>
      <c r="J11542" s="23">
        <v>0.60215229493815003</v>
      </c>
      <c r="K11542" s="24">
        <v>-0.62985199839082795</v>
      </c>
      <c r="L11542" s="24">
        <v>-0.47075032491817298</v>
      </c>
      <c r="M11542" s="24">
        <v>0.21190795445671601</v>
      </c>
      <c r="N11542" s="27">
        <v>0.62295154148685505</v>
      </c>
    </row>
    <row r="11543" spans="1:14" x14ac:dyDescent="0.2">
      <c r="A11543" s="1" t="s">
        <v>34564</v>
      </c>
      <c r="B11543" s="2" t="s">
        <v>34565</v>
      </c>
      <c r="C11543" s="1" t="s">
        <v>34566</v>
      </c>
      <c r="D11543" s="1" t="s">
        <v>30</v>
      </c>
      <c r="E11543" s="23">
        <v>0.89032914393366502</v>
      </c>
      <c r="F11543" s="24">
        <v>0.21142687064558899</v>
      </c>
      <c r="G11543" s="24">
        <v>0.60072051461132303</v>
      </c>
      <c r="H11543" s="24">
        <v>-0.29918010254961702</v>
      </c>
      <c r="I11543" s="27">
        <v>0.604289826525643</v>
      </c>
      <c r="J11543" s="23">
        <v>1.2712346408406401</v>
      </c>
      <c r="K11543" s="24">
        <v>0.71778473200738602</v>
      </c>
      <c r="L11543" s="24">
        <v>0.81649477844065599</v>
      </c>
      <c r="M11543" s="24">
        <v>-0.184132042119246</v>
      </c>
      <c r="N11543" s="27">
        <v>0.47991309566125401</v>
      </c>
    </row>
    <row r="11544" spans="1:14" x14ac:dyDescent="0.2">
      <c r="A11544" s="1" t="s">
        <v>34567</v>
      </c>
      <c r="B11544" s="2" t="s">
        <v>34568</v>
      </c>
      <c r="C11544" s="1" t="s">
        <v>34569</v>
      </c>
      <c r="D11544" s="1" t="s">
        <v>30</v>
      </c>
      <c r="E11544" s="23">
        <v>6.3031256689011605E-2</v>
      </c>
      <c r="F11544" s="24">
        <v>0.24548722690042399</v>
      </c>
      <c r="G11544" s="24">
        <v>1.52967009788923E-2</v>
      </c>
      <c r="H11544" s="24">
        <v>-0.31320945232760999</v>
      </c>
      <c r="I11544" s="27">
        <v>0.60434230542456102</v>
      </c>
      <c r="J11544" s="23">
        <v>-0.15446280359393499</v>
      </c>
      <c r="K11544" s="24">
        <v>0.16941488059603901</v>
      </c>
      <c r="L11544" s="24">
        <v>0.51217976415623101</v>
      </c>
      <c r="M11544" s="24">
        <v>-0.42513645528442201</v>
      </c>
      <c r="N11544" s="27">
        <v>0.22952664783337501</v>
      </c>
    </row>
    <row r="11545" spans="1:14" x14ac:dyDescent="0.2">
      <c r="A11545" s="1" t="s">
        <v>34570</v>
      </c>
      <c r="B11545" s="2" t="s">
        <v>34571</v>
      </c>
      <c r="C11545" s="1" t="s">
        <v>34572</v>
      </c>
      <c r="D11545" s="1" t="s">
        <v>30</v>
      </c>
      <c r="E11545" s="23">
        <v>0.19589391684093299</v>
      </c>
      <c r="F11545" s="24">
        <v>0.13086392320505699</v>
      </c>
      <c r="G11545" s="24">
        <v>0.42805778415467999</v>
      </c>
      <c r="H11545" s="24">
        <v>-0.16048357073911201</v>
      </c>
      <c r="I11545" s="27">
        <v>0.60434230542456102</v>
      </c>
      <c r="J11545" s="23">
        <v>-0.53549283855034002</v>
      </c>
      <c r="K11545" s="24">
        <v>0.13998778422473299</v>
      </c>
      <c r="L11545" s="24">
        <v>0.44773492380860103</v>
      </c>
      <c r="M11545" s="24">
        <v>-2.89187464162406E-2</v>
      </c>
      <c r="N11545" s="27">
        <v>0.46827343344164502</v>
      </c>
    </row>
    <row r="11546" spans="1:14" x14ac:dyDescent="0.2">
      <c r="A11546" s="1" t="s">
        <v>34573</v>
      </c>
      <c r="B11546" s="2" t="s">
        <v>34574</v>
      </c>
      <c r="C11546" s="1" t="s">
        <v>34575</v>
      </c>
      <c r="D11546" s="1" t="s">
        <v>30</v>
      </c>
      <c r="E11546" s="23">
        <v>0.30924562836667502</v>
      </c>
      <c r="F11546" s="24">
        <v>0.48562073750243001</v>
      </c>
      <c r="G11546" s="24">
        <v>0.21356497207470601</v>
      </c>
      <c r="H11546" s="24">
        <v>0.491597322661596</v>
      </c>
      <c r="I11546" s="27">
        <v>0.60436516230132697</v>
      </c>
      <c r="J11546" s="23">
        <v>0.116894804342612</v>
      </c>
      <c r="K11546" s="24">
        <v>0.66657242880495904</v>
      </c>
      <c r="L11546" s="24">
        <v>0.42743378270061599</v>
      </c>
      <c r="M11546" s="24">
        <v>0.54851368829884894</v>
      </c>
      <c r="N11546" s="27">
        <v>0.50883840443236705</v>
      </c>
    </row>
    <row r="11547" spans="1:14" x14ac:dyDescent="0.2">
      <c r="A11547" s="1" t="s">
        <v>34576</v>
      </c>
      <c r="B11547" s="2" t="s">
        <v>34577</v>
      </c>
      <c r="C11547" s="1" t="s">
        <v>34578</v>
      </c>
      <c r="D11547" s="1" t="s">
        <v>30</v>
      </c>
      <c r="E11547" s="23">
        <v>-7.0762986923381503E-3</v>
      </c>
      <c r="F11547" s="24">
        <v>0.37898297132900499</v>
      </c>
      <c r="G11547" s="24">
        <v>0.235806188936868</v>
      </c>
      <c r="H11547" s="24">
        <v>-0.26228772456325999</v>
      </c>
      <c r="I11547" s="27">
        <v>0.60504243433756399</v>
      </c>
      <c r="J11547" s="23">
        <v>0.27004485230179498</v>
      </c>
      <c r="K11547" s="24">
        <v>0.34849487720248601</v>
      </c>
      <c r="L11547" s="24">
        <v>0.27900701455606602</v>
      </c>
      <c r="M11547" s="24">
        <v>0.12883355419488801</v>
      </c>
      <c r="N11547" s="27">
        <v>0.65496722692343201</v>
      </c>
    </row>
    <row r="11548" spans="1:14" x14ac:dyDescent="0.2">
      <c r="A11548" s="1" t="s">
        <v>34579</v>
      </c>
      <c r="B11548" s="2" t="s">
        <v>34580</v>
      </c>
      <c r="C11548" s="1" t="s">
        <v>34581</v>
      </c>
      <c r="D11548" s="1" t="s">
        <v>30</v>
      </c>
      <c r="E11548" s="23">
        <v>0.21990693990672799</v>
      </c>
      <c r="F11548" s="24">
        <v>0.23531098562188399</v>
      </c>
      <c r="G11548" s="24">
        <v>0.65416827641154396</v>
      </c>
      <c r="H11548" s="24">
        <v>0.11431802847056501</v>
      </c>
      <c r="I11548" s="27">
        <v>0.60504243433756399</v>
      </c>
      <c r="J11548" s="23">
        <v>0.45331639270134799</v>
      </c>
      <c r="K11548" s="24">
        <v>-0.432940513378611</v>
      </c>
      <c r="L11548" s="24">
        <v>0.44820118937622599</v>
      </c>
      <c r="M11548" s="24">
        <v>0.217568226262461</v>
      </c>
      <c r="N11548" s="27">
        <v>0.62565901418145398</v>
      </c>
    </row>
    <row r="11549" spans="1:14" x14ac:dyDescent="0.2">
      <c r="A11549" s="1" t="s">
        <v>34582</v>
      </c>
      <c r="B11549" s="2" t="s">
        <v>34583</v>
      </c>
      <c r="C11549" s="1" t="s">
        <v>34584</v>
      </c>
      <c r="D11549" s="1" t="s">
        <v>30</v>
      </c>
      <c r="E11549" s="23">
        <v>-0.46634187650738101</v>
      </c>
      <c r="F11549" s="24">
        <v>-0.25898860393126399</v>
      </c>
      <c r="G11549" s="24">
        <v>0.50410293299404896</v>
      </c>
      <c r="H11549" s="24">
        <v>-0.11587664114938399</v>
      </c>
      <c r="I11549" s="27">
        <v>0.60504243433756399</v>
      </c>
      <c r="J11549" s="23">
        <v>1.7623567200744102E-2</v>
      </c>
      <c r="K11549" s="24">
        <v>0.32903014230842098</v>
      </c>
      <c r="L11549" s="24">
        <v>0.667080190052321</v>
      </c>
      <c r="M11549" s="24">
        <v>-0.17040341706029799</v>
      </c>
      <c r="N11549" s="27">
        <v>0.66958020091736603</v>
      </c>
    </row>
    <row r="11550" spans="1:14" x14ac:dyDescent="0.2">
      <c r="A11550" s="1" t="s">
        <v>34585</v>
      </c>
      <c r="B11550" s="2" t="s">
        <v>34586</v>
      </c>
      <c r="C11550" s="1" t="s">
        <v>34587</v>
      </c>
      <c r="D11550" s="1" t="s">
        <v>23</v>
      </c>
      <c r="E11550" s="23">
        <v>-0.24231663162344999</v>
      </c>
      <c r="F11550" s="24">
        <v>-0.64658251838422398</v>
      </c>
      <c r="G11550" s="24">
        <v>0.196288875413555</v>
      </c>
      <c r="H11550" s="24">
        <v>0.32795356747169202</v>
      </c>
      <c r="I11550" s="27">
        <v>0.60504243433756399</v>
      </c>
      <c r="J11550" s="23">
        <v>-0.38900006519214803</v>
      </c>
      <c r="K11550" s="24">
        <v>7.9036676218822793E-2</v>
      </c>
      <c r="L11550" s="24">
        <v>-0.170741200299007</v>
      </c>
      <c r="M11550" s="24">
        <v>-0.39336103953873902</v>
      </c>
      <c r="N11550" s="27">
        <v>0.87331592993032103</v>
      </c>
    </row>
    <row r="11551" spans="1:14" x14ac:dyDescent="0.2">
      <c r="A11551" s="1" t="s">
        <v>34588</v>
      </c>
      <c r="B11551" s="2" t="s">
        <v>34589</v>
      </c>
      <c r="C11551" s="1" t="s">
        <v>34590</v>
      </c>
      <c r="D11551" s="1" t="s">
        <v>30</v>
      </c>
      <c r="E11551" s="23">
        <v>-0.43503509343969199</v>
      </c>
      <c r="F11551" s="24">
        <v>-0.25760595947550802</v>
      </c>
      <c r="G11551" s="24">
        <v>1.0312021367273201</v>
      </c>
      <c r="H11551" s="24">
        <v>9.4856691588410799E-2</v>
      </c>
      <c r="I11551" s="27">
        <v>0.60525447522424702</v>
      </c>
      <c r="J11551" s="23">
        <v>-8.4861120399085999E-2</v>
      </c>
      <c r="K11551" s="24">
        <v>0.73214477965995295</v>
      </c>
      <c r="L11551" s="24">
        <v>0.72155032102358796</v>
      </c>
      <c r="M11551" s="24">
        <v>0.41679892514068501</v>
      </c>
      <c r="N11551" s="27">
        <v>0.67442186493066403</v>
      </c>
    </row>
    <row r="11552" spans="1:14" x14ac:dyDescent="0.2">
      <c r="A11552" s="1" t="s">
        <v>34591</v>
      </c>
      <c r="B11552" s="2" t="s">
        <v>34592</v>
      </c>
      <c r="C11552" s="1" t="s">
        <v>34593</v>
      </c>
      <c r="D11552" s="1" t="s">
        <v>30</v>
      </c>
      <c r="E11552" s="23">
        <v>-0.107211074623016</v>
      </c>
      <c r="F11552" s="24">
        <v>4.1175740237385301E-2</v>
      </c>
      <c r="G11552" s="24">
        <v>-0.65516927417567405</v>
      </c>
      <c r="H11552" s="24">
        <v>0.46093660847725398</v>
      </c>
      <c r="I11552" s="27">
        <v>0.60525447522424702</v>
      </c>
      <c r="J11552" s="23">
        <v>-0.16454387482039301</v>
      </c>
      <c r="K11552" s="24">
        <v>-0.32512243997252199</v>
      </c>
      <c r="L11552" s="24">
        <v>-0.55629939917336602</v>
      </c>
      <c r="M11552" s="24">
        <v>-7.0093937340402507E-2</v>
      </c>
      <c r="N11552" s="27">
        <v>0.760012089184672</v>
      </c>
    </row>
    <row r="11553" spans="1:14" x14ac:dyDescent="0.2">
      <c r="A11553" s="1" t="s">
        <v>34594</v>
      </c>
      <c r="B11553" s="2" t="s">
        <v>34595</v>
      </c>
      <c r="C11553" s="1" t="s">
        <v>34596</v>
      </c>
      <c r="D11553" s="1" t="s">
        <v>30</v>
      </c>
      <c r="E11553" s="23">
        <v>-2.8931936537932398E-2</v>
      </c>
      <c r="F11553" s="24">
        <v>9.6330021234005997E-2</v>
      </c>
      <c r="G11553" s="24">
        <v>0.48747850315804397</v>
      </c>
      <c r="H11553" s="24">
        <v>0.18653590150453001</v>
      </c>
      <c r="I11553" s="27">
        <v>0.60538110242563603</v>
      </c>
      <c r="J11553" s="23">
        <v>0.18804540648496601</v>
      </c>
      <c r="K11553" s="24">
        <v>0.13158758271547699</v>
      </c>
      <c r="L11553" s="24">
        <v>-7.4336979327793498E-2</v>
      </c>
      <c r="M11553" s="24">
        <v>7.3634294261015504E-2</v>
      </c>
      <c r="N11553" s="27">
        <v>0.96517568902425899</v>
      </c>
    </row>
    <row r="11554" spans="1:14" x14ac:dyDescent="0.2">
      <c r="A11554" s="1" t="s">
        <v>34597</v>
      </c>
      <c r="B11554" s="2" t="s">
        <v>34598</v>
      </c>
      <c r="C11554" s="1" t="s">
        <v>34599</v>
      </c>
      <c r="D11554" s="1" t="s">
        <v>30</v>
      </c>
      <c r="E11554" s="23">
        <v>3.30306328548313E-2</v>
      </c>
      <c r="F11554" s="24">
        <v>0.109426212915528</v>
      </c>
      <c r="G11554" s="24">
        <v>-0.107222668146223</v>
      </c>
      <c r="H11554" s="24">
        <v>0.34390967218901602</v>
      </c>
      <c r="I11554" s="27">
        <v>0.60544868033849897</v>
      </c>
      <c r="J11554" s="23">
        <v>6.2060548760223898E-2</v>
      </c>
      <c r="K11554" s="24">
        <v>-0.380414412868952</v>
      </c>
      <c r="L11554" s="24">
        <v>-0.339238617253387</v>
      </c>
      <c r="M11554" s="24">
        <v>0.34960892153773099</v>
      </c>
      <c r="N11554" s="27">
        <v>0.25479983244117799</v>
      </c>
    </row>
    <row r="11555" spans="1:14" x14ac:dyDescent="0.2">
      <c r="A11555" s="1" t="s">
        <v>34600</v>
      </c>
      <c r="B11555" s="2" t="s">
        <v>34601</v>
      </c>
      <c r="C11555" s="1" t="s">
        <v>34602</v>
      </c>
      <c r="D11555" s="1" t="s">
        <v>30</v>
      </c>
      <c r="E11555" s="23">
        <v>0.29214683173273098</v>
      </c>
      <c r="F11555" s="24">
        <v>0.10828380588651999</v>
      </c>
      <c r="G11555" s="24">
        <v>-0.218296076339004</v>
      </c>
      <c r="H11555" s="24">
        <v>-0.16925062060107701</v>
      </c>
      <c r="I11555" s="27">
        <v>0.60544868033849897</v>
      </c>
      <c r="J11555" s="23">
        <v>4.7867959263540503E-4</v>
      </c>
      <c r="K11555" s="24">
        <v>-0.10104951308969801</v>
      </c>
      <c r="L11555" s="24">
        <v>0.101901313579796</v>
      </c>
      <c r="M11555" s="24">
        <v>-0.21799328793068601</v>
      </c>
      <c r="N11555" s="27">
        <v>0.90912995540211605</v>
      </c>
    </row>
    <row r="11556" spans="1:14" x14ac:dyDescent="0.2">
      <c r="A11556" s="1" t="s">
        <v>34603</v>
      </c>
      <c r="B11556" s="2" t="s">
        <v>34604</v>
      </c>
      <c r="C11556" s="1" t="s">
        <v>34605</v>
      </c>
      <c r="D11556" s="1" t="s">
        <v>30</v>
      </c>
      <c r="E11556" s="23">
        <v>0.537239570831756</v>
      </c>
      <c r="F11556" s="24">
        <v>-0.211628277473564</v>
      </c>
      <c r="G11556" s="24">
        <v>0.29726494791796398</v>
      </c>
      <c r="H11556" s="24">
        <v>-7.6847439781340898E-2</v>
      </c>
      <c r="I11556" s="27">
        <v>0.60544868033849897</v>
      </c>
      <c r="J11556" s="23">
        <v>0.526558745026386</v>
      </c>
      <c r="K11556" s="24">
        <v>0.54936500762284901</v>
      </c>
      <c r="L11556" s="24">
        <v>-0.68019050052997398</v>
      </c>
      <c r="M11556" s="24">
        <v>0.40513484909069297</v>
      </c>
      <c r="N11556" s="27">
        <v>0.33039602695352399</v>
      </c>
    </row>
    <row r="11557" spans="1:14" x14ac:dyDescent="0.2">
      <c r="A11557" s="1" t="s">
        <v>34606</v>
      </c>
      <c r="B11557" s="2" t="s">
        <v>34607</v>
      </c>
      <c r="C11557" s="1" t="s">
        <v>34608</v>
      </c>
      <c r="D11557" s="1" t="s">
        <v>30</v>
      </c>
      <c r="E11557" s="23">
        <v>0.13345930878094001</v>
      </c>
      <c r="F11557" s="24">
        <v>0.101569490629644</v>
      </c>
      <c r="G11557" s="24">
        <v>0.56498388083464801</v>
      </c>
      <c r="H11557" s="24">
        <v>0.22880291194195801</v>
      </c>
      <c r="I11557" s="27">
        <v>0.60544868033849897</v>
      </c>
      <c r="J11557" s="23">
        <v>0.417044104145261</v>
      </c>
      <c r="K11557" s="24">
        <v>0.20188291298135999</v>
      </c>
      <c r="L11557" s="24">
        <v>0.59131214256873998</v>
      </c>
      <c r="M11557" s="24">
        <v>-0.20980490730811799</v>
      </c>
      <c r="N11557" s="27">
        <v>0.51840086987937195</v>
      </c>
    </row>
    <row r="11558" spans="1:14" x14ac:dyDescent="0.2">
      <c r="A11558" s="1" t="s">
        <v>34609</v>
      </c>
      <c r="B11558" s="2" t="s">
        <v>34610</v>
      </c>
      <c r="C11558" s="1" t="s">
        <v>34611</v>
      </c>
      <c r="D11558" s="1" t="s">
        <v>30</v>
      </c>
      <c r="E11558" s="23">
        <v>0.35858856807246298</v>
      </c>
      <c r="F11558" s="24">
        <v>-0.190551019168476</v>
      </c>
      <c r="G11558" s="24">
        <v>0.390024942525378</v>
      </c>
      <c r="H11558" s="24">
        <v>-0.37887549599875597</v>
      </c>
      <c r="I11558" s="27">
        <v>0.60544868033849897</v>
      </c>
      <c r="J11558" s="23">
        <v>0.72261316382390195</v>
      </c>
      <c r="K11558" s="24">
        <v>0.27308713312871802</v>
      </c>
      <c r="L11558" s="24">
        <v>0.130317527828265</v>
      </c>
      <c r="M11558" s="24">
        <v>-0.27726984882127098</v>
      </c>
      <c r="N11558" s="27">
        <v>0.62280827854183496</v>
      </c>
    </row>
    <row r="11559" spans="1:14" x14ac:dyDescent="0.2">
      <c r="A11559" s="1" t="s">
        <v>34612</v>
      </c>
      <c r="B11559" s="2" t="s">
        <v>34613</v>
      </c>
      <c r="C11559" s="1" t="s">
        <v>34614</v>
      </c>
      <c r="D11559" s="1" t="s">
        <v>30</v>
      </c>
      <c r="E11559" s="23">
        <v>0.239919952536161</v>
      </c>
      <c r="F11559" s="24">
        <v>-0.32733147537136698</v>
      </c>
      <c r="G11559" s="24">
        <v>5.69605159007118E-2</v>
      </c>
      <c r="H11559" s="24">
        <v>-0.258005933714685</v>
      </c>
      <c r="I11559" s="27">
        <v>0.60544868033849897</v>
      </c>
      <c r="J11559" s="23">
        <v>-0.16082065164983</v>
      </c>
      <c r="K11559" s="24">
        <v>0.31271966969394999</v>
      </c>
      <c r="L11559" s="24">
        <v>4.7877447091725298E-2</v>
      </c>
      <c r="M11559" s="24">
        <v>-0.28149315711318801</v>
      </c>
      <c r="N11559" s="27">
        <v>0.73398824058646905</v>
      </c>
    </row>
    <row r="11560" spans="1:14" x14ac:dyDescent="0.2">
      <c r="A11560" s="1" t="s">
        <v>34615</v>
      </c>
      <c r="B11560" s="2" t="s">
        <v>34616</v>
      </c>
      <c r="C11560" s="1" t="s">
        <v>34617</v>
      </c>
      <c r="D11560" s="1" t="s">
        <v>30</v>
      </c>
      <c r="E11560" s="23">
        <v>-0.30306764832529298</v>
      </c>
      <c r="F11560" s="24">
        <v>-0.59391375445335304</v>
      </c>
      <c r="G11560" s="24">
        <v>3.08636587513655E-2</v>
      </c>
      <c r="H11560" s="24">
        <v>-4.2219498967689797E-2</v>
      </c>
      <c r="I11560" s="27">
        <v>0.60544868033849897</v>
      </c>
      <c r="J11560" s="23">
        <v>0.117279598066289</v>
      </c>
      <c r="K11560" s="24">
        <v>0.45228551885597401</v>
      </c>
      <c r="L11560" s="24">
        <v>-7.9822039789020097E-2</v>
      </c>
      <c r="M11560" s="24">
        <v>0.12502714153826899</v>
      </c>
      <c r="N11560" s="27">
        <v>0.86328564804309404</v>
      </c>
    </row>
    <row r="11561" spans="1:14" x14ac:dyDescent="0.2">
      <c r="A11561" s="1" t="s">
        <v>34618</v>
      </c>
      <c r="B11561" s="2" t="s">
        <v>34619</v>
      </c>
      <c r="C11561" s="1" t="s">
        <v>34620</v>
      </c>
      <c r="D11561" s="1" t="s">
        <v>30</v>
      </c>
      <c r="E11561" s="23">
        <v>-1.7806116441244899E-2</v>
      </c>
      <c r="F11561" s="24">
        <v>-0.16344315887817601</v>
      </c>
      <c r="G11561" s="24">
        <v>-0.924740782212363</v>
      </c>
      <c r="H11561" s="24">
        <v>-0.40311291149997902</v>
      </c>
      <c r="I11561" s="27">
        <v>0.60565691574982305</v>
      </c>
      <c r="J11561" s="23">
        <v>-0.79032261781786906</v>
      </c>
      <c r="K11561" s="24">
        <v>-0.44790897046867401</v>
      </c>
      <c r="L11561" s="24">
        <v>-0.84901949662816301</v>
      </c>
      <c r="M11561" s="24">
        <v>0.13494117747986001</v>
      </c>
      <c r="N11561" s="27">
        <v>0.50797977438144304</v>
      </c>
    </row>
    <row r="11562" spans="1:14" x14ac:dyDescent="0.2">
      <c r="A11562" s="1" t="s">
        <v>34621</v>
      </c>
      <c r="B11562" s="2" t="s">
        <v>34622</v>
      </c>
      <c r="C11562" s="1" t="s">
        <v>34623</v>
      </c>
      <c r="D11562" s="1" t="s">
        <v>30</v>
      </c>
      <c r="E11562" s="23">
        <v>-0.443820093913041</v>
      </c>
      <c r="F11562" s="24">
        <v>-1.49098294469536E-2</v>
      </c>
      <c r="G11562" s="24">
        <v>-0.54807312039574396</v>
      </c>
      <c r="H11562" s="24">
        <v>0.185389626521794</v>
      </c>
      <c r="I11562" s="27">
        <v>0.60577967292286194</v>
      </c>
      <c r="J11562" s="23">
        <v>-6.14927254595432E-2</v>
      </c>
      <c r="K11562" s="24">
        <v>0.20684126977565401</v>
      </c>
      <c r="L11562" s="24">
        <v>-0.30963814094331599</v>
      </c>
      <c r="M11562" s="24">
        <v>-7.4072073248688003E-2</v>
      </c>
      <c r="N11562" s="27">
        <v>0.94313515940117398</v>
      </c>
    </row>
    <row r="11563" spans="1:14" x14ac:dyDescent="0.2">
      <c r="A11563" s="1" t="s">
        <v>34624</v>
      </c>
      <c r="B11563" s="2" t="s">
        <v>34625</v>
      </c>
      <c r="C11563" s="1" t="s">
        <v>34626</v>
      </c>
      <c r="D11563" s="1" t="s">
        <v>30</v>
      </c>
      <c r="E11563" s="23">
        <v>-3.0309515380614899E-2</v>
      </c>
      <c r="F11563" s="24">
        <v>-0.115361884420556</v>
      </c>
      <c r="G11563" s="24">
        <v>-4.5202509608711999E-2</v>
      </c>
      <c r="H11563" s="24">
        <v>0.317847652335907</v>
      </c>
      <c r="I11563" s="27">
        <v>0.60599042338022502</v>
      </c>
      <c r="J11563" s="23">
        <v>-1.9582541759796401E-2</v>
      </c>
      <c r="K11563" s="24">
        <v>5.6032163619629101E-2</v>
      </c>
      <c r="L11563" s="24">
        <v>-0.20898295843409101</v>
      </c>
      <c r="M11563" s="24">
        <v>0.34201922982153399</v>
      </c>
      <c r="N11563" s="27">
        <v>0.50922290373683798</v>
      </c>
    </row>
    <row r="11564" spans="1:14" x14ac:dyDescent="0.2">
      <c r="A11564" s="1" t="s">
        <v>34627</v>
      </c>
      <c r="B11564" s="2" t="s">
        <v>34628</v>
      </c>
      <c r="C11564" s="1" t="s">
        <v>34629</v>
      </c>
      <c r="D11564" s="1" t="s">
        <v>30</v>
      </c>
      <c r="E11564" s="23">
        <v>-0.111275303689889</v>
      </c>
      <c r="F11564" s="24">
        <v>0.20639428297127399</v>
      </c>
      <c r="G11564" s="24">
        <v>-0.47263619894952702</v>
      </c>
      <c r="H11564" s="24">
        <v>0.23992685693105201</v>
      </c>
      <c r="I11564" s="27">
        <v>0.60644092741843303</v>
      </c>
      <c r="J11564" s="23">
        <v>0.61522194693838905</v>
      </c>
      <c r="K11564" s="24">
        <v>-7.3975009301547295E-2</v>
      </c>
      <c r="L11564" s="24">
        <v>-0.51357090545298401</v>
      </c>
      <c r="M11564" s="24">
        <v>0.26677842820833803</v>
      </c>
      <c r="N11564" s="27">
        <v>0.41170952241987202</v>
      </c>
    </row>
    <row r="11565" spans="1:14" x14ac:dyDescent="0.2">
      <c r="A11565" s="1" t="s">
        <v>34630</v>
      </c>
      <c r="B11565" s="2" t="s">
        <v>34631</v>
      </c>
      <c r="C11565" s="1" t="s">
        <v>34632</v>
      </c>
      <c r="D11565" s="1" t="s">
        <v>30</v>
      </c>
      <c r="E11565" s="23">
        <v>0.29350250123403199</v>
      </c>
      <c r="F11565" s="24">
        <v>0.112000125811658</v>
      </c>
      <c r="G11565" s="24">
        <v>0.36979834249978799</v>
      </c>
      <c r="H11565" s="24">
        <v>-0.49720441796320203</v>
      </c>
      <c r="I11565" s="27">
        <v>0.60644092741843303</v>
      </c>
      <c r="J11565" s="23">
        <v>-0.51615390875737799</v>
      </c>
      <c r="K11565" s="24">
        <v>3.8400190329825501E-2</v>
      </c>
      <c r="L11565" s="24">
        <v>0.58599260194745295</v>
      </c>
      <c r="M11565" s="24">
        <v>6.0972162179847599E-2</v>
      </c>
      <c r="N11565" s="27">
        <v>0.62526837658680801</v>
      </c>
    </row>
    <row r="11566" spans="1:14" x14ac:dyDescent="0.2">
      <c r="A11566" s="1" t="s">
        <v>34633</v>
      </c>
      <c r="B11566" s="2" t="s">
        <v>34634</v>
      </c>
      <c r="C11566" s="1" t="s">
        <v>34635</v>
      </c>
      <c r="D11566" s="1" t="s">
        <v>30</v>
      </c>
      <c r="E11566" s="23">
        <v>-0.26897332449398398</v>
      </c>
      <c r="F11566" s="24">
        <v>0.112993159724127</v>
      </c>
      <c r="G11566" s="24">
        <v>0.44575924580767301</v>
      </c>
      <c r="H11566" s="24">
        <v>-0.192822581274494</v>
      </c>
      <c r="I11566" s="27">
        <v>0.60644092741843303</v>
      </c>
      <c r="J11566" s="23">
        <v>-0.17102034871751501</v>
      </c>
      <c r="K11566" s="24">
        <v>-0.13293264261227999</v>
      </c>
      <c r="L11566" s="24">
        <v>-0.12748763395156601</v>
      </c>
      <c r="M11566" s="24">
        <v>0.28186071698493298</v>
      </c>
      <c r="N11566" s="27">
        <v>0.88885372134401597</v>
      </c>
    </row>
    <row r="11567" spans="1:14" x14ac:dyDescent="0.2">
      <c r="A11567" s="1" t="s">
        <v>34636</v>
      </c>
      <c r="B11567" s="2" t="s">
        <v>34637</v>
      </c>
      <c r="C11567" s="1" t="s">
        <v>34638</v>
      </c>
      <c r="D11567" s="1" t="s">
        <v>30</v>
      </c>
      <c r="E11567" s="23">
        <v>-5.7332304530400002E-2</v>
      </c>
      <c r="F11567" s="24">
        <v>-3.8265070827530702E-2</v>
      </c>
      <c r="G11567" s="24">
        <v>0.44434619574155199</v>
      </c>
      <c r="H11567" s="24">
        <v>-0.25751683793183799</v>
      </c>
      <c r="I11567" s="27">
        <v>0.60644092741843303</v>
      </c>
      <c r="J11567" s="23">
        <v>0.21553925112038999</v>
      </c>
      <c r="K11567" s="24">
        <v>-2.80214306767585E-2</v>
      </c>
      <c r="L11567" s="24">
        <v>0.248912162923869</v>
      </c>
      <c r="M11567" s="24">
        <v>-3.5713244206935398E-2</v>
      </c>
      <c r="N11567" s="27">
        <v>0.90362310017163205</v>
      </c>
    </row>
    <row r="11568" spans="1:14" x14ac:dyDescent="0.2">
      <c r="A11568" s="1" t="s">
        <v>34639</v>
      </c>
      <c r="B11568" s="2" t="s">
        <v>34640</v>
      </c>
      <c r="C11568" s="1" t="s">
        <v>34641</v>
      </c>
      <c r="D11568" s="1" t="s">
        <v>30</v>
      </c>
      <c r="E11568" s="23">
        <v>-7.9657010481300805E-2</v>
      </c>
      <c r="F11568" s="24">
        <v>0.52030651379621295</v>
      </c>
      <c r="G11568" s="24">
        <v>0.46805425948055701</v>
      </c>
      <c r="H11568" s="24">
        <v>-0.11570371986515</v>
      </c>
      <c r="I11568" s="27">
        <v>0.60644092741843303</v>
      </c>
      <c r="J11568" s="23">
        <v>-6.0319680929929002E-2</v>
      </c>
      <c r="K11568" s="24">
        <v>7.3027447077015306E-2</v>
      </c>
      <c r="L11568" s="24">
        <v>0.406397547164357</v>
      </c>
      <c r="M11568" s="24">
        <v>-5.3653884523595097E-2</v>
      </c>
      <c r="N11568" s="27">
        <v>0.91444137532482295</v>
      </c>
    </row>
    <row r="11569" spans="1:14" x14ac:dyDescent="0.2">
      <c r="A11569" s="1" t="s">
        <v>34642</v>
      </c>
      <c r="B11569" s="2" t="s">
        <v>34643</v>
      </c>
      <c r="C11569" s="1" t="s">
        <v>34644</v>
      </c>
      <c r="D11569" s="1" t="s">
        <v>30</v>
      </c>
      <c r="E11569" s="23">
        <v>0.48005437571372001</v>
      </c>
      <c r="F11569" s="24">
        <v>0.17433608387201299</v>
      </c>
      <c r="G11569" s="24">
        <v>1.14710671766289E-2</v>
      </c>
      <c r="H11569" s="24">
        <v>0.25302820184924202</v>
      </c>
      <c r="I11569" s="27">
        <v>0.60644092741843303</v>
      </c>
      <c r="J11569" s="23">
        <v>-2.1594378354951E-2</v>
      </c>
      <c r="K11569" s="24">
        <v>0.14202965571566301</v>
      </c>
      <c r="L11569" s="24">
        <v>-3.8060549607294498E-2</v>
      </c>
      <c r="M11569" s="24">
        <v>1.8087665490690699E-2</v>
      </c>
      <c r="N11569" s="27">
        <v>0.99635604976098002</v>
      </c>
    </row>
    <row r="11570" spans="1:14" x14ac:dyDescent="0.2">
      <c r="A11570" s="1" t="s">
        <v>34645</v>
      </c>
      <c r="B11570" s="2" t="s">
        <v>34646</v>
      </c>
      <c r="C11570" s="1" t="s">
        <v>34647</v>
      </c>
      <c r="D11570" s="1" t="s">
        <v>30</v>
      </c>
      <c r="E11570" s="23">
        <v>-0.11718740138658799</v>
      </c>
      <c r="F11570" s="24">
        <v>0.16388018497610601</v>
      </c>
      <c r="G11570" s="24">
        <v>0.86331704342001803</v>
      </c>
      <c r="H11570" s="24">
        <v>1.0418393197804601</v>
      </c>
      <c r="I11570" s="27">
        <v>0.60644159707949796</v>
      </c>
      <c r="J11570" s="23">
        <v>0.76508972548356002</v>
      </c>
      <c r="K11570" s="24">
        <v>-0.31299486591423897</v>
      </c>
      <c r="L11570" s="24">
        <v>1.6739605111140701</v>
      </c>
      <c r="M11570" s="24">
        <v>0.95310200822903102</v>
      </c>
      <c r="N11570" s="27">
        <v>0.34487401594188999</v>
      </c>
    </row>
    <row r="11571" spans="1:14" x14ac:dyDescent="0.2">
      <c r="A11571" s="1" t="s">
        <v>34648</v>
      </c>
      <c r="B11571" s="2" t="s">
        <v>34649</v>
      </c>
      <c r="C11571" s="1" t="s">
        <v>34650</v>
      </c>
      <c r="D11571" s="1" t="s">
        <v>30</v>
      </c>
      <c r="E11571" s="23">
        <v>-0.115685747310415</v>
      </c>
      <c r="F11571" s="24">
        <v>3.3278649743391703E-2</v>
      </c>
      <c r="G11571" s="24">
        <v>0.24728906785849999</v>
      </c>
      <c r="H11571" s="24">
        <v>-0.18290289640156801</v>
      </c>
      <c r="I11571" s="27">
        <v>0.60644159707949796</v>
      </c>
      <c r="J11571" s="23">
        <v>0.153316977494867</v>
      </c>
      <c r="K11571" s="24">
        <v>0.163029298260363</v>
      </c>
      <c r="L11571" s="24">
        <v>0.28527865446418799</v>
      </c>
      <c r="M11571" s="24">
        <v>0.19308806504972301</v>
      </c>
      <c r="N11571" s="27">
        <v>0.49647377995491598</v>
      </c>
    </row>
    <row r="11572" spans="1:14" x14ac:dyDescent="0.2">
      <c r="A11572" s="1" t="s">
        <v>34651</v>
      </c>
      <c r="B11572" s="2" t="s">
        <v>34652</v>
      </c>
      <c r="C11572" s="1" t="s">
        <v>34653</v>
      </c>
      <c r="D11572" s="1" t="s">
        <v>30</v>
      </c>
      <c r="E11572" s="23">
        <v>-0.44944216329491499</v>
      </c>
      <c r="F11572" s="24">
        <v>-0.245634355329855</v>
      </c>
      <c r="G11572" s="24">
        <v>-0.74017473409367196</v>
      </c>
      <c r="H11572" s="24">
        <v>-3.8224721078499902E-3</v>
      </c>
      <c r="I11572" s="27">
        <v>0.60644159707949796</v>
      </c>
      <c r="J11572" s="23">
        <v>0.37928746691586601</v>
      </c>
      <c r="K11572" s="24">
        <v>-0.64593345531832003</v>
      </c>
      <c r="L11572" s="24">
        <v>-0.472839387399481</v>
      </c>
      <c r="M11572" s="24">
        <v>-0.44692051417872902</v>
      </c>
      <c r="N11572" s="27">
        <v>0.60261206245602505</v>
      </c>
    </row>
    <row r="11573" spans="1:14" x14ac:dyDescent="0.2">
      <c r="A11573" s="1" t="s">
        <v>34654</v>
      </c>
      <c r="B11573" s="2" t="s">
        <v>34655</v>
      </c>
      <c r="C11573" s="1" t="s">
        <v>34656</v>
      </c>
      <c r="D11573" s="1" t="s">
        <v>30</v>
      </c>
      <c r="E11573" s="23">
        <v>0.23781210756155199</v>
      </c>
      <c r="F11573" s="24">
        <v>-0.100439051660283</v>
      </c>
      <c r="G11573" s="24">
        <v>-0.43179806664206399</v>
      </c>
      <c r="H11573" s="24">
        <v>0.120387436727907</v>
      </c>
      <c r="I11573" s="27">
        <v>0.60653637154309004</v>
      </c>
      <c r="J11573" s="23">
        <v>0.23214866910239201</v>
      </c>
      <c r="K11573" s="24">
        <v>0.13123938095668899</v>
      </c>
      <c r="L11573" s="24">
        <v>0.20457138339603501</v>
      </c>
      <c r="M11573" s="24">
        <v>0.123422331755686</v>
      </c>
      <c r="N11573" s="27">
        <v>0.88862286037739302</v>
      </c>
    </row>
    <row r="11574" spans="1:14" x14ac:dyDescent="0.2">
      <c r="A11574" s="1" t="s">
        <v>34657</v>
      </c>
      <c r="B11574" s="2" t="s">
        <v>34658</v>
      </c>
      <c r="C11574" s="1" t="s">
        <v>34659</v>
      </c>
      <c r="D11574" s="1" t="s">
        <v>40</v>
      </c>
      <c r="E11574" s="23">
        <v>-0.27484213400727903</v>
      </c>
      <c r="F11574" s="24">
        <v>-0.43237480578665399</v>
      </c>
      <c r="G11574" s="24">
        <v>-0.35502175159085803</v>
      </c>
      <c r="H11574" s="24">
        <v>0.449443688101336</v>
      </c>
      <c r="I11574" s="27">
        <v>0.60710893791479303</v>
      </c>
      <c r="J11574" s="23">
        <v>-0.15791355103526</v>
      </c>
      <c r="K11574" s="24">
        <v>-0.15886492208410299</v>
      </c>
      <c r="L11574" s="24">
        <v>-0.31296057838863101</v>
      </c>
      <c r="M11574" s="24">
        <v>0.27764077764431699</v>
      </c>
      <c r="N11574" s="27">
        <v>0.90917087457663703</v>
      </c>
    </row>
    <row r="11575" spans="1:14" x14ac:dyDescent="0.2">
      <c r="A11575" s="1" t="s">
        <v>34660</v>
      </c>
      <c r="B11575" s="2" t="s">
        <v>34661</v>
      </c>
      <c r="C11575" s="1" t="s">
        <v>34662</v>
      </c>
      <c r="D11575" s="1" t="s">
        <v>30</v>
      </c>
      <c r="E11575" s="23">
        <v>-2.76171604705805E-2</v>
      </c>
      <c r="F11575" s="24">
        <v>-0.46571561415774099</v>
      </c>
      <c r="G11575" s="24">
        <v>9.0564273467376805E-2</v>
      </c>
      <c r="H11575" s="24">
        <v>6.9571458851426602E-3</v>
      </c>
      <c r="I11575" s="27">
        <v>0.607126573941146</v>
      </c>
      <c r="J11575" s="23">
        <v>0.41732842175456902</v>
      </c>
      <c r="K11575" s="24">
        <v>0.119840125081946</v>
      </c>
      <c r="L11575" s="24">
        <v>9.0674970698739296E-2</v>
      </c>
      <c r="M11575" s="24">
        <v>-0.31096848157236501</v>
      </c>
      <c r="N11575" s="27">
        <v>0.65662668388123102</v>
      </c>
    </row>
    <row r="11576" spans="1:14" x14ac:dyDescent="0.2">
      <c r="A11576" s="1" t="s">
        <v>34663</v>
      </c>
      <c r="B11576" s="2" t="s">
        <v>34664</v>
      </c>
      <c r="C11576" s="1" t="s">
        <v>34665</v>
      </c>
      <c r="D11576" s="1" t="s">
        <v>30</v>
      </c>
      <c r="E11576" s="23">
        <v>0.26799564637226497</v>
      </c>
      <c r="F11576" s="24">
        <v>0.37888173519871798</v>
      </c>
      <c r="G11576" s="24">
        <v>0.16049650586616501</v>
      </c>
      <c r="H11576" s="24">
        <v>7.6703470252027603E-2</v>
      </c>
      <c r="I11576" s="27">
        <v>0.60717798199122297</v>
      </c>
      <c r="J11576" s="23">
        <v>-0.21187173340145499</v>
      </c>
      <c r="K11576" s="24">
        <v>0.20624607305298401</v>
      </c>
      <c r="L11576" s="24">
        <v>0.17277153816235299</v>
      </c>
      <c r="M11576" s="24">
        <v>0.589443742065618</v>
      </c>
      <c r="N11576" s="27">
        <v>0.46269952637212602</v>
      </c>
    </row>
    <row r="11577" spans="1:14" x14ac:dyDescent="0.2">
      <c r="A11577" s="1" t="s">
        <v>34666</v>
      </c>
      <c r="B11577" s="2" t="s">
        <v>34667</v>
      </c>
      <c r="C11577" s="1" t="s">
        <v>34668</v>
      </c>
      <c r="D11577" s="1" t="s">
        <v>23</v>
      </c>
      <c r="E11577" s="23">
        <v>-0.46839975326530198</v>
      </c>
      <c r="F11577" s="24">
        <v>-0.68665213455247098</v>
      </c>
      <c r="G11577" s="24">
        <v>-0.59557140386959195</v>
      </c>
      <c r="H11577" s="24">
        <v>4.9750876346103999E-2</v>
      </c>
      <c r="I11577" s="27">
        <v>0.60717798199122297</v>
      </c>
      <c r="J11577" s="23">
        <v>-0.47221005752838802</v>
      </c>
      <c r="K11577" s="24">
        <v>-0.23716388088635099</v>
      </c>
      <c r="L11577" s="24">
        <v>-0.91862869044583195</v>
      </c>
      <c r="M11577" s="24">
        <v>-0.52330953636351996</v>
      </c>
      <c r="N11577" s="27">
        <v>0.58180421710459496</v>
      </c>
    </row>
    <row r="11578" spans="1:14" x14ac:dyDescent="0.2">
      <c r="A11578" s="1" t="s">
        <v>34669</v>
      </c>
      <c r="B11578" s="2" t="s">
        <v>34670</v>
      </c>
      <c r="C11578" s="1" t="s">
        <v>34671</v>
      </c>
      <c r="D11578" s="1" t="s">
        <v>30</v>
      </c>
      <c r="E11578" s="23">
        <v>3.8015656873022399E-2</v>
      </c>
      <c r="F11578" s="24">
        <v>-8.3345565976424604E-2</v>
      </c>
      <c r="G11578" s="24">
        <v>0.46310380050207001</v>
      </c>
      <c r="H11578" s="24">
        <v>0.30299706493677803</v>
      </c>
      <c r="I11578" s="27">
        <v>0.60717798199122297</v>
      </c>
      <c r="J11578" s="23">
        <v>-0.35951720754246702</v>
      </c>
      <c r="K11578" s="24">
        <v>0.114135184571954</v>
      </c>
      <c r="L11578" s="24">
        <v>5.5325382881334699E-2</v>
      </c>
      <c r="M11578" s="24">
        <v>-4.0501683742229497E-2</v>
      </c>
      <c r="N11578" s="27">
        <v>0.90746846497400202</v>
      </c>
    </row>
    <row r="11579" spans="1:14" x14ac:dyDescent="0.2">
      <c r="A11579" s="1" t="s">
        <v>34672</v>
      </c>
      <c r="B11579" s="2" t="s">
        <v>34673</v>
      </c>
      <c r="C11579" s="1" t="s">
        <v>34674</v>
      </c>
      <c r="D11579" s="1" t="s">
        <v>30</v>
      </c>
      <c r="E11579" s="23">
        <v>-0.14186230408641401</v>
      </c>
      <c r="F11579" s="24">
        <v>-0.34386348520441801</v>
      </c>
      <c r="G11579" s="24">
        <v>-0.172677137709007</v>
      </c>
      <c r="H11579" s="24">
        <v>0.22740091010531699</v>
      </c>
      <c r="I11579" s="27">
        <v>0.60717798199122297</v>
      </c>
      <c r="J11579" s="23">
        <v>3.3493705510056898E-2</v>
      </c>
      <c r="K11579" s="24">
        <v>-0.159372502163736</v>
      </c>
      <c r="L11579" s="24">
        <v>-1.07011727522918E-2</v>
      </c>
      <c r="M11579" s="24">
        <v>-3.2162993691357902E-2</v>
      </c>
      <c r="N11579" s="27">
        <v>0.98678355164309095</v>
      </c>
    </row>
    <row r="11580" spans="1:14" x14ac:dyDescent="0.2">
      <c r="A11580" s="1" t="s">
        <v>34675</v>
      </c>
      <c r="B11580" s="2" t="s">
        <v>34676</v>
      </c>
      <c r="C11580" s="1" t="s">
        <v>34677</v>
      </c>
      <c r="D11580" s="1" t="s">
        <v>30</v>
      </c>
      <c r="E11580" s="23">
        <v>0.39790691795159699</v>
      </c>
      <c r="F11580" s="24">
        <v>0.16820317733432999</v>
      </c>
      <c r="G11580" s="24">
        <v>-9.9077055044859599E-2</v>
      </c>
      <c r="H11580" s="24">
        <v>-0.471540215449883</v>
      </c>
      <c r="I11580" s="27">
        <v>0.60740378156727004</v>
      </c>
      <c r="J11580" s="23">
        <v>-0.39207893458143001</v>
      </c>
      <c r="K11580" s="24">
        <v>0.28108633328289201</v>
      </c>
      <c r="L11580" s="24">
        <v>-0.16917408122015401</v>
      </c>
      <c r="M11580" s="24">
        <v>0.177045272248468</v>
      </c>
      <c r="N11580" s="27">
        <v>0.83693052428041204</v>
      </c>
    </row>
    <row r="11581" spans="1:14" x14ac:dyDescent="0.2">
      <c r="A11581" s="1" t="s">
        <v>34678</v>
      </c>
      <c r="B11581" s="2" t="s">
        <v>34679</v>
      </c>
      <c r="C11581" s="1" t="s">
        <v>34680</v>
      </c>
      <c r="D11581" s="1" t="s">
        <v>30</v>
      </c>
      <c r="E11581" s="23">
        <v>0.24668511743395199</v>
      </c>
      <c r="F11581" s="24">
        <v>4.9261801854429001E-2</v>
      </c>
      <c r="G11581" s="24">
        <v>0.33632825910846598</v>
      </c>
      <c r="H11581" s="24">
        <v>0.62153642900457995</v>
      </c>
      <c r="I11581" s="27">
        <v>0.60787267790408395</v>
      </c>
      <c r="J11581" s="23">
        <v>0.29398610869687603</v>
      </c>
      <c r="K11581" s="24">
        <v>0.83957869275587604</v>
      </c>
      <c r="L11581" s="24">
        <v>0.430165679743097</v>
      </c>
      <c r="M11581" s="24">
        <v>1.7520795092633801E-3</v>
      </c>
      <c r="N11581" s="27">
        <v>0.44463663904506801</v>
      </c>
    </row>
    <row r="11582" spans="1:14" x14ac:dyDescent="0.2">
      <c r="A11582" s="1" t="s">
        <v>34681</v>
      </c>
      <c r="B11582" s="2" t="s">
        <v>34682</v>
      </c>
      <c r="C11582" s="1" t="s">
        <v>34683</v>
      </c>
      <c r="D11582" s="1" t="s">
        <v>30</v>
      </c>
      <c r="E11582" s="23">
        <v>-0.16577307846068901</v>
      </c>
      <c r="F11582" s="24">
        <v>0.13195926299621699</v>
      </c>
      <c r="G11582" s="24">
        <v>0.33747567596577799</v>
      </c>
      <c r="H11582" s="24">
        <v>5.41756112666337E-2</v>
      </c>
      <c r="I11582" s="27">
        <v>0.60809729715480598</v>
      </c>
      <c r="J11582" s="23">
        <v>6.1845960615838899E-2</v>
      </c>
      <c r="K11582" s="24">
        <v>0.17526496186825799</v>
      </c>
      <c r="L11582" s="24">
        <v>0.23309777934381801</v>
      </c>
      <c r="M11582" s="24">
        <v>0.52194227242458902</v>
      </c>
      <c r="N11582" s="27">
        <v>0.34659757550386799</v>
      </c>
    </row>
    <row r="11583" spans="1:14" x14ac:dyDescent="0.2">
      <c r="A11583" s="1" t="s">
        <v>34684</v>
      </c>
      <c r="B11583" s="2" t="s">
        <v>34685</v>
      </c>
      <c r="C11583" s="1" t="s">
        <v>34686</v>
      </c>
      <c r="D11583" s="1" t="s">
        <v>30</v>
      </c>
      <c r="E11583" s="23">
        <v>0.357702810753036</v>
      </c>
      <c r="F11583" s="24">
        <v>2.8270249907483998E-2</v>
      </c>
      <c r="G11583" s="24">
        <v>0.43279270679544402</v>
      </c>
      <c r="H11583" s="24">
        <v>-0.70768959100755702</v>
      </c>
      <c r="I11583" s="27">
        <v>0.60813249281691795</v>
      </c>
      <c r="J11583" s="23">
        <v>8.4999875150658794E-3</v>
      </c>
      <c r="K11583" s="24">
        <v>0.22493084365870999</v>
      </c>
      <c r="L11583" s="24">
        <v>0.49968804625195001</v>
      </c>
      <c r="M11583" s="24">
        <v>-0.57749037980351703</v>
      </c>
      <c r="N11583" s="27">
        <v>0.74140995615405403</v>
      </c>
    </row>
    <row r="11584" spans="1:14" x14ac:dyDescent="0.2">
      <c r="A11584" s="1" t="s">
        <v>34687</v>
      </c>
      <c r="B11584" s="2" t="s">
        <v>34688</v>
      </c>
      <c r="C11584" s="1" t="s">
        <v>34689</v>
      </c>
      <c r="D11584" s="1" t="s">
        <v>30</v>
      </c>
      <c r="E11584" s="23">
        <v>0.38427364050155099</v>
      </c>
      <c r="F11584" s="24">
        <v>-0.35676612257623402</v>
      </c>
      <c r="G11584" s="24">
        <v>0.23065368858330099</v>
      </c>
      <c r="H11584" s="24">
        <v>-9.7115278725589504E-2</v>
      </c>
      <c r="I11584" s="27">
        <v>0.60813249281691795</v>
      </c>
      <c r="J11584" s="23">
        <v>0.37171114459080801</v>
      </c>
      <c r="K11584" s="24">
        <v>0.24290849818775501</v>
      </c>
      <c r="L11584" s="24">
        <v>0.33502040366660701</v>
      </c>
      <c r="M11584" s="24">
        <v>0.144732974735268</v>
      </c>
      <c r="N11584" s="27">
        <v>0.754580977634703</v>
      </c>
    </row>
    <row r="11585" spans="1:14" x14ac:dyDescent="0.2">
      <c r="A11585" s="1" t="s">
        <v>34690</v>
      </c>
      <c r="B11585" s="2" t="s">
        <v>34691</v>
      </c>
      <c r="C11585" s="1" t="s">
        <v>34692</v>
      </c>
      <c r="D11585" s="1" t="s">
        <v>789</v>
      </c>
      <c r="E11585" s="23">
        <v>-0.218342599859466</v>
      </c>
      <c r="F11585" s="24">
        <v>-7.8779845962715894E-2</v>
      </c>
      <c r="G11585" s="24">
        <v>-0.13396522062001001</v>
      </c>
      <c r="H11585" s="24">
        <v>0.23920438166939301</v>
      </c>
      <c r="I11585" s="27">
        <v>0.60821808056988902</v>
      </c>
      <c r="J11585" s="23">
        <v>0.109312190738345</v>
      </c>
      <c r="K11585" s="24">
        <v>-0.37832565826481901</v>
      </c>
      <c r="L11585" s="24">
        <v>-0.39806192838815402</v>
      </c>
      <c r="M11585" s="24">
        <v>-0.46659491111909102</v>
      </c>
      <c r="N11585" s="27">
        <v>0.15416794462178501</v>
      </c>
    </row>
    <row r="11586" spans="1:14" x14ac:dyDescent="0.2">
      <c r="A11586" s="1" t="s">
        <v>34693</v>
      </c>
      <c r="B11586" s="2" t="s">
        <v>34694</v>
      </c>
      <c r="C11586" s="1" t="s">
        <v>34695</v>
      </c>
      <c r="D11586" s="1" t="s">
        <v>30</v>
      </c>
      <c r="E11586" s="23">
        <v>6.5443604434082597E-3</v>
      </c>
      <c r="F11586" s="24">
        <v>-0.46386557654475502</v>
      </c>
      <c r="G11586" s="24">
        <v>0.27487689998680298</v>
      </c>
      <c r="H11586" s="24">
        <v>-0.31110523605147</v>
      </c>
      <c r="I11586" s="27">
        <v>0.60821808056988902</v>
      </c>
      <c r="J11586" s="23">
        <v>-0.35735879234798601</v>
      </c>
      <c r="K11586" s="24">
        <v>0.86255675662625098</v>
      </c>
      <c r="L11586" s="24">
        <v>2.1272797924827301E-2</v>
      </c>
      <c r="M11586" s="24">
        <v>0.31972579134637702</v>
      </c>
      <c r="N11586" s="27">
        <v>0.31516052588735599</v>
      </c>
    </row>
    <row r="11587" spans="1:14" x14ac:dyDescent="0.2">
      <c r="A11587" s="1" t="s">
        <v>34696</v>
      </c>
      <c r="B11587" s="2" t="s">
        <v>34697</v>
      </c>
      <c r="C11587" s="1" t="s">
        <v>34698</v>
      </c>
      <c r="D11587" s="1" t="s">
        <v>30</v>
      </c>
      <c r="E11587" s="23">
        <v>0.16916967947060699</v>
      </c>
      <c r="F11587" s="24">
        <v>-0.16614233418962801</v>
      </c>
      <c r="G11587" s="24">
        <v>0.40727339373191301</v>
      </c>
      <c r="H11587" s="24">
        <v>-7.8681633525198802E-2</v>
      </c>
      <c r="I11587" s="27">
        <v>0.60821808056988902</v>
      </c>
      <c r="J11587" s="23">
        <v>7.5753270607345005E-2</v>
      </c>
      <c r="K11587" s="24">
        <v>0.47779468641818101</v>
      </c>
      <c r="L11587" s="24">
        <v>0.49497098114188598</v>
      </c>
      <c r="M11587" s="24">
        <v>-0.15098041434950901</v>
      </c>
      <c r="N11587" s="27">
        <v>0.34792819629522798</v>
      </c>
    </row>
    <row r="11588" spans="1:14" x14ac:dyDescent="0.2">
      <c r="A11588" s="1" t="s">
        <v>34699</v>
      </c>
      <c r="B11588" s="2" t="s">
        <v>34700</v>
      </c>
      <c r="C11588" s="1" t="s">
        <v>34701</v>
      </c>
      <c r="D11588" s="1" t="s">
        <v>30</v>
      </c>
      <c r="E11588" s="23">
        <v>0.17053530007831599</v>
      </c>
      <c r="F11588" s="24">
        <v>0.158001393573483</v>
      </c>
      <c r="G11588" s="24">
        <v>-6.2527502993712999E-2</v>
      </c>
      <c r="H11588" s="24">
        <v>0.31458776785347198</v>
      </c>
      <c r="I11588" s="27">
        <v>0.60821808056988902</v>
      </c>
      <c r="J11588" s="23">
        <v>6.1501343646659197E-3</v>
      </c>
      <c r="K11588" s="24">
        <v>0.28512420716044201</v>
      </c>
      <c r="L11588" s="24">
        <v>1.84825825061832E-2</v>
      </c>
      <c r="M11588" s="24">
        <v>0.31564018087130302</v>
      </c>
      <c r="N11588" s="27">
        <v>0.60781351985826204</v>
      </c>
    </row>
    <row r="11589" spans="1:14" x14ac:dyDescent="0.2">
      <c r="A11589" s="1" t="s">
        <v>34702</v>
      </c>
      <c r="B11589" s="2" t="s">
        <v>34703</v>
      </c>
      <c r="C11589" s="1" t="s">
        <v>34704</v>
      </c>
      <c r="D11589" s="1" t="s">
        <v>30</v>
      </c>
      <c r="E11589" s="23">
        <v>-8.4322070089169102E-2</v>
      </c>
      <c r="F11589" s="24">
        <v>0.18199987357862901</v>
      </c>
      <c r="G11589" s="24">
        <v>-0.51360514369766097</v>
      </c>
      <c r="H11589" s="24">
        <v>8.0285249275556594E-2</v>
      </c>
      <c r="I11589" s="27">
        <v>0.60821808056988902</v>
      </c>
      <c r="J11589" s="23">
        <v>-4.8450922919984998E-2</v>
      </c>
      <c r="K11589" s="24">
        <v>-0.154865999457625</v>
      </c>
      <c r="L11589" s="24">
        <v>-0.37015431916747099</v>
      </c>
      <c r="M11589" s="24">
        <v>0.172451896704615</v>
      </c>
      <c r="N11589" s="27">
        <v>0.79214874472749897</v>
      </c>
    </row>
    <row r="11590" spans="1:14" x14ac:dyDescent="0.2">
      <c r="A11590" s="1" t="s">
        <v>34705</v>
      </c>
      <c r="B11590" s="2" t="s">
        <v>34706</v>
      </c>
      <c r="C11590" s="1" t="s">
        <v>34707</v>
      </c>
      <c r="D11590" s="1" t="s">
        <v>30</v>
      </c>
      <c r="E11590" s="23">
        <v>-0.14818375582823201</v>
      </c>
      <c r="F11590" s="24">
        <v>-0.32508075114573398</v>
      </c>
      <c r="G11590" s="24">
        <v>-0.818943801339309</v>
      </c>
      <c r="H11590" s="24">
        <v>-0.25876324141593299</v>
      </c>
      <c r="I11590" s="27">
        <v>0.60821808056988902</v>
      </c>
      <c r="J11590" s="23">
        <v>-0.34209326570304399</v>
      </c>
      <c r="K11590" s="24">
        <v>0.17743473889059799</v>
      </c>
      <c r="L11590" s="24">
        <v>-1.01322812596868E-2</v>
      </c>
      <c r="M11590" s="24">
        <v>0.26890245633210802</v>
      </c>
      <c r="N11590" s="27">
        <v>0.95772494351390403</v>
      </c>
    </row>
    <row r="11591" spans="1:14" x14ac:dyDescent="0.2">
      <c r="A11591" s="1" t="s">
        <v>34708</v>
      </c>
      <c r="B11591" s="2" t="s">
        <v>34709</v>
      </c>
      <c r="C11591" s="1" t="s">
        <v>34710</v>
      </c>
      <c r="D11591" s="1" t="s">
        <v>30</v>
      </c>
      <c r="E11591" s="23">
        <v>0.179382512439488</v>
      </c>
      <c r="F11591" s="24">
        <v>-0.226206081472378</v>
      </c>
      <c r="G11591" s="24">
        <v>0.72597747237542698</v>
      </c>
      <c r="H11591" s="24">
        <v>-0.180533646678666</v>
      </c>
      <c r="I11591" s="27">
        <v>0.60821808056988902</v>
      </c>
      <c r="J11591" s="23">
        <v>6.9444940777083797E-2</v>
      </c>
      <c r="K11591" s="24">
        <v>2.57935579542138E-2</v>
      </c>
      <c r="L11591" s="24">
        <v>0.16021925533907899</v>
      </c>
      <c r="M11591" s="24">
        <v>7.7471453340588206E-2</v>
      </c>
      <c r="N11591" s="27">
        <v>0.99646312032650397</v>
      </c>
    </row>
    <row r="11592" spans="1:14" x14ac:dyDescent="0.2">
      <c r="A11592" s="1" t="s">
        <v>34711</v>
      </c>
      <c r="B11592" s="2" t="s">
        <v>34712</v>
      </c>
      <c r="C11592" s="1" t="s">
        <v>34713</v>
      </c>
      <c r="D11592" s="1" t="s">
        <v>30</v>
      </c>
      <c r="E11592" s="23">
        <v>-0.15744252476540399</v>
      </c>
      <c r="F11592" s="24">
        <v>-0.48820799202969101</v>
      </c>
      <c r="G11592" s="24">
        <v>-0.437021254850885</v>
      </c>
      <c r="H11592" s="24">
        <v>-0.77136345462447498</v>
      </c>
      <c r="I11592" s="27">
        <v>0.60830943060808595</v>
      </c>
      <c r="J11592" s="23">
        <v>-0.610896523687117</v>
      </c>
      <c r="K11592" s="24">
        <v>0.32217018731953001</v>
      </c>
      <c r="L11592" s="24">
        <v>1.7822015838280301</v>
      </c>
      <c r="M11592" s="24">
        <v>0.220659255860188</v>
      </c>
      <c r="N11592" s="27">
        <v>0.23235303575397401</v>
      </c>
    </row>
    <row r="11593" spans="1:14" x14ac:dyDescent="0.2">
      <c r="A11593" s="1" t="s">
        <v>34714</v>
      </c>
      <c r="B11593" s="2" t="s">
        <v>34715</v>
      </c>
      <c r="C11593" s="1" t="s">
        <v>34716</v>
      </c>
      <c r="D11593" s="1" t="s">
        <v>40</v>
      </c>
      <c r="E11593" s="23">
        <v>-0.716215012448151</v>
      </c>
      <c r="F11593" s="24">
        <v>9.5341601996651801E-3</v>
      </c>
      <c r="G11593" s="24">
        <v>-0.31743296189457398</v>
      </c>
      <c r="H11593" s="24">
        <v>0.45191829896094099</v>
      </c>
      <c r="I11593" s="27">
        <v>0.60830943060808595</v>
      </c>
      <c r="J11593" s="23">
        <v>0.19479864371337899</v>
      </c>
      <c r="K11593" s="24">
        <v>-0.48123105041462599</v>
      </c>
      <c r="L11593" s="24">
        <v>-0.21579432750003499</v>
      </c>
      <c r="M11593" s="24">
        <v>-0.114841138803617</v>
      </c>
      <c r="N11593" s="27">
        <v>0.91632615346771396</v>
      </c>
    </row>
    <row r="11594" spans="1:14" x14ac:dyDescent="0.2">
      <c r="A11594" s="1" t="s">
        <v>34717</v>
      </c>
      <c r="B11594" s="2" t="s">
        <v>34718</v>
      </c>
      <c r="C11594" s="1" t="s">
        <v>34719</v>
      </c>
      <c r="D11594" s="1" t="s">
        <v>30</v>
      </c>
      <c r="E11594" s="23">
        <v>0.31741540577528399</v>
      </c>
      <c r="F11594" s="24">
        <v>-2.7781747119286999E-2</v>
      </c>
      <c r="G11594" s="24">
        <v>-0.12887408981901299</v>
      </c>
      <c r="H11594" s="24">
        <v>-0.19114833123627301</v>
      </c>
      <c r="I11594" s="27">
        <v>0.60850023031475897</v>
      </c>
      <c r="J11594" s="23">
        <v>-0.13551998488011999</v>
      </c>
      <c r="K11594" s="24">
        <v>0.219732994161286</v>
      </c>
      <c r="L11594" s="24">
        <v>-0.49351794044420499</v>
      </c>
      <c r="M11594" s="24">
        <v>-3.1499474513238798E-2</v>
      </c>
      <c r="N11594" s="27">
        <v>0.43490419735654001</v>
      </c>
    </row>
    <row r="11595" spans="1:14" x14ac:dyDescent="0.2">
      <c r="A11595" s="1" t="s">
        <v>34720</v>
      </c>
      <c r="B11595" s="2" t="s">
        <v>34721</v>
      </c>
      <c r="C11595" s="1" t="s">
        <v>34722</v>
      </c>
      <c r="D11595" s="1" t="s">
        <v>30</v>
      </c>
      <c r="E11595" s="23">
        <v>-0.66183599646805003</v>
      </c>
      <c r="F11595" s="24">
        <v>-0.31814572272011499</v>
      </c>
      <c r="G11595" s="24">
        <v>-3.3463225176637502E-2</v>
      </c>
      <c r="H11595" s="24">
        <v>0.215704044723703</v>
      </c>
      <c r="I11595" s="27">
        <v>0.60880245434206204</v>
      </c>
      <c r="J11595" s="23">
        <v>9.2015557106506704E-2</v>
      </c>
      <c r="K11595" s="24">
        <v>-0.123933380089382</v>
      </c>
      <c r="L11595" s="24">
        <v>-0.96614698462069304</v>
      </c>
      <c r="M11595" s="24">
        <v>-0.45259640359696901</v>
      </c>
      <c r="N11595" s="27">
        <v>0.44948749364319202</v>
      </c>
    </row>
    <row r="11596" spans="1:14" x14ac:dyDescent="0.2">
      <c r="A11596" s="1" t="s">
        <v>34723</v>
      </c>
      <c r="B11596" s="2" t="s">
        <v>34724</v>
      </c>
      <c r="C11596" s="1" t="s">
        <v>34725</v>
      </c>
      <c r="D11596" s="1" t="s">
        <v>30</v>
      </c>
      <c r="E11596" s="23">
        <v>0.27396384377549299</v>
      </c>
      <c r="F11596" s="24">
        <v>0.54567137256555898</v>
      </c>
      <c r="G11596" s="24">
        <v>5.2519068435751701E-2</v>
      </c>
      <c r="H11596" s="24">
        <v>0.259462447664909</v>
      </c>
      <c r="I11596" s="27">
        <v>0.60880245434206204</v>
      </c>
      <c r="J11596" s="23">
        <v>0.146093998137697</v>
      </c>
      <c r="K11596" s="24">
        <v>0.53816599645388696</v>
      </c>
      <c r="L11596" s="24">
        <v>0.41754161844166499</v>
      </c>
      <c r="M11596" s="24">
        <v>0.30186703789069302</v>
      </c>
      <c r="N11596" s="27">
        <v>0.584276370654775</v>
      </c>
    </row>
    <row r="11597" spans="1:14" x14ac:dyDescent="0.2">
      <c r="A11597" s="1" t="s">
        <v>34726</v>
      </c>
      <c r="B11597" s="2" t="s">
        <v>34727</v>
      </c>
      <c r="C11597" s="1" t="s">
        <v>34728</v>
      </c>
      <c r="D11597" s="1" t="s">
        <v>30</v>
      </c>
      <c r="E11597" s="23">
        <v>0.28915178716817602</v>
      </c>
      <c r="F11597" s="24">
        <v>0.158340868259571</v>
      </c>
      <c r="G11597" s="24">
        <v>0.59138369384886202</v>
      </c>
      <c r="H11597" s="24">
        <v>-0.14461705427391899</v>
      </c>
      <c r="I11597" s="27">
        <v>0.60880245434206204</v>
      </c>
      <c r="J11597" s="23">
        <v>-0.230167398693258</v>
      </c>
      <c r="K11597" s="24">
        <v>0.36183382449060297</v>
      </c>
      <c r="L11597" s="24">
        <v>-0.16290284945672501</v>
      </c>
      <c r="M11597" s="24">
        <v>0.54111849135577705</v>
      </c>
      <c r="N11597" s="27">
        <v>0.65282880277267397</v>
      </c>
    </row>
    <row r="11598" spans="1:14" x14ac:dyDescent="0.2">
      <c r="A11598" s="1" t="s">
        <v>34729</v>
      </c>
      <c r="B11598" s="2" t="s">
        <v>34730</v>
      </c>
      <c r="C11598" s="1" t="s">
        <v>34731</v>
      </c>
      <c r="D11598" s="1" t="s">
        <v>30</v>
      </c>
      <c r="E11598" s="23">
        <v>-0.18173282527878801</v>
      </c>
      <c r="F11598" s="24">
        <v>0.26223819676231502</v>
      </c>
      <c r="G11598" s="24">
        <v>0.28595468215025799</v>
      </c>
      <c r="H11598" s="24">
        <v>-0.35109188326460999</v>
      </c>
      <c r="I11598" s="27">
        <v>0.60880245434206204</v>
      </c>
      <c r="J11598" s="23">
        <v>0.107203735722501</v>
      </c>
      <c r="K11598" s="24">
        <v>0.188007184105139</v>
      </c>
      <c r="L11598" s="24">
        <v>-0.104701925817002</v>
      </c>
      <c r="M11598" s="24">
        <v>-0.20006306593707199</v>
      </c>
      <c r="N11598" s="27">
        <v>0.92920320837788595</v>
      </c>
    </row>
    <row r="11599" spans="1:14" x14ac:dyDescent="0.2">
      <c r="A11599" s="1" t="s">
        <v>34732</v>
      </c>
      <c r="B11599" s="2" t="s">
        <v>34733</v>
      </c>
      <c r="C11599" s="1" t="s">
        <v>34734</v>
      </c>
      <c r="D11599" s="1" t="s">
        <v>30</v>
      </c>
      <c r="E11599" s="23">
        <v>7.6445361727937602E-2</v>
      </c>
      <c r="F11599" s="24">
        <v>0.66469710928618997</v>
      </c>
      <c r="G11599" s="24">
        <v>-0.39799202659121502</v>
      </c>
      <c r="H11599" s="24">
        <v>2.4097303680821799E-2</v>
      </c>
      <c r="I11599" s="27">
        <v>0.60880932208376604</v>
      </c>
      <c r="J11599" s="23">
        <v>0.51991974900073301</v>
      </c>
      <c r="K11599" s="24">
        <v>-0.84082875106538901</v>
      </c>
      <c r="L11599" s="24">
        <v>-0.533283284022535</v>
      </c>
      <c r="M11599" s="24">
        <v>-7.5847105391965999E-2</v>
      </c>
      <c r="N11599" s="27">
        <v>0.403144624935172</v>
      </c>
    </row>
    <row r="11600" spans="1:14" x14ac:dyDescent="0.2">
      <c r="A11600" s="1" t="s">
        <v>34735</v>
      </c>
      <c r="B11600" s="2" t="s">
        <v>34736</v>
      </c>
      <c r="C11600" s="1" t="s">
        <v>34737</v>
      </c>
      <c r="D11600" s="1" t="s">
        <v>30</v>
      </c>
      <c r="E11600" s="23">
        <v>-0.186100668634261</v>
      </c>
      <c r="F11600" s="24">
        <v>-6.10353619251566E-2</v>
      </c>
      <c r="G11600" s="24">
        <v>0.264969431445925</v>
      </c>
      <c r="H11600" s="24">
        <v>-5.5567493738898299E-2</v>
      </c>
      <c r="I11600" s="27">
        <v>0.60880932208376604</v>
      </c>
      <c r="J11600" s="23">
        <v>9.4845634529795705E-2</v>
      </c>
      <c r="K11600" s="24">
        <v>-0.15999348882516901</v>
      </c>
      <c r="L11600" s="24">
        <v>-2.5976485539666201E-2</v>
      </c>
      <c r="M11600" s="24">
        <v>0.25920816677227498</v>
      </c>
      <c r="N11600" s="27">
        <v>0.70686626263920405</v>
      </c>
    </row>
    <row r="11601" spans="1:14" x14ac:dyDescent="0.2">
      <c r="A11601" s="1" t="s">
        <v>34738</v>
      </c>
      <c r="B11601" s="2" t="s">
        <v>34739</v>
      </c>
      <c r="C11601" s="1" t="s">
        <v>34740</v>
      </c>
      <c r="D11601" s="1" t="s">
        <v>30</v>
      </c>
      <c r="E11601" s="23">
        <v>-0.226817819787621</v>
      </c>
      <c r="F11601" s="24">
        <v>-0.48927492178699</v>
      </c>
      <c r="G11601" s="24">
        <v>1.5787151352573501E-2</v>
      </c>
      <c r="H11601" s="24">
        <v>-0.121860800571451</v>
      </c>
      <c r="I11601" s="27">
        <v>0.60898422874777502</v>
      </c>
      <c r="J11601" s="23">
        <v>-0.867121332354163</v>
      </c>
      <c r="K11601" s="24">
        <v>0.55898265738363495</v>
      </c>
      <c r="L11601" s="24">
        <v>6.1262937574642802E-2</v>
      </c>
      <c r="M11601" s="24">
        <v>-1.6903923946391199E-2</v>
      </c>
      <c r="N11601" s="27">
        <v>0.291766010250052</v>
      </c>
    </row>
    <row r="11602" spans="1:14" x14ac:dyDescent="0.2">
      <c r="A11602" s="1" t="s">
        <v>34741</v>
      </c>
      <c r="B11602" s="2" t="s">
        <v>34742</v>
      </c>
      <c r="C11602" s="1" t="s">
        <v>34743</v>
      </c>
      <c r="D11602" s="1" t="s">
        <v>30</v>
      </c>
      <c r="E11602" s="23">
        <v>-0.15870816836783999</v>
      </c>
      <c r="F11602" s="24">
        <v>-0.53734628494509395</v>
      </c>
      <c r="G11602" s="24">
        <v>8.5814327274788799E-2</v>
      </c>
      <c r="H11602" s="24">
        <v>-0.237416203220563</v>
      </c>
      <c r="I11602" s="27">
        <v>0.60901036012049203</v>
      </c>
      <c r="J11602" s="23">
        <v>-0.33033374042013303</v>
      </c>
      <c r="K11602" s="24">
        <v>0.12646386959198999</v>
      </c>
      <c r="L11602" s="24">
        <v>-9.5168102465265206E-2</v>
      </c>
      <c r="M11602" s="24">
        <v>0.19027148589329099</v>
      </c>
      <c r="N11602" s="27">
        <v>0.91525361631096402</v>
      </c>
    </row>
    <row r="11603" spans="1:14" x14ac:dyDescent="0.2">
      <c r="A11603" s="1" t="s">
        <v>34744</v>
      </c>
      <c r="B11603" s="2" t="s">
        <v>34745</v>
      </c>
      <c r="C11603" s="1" t="s">
        <v>34746</v>
      </c>
      <c r="D11603" s="1" t="s">
        <v>30</v>
      </c>
      <c r="E11603" s="23">
        <v>-0.14390287111788599</v>
      </c>
      <c r="F11603" s="24">
        <v>8.5292537854186307E-2</v>
      </c>
      <c r="G11603" s="24">
        <v>-0.29118162982030199</v>
      </c>
      <c r="H11603" s="24">
        <v>0.42916661877927997</v>
      </c>
      <c r="I11603" s="27">
        <v>0.60907831697655501</v>
      </c>
      <c r="J11603" s="23">
        <v>-0.19413938829059599</v>
      </c>
      <c r="K11603" s="24">
        <v>-0.25264551278847702</v>
      </c>
      <c r="L11603" s="24">
        <v>-0.56950084019452696</v>
      </c>
      <c r="M11603" s="24">
        <v>-0.14180737923458001</v>
      </c>
      <c r="N11603" s="27">
        <v>0.489920918412177</v>
      </c>
    </row>
    <row r="11604" spans="1:14" x14ac:dyDescent="0.2">
      <c r="A11604" s="1" t="s">
        <v>34747</v>
      </c>
      <c r="B11604" s="2" t="s">
        <v>34748</v>
      </c>
      <c r="C11604" s="1" t="s">
        <v>34749</v>
      </c>
      <c r="D11604" s="1" t="s">
        <v>30</v>
      </c>
      <c r="E11604" s="23">
        <v>0.30305174597601497</v>
      </c>
      <c r="F11604" s="24">
        <v>0.46359879699392098</v>
      </c>
      <c r="G11604" s="24">
        <v>2.0019572970530999E-2</v>
      </c>
      <c r="H11604" s="24">
        <v>-0.104765795255261</v>
      </c>
      <c r="I11604" s="27">
        <v>0.60911912516354905</v>
      </c>
      <c r="J11604" s="23">
        <v>0.52505208697878203</v>
      </c>
      <c r="K11604" s="24">
        <v>0.36589797983708899</v>
      </c>
      <c r="L11604" s="24">
        <v>0.18658889260205</v>
      </c>
      <c r="M11604" s="24">
        <v>0.28249514447822399</v>
      </c>
      <c r="N11604" s="27">
        <v>0.57176393443718099</v>
      </c>
    </row>
    <row r="11605" spans="1:14" x14ac:dyDescent="0.2">
      <c r="A11605" s="1" t="s">
        <v>34750</v>
      </c>
      <c r="B11605" s="2" t="s">
        <v>34751</v>
      </c>
      <c r="C11605" s="1" t="s">
        <v>34752</v>
      </c>
      <c r="D11605" s="1" t="s">
        <v>30</v>
      </c>
      <c r="E11605" s="23">
        <v>4.1585221405951001E-2</v>
      </c>
      <c r="F11605" s="24">
        <v>1.7445872296754799E-2</v>
      </c>
      <c r="G11605" s="24">
        <v>0.38684566195800602</v>
      </c>
      <c r="H11605" s="24">
        <v>0.28949328109748301</v>
      </c>
      <c r="I11605" s="27">
        <v>0.60915440057903603</v>
      </c>
      <c r="J11605" s="23">
        <v>0.28938691700668301</v>
      </c>
      <c r="K11605" s="24">
        <v>-9.7971107547837097E-2</v>
      </c>
      <c r="L11605" s="24">
        <v>0.39619593292962402</v>
      </c>
      <c r="M11605" s="24">
        <v>0.45456122398373</v>
      </c>
      <c r="N11605" s="27">
        <v>0.39918134050328002</v>
      </c>
    </row>
    <row r="11606" spans="1:14" x14ac:dyDescent="0.2">
      <c r="A11606" s="1" t="s">
        <v>34753</v>
      </c>
      <c r="B11606" s="2" t="s">
        <v>34754</v>
      </c>
      <c r="C11606" s="1" t="s">
        <v>34755</v>
      </c>
      <c r="D11606" s="1" t="s">
        <v>30</v>
      </c>
      <c r="E11606" s="23">
        <v>0.46971290046422698</v>
      </c>
      <c r="F11606" s="24">
        <v>-3.4934734557962498E-2</v>
      </c>
      <c r="G11606" s="24">
        <v>9.5416233871687101E-2</v>
      </c>
      <c r="H11606" s="24">
        <v>-0.29915085813262898</v>
      </c>
      <c r="I11606" s="27">
        <v>0.60915440057903603</v>
      </c>
      <c r="J11606" s="23">
        <v>-0.38786876387534103</v>
      </c>
      <c r="K11606" s="24">
        <v>0.42026273303956102</v>
      </c>
      <c r="L11606" s="24">
        <v>0.389332355748707</v>
      </c>
      <c r="M11606" s="24">
        <v>-0.368614508032863</v>
      </c>
      <c r="N11606" s="27">
        <v>0.48702587734707597</v>
      </c>
    </row>
    <row r="11607" spans="1:14" x14ac:dyDescent="0.2">
      <c r="A11607" s="1" t="s">
        <v>34756</v>
      </c>
      <c r="B11607" s="2" t="s">
        <v>34757</v>
      </c>
      <c r="C11607" s="1" t="s">
        <v>34758</v>
      </c>
      <c r="D11607" s="1" t="s">
        <v>30</v>
      </c>
      <c r="E11607" s="23">
        <v>-0.30238744837529102</v>
      </c>
      <c r="F11607" s="24">
        <v>0.1085433259662</v>
      </c>
      <c r="G11607" s="24">
        <v>0.18924737444935999</v>
      </c>
      <c r="H11607" s="24">
        <v>-0.57565569806421901</v>
      </c>
      <c r="I11607" s="27">
        <v>0.609171318529938</v>
      </c>
      <c r="J11607" s="23">
        <v>-0.52137298775823804</v>
      </c>
      <c r="K11607" s="24">
        <v>6.4981444625559007E-2</v>
      </c>
      <c r="L11607" s="24">
        <v>-4.7744243635461196E-3</v>
      </c>
      <c r="M11607" s="24">
        <v>-0.33312066661501899</v>
      </c>
      <c r="N11607" s="27">
        <v>0.79178799536719702</v>
      </c>
    </row>
    <row r="11608" spans="1:14" x14ac:dyDescent="0.2">
      <c r="A11608" s="1" t="s">
        <v>34759</v>
      </c>
      <c r="B11608" s="2" t="s">
        <v>34760</v>
      </c>
      <c r="C11608" s="1" t="s">
        <v>199</v>
      </c>
      <c r="D11608" s="1" t="s">
        <v>23</v>
      </c>
      <c r="E11608" s="23">
        <v>-0.92952128177290405</v>
      </c>
      <c r="F11608" s="24">
        <v>-0.32949424072678601</v>
      </c>
      <c r="G11608" s="24">
        <v>-0.240664863324449</v>
      </c>
      <c r="H11608" s="24">
        <v>-9.6543085800258305E-2</v>
      </c>
      <c r="I11608" s="27">
        <v>0.60926727885813903</v>
      </c>
      <c r="J11608" s="23">
        <v>0.66339410960712397</v>
      </c>
      <c r="K11608" s="24">
        <v>-1.03202284767166</v>
      </c>
      <c r="L11608" s="24">
        <v>0.82951488930435902</v>
      </c>
      <c r="M11608" s="24">
        <v>0.60352579959760899</v>
      </c>
      <c r="N11608" s="27">
        <v>0.40705470229142499</v>
      </c>
    </row>
    <row r="11609" spans="1:14" x14ac:dyDescent="0.2">
      <c r="A11609" s="1" t="s">
        <v>34761</v>
      </c>
      <c r="B11609" s="2" t="s">
        <v>34762</v>
      </c>
      <c r="C11609" s="1" t="s">
        <v>34763</v>
      </c>
      <c r="D11609" s="1" t="s">
        <v>30</v>
      </c>
      <c r="E11609" s="23">
        <v>-0.27634494801417703</v>
      </c>
      <c r="F11609" s="24">
        <v>-0.19327382103197899</v>
      </c>
      <c r="G11609" s="24">
        <v>0.60910840790736498</v>
      </c>
      <c r="H11609" s="24">
        <v>-0.135084523964312</v>
      </c>
      <c r="I11609" s="27">
        <v>0.60942124290753696</v>
      </c>
      <c r="J11609" s="23">
        <v>5.5790316424189398E-2</v>
      </c>
      <c r="K11609" s="24">
        <v>-5.9226686250126698E-2</v>
      </c>
      <c r="L11609" s="24">
        <v>0.29563221189991001</v>
      </c>
      <c r="M11609" s="24">
        <v>-0.39182417064844799</v>
      </c>
      <c r="N11609" s="27">
        <v>0.85602727248435995</v>
      </c>
    </row>
    <row r="11610" spans="1:14" x14ac:dyDescent="0.2">
      <c r="A11610" s="1" t="s">
        <v>34764</v>
      </c>
      <c r="B11610" s="2" t="s">
        <v>34765</v>
      </c>
      <c r="C11610" s="1" t="s">
        <v>34766</v>
      </c>
      <c r="D11610" s="1" t="s">
        <v>30</v>
      </c>
      <c r="E11610" s="23">
        <v>0.13020238595153799</v>
      </c>
      <c r="F11610" s="24">
        <v>-7.1808795488290195E-2</v>
      </c>
      <c r="G11610" s="24">
        <v>-0.69331749615634697</v>
      </c>
      <c r="H11610" s="24">
        <v>0.41345922779453098</v>
      </c>
      <c r="I11610" s="27">
        <v>0.60952165958159399</v>
      </c>
      <c r="J11610" s="23">
        <v>5.9541383669437703E-2</v>
      </c>
      <c r="K11610" s="24">
        <v>-0.16299292129250101</v>
      </c>
      <c r="L11610" s="24">
        <v>-0.51040139778806703</v>
      </c>
      <c r="M11610" s="24">
        <v>1.52030069823777E-2</v>
      </c>
      <c r="N11610" s="27">
        <v>0.86949347891610995</v>
      </c>
    </row>
    <row r="11611" spans="1:14" x14ac:dyDescent="0.2">
      <c r="A11611" s="1" t="s">
        <v>34767</v>
      </c>
      <c r="B11611" s="2" t="s">
        <v>34768</v>
      </c>
      <c r="C11611" s="1" t="s">
        <v>34769</v>
      </c>
      <c r="D11611" s="1" t="s">
        <v>30</v>
      </c>
      <c r="E11611" s="23">
        <v>0.24987776280833901</v>
      </c>
      <c r="F11611" s="24">
        <v>-0.109833175742235</v>
      </c>
      <c r="G11611" s="24">
        <v>-0.34123743982328703</v>
      </c>
      <c r="H11611" s="24">
        <v>0.609622725707061</v>
      </c>
      <c r="I11611" s="27">
        <v>0.609620585712908</v>
      </c>
      <c r="J11611" s="23">
        <v>-0.28361328452266499</v>
      </c>
      <c r="K11611" s="24">
        <v>-0.58819087375010404</v>
      </c>
      <c r="L11611" s="24">
        <v>-1.1980696646783699</v>
      </c>
      <c r="M11611" s="24">
        <v>-0.17801245737983501</v>
      </c>
      <c r="N11611" s="27">
        <v>0.19331027807807899</v>
      </c>
    </row>
    <row r="11612" spans="1:14" x14ac:dyDescent="0.2">
      <c r="A11612" s="1" t="s">
        <v>34770</v>
      </c>
      <c r="B11612" s="2" t="s">
        <v>34771</v>
      </c>
      <c r="C11612" s="1" t="s">
        <v>34772</v>
      </c>
      <c r="D11612" s="1" t="s">
        <v>30</v>
      </c>
      <c r="E11612" s="23">
        <v>-0.27140359332610697</v>
      </c>
      <c r="F11612" s="24">
        <v>-0.19985912832442301</v>
      </c>
      <c r="G11612" s="24">
        <v>0.17231277740967699</v>
      </c>
      <c r="H11612" s="24">
        <v>-0.50533215222424799</v>
      </c>
      <c r="I11612" s="27">
        <v>0.60972923313680105</v>
      </c>
      <c r="J11612" s="23">
        <v>-0.48832403413429598</v>
      </c>
      <c r="K11612" s="24">
        <v>-0.37288797229959703</v>
      </c>
      <c r="L11612" s="24">
        <v>-0.210807126140068</v>
      </c>
      <c r="M11612" s="24">
        <v>-0.21311504333921699</v>
      </c>
      <c r="N11612" s="27">
        <v>0.66585279901934302</v>
      </c>
    </row>
    <row r="11613" spans="1:14" x14ac:dyDescent="0.2">
      <c r="A11613" s="1" t="s">
        <v>34773</v>
      </c>
      <c r="B11613" s="2" t="s">
        <v>34774</v>
      </c>
      <c r="C11613" s="1" t="s">
        <v>34775</v>
      </c>
      <c r="D11613" s="1" t="s">
        <v>30</v>
      </c>
      <c r="E11613" s="23">
        <v>0.275518167219308</v>
      </c>
      <c r="F11613" s="24">
        <v>0.27751098505432598</v>
      </c>
      <c r="G11613" s="24">
        <v>0.36337690477349499</v>
      </c>
      <c r="H11613" s="24">
        <v>4.5579364719727802E-2</v>
      </c>
      <c r="I11613" s="27">
        <v>0.60973793018444</v>
      </c>
      <c r="J11613" s="23">
        <v>-1.61796789176804E-2</v>
      </c>
      <c r="K11613" s="24">
        <v>0.50116902328537005</v>
      </c>
      <c r="L11613" s="24">
        <v>0.95605062199655999</v>
      </c>
      <c r="M11613" s="24">
        <v>0.198546227616095</v>
      </c>
      <c r="N11613" s="27">
        <v>0.15676206316852201</v>
      </c>
    </row>
    <row r="11614" spans="1:14" x14ac:dyDescent="0.2">
      <c r="A11614" s="1" t="s">
        <v>34776</v>
      </c>
      <c r="B11614" s="2" t="s">
        <v>34777</v>
      </c>
      <c r="C11614" s="1" t="s">
        <v>34778</v>
      </c>
      <c r="D11614" s="1" t="s">
        <v>30</v>
      </c>
      <c r="E11614" s="23">
        <v>-1.05070911113528E-2</v>
      </c>
      <c r="F11614" s="24">
        <v>-0.424774891401486</v>
      </c>
      <c r="G11614" s="24">
        <v>9.7078968356911002E-2</v>
      </c>
      <c r="H11614" s="24">
        <v>-0.16928612605666399</v>
      </c>
      <c r="I11614" s="27">
        <v>0.60984439703293303</v>
      </c>
      <c r="J11614" s="23">
        <v>-0.13273124196946101</v>
      </c>
      <c r="K11614" s="24">
        <v>-3.6575133458963897E-2</v>
      </c>
      <c r="L11614" s="24">
        <v>1.8258048694295301E-2</v>
      </c>
      <c r="M11614" s="24">
        <v>-2.2112701591686199E-2</v>
      </c>
      <c r="N11614" s="27">
        <v>0.996007984388949</v>
      </c>
    </row>
    <row r="11615" spans="1:14" x14ac:dyDescent="0.2">
      <c r="A11615" s="1" t="s">
        <v>34779</v>
      </c>
      <c r="B11615" s="2" t="s">
        <v>34780</v>
      </c>
      <c r="C11615" s="1" t="s">
        <v>34781</v>
      </c>
      <c r="D11615" s="1" t="s">
        <v>30</v>
      </c>
      <c r="E11615" s="23">
        <v>-8.7893203166031095E-2</v>
      </c>
      <c r="F11615" s="24">
        <v>0.64813593791372304</v>
      </c>
      <c r="G11615" s="24">
        <v>2.9771311271454499E-2</v>
      </c>
      <c r="H11615" s="24">
        <v>0.68712464019970598</v>
      </c>
      <c r="I11615" s="27">
        <v>0.60984439703293303</v>
      </c>
      <c r="J11615" s="23">
        <v>0.83263730100889399</v>
      </c>
      <c r="K11615" s="24">
        <v>0.433254616028935</v>
      </c>
      <c r="L11615" s="24">
        <v>-0.71045875302678396</v>
      </c>
      <c r="M11615" s="24">
        <v>0.58184711896320895</v>
      </c>
      <c r="N11615" s="27">
        <v>0.45214460991849098</v>
      </c>
    </row>
    <row r="11616" spans="1:14" x14ac:dyDescent="0.2">
      <c r="A11616" s="1" t="s">
        <v>34782</v>
      </c>
      <c r="B11616" s="2" t="s">
        <v>34783</v>
      </c>
      <c r="C11616" s="1" t="s">
        <v>34784</v>
      </c>
      <c r="D11616" s="1" t="s">
        <v>30</v>
      </c>
      <c r="E11616" s="23">
        <v>-0.29733477413603798</v>
      </c>
      <c r="F11616" s="24">
        <v>0.25900221918751898</v>
      </c>
      <c r="G11616" s="24">
        <v>0.25407694039404299</v>
      </c>
      <c r="H11616" s="24">
        <v>0.13471657591287201</v>
      </c>
      <c r="I11616" s="27">
        <v>0.61000725344588203</v>
      </c>
      <c r="J11616" s="23">
        <v>-0.17448817883569401</v>
      </c>
      <c r="K11616" s="24">
        <v>4.8017264987960002E-3</v>
      </c>
      <c r="L11616" s="24">
        <v>-7.0260296310913403E-3</v>
      </c>
      <c r="M11616" s="24">
        <v>0.43714799251244701</v>
      </c>
      <c r="N11616" s="27">
        <v>0.73179842597397604</v>
      </c>
    </row>
    <row r="11617" spans="1:14" x14ac:dyDescent="0.2">
      <c r="A11617" s="1" t="s">
        <v>34785</v>
      </c>
      <c r="B11617" s="2" t="s">
        <v>34786</v>
      </c>
      <c r="C11617" s="1" t="s">
        <v>34787</v>
      </c>
      <c r="D11617" s="1" t="s">
        <v>30</v>
      </c>
      <c r="E11617" s="23">
        <v>-0.25072877045532899</v>
      </c>
      <c r="F11617" s="24">
        <v>0.14218921695258399</v>
      </c>
      <c r="G11617" s="24">
        <v>-0.272333714850794</v>
      </c>
      <c r="H11617" s="24">
        <v>0.244383877371602</v>
      </c>
      <c r="I11617" s="27">
        <v>0.61007925857074496</v>
      </c>
      <c r="J11617" s="23">
        <v>-0.19929695098210601</v>
      </c>
      <c r="K11617" s="24">
        <v>3.08598409438979E-2</v>
      </c>
      <c r="L11617" s="24">
        <v>-0.22432086164179199</v>
      </c>
      <c r="M11617" s="24">
        <v>0.154965034470846</v>
      </c>
      <c r="N11617" s="27">
        <v>0.87396461087656496</v>
      </c>
    </row>
    <row r="11618" spans="1:14" x14ac:dyDescent="0.2">
      <c r="A11618" s="1" t="s">
        <v>34788</v>
      </c>
      <c r="B11618" s="2" t="s">
        <v>34789</v>
      </c>
      <c r="C11618" s="1" t="s">
        <v>34790</v>
      </c>
      <c r="D11618" s="1" t="s">
        <v>30</v>
      </c>
      <c r="E11618" s="23">
        <v>-0.183848111554612</v>
      </c>
      <c r="F11618" s="24">
        <v>-0.75356490396183196</v>
      </c>
      <c r="G11618" s="24">
        <v>-0.54161265311537798</v>
      </c>
      <c r="H11618" s="24">
        <v>-1.12535954375746E-2</v>
      </c>
      <c r="I11618" s="27">
        <v>0.61013253199618001</v>
      </c>
      <c r="J11618" s="23">
        <v>-0.25358097203062502</v>
      </c>
      <c r="K11618" s="24">
        <v>-0.80459656156255599</v>
      </c>
      <c r="L11618" s="24">
        <v>0.49827164789182499</v>
      </c>
      <c r="M11618" s="24">
        <v>-2.2014822524252999E-2</v>
      </c>
      <c r="N11618" s="27">
        <v>0.65683575143613904</v>
      </c>
    </row>
    <row r="11619" spans="1:14" x14ac:dyDescent="0.2">
      <c r="A11619" s="1" t="s">
        <v>34791</v>
      </c>
      <c r="B11619" s="2" t="s">
        <v>34792</v>
      </c>
      <c r="C11619" s="1" t="s">
        <v>34793</v>
      </c>
      <c r="D11619" s="1" t="s">
        <v>30</v>
      </c>
      <c r="E11619" s="23">
        <v>-0.19935082824404901</v>
      </c>
      <c r="F11619" s="24">
        <v>-4.3779170094176E-2</v>
      </c>
      <c r="G11619" s="24">
        <v>9.0518414907135705E-2</v>
      </c>
      <c r="H11619" s="24">
        <v>0.67324756756118898</v>
      </c>
      <c r="I11619" s="27">
        <v>0.61018830255950096</v>
      </c>
      <c r="J11619" s="23">
        <v>-0.864872604892444</v>
      </c>
      <c r="K11619" s="24">
        <v>0.13429747572025599</v>
      </c>
      <c r="L11619" s="24">
        <v>0.25819292945920203</v>
      </c>
      <c r="M11619" s="24">
        <v>0.78620358943964297</v>
      </c>
      <c r="N11619" s="27">
        <v>0.297144509622637</v>
      </c>
    </row>
    <row r="11620" spans="1:14" x14ac:dyDescent="0.2">
      <c r="A11620" s="1" t="s">
        <v>34794</v>
      </c>
      <c r="B11620" s="2" t="s">
        <v>34795</v>
      </c>
      <c r="C11620" s="1" t="s">
        <v>34796</v>
      </c>
      <c r="D11620" s="1" t="s">
        <v>30</v>
      </c>
      <c r="E11620" s="23">
        <v>-0.13514336574604799</v>
      </c>
      <c r="F11620" s="24">
        <v>6.5943206352389303E-2</v>
      </c>
      <c r="G11620" s="24">
        <v>0.47873806752904602</v>
      </c>
      <c r="H11620" s="24">
        <v>-0.16729143567381299</v>
      </c>
      <c r="I11620" s="27">
        <v>0.61018830255950096</v>
      </c>
      <c r="J11620" s="23">
        <v>-0.24620692596760499</v>
      </c>
      <c r="K11620" s="24">
        <v>-0.29684777568833998</v>
      </c>
      <c r="L11620" s="24">
        <v>7.2761787232196798E-2</v>
      </c>
      <c r="M11620" s="24">
        <v>-0.36886056458375499</v>
      </c>
      <c r="N11620" s="27">
        <v>0.65085994045053996</v>
      </c>
    </row>
    <row r="11621" spans="1:14" x14ac:dyDescent="0.2">
      <c r="A11621" s="1" t="s">
        <v>34797</v>
      </c>
      <c r="B11621" s="2" t="s">
        <v>34798</v>
      </c>
      <c r="C11621" s="1" t="s">
        <v>34799</v>
      </c>
      <c r="D11621" s="1" t="s">
        <v>1581</v>
      </c>
      <c r="E11621" s="23">
        <v>-0.89668976323313199</v>
      </c>
      <c r="F11621" s="24">
        <v>0.61961068796749297</v>
      </c>
      <c r="G11621" s="24">
        <v>-0.70828143835138602</v>
      </c>
      <c r="H11621" s="24">
        <v>1.1423755173595</v>
      </c>
      <c r="I11621" s="27">
        <v>0.61018830255950096</v>
      </c>
      <c r="J11621" s="23">
        <v>1.3884811358589799</v>
      </c>
      <c r="K11621" s="24">
        <v>-0.17636581151199199</v>
      </c>
      <c r="L11621" s="24">
        <v>0.64564545040677002</v>
      </c>
      <c r="M11621" s="24">
        <v>0.65506932457309297</v>
      </c>
      <c r="N11621" s="27">
        <v>0.79910239598819</v>
      </c>
    </row>
    <row r="11622" spans="1:14" x14ac:dyDescent="0.2">
      <c r="A11622" s="1" t="s">
        <v>34800</v>
      </c>
      <c r="B11622" s="2" t="s">
        <v>34801</v>
      </c>
      <c r="C11622" s="1" t="s">
        <v>34802</v>
      </c>
      <c r="D11622" s="1" t="s">
        <v>30</v>
      </c>
      <c r="E11622" s="23">
        <v>0.38355332245319301</v>
      </c>
      <c r="F11622" s="24">
        <v>0.51614525908920905</v>
      </c>
      <c r="G11622" s="24">
        <v>5.1641115855846402E-2</v>
      </c>
      <c r="H11622" s="24">
        <v>-0.34981562459632098</v>
      </c>
      <c r="I11622" s="27">
        <v>0.61037127836817495</v>
      </c>
      <c r="J11622" s="23">
        <v>9.6505334233724094E-2</v>
      </c>
      <c r="K11622" s="24">
        <v>-0.19323422455442599</v>
      </c>
      <c r="L11622" s="24">
        <v>0.80137083433610501</v>
      </c>
      <c r="M11622" s="24">
        <v>-8.7696389278891194E-3</v>
      </c>
      <c r="N11622" s="27">
        <v>0.61555971958422095</v>
      </c>
    </row>
    <row r="11623" spans="1:14" x14ac:dyDescent="0.2">
      <c r="A11623" s="1" t="s">
        <v>34803</v>
      </c>
      <c r="B11623" s="2" t="s">
        <v>34804</v>
      </c>
      <c r="C11623" s="1" t="s">
        <v>34805</v>
      </c>
      <c r="D11623" s="1" t="s">
        <v>30</v>
      </c>
      <c r="E11623" s="23">
        <v>-0.43203235440397197</v>
      </c>
      <c r="F11623" s="24">
        <v>-0.25427569238234099</v>
      </c>
      <c r="G11623" s="24">
        <v>-0.30185166559596899</v>
      </c>
      <c r="H11623" s="24">
        <v>0.94933947725291001</v>
      </c>
      <c r="I11623" s="27">
        <v>0.61045642329721095</v>
      </c>
      <c r="J11623" s="23">
        <v>-0.14941755519257399</v>
      </c>
      <c r="K11623" s="24">
        <v>-7.8330499922102795E-2</v>
      </c>
      <c r="L11623" s="24">
        <v>-0.47944290602261902</v>
      </c>
      <c r="M11623" s="24">
        <v>6.7135188787747296E-2</v>
      </c>
      <c r="N11623" s="27">
        <v>0.96519024722293101</v>
      </c>
    </row>
    <row r="11624" spans="1:14" x14ac:dyDescent="0.2">
      <c r="A11624" s="1" t="s">
        <v>34806</v>
      </c>
      <c r="B11624" s="2" t="s">
        <v>34807</v>
      </c>
      <c r="C11624" s="1" t="s">
        <v>34808</v>
      </c>
      <c r="D11624" s="1" t="s">
        <v>30</v>
      </c>
      <c r="E11624" s="23">
        <v>0.20167603259573999</v>
      </c>
      <c r="F11624" s="24">
        <v>1.19037600494186E-2</v>
      </c>
      <c r="G11624" s="24">
        <v>0.29023447030705302</v>
      </c>
      <c r="H11624" s="24">
        <v>0.21234436892595401</v>
      </c>
      <c r="I11624" s="27">
        <v>0.61046268084962696</v>
      </c>
      <c r="J11624" s="23">
        <v>-7.2968059310157499E-2</v>
      </c>
      <c r="K11624" s="24">
        <v>0.13548857212564799</v>
      </c>
      <c r="L11624" s="24">
        <v>0.17807728307399301</v>
      </c>
      <c r="M11624" s="24">
        <v>0.618664308944613</v>
      </c>
      <c r="N11624" s="27">
        <v>0.30278455842829499</v>
      </c>
    </row>
    <row r="11625" spans="1:14" x14ac:dyDescent="0.2">
      <c r="A11625" s="1" t="s">
        <v>34809</v>
      </c>
      <c r="B11625" s="2" t="s">
        <v>34810</v>
      </c>
      <c r="C11625" s="1" t="s">
        <v>34811</v>
      </c>
      <c r="D11625" s="1" t="s">
        <v>30</v>
      </c>
      <c r="E11625" s="23">
        <v>-0.17460958812715499</v>
      </c>
      <c r="F11625" s="24">
        <v>0.22446435379316401</v>
      </c>
      <c r="G11625" s="24">
        <v>-0.13523992522335401</v>
      </c>
      <c r="H11625" s="24">
        <v>0.20159620395980701</v>
      </c>
      <c r="I11625" s="27">
        <v>0.61049056243082001</v>
      </c>
      <c r="J11625" s="23">
        <v>-2.5163784816977001E-2</v>
      </c>
      <c r="K11625" s="24">
        <v>6.6713064615205098E-2</v>
      </c>
      <c r="L11625" s="24">
        <v>-0.47275610221110398</v>
      </c>
      <c r="M11625" s="24">
        <v>0.163155757484724</v>
      </c>
      <c r="N11625" s="27">
        <v>0.43813209401491598</v>
      </c>
    </row>
    <row r="11626" spans="1:14" x14ac:dyDescent="0.2">
      <c r="A11626" s="1" t="s">
        <v>34812</v>
      </c>
      <c r="B11626" s="2" t="s">
        <v>34813</v>
      </c>
      <c r="C11626" s="1" t="s">
        <v>34814</v>
      </c>
      <c r="D11626" s="1" t="s">
        <v>30</v>
      </c>
      <c r="E11626" s="23">
        <v>0.14778323869868101</v>
      </c>
      <c r="F11626" s="24">
        <v>0.44248781982694302</v>
      </c>
      <c r="G11626" s="24">
        <v>-0.356529264835037</v>
      </c>
      <c r="H11626" s="24">
        <v>-0.35763700554326999</v>
      </c>
      <c r="I11626" s="27">
        <v>0.61056859961635002</v>
      </c>
      <c r="J11626" s="23">
        <v>-1.35908643440699</v>
      </c>
      <c r="K11626" s="24">
        <v>-0.28839773920730899</v>
      </c>
      <c r="L11626" s="24">
        <v>-0.38591201267123998</v>
      </c>
      <c r="M11626" s="24">
        <v>4.4399544674403303E-2</v>
      </c>
      <c r="N11626" s="27">
        <v>0.20086127671929499</v>
      </c>
    </row>
    <row r="11627" spans="1:14" x14ac:dyDescent="0.2">
      <c r="A11627" s="1" t="s">
        <v>34815</v>
      </c>
      <c r="B11627" s="2" t="s">
        <v>34816</v>
      </c>
      <c r="C11627" s="1" t="s">
        <v>34817</v>
      </c>
      <c r="D11627" s="1" t="s">
        <v>30</v>
      </c>
      <c r="E11627" s="23">
        <v>0.30094914366015701</v>
      </c>
      <c r="F11627" s="24">
        <v>9.4525522497002107E-2</v>
      </c>
      <c r="G11627" s="24">
        <v>0.16239748891601399</v>
      </c>
      <c r="H11627" s="24">
        <v>-0.113540869897142</v>
      </c>
      <c r="I11627" s="27">
        <v>0.61084483316423099</v>
      </c>
      <c r="J11627" s="23">
        <v>2.4023757532057799E-3</v>
      </c>
      <c r="K11627" s="24">
        <v>0.29364978233655198</v>
      </c>
      <c r="L11627" s="24">
        <v>0.34589205002318901</v>
      </c>
      <c r="M11627" s="24">
        <v>2.4385702793577199E-2</v>
      </c>
      <c r="N11627" s="27">
        <v>0.56435594567064895</v>
      </c>
    </row>
    <row r="11628" spans="1:14" x14ac:dyDescent="0.2">
      <c r="A11628" s="1" t="s">
        <v>34818</v>
      </c>
      <c r="B11628" s="2" t="s">
        <v>34819</v>
      </c>
      <c r="C11628" s="1" t="s">
        <v>34820</v>
      </c>
      <c r="D11628" s="1" t="s">
        <v>30</v>
      </c>
      <c r="E11628" s="23">
        <v>0.32942259195837098</v>
      </c>
      <c r="F11628" s="24">
        <v>0.35391818063068298</v>
      </c>
      <c r="G11628" s="24">
        <v>0.263953572350901</v>
      </c>
      <c r="H11628" s="24">
        <v>0.105049719832268</v>
      </c>
      <c r="I11628" s="27">
        <v>0.61085700262802101</v>
      </c>
      <c r="J11628" s="23">
        <v>-1.05282343841875E-2</v>
      </c>
      <c r="K11628" s="24">
        <v>0.34615652266408098</v>
      </c>
      <c r="L11628" s="24">
        <v>0.429292248174864</v>
      </c>
      <c r="M11628" s="24">
        <v>-0.116609389702085</v>
      </c>
      <c r="N11628" s="27">
        <v>0.69145260361609096</v>
      </c>
    </row>
    <row r="11629" spans="1:14" x14ac:dyDescent="0.2">
      <c r="A11629" s="1" t="s">
        <v>34821</v>
      </c>
      <c r="B11629" s="2" t="s">
        <v>34822</v>
      </c>
      <c r="C11629" s="1" t="s">
        <v>34823</v>
      </c>
      <c r="D11629" s="1" t="s">
        <v>30</v>
      </c>
      <c r="E11629" s="23">
        <v>0.36911229519066102</v>
      </c>
      <c r="F11629" s="24">
        <v>-0.29277400946785298</v>
      </c>
      <c r="G11629" s="24">
        <v>0.80366747395298399</v>
      </c>
      <c r="H11629" s="24">
        <v>-1.47908014282765E-2</v>
      </c>
      <c r="I11629" s="27">
        <v>0.61085700262802101</v>
      </c>
      <c r="J11629" s="23">
        <v>3.6228895960983699E-2</v>
      </c>
      <c r="K11629" s="24">
        <v>0.43664035911838101</v>
      </c>
      <c r="L11629" s="24">
        <v>-2.3863115755033502E-3</v>
      </c>
      <c r="M11629" s="24">
        <v>0.37545557491662401</v>
      </c>
      <c r="N11629" s="27">
        <v>0.89812987350314699</v>
      </c>
    </row>
    <row r="11630" spans="1:14" x14ac:dyDescent="0.2">
      <c r="A11630" s="1" t="s">
        <v>34824</v>
      </c>
      <c r="B11630" s="2" t="s">
        <v>34825</v>
      </c>
      <c r="C11630" s="1" t="s">
        <v>34826</v>
      </c>
      <c r="D11630" s="1" t="s">
        <v>30</v>
      </c>
      <c r="E11630" s="23">
        <v>-0.10891772231100801</v>
      </c>
      <c r="F11630" s="24">
        <v>-0.158915324165111</v>
      </c>
      <c r="G11630" s="24">
        <v>-0.66489757217767098</v>
      </c>
      <c r="H11630" s="24">
        <v>-0.52012794690992903</v>
      </c>
      <c r="I11630" s="27">
        <v>0.61121151054613099</v>
      </c>
      <c r="J11630" s="23">
        <v>-0.51154269909731598</v>
      </c>
      <c r="K11630" s="24">
        <v>1.10728543842653</v>
      </c>
      <c r="L11630" s="24">
        <v>0.75321217259406303</v>
      </c>
      <c r="M11630" s="24">
        <v>-0.56213576494670003</v>
      </c>
      <c r="N11630" s="27">
        <v>0.21243799906467201</v>
      </c>
    </row>
    <row r="11631" spans="1:14" x14ac:dyDescent="0.2">
      <c r="A11631" s="1" t="s">
        <v>34827</v>
      </c>
      <c r="B11631" s="2" t="s">
        <v>34828</v>
      </c>
      <c r="C11631" s="1" t="s">
        <v>34829</v>
      </c>
      <c r="D11631" s="1" t="s">
        <v>30</v>
      </c>
      <c r="E11631" s="23">
        <v>0.68920473751940003</v>
      </c>
      <c r="F11631" s="24">
        <v>-0.32805926462857898</v>
      </c>
      <c r="G11631" s="24">
        <v>0.56499468590167101</v>
      </c>
      <c r="H11631" s="24">
        <v>-0.51560288894956396</v>
      </c>
      <c r="I11631" s="27">
        <v>0.61122470014252195</v>
      </c>
      <c r="J11631" s="23">
        <v>-0.14623728395725</v>
      </c>
      <c r="K11631" s="24">
        <v>-1.26026888825279E-2</v>
      </c>
      <c r="L11631" s="24">
        <v>0.593478256292853</v>
      </c>
      <c r="M11631" s="24">
        <v>-1.73286121117279E-3</v>
      </c>
      <c r="N11631" s="27">
        <v>0.93987475789572705</v>
      </c>
    </row>
    <row r="11632" spans="1:14" x14ac:dyDescent="0.2">
      <c r="A11632" s="1" t="s">
        <v>34830</v>
      </c>
      <c r="B11632" s="2" t="s">
        <v>34831</v>
      </c>
      <c r="C11632" s="1" t="s">
        <v>34832</v>
      </c>
      <c r="D11632" s="1" t="s">
        <v>30</v>
      </c>
      <c r="E11632" s="23">
        <v>-0.27389856222492398</v>
      </c>
      <c r="F11632" s="24">
        <v>9.9210676242888193E-2</v>
      </c>
      <c r="G11632" s="24">
        <v>0.34762473331659999</v>
      </c>
      <c r="H11632" s="24">
        <v>-0.30261233559692802</v>
      </c>
      <c r="I11632" s="27">
        <v>0.61143671629886198</v>
      </c>
      <c r="J11632" s="23">
        <v>-0.875842487534916</v>
      </c>
      <c r="K11632" s="24">
        <v>-0.129711665412267</v>
      </c>
      <c r="L11632" s="24">
        <v>0.233782510554366</v>
      </c>
      <c r="M11632" s="24">
        <v>0.124609987526693</v>
      </c>
      <c r="N11632" s="27">
        <v>0.37240082026103</v>
      </c>
    </row>
    <row r="11633" spans="1:14" x14ac:dyDescent="0.2">
      <c r="A11633" s="1" t="s">
        <v>34833</v>
      </c>
      <c r="B11633" s="2" t="s">
        <v>34834</v>
      </c>
      <c r="C11633" s="1" t="s">
        <v>34835</v>
      </c>
      <c r="D11633" s="1" t="s">
        <v>30</v>
      </c>
      <c r="E11633" s="23">
        <v>-7.8521584913713194E-2</v>
      </c>
      <c r="F11633" s="24">
        <v>-0.65968088433389505</v>
      </c>
      <c r="G11633" s="24">
        <v>7.7923079269613199E-2</v>
      </c>
      <c r="H11633" s="24">
        <v>0.12845985717782399</v>
      </c>
      <c r="I11633" s="27">
        <v>0.61149771395137598</v>
      </c>
      <c r="J11633" s="23">
        <v>-3.0365589271261699E-2</v>
      </c>
      <c r="K11633" s="24">
        <v>-0.29589557669340899</v>
      </c>
      <c r="L11633" s="24">
        <v>-0.33055335739442399</v>
      </c>
      <c r="M11633" s="24">
        <v>-0.166794967321439</v>
      </c>
      <c r="N11633" s="27">
        <v>0.87898090902008197</v>
      </c>
    </row>
    <row r="11634" spans="1:14" x14ac:dyDescent="0.2">
      <c r="A11634" s="1" t="s">
        <v>34836</v>
      </c>
      <c r="B11634" s="2" t="s">
        <v>34837</v>
      </c>
      <c r="C11634" s="1" t="s">
        <v>34838</v>
      </c>
      <c r="D11634" s="1" t="s">
        <v>30</v>
      </c>
      <c r="E11634" s="23">
        <v>-0.13565497037160101</v>
      </c>
      <c r="F11634" s="24">
        <v>-0.26739763662093002</v>
      </c>
      <c r="G11634" s="24">
        <v>0.70576091371735195</v>
      </c>
      <c r="H11634" s="24">
        <v>-0.12591955208312</v>
      </c>
      <c r="I11634" s="27">
        <v>0.61153498195099398</v>
      </c>
      <c r="J11634" s="23">
        <v>-0.16425874316116301</v>
      </c>
      <c r="K11634" s="24">
        <v>-0.34557582430281802</v>
      </c>
      <c r="L11634" s="24">
        <v>0.67975430942994897</v>
      </c>
      <c r="M11634" s="24">
        <v>3.6030872918324401E-2</v>
      </c>
      <c r="N11634" s="27">
        <v>0.65656890668948598</v>
      </c>
    </row>
    <row r="11635" spans="1:14" x14ac:dyDescent="0.2">
      <c r="A11635" s="1" t="s">
        <v>34839</v>
      </c>
      <c r="B11635" s="2" t="s">
        <v>34840</v>
      </c>
      <c r="C11635" s="1" t="s">
        <v>34841</v>
      </c>
      <c r="D11635" s="1" t="s">
        <v>30</v>
      </c>
      <c r="E11635" s="23">
        <v>-0.130474898731512</v>
      </c>
      <c r="F11635" s="24">
        <v>1.8255499615252701E-2</v>
      </c>
      <c r="G11635" s="24">
        <v>-5.5832520169656098E-2</v>
      </c>
      <c r="H11635" s="24">
        <v>-0.45832819718168299</v>
      </c>
      <c r="I11635" s="27">
        <v>0.61154322391808402</v>
      </c>
      <c r="J11635" s="23">
        <v>-0.25243119884438198</v>
      </c>
      <c r="K11635" s="24">
        <v>0.25958320384014599</v>
      </c>
      <c r="L11635" s="24">
        <v>0.38862240803432002</v>
      </c>
      <c r="M11635" s="24">
        <v>-0.28120724907368799</v>
      </c>
      <c r="N11635" s="27">
        <v>0.49230785894298701</v>
      </c>
    </row>
    <row r="11636" spans="1:14" x14ac:dyDescent="0.2">
      <c r="A11636" s="1" t="s">
        <v>34842</v>
      </c>
      <c r="B11636" s="2" t="s">
        <v>34843</v>
      </c>
      <c r="C11636" s="1" t="s">
        <v>34844</v>
      </c>
      <c r="D11636" s="1" t="s">
        <v>30</v>
      </c>
      <c r="E11636" s="23">
        <v>-0.11645317565906101</v>
      </c>
      <c r="F11636" s="24">
        <v>0.54960869189792605</v>
      </c>
      <c r="G11636" s="24">
        <v>0.24586572132941301</v>
      </c>
      <c r="H11636" s="24">
        <v>-0.43907736862235303</v>
      </c>
      <c r="I11636" s="27">
        <v>0.61167193790470098</v>
      </c>
      <c r="J11636" s="23">
        <v>-0.77206461289713602</v>
      </c>
      <c r="K11636" s="24">
        <v>0.37117178014142999</v>
      </c>
      <c r="L11636" s="24">
        <v>0.746594461537192</v>
      </c>
      <c r="M11636" s="24">
        <v>-0.75211136784641097</v>
      </c>
      <c r="N11636" s="27">
        <v>0.24505251244640999</v>
      </c>
    </row>
    <row r="11637" spans="1:14" x14ac:dyDescent="0.2">
      <c r="A11637" s="1" t="s">
        <v>34845</v>
      </c>
      <c r="B11637" s="2" t="s">
        <v>34846</v>
      </c>
      <c r="C11637" s="1" t="s">
        <v>34847</v>
      </c>
      <c r="D11637" s="1" t="s">
        <v>30</v>
      </c>
      <c r="E11637" s="23">
        <v>0.34902991458495503</v>
      </c>
      <c r="F11637" s="24">
        <v>0.31381180562362898</v>
      </c>
      <c r="G11637" s="24">
        <v>0.82269623892757004</v>
      </c>
      <c r="H11637" s="24">
        <v>-0.690228460246748</v>
      </c>
      <c r="I11637" s="27">
        <v>0.61167193790470098</v>
      </c>
      <c r="J11637" s="23">
        <v>-0.76292452155039803</v>
      </c>
      <c r="K11637" s="24">
        <v>0.76162643669230201</v>
      </c>
      <c r="L11637" s="24">
        <v>1.5523103056563901</v>
      </c>
      <c r="M11637" s="24">
        <v>0.44944848105580598</v>
      </c>
      <c r="N11637" s="27">
        <v>0.30136025453995602</v>
      </c>
    </row>
    <row r="11638" spans="1:14" x14ac:dyDescent="0.2">
      <c r="A11638" s="1" t="s">
        <v>34848</v>
      </c>
      <c r="B11638" s="2" t="s">
        <v>34849</v>
      </c>
      <c r="C11638" s="1" t="s">
        <v>34850</v>
      </c>
      <c r="D11638" s="1" t="s">
        <v>30</v>
      </c>
      <c r="E11638" s="23">
        <v>-7.8317729578914197E-2</v>
      </c>
      <c r="F11638" s="24">
        <v>-0.60892169592210399</v>
      </c>
      <c r="G11638" s="24">
        <v>0.48667804073454102</v>
      </c>
      <c r="H11638" s="24">
        <v>0.14356974247111101</v>
      </c>
      <c r="I11638" s="27">
        <v>0.61167193790470098</v>
      </c>
      <c r="J11638" s="23">
        <v>-0.43301878416388001</v>
      </c>
      <c r="K11638" s="24">
        <v>0.60696752517456898</v>
      </c>
      <c r="L11638" s="24">
        <v>-0.78896221644273301</v>
      </c>
      <c r="M11638" s="24">
        <v>9.1416372145876001E-2</v>
      </c>
      <c r="N11638" s="27">
        <v>0.44442633529653602</v>
      </c>
    </row>
    <row r="11639" spans="1:14" x14ac:dyDescent="0.2">
      <c r="A11639" s="1" t="s">
        <v>34851</v>
      </c>
      <c r="B11639" s="2" t="s">
        <v>34852</v>
      </c>
      <c r="C11639" s="1" t="s">
        <v>34853</v>
      </c>
      <c r="D11639" s="1" t="s">
        <v>30</v>
      </c>
      <c r="E11639" s="23">
        <v>-9.8817837092127797E-2</v>
      </c>
      <c r="F11639" s="24">
        <v>3.50987960532116E-3</v>
      </c>
      <c r="G11639" s="24">
        <v>0.46568494455486398</v>
      </c>
      <c r="H11639" s="24">
        <v>0.35186796977523599</v>
      </c>
      <c r="I11639" s="27">
        <v>0.61167193790470098</v>
      </c>
      <c r="J11639" s="23">
        <v>0.77189745513863595</v>
      </c>
      <c r="K11639" s="24">
        <v>0.165980113017975</v>
      </c>
      <c r="L11639" s="24">
        <v>9.2886213604996999E-3</v>
      </c>
      <c r="M11639" s="24">
        <v>-5.3777866465935499E-2</v>
      </c>
      <c r="N11639" s="27">
        <v>0.56432626266733299</v>
      </c>
    </row>
    <row r="11640" spans="1:14" x14ac:dyDescent="0.2">
      <c r="A11640" s="1" t="s">
        <v>34854</v>
      </c>
      <c r="B11640" s="2" t="s">
        <v>34855</v>
      </c>
      <c r="C11640" s="1" t="s">
        <v>34856</v>
      </c>
      <c r="D11640" s="1" t="s">
        <v>30</v>
      </c>
      <c r="E11640" s="23">
        <v>0.609688592412992</v>
      </c>
      <c r="F11640" s="24">
        <v>0.199764533131636</v>
      </c>
      <c r="G11640" s="24">
        <v>0.161003117832731</v>
      </c>
      <c r="H11640" s="24">
        <v>-8.3013320413469302E-2</v>
      </c>
      <c r="I11640" s="27">
        <v>0.61178719014678995</v>
      </c>
      <c r="J11640" s="23">
        <v>-0.23060584912808799</v>
      </c>
      <c r="K11640" s="24">
        <v>-0.41594341462083601</v>
      </c>
      <c r="L11640" s="24">
        <v>-0.31671317144792199</v>
      </c>
      <c r="M11640" s="24">
        <v>7.7785844688923994E-2</v>
      </c>
      <c r="N11640" s="27">
        <v>0.82195389332190305</v>
      </c>
    </row>
    <row r="11641" spans="1:14" x14ac:dyDescent="0.2">
      <c r="A11641" s="1" t="s">
        <v>34857</v>
      </c>
      <c r="B11641" s="2" t="s">
        <v>34858</v>
      </c>
      <c r="C11641" s="1" t="s">
        <v>34859</v>
      </c>
      <c r="D11641" s="1" t="s">
        <v>30</v>
      </c>
      <c r="E11641" s="23">
        <v>-0.19794990413768501</v>
      </c>
      <c r="F11641" s="24">
        <v>0.34812684804591298</v>
      </c>
      <c r="G11641" s="24">
        <v>0.104325850826612</v>
      </c>
      <c r="H11641" s="24">
        <v>-0.68908450470431903</v>
      </c>
      <c r="I11641" s="27">
        <v>0.61200875087708895</v>
      </c>
      <c r="J11641" s="23">
        <v>-0.49760177449221399</v>
      </c>
      <c r="K11641" s="24">
        <v>-0.52390215684344599</v>
      </c>
      <c r="L11641" s="24">
        <v>-0.25427196364198101</v>
      </c>
      <c r="M11641" s="24">
        <v>-1.35517975551822E-2</v>
      </c>
      <c r="N11641" s="27">
        <v>0.73390795867701797</v>
      </c>
    </row>
    <row r="11642" spans="1:14" x14ac:dyDescent="0.2">
      <c r="A11642" s="1" t="s">
        <v>34860</v>
      </c>
      <c r="B11642" s="2" t="s">
        <v>34861</v>
      </c>
      <c r="C11642" s="1" t="s">
        <v>34862</v>
      </c>
      <c r="D11642" s="1" t="s">
        <v>23</v>
      </c>
      <c r="E11642" s="23">
        <v>-0.26859048085633003</v>
      </c>
      <c r="F11642" s="24">
        <v>-0.88182949336537997</v>
      </c>
      <c r="G11642" s="24">
        <v>-0.55569217450341901</v>
      </c>
      <c r="H11642" s="24">
        <v>0.70499714648875</v>
      </c>
      <c r="I11642" s="27">
        <v>0.61200875087708895</v>
      </c>
      <c r="J11642" s="23">
        <v>-2.1409612340928001</v>
      </c>
      <c r="K11642" s="24">
        <v>-1.0659397693411199</v>
      </c>
      <c r="L11642" s="24">
        <v>-8.5266614012838193E-2</v>
      </c>
      <c r="M11642" s="24">
        <v>0.54290075209828104</v>
      </c>
      <c r="N11642" s="27">
        <v>0.26108667427861498</v>
      </c>
    </row>
    <row r="11643" spans="1:14" x14ac:dyDescent="0.2">
      <c r="A11643" s="1" t="s">
        <v>34863</v>
      </c>
      <c r="B11643" s="2" t="s">
        <v>34864</v>
      </c>
      <c r="C11643" s="1" t="s">
        <v>34865</v>
      </c>
      <c r="D11643" s="1" t="s">
        <v>40</v>
      </c>
      <c r="E11643" s="23">
        <v>0.19700826586873099</v>
      </c>
      <c r="F11643" s="24">
        <v>-0.74056310314919105</v>
      </c>
      <c r="G11643" s="24">
        <v>-0.184645129723263</v>
      </c>
      <c r="H11643" s="24">
        <v>0.54808664228719195</v>
      </c>
      <c r="I11643" s="27">
        <v>0.61200875087708895</v>
      </c>
      <c r="J11643" s="23">
        <v>0.42918287033332297</v>
      </c>
      <c r="K11643" s="24">
        <v>-0.233509718512936</v>
      </c>
      <c r="L11643" s="24">
        <v>-1.1981235766915399</v>
      </c>
      <c r="M11643" s="24">
        <v>0.111798324487814</v>
      </c>
      <c r="N11643" s="27">
        <v>0.44578655717125198</v>
      </c>
    </row>
    <row r="11644" spans="1:14" x14ac:dyDescent="0.2">
      <c r="A11644" s="1" t="s">
        <v>34866</v>
      </c>
      <c r="B11644" s="2" t="s">
        <v>34867</v>
      </c>
      <c r="C11644" s="1" t="s">
        <v>34868</v>
      </c>
      <c r="D11644" s="1" t="s">
        <v>30</v>
      </c>
      <c r="E11644" s="23">
        <v>-8.7517523503906805E-2</v>
      </c>
      <c r="F11644" s="24">
        <v>-0.40779260738446099</v>
      </c>
      <c r="G11644" s="24">
        <v>-0.118988092476827</v>
      </c>
      <c r="H11644" s="24">
        <v>0.59103646814249999</v>
      </c>
      <c r="I11644" s="27">
        <v>0.61200875087708895</v>
      </c>
      <c r="J11644" s="23">
        <v>0.27946814415173699</v>
      </c>
      <c r="K11644" s="24">
        <v>-0.29400298609029302</v>
      </c>
      <c r="L11644" s="24">
        <v>-0.71767016508778003</v>
      </c>
      <c r="M11644" s="24">
        <v>0.25898495382196202</v>
      </c>
      <c r="N11644" s="27">
        <v>0.54146508847668395</v>
      </c>
    </row>
    <row r="11645" spans="1:14" x14ac:dyDescent="0.2">
      <c r="A11645" s="1" t="s">
        <v>34869</v>
      </c>
      <c r="B11645" s="2" t="s">
        <v>34870</v>
      </c>
      <c r="C11645" s="1" t="s">
        <v>34871</v>
      </c>
      <c r="D11645" s="1" t="s">
        <v>30</v>
      </c>
      <c r="E11645" s="23">
        <v>0.44709046786614398</v>
      </c>
      <c r="F11645" s="24">
        <v>6.1333933314332298E-3</v>
      </c>
      <c r="G11645" s="24">
        <v>0.37640164760637301</v>
      </c>
      <c r="H11645" s="24">
        <v>-0.20734853038409401</v>
      </c>
      <c r="I11645" s="27">
        <v>0.61200875087708895</v>
      </c>
      <c r="J11645" s="23">
        <v>-1.64492247359917E-2</v>
      </c>
      <c r="K11645" s="24">
        <v>0.28764046061564402</v>
      </c>
      <c r="L11645" s="24">
        <v>2.3264561055843399E-2</v>
      </c>
      <c r="M11645" s="24">
        <v>0.34253857305022101</v>
      </c>
      <c r="N11645" s="27">
        <v>0.86484529603695903</v>
      </c>
    </row>
    <row r="11646" spans="1:14" x14ac:dyDescent="0.2">
      <c r="A11646" s="1" t="s">
        <v>34872</v>
      </c>
      <c r="B11646" s="2" t="s">
        <v>34873</v>
      </c>
      <c r="C11646" s="1" t="s">
        <v>34874</v>
      </c>
      <c r="D11646" s="1" t="s">
        <v>30</v>
      </c>
      <c r="E11646" s="23">
        <v>-9.3501979159011206E-2</v>
      </c>
      <c r="F11646" s="24">
        <v>-0.178672068699156</v>
      </c>
      <c r="G11646" s="24">
        <v>-0.22359954675808899</v>
      </c>
      <c r="H11646" s="24">
        <v>0.18192683270818999</v>
      </c>
      <c r="I11646" s="27">
        <v>0.61208141358492396</v>
      </c>
      <c r="J11646" s="23">
        <v>-0.18474824419115901</v>
      </c>
      <c r="K11646" s="24">
        <v>-0.27878180625737398</v>
      </c>
      <c r="L11646" s="24">
        <v>-6.2487023117902003E-2</v>
      </c>
      <c r="M11646" s="24">
        <v>0.13627263759528199</v>
      </c>
      <c r="N11646" s="27">
        <v>0.65745733038214904</v>
      </c>
    </row>
    <row r="11647" spans="1:14" x14ac:dyDescent="0.2">
      <c r="A11647" s="1" t="s">
        <v>34875</v>
      </c>
      <c r="B11647" s="2" t="s">
        <v>34876</v>
      </c>
      <c r="C11647" s="1" t="s">
        <v>34877</v>
      </c>
      <c r="D11647" s="1" t="s">
        <v>30</v>
      </c>
      <c r="E11647" s="23">
        <v>-4.1077392651299303E-2</v>
      </c>
      <c r="F11647" s="24">
        <v>0.37064087190554901</v>
      </c>
      <c r="G11647" s="24">
        <v>0.25807803918974498</v>
      </c>
      <c r="H11647" s="24">
        <v>0.12349001670072</v>
      </c>
      <c r="I11647" s="27">
        <v>0.61232574754605795</v>
      </c>
      <c r="J11647" s="23">
        <v>0.29985537818589802</v>
      </c>
      <c r="K11647" s="24">
        <v>0.200421022885545</v>
      </c>
      <c r="L11647" s="24">
        <v>0.36415154036234099</v>
      </c>
      <c r="M11647" s="24">
        <v>9.9898419292070703E-2</v>
      </c>
      <c r="N11647" s="27">
        <v>0.62966051945331203</v>
      </c>
    </row>
    <row r="11648" spans="1:14" x14ac:dyDescent="0.2">
      <c r="A11648" s="1" t="s">
        <v>34878</v>
      </c>
      <c r="B11648" s="2" t="s">
        <v>34879</v>
      </c>
      <c r="C11648" s="1" t="s">
        <v>34880</v>
      </c>
      <c r="D11648" s="1" t="s">
        <v>30</v>
      </c>
      <c r="E11648" s="23">
        <v>0.21080138486327199</v>
      </c>
      <c r="F11648" s="24">
        <v>-0.52387827349934601</v>
      </c>
      <c r="G11648" s="24">
        <v>-8.2430190259070599E-2</v>
      </c>
      <c r="H11648" s="24">
        <v>0.34606687608950298</v>
      </c>
      <c r="I11648" s="27">
        <v>0.61233525178806203</v>
      </c>
      <c r="J11648" s="23">
        <v>-1.2582187505922601E-2</v>
      </c>
      <c r="K11648" s="24">
        <v>0.216137168671938</v>
      </c>
      <c r="L11648" s="24">
        <v>0.41481879996535598</v>
      </c>
      <c r="M11648" s="24">
        <v>0.26637868796993902</v>
      </c>
      <c r="N11648" s="27">
        <v>0.81680696738799496</v>
      </c>
    </row>
    <row r="11649" spans="1:14" x14ac:dyDescent="0.2">
      <c r="A11649" s="1" t="s">
        <v>34881</v>
      </c>
      <c r="B11649" s="2" t="s">
        <v>34882</v>
      </c>
      <c r="C11649" s="1" t="s">
        <v>34883</v>
      </c>
      <c r="D11649" s="1" t="s">
        <v>30</v>
      </c>
      <c r="E11649" s="23">
        <v>-0.12985404553626401</v>
      </c>
      <c r="F11649" s="24">
        <v>-0.18006417880894299</v>
      </c>
      <c r="G11649" s="24">
        <v>0.32515584377171203</v>
      </c>
      <c r="H11649" s="24">
        <v>-0.57989708337809498</v>
      </c>
      <c r="I11649" s="27">
        <v>0.61238814363531502</v>
      </c>
      <c r="J11649" s="23">
        <v>-0.35386143935048803</v>
      </c>
      <c r="K11649" s="24">
        <v>4.1258900776254E-2</v>
      </c>
      <c r="L11649" s="24">
        <v>0.15052561501166301</v>
      </c>
      <c r="M11649" s="24">
        <v>0.22668241214377</v>
      </c>
      <c r="N11649" s="27">
        <v>0.91489591489011601</v>
      </c>
    </row>
    <row r="11650" spans="1:14" x14ac:dyDescent="0.2">
      <c r="A11650" s="1" t="s">
        <v>34884</v>
      </c>
      <c r="B11650" s="2" t="s">
        <v>34885</v>
      </c>
      <c r="C11650" s="1" t="s">
        <v>34886</v>
      </c>
      <c r="D11650" s="1" t="s">
        <v>30</v>
      </c>
      <c r="E11650" s="23">
        <v>0.32530748616226501</v>
      </c>
      <c r="F11650" s="24">
        <v>0.27958066973101098</v>
      </c>
      <c r="G11650" s="24">
        <v>-0.11661318420302801</v>
      </c>
      <c r="H11650" s="24">
        <v>-0.59229710963094595</v>
      </c>
      <c r="I11650" s="27">
        <v>0.61248680185802595</v>
      </c>
      <c r="J11650" s="23">
        <v>-0.56364944220625002</v>
      </c>
      <c r="K11650" s="24">
        <v>0.13637607187053799</v>
      </c>
      <c r="L11650" s="24">
        <v>0.189327063630925</v>
      </c>
      <c r="M11650" s="24">
        <v>2.8309729357316099E-2</v>
      </c>
      <c r="N11650" s="27">
        <v>0.85756406325786505</v>
      </c>
    </row>
    <row r="11651" spans="1:14" x14ac:dyDescent="0.2">
      <c r="A11651" s="1" t="s">
        <v>34887</v>
      </c>
      <c r="B11651" s="2" t="s">
        <v>34888</v>
      </c>
      <c r="C11651" s="1" t="s">
        <v>34889</v>
      </c>
      <c r="D11651" s="1" t="s">
        <v>30</v>
      </c>
      <c r="E11651" s="23">
        <v>-0.18547704811142199</v>
      </c>
      <c r="F11651" s="24">
        <v>-0.64071866614258299</v>
      </c>
      <c r="G11651" s="24">
        <v>-0.40205134990764502</v>
      </c>
      <c r="H11651" s="24">
        <v>0.26038715612732399</v>
      </c>
      <c r="I11651" s="27">
        <v>0.61250746932528299</v>
      </c>
      <c r="J11651" s="23">
        <v>-0.16751695879497799</v>
      </c>
      <c r="K11651" s="24">
        <v>0.15753983075165001</v>
      </c>
      <c r="L11651" s="24">
        <v>0.11305491909738601</v>
      </c>
      <c r="M11651" s="24">
        <v>-0.66735747309235904</v>
      </c>
      <c r="N11651" s="27">
        <v>0.76333967665938596</v>
      </c>
    </row>
    <row r="11652" spans="1:14" x14ac:dyDescent="0.2">
      <c r="A11652" s="1" t="s">
        <v>34890</v>
      </c>
      <c r="B11652" s="2" t="s">
        <v>34891</v>
      </c>
      <c r="C11652" s="1" t="s">
        <v>34892</v>
      </c>
      <c r="D11652" s="1" t="s">
        <v>30</v>
      </c>
      <c r="E11652" s="23">
        <v>0.28014949192933097</v>
      </c>
      <c r="F11652" s="24">
        <v>0.18904159808528201</v>
      </c>
      <c r="G11652" s="24">
        <v>0.15494970004470299</v>
      </c>
      <c r="H11652" s="24">
        <v>-5.6866526983237402E-2</v>
      </c>
      <c r="I11652" s="27">
        <v>0.612779182477587</v>
      </c>
      <c r="J11652" s="23">
        <v>8.0064200541768493E-2</v>
      </c>
      <c r="K11652" s="24">
        <v>0.124052401880459</v>
      </c>
      <c r="L11652" s="24">
        <v>0.298758664517977</v>
      </c>
      <c r="M11652" s="24">
        <v>0.106367228364287</v>
      </c>
      <c r="N11652" s="27">
        <v>0.76110477639691698</v>
      </c>
    </row>
    <row r="11653" spans="1:14" x14ac:dyDescent="0.2">
      <c r="A11653" s="1" t="s">
        <v>34893</v>
      </c>
      <c r="B11653" s="2" t="s">
        <v>34894</v>
      </c>
      <c r="C11653" s="1" t="s">
        <v>34895</v>
      </c>
      <c r="D11653" s="1" t="s">
        <v>30</v>
      </c>
      <c r="E11653" s="23">
        <v>-0.54848397353276601</v>
      </c>
      <c r="F11653" s="24">
        <v>-0.39407292543202199</v>
      </c>
      <c r="G11653" s="24">
        <v>-0.58102528582535296</v>
      </c>
      <c r="H11653" s="24">
        <v>9.1338764889557805E-2</v>
      </c>
      <c r="I11653" s="27">
        <v>0.61288725831214597</v>
      </c>
      <c r="J11653" s="23">
        <v>0.83883415044601595</v>
      </c>
      <c r="K11653" s="24">
        <v>0.45726780707000297</v>
      </c>
      <c r="L11653" s="24">
        <v>-0.49682333246979898</v>
      </c>
      <c r="M11653" s="24">
        <v>-0.27838458250529602</v>
      </c>
      <c r="N11653" s="27">
        <v>0.59963164710430705</v>
      </c>
    </row>
    <row r="11654" spans="1:14" x14ac:dyDescent="0.2">
      <c r="A11654" s="1" t="s">
        <v>34896</v>
      </c>
      <c r="B11654" s="2" t="s">
        <v>34897</v>
      </c>
      <c r="C11654" s="1" t="s">
        <v>34898</v>
      </c>
      <c r="D11654" s="1" t="s">
        <v>30</v>
      </c>
      <c r="E11654" s="23">
        <v>-0.54442692436968398</v>
      </c>
      <c r="F11654" s="24">
        <v>4.1269785340387603E-2</v>
      </c>
      <c r="G11654" s="24">
        <v>-0.371719842013643</v>
      </c>
      <c r="H11654" s="24">
        <v>-0.128504944421068</v>
      </c>
      <c r="I11654" s="27">
        <v>0.61288725831214597</v>
      </c>
      <c r="J11654" s="23">
        <v>-9.4052132453082707E-2</v>
      </c>
      <c r="K11654" s="24">
        <v>-9.7682604204868004E-2</v>
      </c>
      <c r="L11654" s="24">
        <v>-0.31325458686436902</v>
      </c>
      <c r="M11654" s="24">
        <v>0.17969690408608099</v>
      </c>
      <c r="N11654" s="27">
        <v>0.93800139871143295</v>
      </c>
    </row>
    <row r="11655" spans="1:14" x14ac:dyDescent="0.2">
      <c r="A11655" s="1" t="s">
        <v>34899</v>
      </c>
      <c r="B11655" s="2" t="s">
        <v>34900</v>
      </c>
      <c r="C11655" s="1" t="s">
        <v>34901</v>
      </c>
      <c r="D11655" s="1" t="s">
        <v>30</v>
      </c>
      <c r="E11655" s="23">
        <v>-0.108348284200022</v>
      </c>
      <c r="F11655" s="24">
        <v>0.26916243685128299</v>
      </c>
      <c r="G11655" s="24">
        <v>0.17606685492003801</v>
      </c>
      <c r="H11655" s="24">
        <v>0.39843409402577101</v>
      </c>
      <c r="I11655" s="27">
        <v>0.61299220376643204</v>
      </c>
      <c r="J11655" s="23">
        <v>-0.41238003055389</v>
      </c>
      <c r="K11655" s="24">
        <v>0.102985909787144</v>
      </c>
      <c r="L11655" s="24">
        <v>-6.7151722248516899E-2</v>
      </c>
      <c r="M11655" s="24">
        <v>9.3276987876901502E-2</v>
      </c>
      <c r="N11655" s="27">
        <v>0.84441268371042399</v>
      </c>
    </row>
    <row r="11656" spans="1:14" x14ac:dyDescent="0.2">
      <c r="A11656" s="1" t="s">
        <v>34902</v>
      </c>
      <c r="B11656" s="2" t="s">
        <v>34903</v>
      </c>
      <c r="C11656" s="1" t="s">
        <v>34904</v>
      </c>
      <c r="D11656" s="1" t="s">
        <v>40</v>
      </c>
      <c r="E11656" s="23">
        <v>-0.40079038055503102</v>
      </c>
      <c r="F11656" s="24">
        <v>-0.13294253545182</v>
      </c>
      <c r="G11656" s="24">
        <v>5.4929096298238299E-2</v>
      </c>
      <c r="H11656" s="24">
        <v>0.37332488639595701</v>
      </c>
      <c r="I11656" s="27">
        <v>0.61299220376643204</v>
      </c>
      <c r="J11656" s="23">
        <v>5.0465536830068602E-2</v>
      </c>
      <c r="K11656" s="24">
        <v>-0.178552103987452</v>
      </c>
      <c r="L11656" s="24">
        <v>-0.74066465951782601</v>
      </c>
      <c r="M11656" s="24">
        <v>0.153905948347381</v>
      </c>
      <c r="N11656" s="27">
        <v>0.44434297905313003</v>
      </c>
    </row>
    <row r="11657" spans="1:14" x14ac:dyDescent="0.2">
      <c r="A11657" s="1" t="s">
        <v>34905</v>
      </c>
      <c r="B11657" s="2" t="s">
        <v>34906</v>
      </c>
      <c r="C11657" s="1" t="s">
        <v>34907</v>
      </c>
      <c r="D11657" s="1" t="s">
        <v>30</v>
      </c>
      <c r="E11657" s="23">
        <v>6.2733632568898606E-2</v>
      </c>
      <c r="F11657" s="24">
        <v>-7.8754881026198001E-2</v>
      </c>
      <c r="G11657" s="24">
        <v>0.45576383083875499</v>
      </c>
      <c r="H11657" s="24">
        <v>-0.15506086467176899</v>
      </c>
      <c r="I11657" s="27">
        <v>0.61299220376643204</v>
      </c>
      <c r="J11657" s="23">
        <v>0.596533139389126</v>
      </c>
      <c r="K11657" s="24">
        <v>-0.13767504259887101</v>
      </c>
      <c r="L11657" s="24">
        <v>3.7436484201470797E-2</v>
      </c>
      <c r="M11657" s="24">
        <v>0.16099454137463601</v>
      </c>
      <c r="N11657" s="27">
        <v>0.57282111525952495</v>
      </c>
    </row>
    <row r="11658" spans="1:14" x14ac:dyDescent="0.2">
      <c r="A11658" s="1" t="s">
        <v>34908</v>
      </c>
      <c r="B11658" s="2" t="s">
        <v>34909</v>
      </c>
      <c r="C11658" s="1" t="s">
        <v>34910</v>
      </c>
      <c r="D11658" s="1" t="s">
        <v>30</v>
      </c>
      <c r="E11658" s="23">
        <v>0.10383199182995501</v>
      </c>
      <c r="F11658" s="24">
        <v>0.11725591334226999</v>
      </c>
      <c r="G11658" s="24">
        <v>0.133633594484517</v>
      </c>
      <c r="H11658" s="24">
        <v>-0.42108255710057901</v>
      </c>
      <c r="I11658" s="27">
        <v>0.61299220376643204</v>
      </c>
      <c r="J11658" s="23">
        <v>-1.8666251319032199E-3</v>
      </c>
      <c r="K11658" s="24">
        <v>6.5782542208392802E-2</v>
      </c>
      <c r="L11658" s="24">
        <v>0.29628896310220798</v>
      </c>
      <c r="M11658" s="24">
        <v>-0.102293342942501</v>
      </c>
      <c r="N11658" s="27">
        <v>0.86774734602279202</v>
      </c>
    </row>
    <row r="11659" spans="1:14" x14ac:dyDescent="0.2">
      <c r="A11659" s="1" t="s">
        <v>34911</v>
      </c>
      <c r="B11659" s="2" t="s">
        <v>34912</v>
      </c>
      <c r="C11659" s="1" t="s">
        <v>34913</v>
      </c>
      <c r="D11659" s="1" t="s">
        <v>30</v>
      </c>
      <c r="E11659" s="23">
        <v>2.5584441312757701E-2</v>
      </c>
      <c r="F11659" s="24">
        <v>-0.54238936068489296</v>
      </c>
      <c r="G11659" s="24">
        <v>-0.13366043407113501</v>
      </c>
      <c r="H11659" s="24">
        <v>0.60387042132289803</v>
      </c>
      <c r="I11659" s="27">
        <v>0.61299220376643204</v>
      </c>
      <c r="J11659" s="23">
        <v>0.18712136386600201</v>
      </c>
      <c r="K11659" s="24">
        <v>-0.21099505627059101</v>
      </c>
      <c r="L11659" s="24">
        <v>-0.326348886440404</v>
      </c>
      <c r="M11659" s="24">
        <v>-0.28940541983256401</v>
      </c>
      <c r="N11659" s="27">
        <v>0.902655761650766</v>
      </c>
    </row>
    <row r="11660" spans="1:14" x14ac:dyDescent="0.2">
      <c r="A11660" s="1" t="s">
        <v>34914</v>
      </c>
      <c r="B11660" s="2" t="s">
        <v>34915</v>
      </c>
      <c r="C11660" s="1" t="s">
        <v>34916</v>
      </c>
      <c r="D11660" s="1" t="s">
        <v>30</v>
      </c>
      <c r="E11660" s="23">
        <v>-0.14443734994851601</v>
      </c>
      <c r="F11660" s="24">
        <v>0.28662658967712701</v>
      </c>
      <c r="G11660" s="24">
        <v>0.18655504639526399</v>
      </c>
      <c r="H11660" s="24">
        <v>6.3641344353772999E-2</v>
      </c>
      <c r="I11660" s="27">
        <v>0.61310337624123001</v>
      </c>
      <c r="J11660" s="23">
        <v>-0.108054061290178</v>
      </c>
      <c r="K11660" s="24">
        <v>0.47095594915765598</v>
      </c>
      <c r="L11660" s="24">
        <v>0.32307724120510201</v>
      </c>
      <c r="M11660" s="24">
        <v>0.31538323740122698</v>
      </c>
      <c r="N11660" s="27">
        <v>0.249051654235667</v>
      </c>
    </row>
    <row r="11661" spans="1:14" x14ac:dyDescent="0.2">
      <c r="A11661" s="1" t="s">
        <v>34917</v>
      </c>
      <c r="B11661" s="2" t="s">
        <v>34918</v>
      </c>
      <c r="C11661" s="1" t="s">
        <v>34919</v>
      </c>
      <c r="D11661" s="1" t="s">
        <v>30</v>
      </c>
      <c r="E11661" s="23">
        <v>-0.229958674022265</v>
      </c>
      <c r="F11661" s="24">
        <v>-0.16830866997031199</v>
      </c>
      <c r="G11661" s="24">
        <v>8.6011077851951903E-2</v>
      </c>
      <c r="H11661" s="24">
        <v>7.9771855420188706E-2</v>
      </c>
      <c r="I11661" s="27">
        <v>0.61314130222285201</v>
      </c>
      <c r="J11661" s="23">
        <v>-7.0565416048706794E-2</v>
      </c>
      <c r="K11661" s="24">
        <v>-0.231823851451086</v>
      </c>
      <c r="L11661" s="24">
        <v>-0.60164278049516795</v>
      </c>
      <c r="M11661" s="24">
        <v>4.7601203536883803E-2</v>
      </c>
      <c r="N11661" s="27">
        <v>0.15635265733763301</v>
      </c>
    </row>
    <row r="11662" spans="1:14" x14ac:dyDescent="0.2">
      <c r="A11662" s="1" t="s">
        <v>34920</v>
      </c>
      <c r="B11662" s="2" t="s">
        <v>34921</v>
      </c>
      <c r="C11662" s="1" t="s">
        <v>34922</v>
      </c>
      <c r="D11662" s="1" t="s">
        <v>30</v>
      </c>
      <c r="E11662" s="23">
        <v>0.113239253849256</v>
      </c>
      <c r="F11662" s="24">
        <v>-0.193170512643353</v>
      </c>
      <c r="G11662" s="24">
        <v>0.47063947634495901</v>
      </c>
      <c r="H11662" s="24">
        <v>0.19129004371967101</v>
      </c>
      <c r="I11662" s="27">
        <v>0.61314130222285201</v>
      </c>
      <c r="J11662" s="23">
        <v>-0.30423129206147598</v>
      </c>
      <c r="K11662" s="24">
        <v>-5.0003115171109898E-2</v>
      </c>
      <c r="L11662" s="24">
        <v>0.15686759677380599</v>
      </c>
      <c r="M11662" s="24">
        <v>-0.107171082480035</v>
      </c>
      <c r="N11662" s="27">
        <v>0.91497540176812198</v>
      </c>
    </row>
    <row r="11663" spans="1:14" x14ac:dyDescent="0.2">
      <c r="A11663" s="1" t="s">
        <v>34923</v>
      </c>
      <c r="B11663" s="2" t="s">
        <v>34924</v>
      </c>
      <c r="C11663" s="1" t="s">
        <v>34925</v>
      </c>
      <c r="D11663" s="1" t="s">
        <v>30</v>
      </c>
      <c r="E11663" s="23">
        <v>0.41184708943971798</v>
      </c>
      <c r="F11663" s="24">
        <v>-5.9693201136725597E-2</v>
      </c>
      <c r="G11663" s="24">
        <v>-0.116296838609889</v>
      </c>
      <c r="H11663" s="24">
        <v>-0.406419683847213</v>
      </c>
      <c r="I11663" s="27">
        <v>0.61315587027679597</v>
      </c>
      <c r="J11663" s="23">
        <v>-0.52206243827526899</v>
      </c>
      <c r="K11663" s="24">
        <v>-5.1011592010416003E-2</v>
      </c>
      <c r="L11663" s="24">
        <v>8.9412422849904694E-2</v>
      </c>
      <c r="M11663" s="24">
        <v>0.10771074513428</v>
      </c>
      <c r="N11663" s="27">
        <v>0.83083355374155599</v>
      </c>
    </row>
    <row r="11664" spans="1:14" x14ac:dyDescent="0.2">
      <c r="A11664" s="1" t="s">
        <v>34926</v>
      </c>
      <c r="B11664" s="2" t="s">
        <v>34927</v>
      </c>
      <c r="C11664" s="1" t="s">
        <v>34928</v>
      </c>
      <c r="D11664" s="1" t="s">
        <v>30</v>
      </c>
      <c r="E11664" s="23">
        <v>0.23914236771778999</v>
      </c>
      <c r="F11664" s="24">
        <v>-0.29493417142681</v>
      </c>
      <c r="G11664" s="24">
        <v>0.32266585340394099</v>
      </c>
      <c r="H11664" s="24">
        <v>-1.34276257320718</v>
      </c>
      <c r="I11664" s="27">
        <v>0.61318601847701804</v>
      </c>
      <c r="J11664" s="23">
        <v>0.32295612967641002</v>
      </c>
      <c r="K11664" s="24">
        <v>0.50480849355658297</v>
      </c>
      <c r="L11664" s="24">
        <v>1.39156209039826</v>
      </c>
      <c r="M11664" s="24">
        <v>-0.325911810414797</v>
      </c>
      <c r="N11664" s="27">
        <v>0.61802184920947401</v>
      </c>
    </row>
    <row r="11665" spans="1:14" x14ac:dyDescent="0.2">
      <c r="A11665" s="1" t="s">
        <v>34929</v>
      </c>
      <c r="B11665" s="2" t="s">
        <v>34930</v>
      </c>
      <c r="C11665" s="1" t="s">
        <v>34931</v>
      </c>
      <c r="D11665" s="1" t="s">
        <v>30</v>
      </c>
      <c r="E11665" s="23">
        <v>0.37094969918917498</v>
      </c>
      <c r="F11665" s="24">
        <v>0.36777096462703701</v>
      </c>
      <c r="G11665" s="24">
        <v>-0.34357172752335902</v>
      </c>
      <c r="H11665" s="24">
        <v>-0.41448040170698303</v>
      </c>
      <c r="I11665" s="27">
        <v>0.61330705953891396</v>
      </c>
      <c r="J11665" s="23">
        <v>4.9554116449076299E-2</v>
      </c>
      <c r="K11665" s="24">
        <v>0.88739549200356904</v>
      </c>
      <c r="L11665" s="24">
        <v>0.70189343792398695</v>
      </c>
      <c r="M11665" s="24">
        <v>0.16929397892055001</v>
      </c>
      <c r="N11665" s="27">
        <v>0.36064072592838198</v>
      </c>
    </row>
    <row r="11666" spans="1:14" x14ac:dyDescent="0.2">
      <c r="A11666" s="1" t="s">
        <v>34932</v>
      </c>
      <c r="B11666" s="2" t="s">
        <v>34933</v>
      </c>
      <c r="C11666" s="1" t="s">
        <v>34934</v>
      </c>
      <c r="D11666" s="1" t="s">
        <v>30</v>
      </c>
      <c r="E11666" s="23">
        <v>0.35041150711729602</v>
      </c>
      <c r="F11666" s="24">
        <v>0.17972063937498001</v>
      </c>
      <c r="G11666" s="24">
        <v>0.36880813397172602</v>
      </c>
      <c r="H11666" s="24">
        <v>0.198344457977986</v>
      </c>
      <c r="I11666" s="27">
        <v>0.61330705953891396</v>
      </c>
      <c r="J11666" s="23">
        <v>-5.3034501982973298E-2</v>
      </c>
      <c r="K11666" s="24">
        <v>0.71215211505399201</v>
      </c>
      <c r="L11666" s="24">
        <v>0.23077124624739501</v>
      </c>
      <c r="M11666" s="24">
        <v>0.332134883530466</v>
      </c>
      <c r="N11666" s="27">
        <v>0.40300531236014298</v>
      </c>
    </row>
    <row r="11667" spans="1:14" x14ac:dyDescent="0.2">
      <c r="A11667" s="1" t="s">
        <v>34935</v>
      </c>
      <c r="B11667" s="2" t="s">
        <v>34936</v>
      </c>
      <c r="C11667" s="1" t="s">
        <v>34937</v>
      </c>
      <c r="D11667" s="1" t="s">
        <v>30</v>
      </c>
      <c r="E11667" s="23">
        <v>0.46787015161753198</v>
      </c>
      <c r="F11667" s="24">
        <v>0.162991385186221</v>
      </c>
      <c r="G11667" s="24">
        <v>0.72896042463945998</v>
      </c>
      <c r="H11667" s="24">
        <v>-0.329317247247847</v>
      </c>
      <c r="I11667" s="27">
        <v>0.61341346467209501</v>
      </c>
      <c r="J11667" s="23">
        <v>-0.830250237519084</v>
      </c>
      <c r="K11667" s="24">
        <v>0.70583379247136602</v>
      </c>
      <c r="L11667" s="24">
        <v>0.94564387841995101</v>
      </c>
      <c r="M11667" s="24">
        <v>-1.0365447180832801</v>
      </c>
      <c r="N11667" s="27">
        <v>0.206642428646339</v>
      </c>
    </row>
    <row r="11668" spans="1:14" x14ac:dyDescent="0.2">
      <c r="A11668" s="1" t="s">
        <v>34938</v>
      </c>
      <c r="B11668" s="2" t="s">
        <v>34939</v>
      </c>
      <c r="C11668" s="1" t="s">
        <v>34940</v>
      </c>
      <c r="D11668" s="1" t="s">
        <v>30</v>
      </c>
      <c r="E11668" s="23">
        <v>0.69320524824673302</v>
      </c>
      <c r="F11668" s="24">
        <v>0.46780426519551299</v>
      </c>
      <c r="G11668" s="24">
        <v>9.4786892424702798E-2</v>
      </c>
      <c r="H11668" s="24">
        <v>-0.483110868101433</v>
      </c>
      <c r="I11668" s="27">
        <v>0.61341346467209501</v>
      </c>
      <c r="J11668" s="23">
        <v>-0.329831113574102</v>
      </c>
      <c r="K11668" s="24">
        <v>0.40984693146068901</v>
      </c>
      <c r="L11668" s="24">
        <v>0.17871860735281</v>
      </c>
      <c r="M11668" s="24">
        <v>0.20783128412656099</v>
      </c>
      <c r="N11668" s="27">
        <v>0.92992658759949398</v>
      </c>
    </row>
    <row r="11669" spans="1:14" x14ac:dyDescent="0.2">
      <c r="A11669" s="1" t="s">
        <v>34941</v>
      </c>
      <c r="B11669" s="2" t="s">
        <v>34942</v>
      </c>
      <c r="C11669" s="1" t="s">
        <v>34943</v>
      </c>
      <c r="D11669" s="1" t="s">
        <v>30</v>
      </c>
      <c r="E11669" s="23">
        <v>-8.9223490107586706E-2</v>
      </c>
      <c r="F11669" s="24">
        <v>0.123951205113846</v>
      </c>
      <c r="G11669" s="24">
        <v>0.12051262747594201</v>
      </c>
      <c r="H11669" s="24">
        <v>-0.518496046134586</v>
      </c>
      <c r="I11669" s="27">
        <v>0.61345941726935804</v>
      </c>
      <c r="J11669" s="23">
        <v>-0.31968898812836499</v>
      </c>
      <c r="K11669" s="24">
        <v>7.2855077268730903E-2</v>
      </c>
      <c r="L11669" s="24">
        <v>0.87662095760674297</v>
      </c>
      <c r="M11669" s="24">
        <v>-0.104241477298375</v>
      </c>
      <c r="N11669" s="27">
        <v>0.26757347894217798</v>
      </c>
    </row>
    <row r="11670" spans="1:14" x14ac:dyDescent="0.2">
      <c r="A11670" s="1" t="s">
        <v>34944</v>
      </c>
      <c r="B11670" s="2" t="s">
        <v>34945</v>
      </c>
      <c r="C11670" s="1" t="s">
        <v>34946</v>
      </c>
      <c r="D11670" s="1" t="s">
        <v>30</v>
      </c>
      <c r="E11670" s="23">
        <v>0.130822806566257</v>
      </c>
      <c r="F11670" s="24">
        <v>4.9681045013123197E-2</v>
      </c>
      <c r="G11670" s="24">
        <v>0.42907779846810901</v>
      </c>
      <c r="H11670" s="24">
        <v>-0.29062415396008001</v>
      </c>
      <c r="I11670" s="27">
        <v>0.61345941726935804</v>
      </c>
      <c r="J11670" s="23">
        <v>-9.8145250244043303E-3</v>
      </c>
      <c r="K11670" s="24">
        <v>0.41572413380425399</v>
      </c>
      <c r="L11670" s="24">
        <v>0.17525750076131699</v>
      </c>
      <c r="M11670" s="24">
        <v>-0.17360759160862901</v>
      </c>
      <c r="N11670" s="27">
        <v>0.71582052768432503</v>
      </c>
    </row>
    <row r="11671" spans="1:14" x14ac:dyDescent="0.2">
      <c r="A11671" s="1" t="s">
        <v>34947</v>
      </c>
      <c r="B11671" s="2" t="s">
        <v>34948</v>
      </c>
      <c r="C11671" s="1" t="s">
        <v>34949</v>
      </c>
      <c r="D11671" s="1" t="s">
        <v>23</v>
      </c>
      <c r="E11671" s="23">
        <v>-1.0336674594085901E-2</v>
      </c>
      <c r="F11671" s="24">
        <v>0.16025895595154499</v>
      </c>
      <c r="G11671" s="24">
        <v>-0.151948863837435</v>
      </c>
      <c r="H11671" s="24">
        <v>0.445377968554102</v>
      </c>
      <c r="I11671" s="27">
        <v>0.61352819639696898</v>
      </c>
      <c r="J11671" s="23">
        <v>-2.6451268360427201E-3</v>
      </c>
      <c r="K11671" s="24">
        <v>-0.32617573045843501</v>
      </c>
      <c r="L11671" s="24">
        <v>-0.25940901049510401</v>
      </c>
      <c r="M11671" s="24">
        <v>2.8836087878458799E-2</v>
      </c>
      <c r="N11671" s="27">
        <v>0.76340354269950805</v>
      </c>
    </row>
    <row r="11672" spans="1:14" x14ac:dyDescent="0.2">
      <c r="A11672" s="1" t="s">
        <v>34950</v>
      </c>
      <c r="B11672" s="2" t="s">
        <v>34951</v>
      </c>
      <c r="C11672" s="1" t="s">
        <v>34952</v>
      </c>
      <c r="D11672" s="1" t="s">
        <v>23</v>
      </c>
      <c r="E11672" s="23">
        <v>0.68297241382481799</v>
      </c>
      <c r="F11672" s="24">
        <v>0.51232387405236401</v>
      </c>
      <c r="G11672" s="24">
        <v>0.24324894225406499</v>
      </c>
      <c r="H11672" s="24">
        <v>0.24891335315958599</v>
      </c>
      <c r="I11672" s="27">
        <v>0.61360093171902697</v>
      </c>
      <c r="J11672" s="23">
        <v>-0.39218421018590499</v>
      </c>
      <c r="K11672" s="24">
        <v>0.141746428500821</v>
      </c>
      <c r="L11672" s="24">
        <v>0.43351742643437402</v>
      </c>
      <c r="M11672" s="24">
        <v>0.38456847413391199</v>
      </c>
      <c r="N11672" s="27">
        <v>0.86665876085316396</v>
      </c>
    </row>
    <row r="11673" spans="1:14" x14ac:dyDescent="0.2">
      <c r="A11673" s="1" t="s">
        <v>34953</v>
      </c>
      <c r="B11673" s="2" t="s">
        <v>34954</v>
      </c>
      <c r="C11673" s="1" t="s">
        <v>34955</v>
      </c>
      <c r="D11673" s="1" t="s">
        <v>30</v>
      </c>
      <c r="E11673" s="23">
        <v>-0.16123371462876901</v>
      </c>
      <c r="F11673" s="24">
        <v>-0.29183445416555898</v>
      </c>
      <c r="G11673" s="24">
        <v>8.4815229201528397E-2</v>
      </c>
      <c r="H11673" s="24">
        <v>-0.43273310331500398</v>
      </c>
      <c r="I11673" s="27">
        <v>0.61389359406314203</v>
      </c>
      <c r="J11673" s="23">
        <v>-0.45370941452580099</v>
      </c>
      <c r="K11673" s="24">
        <v>-0.34352093440342202</v>
      </c>
      <c r="L11673" s="24">
        <v>0.77960736067158298</v>
      </c>
      <c r="M11673" s="24">
        <v>-0.13032534600791401</v>
      </c>
      <c r="N11673" s="27">
        <v>0.26548061126327299</v>
      </c>
    </row>
    <row r="11674" spans="1:14" x14ac:dyDescent="0.2">
      <c r="A11674" s="1" t="s">
        <v>34956</v>
      </c>
      <c r="B11674" s="2" t="s">
        <v>34957</v>
      </c>
      <c r="C11674" s="1" t="s">
        <v>34958</v>
      </c>
      <c r="D11674" s="1" t="s">
        <v>30</v>
      </c>
      <c r="E11674" s="23">
        <v>-0.43558737812446402</v>
      </c>
      <c r="F11674" s="24">
        <v>-0.10095362168988301</v>
      </c>
      <c r="G11674" s="24">
        <v>4.6770842298418297E-2</v>
      </c>
      <c r="H11674" s="24">
        <v>0.18046824107245199</v>
      </c>
      <c r="I11674" s="27">
        <v>0.61389359406314203</v>
      </c>
      <c r="J11674" s="23">
        <v>0.54902002614327905</v>
      </c>
      <c r="K11674" s="24">
        <v>-0.25959643272362398</v>
      </c>
      <c r="L11674" s="24">
        <v>-0.546664095126835</v>
      </c>
      <c r="M11674" s="24">
        <v>-4.2465408746522798E-2</v>
      </c>
      <c r="N11674" s="27">
        <v>0.380616642208009</v>
      </c>
    </row>
    <row r="11675" spans="1:14" x14ac:dyDescent="0.2">
      <c r="A11675" s="1" t="s">
        <v>34959</v>
      </c>
      <c r="B11675" s="2" t="s">
        <v>34960</v>
      </c>
      <c r="C11675" s="1" t="s">
        <v>34961</v>
      </c>
      <c r="D11675" s="1" t="s">
        <v>30</v>
      </c>
      <c r="E11675" s="23">
        <v>-0.29684438412917402</v>
      </c>
      <c r="F11675" s="24">
        <v>-0.34526225393790699</v>
      </c>
      <c r="G11675" s="24">
        <v>-0.105119703048295</v>
      </c>
      <c r="H11675" s="24">
        <v>0.352158154434694</v>
      </c>
      <c r="I11675" s="27">
        <v>0.61389359406314203</v>
      </c>
      <c r="J11675" s="23">
        <v>-0.47672479561247599</v>
      </c>
      <c r="K11675" s="24">
        <v>0.50712831576526096</v>
      </c>
      <c r="L11675" s="24">
        <v>-0.33772951016130498</v>
      </c>
      <c r="M11675" s="24">
        <v>0.30842866286834097</v>
      </c>
      <c r="N11675" s="27">
        <v>0.44770556200655698</v>
      </c>
    </row>
    <row r="11676" spans="1:14" x14ac:dyDescent="0.2">
      <c r="A11676" s="1" t="s">
        <v>34962</v>
      </c>
      <c r="B11676" s="2" t="s">
        <v>34963</v>
      </c>
      <c r="C11676" s="1" t="s">
        <v>34964</v>
      </c>
      <c r="D11676" s="1" t="s">
        <v>30</v>
      </c>
      <c r="E11676" s="23">
        <v>0.10073610000913499</v>
      </c>
      <c r="F11676" s="24">
        <v>0.25384486181089899</v>
      </c>
      <c r="G11676" s="24">
        <v>0.42446485179864202</v>
      </c>
      <c r="H11676" s="24">
        <v>-0.71721416711271901</v>
      </c>
      <c r="I11676" s="27">
        <v>0.61389359406314203</v>
      </c>
      <c r="J11676" s="23">
        <v>4.6118208798715199E-2</v>
      </c>
      <c r="K11676" s="24">
        <v>-0.54001877177397195</v>
      </c>
      <c r="L11676" s="24">
        <v>0.34061279437548603</v>
      </c>
      <c r="M11676" s="24">
        <v>6.9735597138716104E-2</v>
      </c>
      <c r="N11676" s="27">
        <v>0.84282636607524497</v>
      </c>
    </row>
    <row r="11677" spans="1:14" x14ac:dyDescent="0.2">
      <c r="A11677" s="1" t="s">
        <v>34965</v>
      </c>
      <c r="B11677" s="2" t="s">
        <v>34966</v>
      </c>
      <c r="C11677" s="1" t="s">
        <v>34967</v>
      </c>
      <c r="D11677" s="1" t="s">
        <v>30</v>
      </c>
      <c r="E11677" s="23">
        <v>0.60975355233860695</v>
      </c>
      <c r="F11677" s="24">
        <v>0.11040195456041201</v>
      </c>
      <c r="G11677" s="24">
        <v>0.32356908241605298</v>
      </c>
      <c r="H11677" s="24">
        <v>0.164598503778004</v>
      </c>
      <c r="I11677" s="27">
        <v>0.61389359406314203</v>
      </c>
      <c r="J11677" s="23">
        <v>-8.1894912670233307E-3</v>
      </c>
      <c r="K11677" s="24">
        <v>0.179444966184305</v>
      </c>
      <c r="L11677" s="24">
        <v>-6.1965716391788601E-4</v>
      </c>
      <c r="M11677" s="24">
        <v>0.261595389992414</v>
      </c>
      <c r="N11677" s="27">
        <v>0.97395172999249502</v>
      </c>
    </row>
    <row r="11678" spans="1:14" x14ac:dyDescent="0.2">
      <c r="A11678" s="1" t="s">
        <v>34968</v>
      </c>
      <c r="B11678" s="2" t="s">
        <v>34969</v>
      </c>
      <c r="C11678" s="1" t="s">
        <v>34970</v>
      </c>
      <c r="D11678" s="1" t="s">
        <v>30</v>
      </c>
      <c r="E11678" s="23">
        <v>0.10277123119970601</v>
      </c>
      <c r="F11678" s="24">
        <v>-0.18608181058350001</v>
      </c>
      <c r="G11678" s="24">
        <v>0.66984880337296104</v>
      </c>
      <c r="H11678" s="24">
        <v>7.3272954796732404E-2</v>
      </c>
      <c r="I11678" s="27">
        <v>0.61389359406314203</v>
      </c>
      <c r="J11678" s="23">
        <v>0.119743331848557</v>
      </c>
      <c r="K11678" s="24">
        <v>0.14650531054771701</v>
      </c>
      <c r="L11678" s="24">
        <v>2.7855978500877301E-2</v>
      </c>
      <c r="M11678" s="24">
        <v>0.19746252247250001</v>
      </c>
      <c r="N11678" s="27">
        <v>0.97905472488572598</v>
      </c>
    </row>
    <row r="11679" spans="1:14" x14ac:dyDescent="0.2">
      <c r="A11679" s="1" t="s">
        <v>34971</v>
      </c>
      <c r="B11679" s="2" t="s">
        <v>34972</v>
      </c>
      <c r="C11679" s="1" t="s">
        <v>34973</v>
      </c>
      <c r="D11679" s="1" t="s">
        <v>30</v>
      </c>
      <c r="E11679" s="23">
        <v>-0.25850356102510302</v>
      </c>
      <c r="F11679" s="24">
        <v>-0.470022120741028</v>
      </c>
      <c r="G11679" s="24">
        <v>0.69601844733695495</v>
      </c>
      <c r="H11679" s="24">
        <v>0.18457087538709999</v>
      </c>
      <c r="I11679" s="27">
        <v>0.61404808676184297</v>
      </c>
      <c r="J11679" s="23">
        <v>0.2287247091954</v>
      </c>
      <c r="K11679" s="24">
        <v>-2.05829605874705E-3</v>
      </c>
      <c r="L11679" s="24">
        <v>-0.72353142106226098</v>
      </c>
      <c r="M11679" s="24">
        <v>5.0483003138254096E-3</v>
      </c>
      <c r="N11679" s="27">
        <v>0.77277698650183002</v>
      </c>
    </row>
    <row r="11680" spans="1:14" x14ac:dyDescent="0.2">
      <c r="A11680" s="1" t="s">
        <v>34974</v>
      </c>
      <c r="B11680" s="2" t="s">
        <v>34975</v>
      </c>
      <c r="C11680" s="1" t="s">
        <v>34976</v>
      </c>
      <c r="D11680" s="1" t="s">
        <v>30</v>
      </c>
      <c r="E11680" s="23">
        <v>-0.1035790701507</v>
      </c>
      <c r="F11680" s="24">
        <v>-0.24937485581810601</v>
      </c>
      <c r="G11680" s="24">
        <v>4.2627070142712199E-2</v>
      </c>
      <c r="H11680" s="24">
        <v>-0.59942533229796102</v>
      </c>
      <c r="I11680" s="27">
        <v>0.61439839261109797</v>
      </c>
      <c r="J11680" s="23">
        <v>-0.20364712873254501</v>
      </c>
      <c r="K11680" s="24">
        <v>0.338771700951773</v>
      </c>
      <c r="L11680" s="24">
        <v>3.2655276612848201E-3</v>
      </c>
      <c r="M11680" s="24">
        <v>-4.6203021803452302E-2</v>
      </c>
      <c r="N11680" s="27">
        <v>0.91808779851856304</v>
      </c>
    </row>
    <row r="11681" spans="1:14" x14ac:dyDescent="0.2">
      <c r="A11681" s="1" t="s">
        <v>34977</v>
      </c>
      <c r="B11681" s="2" t="s">
        <v>34978</v>
      </c>
      <c r="C11681" s="1" t="s">
        <v>34979</v>
      </c>
      <c r="D11681" s="1" t="s">
        <v>30</v>
      </c>
      <c r="E11681" s="23">
        <v>-0.121463664387519</v>
      </c>
      <c r="F11681" s="24">
        <v>5.1701933085275903E-2</v>
      </c>
      <c r="G11681" s="24">
        <v>-0.152570690675364</v>
      </c>
      <c r="H11681" s="24">
        <v>0.222904965733357</v>
      </c>
      <c r="I11681" s="27">
        <v>0.61463472214455295</v>
      </c>
      <c r="J11681" s="23">
        <v>-0.29836062983888201</v>
      </c>
      <c r="K11681" s="24">
        <v>-0.289950265062281</v>
      </c>
      <c r="L11681" s="24">
        <v>-0.14964211372875399</v>
      </c>
      <c r="M11681" s="24">
        <v>0.278808397936395</v>
      </c>
      <c r="N11681" s="27">
        <v>0.27239594603127099</v>
      </c>
    </row>
    <row r="11682" spans="1:14" x14ac:dyDescent="0.2">
      <c r="A11682" s="1" t="s">
        <v>34980</v>
      </c>
      <c r="B11682" s="2" t="s">
        <v>34981</v>
      </c>
      <c r="C11682" s="1" t="s">
        <v>34982</v>
      </c>
      <c r="D11682" s="1" t="s">
        <v>30</v>
      </c>
      <c r="E11682" s="23">
        <v>0.232710980685327</v>
      </c>
      <c r="F11682" s="24">
        <v>0.14982369001254001</v>
      </c>
      <c r="G11682" s="24">
        <v>0.2280829584545</v>
      </c>
      <c r="H11682" s="24">
        <v>-0.38950131923700798</v>
      </c>
      <c r="I11682" s="27">
        <v>0.61465826550826697</v>
      </c>
      <c r="J11682" s="23">
        <v>0.33032098233246798</v>
      </c>
      <c r="K11682" s="24">
        <v>0.34142910258717202</v>
      </c>
      <c r="L11682" s="24">
        <v>0.55719120940355804</v>
      </c>
      <c r="M11682" s="24">
        <v>-4.45146416270773E-2</v>
      </c>
      <c r="N11682" s="27">
        <v>0.44479000997937401</v>
      </c>
    </row>
    <row r="11683" spans="1:14" x14ac:dyDescent="0.2">
      <c r="A11683" s="1" t="s">
        <v>34983</v>
      </c>
      <c r="B11683" s="2" t="s">
        <v>34984</v>
      </c>
      <c r="C11683" s="1" t="s">
        <v>34985</v>
      </c>
      <c r="D11683" s="1" t="s">
        <v>30</v>
      </c>
      <c r="E11683" s="23">
        <v>0.10015059552894</v>
      </c>
      <c r="F11683" s="24">
        <v>-0.54322858550688302</v>
      </c>
      <c r="G11683" s="24">
        <v>-0.77928809718222503</v>
      </c>
      <c r="H11683" s="24">
        <v>1.0888268782300099E-2</v>
      </c>
      <c r="I11683" s="27">
        <v>0.61473958781136895</v>
      </c>
      <c r="J11683" s="23">
        <v>-0.16459278058348001</v>
      </c>
      <c r="K11683" s="24">
        <v>-0.12773020004641999</v>
      </c>
      <c r="L11683" s="24">
        <v>-0.21046787109870199</v>
      </c>
      <c r="M11683" s="24">
        <v>-0.116453697270922</v>
      </c>
      <c r="N11683" s="27">
        <v>0.99012538252194604</v>
      </c>
    </row>
    <row r="11684" spans="1:14" x14ac:dyDescent="0.2">
      <c r="A11684" s="1" t="s">
        <v>34986</v>
      </c>
      <c r="B11684" s="2" t="s">
        <v>34987</v>
      </c>
      <c r="C11684" s="1" t="s">
        <v>34988</v>
      </c>
      <c r="D11684" s="1" t="s">
        <v>30</v>
      </c>
      <c r="E11684" s="23">
        <v>-0.49080466395547201</v>
      </c>
      <c r="F11684" s="24">
        <v>-0.32833833670479101</v>
      </c>
      <c r="G11684" s="24">
        <v>-0.40540516313039698</v>
      </c>
      <c r="H11684" s="24">
        <v>0.322051701743716</v>
      </c>
      <c r="I11684" s="27">
        <v>0.614804427445237</v>
      </c>
      <c r="J11684" s="23">
        <v>1.06499285621639E-2</v>
      </c>
      <c r="K11684" s="24">
        <v>-0.37752228493941398</v>
      </c>
      <c r="L11684" s="24">
        <v>-0.65449645833027204</v>
      </c>
      <c r="M11684" s="24">
        <v>-8.6558865804807802E-2</v>
      </c>
      <c r="N11684" s="27">
        <v>0.70642531948148501</v>
      </c>
    </row>
    <row r="11685" spans="1:14" x14ac:dyDescent="0.2">
      <c r="A11685" s="1" t="s">
        <v>34989</v>
      </c>
      <c r="B11685" s="2" t="s">
        <v>34990</v>
      </c>
      <c r="C11685" s="1" t="s">
        <v>34991</v>
      </c>
      <c r="D11685" s="1" t="s">
        <v>30</v>
      </c>
      <c r="E11685" s="23">
        <v>0.73057809892570502</v>
      </c>
      <c r="F11685" s="24">
        <v>0.18000679838964601</v>
      </c>
      <c r="G11685" s="24">
        <v>0.36656360274782401</v>
      </c>
      <c r="H11685" s="24">
        <v>-0.15027909018549501</v>
      </c>
      <c r="I11685" s="27">
        <v>0.614804427445237</v>
      </c>
      <c r="J11685" s="23">
        <v>0.29199440918742697</v>
      </c>
      <c r="K11685" s="24">
        <v>0.38468640119473002</v>
      </c>
      <c r="L11685" s="24">
        <v>0.13883438380955901</v>
      </c>
      <c r="M11685" s="24">
        <v>3.6611459390439298E-2</v>
      </c>
      <c r="N11685" s="27">
        <v>0.94572686361407898</v>
      </c>
    </row>
    <row r="11686" spans="1:14" x14ac:dyDescent="0.2">
      <c r="A11686" s="1" t="s">
        <v>34992</v>
      </c>
      <c r="B11686" s="2" t="s">
        <v>34993</v>
      </c>
      <c r="C11686" s="1" t="s">
        <v>34994</v>
      </c>
      <c r="D11686" s="1" t="s">
        <v>30</v>
      </c>
      <c r="E11686" s="23">
        <v>-0.42062322637723498</v>
      </c>
      <c r="F11686" s="24">
        <v>-0.226268206166724</v>
      </c>
      <c r="G11686" s="24">
        <v>-7.7636254142625996E-2</v>
      </c>
      <c r="H11686" s="24">
        <v>5.6030271891188199E-2</v>
      </c>
      <c r="I11686" s="27">
        <v>0.61481504259185904</v>
      </c>
      <c r="J11686" s="23">
        <v>-0.259989678682222</v>
      </c>
      <c r="K11686" s="24">
        <v>-0.32521425436162299</v>
      </c>
      <c r="L11686" s="24">
        <v>-0.72136377244297001</v>
      </c>
      <c r="M11686" s="24">
        <v>0.211256115398998</v>
      </c>
      <c r="N11686" s="27">
        <v>0.29778388246610998</v>
      </c>
    </row>
    <row r="11687" spans="1:14" x14ac:dyDescent="0.2">
      <c r="A11687" s="1" t="s">
        <v>34995</v>
      </c>
      <c r="B11687" s="2" t="s">
        <v>34996</v>
      </c>
      <c r="C11687" s="1" t="s">
        <v>34997</v>
      </c>
      <c r="D11687" s="1" t="s">
        <v>30</v>
      </c>
      <c r="E11687" s="23">
        <v>-9.6351824519674306E-2</v>
      </c>
      <c r="F11687" s="24">
        <v>5.3132225880675697E-2</v>
      </c>
      <c r="G11687" s="24">
        <v>-0.43998768643705</v>
      </c>
      <c r="H11687" s="24">
        <v>0.40358070157342302</v>
      </c>
      <c r="I11687" s="27">
        <v>0.61509507341526304</v>
      </c>
      <c r="J11687" s="23">
        <v>0.56181480645570003</v>
      </c>
      <c r="K11687" s="24">
        <v>-0.11328719315760299</v>
      </c>
      <c r="L11687" s="24">
        <v>-0.32682719152212297</v>
      </c>
      <c r="M11687" s="24">
        <v>0.90573605665073298</v>
      </c>
      <c r="N11687" s="27">
        <v>0.21360629806436501</v>
      </c>
    </row>
    <row r="11688" spans="1:14" x14ac:dyDescent="0.2">
      <c r="A11688" s="1" t="s">
        <v>34998</v>
      </c>
      <c r="B11688" s="2" t="s">
        <v>34999</v>
      </c>
      <c r="C11688" s="1" t="s">
        <v>35000</v>
      </c>
      <c r="D11688" s="1" t="s">
        <v>30</v>
      </c>
      <c r="E11688" s="23">
        <v>7.9180462491235795E-2</v>
      </c>
      <c r="F11688" s="24">
        <v>-0.276136790195116</v>
      </c>
      <c r="G11688" s="24">
        <v>-0.24237772003754801</v>
      </c>
      <c r="H11688" s="24">
        <v>-1.1867611122196</v>
      </c>
      <c r="I11688" s="27">
        <v>0.61509507341526304</v>
      </c>
      <c r="J11688" s="23">
        <v>9.2073690339025197E-2</v>
      </c>
      <c r="K11688" s="24">
        <v>1.1220695633194699</v>
      </c>
      <c r="L11688" s="24">
        <v>1.82970949722125</v>
      </c>
      <c r="M11688" s="24">
        <v>-0.30980019992885699</v>
      </c>
      <c r="N11688" s="27">
        <v>0.25313974132560702</v>
      </c>
    </row>
    <row r="11689" spans="1:14" x14ac:dyDescent="0.2">
      <c r="A11689" s="1" t="s">
        <v>35001</v>
      </c>
      <c r="B11689" s="2" t="s">
        <v>35002</v>
      </c>
      <c r="C11689" s="1" t="s">
        <v>35003</v>
      </c>
      <c r="D11689" s="1" t="s">
        <v>30</v>
      </c>
      <c r="E11689" s="23">
        <v>0.27004814239432001</v>
      </c>
      <c r="F11689" s="24">
        <v>-8.1607175356455106E-2</v>
      </c>
      <c r="G11689" s="24">
        <v>1.6794303667904201E-3</v>
      </c>
      <c r="H11689" s="24">
        <v>-0.213276886023409</v>
      </c>
      <c r="I11689" s="27">
        <v>0.61509507341526304</v>
      </c>
      <c r="J11689" s="23">
        <v>6.8940438777637503E-2</v>
      </c>
      <c r="K11689" s="24">
        <v>0.34147977995539303</v>
      </c>
      <c r="L11689" s="24">
        <v>-0.23860027995358499</v>
      </c>
      <c r="M11689" s="24">
        <v>1.78899079331407E-2</v>
      </c>
      <c r="N11689" s="27">
        <v>0.57467924459806197</v>
      </c>
    </row>
    <row r="11690" spans="1:14" x14ac:dyDescent="0.2">
      <c r="A11690" s="1" t="s">
        <v>35004</v>
      </c>
      <c r="B11690" s="2" t="s">
        <v>35005</v>
      </c>
      <c r="C11690" s="1" t="s">
        <v>35006</v>
      </c>
      <c r="D11690" s="1" t="s">
        <v>30</v>
      </c>
      <c r="E11690" s="23">
        <v>-0.255509752632672</v>
      </c>
      <c r="F11690" s="24">
        <v>-0.58498486693717999</v>
      </c>
      <c r="G11690" s="24">
        <v>-0.33080637225217602</v>
      </c>
      <c r="H11690" s="24">
        <v>0.330270625848961</v>
      </c>
      <c r="I11690" s="27">
        <v>0.61509507341526304</v>
      </c>
      <c r="J11690" s="23">
        <v>0.42973481494682497</v>
      </c>
      <c r="K11690" s="24">
        <v>-9.0832055603020004E-2</v>
      </c>
      <c r="L11690" s="24">
        <v>-0.44447875044985002</v>
      </c>
      <c r="M11690" s="24">
        <v>0.212081996462536</v>
      </c>
      <c r="N11690" s="27">
        <v>0.82905299357801998</v>
      </c>
    </row>
    <row r="11691" spans="1:14" x14ac:dyDescent="0.2">
      <c r="A11691" s="1" t="s">
        <v>35007</v>
      </c>
      <c r="B11691" s="2" t="s">
        <v>35008</v>
      </c>
      <c r="C11691" s="1" t="s">
        <v>35009</v>
      </c>
      <c r="D11691" s="1" t="s">
        <v>30</v>
      </c>
      <c r="E11691" s="23">
        <v>-0.24538349594099601</v>
      </c>
      <c r="F11691" s="24">
        <v>5.05455169151173E-2</v>
      </c>
      <c r="G11691" s="24">
        <v>-0.147315933413212</v>
      </c>
      <c r="H11691" s="24">
        <v>0.109527458898666</v>
      </c>
      <c r="I11691" s="27">
        <v>0.61509507341526304</v>
      </c>
      <c r="J11691" s="23">
        <v>0.14649066495200699</v>
      </c>
      <c r="K11691" s="24">
        <v>-1.0057806143435599E-2</v>
      </c>
      <c r="L11691" s="24">
        <v>5.62978174751753E-3</v>
      </c>
      <c r="M11691" s="24">
        <v>-4.0889204172723903E-2</v>
      </c>
      <c r="N11691" s="27">
        <v>0.97966670847484505</v>
      </c>
    </row>
    <row r="11692" spans="1:14" x14ac:dyDescent="0.2">
      <c r="A11692" s="1" t="s">
        <v>35010</v>
      </c>
      <c r="B11692" s="2" t="s">
        <v>35011</v>
      </c>
      <c r="C11692" s="1" t="s">
        <v>35012</v>
      </c>
      <c r="D11692" s="1" t="s">
        <v>30</v>
      </c>
      <c r="E11692" s="23">
        <v>0.46325061208729301</v>
      </c>
      <c r="F11692" s="24">
        <v>0.194762928371948</v>
      </c>
      <c r="G11692" s="24">
        <v>0.44039270917123702</v>
      </c>
      <c r="H11692" s="24">
        <v>-3.7545171420751899E-3</v>
      </c>
      <c r="I11692" s="27">
        <v>0.61523109713678703</v>
      </c>
      <c r="J11692" s="23">
        <v>-9.4032445971456199E-2</v>
      </c>
      <c r="K11692" s="24">
        <v>0.25902076305942501</v>
      </c>
      <c r="L11692" s="24">
        <v>0.62056402782857201</v>
      </c>
      <c r="M11692" s="24">
        <v>-0.37704926353371798</v>
      </c>
      <c r="N11692" s="27">
        <v>0.59349694084660998</v>
      </c>
    </row>
    <row r="11693" spans="1:14" x14ac:dyDescent="0.2">
      <c r="A11693" s="1" t="s">
        <v>35013</v>
      </c>
      <c r="B11693" s="2" t="s">
        <v>35014</v>
      </c>
      <c r="C11693" s="1" t="s">
        <v>35015</v>
      </c>
      <c r="D11693" s="1" t="s">
        <v>40</v>
      </c>
      <c r="E11693" s="23">
        <v>-0.30684933968952099</v>
      </c>
      <c r="F11693" s="24">
        <v>-0.61624893160342797</v>
      </c>
      <c r="G11693" s="24">
        <v>-1.01031242306553</v>
      </c>
      <c r="H11693" s="24">
        <v>0.27986085824917101</v>
      </c>
      <c r="I11693" s="27">
        <v>0.61546195625142996</v>
      </c>
      <c r="J11693" s="23">
        <v>-0.24429265722004401</v>
      </c>
      <c r="K11693" s="24">
        <v>-0.52279434200179298</v>
      </c>
      <c r="L11693" s="24">
        <v>-1.0535472400227299</v>
      </c>
      <c r="M11693" s="24">
        <v>5.54291002301543E-2</v>
      </c>
      <c r="N11693" s="27">
        <v>0.68854461247364496</v>
      </c>
    </row>
    <row r="11694" spans="1:14" x14ac:dyDescent="0.2">
      <c r="A11694" s="1" t="s">
        <v>35016</v>
      </c>
      <c r="B11694" s="2" t="s">
        <v>35017</v>
      </c>
      <c r="C11694" s="1" t="s">
        <v>35018</v>
      </c>
      <c r="D11694" s="1" t="s">
        <v>30</v>
      </c>
      <c r="E11694" s="23">
        <v>0.31271609791140897</v>
      </c>
      <c r="F11694" s="24">
        <v>0.33406240156524603</v>
      </c>
      <c r="G11694" s="24">
        <v>0.28240882735579398</v>
      </c>
      <c r="H11694" s="24">
        <v>-0.56596534922474295</v>
      </c>
      <c r="I11694" s="27">
        <v>0.61546195625142996</v>
      </c>
      <c r="J11694" s="23">
        <v>0.10634946022050699</v>
      </c>
      <c r="K11694" s="24">
        <v>-8.6262104130078301E-2</v>
      </c>
      <c r="L11694" s="24">
        <v>0.33216110526050502</v>
      </c>
      <c r="M11694" s="24">
        <v>-0.240974565995522</v>
      </c>
      <c r="N11694" s="27">
        <v>0.93519133561288503</v>
      </c>
    </row>
    <row r="11695" spans="1:14" x14ac:dyDescent="0.2">
      <c r="A11695" s="1" t="s">
        <v>35019</v>
      </c>
      <c r="B11695" s="2" t="s">
        <v>35020</v>
      </c>
      <c r="C11695" s="1" t="s">
        <v>35021</v>
      </c>
      <c r="D11695" s="1" t="s">
        <v>30</v>
      </c>
      <c r="E11695" s="23">
        <v>-0.59347463654141397</v>
      </c>
      <c r="F11695" s="24">
        <v>0.44776280444156402</v>
      </c>
      <c r="G11695" s="24">
        <v>-0.40390570808580101</v>
      </c>
      <c r="H11695" s="24">
        <v>-0.106784218740775</v>
      </c>
      <c r="I11695" s="27">
        <v>0.61576284510744494</v>
      </c>
      <c r="J11695" s="23">
        <v>0.53948116414781899</v>
      </c>
      <c r="K11695" s="24">
        <v>1.22812976527755E-2</v>
      </c>
      <c r="L11695" s="24">
        <v>-1.10973646246129</v>
      </c>
      <c r="M11695" s="24">
        <v>-6.2233966364764401E-2</v>
      </c>
      <c r="N11695" s="27">
        <v>0.425026312876502</v>
      </c>
    </row>
    <row r="11696" spans="1:14" x14ac:dyDescent="0.2">
      <c r="A11696" s="1" t="s">
        <v>35022</v>
      </c>
      <c r="B11696" s="2" t="s">
        <v>35023</v>
      </c>
      <c r="C11696" s="1" t="s">
        <v>35024</v>
      </c>
      <c r="D11696" s="1" t="s">
        <v>30</v>
      </c>
      <c r="E11696" s="23">
        <v>1.5843803864380201E-3</v>
      </c>
      <c r="F11696" s="24">
        <v>0.18369725941724899</v>
      </c>
      <c r="G11696" s="24">
        <v>0.15939159762532301</v>
      </c>
      <c r="H11696" s="24">
        <v>0.45205884496166299</v>
      </c>
      <c r="I11696" s="27">
        <v>0.61607566065263897</v>
      </c>
      <c r="J11696" s="23">
        <v>0.26267693757530503</v>
      </c>
      <c r="K11696" s="24">
        <v>0.18741214844169499</v>
      </c>
      <c r="L11696" s="24">
        <v>0.37964735652580001</v>
      </c>
      <c r="M11696" s="24">
        <v>0.457874168105116</v>
      </c>
      <c r="N11696" s="27">
        <v>0.450147842593068</v>
      </c>
    </row>
    <row r="11697" spans="1:14" x14ac:dyDescent="0.2">
      <c r="A11697" s="1" t="s">
        <v>35025</v>
      </c>
      <c r="B11697" s="2" t="s">
        <v>35026</v>
      </c>
      <c r="C11697" s="1" t="s">
        <v>35027</v>
      </c>
      <c r="D11697" s="1" t="s">
        <v>30</v>
      </c>
      <c r="E11697" s="23">
        <v>-2.2718682851356E-2</v>
      </c>
      <c r="F11697" s="24">
        <v>0.54330207823747001</v>
      </c>
      <c r="G11697" s="24">
        <v>0.170741751804771</v>
      </c>
      <c r="H11697" s="24">
        <v>9.8426735221071301E-2</v>
      </c>
      <c r="I11697" s="27">
        <v>0.61607566065263897</v>
      </c>
      <c r="J11697" s="23">
        <v>-1.04856225791144</v>
      </c>
      <c r="K11697" s="24">
        <v>0.56164799025169199</v>
      </c>
      <c r="L11697" s="24">
        <v>0.50975816157536802</v>
      </c>
      <c r="M11697" s="24">
        <v>-0.391740820851044</v>
      </c>
      <c r="N11697" s="27">
        <v>0.12488141924337599</v>
      </c>
    </row>
    <row r="11698" spans="1:14" x14ac:dyDescent="0.2">
      <c r="A11698" s="1" t="s">
        <v>35028</v>
      </c>
      <c r="B11698" s="2" t="s">
        <v>35029</v>
      </c>
      <c r="C11698" s="1" t="s">
        <v>35030</v>
      </c>
      <c r="D11698" s="1" t="s">
        <v>30</v>
      </c>
      <c r="E11698" s="23">
        <v>-0.12834039159032701</v>
      </c>
      <c r="F11698" s="24">
        <v>-0.257096308430875</v>
      </c>
      <c r="G11698" s="24">
        <v>0.32506011703294502</v>
      </c>
      <c r="H11698" s="24">
        <v>-7.3932004314205504E-2</v>
      </c>
      <c r="I11698" s="27">
        <v>0.61607566065263897</v>
      </c>
      <c r="J11698" s="23">
        <v>-5.1071320598007501E-2</v>
      </c>
      <c r="K11698" s="24">
        <v>-6.6630530467571294E-2</v>
      </c>
      <c r="L11698" s="24">
        <v>0.26307149282391101</v>
      </c>
      <c r="M11698" s="24">
        <v>9.7315703962095698E-2</v>
      </c>
      <c r="N11698" s="27">
        <v>0.88742553036494198</v>
      </c>
    </row>
    <row r="11699" spans="1:14" x14ac:dyDescent="0.2">
      <c r="A11699" s="1" t="s">
        <v>35031</v>
      </c>
      <c r="B11699" s="2" t="s">
        <v>35032</v>
      </c>
      <c r="C11699" s="1" t="s">
        <v>35033</v>
      </c>
      <c r="D11699" s="1" t="s">
        <v>30</v>
      </c>
      <c r="E11699" s="23">
        <v>0.23875318205719501</v>
      </c>
      <c r="F11699" s="24">
        <v>0.237929155703619</v>
      </c>
      <c r="G11699" s="24">
        <v>4.2773048902594001E-2</v>
      </c>
      <c r="H11699" s="24">
        <v>0.36960111873818202</v>
      </c>
      <c r="I11699" s="27">
        <v>0.61607566065263897</v>
      </c>
      <c r="J11699" s="23">
        <v>-0.62329093082081399</v>
      </c>
      <c r="K11699" s="24">
        <v>0.31557498459060201</v>
      </c>
      <c r="L11699" s="24">
        <v>0.40634035719734102</v>
      </c>
      <c r="M11699" s="24">
        <v>0.728984177774331</v>
      </c>
      <c r="N11699" s="27">
        <v>0.144483374297071</v>
      </c>
    </row>
    <row r="11700" spans="1:14" x14ac:dyDescent="0.2">
      <c r="A11700" s="1" t="s">
        <v>35034</v>
      </c>
      <c r="B11700" s="2" t="s">
        <v>35035</v>
      </c>
      <c r="C11700" s="1" t="s">
        <v>35036</v>
      </c>
      <c r="D11700" s="1" t="s">
        <v>23</v>
      </c>
      <c r="E11700" s="23">
        <v>-1.2950043963705299E-2</v>
      </c>
      <c r="F11700" s="24">
        <v>-0.69114584921453803</v>
      </c>
      <c r="G11700" s="24">
        <v>-0.279858694563838</v>
      </c>
      <c r="H11700" s="24">
        <v>-0.34263917028262297</v>
      </c>
      <c r="I11700" s="27">
        <v>0.61607566065263897</v>
      </c>
      <c r="J11700" s="23">
        <v>1.3031574562727299</v>
      </c>
      <c r="K11700" s="24">
        <v>0.26347527915385599</v>
      </c>
      <c r="L11700" s="24">
        <v>-0.63168218093698003</v>
      </c>
      <c r="M11700" s="24">
        <v>-0.38050301333592701</v>
      </c>
      <c r="N11700" s="27">
        <v>0.31978775151255201</v>
      </c>
    </row>
    <row r="11701" spans="1:14" x14ac:dyDescent="0.2">
      <c r="A11701" s="1" t="s">
        <v>35037</v>
      </c>
      <c r="B11701" s="2" t="s">
        <v>35038</v>
      </c>
      <c r="C11701" s="1" t="s">
        <v>35039</v>
      </c>
      <c r="D11701" s="1" t="s">
        <v>30</v>
      </c>
      <c r="E11701" s="23">
        <v>-0.276263203058986</v>
      </c>
      <c r="F11701" s="24">
        <v>8.9169548000916504E-2</v>
      </c>
      <c r="G11701" s="24">
        <v>-5.5007259076266399E-2</v>
      </c>
      <c r="H11701" s="24">
        <v>-0.37448006492774999</v>
      </c>
      <c r="I11701" s="27">
        <v>0.61607566065263897</v>
      </c>
      <c r="J11701" s="23">
        <v>-6.7319080352521501E-2</v>
      </c>
      <c r="K11701" s="24">
        <v>0.41848626642833903</v>
      </c>
      <c r="L11701" s="24">
        <v>0.45169499737359198</v>
      </c>
      <c r="M11701" s="24">
        <v>-4.6265864875717801E-2</v>
      </c>
      <c r="N11701" s="27">
        <v>0.480680731967568</v>
      </c>
    </row>
    <row r="11702" spans="1:14" x14ac:dyDescent="0.2">
      <c r="A11702" s="1" t="s">
        <v>35040</v>
      </c>
      <c r="B11702" s="2" t="s">
        <v>35041</v>
      </c>
      <c r="C11702" s="1" t="s">
        <v>35042</v>
      </c>
      <c r="D11702" s="1" t="s">
        <v>30</v>
      </c>
      <c r="E11702" s="23">
        <v>0.39239263484265702</v>
      </c>
      <c r="F11702" s="24">
        <v>0.29806599515469301</v>
      </c>
      <c r="G11702" s="24">
        <v>9.3901557213274298E-2</v>
      </c>
      <c r="H11702" s="24">
        <v>1.66311518334291E-2</v>
      </c>
      <c r="I11702" s="27">
        <v>0.61607566065263897</v>
      </c>
      <c r="J11702" s="23">
        <v>7.5801865504906002E-2</v>
      </c>
      <c r="K11702" s="24">
        <v>0.56455816990636698</v>
      </c>
      <c r="L11702" s="24">
        <v>0.12354997977235301</v>
      </c>
      <c r="M11702" s="24">
        <v>0.21897671723145101</v>
      </c>
      <c r="N11702" s="27">
        <v>0.55715497985895601</v>
      </c>
    </row>
    <row r="11703" spans="1:14" x14ac:dyDescent="0.2">
      <c r="A11703" s="1" t="s">
        <v>35043</v>
      </c>
      <c r="B11703" s="2" t="s">
        <v>35044</v>
      </c>
      <c r="C11703" s="1" t="s">
        <v>35045</v>
      </c>
      <c r="D11703" s="1" t="s">
        <v>30</v>
      </c>
      <c r="E11703" s="23">
        <v>-0.35048605975977698</v>
      </c>
      <c r="F11703" s="24">
        <v>0.61824433823203095</v>
      </c>
      <c r="G11703" s="24">
        <v>-0.12983356557880399</v>
      </c>
      <c r="H11703" s="24">
        <v>0.25467961371423598</v>
      </c>
      <c r="I11703" s="27">
        <v>0.61607566065263897</v>
      </c>
      <c r="J11703" s="23">
        <v>0.26218749922274098</v>
      </c>
      <c r="K11703" s="24">
        <v>3.2875156284977503E-2</v>
      </c>
      <c r="L11703" s="24">
        <v>-2.8962165016957999E-2</v>
      </c>
      <c r="M11703" s="24">
        <v>0.79796380437491099</v>
      </c>
      <c r="N11703" s="27">
        <v>0.63327721221415501</v>
      </c>
    </row>
    <row r="11704" spans="1:14" x14ac:dyDescent="0.2">
      <c r="A11704" s="1" t="s">
        <v>35046</v>
      </c>
      <c r="B11704" s="2" t="s">
        <v>35047</v>
      </c>
      <c r="C11704" s="1" t="s">
        <v>35048</v>
      </c>
      <c r="D11704" s="1" t="s">
        <v>30</v>
      </c>
      <c r="E11704" s="23">
        <v>-8.7948020266224197E-2</v>
      </c>
      <c r="F11704" s="24">
        <v>-0.19785386236859201</v>
      </c>
      <c r="G11704" s="24">
        <v>-0.36096071515386102</v>
      </c>
      <c r="H11704" s="24">
        <v>-3.8017420330781798E-3</v>
      </c>
      <c r="I11704" s="27">
        <v>0.61607566065263897</v>
      </c>
      <c r="J11704" s="23">
        <v>0.13803712676198901</v>
      </c>
      <c r="K11704" s="24">
        <v>0.13601475218681899</v>
      </c>
      <c r="L11704" s="24">
        <v>-0.16734268940743099</v>
      </c>
      <c r="M11704" s="24">
        <v>-0.31110433850565</v>
      </c>
      <c r="N11704" s="27">
        <v>0.69681158672675503</v>
      </c>
    </row>
    <row r="11705" spans="1:14" x14ac:dyDescent="0.2">
      <c r="A11705" s="1" t="s">
        <v>35049</v>
      </c>
      <c r="B11705" s="2" t="s">
        <v>35050</v>
      </c>
      <c r="C11705" s="1" t="s">
        <v>35051</v>
      </c>
      <c r="D11705" s="1" t="s">
        <v>30</v>
      </c>
      <c r="E11705" s="23">
        <v>-0.51242060642287601</v>
      </c>
      <c r="F11705" s="24">
        <v>-0.190246082066994</v>
      </c>
      <c r="G11705" s="24">
        <v>-0.39868965272651902</v>
      </c>
      <c r="H11705" s="24">
        <v>0.37430578441505602</v>
      </c>
      <c r="I11705" s="27">
        <v>0.61607566065263897</v>
      </c>
      <c r="J11705" s="23">
        <v>0.153064670778715</v>
      </c>
      <c r="K11705" s="24">
        <v>-0.37205239688849601</v>
      </c>
      <c r="L11705" s="24">
        <v>-0.51267826304341801</v>
      </c>
      <c r="M11705" s="24">
        <v>0.30533130541818498</v>
      </c>
      <c r="N11705" s="27">
        <v>0.74096166257834895</v>
      </c>
    </row>
    <row r="11706" spans="1:14" x14ac:dyDescent="0.2">
      <c r="A11706" s="1" t="s">
        <v>35052</v>
      </c>
      <c r="B11706" s="2" t="s">
        <v>35053</v>
      </c>
      <c r="C11706" s="1" t="s">
        <v>35054</v>
      </c>
      <c r="D11706" s="1" t="s">
        <v>30</v>
      </c>
      <c r="E11706" s="23">
        <v>0.36103962101215598</v>
      </c>
      <c r="F11706" s="24">
        <v>0.24351592126268101</v>
      </c>
      <c r="G11706" s="24">
        <v>0.23503757462400901</v>
      </c>
      <c r="H11706" s="24">
        <v>1.8432307850011001E-2</v>
      </c>
      <c r="I11706" s="27">
        <v>0.61607566065263897</v>
      </c>
      <c r="J11706" s="23">
        <v>0.10319572303550301</v>
      </c>
      <c r="K11706" s="24">
        <v>0.101325471635937</v>
      </c>
      <c r="L11706" s="24">
        <v>0.44508199990166503</v>
      </c>
      <c r="M11706" s="24">
        <v>5.54182923992129E-2</v>
      </c>
      <c r="N11706" s="27">
        <v>0.75076410496706203</v>
      </c>
    </row>
    <row r="11707" spans="1:14" x14ac:dyDescent="0.2">
      <c r="A11707" s="1" t="s">
        <v>35055</v>
      </c>
      <c r="B11707" s="2" t="s">
        <v>35056</v>
      </c>
      <c r="C11707" s="1" t="s">
        <v>35057</v>
      </c>
      <c r="D11707" s="1" t="s">
        <v>30</v>
      </c>
      <c r="E11707" s="23">
        <v>-0.23703249615395999</v>
      </c>
      <c r="F11707" s="24">
        <v>6.3661368162345494E-2</v>
      </c>
      <c r="G11707" s="24">
        <v>-0.80095948566753605</v>
      </c>
      <c r="H11707" s="24">
        <v>5.5946096489430198E-2</v>
      </c>
      <c r="I11707" s="27">
        <v>0.61607566065263897</v>
      </c>
      <c r="J11707" s="23">
        <v>0.42667064176803698</v>
      </c>
      <c r="K11707" s="24">
        <v>-0.57809740069471305</v>
      </c>
      <c r="L11707" s="24">
        <v>-9.0845937879686603E-2</v>
      </c>
      <c r="M11707" s="24">
        <v>7.6702480102725498E-2</v>
      </c>
      <c r="N11707" s="27">
        <v>0.77666341910752201</v>
      </c>
    </row>
    <row r="11708" spans="1:14" x14ac:dyDescent="0.2">
      <c r="A11708" s="1" t="s">
        <v>35058</v>
      </c>
      <c r="B11708" s="2" t="s">
        <v>35059</v>
      </c>
      <c r="C11708" s="1" t="s">
        <v>35060</v>
      </c>
      <c r="D11708" s="1" t="s">
        <v>30</v>
      </c>
      <c r="E11708" s="23">
        <v>-0.57795878509691001</v>
      </c>
      <c r="F11708" s="24">
        <v>-0.39306205119236198</v>
      </c>
      <c r="G11708" s="24">
        <v>0.12512601003967899</v>
      </c>
      <c r="H11708" s="24">
        <v>-0.60706113772234305</v>
      </c>
      <c r="I11708" s="27">
        <v>0.61607566065263897</v>
      </c>
      <c r="J11708" s="23">
        <v>-0.52210266877259104</v>
      </c>
      <c r="K11708" s="24">
        <v>0.47810505328543201</v>
      </c>
      <c r="L11708" s="24">
        <v>0.192565383914623</v>
      </c>
      <c r="M11708" s="24">
        <v>-0.36892646102661802</v>
      </c>
      <c r="N11708" s="27">
        <v>0.80845083667806705</v>
      </c>
    </row>
    <row r="11709" spans="1:14" x14ac:dyDescent="0.2">
      <c r="A11709" s="1" t="s">
        <v>35061</v>
      </c>
      <c r="B11709" s="2" t="s">
        <v>35062</v>
      </c>
      <c r="C11709" s="1" t="s">
        <v>35063</v>
      </c>
      <c r="D11709" s="1" t="s">
        <v>30</v>
      </c>
      <c r="E11709" s="23">
        <v>0.33244432219257303</v>
      </c>
      <c r="F11709" s="24">
        <v>9.6093809922009998E-2</v>
      </c>
      <c r="G11709" s="24">
        <v>8.59533255009889E-2</v>
      </c>
      <c r="H11709" s="24">
        <v>0.66140875545843503</v>
      </c>
      <c r="I11709" s="27">
        <v>0.61607566065263897</v>
      </c>
      <c r="J11709" s="23">
        <v>-0.21035091710786899</v>
      </c>
      <c r="K11709" s="24">
        <v>0.45284069066037902</v>
      </c>
      <c r="L11709" s="24">
        <v>-8.7953323061065306E-2</v>
      </c>
      <c r="M11709" s="24">
        <v>9.9942811684241101E-2</v>
      </c>
      <c r="N11709" s="27">
        <v>0.88095570998273198</v>
      </c>
    </row>
    <row r="11710" spans="1:14" x14ac:dyDescent="0.2">
      <c r="A11710" s="1" t="s">
        <v>35064</v>
      </c>
      <c r="B11710" s="2" t="s">
        <v>35065</v>
      </c>
      <c r="C11710" s="1" t="s">
        <v>35066</v>
      </c>
      <c r="D11710" s="1" t="s">
        <v>30</v>
      </c>
      <c r="E11710" s="23">
        <v>-7.0931361633472398E-2</v>
      </c>
      <c r="F11710" s="24">
        <v>-0.36593731568374099</v>
      </c>
      <c r="G11710" s="24">
        <v>0.73278385753111697</v>
      </c>
      <c r="H11710" s="24">
        <v>-3.4375107859075001E-2</v>
      </c>
      <c r="I11710" s="27">
        <v>0.61607566065263897</v>
      </c>
      <c r="J11710" s="23">
        <v>0.57572707856739203</v>
      </c>
      <c r="K11710" s="24">
        <v>-0.20543685054807201</v>
      </c>
      <c r="L11710" s="24">
        <v>2.8138138700615802E-3</v>
      </c>
      <c r="M11710" s="24">
        <v>-1.1648243027261401E-2</v>
      </c>
      <c r="N11710" s="27">
        <v>0.89199149469216199</v>
      </c>
    </row>
    <row r="11711" spans="1:14" x14ac:dyDescent="0.2">
      <c r="A11711" s="1" t="s">
        <v>35067</v>
      </c>
      <c r="B11711" s="2" t="s">
        <v>35068</v>
      </c>
      <c r="C11711" s="1" t="s">
        <v>35069</v>
      </c>
      <c r="D11711" s="1" t="s">
        <v>30</v>
      </c>
      <c r="E11711" s="23">
        <v>0.172879550997937</v>
      </c>
      <c r="F11711" s="24">
        <v>0.27001850883610101</v>
      </c>
      <c r="G11711" s="24">
        <v>0.12932290220907999</v>
      </c>
      <c r="H11711" s="24">
        <v>-0.29249207945357603</v>
      </c>
      <c r="I11711" s="27">
        <v>0.61611042295178098</v>
      </c>
      <c r="J11711" s="23">
        <v>0.16801615160056199</v>
      </c>
      <c r="K11711" s="24">
        <v>0.217977127630399</v>
      </c>
      <c r="L11711" s="24">
        <v>0.65662035706183197</v>
      </c>
      <c r="M11711" s="24">
        <v>-6.8325428128661894E-2</v>
      </c>
      <c r="N11711" s="27">
        <v>0.332718145965262</v>
      </c>
    </row>
    <row r="11712" spans="1:14" x14ac:dyDescent="0.2">
      <c r="A11712" s="1" t="s">
        <v>35070</v>
      </c>
      <c r="B11712" s="2" t="s">
        <v>35071</v>
      </c>
      <c r="C11712" s="1" t="s">
        <v>35072</v>
      </c>
      <c r="D11712" s="1" t="s">
        <v>30</v>
      </c>
      <c r="E11712" s="23">
        <v>0.50987400810332995</v>
      </c>
      <c r="F11712" s="24">
        <v>1.8830706546461601E-2</v>
      </c>
      <c r="G11712" s="24">
        <v>0.286858407736726</v>
      </c>
      <c r="H11712" s="24">
        <v>-0.185886432455348</v>
      </c>
      <c r="I11712" s="27">
        <v>0.61675427396969895</v>
      </c>
      <c r="J11712" s="23">
        <v>-0.55359884612956001</v>
      </c>
      <c r="K11712" s="24">
        <v>0.24200279093030599</v>
      </c>
      <c r="L11712" s="24">
        <v>-0.25807888519243799</v>
      </c>
      <c r="M11712" s="24">
        <v>-7.0620433971487095E-2</v>
      </c>
      <c r="N11712" s="27">
        <v>0.73339655756426803</v>
      </c>
    </row>
    <row r="11713" spans="1:14" x14ac:dyDescent="0.2">
      <c r="A11713" s="1" t="s">
        <v>35073</v>
      </c>
      <c r="B11713" s="2" t="s">
        <v>35074</v>
      </c>
      <c r="C11713" s="1" t="s">
        <v>35075</v>
      </c>
      <c r="D11713" s="1" t="s">
        <v>30</v>
      </c>
      <c r="E11713" s="23">
        <v>2.9631040009363899E-2</v>
      </c>
      <c r="F11713" s="24">
        <v>-0.12624439943173299</v>
      </c>
      <c r="G11713" s="24">
        <v>0.45533916759197102</v>
      </c>
      <c r="H11713" s="24">
        <v>-0.10353942635145499</v>
      </c>
      <c r="I11713" s="27">
        <v>0.61685735468611702</v>
      </c>
      <c r="J11713" s="23">
        <v>3.6716232973432697E-2</v>
      </c>
      <c r="K11713" s="24">
        <v>1.6920411781802699E-2</v>
      </c>
      <c r="L11713" s="24">
        <v>0.33188594750932698</v>
      </c>
      <c r="M11713" s="24">
        <v>0.36325177669429198</v>
      </c>
      <c r="N11713" s="27">
        <v>0.63188934986665202</v>
      </c>
    </row>
    <row r="11714" spans="1:14" x14ac:dyDescent="0.2">
      <c r="A11714" s="1" t="s">
        <v>35076</v>
      </c>
      <c r="B11714" s="2" t="s">
        <v>35077</v>
      </c>
      <c r="C11714" s="1" t="s">
        <v>35078</v>
      </c>
      <c r="D11714" s="1" t="s">
        <v>40</v>
      </c>
      <c r="E11714" s="23">
        <v>0.14294263174518801</v>
      </c>
      <c r="F11714" s="24">
        <v>-0.41085998459580297</v>
      </c>
      <c r="G11714" s="24">
        <v>-0.53087431586192901</v>
      </c>
      <c r="H11714" s="24">
        <v>0.18568752431645799</v>
      </c>
      <c r="I11714" s="27">
        <v>0.61685735468611702</v>
      </c>
      <c r="J11714" s="23">
        <v>7.0466416779833896E-2</v>
      </c>
      <c r="K11714" s="24">
        <v>-0.15950647460185899</v>
      </c>
      <c r="L11714" s="24">
        <v>0.18754882280881799</v>
      </c>
      <c r="M11714" s="24">
        <v>1.32516508519951E-2</v>
      </c>
      <c r="N11714" s="27">
        <v>0.98508474060548901</v>
      </c>
    </row>
    <row r="11715" spans="1:14" x14ac:dyDescent="0.2">
      <c r="A11715" s="1" t="s">
        <v>35079</v>
      </c>
      <c r="B11715" s="2" t="s">
        <v>35080</v>
      </c>
      <c r="C11715" s="1" t="s">
        <v>35081</v>
      </c>
      <c r="D11715" s="1" t="s">
        <v>30</v>
      </c>
      <c r="E11715" s="23">
        <v>2.7949600357405902E-2</v>
      </c>
      <c r="F11715" s="24">
        <v>-0.142002789767774</v>
      </c>
      <c r="G11715" s="24">
        <v>0.33475037128148399</v>
      </c>
      <c r="H11715" s="24">
        <v>-0.23169908596361</v>
      </c>
      <c r="I11715" s="27">
        <v>0.61692339708621102</v>
      </c>
      <c r="J11715" s="23">
        <v>0.23586518794137901</v>
      </c>
      <c r="K11715" s="24">
        <v>0.15071579169132601</v>
      </c>
      <c r="L11715" s="24">
        <v>0.230386015884564</v>
      </c>
      <c r="M11715" s="24">
        <v>-6.6804099742727094E-2</v>
      </c>
      <c r="N11715" s="27">
        <v>0.79535113715343797</v>
      </c>
    </row>
    <row r="11716" spans="1:14" x14ac:dyDescent="0.2">
      <c r="A11716" s="1" t="s">
        <v>35082</v>
      </c>
      <c r="B11716" s="2" t="s">
        <v>35083</v>
      </c>
      <c r="C11716" s="1" t="s">
        <v>35084</v>
      </c>
      <c r="D11716" s="1" t="s">
        <v>30</v>
      </c>
      <c r="E11716" s="23">
        <v>-2.66184676731504E-2</v>
      </c>
      <c r="F11716" s="24">
        <v>-0.25385905350043197</v>
      </c>
      <c r="G11716" s="24">
        <v>-0.35423007910873799</v>
      </c>
      <c r="H11716" s="24">
        <v>0.109547527351207</v>
      </c>
      <c r="I11716" s="27">
        <v>0.61694024580461204</v>
      </c>
      <c r="J11716" s="23">
        <v>4.9023177352524899E-2</v>
      </c>
      <c r="K11716" s="24">
        <v>-0.41742601717882499</v>
      </c>
      <c r="L11716" s="24">
        <v>9.9718376688481394E-2</v>
      </c>
      <c r="M11716" s="24">
        <v>0.221907448421715</v>
      </c>
      <c r="N11716" s="27">
        <v>0.61061964921312195</v>
      </c>
    </row>
    <row r="11717" spans="1:14" x14ac:dyDescent="0.2">
      <c r="A11717" s="1" t="s">
        <v>35085</v>
      </c>
      <c r="B11717" s="2" t="s">
        <v>35086</v>
      </c>
      <c r="C11717" s="1" t="s">
        <v>35087</v>
      </c>
      <c r="D11717" s="1" t="s">
        <v>23</v>
      </c>
      <c r="E11717" s="23">
        <v>-0.19483058134422701</v>
      </c>
      <c r="F11717" s="24">
        <v>-0.21929996676803701</v>
      </c>
      <c r="G11717" s="24">
        <v>-0.41188449972317998</v>
      </c>
      <c r="H11717" s="24">
        <v>0.60441835417020695</v>
      </c>
      <c r="I11717" s="27">
        <v>0.61724245243902598</v>
      </c>
      <c r="J11717" s="23">
        <v>0.74655691119675904</v>
      </c>
      <c r="K11717" s="24">
        <v>-0.70936410765330005</v>
      </c>
      <c r="L11717" s="24">
        <v>-0.62200294536361</v>
      </c>
      <c r="M11717" s="24">
        <v>-3.5384621083122202E-2</v>
      </c>
      <c r="N11717" s="27">
        <v>0.380394849729083</v>
      </c>
    </row>
    <row r="11718" spans="1:14" x14ac:dyDescent="0.2">
      <c r="A11718" s="1" t="s">
        <v>35088</v>
      </c>
      <c r="B11718" s="2" t="s">
        <v>35089</v>
      </c>
      <c r="C11718" s="1" t="s">
        <v>35090</v>
      </c>
      <c r="D11718" s="1" t="s">
        <v>23</v>
      </c>
      <c r="E11718" s="23">
        <v>0.42727715828382001</v>
      </c>
      <c r="F11718" s="24">
        <v>0.30080641734630098</v>
      </c>
      <c r="G11718" s="24">
        <v>-0.352122057871529</v>
      </c>
      <c r="H11718" s="24">
        <v>1.9609163664750699</v>
      </c>
      <c r="I11718" s="27">
        <v>0.61726328634701999</v>
      </c>
      <c r="J11718" s="23">
        <v>-1.0742918083055499</v>
      </c>
      <c r="K11718" s="24">
        <v>0.11221638149561999</v>
      </c>
      <c r="L11718" s="24">
        <v>-1.4665014753518899</v>
      </c>
      <c r="M11718" s="24">
        <v>0.464496544463114</v>
      </c>
      <c r="N11718" s="27">
        <v>0.75589836437831504</v>
      </c>
    </row>
    <row r="11719" spans="1:14" x14ac:dyDescent="0.2">
      <c r="A11719" s="1" t="s">
        <v>35091</v>
      </c>
      <c r="B11719" s="2" t="s">
        <v>35092</v>
      </c>
      <c r="C11719" s="1" t="s">
        <v>35093</v>
      </c>
      <c r="D11719" s="1" t="s">
        <v>30</v>
      </c>
      <c r="E11719" s="23">
        <v>3.7861329959256597E-2</v>
      </c>
      <c r="F11719" s="24">
        <v>7.2750627841325299E-2</v>
      </c>
      <c r="G11719" s="24">
        <v>0.35611800382182801</v>
      </c>
      <c r="H11719" s="24">
        <v>6.2950595082449698E-2</v>
      </c>
      <c r="I11719" s="27">
        <v>0.61728361632200901</v>
      </c>
      <c r="J11719" s="23">
        <v>8.8844105435616397E-2</v>
      </c>
      <c r="K11719" s="24">
        <v>0.24443694896311599</v>
      </c>
      <c r="L11719" s="24">
        <v>0.27039849525109799</v>
      </c>
      <c r="M11719" s="24">
        <v>0.31839619748355003</v>
      </c>
      <c r="N11719" s="27">
        <v>0.42644134019970498</v>
      </c>
    </row>
    <row r="11720" spans="1:14" x14ac:dyDescent="0.2">
      <c r="A11720" s="1" t="s">
        <v>35094</v>
      </c>
      <c r="B11720" s="2" t="s">
        <v>35095</v>
      </c>
      <c r="C11720" s="1" t="s">
        <v>35096</v>
      </c>
      <c r="D11720" s="1" t="s">
        <v>30</v>
      </c>
      <c r="E11720" s="23">
        <v>0.26833402084048302</v>
      </c>
      <c r="F11720" s="24">
        <v>0.33065610718972299</v>
      </c>
      <c r="G11720" s="24">
        <v>-0.109612661570435</v>
      </c>
      <c r="H11720" s="24">
        <v>-0.33336977781882199</v>
      </c>
      <c r="I11720" s="27">
        <v>0.61728361632200901</v>
      </c>
      <c r="J11720" s="23">
        <v>0.71025409499470604</v>
      </c>
      <c r="K11720" s="24">
        <v>0.12567715967366699</v>
      </c>
      <c r="L11720" s="24">
        <v>0.26183180992529298</v>
      </c>
      <c r="M11720" s="24">
        <v>5.2940932240189399E-2</v>
      </c>
      <c r="N11720" s="27">
        <v>0.561484168486869</v>
      </c>
    </row>
    <row r="11721" spans="1:14" x14ac:dyDescent="0.2">
      <c r="A11721" s="1" t="s">
        <v>35097</v>
      </c>
      <c r="B11721" s="2" t="s">
        <v>35098</v>
      </c>
      <c r="C11721" s="1" t="s">
        <v>35099</v>
      </c>
      <c r="D11721" s="1" t="s">
        <v>30</v>
      </c>
      <c r="E11721" s="23">
        <v>-0.12564142626015101</v>
      </c>
      <c r="F11721" s="24">
        <v>0.15439087303776799</v>
      </c>
      <c r="G11721" s="24">
        <v>-0.66659570207843899</v>
      </c>
      <c r="H11721" s="24">
        <v>0.58575804029318301</v>
      </c>
      <c r="I11721" s="27">
        <v>0.61728361632200901</v>
      </c>
      <c r="J11721" s="23">
        <v>0.42636860050742997</v>
      </c>
      <c r="K11721" s="24">
        <v>-2.00656283509212E-2</v>
      </c>
      <c r="L11721" s="24">
        <v>-0.86683694912234299</v>
      </c>
      <c r="M11721" s="24">
        <v>0.125509495697392</v>
      </c>
      <c r="N11721" s="27">
        <v>0.61061964921312195</v>
      </c>
    </row>
    <row r="11722" spans="1:14" x14ac:dyDescent="0.2">
      <c r="A11722" s="1" t="s">
        <v>35100</v>
      </c>
      <c r="B11722" s="2" t="s">
        <v>35101</v>
      </c>
      <c r="C11722" s="1" t="s">
        <v>35102</v>
      </c>
      <c r="D11722" s="1" t="s">
        <v>30</v>
      </c>
      <c r="E11722" s="23">
        <v>8.84196625161352E-2</v>
      </c>
      <c r="F11722" s="24">
        <v>-0.11329158812488301</v>
      </c>
      <c r="G11722" s="24">
        <v>0.28514843806354601</v>
      </c>
      <c r="H11722" s="24">
        <v>-0.43459958827651901</v>
      </c>
      <c r="I11722" s="27">
        <v>0.61728361632200901</v>
      </c>
      <c r="J11722" s="23">
        <v>0.32268016268788902</v>
      </c>
      <c r="K11722" s="24">
        <v>-0.203389686137392</v>
      </c>
      <c r="L11722" s="24">
        <v>-0.20563684071289701</v>
      </c>
      <c r="M11722" s="24">
        <v>-0.29385772619100697</v>
      </c>
      <c r="N11722" s="27">
        <v>0.71137972067431299</v>
      </c>
    </row>
    <row r="11723" spans="1:14" x14ac:dyDescent="0.2">
      <c r="A11723" s="1" t="s">
        <v>35103</v>
      </c>
      <c r="B11723" s="2" t="s">
        <v>35104</v>
      </c>
      <c r="C11723" s="1" t="s">
        <v>35105</v>
      </c>
      <c r="D11723" s="1" t="s">
        <v>30</v>
      </c>
      <c r="E11723" s="23">
        <v>0.36203582085527802</v>
      </c>
      <c r="F11723" s="24">
        <v>0.37284625903233098</v>
      </c>
      <c r="G11723" s="24">
        <v>0.38953734219004299</v>
      </c>
      <c r="H11723" s="24">
        <v>-4.5647539389493098E-2</v>
      </c>
      <c r="I11723" s="27">
        <v>0.61728361632200901</v>
      </c>
      <c r="J11723" s="23">
        <v>0.44883061964360499</v>
      </c>
      <c r="K11723" s="24">
        <v>0.21666247976397099</v>
      </c>
      <c r="L11723" s="24">
        <v>0.44206844435768</v>
      </c>
      <c r="M11723" s="24">
        <v>9.09060999197841E-2</v>
      </c>
      <c r="N11723" s="27">
        <v>0.72014603027962598</v>
      </c>
    </row>
    <row r="11724" spans="1:14" x14ac:dyDescent="0.2">
      <c r="A11724" s="1" t="s">
        <v>35106</v>
      </c>
      <c r="B11724" s="2" t="s">
        <v>35107</v>
      </c>
      <c r="C11724" s="1" t="s">
        <v>35108</v>
      </c>
      <c r="D11724" s="1" t="s">
        <v>30</v>
      </c>
      <c r="E11724" s="23">
        <v>0.27106465915604899</v>
      </c>
      <c r="F11724" s="24">
        <v>0.136834424014975</v>
      </c>
      <c r="G11724" s="24">
        <v>0.23117749328817599</v>
      </c>
      <c r="H11724" s="24">
        <v>-0.62940501551004802</v>
      </c>
      <c r="I11724" s="27">
        <v>0.61728361632200901</v>
      </c>
      <c r="J11724" s="23">
        <v>0.116029348956488</v>
      </c>
      <c r="K11724" s="24">
        <v>0.26769330358242899</v>
      </c>
      <c r="L11724" s="24">
        <v>0.51313105767974698</v>
      </c>
      <c r="M11724" s="24">
        <v>4.4066878861421098E-2</v>
      </c>
      <c r="N11724" s="27">
        <v>0.80845083667806705</v>
      </c>
    </row>
    <row r="11725" spans="1:14" x14ac:dyDescent="0.2">
      <c r="A11725" s="1" t="s">
        <v>35109</v>
      </c>
      <c r="B11725" s="2" t="s">
        <v>35110</v>
      </c>
      <c r="C11725" s="1" t="s">
        <v>35111</v>
      </c>
      <c r="D11725" s="1" t="s">
        <v>30</v>
      </c>
      <c r="E11725" s="23">
        <v>-0.56069967513718</v>
      </c>
      <c r="F11725" s="24">
        <v>-0.18853345723624201</v>
      </c>
      <c r="G11725" s="24">
        <v>-0.62428442975570098</v>
      </c>
      <c r="H11725" s="24">
        <v>0.248491220201395</v>
      </c>
      <c r="I11725" s="27">
        <v>0.61728361632200901</v>
      </c>
      <c r="J11725" s="23">
        <v>-0.21753908399087499</v>
      </c>
      <c r="K11725" s="24">
        <v>7.1561164062789798E-3</v>
      </c>
      <c r="L11725" s="24">
        <v>0.29970336230355399</v>
      </c>
      <c r="M11725" s="24">
        <v>-0.453250479047062</v>
      </c>
      <c r="N11725" s="27">
        <v>0.90125972033372104</v>
      </c>
    </row>
    <row r="11726" spans="1:14" x14ac:dyDescent="0.2">
      <c r="A11726" s="1" t="s">
        <v>35112</v>
      </c>
      <c r="B11726" s="2" t="s">
        <v>35113</v>
      </c>
      <c r="C11726" s="1" t="s">
        <v>35114</v>
      </c>
      <c r="D11726" s="1" t="s">
        <v>30</v>
      </c>
      <c r="E11726" s="23">
        <v>0.14401209595116701</v>
      </c>
      <c r="F11726" s="24">
        <v>0.34500152303664999</v>
      </c>
      <c r="G11726" s="24">
        <v>0.19346116811502001</v>
      </c>
      <c r="H11726" s="24">
        <v>-0.18337352042951799</v>
      </c>
      <c r="I11726" s="27">
        <v>0.61728361632200901</v>
      </c>
      <c r="J11726" s="23">
        <v>0.177112854065688</v>
      </c>
      <c r="K11726" s="24">
        <v>0.100241649152695</v>
      </c>
      <c r="L11726" s="24">
        <v>7.0482132980509205E-2</v>
      </c>
      <c r="M11726" s="24">
        <v>-4.7423017343422601E-2</v>
      </c>
      <c r="N11726" s="27">
        <v>0.97306694801835403</v>
      </c>
    </row>
    <row r="11727" spans="1:14" x14ac:dyDescent="0.2">
      <c r="A11727" s="1" t="s">
        <v>35115</v>
      </c>
      <c r="B11727" s="2" t="s">
        <v>35116</v>
      </c>
      <c r="C11727" s="1" t="s">
        <v>35117</v>
      </c>
      <c r="D11727" s="1" t="s">
        <v>30</v>
      </c>
      <c r="E11727" s="23">
        <v>0.14487936291864001</v>
      </c>
      <c r="F11727" s="24">
        <v>0.28337829029156902</v>
      </c>
      <c r="G11727" s="24">
        <v>0.312692386975089</v>
      </c>
      <c r="H11727" s="24">
        <v>-0.326886691712929</v>
      </c>
      <c r="I11727" s="27">
        <v>0.61734474694444297</v>
      </c>
      <c r="J11727" s="23">
        <v>0.14657229245203601</v>
      </c>
      <c r="K11727" s="24">
        <v>0.199693220068415</v>
      </c>
      <c r="L11727" s="24">
        <v>0.245863412079701</v>
      </c>
      <c r="M11727" s="24">
        <v>-2.8546783019701101E-2</v>
      </c>
      <c r="N11727" s="27">
        <v>0.90576182934803995</v>
      </c>
    </row>
    <row r="11728" spans="1:14" x14ac:dyDescent="0.2">
      <c r="A11728" s="1" t="s">
        <v>35118</v>
      </c>
      <c r="B11728" s="2" t="s">
        <v>35119</v>
      </c>
      <c r="C11728" s="1" t="s">
        <v>35120</v>
      </c>
      <c r="D11728" s="1" t="s">
        <v>30</v>
      </c>
      <c r="E11728" s="23">
        <v>0.188300631960028</v>
      </c>
      <c r="F11728" s="24">
        <v>-1.09824023527484E-2</v>
      </c>
      <c r="G11728" s="24">
        <v>-0.53794501619561297</v>
      </c>
      <c r="H11728" s="24">
        <v>0.71278741224020303</v>
      </c>
      <c r="I11728" s="27">
        <v>0.61751397700121902</v>
      </c>
      <c r="J11728" s="23">
        <v>-0.246989713278398</v>
      </c>
      <c r="K11728" s="24">
        <v>-7.8592482725190101E-3</v>
      </c>
      <c r="L11728" s="24">
        <v>9.6180034881903603E-2</v>
      </c>
      <c r="M11728" s="24">
        <v>-0.59292553227725597</v>
      </c>
      <c r="N11728" s="27">
        <v>0.85067729344008802</v>
      </c>
    </row>
    <row r="11729" spans="1:14" x14ac:dyDescent="0.2">
      <c r="A11729" s="1" t="s">
        <v>35121</v>
      </c>
      <c r="B11729" s="2" t="s">
        <v>35122</v>
      </c>
      <c r="C11729" s="1" t="s">
        <v>35123</v>
      </c>
      <c r="D11729" s="1" t="s">
        <v>30</v>
      </c>
      <c r="E11729" s="23">
        <v>-6.6222673449225902E-2</v>
      </c>
      <c r="F11729" s="24">
        <v>3.0791984102157399E-2</v>
      </c>
      <c r="G11729" s="24">
        <v>-0.79647105737241897</v>
      </c>
      <c r="H11729" s="24">
        <v>-6.7805910337750797E-2</v>
      </c>
      <c r="I11729" s="27">
        <v>0.61758536591693103</v>
      </c>
      <c r="J11729" s="23">
        <v>-0.44712365563626599</v>
      </c>
      <c r="K11729" s="24">
        <v>-3.9562138764056301E-2</v>
      </c>
      <c r="L11729" s="24">
        <v>-0.75704433596447196</v>
      </c>
      <c r="M11729" s="24">
        <v>-0.79013078850485896</v>
      </c>
      <c r="N11729" s="27">
        <v>0.33466557851547002</v>
      </c>
    </row>
    <row r="11730" spans="1:14" x14ac:dyDescent="0.2">
      <c r="A11730" s="1" t="s">
        <v>35124</v>
      </c>
      <c r="B11730" s="2" t="s">
        <v>35125</v>
      </c>
      <c r="C11730" s="1" t="s">
        <v>35126</v>
      </c>
      <c r="D11730" s="1" t="s">
        <v>30</v>
      </c>
      <c r="E11730" s="23">
        <v>4.9468688209344497E-2</v>
      </c>
      <c r="F11730" s="24">
        <v>-0.453867863445722</v>
      </c>
      <c r="G11730" s="24">
        <v>-0.14050289470931901</v>
      </c>
      <c r="H11730" s="24">
        <v>-0.139048690172697</v>
      </c>
      <c r="I11730" s="27">
        <v>0.61803034609972896</v>
      </c>
      <c r="J11730" s="23">
        <v>-0.87621448782141798</v>
      </c>
      <c r="K11730" s="24">
        <v>0.142075241488645</v>
      </c>
      <c r="L11730" s="24">
        <v>0.111282876108387</v>
      </c>
      <c r="M11730" s="24">
        <v>-0.204462980510179</v>
      </c>
      <c r="N11730" s="27">
        <v>0.32365942613575199</v>
      </c>
    </row>
    <row r="11731" spans="1:14" x14ac:dyDescent="0.2">
      <c r="A11731" s="1" t="s">
        <v>35127</v>
      </c>
      <c r="B11731" s="2" t="s">
        <v>35128</v>
      </c>
      <c r="C11731" s="1" t="s">
        <v>35129</v>
      </c>
      <c r="D11731" s="1" t="s">
        <v>30</v>
      </c>
      <c r="E11731" s="23">
        <v>-0.139056364315399</v>
      </c>
      <c r="F11731" s="24">
        <v>-0.151086782344131</v>
      </c>
      <c r="G11731" s="24">
        <v>-0.479827791684104</v>
      </c>
      <c r="H11731" s="24">
        <v>-0.56368874582288697</v>
      </c>
      <c r="I11731" s="27">
        <v>0.61803034609972896</v>
      </c>
      <c r="J11731" s="23">
        <v>0.137343351798701</v>
      </c>
      <c r="K11731" s="24">
        <v>3.03884981164248E-2</v>
      </c>
      <c r="L11731" s="24">
        <v>0.48863780158419301</v>
      </c>
      <c r="M11731" s="24">
        <v>-0.48952022294783898</v>
      </c>
      <c r="N11731" s="27">
        <v>0.71314671048400802</v>
      </c>
    </row>
    <row r="11732" spans="1:14" x14ac:dyDescent="0.2">
      <c r="A11732" s="1" t="s">
        <v>35130</v>
      </c>
      <c r="B11732" s="2" t="s">
        <v>35131</v>
      </c>
      <c r="C11732" s="1" t="s">
        <v>35132</v>
      </c>
      <c r="D11732" s="1" t="s">
        <v>30</v>
      </c>
      <c r="E11732" s="23">
        <v>-2.2403286920362302E-2</v>
      </c>
      <c r="F11732" s="24">
        <v>0.22062410491857601</v>
      </c>
      <c r="G11732" s="24">
        <v>0.47310228920228897</v>
      </c>
      <c r="H11732" s="24">
        <v>-0.34665646890040003</v>
      </c>
      <c r="I11732" s="27">
        <v>0.61836351768331199</v>
      </c>
      <c r="J11732" s="23">
        <v>-0.23733019231001001</v>
      </c>
      <c r="K11732" s="24">
        <v>-0.15271176542727899</v>
      </c>
      <c r="L11732" s="24">
        <v>0.18046039074440601</v>
      </c>
      <c r="M11732" s="24">
        <v>-1.26535719511113E-2</v>
      </c>
      <c r="N11732" s="27">
        <v>0.95163072022239303</v>
      </c>
    </row>
    <row r="11733" spans="1:14" x14ac:dyDescent="0.2">
      <c r="A11733" s="1" t="s">
        <v>35133</v>
      </c>
      <c r="B11733" s="2" t="s">
        <v>35134</v>
      </c>
      <c r="C11733" s="1" t="s">
        <v>35135</v>
      </c>
      <c r="D11733" s="1" t="s">
        <v>30</v>
      </c>
      <c r="E11733" s="23">
        <v>0.128669288294009</v>
      </c>
      <c r="F11733" s="24">
        <v>0.119339798057948</v>
      </c>
      <c r="G11733" s="24">
        <v>0.29892743716124998</v>
      </c>
      <c r="H11733" s="24">
        <v>-0.33065734942687403</v>
      </c>
      <c r="I11733" s="27">
        <v>0.61855176219811503</v>
      </c>
      <c r="J11733" s="23">
        <v>-0.34137454154632901</v>
      </c>
      <c r="K11733" s="24">
        <v>-0.13537703952499799</v>
      </c>
      <c r="L11733" s="24">
        <v>0.54759192033149995</v>
      </c>
      <c r="M11733" s="24">
        <v>-2.6775015467794299E-2</v>
      </c>
      <c r="N11733" s="27">
        <v>0.44231707961310801</v>
      </c>
    </row>
    <row r="11734" spans="1:14" x14ac:dyDescent="0.2">
      <c r="A11734" s="1" t="s">
        <v>35136</v>
      </c>
      <c r="B11734" s="2" t="s">
        <v>35137</v>
      </c>
      <c r="C11734" s="1" t="s">
        <v>35138</v>
      </c>
      <c r="D11734" s="1" t="s">
        <v>23</v>
      </c>
      <c r="E11734" s="23">
        <v>-0.386551193519726</v>
      </c>
      <c r="F11734" s="24">
        <v>-0.41548193162348901</v>
      </c>
      <c r="G11734" s="24">
        <v>-0.39052344674575501</v>
      </c>
      <c r="H11734" s="24">
        <v>0.456048038240639</v>
      </c>
      <c r="I11734" s="27">
        <v>0.61860076029102695</v>
      </c>
      <c r="J11734" s="23">
        <v>0.32727044513842601</v>
      </c>
      <c r="K11734" s="24">
        <v>-0.22376814631778799</v>
      </c>
      <c r="L11734" s="24">
        <v>-0.48368473553209401</v>
      </c>
      <c r="M11734" s="24">
        <v>-0.119959346851405</v>
      </c>
      <c r="N11734" s="27">
        <v>0.85209249681445198</v>
      </c>
    </row>
    <row r="11735" spans="1:14" x14ac:dyDescent="0.2">
      <c r="A11735" s="1" t="s">
        <v>35139</v>
      </c>
      <c r="B11735" s="2" t="s">
        <v>35140</v>
      </c>
      <c r="C11735" s="1" t="s">
        <v>35141</v>
      </c>
      <c r="D11735" s="1" t="s">
        <v>30</v>
      </c>
      <c r="E11735" s="23">
        <v>-0.24434481576546699</v>
      </c>
      <c r="F11735" s="24">
        <v>-0.23648988121280901</v>
      </c>
      <c r="G11735" s="24">
        <v>-0.170278593404392</v>
      </c>
      <c r="H11735" s="24">
        <v>-4.4014993706166697E-2</v>
      </c>
      <c r="I11735" s="27">
        <v>0.61869608788464403</v>
      </c>
      <c r="J11735" s="23">
        <v>-6.9369071775615701E-2</v>
      </c>
      <c r="K11735" s="24">
        <v>-0.110322282701615</v>
      </c>
      <c r="L11735" s="24">
        <v>-0.50176643119285302</v>
      </c>
      <c r="M11735" s="24">
        <v>-0.13963385243836801</v>
      </c>
      <c r="N11735" s="27">
        <v>0.43989986423966698</v>
      </c>
    </row>
    <row r="11736" spans="1:14" x14ac:dyDescent="0.2">
      <c r="A11736" s="1" t="s">
        <v>35142</v>
      </c>
      <c r="B11736" s="2" t="s">
        <v>35143</v>
      </c>
      <c r="C11736" s="1" t="s">
        <v>35144</v>
      </c>
      <c r="D11736" s="1" t="s">
        <v>30</v>
      </c>
      <c r="E11736" s="23">
        <v>0.26172635516001702</v>
      </c>
      <c r="F11736" s="24">
        <v>-7.3200812983805597E-2</v>
      </c>
      <c r="G11736" s="24">
        <v>0.240686749588431</v>
      </c>
      <c r="H11736" s="24">
        <v>-0.79009207395367498</v>
      </c>
      <c r="I11736" s="27">
        <v>0.61883660540488294</v>
      </c>
      <c r="J11736" s="23">
        <v>-0.79446104143500795</v>
      </c>
      <c r="K11736" s="24">
        <v>0.52282862515192596</v>
      </c>
      <c r="L11736" s="24">
        <v>0.57196868302871395</v>
      </c>
      <c r="M11736" s="24">
        <v>-0.97988445712608396</v>
      </c>
      <c r="N11736" s="27">
        <v>0.27239594603127099</v>
      </c>
    </row>
    <row r="11737" spans="1:14" x14ac:dyDescent="0.2">
      <c r="A11737" s="1" t="s">
        <v>35145</v>
      </c>
      <c r="B11737" s="2" t="s">
        <v>35146</v>
      </c>
      <c r="C11737" s="1" t="s">
        <v>35147</v>
      </c>
      <c r="D11737" s="1" t="s">
        <v>30</v>
      </c>
      <c r="E11737" s="23">
        <v>0.74879547889892095</v>
      </c>
      <c r="F11737" s="24">
        <v>-3.3362127788515099E-2</v>
      </c>
      <c r="G11737" s="24">
        <v>0.94230812970011302</v>
      </c>
      <c r="H11737" s="24">
        <v>0.53063169043059799</v>
      </c>
      <c r="I11737" s="27">
        <v>0.61908347139764897</v>
      </c>
      <c r="J11737" s="23">
        <v>-3.0209701681780001</v>
      </c>
      <c r="K11737" s="24">
        <v>0.60346599073991403</v>
      </c>
      <c r="L11737" s="24">
        <v>-0.23634131384514201</v>
      </c>
      <c r="M11737" s="24">
        <v>0.58571115711209398</v>
      </c>
      <c r="N11737" s="27">
        <v>0.16484173022361701</v>
      </c>
    </row>
    <row r="11738" spans="1:14" x14ac:dyDescent="0.2">
      <c r="A11738" s="1" t="s">
        <v>35148</v>
      </c>
      <c r="B11738" s="2" t="s">
        <v>35149</v>
      </c>
      <c r="C11738" s="1" t="s">
        <v>35150</v>
      </c>
      <c r="D11738" s="1" t="s">
        <v>30</v>
      </c>
      <c r="E11738" s="23">
        <v>-0.16401279576051001</v>
      </c>
      <c r="F11738" s="24">
        <v>0.118642331894478</v>
      </c>
      <c r="G11738" s="24">
        <v>0.549708445304397</v>
      </c>
      <c r="H11738" s="24">
        <v>0.21261427431315</v>
      </c>
      <c r="I11738" s="27">
        <v>0.61910847416882298</v>
      </c>
      <c r="J11738" s="23">
        <v>-1.07291919441119</v>
      </c>
      <c r="K11738" s="24">
        <v>0.12953887631616501</v>
      </c>
      <c r="L11738" s="24">
        <v>0.63883257514736802</v>
      </c>
      <c r="M11738" s="24">
        <v>0.35195733378802202</v>
      </c>
      <c r="N11738" s="27">
        <v>0.18125716741098</v>
      </c>
    </row>
    <row r="11739" spans="1:14" x14ac:dyDescent="0.2">
      <c r="A11739" s="1" t="s">
        <v>35151</v>
      </c>
      <c r="B11739" s="2" t="s">
        <v>35152</v>
      </c>
      <c r="C11739" s="1" t="s">
        <v>35153</v>
      </c>
      <c r="D11739" s="1" t="s">
        <v>30</v>
      </c>
      <c r="E11739" s="23">
        <v>0.52956559020099003</v>
      </c>
      <c r="F11739" s="24">
        <v>-0.167896987980272</v>
      </c>
      <c r="G11739" s="24">
        <v>-0.133626398419329</v>
      </c>
      <c r="H11739" s="24">
        <v>-0.40266681934030601</v>
      </c>
      <c r="I11739" s="27">
        <v>0.61916054447053104</v>
      </c>
      <c r="J11739" s="23">
        <v>0.45791101572545001</v>
      </c>
      <c r="K11739" s="24">
        <v>0.56134860729055702</v>
      </c>
      <c r="L11739" s="24">
        <v>0.72873319906026102</v>
      </c>
      <c r="M11739" s="24">
        <v>-0.23314607854414199</v>
      </c>
      <c r="N11739" s="27">
        <v>0.418529007881218</v>
      </c>
    </row>
    <row r="11740" spans="1:14" x14ac:dyDescent="0.2">
      <c r="A11740" s="1" t="s">
        <v>35154</v>
      </c>
      <c r="B11740" s="2" t="s">
        <v>35155</v>
      </c>
      <c r="C11740" s="1" t="s">
        <v>35156</v>
      </c>
      <c r="D11740" s="1" t="s">
        <v>23</v>
      </c>
      <c r="E11740" s="23">
        <v>-0.17709103601713799</v>
      </c>
      <c r="F11740" s="24">
        <v>3.63969376460049E-2</v>
      </c>
      <c r="G11740" s="24">
        <v>0.354209076608405</v>
      </c>
      <c r="H11740" s="24">
        <v>0.270279342243188</v>
      </c>
      <c r="I11740" s="27">
        <v>0.61916054447053104</v>
      </c>
      <c r="J11740" s="23">
        <v>0.40025572301467199</v>
      </c>
      <c r="K11740" s="24">
        <v>0.27915006543884102</v>
      </c>
      <c r="L11740" s="24">
        <v>0.181903545193802</v>
      </c>
      <c r="M11740" s="24">
        <v>-1.6536805339160399E-2</v>
      </c>
      <c r="N11740" s="27">
        <v>0.675866128661607</v>
      </c>
    </row>
    <row r="11741" spans="1:14" x14ac:dyDescent="0.2">
      <c r="A11741" s="1" t="s">
        <v>35157</v>
      </c>
      <c r="B11741" s="2" t="s">
        <v>35158</v>
      </c>
      <c r="C11741" s="1" t="s">
        <v>35159</v>
      </c>
      <c r="D11741" s="1" t="s">
        <v>30</v>
      </c>
      <c r="E11741" s="23">
        <v>-0.369507636099765</v>
      </c>
      <c r="F11741" s="24">
        <v>0.13251116006257399</v>
      </c>
      <c r="G11741" s="24">
        <v>0.35338856945098901</v>
      </c>
      <c r="H11741" s="24">
        <v>0.28383974090918201</v>
      </c>
      <c r="I11741" s="27">
        <v>0.61916054447053104</v>
      </c>
      <c r="J11741" s="23">
        <v>-0.21628060171187499</v>
      </c>
      <c r="K11741" s="24">
        <v>0.120615577574448</v>
      </c>
      <c r="L11741" s="24">
        <v>-0.30503681169383201</v>
      </c>
      <c r="M11741" s="24">
        <v>7.8023575911054896E-2</v>
      </c>
      <c r="N11741" s="27">
        <v>0.90402017666150203</v>
      </c>
    </row>
    <row r="11742" spans="1:14" x14ac:dyDescent="0.2">
      <c r="A11742" s="1" t="s">
        <v>35160</v>
      </c>
      <c r="B11742" s="2" t="s">
        <v>35161</v>
      </c>
      <c r="C11742" s="1" t="s">
        <v>35162</v>
      </c>
      <c r="D11742" s="1" t="s">
        <v>30</v>
      </c>
      <c r="E11742" s="23">
        <v>-0.36622095778358998</v>
      </c>
      <c r="F11742" s="24">
        <v>0.20254519134638699</v>
      </c>
      <c r="G11742" s="24">
        <v>0.495123241517128</v>
      </c>
      <c r="H11742" s="24">
        <v>0.776825456054552</v>
      </c>
      <c r="I11742" s="27">
        <v>0.61925055155599595</v>
      </c>
      <c r="J11742" s="23">
        <v>0.24255915134415601</v>
      </c>
      <c r="K11742" s="24">
        <v>0.40311973761269099</v>
      </c>
      <c r="L11742" s="24">
        <v>0.67635873336305596</v>
      </c>
      <c r="M11742" s="24">
        <v>0.83880179241180697</v>
      </c>
      <c r="N11742" s="27">
        <v>0.56432626266733299</v>
      </c>
    </row>
    <row r="11743" spans="1:14" x14ac:dyDescent="0.2">
      <c r="A11743" s="1" t="s">
        <v>35163</v>
      </c>
      <c r="B11743" s="2" t="s">
        <v>35164</v>
      </c>
      <c r="C11743" s="1" t="s">
        <v>35165</v>
      </c>
      <c r="D11743" s="1" t="s">
        <v>30</v>
      </c>
      <c r="E11743" s="23">
        <v>0.13909345382622801</v>
      </c>
      <c r="F11743" s="24">
        <v>0.419624194410399</v>
      </c>
      <c r="G11743" s="24">
        <v>0.370896410919616</v>
      </c>
      <c r="H11743" s="24">
        <v>-0.46571000752066399</v>
      </c>
      <c r="I11743" s="27">
        <v>0.61963043166911203</v>
      </c>
      <c r="J11743" s="23">
        <v>0.114666738065809</v>
      </c>
      <c r="K11743" s="24">
        <v>-0.24377330708818501</v>
      </c>
      <c r="L11743" s="24">
        <v>0.36852744519653502</v>
      </c>
      <c r="M11743" s="24">
        <v>-0.28722263370443402</v>
      </c>
      <c r="N11743" s="27">
        <v>0.85174819201194696</v>
      </c>
    </row>
    <row r="11744" spans="1:14" x14ac:dyDescent="0.2">
      <c r="A11744" s="1" t="s">
        <v>35166</v>
      </c>
      <c r="B11744" s="2" t="s">
        <v>35167</v>
      </c>
      <c r="C11744" s="1" t="s">
        <v>35168</v>
      </c>
      <c r="D11744" s="1" t="s">
        <v>30</v>
      </c>
      <c r="E11744" s="23">
        <v>-0.440256625509508</v>
      </c>
      <c r="F11744" s="24">
        <v>-0.55832611489685902</v>
      </c>
      <c r="G11744" s="24">
        <v>-0.59275657559692196</v>
      </c>
      <c r="H11744" s="24">
        <v>0.25916757108391603</v>
      </c>
      <c r="I11744" s="27">
        <v>0.61967780116527205</v>
      </c>
      <c r="J11744" s="23">
        <v>8.5428223964040498E-2</v>
      </c>
      <c r="K11744" s="24">
        <v>-0.72987655929655304</v>
      </c>
      <c r="L11744" s="24">
        <v>-0.79371032048753298</v>
      </c>
      <c r="M11744" s="24">
        <v>0.15213083363403901</v>
      </c>
      <c r="N11744" s="27">
        <v>0.59303887380367704</v>
      </c>
    </row>
    <row r="11745" spans="1:14" x14ac:dyDescent="0.2">
      <c r="A11745" s="1" t="s">
        <v>35169</v>
      </c>
      <c r="B11745" s="2" t="s">
        <v>35170</v>
      </c>
      <c r="C11745" s="1" t="s">
        <v>35171</v>
      </c>
      <c r="D11745" s="1" t="s">
        <v>30</v>
      </c>
      <c r="E11745" s="23">
        <v>0.36511054795256298</v>
      </c>
      <c r="F11745" s="24">
        <v>-0.21817378766407</v>
      </c>
      <c r="G11745" s="24">
        <v>0.40991260209393099</v>
      </c>
      <c r="H11745" s="24">
        <v>-0.446917733887296</v>
      </c>
      <c r="I11745" s="27">
        <v>0.61967780116527205</v>
      </c>
      <c r="J11745" s="23">
        <v>-0.206026630133641</v>
      </c>
      <c r="K11745" s="24">
        <v>0.32378991106171101</v>
      </c>
      <c r="L11745" s="24">
        <v>0.24516662588264701</v>
      </c>
      <c r="M11745" s="24">
        <v>-0.55912658732638298</v>
      </c>
      <c r="N11745" s="27">
        <v>0.69939305699094201</v>
      </c>
    </row>
    <row r="11746" spans="1:14" x14ac:dyDescent="0.2">
      <c r="A11746" s="1" t="s">
        <v>35172</v>
      </c>
      <c r="B11746" s="2" t="s">
        <v>35173</v>
      </c>
      <c r="C11746" s="1" t="s">
        <v>35174</v>
      </c>
      <c r="D11746" s="1" t="s">
        <v>40</v>
      </c>
      <c r="E11746" s="23">
        <v>-0.68272761526590697</v>
      </c>
      <c r="F11746" s="24">
        <v>0.17115718480846101</v>
      </c>
      <c r="G11746" s="24">
        <v>-0.11100034380462299</v>
      </c>
      <c r="H11746" s="24">
        <v>0.34441279937013503</v>
      </c>
      <c r="I11746" s="27">
        <v>0.61971418073479501</v>
      </c>
      <c r="J11746" s="23">
        <v>0.126924131224536</v>
      </c>
      <c r="K11746" s="24">
        <v>-1.0720879166131401</v>
      </c>
      <c r="L11746" s="24">
        <v>-0.183222525094695</v>
      </c>
      <c r="M11746" s="24">
        <v>-0.32178138437079301</v>
      </c>
      <c r="N11746" s="27">
        <v>0.462812877850664</v>
      </c>
    </row>
    <row r="11747" spans="1:14" x14ac:dyDescent="0.2">
      <c r="A11747" s="1" t="s">
        <v>35175</v>
      </c>
      <c r="B11747" s="2" t="s">
        <v>35176</v>
      </c>
      <c r="C11747" s="1" t="s">
        <v>35177</v>
      </c>
      <c r="D11747" s="1" t="s">
        <v>30</v>
      </c>
      <c r="E11747" s="23">
        <v>0.11396560293465</v>
      </c>
      <c r="F11747" s="24">
        <v>0.64005481456511604</v>
      </c>
      <c r="G11747" s="24">
        <v>0.36097459217987299</v>
      </c>
      <c r="H11747" s="24">
        <v>1.3313452543245299E-2</v>
      </c>
      <c r="I11747" s="27">
        <v>0.61971904268342004</v>
      </c>
      <c r="J11747" s="23">
        <v>0.40317025019353803</v>
      </c>
      <c r="K11747" s="24">
        <v>3.8780829851636799E-2</v>
      </c>
      <c r="L11747" s="24">
        <v>0.88174627541286699</v>
      </c>
      <c r="M11747" s="24">
        <v>-9.8705100248218394E-2</v>
      </c>
      <c r="N11747" s="27">
        <v>0.50241694624174904</v>
      </c>
    </row>
    <row r="11748" spans="1:14" x14ac:dyDescent="0.2">
      <c r="A11748" s="1" t="s">
        <v>35178</v>
      </c>
      <c r="B11748" s="2" t="s">
        <v>35179</v>
      </c>
      <c r="C11748" s="1" t="s">
        <v>35180</v>
      </c>
      <c r="D11748" s="1" t="s">
        <v>40</v>
      </c>
      <c r="E11748" s="23">
        <v>-0.194568733148268</v>
      </c>
      <c r="F11748" s="24">
        <v>-0.70450490850427505</v>
      </c>
      <c r="G11748" s="24">
        <v>-9.0942282407635605E-2</v>
      </c>
      <c r="H11748" s="24">
        <v>0.56042409050484099</v>
      </c>
      <c r="I11748" s="27">
        <v>0.61971904268342004</v>
      </c>
      <c r="J11748" s="23">
        <v>0.64298770984632203</v>
      </c>
      <c r="K11748" s="24">
        <v>-1.02733481491459</v>
      </c>
      <c r="L11748" s="24">
        <v>0.285824188026228</v>
      </c>
      <c r="M11748" s="24">
        <v>2.6303010540319201E-2</v>
      </c>
      <c r="N11748" s="27">
        <v>0.50504869978035605</v>
      </c>
    </row>
    <row r="11749" spans="1:14" x14ac:dyDescent="0.2">
      <c r="A11749" s="1" t="s">
        <v>35181</v>
      </c>
      <c r="B11749" s="2" t="s">
        <v>35182</v>
      </c>
      <c r="C11749" s="1" t="s">
        <v>35183</v>
      </c>
      <c r="D11749" s="1" t="s">
        <v>30</v>
      </c>
      <c r="E11749" s="23">
        <v>-0.38377314303413101</v>
      </c>
      <c r="F11749" s="24">
        <v>-0.50551457911832498</v>
      </c>
      <c r="G11749" s="24">
        <v>-0.66066433632301003</v>
      </c>
      <c r="H11749" s="24">
        <v>-0.29160234171733301</v>
      </c>
      <c r="I11749" s="27">
        <v>0.62000775993562396</v>
      </c>
      <c r="J11749" s="23">
        <v>-1.4948567815838001</v>
      </c>
      <c r="K11749" s="24">
        <v>-0.81792614344990699</v>
      </c>
      <c r="L11749" s="24">
        <v>-0.39867725412876198</v>
      </c>
      <c r="M11749" s="24">
        <v>-0.57081845543661403</v>
      </c>
      <c r="N11749" s="27">
        <v>0.25726924385278299</v>
      </c>
    </row>
    <row r="11750" spans="1:14" x14ac:dyDescent="0.2">
      <c r="A11750" s="1" t="s">
        <v>35184</v>
      </c>
      <c r="B11750" s="2" t="s">
        <v>35185</v>
      </c>
      <c r="C11750" s="1" t="s">
        <v>35186</v>
      </c>
      <c r="D11750" s="1" t="s">
        <v>30</v>
      </c>
      <c r="E11750" s="23">
        <v>-0.27328356430519202</v>
      </c>
      <c r="F11750" s="24">
        <v>0.11103871651085601</v>
      </c>
      <c r="G11750" s="24">
        <v>-6.9914515626163104E-2</v>
      </c>
      <c r="H11750" s="24">
        <v>-0.85835642243683696</v>
      </c>
      <c r="I11750" s="27">
        <v>0.62006814728660697</v>
      </c>
      <c r="J11750" s="23">
        <v>-0.49467046686772598</v>
      </c>
      <c r="K11750" s="24">
        <v>-0.358597655764677</v>
      </c>
      <c r="L11750" s="24">
        <v>-0.28027814143646301</v>
      </c>
      <c r="M11750" s="24">
        <v>-0.13650698656091401</v>
      </c>
      <c r="N11750" s="27">
        <v>0.86619490353398698</v>
      </c>
    </row>
    <row r="11751" spans="1:14" x14ac:dyDescent="0.2">
      <c r="A11751" s="1" t="s">
        <v>35187</v>
      </c>
      <c r="B11751" s="2" t="s">
        <v>35188</v>
      </c>
      <c r="C11751" s="1" t="s">
        <v>35189</v>
      </c>
      <c r="D11751" s="1" t="s">
        <v>30</v>
      </c>
      <c r="E11751" s="23">
        <v>-0.52646529004232101</v>
      </c>
      <c r="F11751" s="24">
        <v>-0.448327443701309</v>
      </c>
      <c r="G11751" s="24">
        <v>-9.2427188178044503E-2</v>
      </c>
      <c r="H11751" s="24">
        <v>-3.0832778909810898E-2</v>
      </c>
      <c r="I11751" s="27">
        <v>0.62006814728660697</v>
      </c>
      <c r="J11751" s="23">
        <v>-0.19331136803319601</v>
      </c>
      <c r="K11751" s="24">
        <v>-0.191733256989746</v>
      </c>
      <c r="L11751" s="24">
        <v>-0.19102112191437001</v>
      </c>
      <c r="M11751" s="24">
        <v>0.26672871136399701</v>
      </c>
      <c r="N11751" s="27">
        <v>0.93682425466841601</v>
      </c>
    </row>
    <row r="11752" spans="1:14" x14ac:dyDescent="0.2">
      <c r="A11752" s="1" t="s">
        <v>35190</v>
      </c>
      <c r="B11752" s="2" t="s">
        <v>35191</v>
      </c>
      <c r="C11752" s="1" t="s">
        <v>35192</v>
      </c>
      <c r="D11752" s="1" t="s">
        <v>30</v>
      </c>
      <c r="E11752" s="23">
        <v>0.26637298418823802</v>
      </c>
      <c r="F11752" s="24">
        <v>-8.5563106688747906E-2</v>
      </c>
      <c r="G11752" s="24">
        <v>-0.89229104054493202</v>
      </c>
      <c r="H11752" s="24">
        <v>1.32698029448112E-2</v>
      </c>
      <c r="I11752" s="27">
        <v>0.62008051754361204</v>
      </c>
      <c r="J11752" s="23">
        <v>2.6227787236981302E-2</v>
      </c>
      <c r="K11752" s="24">
        <v>-0.50748984272425202</v>
      </c>
      <c r="L11752" s="24">
        <v>0.77639757964965195</v>
      </c>
      <c r="M11752" s="24">
        <v>-2.90274693479123E-2</v>
      </c>
      <c r="N11752" s="27">
        <v>0.65884032208251697</v>
      </c>
    </row>
    <row r="11753" spans="1:14" x14ac:dyDescent="0.2">
      <c r="A11753" s="1" t="s">
        <v>35193</v>
      </c>
      <c r="B11753" s="2" t="s">
        <v>35194</v>
      </c>
      <c r="C11753" s="1" t="s">
        <v>35195</v>
      </c>
      <c r="D11753" s="1" t="s">
        <v>40</v>
      </c>
      <c r="E11753" s="23">
        <v>-0.27600036952243701</v>
      </c>
      <c r="F11753" s="24">
        <v>0.107302125598104</v>
      </c>
      <c r="G11753" s="24">
        <v>-0.705447590594108</v>
      </c>
      <c r="H11753" s="24">
        <v>0.17206292514395599</v>
      </c>
      <c r="I11753" s="27">
        <v>0.62008783716123606</v>
      </c>
      <c r="J11753" s="23">
        <v>0.28073778740209299</v>
      </c>
      <c r="K11753" s="24">
        <v>-0.98060762931576995</v>
      </c>
      <c r="L11753" s="24">
        <v>-0.50615083630870605</v>
      </c>
      <c r="M11753" s="24">
        <v>-5.7797733193748001E-2</v>
      </c>
      <c r="N11753" s="27">
        <v>0.38176727716553499</v>
      </c>
    </row>
    <row r="11754" spans="1:14" x14ac:dyDescent="0.2">
      <c r="A11754" s="1" t="s">
        <v>35196</v>
      </c>
      <c r="B11754" s="2" t="s">
        <v>35197</v>
      </c>
      <c r="C11754" s="1" t="s">
        <v>35198</v>
      </c>
      <c r="D11754" s="1" t="s">
        <v>30</v>
      </c>
      <c r="E11754" s="23">
        <v>0.136080566541916</v>
      </c>
      <c r="F11754" s="24">
        <v>0.209749096813859</v>
      </c>
      <c r="G11754" s="24">
        <v>0.28120308747626899</v>
      </c>
      <c r="H11754" s="24">
        <v>-0.212777310323847</v>
      </c>
      <c r="I11754" s="27">
        <v>0.62008783716123606</v>
      </c>
      <c r="J11754" s="23">
        <v>0.131015218818989</v>
      </c>
      <c r="K11754" s="24">
        <v>0.446705681300052</v>
      </c>
      <c r="L11754" s="24">
        <v>0.17565186827197199</v>
      </c>
      <c r="M11754" s="24">
        <v>0.32062374254118198</v>
      </c>
      <c r="N11754" s="27">
        <v>0.423435634093215</v>
      </c>
    </row>
    <row r="11755" spans="1:14" x14ac:dyDescent="0.2">
      <c r="A11755" s="1" t="s">
        <v>35199</v>
      </c>
      <c r="B11755" s="2" t="s">
        <v>35200</v>
      </c>
      <c r="C11755" s="1" t="s">
        <v>35201</v>
      </c>
      <c r="D11755" s="1" t="s">
        <v>30</v>
      </c>
      <c r="E11755" s="23">
        <v>2.1920172542503401E-2</v>
      </c>
      <c r="F11755" s="24">
        <v>-0.55122443849133196</v>
      </c>
      <c r="G11755" s="24">
        <v>-0.15462606855566399</v>
      </c>
      <c r="H11755" s="24">
        <v>-7.7958058228205104E-2</v>
      </c>
      <c r="I11755" s="27">
        <v>0.62008783716123606</v>
      </c>
      <c r="J11755" s="23">
        <v>0.27426323707095102</v>
      </c>
      <c r="K11755" s="24">
        <v>-0.28394495946073101</v>
      </c>
      <c r="L11755" s="24">
        <v>-0.294883564638868</v>
      </c>
      <c r="M11755" s="24">
        <v>-0.30797060026780498</v>
      </c>
      <c r="N11755" s="27">
        <v>0.70849745971704703</v>
      </c>
    </row>
    <row r="11756" spans="1:14" x14ac:dyDescent="0.2">
      <c r="A11756" s="1" t="s">
        <v>35202</v>
      </c>
      <c r="B11756" s="2" t="s">
        <v>35203</v>
      </c>
      <c r="C11756" s="1" t="s">
        <v>35204</v>
      </c>
      <c r="D11756" s="1" t="s">
        <v>19</v>
      </c>
      <c r="E11756" s="23">
        <v>0.40031766851776102</v>
      </c>
      <c r="F11756" s="24">
        <v>-0.173907704127096</v>
      </c>
      <c r="G11756" s="24">
        <v>-0.20712796218096499</v>
      </c>
      <c r="H11756" s="24">
        <v>0.41486895192492901</v>
      </c>
      <c r="I11756" s="27">
        <v>0.62008783716123606</v>
      </c>
      <c r="J11756" s="23">
        <v>7.2210093530873404E-2</v>
      </c>
      <c r="K11756" s="24">
        <v>-6.6412852257561203E-2</v>
      </c>
      <c r="L11756" s="24">
        <v>6.5084545993405796E-2</v>
      </c>
      <c r="M11756" s="24">
        <v>-0.26111657724588599</v>
      </c>
      <c r="N11756" s="27">
        <v>0.97146516608753997</v>
      </c>
    </row>
    <row r="11757" spans="1:14" x14ac:dyDescent="0.2">
      <c r="A11757" s="1" t="s">
        <v>35205</v>
      </c>
      <c r="B11757" s="2" t="s">
        <v>35206</v>
      </c>
      <c r="C11757" s="1" t="s">
        <v>199</v>
      </c>
      <c r="D11757" s="1" t="s">
        <v>23</v>
      </c>
      <c r="E11757" s="23">
        <v>-0.49646775036922802</v>
      </c>
      <c r="F11757" s="24">
        <v>-9.8253619888029498E-2</v>
      </c>
      <c r="G11757" s="24">
        <v>-0.44116627446948198</v>
      </c>
      <c r="H11757" s="24">
        <v>0.15433166033156701</v>
      </c>
      <c r="I11757" s="27">
        <v>0.62068149081644097</v>
      </c>
      <c r="J11757" s="23">
        <v>0.61321414935778396</v>
      </c>
      <c r="K11757" s="24">
        <v>-0.45042942118686502</v>
      </c>
      <c r="L11757" s="24">
        <v>-0.44011472899971898</v>
      </c>
      <c r="M11757" s="24">
        <v>-0.310268166335472</v>
      </c>
      <c r="N11757" s="27">
        <v>0.52834457320051098</v>
      </c>
    </row>
    <row r="11758" spans="1:14" x14ac:dyDescent="0.2">
      <c r="A11758" s="1" t="s">
        <v>35207</v>
      </c>
      <c r="B11758" s="2" t="s">
        <v>35208</v>
      </c>
      <c r="C11758" s="1" t="s">
        <v>35209</v>
      </c>
      <c r="D11758" s="1" t="s">
        <v>30</v>
      </c>
      <c r="E11758" s="23">
        <v>-0.11000427228015899</v>
      </c>
      <c r="F11758" s="24">
        <v>-0.32250641037643102</v>
      </c>
      <c r="G11758" s="24">
        <v>-0.458968271193537</v>
      </c>
      <c r="H11758" s="24">
        <v>0.350649302931343</v>
      </c>
      <c r="I11758" s="27">
        <v>0.62073587609620196</v>
      </c>
      <c r="J11758" s="23">
        <v>0.18871092935990899</v>
      </c>
      <c r="K11758" s="24">
        <v>-0.66812988402991502</v>
      </c>
      <c r="L11758" s="24">
        <v>-0.53996504372451504</v>
      </c>
      <c r="M11758" s="24">
        <v>6.4206264553046594E-2</v>
      </c>
      <c r="N11758" s="27">
        <v>0.45432879970418499</v>
      </c>
    </row>
    <row r="11759" spans="1:14" x14ac:dyDescent="0.2">
      <c r="A11759" s="1" t="s">
        <v>35210</v>
      </c>
      <c r="B11759" s="2" t="s">
        <v>35211</v>
      </c>
      <c r="C11759" s="1" t="s">
        <v>35212</v>
      </c>
      <c r="D11759" s="1" t="s">
        <v>30</v>
      </c>
      <c r="E11759" s="23">
        <v>-2.98666303508427E-2</v>
      </c>
      <c r="F11759" s="24">
        <v>-0.56419030701661399</v>
      </c>
      <c r="G11759" s="24">
        <v>-0.47207733836695498</v>
      </c>
      <c r="H11759" s="24">
        <v>-0.30839632351177598</v>
      </c>
      <c r="I11759" s="27">
        <v>0.62073587609620196</v>
      </c>
      <c r="J11759" s="23">
        <v>0.39908327108853098</v>
      </c>
      <c r="K11759" s="24">
        <v>0.30896166543653703</v>
      </c>
      <c r="L11759" s="24">
        <v>-0.47760457442773402</v>
      </c>
      <c r="M11759" s="24">
        <v>-0.287239543591989</v>
      </c>
      <c r="N11759" s="27">
        <v>0.74534346141423302</v>
      </c>
    </row>
    <row r="11760" spans="1:14" x14ac:dyDescent="0.2">
      <c r="A11760" s="1" t="s">
        <v>35213</v>
      </c>
      <c r="B11760" s="2" t="s">
        <v>35214</v>
      </c>
      <c r="C11760" s="1" t="s">
        <v>35215</v>
      </c>
      <c r="D11760" s="1" t="s">
        <v>30</v>
      </c>
      <c r="E11760" s="23">
        <v>0.174128284201788</v>
      </c>
      <c r="F11760" s="24">
        <v>-5.9651815107390404E-3</v>
      </c>
      <c r="G11760" s="24">
        <v>-0.23671473244580901</v>
      </c>
      <c r="H11760" s="24">
        <v>0.43562740969529501</v>
      </c>
      <c r="I11760" s="27">
        <v>0.62073587609620196</v>
      </c>
      <c r="J11760" s="23">
        <v>-0.48195752030776201</v>
      </c>
      <c r="K11760" s="24">
        <v>-0.17833728384457201</v>
      </c>
      <c r="L11760" s="24">
        <v>-0.44303521772907101</v>
      </c>
      <c r="M11760" s="24">
        <v>-4.5820643730753403E-2</v>
      </c>
      <c r="N11760" s="27">
        <v>0.51820596760501503</v>
      </c>
    </row>
    <row r="11761" spans="1:14" x14ac:dyDescent="0.2">
      <c r="A11761" s="1" t="s">
        <v>35216</v>
      </c>
      <c r="B11761" s="2" t="s">
        <v>35217</v>
      </c>
      <c r="C11761" s="1" t="s">
        <v>35218</v>
      </c>
      <c r="D11761" s="1" t="s">
        <v>30</v>
      </c>
      <c r="E11761" s="23">
        <v>-0.24929646408124001</v>
      </c>
      <c r="F11761" s="24">
        <v>-2.62689438117313E-2</v>
      </c>
      <c r="G11761" s="24">
        <v>0.121253889474756</v>
      </c>
      <c r="H11761" s="24">
        <v>-0.24886026540891401</v>
      </c>
      <c r="I11761" s="27">
        <v>0.62073587609620196</v>
      </c>
      <c r="J11761" s="23">
        <v>-0.249771780368642</v>
      </c>
      <c r="K11761" s="24">
        <v>-2.41491315308584E-2</v>
      </c>
      <c r="L11761" s="24">
        <v>0.37147978138509702</v>
      </c>
      <c r="M11761" s="24">
        <v>-0.163632929055468</v>
      </c>
      <c r="N11761" s="27">
        <v>0.54705066373732703</v>
      </c>
    </row>
    <row r="11762" spans="1:14" x14ac:dyDescent="0.2">
      <c r="A11762" s="1" t="s">
        <v>35219</v>
      </c>
      <c r="B11762" s="2" t="s">
        <v>35220</v>
      </c>
      <c r="C11762" s="1" t="s">
        <v>35221</v>
      </c>
      <c r="D11762" s="1" t="s">
        <v>30</v>
      </c>
      <c r="E11762" s="23">
        <v>-8.3790367818318001E-2</v>
      </c>
      <c r="F11762" s="24">
        <v>0.108436295089961</v>
      </c>
      <c r="G11762" s="24">
        <v>-0.31039311834995698</v>
      </c>
      <c r="H11762" s="24">
        <v>2.9093178455936099E-2</v>
      </c>
      <c r="I11762" s="27">
        <v>0.62073587609620196</v>
      </c>
      <c r="J11762" s="23">
        <v>-2.6266195835740198E-2</v>
      </c>
      <c r="K11762" s="24">
        <v>-0.209969036621618</v>
      </c>
      <c r="L11762" s="24">
        <v>-0.16156702408697199</v>
      </c>
      <c r="M11762" s="24">
        <v>5.5706030717488302E-2</v>
      </c>
      <c r="N11762" s="27">
        <v>0.80035360018416302</v>
      </c>
    </row>
    <row r="11763" spans="1:14" x14ac:dyDescent="0.2">
      <c r="A11763" s="1" t="s">
        <v>35222</v>
      </c>
      <c r="B11763" s="2" t="s">
        <v>35223</v>
      </c>
      <c r="C11763" s="1" t="s">
        <v>35224</v>
      </c>
      <c r="D11763" s="1" t="s">
        <v>30</v>
      </c>
      <c r="E11763" s="23">
        <v>0.18882980866249899</v>
      </c>
      <c r="F11763" s="24">
        <v>0.44340483148891902</v>
      </c>
      <c r="G11763" s="24">
        <v>-0.136871915572473</v>
      </c>
      <c r="H11763" s="24">
        <v>7.8501091761505604E-2</v>
      </c>
      <c r="I11763" s="27">
        <v>0.62073587609620196</v>
      </c>
      <c r="J11763" s="23">
        <v>-0.15195726449618199</v>
      </c>
      <c r="K11763" s="24">
        <v>-0.135866332008309</v>
      </c>
      <c r="L11763" s="24">
        <v>-9.2262324485819905E-2</v>
      </c>
      <c r="M11763" s="24">
        <v>-0.27488786379142799</v>
      </c>
      <c r="N11763" s="27">
        <v>0.88390759829188703</v>
      </c>
    </row>
    <row r="11764" spans="1:14" x14ac:dyDescent="0.2">
      <c r="A11764" s="1" t="s">
        <v>35225</v>
      </c>
      <c r="B11764" s="2" t="s">
        <v>35226</v>
      </c>
      <c r="C11764" s="1" t="s">
        <v>35227</v>
      </c>
      <c r="D11764" s="1" t="s">
        <v>30</v>
      </c>
      <c r="E11764" s="23">
        <v>0.22129639555018901</v>
      </c>
      <c r="F11764" s="24">
        <v>-0.36465199812659299</v>
      </c>
      <c r="G11764" s="24">
        <v>-0.17069672665591401</v>
      </c>
      <c r="H11764" s="24">
        <v>0.52107777635167796</v>
      </c>
      <c r="I11764" s="27">
        <v>0.62134798279603298</v>
      </c>
      <c r="J11764" s="23">
        <v>0.251942710875872</v>
      </c>
      <c r="K11764" s="24">
        <v>-5.4557775771577499E-2</v>
      </c>
      <c r="L11764" s="24">
        <v>-0.487619395776831</v>
      </c>
      <c r="M11764" s="24">
        <v>0.460773071850824</v>
      </c>
      <c r="N11764" s="27">
        <v>0.65864496354562996</v>
      </c>
    </row>
    <row r="11765" spans="1:14" x14ac:dyDescent="0.2">
      <c r="A11765" s="1" t="s">
        <v>35228</v>
      </c>
      <c r="B11765" s="2" t="s">
        <v>35229</v>
      </c>
      <c r="C11765" s="1" t="s">
        <v>35230</v>
      </c>
      <c r="D11765" s="1" t="s">
        <v>30</v>
      </c>
      <c r="E11765" s="23">
        <v>0.34889500868449203</v>
      </c>
      <c r="F11765" s="24">
        <v>-5.5809525087413499E-2</v>
      </c>
      <c r="G11765" s="24">
        <v>0.22950865344426699</v>
      </c>
      <c r="H11765" s="24">
        <v>-0.40037160483690598</v>
      </c>
      <c r="I11765" s="27">
        <v>0.62136542342076995</v>
      </c>
      <c r="J11765" s="23">
        <v>1.97710254331887E-3</v>
      </c>
      <c r="K11765" s="24">
        <v>0.119969795925136</v>
      </c>
      <c r="L11765" s="24">
        <v>-2.6033046371330901E-2</v>
      </c>
      <c r="M11765" s="24">
        <v>-0.17711892764673101</v>
      </c>
      <c r="N11765" s="27">
        <v>0.98426540877521196</v>
      </c>
    </row>
    <row r="11766" spans="1:14" x14ac:dyDescent="0.2">
      <c r="A11766" s="1" t="s">
        <v>35231</v>
      </c>
      <c r="B11766" s="2" t="s">
        <v>35232</v>
      </c>
      <c r="C11766" s="1" t="s">
        <v>35233</v>
      </c>
      <c r="D11766" s="1" t="s">
        <v>30</v>
      </c>
      <c r="E11766" s="23">
        <v>0.34306781432008299</v>
      </c>
      <c r="F11766" s="24">
        <v>-0.27591637422874399</v>
      </c>
      <c r="G11766" s="24">
        <v>-0.30488766403038697</v>
      </c>
      <c r="H11766" s="24">
        <v>-0.39534970489333598</v>
      </c>
      <c r="I11766" s="27">
        <v>0.62143664506565</v>
      </c>
      <c r="J11766" s="23">
        <v>0.35771123787721398</v>
      </c>
      <c r="K11766" s="24">
        <v>0.25133921760001898</v>
      </c>
      <c r="L11766" s="24">
        <v>0.24635167516169701</v>
      </c>
      <c r="M11766" s="24">
        <v>-0.45950684234170103</v>
      </c>
      <c r="N11766" s="27">
        <v>0.69681158672675503</v>
      </c>
    </row>
    <row r="11767" spans="1:14" x14ac:dyDescent="0.2">
      <c r="A11767" s="1" t="s">
        <v>35234</v>
      </c>
      <c r="B11767" s="2" t="s">
        <v>35235</v>
      </c>
      <c r="C11767" s="1" t="s">
        <v>199</v>
      </c>
      <c r="D11767" s="1" t="s">
        <v>23</v>
      </c>
      <c r="E11767" s="23">
        <v>-7.7587442993579003E-2</v>
      </c>
      <c r="F11767" s="24">
        <v>-0.79530810375488004</v>
      </c>
      <c r="G11767" s="24">
        <v>-0.14434713919404599</v>
      </c>
      <c r="H11767" s="24">
        <v>0.491496006522887</v>
      </c>
      <c r="I11767" s="27">
        <v>0.62163913116887404</v>
      </c>
      <c r="J11767" s="23">
        <v>-0.93295883796441903</v>
      </c>
      <c r="K11767" s="24">
        <v>-0.25983544134039899</v>
      </c>
      <c r="L11767" s="24">
        <v>5.29203442138007E-2</v>
      </c>
      <c r="M11767" s="24">
        <v>-0.304042483972702</v>
      </c>
      <c r="N11767" s="27">
        <v>0.72750134698310998</v>
      </c>
    </row>
    <row r="11768" spans="1:14" x14ac:dyDescent="0.2">
      <c r="A11768" s="1" t="s">
        <v>35236</v>
      </c>
      <c r="B11768" s="2" t="s">
        <v>35237</v>
      </c>
      <c r="C11768" s="1" t="s">
        <v>35238</v>
      </c>
      <c r="D11768" s="1" t="s">
        <v>30</v>
      </c>
      <c r="E11768" s="23">
        <v>7.2163726287730698E-2</v>
      </c>
      <c r="F11768" s="24">
        <v>-0.46474144740150403</v>
      </c>
      <c r="G11768" s="24">
        <v>-0.19252364110145201</v>
      </c>
      <c r="H11768" s="24">
        <v>4.4693848021881699E-2</v>
      </c>
      <c r="I11768" s="27">
        <v>0.62163913116887404</v>
      </c>
      <c r="J11768" s="23">
        <v>2.25799387956757E-2</v>
      </c>
      <c r="K11768" s="24">
        <v>-0.147869849410564</v>
      </c>
      <c r="L11768" s="24">
        <v>-0.30401835045581499</v>
      </c>
      <c r="M11768" s="24">
        <v>-0.139211383816566</v>
      </c>
      <c r="N11768" s="27">
        <v>0.86665876085316396</v>
      </c>
    </row>
    <row r="11769" spans="1:14" x14ac:dyDescent="0.2">
      <c r="A11769" s="1" t="s">
        <v>35239</v>
      </c>
      <c r="B11769" s="2" t="s">
        <v>35240</v>
      </c>
      <c r="C11769" s="1" t="s">
        <v>35241</v>
      </c>
      <c r="D11769" s="1" t="s">
        <v>30</v>
      </c>
      <c r="E11769" s="23">
        <v>-0.220665632314618</v>
      </c>
      <c r="F11769" s="24">
        <v>-0.19955458466213999</v>
      </c>
      <c r="G11769" s="24">
        <v>2.5495213006528999E-2</v>
      </c>
      <c r="H11769" s="24">
        <v>7.5895700131390506E-2</v>
      </c>
      <c r="I11769" s="27">
        <v>0.62194607100132304</v>
      </c>
      <c r="J11769" s="23">
        <v>-0.191217178332792</v>
      </c>
      <c r="K11769" s="24">
        <v>-0.27052640776774001</v>
      </c>
      <c r="L11769" s="24">
        <v>-0.392859368075342</v>
      </c>
      <c r="M11769" s="24">
        <v>-0.23159985133836899</v>
      </c>
      <c r="N11769" s="27">
        <v>0.26861059696108303</v>
      </c>
    </row>
    <row r="11770" spans="1:14" x14ac:dyDescent="0.2">
      <c r="A11770" s="1" t="s">
        <v>35242</v>
      </c>
      <c r="B11770" s="2" t="s">
        <v>35243</v>
      </c>
      <c r="C11770" s="1" t="s">
        <v>35244</v>
      </c>
      <c r="D11770" s="1" t="s">
        <v>30</v>
      </c>
      <c r="E11770" s="23">
        <v>0.63373341570672603</v>
      </c>
      <c r="F11770" s="24">
        <v>-0.41180324755334802</v>
      </c>
      <c r="G11770" s="24">
        <v>-0.27775098229476303</v>
      </c>
      <c r="H11770" s="24">
        <v>-7.4693572309543502E-2</v>
      </c>
      <c r="I11770" s="27">
        <v>0.621987788205973</v>
      </c>
      <c r="J11770" s="23">
        <v>-0.78857176847068899</v>
      </c>
      <c r="K11770" s="24">
        <v>0.35226742752552198</v>
      </c>
      <c r="L11770" s="24">
        <v>-0.87009068456174898</v>
      </c>
      <c r="M11770" s="24">
        <v>-7.6251192600969797E-2</v>
      </c>
      <c r="N11770" s="27">
        <v>0.44508768292075401</v>
      </c>
    </row>
    <row r="11771" spans="1:14" x14ac:dyDescent="0.2">
      <c r="A11771" s="1" t="s">
        <v>35245</v>
      </c>
      <c r="B11771" s="2" t="s">
        <v>35246</v>
      </c>
      <c r="C11771" s="1" t="s">
        <v>35247</v>
      </c>
      <c r="D11771" s="1" t="s">
        <v>30</v>
      </c>
      <c r="E11771" s="23">
        <v>7.8804643788553702E-2</v>
      </c>
      <c r="F11771" s="24">
        <v>1.7826545185008098E-2</v>
      </c>
      <c r="G11771" s="24">
        <v>2.3141545197850201E-2</v>
      </c>
      <c r="H11771" s="24">
        <v>-0.62303486260581398</v>
      </c>
      <c r="I11771" s="27">
        <v>0.621987788205973</v>
      </c>
      <c r="J11771" s="23">
        <v>4.37374119072357E-2</v>
      </c>
      <c r="K11771" s="24">
        <v>-8.6822206662981294E-2</v>
      </c>
      <c r="L11771" s="24">
        <v>-0.21235475398953299</v>
      </c>
      <c r="M11771" s="24">
        <v>8.9996751871472894E-3</v>
      </c>
      <c r="N11771" s="27">
        <v>0.98172958046345205</v>
      </c>
    </row>
    <row r="11772" spans="1:14" x14ac:dyDescent="0.2">
      <c r="A11772" s="1" t="s">
        <v>35248</v>
      </c>
      <c r="B11772" s="2" t="s">
        <v>35249</v>
      </c>
      <c r="C11772" s="1" t="s">
        <v>35250</v>
      </c>
      <c r="D11772" s="1" t="s">
        <v>30</v>
      </c>
      <c r="E11772" s="23">
        <v>-6.7960922870691595E-2</v>
      </c>
      <c r="F11772" s="24">
        <v>0.24049074526082001</v>
      </c>
      <c r="G11772" s="24">
        <v>0.18962768894360199</v>
      </c>
      <c r="H11772" s="24">
        <v>0.348322754831419</v>
      </c>
      <c r="I11772" s="27">
        <v>0.62209739570211797</v>
      </c>
      <c r="J11772" s="23">
        <v>0.25201251744007702</v>
      </c>
      <c r="K11772" s="24">
        <v>0.23550018485784199</v>
      </c>
      <c r="L11772" s="24">
        <v>0.34247643737952099</v>
      </c>
      <c r="M11772" s="24">
        <v>-0.253152299940336</v>
      </c>
      <c r="N11772" s="27">
        <v>0.57020433434233997</v>
      </c>
    </row>
    <row r="11773" spans="1:14" x14ac:dyDescent="0.2">
      <c r="A11773" s="1" t="s">
        <v>35251</v>
      </c>
      <c r="B11773" s="2" t="s">
        <v>35252</v>
      </c>
      <c r="C11773" s="1" t="s">
        <v>35253</v>
      </c>
      <c r="D11773" s="1" t="s">
        <v>30</v>
      </c>
      <c r="E11773" s="23">
        <v>-0.341758259917739</v>
      </c>
      <c r="F11773" s="24">
        <v>-0.49456126561673103</v>
      </c>
      <c r="G11773" s="24">
        <v>0.120522503357414</v>
      </c>
      <c r="H11773" s="24">
        <v>-0.45344100066991</v>
      </c>
      <c r="I11773" s="27">
        <v>0.62218983481941703</v>
      </c>
      <c r="J11773" s="23">
        <v>-0.465779385029783</v>
      </c>
      <c r="K11773" s="24">
        <v>4.54423234503364E-2</v>
      </c>
      <c r="L11773" s="24">
        <v>-9.3260898301211308E-3</v>
      </c>
      <c r="M11773" s="24">
        <v>-0.391705940784766</v>
      </c>
      <c r="N11773" s="27">
        <v>0.86056370417233596</v>
      </c>
    </row>
    <row r="11774" spans="1:14" x14ac:dyDescent="0.2">
      <c r="A11774" s="1" t="s">
        <v>35254</v>
      </c>
      <c r="B11774" s="2" t="s">
        <v>35255</v>
      </c>
      <c r="C11774" s="1" t="s">
        <v>35256</v>
      </c>
      <c r="D11774" s="1" t="s">
        <v>30</v>
      </c>
      <c r="E11774" s="23">
        <v>0.30063818024044098</v>
      </c>
      <c r="F11774" s="24">
        <v>-0.131527857495112</v>
      </c>
      <c r="G11774" s="24">
        <v>0.28209676896962799</v>
      </c>
      <c r="H11774" s="24">
        <v>-0.18062888232673799</v>
      </c>
      <c r="I11774" s="27">
        <v>0.62232673710861597</v>
      </c>
      <c r="J11774" s="23">
        <v>-1.63096513228204E-2</v>
      </c>
      <c r="K11774" s="24">
        <v>0.32600052773236898</v>
      </c>
      <c r="L11774" s="24">
        <v>0.603627067700377</v>
      </c>
      <c r="M11774" s="24">
        <v>0.43190390925126099</v>
      </c>
      <c r="N11774" s="27">
        <v>0.28081694046052402</v>
      </c>
    </row>
    <row r="11775" spans="1:14" x14ac:dyDescent="0.2">
      <c r="A11775" s="1" t="s">
        <v>35257</v>
      </c>
      <c r="B11775" s="2" t="s">
        <v>35258</v>
      </c>
      <c r="C11775" s="1" t="s">
        <v>35259</v>
      </c>
      <c r="D11775" s="1" t="s">
        <v>30</v>
      </c>
      <c r="E11775" s="23">
        <v>0.19708697973669501</v>
      </c>
      <c r="F11775" s="24">
        <v>0.34057104501330698</v>
      </c>
      <c r="G11775" s="24">
        <v>2.7567101878406799E-2</v>
      </c>
      <c r="H11775" s="24">
        <v>-0.25715530734846398</v>
      </c>
      <c r="I11775" s="27">
        <v>0.62232673710861597</v>
      </c>
      <c r="J11775" s="23">
        <v>-4.3530922629536402E-2</v>
      </c>
      <c r="K11775" s="24">
        <v>6.2962320089270302E-2</v>
      </c>
      <c r="L11775" s="24">
        <v>0.12934501939677401</v>
      </c>
      <c r="M11775" s="24">
        <v>0.50017512046092205</v>
      </c>
      <c r="N11775" s="27">
        <v>0.61538946470780798</v>
      </c>
    </row>
    <row r="11776" spans="1:14" x14ac:dyDescent="0.2">
      <c r="A11776" s="1" t="s">
        <v>35260</v>
      </c>
      <c r="B11776" s="2" t="s">
        <v>35261</v>
      </c>
      <c r="C11776" s="1" t="s">
        <v>35262</v>
      </c>
      <c r="D11776" s="1" t="s">
        <v>30</v>
      </c>
      <c r="E11776" s="23">
        <v>0.11387637584864201</v>
      </c>
      <c r="F11776" s="24">
        <v>0.24524600172549699</v>
      </c>
      <c r="G11776" s="24">
        <v>0.34001278342680002</v>
      </c>
      <c r="H11776" s="24">
        <v>-0.39795574229923297</v>
      </c>
      <c r="I11776" s="27">
        <v>0.62232673710861597</v>
      </c>
      <c r="J11776" s="23">
        <v>0.20449577130234001</v>
      </c>
      <c r="K11776" s="24">
        <v>0.31435884329601999</v>
      </c>
      <c r="L11776" s="24">
        <v>0.355956982948195</v>
      </c>
      <c r="M11776" s="24">
        <v>-0.17416541568716601</v>
      </c>
      <c r="N11776" s="27">
        <v>0.73144611816949001</v>
      </c>
    </row>
    <row r="11777" spans="1:14" x14ac:dyDescent="0.2">
      <c r="A11777" s="1" t="s">
        <v>35263</v>
      </c>
      <c r="B11777" s="2" t="s">
        <v>35264</v>
      </c>
      <c r="C11777" s="1" t="s">
        <v>35265</v>
      </c>
      <c r="D11777" s="1" t="s">
        <v>30</v>
      </c>
      <c r="E11777" s="23">
        <v>0.135910800095949</v>
      </c>
      <c r="F11777" s="24">
        <v>-0.223913262306246</v>
      </c>
      <c r="G11777" s="24">
        <v>1.8042200488686402E-2</v>
      </c>
      <c r="H11777" s="24">
        <v>-0.14866390411094199</v>
      </c>
      <c r="I11777" s="27">
        <v>0.62237336455051295</v>
      </c>
      <c r="J11777" s="23">
        <v>-0.25761663509535399</v>
      </c>
      <c r="K11777" s="24">
        <v>7.1865938486034104E-3</v>
      </c>
      <c r="L11777" s="24">
        <v>-1.3252153291269801E-2</v>
      </c>
      <c r="M11777" s="24">
        <v>-0.16869489778544799</v>
      </c>
      <c r="N11777" s="27">
        <v>0.75656917570597204</v>
      </c>
    </row>
    <row r="11778" spans="1:14" x14ac:dyDescent="0.2">
      <c r="A11778" s="1" t="s">
        <v>35266</v>
      </c>
      <c r="B11778" s="2" t="s">
        <v>35267</v>
      </c>
      <c r="C11778" s="1" t="s">
        <v>35268</v>
      </c>
      <c r="D11778" s="1" t="s">
        <v>30</v>
      </c>
      <c r="E11778" s="23">
        <v>0.26884698295217802</v>
      </c>
      <c r="F11778" s="24">
        <v>0.32013992939215702</v>
      </c>
      <c r="G11778" s="24">
        <v>-0.22617992906119</v>
      </c>
      <c r="H11778" s="24">
        <v>-0.22159696362688</v>
      </c>
      <c r="I11778" s="27">
        <v>0.62242218709294495</v>
      </c>
      <c r="J11778" s="23">
        <v>-0.61485788918148199</v>
      </c>
      <c r="K11778" s="24">
        <v>0.18749238700405799</v>
      </c>
      <c r="L11778" s="24">
        <v>0.25124912343573502</v>
      </c>
      <c r="M11778" s="24">
        <v>-1.11013225569697E-2</v>
      </c>
      <c r="N11778" s="27">
        <v>0.58382958197097801</v>
      </c>
    </row>
    <row r="11779" spans="1:14" x14ac:dyDescent="0.2">
      <c r="A11779" s="1" t="s">
        <v>35269</v>
      </c>
      <c r="B11779" s="2" t="s">
        <v>35270</v>
      </c>
      <c r="C11779" s="1" t="s">
        <v>35271</v>
      </c>
      <c r="D11779" s="1" t="s">
        <v>30</v>
      </c>
      <c r="E11779" s="23">
        <v>0.13026780676729299</v>
      </c>
      <c r="F11779" s="24">
        <v>5.3000151496377698E-2</v>
      </c>
      <c r="G11779" s="24">
        <v>6.8864856487472301E-2</v>
      </c>
      <c r="H11779" s="24">
        <v>-0.402473248266081</v>
      </c>
      <c r="I11779" s="27">
        <v>0.62242218709294495</v>
      </c>
      <c r="J11779" s="23">
        <v>8.8651209194106195E-3</v>
      </c>
      <c r="K11779" s="24">
        <v>0.193702028251931</v>
      </c>
      <c r="L11779" s="24">
        <v>0.32386795091251103</v>
      </c>
      <c r="M11779" s="24">
        <v>-8.5611384738673704E-2</v>
      </c>
      <c r="N11779" s="27">
        <v>0.73980253236188298</v>
      </c>
    </row>
    <row r="11780" spans="1:14" x14ac:dyDescent="0.2">
      <c r="A11780" s="1" t="s">
        <v>35272</v>
      </c>
      <c r="B11780" s="2" t="s">
        <v>35273</v>
      </c>
      <c r="C11780" s="1" t="s">
        <v>35274</v>
      </c>
      <c r="D11780" s="1" t="s">
        <v>30</v>
      </c>
      <c r="E11780" s="23">
        <v>0.110959893274318</v>
      </c>
      <c r="F11780" s="24">
        <v>0.160337214697724</v>
      </c>
      <c r="G11780" s="24">
        <v>0.21928603232833399</v>
      </c>
      <c r="H11780" s="24">
        <v>-0.155500410985043</v>
      </c>
      <c r="I11780" s="27">
        <v>0.62248258345243002</v>
      </c>
      <c r="J11780" s="23">
        <v>-0.56367823246092796</v>
      </c>
      <c r="K11780" s="24">
        <v>-1.15830864704281E-3</v>
      </c>
      <c r="L11780" s="24">
        <v>0.109948937248567</v>
      </c>
      <c r="M11780" s="24">
        <v>0.24734701334185799</v>
      </c>
      <c r="N11780" s="27">
        <v>0.28447745622033699</v>
      </c>
    </row>
    <row r="11781" spans="1:14" x14ac:dyDescent="0.2">
      <c r="A11781" s="1" t="s">
        <v>35275</v>
      </c>
      <c r="B11781" s="2" t="s">
        <v>35276</v>
      </c>
      <c r="C11781" s="1" t="s">
        <v>35277</v>
      </c>
      <c r="D11781" s="1" t="s">
        <v>30</v>
      </c>
      <c r="E11781" s="23">
        <v>-0.52345879999271105</v>
      </c>
      <c r="F11781" s="24">
        <v>0.27233642388164497</v>
      </c>
      <c r="G11781" s="24">
        <v>-7.50830508951306E-3</v>
      </c>
      <c r="H11781" s="24">
        <v>-0.41866617114777899</v>
      </c>
      <c r="I11781" s="27">
        <v>0.62249796063854101</v>
      </c>
      <c r="J11781" s="23">
        <v>-1.7538405047071299</v>
      </c>
      <c r="K11781" s="24">
        <v>-0.44020459475222501</v>
      </c>
      <c r="L11781" s="24">
        <v>-0.390698348895055</v>
      </c>
      <c r="M11781" s="24">
        <v>5.7698633032970098E-2</v>
      </c>
      <c r="N11781" s="27">
        <v>0.13629129428859699</v>
      </c>
    </row>
    <row r="11782" spans="1:14" x14ac:dyDescent="0.2">
      <c r="A11782" s="1" t="s">
        <v>35278</v>
      </c>
      <c r="B11782" s="2" t="s">
        <v>35279</v>
      </c>
      <c r="C11782" s="1" t="s">
        <v>35280</v>
      </c>
      <c r="D11782" s="1" t="s">
        <v>30</v>
      </c>
      <c r="E11782" s="23">
        <v>-0.30898346648395097</v>
      </c>
      <c r="F11782" s="24">
        <v>-0.26162493724289398</v>
      </c>
      <c r="G11782" s="24">
        <v>0.60986689617909995</v>
      </c>
      <c r="H11782" s="24">
        <v>0.12260256828556999</v>
      </c>
      <c r="I11782" s="27">
        <v>0.62249796063854101</v>
      </c>
      <c r="J11782" s="23">
        <v>-0.18103250647130001</v>
      </c>
      <c r="K11782" s="24">
        <v>0.14836635605280299</v>
      </c>
      <c r="L11782" s="24">
        <v>0.62779846559994901</v>
      </c>
      <c r="M11782" s="24">
        <v>-4.0494418913228199E-2</v>
      </c>
      <c r="N11782" s="27">
        <v>0.75608332552826996</v>
      </c>
    </row>
    <row r="11783" spans="1:14" x14ac:dyDescent="0.2">
      <c r="A11783" s="1" t="s">
        <v>35281</v>
      </c>
      <c r="B11783" s="2" t="s">
        <v>35282</v>
      </c>
      <c r="C11783" s="1" t="s">
        <v>35283</v>
      </c>
      <c r="D11783" s="1" t="s">
        <v>30</v>
      </c>
      <c r="E11783" s="23">
        <v>0.137790503925664</v>
      </c>
      <c r="F11783" s="24">
        <v>0.21214786940615901</v>
      </c>
      <c r="G11783" s="24">
        <v>-0.1413290604877</v>
      </c>
      <c r="H11783" s="24">
        <v>0.180218057699325</v>
      </c>
      <c r="I11783" s="27">
        <v>0.62258926888049304</v>
      </c>
      <c r="J11783" s="23">
        <v>0.53526591396544398</v>
      </c>
      <c r="K11783" s="24">
        <v>-0.28704760700781201</v>
      </c>
      <c r="L11783" s="24">
        <v>-0.20498077846593199</v>
      </c>
      <c r="M11783" s="24">
        <v>0.35470950717100802</v>
      </c>
      <c r="N11783" s="27">
        <v>0.18332019124627499</v>
      </c>
    </row>
    <row r="11784" spans="1:14" x14ac:dyDescent="0.2">
      <c r="A11784" s="1" t="s">
        <v>35284</v>
      </c>
      <c r="B11784" s="2" t="s">
        <v>35285</v>
      </c>
      <c r="C11784" s="1" t="s">
        <v>35286</v>
      </c>
      <c r="D11784" s="1" t="s">
        <v>30</v>
      </c>
      <c r="E11784" s="23">
        <v>-0.22351901201958699</v>
      </c>
      <c r="F11784" s="24">
        <v>0.14880574893599399</v>
      </c>
      <c r="G11784" s="24">
        <v>0.300469204727151</v>
      </c>
      <c r="H11784" s="24">
        <v>0.27417133453578402</v>
      </c>
      <c r="I11784" s="27">
        <v>0.62306788471334196</v>
      </c>
      <c r="J11784" s="23">
        <v>8.8794689514052894E-2</v>
      </c>
      <c r="K11784" s="24">
        <v>-0.175645589445037</v>
      </c>
      <c r="L11784" s="24">
        <v>0.27305016730123299</v>
      </c>
      <c r="M11784" s="24">
        <v>0.215193921331892</v>
      </c>
      <c r="N11784" s="27">
        <v>0.80742530636525001</v>
      </c>
    </row>
    <row r="11785" spans="1:14" x14ac:dyDescent="0.2">
      <c r="A11785" s="1" t="s">
        <v>35287</v>
      </c>
      <c r="B11785" s="2" t="s">
        <v>35288</v>
      </c>
      <c r="C11785" s="1" t="s">
        <v>35289</v>
      </c>
      <c r="D11785" s="1" t="s">
        <v>30</v>
      </c>
      <c r="E11785" s="23">
        <v>-0.11393376846483701</v>
      </c>
      <c r="F11785" s="24">
        <v>-0.25740964282804102</v>
      </c>
      <c r="G11785" s="24">
        <v>0.57021066293721601</v>
      </c>
      <c r="H11785" s="24">
        <v>-0.42466304965442803</v>
      </c>
      <c r="I11785" s="27">
        <v>0.62308367503964401</v>
      </c>
      <c r="J11785" s="23">
        <v>-0.32353382068298397</v>
      </c>
      <c r="K11785" s="24">
        <v>-0.51886350951301097</v>
      </c>
      <c r="L11785" s="24">
        <v>0.278710688603863</v>
      </c>
      <c r="M11785" s="24">
        <v>-0.31912065635464298</v>
      </c>
      <c r="N11785" s="27">
        <v>0.70051650248695096</v>
      </c>
    </row>
    <row r="11786" spans="1:14" x14ac:dyDescent="0.2">
      <c r="A11786" s="1" t="s">
        <v>35290</v>
      </c>
      <c r="B11786" s="2" t="s">
        <v>35291</v>
      </c>
      <c r="C11786" s="1" t="s">
        <v>35292</v>
      </c>
      <c r="D11786" s="1" t="s">
        <v>30</v>
      </c>
      <c r="E11786" s="23">
        <v>-0.19844730053307599</v>
      </c>
      <c r="F11786" s="24">
        <v>-0.17526332783398499</v>
      </c>
      <c r="G11786" s="24">
        <v>0.67326924665504495</v>
      </c>
      <c r="H11786" s="24">
        <v>-0.49157737153229503</v>
      </c>
      <c r="I11786" s="27">
        <v>0.62323313506498201</v>
      </c>
      <c r="J11786" s="23">
        <v>0.40987664811872399</v>
      </c>
      <c r="K11786" s="24">
        <v>0.48067849073332403</v>
      </c>
      <c r="L11786" s="24">
        <v>0.84788033258752105</v>
      </c>
      <c r="M11786" s="24">
        <v>-0.28795797130675999</v>
      </c>
      <c r="N11786" s="27">
        <v>0.50644211588812005</v>
      </c>
    </row>
    <row r="11787" spans="1:14" x14ac:dyDescent="0.2">
      <c r="A11787" s="1" t="s">
        <v>35293</v>
      </c>
      <c r="B11787" s="2" t="s">
        <v>35294</v>
      </c>
      <c r="C11787" s="1" t="s">
        <v>35295</v>
      </c>
      <c r="D11787" s="1" t="s">
        <v>30</v>
      </c>
      <c r="E11787" s="23">
        <v>-0.26096242722270802</v>
      </c>
      <c r="F11787" s="24">
        <v>-0.18535797062957701</v>
      </c>
      <c r="G11787" s="24">
        <v>6.9486734142749501E-2</v>
      </c>
      <c r="H11787" s="24">
        <v>-0.55268772565979496</v>
      </c>
      <c r="I11787" s="27">
        <v>0.62324126788244005</v>
      </c>
      <c r="J11787" s="23">
        <v>-2.07499016937665E-2</v>
      </c>
      <c r="K11787" s="24">
        <v>1.7483148203739699E-2</v>
      </c>
      <c r="L11787" s="24">
        <v>-0.25932013003422399</v>
      </c>
      <c r="M11787" s="24">
        <v>0.162771538978872</v>
      </c>
      <c r="N11787" s="27">
        <v>0.959424912616896</v>
      </c>
    </row>
    <row r="11788" spans="1:14" x14ac:dyDescent="0.2">
      <c r="A11788" s="1" t="s">
        <v>35296</v>
      </c>
      <c r="B11788" s="2" t="s">
        <v>35297</v>
      </c>
      <c r="C11788" s="1" t="s">
        <v>35298</v>
      </c>
      <c r="D11788" s="1" t="s">
        <v>30</v>
      </c>
      <c r="E11788" s="23">
        <v>-5.1269093591906199E-2</v>
      </c>
      <c r="F11788" s="24">
        <v>-1.3849734762084599E-2</v>
      </c>
      <c r="G11788" s="24">
        <v>-0.177092410776754</v>
      </c>
      <c r="H11788" s="24">
        <v>0.24281507067146199</v>
      </c>
      <c r="I11788" s="27">
        <v>0.62361313805802998</v>
      </c>
      <c r="J11788" s="23">
        <v>0.10071940798213901</v>
      </c>
      <c r="K11788" s="24">
        <v>-2.9494682259403699E-3</v>
      </c>
      <c r="L11788" s="24">
        <v>-0.210327976109043</v>
      </c>
      <c r="M11788" s="24">
        <v>-9.9482941429915404E-3</v>
      </c>
      <c r="N11788" s="27">
        <v>0.83083355374155599</v>
      </c>
    </row>
    <row r="11789" spans="1:14" x14ac:dyDescent="0.2">
      <c r="A11789" s="1" t="s">
        <v>35299</v>
      </c>
      <c r="B11789" s="2" t="s">
        <v>35300</v>
      </c>
      <c r="C11789" s="1" t="s">
        <v>35301</v>
      </c>
      <c r="D11789" s="1" t="s">
        <v>30</v>
      </c>
      <c r="E11789" s="23">
        <v>-0.15956203283495199</v>
      </c>
      <c r="F11789" s="24">
        <v>-9.7684860041497595E-2</v>
      </c>
      <c r="G11789" s="24">
        <v>0.13053088308931701</v>
      </c>
      <c r="H11789" s="24">
        <v>0.129284394280543</v>
      </c>
      <c r="I11789" s="27">
        <v>0.62362345136737196</v>
      </c>
      <c r="J11789" s="23">
        <v>-0.16313799765926101</v>
      </c>
      <c r="K11789" s="24">
        <v>8.6072319740199799E-2</v>
      </c>
      <c r="L11789" s="24">
        <v>0.249452749955552</v>
      </c>
      <c r="M11789" s="24">
        <v>-3.2685804500121797E-2</v>
      </c>
      <c r="N11789" s="27">
        <v>0.60364347643126404</v>
      </c>
    </row>
    <row r="11790" spans="1:14" x14ac:dyDescent="0.2">
      <c r="A11790" s="1" t="s">
        <v>35302</v>
      </c>
      <c r="B11790" s="2" t="s">
        <v>35303</v>
      </c>
      <c r="C11790" s="1" t="s">
        <v>35304</v>
      </c>
      <c r="D11790" s="1" t="s">
        <v>30</v>
      </c>
      <c r="E11790" s="23">
        <v>0.226914081797814</v>
      </c>
      <c r="F11790" s="24">
        <v>0.284983952567606</v>
      </c>
      <c r="G11790" s="24">
        <v>0.364773489144886</v>
      </c>
      <c r="H11790" s="24">
        <v>0.767912121218148</v>
      </c>
      <c r="I11790" s="27">
        <v>0.62412245495229501</v>
      </c>
      <c r="J11790" s="23">
        <v>0.57676323176712596</v>
      </c>
      <c r="K11790" s="24">
        <v>-0.76206166865316505</v>
      </c>
      <c r="L11790" s="24">
        <v>-0.35685615819003402</v>
      </c>
      <c r="M11790" s="24">
        <v>1.6105276899094101</v>
      </c>
      <c r="N11790" s="27">
        <v>0.15635265733763301</v>
      </c>
    </row>
    <row r="11791" spans="1:14" x14ac:dyDescent="0.2">
      <c r="A11791" s="1" t="s">
        <v>35305</v>
      </c>
      <c r="B11791" s="2" t="s">
        <v>35306</v>
      </c>
      <c r="C11791" s="1" t="s">
        <v>35307</v>
      </c>
      <c r="D11791" s="1" t="s">
        <v>30</v>
      </c>
      <c r="E11791" s="23">
        <v>0.44655181098881003</v>
      </c>
      <c r="F11791" s="24">
        <v>-0.12458348029739399</v>
      </c>
      <c r="G11791" s="24">
        <v>0.430740786667551</v>
      </c>
      <c r="H11791" s="24">
        <v>-0.52350211733269303</v>
      </c>
      <c r="I11791" s="27">
        <v>0.62412245495229501</v>
      </c>
      <c r="J11791" s="23">
        <v>0.45783877602484602</v>
      </c>
      <c r="K11791" s="24">
        <v>0.42579120634353501</v>
      </c>
      <c r="L11791" s="24">
        <v>0.61585454722241895</v>
      </c>
      <c r="M11791" s="24">
        <v>0.108286568793014</v>
      </c>
      <c r="N11791" s="27">
        <v>0.669391974754598</v>
      </c>
    </row>
    <row r="11792" spans="1:14" x14ac:dyDescent="0.2">
      <c r="A11792" s="1" t="s">
        <v>35308</v>
      </c>
      <c r="B11792" s="2" t="s">
        <v>35309</v>
      </c>
      <c r="C11792" s="1" t="s">
        <v>35310</v>
      </c>
      <c r="D11792" s="1" t="s">
        <v>30</v>
      </c>
      <c r="E11792" s="23">
        <v>0.250979216007854</v>
      </c>
      <c r="F11792" s="24">
        <v>0.193841109854264</v>
      </c>
      <c r="G11792" s="24">
        <v>0.24547510470443901</v>
      </c>
      <c r="H11792" s="24">
        <v>-0.25349320638751099</v>
      </c>
      <c r="I11792" s="27">
        <v>0.62420978705155605</v>
      </c>
      <c r="J11792" s="23">
        <v>6.39344851556361E-2</v>
      </c>
      <c r="K11792" s="24">
        <v>0.17044249794080699</v>
      </c>
      <c r="L11792" s="24">
        <v>0.29560347019018801</v>
      </c>
      <c r="M11792" s="24">
        <v>0.30123769581349702</v>
      </c>
      <c r="N11792" s="27">
        <v>0.71354790846671901</v>
      </c>
    </row>
    <row r="11793" spans="1:14" x14ac:dyDescent="0.2">
      <c r="A11793" s="1" t="s">
        <v>35311</v>
      </c>
      <c r="B11793" s="2" t="s">
        <v>35312</v>
      </c>
      <c r="C11793" s="1" t="s">
        <v>35313</v>
      </c>
      <c r="D11793" s="1" t="s">
        <v>296</v>
      </c>
      <c r="E11793" s="23">
        <v>-0.41240340600908398</v>
      </c>
      <c r="F11793" s="24">
        <v>0.41673555799841799</v>
      </c>
      <c r="G11793" s="24">
        <v>-0.631891728620951</v>
      </c>
      <c r="H11793" s="24">
        <v>-0.19489848015084199</v>
      </c>
      <c r="I11793" s="27">
        <v>0.62420978705155605</v>
      </c>
      <c r="J11793" s="23">
        <v>-6.9832338219411205E-2</v>
      </c>
      <c r="K11793" s="24">
        <v>-0.222639239264661</v>
      </c>
      <c r="L11793" s="24">
        <v>0.27737968404779201</v>
      </c>
      <c r="M11793" s="24">
        <v>4.8192931988572003E-3</v>
      </c>
      <c r="N11793" s="27">
        <v>0.97760974196970396</v>
      </c>
    </row>
    <row r="11794" spans="1:14" x14ac:dyDescent="0.2">
      <c r="A11794" s="1" t="s">
        <v>35314</v>
      </c>
      <c r="B11794" s="2" t="s">
        <v>35315</v>
      </c>
      <c r="C11794" s="1" t="s">
        <v>35316</v>
      </c>
      <c r="D11794" s="1" t="s">
        <v>30</v>
      </c>
      <c r="E11794" s="23">
        <v>-0.190409319204768</v>
      </c>
      <c r="F11794" s="24">
        <v>5.4600618222222397E-2</v>
      </c>
      <c r="G11794" s="24">
        <v>0.291637259738531</v>
      </c>
      <c r="H11794" s="24">
        <v>0.24016113030139699</v>
      </c>
      <c r="I11794" s="27">
        <v>0.62436905557323397</v>
      </c>
      <c r="J11794" s="23">
        <v>-0.33428182843079401</v>
      </c>
      <c r="K11794" s="24">
        <v>0.23613365489725499</v>
      </c>
      <c r="L11794" s="24">
        <v>-0.18594928564577701</v>
      </c>
      <c r="M11794" s="24">
        <v>-4.6297185044247E-2</v>
      </c>
      <c r="N11794" s="27">
        <v>0.69145260361609096</v>
      </c>
    </row>
    <row r="11795" spans="1:14" x14ac:dyDescent="0.2">
      <c r="A11795" s="1" t="s">
        <v>35317</v>
      </c>
      <c r="B11795" s="2" t="s">
        <v>35318</v>
      </c>
      <c r="C11795" s="1" t="s">
        <v>35319</v>
      </c>
      <c r="D11795" s="1" t="s">
        <v>30</v>
      </c>
      <c r="E11795" s="23">
        <v>0.25573729982041099</v>
      </c>
      <c r="F11795" s="24">
        <v>0.15673594898649401</v>
      </c>
      <c r="G11795" s="24">
        <v>0.100826664664217</v>
      </c>
      <c r="H11795" s="24">
        <v>-0.60570089156143003</v>
      </c>
      <c r="I11795" s="27">
        <v>0.62436905557323397</v>
      </c>
      <c r="J11795" s="23">
        <v>-0.236948580511641</v>
      </c>
      <c r="K11795" s="24">
        <v>3.7442185330347703E-2</v>
      </c>
      <c r="L11795" s="24">
        <v>6.4640063356218594E-2</v>
      </c>
      <c r="M11795" s="24">
        <v>-0.28122078941080297</v>
      </c>
      <c r="N11795" s="27">
        <v>0.94712512329195897</v>
      </c>
    </row>
    <row r="11796" spans="1:14" x14ac:dyDescent="0.2">
      <c r="A11796" s="1" t="s">
        <v>35320</v>
      </c>
      <c r="B11796" s="2" t="s">
        <v>35321</v>
      </c>
      <c r="C11796" s="1" t="s">
        <v>35322</v>
      </c>
      <c r="D11796" s="1" t="s">
        <v>30</v>
      </c>
      <c r="E11796" s="23">
        <v>-0.24933350074966801</v>
      </c>
      <c r="F11796" s="24">
        <v>-0.686713578334053</v>
      </c>
      <c r="G11796" s="24">
        <v>0.38444794570318902</v>
      </c>
      <c r="H11796" s="24">
        <v>9.7504158829028797E-2</v>
      </c>
      <c r="I11796" s="27">
        <v>0.62436905557323397</v>
      </c>
      <c r="J11796" s="23">
        <v>-0.25074185372091501</v>
      </c>
      <c r="K11796" s="24">
        <v>-0.24191997760783299</v>
      </c>
      <c r="L11796" s="24">
        <v>4.1118560673012103E-2</v>
      </c>
      <c r="M11796" s="24">
        <v>0.14892067919055399</v>
      </c>
      <c r="N11796" s="27">
        <v>0.975237415474702</v>
      </c>
    </row>
    <row r="11797" spans="1:14" x14ac:dyDescent="0.2">
      <c r="A11797" s="1" t="s">
        <v>35323</v>
      </c>
      <c r="B11797" s="2" t="s">
        <v>35324</v>
      </c>
      <c r="C11797" s="1" t="s">
        <v>35325</v>
      </c>
      <c r="D11797" s="1" t="s">
        <v>30</v>
      </c>
      <c r="E11797" s="23">
        <v>-0.32848483418719199</v>
      </c>
      <c r="F11797" s="24">
        <v>-0.76758955838128295</v>
      </c>
      <c r="G11797" s="24">
        <v>-0.18428301325261201</v>
      </c>
      <c r="H11797" s="24">
        <v>0.52928436557478098</v>
      </c>
      <c r="I11797" s="27">
        <v>0.62459504398974497</v>
      </c>
      <c r="J11797" s="23">
        <v>-6.0488579105258698E-2</v>
      </c>
      <c r="K11797" s="24">
        <v>-1.3491589159378901</v>
      </c>
      <c r="L11797" s="24">
        <v>-0.51744430546655895</v>
      </c>
      <c r="M11797" s="24">
        <v>-0.408122692008901</v>
      </c>
      <c r="N11797" s="27">
        <v>0.39712305504612899</v>
      </c>
    </row>
    <row r="11798" spans="1:14" x14ac:dyDescent="0.2">
      <c r="A11798" s="1" t="s">
        <v>35326</v>
      </c>
      <c r="B11798" s="2" t="s">
        <v>35327</v>
      </c>
      <c r="C11798" s="1" t="s">
        <v>35328</v>
      </c>
      <c r="D11798" s="1" t="s">
        <v>30</v>
      </c>
      <c r="E11798" s="23">
        <v>-0.39194915227567101</v>
      </c>
      <c r="F11798" s="24">
        <v>0.13343285092580301</v>
      </c>
      <c r="G11798" s="24">
        <v>-0.146276838496252</v>
      </c>
      <c r="H11798" s="24">
        <v>-0.16295055038402601</v>
      </c>
      <c r="I11798" s="27">
        <v>0.62465345176252296</v>
      </c>
      <c r="J11798" s="23">
        <v>-0.36500929995352399</v>
      </c>
      <c r="K11798" s="24">
        <v>0.306073017373934</v>
      </c>
      <c r="L11798" s="24">
        <v>7.8372914944544094E-3</v>
      </c>
      <c r="M11798" s="24">
        <v>-0.27778135857783198</v>
      </c>
      <c r="N11798" s="27">
        <v>0.65282880277267397</v>
      </c>
    </row>
    <row r="11799" spans="1:14" x14ac:dyDescent="0.2">
      <c r="A11799" s="1" t="s">
        <v>35329</v>
      </c>
      <c r="B11799" s="2" t="s">
        <v>35330</v>
      </c>
      <c r="C11799" s="1" t="s">
        <v>35331</v>
      </c>
      <c r="D11799" s="1" t="s">
        <v>30</v>
      </c>
      <c r="E11799" s="23">
        <v>0.151255318826055</v>
      </c>
      <c r="F11799" s="24">
        <v>0.151109375330226</v>
      </c>
      <c r="G11799" s="24">
        <v>0.45227648608681997</v>
      </c>
      <c r="H11799" s="24">
        <v>-0.1713061607227</v>
      </c>
      <c r="I11799" s="27">
        <v>0.624749460823388</v>
      </c>
      <c r="J11799" s="23">
        <v>0.13937296954930301</v>
      </c>
      <c r="K11799" s="24">
        <v>0.30865869699293103</v>
      </c>
      <c r="L11799" s="24">
        <v>0.73011333936585598</v>
      </c>
      <c r="M11799" s="24">
        <v>8.2562589699381905E-2</v>
      </c>
      <c r="N11799" s="27">
        <v>0.34739100242140603</v>
      </c>
    </row>
    <row r="11800" spans="1:14" x14ac:dyDescent="0.2">
      <c r="A11800" s="1" t="s">
        <v>35332</v>
      </c>
      <c r="B11800" s="2" t="s">
        <v>35333</v>
      </c>
      <c r="C11800" s="1" t="s">
        <v>35334</v>
      </c>
      <c r="D11800" s="1" t="s">
        <v>30</v>
      </c>
      <c r="E11800" s="23">
        <v>0.32407667927205602</v>
      </c>
      <c r="F11800" s="24">
        <v>0.13326778267349501</v>
      </c>
      <c r="G11800" s="24">
        <v>-0.190604923573514</v>
      </c>
      <c r="H11800" s="24">
        <v>0.495206585606429</v>
      </c>
      <c r="I11800" s="27">
        <v>0.62475686877496095</v>
      </c>
      <c r="J11800" s="23">
        <v>-2.4218675554766602E-3</v>
      </c>
      <c r="K11800" s="24">
        <v>-0.44091152966491298</v>
      </c>
      <c r="L11800" s="24">
        <v>-0.69145527364715798</v>
      </c>
      <c r="M11800" s="24">
        <v>0.192033761398616</v>
      </c>
      <c r="N11800" s="27">
        <v>0.46595387687230999</v>
      </c>
    </row>
    <row r="11801" spans="1:14" x14ac:dyDescent="0.2">
      <c r="A11801" s="1" t="s">
        <v>35335</v>
      </c>
      <c r="B11801" s="2" t="s">
        <v>35336</v>
      </c>
      <c r="C11801" s="1" t="s">
        <v>35337</v>
      </c>
      <c r="D11801" s="1" t="s">
        <v>30</v>
      </c>
      <c r="E11801" s="23">
        <v>-0.42465360929671397</v>
      </c>
      <c r="F11801" s="24">
        <v>0.31170421980993002</v>
      </c>
      <c r="G11801" s="24">
        <v>-0.41392352292434398</v>
      </c>
      <c r="H11801" s="24">
        <v>-1.3820160946675299</v>
      </c>
      <c r="I11801" s="27">
        <v>0.62476147512114399</v>
      </c>
      <c r="J11801" s="23">
        <v>0.61868357801914597</v>
      </c>
      <c r="K11801" s="24">
        <v>0.34463095779955899</v>
      </c>
      <c r="L11801" s="24">
        <v>0.57947491149973296</v>
      </c>
      <c r="M11801" s="24">
        <v>-0.95703768954358504</v>
      </c>
      <c r="N11801" s="27">
        <v>0.77408495334092198</v>
      </c>
    </row>
    <row r="11802" spans="1:14" x14ac:dyDescent="0.2">
      <c r="A11802" s="1" t="s">
        <v>35338</v>
      </c>
      <c r="B11802" s="2" t="s">
        <v>35339</v>
      </c>
      <c r="C11802" s="1" t="s">
        <v>35340</v>
      </c>
      <c r="D11802" s="1" t="s">
        <v>30</v>
      </c>
      <c r="E11802" s="23">
        <v>-5.6256903895025502E-2</v>
      </c>
      <c r="F11802" s="24">
        <v>1.6953902739219501E-2</v>
      </c>
      <c r="G11802" s="24">
        <v>0.31889504736625202</v>
      </c>
      <c r="H11802" s="24">
        <v>-0.274864228933558</v>
      </c>
      <c r="I11802" s="27">
        <v>0.62498860383216803</v>
      </c>
      <c r="J11802" s="23">
        <v>-0.118256073092041</v>
      </c>
      <c r="K11802" s="24">
        <v>-0.100912314074391</v>
      </c>
      <c r="L11802" s="24">
        <v>0.28893537760071802</v>
      </c>
      <c r="M11802" s="24">
        <v>6.7864668319338198E-2</v>
      </c>
      <c r="N11802" s="27">
        <v>0.81409704247018699</v>
      </c>
    </row>
    <row r="11803" spans="1:14" x14ac:dyDescent="0.2">
      <c r="A11803" s="1" t="s">
        <v>35341</v>
      </c>
      <c r="B11803" s="2" t="s">
        <v>35342</v>
      </c>
      <c r="C11803" s="1" t="s">
        <v>35343</v>
      </c>
      <c r="D11803" s="1" t="s">
        <v>30</v>
      </c>
      <c r="E11803" s="23">
        <v>-0.30325865309193001</v>
      </c>
      <c r="F11803" s="24">
        <v>-2.7335401317436802E-3</v>
      </c>
      <c r="G11803" s="24">
        <v>-5.7598516307737699E-2</v>
      </c>
      <c r="H11803" s="24">
        <v>-4.1367922252565699E-2</v>
      </c>
      <c r="I11803" s="27">
        <v>0.62525890945081797</v>
      </c>
      <c r="J11803" s="23">
        <v>0.25364620944237898</v>
      </c>
      <c r="K11803" s="24">
        <v>0.18564839958530499</v>
      </c>
      <c r="L11803" s="24">
        <v>-0.122361661000692</v>
      </c>
      <c r="M11803" s="24">
        <v>4.4769588328588503E-2</v>
      </c>
      <c r="N11803" s="27">
        <v>0.74477986575219501</v>
      </c>
    </row>
    <row r="11804" spans="1:14" x14ac:dyDescent="0.2">
      <c r="A11804" s="1" t="s">
        <v>35344</v>
      </c>
      <c r="B11804" s="2" t="s">
        <v>35345</v>
      </c>
      <c r="C11804" s="1" t="s">
        <v>35346</v>
      </c>
      <c r="D11804" s="1" t="s">
        <v>23</v>
      </c>
      <c r="E11804" s="23">
        <v>-0.159172686211276</v>
      </c>
      <c r="F11804" s="24">
        <v>-6.79992862689386E-2</v>
      </c>
      <c r="G11804" s="24">
        <v>-0.34660750308440902</v>
      </c>
      <c r="H11804" s="24">
        <v>0.40820866529971001</v>
      </c>
      <c r="I11804" s="27">
        <v>0.62535957263168296</v>
      </c>
      <c r="J11804" s="23">
        <v>-0.21032509014303899</v>
      </c>
      <c r="K11804" s="24">
        <v>-0.198288536396897</v>
      </c>
      <c r="L11804" s="24">
        <v>-0.51097885954348699</v>
      </c>
      <c r="M11804" s="24">
        <v>0.172440264824024</v>
      </c>
      <c r="N11804" s="27">
        <v>0.606787976942879</v>
      </c>
    </row>
    <row r="11805" spans="1:14" x14ac:dyDescent="0.2">
      <c r="A11805" s="1" t="s">
        <v>35347</v>
      </c>
      <c r="B11805" s="2" t="s">
        <v>35348</v>
      </c>
      <c r="C11805" s="1" t="s">
        <v>35349</v>
      </c>
      <c r="D11805" s="1" t="s">
        <v>30</v>
      </c>
      <c r="E11805" s="23">
        <v>-9.14978767730633E-2</v>
      </c>
      <c r="F11805" s="24">
        <v>0.24179059526850699</v>
      </c>
      <c r="G11805" s="24">
        <v>0.16349062940176001</v>
      </c>
      <c r="H11805" s="24">
        <v>0.56758253952967197</v>
      </c>
      <c r="I11805" s="27">
        <v>0.62536231513364005</v>
      </c>
      <c r="J11805" s="23">
        <v>-0.37687709666643898</v>
      </c>
      <c r="K11805" s="24">
        <v>0.65084126018690003</v>
      </c>
      <c r="L11805" s="24">
        <v>0.41558759998466699</v>
      </c>
      <c r="M11805" s="24">
        <v>0.50267343278284105</v>
      </c>
      <c r="N11805" s="27">
        <v>0.33329493994668102</v>
      </c>
    </row>
    <row r="11806" spans="1:14" x14ac:dyDescent="0.2">
      <c r="A11806" s="1" t="s">
        <v>35350</v>
      </c>
      <c r="B11806" s="2" t="s">
        <v>35351</v>
      </c>
      <c r="C11806" s="1" t="s">
        <v>35352</v>
      </c>
      <c r="D11806" s="1" t="s">
        <v>30</v>
      </c>
      <c r="E11806" s="23">
        <v>0.26982255765325602</v>
      </c>
      <c r="F11806" s="24">
        <v>0.100073773642976</v>
      </c>
      <c r="G11806" s="24">
        <v>3.99030002621725E-2</v>
      </c>
      <c r="H11806" s="24">
        <v>-0.56459216932305101</v>
      </c>
      <c r="I11806" s="27">
        <v>0.62550019929464895</v>
      </c>
      <c r="J11806" s="23">
        <v>-0.79300682803694</v>
      </c>
      <c r="K11806" s="24">
        <v>1.0658607587807101</v>
      </c>
      <c r="L11806" s="24">
        <v>0.53548939164602105</v>
      </c>
      <c r="M11806" s="24">
        <v>-0.57758581965644096</v>
      </c>
      <c r="N11806" s="27">
        <v>7.29776743467178E-2</v>
      </c>
    </row>
    <row r="11807" spans="1:14" x14ac:dyDescent="0.2">
      <c r="A11807" s="1" t="s">
        <v>35353</v>
      </c>
      <c r="B11807" s="2" t="s">
        <v>35354</v>
      </c>
      <c r="C11807" s="1" t="s">
        <v>35355</v>
      </c>
      <c r="D11807" s="1" t="s">
        <v>30</v>
      </c>
      <c r="E11807" s="23">
        <v>-0.186808446359504</v>
      </c>
      <c r="F11807" s="24">
        <v>-0.46957191565728901</v>
      </c>
      <c r="G11807" s="24">
        <v>0.80005890492451703</v>
      </c>
      <c r="H11807" s="24">
        <v>-0.70405090926548097</v>
      </c>
      <c r="I11807" s="27">
        <v>0.62557283557464005</v>
      </c>
      <c r="J11807" s="23">
        <v>-0.53136079686974502</v>
      </c>
      <c r="K11807" s="24">
        <v>1.08183344747137</v>
      </c>
      <c r="L11807" s="24">
        <v>0.192505448469179</v>
      </c>
      <c r="M11807" s="24">
        <v>-0.23189120343786801</v>
      </c>
      <c r="N11807" s="27">
        <v>0.63457703765390705</v>
      </c>
    </row>
    <row r="11808" spans="1:14" x14ac:dyDescent="0.2">
      <c r="A11808" s="1" t="s">
        <v>35356</v>
      </c>
      <c r="B11808" s="2" t="s">
        <v>35357</v>
      </c>
      <c r="C11808" s="1" t="s">
        <v>35358</v>
      </c>
      <c r="D11808" s="1" t="s">
        <v>30</v>
      </c>
      <c r="E11808" s="23">
        <v>0.28202447109616102</v>
      </c>
      <c r="F11808" s="24">
        <v>0.21980842647697599</v>
      </c>
      <c r="G11808" s="24">
        <v>0.464541891403495</v>
      </c>
      <c r="H11808" s="24">
        <v>-0.21902053512358999</v>
      </c>
      <c r="I11808" s="27">
        <v>0.62557283557464005</v>
      </c>
      <c r="J11808" s="23">
        <v>-0.31845493968086502</v>
      </c>
      <c r="K11808" s="24">
        <v>0.13445334783480101</v>
      </c>
      <c r="L11808" s="24">
        <v>-0.324387916134944</v>
      </c>
      <c r="M11808" s="24">
        <v>9.9631809487188305E-2</v>
      </c>
      <c r="N11808" s="27">
        <v>0.85773374844980399</v>
      </c>
    </row>
    <row r="11809" spans="1:14" x14ac:dyDescent="0.2">
      <c r="A11809" s="1" t="s">
        <v>35359</v>
      </c>
      <c r="B11809" s="2" t="s">
        <v>35360</v>
      </c>
      <c r="C11809" s="1" t="s">
        <v>35361</v>
      </c>
      <c r="D11809" s="1" t="s">
        <v>30</v>
      </c>
      <c r="E11809" s="23">
        <v>0.20326978795702999</v>
      </c>
      <c r="F11809" s="24">
        <v>-0.45461199986164202</v>
      </c>
      <c r="G11809" s="24">
        <v>0.605055793998453</v>
      </c>
      <c r="H11809" s="24">
        <v>-0.88042645114917695</v>
      </c>
      <c r="I11809" s="27">
        <v>0.62565906153706397</v>
      </c>
      <c r="J11809" s="23">
        <v>-1.0360430952683199</v>
      </c>
      <c r="K11809" s="24">
        <v>0.90027528855157601</v>
      </c>
      <c r="L11809" s="24">
        <v>0.142237823889242</v>
      </c>
      <c r="M11809" s="24">
        <v>-0.332698819254795</v>
      </c>
      <c r="N11809" s="27">
        <v>0.57784562758268299</v>
      </c>
    </row>
    <row r="11810" spans="1:14" x14ac:dyDescent="0.2">
      <c r="A11810" s="1" t="s">
        <v>35362</v>
      </c>
      <c r="B11810" s="2" t="s">
        <v>35363</v>
      </c>
      <c r="C11810" s="1" t="s">
        <v>35364</v>
      </c>
      <c r="D11810" s="1" t="s">
        <v>30</v>
      </c>
      <c r="E11810" s="23">
        <v>-4.7268727067173798E-2</v>
      </c>
      <c r="F11810" s="24">
        <v>-0.33943709938298799</v>
      </c>
      <c r="G11810" s="24">
        <v>-0.373979461594795</v>
      </c>
      <c r="H11810" s="24">
        <v>0.66578586945160301</v>
      </c>
      <c r="I11810" s="27">
        <v>0.62568094241487304</v>
      </c>
      <c r="J11810" s="23">
        <v>-1.64647117154452E-2</v>
      </c>
      <c r="K11810" s="24">
        <v>0.55967464751650498</v>
      </c>
      <c r="L11810" s="24">
        <v>0.123354590771923</v>
      </c>
      <c r="M11810" s="24">
        <v>-8.6662285489396598E-2</v>
      </c>
      <c r="N11810" s="27">
        <v>0.86059925826109496</v>
      </c>
    </row>
    <row r="11811" spans="1:14" x14ac:dyDescent="0.2">
      <c r="A11811" s="1" t="s">
        <v>35365</v>
      </c>
      <c r="B11811" s="2" t="s">
        <v>35366</v>
      </c>
      <c r="C11811" s="1" t="s">
        <v>35367</v>
      </c>
      <c r="D11811" s="1" t="s">
        <v>30</v>
      </c>
      <c r="E11811" s="23">
        <v>0.322509951899626</v>
      </c>
      <c r="F11811" s="24">
        <v>-2.14880865635853E-2</v>
      </c>
      <c r="G11811" s="24">
        <v>1.84780552418062E-2</v>
      </c>
      <c r="H11811" s="24">
        <v>-3.5729054662779702E-2</v>
      </c>
      <c r="I11811" s="27">
        <v>0.62573376357312804</v>
      </c>
      <c r="J11811" s="23">
        <v>-4.4951812897141202E-2</v>
      </c>
      <c r="K11811" s="24">
        <v>-0.107078094074796</v>
      </c>
      <c r="L11811" s="24">
        <v>-0.114903387288023</v>
      </c>
      <c r="M11811" s="24">
        <v>0.12846344956744599</v>
      </c>
      <c r="N11811" s="27">
        <v>0.92852197978620099</v>
      </c>
    </row>
    <row r="11812" spans="1:14" x14ac:dyDescent="0.2">
      <c r="A11812" s="1" t="s">
        <v>35368</v>
      </c>
      <c r="B11812" s="2" t="s">
        <v>35369</v>
      </c>
      <c r="C11812" s="1" t="s">
        <v>35370</v>
      </c>
      <c r="D11812" s="1" t="s">
        <v>30</v>
      </c>
      <c r="E11812" s="23">
        <v>-0.169982336833083</v>
      </c>
      <c r="F11812" s="24">
        <v>-0.108917712747268</v>
      </c>
      <c r="G11812" s="24">
        <v>-5.16578966292301E-2</v>
      </c>
      <c r="H11812" s="24">
        <v>-0.51996706549639204</v>
      </c>
      <c r="I11812" s="27">
        <v>0.62573376357312804</v>
      </c>
      <c r="J11812" s="23">
        <v>-0.59929169791862902</v>
      </c>
      <c r="K11812" s="24">
        <v>1.6754592583534698E-2</v>
      </c>
      <c r="L11812" s="24">
        <v>0.27611425693292002</v>
      </c>
      <c r="M11812" s="24">
        <v>-7.9336288757872395E-2</v>
      </c>
      <c r="N11812" s="27">
        <v>0.64066577712474004</v>
      </c>
    </row>
    <row r="11813" spans="1:14" x14ac:dyDescent="0.2">
      <c r="A11813" s="1" t="s">
        <v>35371</v>
      </c>
      <c r="B11813" s="2" t="s">
        <v>35372</v>
      </c>
      <c r="C11813" s="1" t="s">
        <v>35373</v>
      </c>
      <c r="D11813" s="1" t="s">
        <v>30</v>
      </c>
      <c r="E11813" s="23">
        <v>2.31638045145331E-2</v>
      </c>
      <c r="F11813" s="24">
        <v>-0.24520358305513701</v>
      </c>
      <c r="G11813" s="24">
        <v>-0.10252505296153901</v>
      </c>
      <c r="H11813" s="24">
        <v>-0.43848775866901202</v>
      </c>
      <c r="I11813" s="27">
        <v>0.62573376357312804</v>
      </c>
      <c r="J11813" s="23">
        <v>-0.205763881970979</v>
      </c>
      <c r="K11813" s="24">
        <v>0.16160100924970699</v>
      </c>
      <c r="L11813" s="24">
        <v>-7.2592740118438998E-2</v>
      </c>
      <c r="M11813" s="24">
        <v>-0.28952157396851502</v>
      </c>
      <c r="N11813" s="27">
        <v>0.84091291981537997</v>
      </c>
    </row>
    <row r="11814" spans="1:14" x14ac:dyDescent="0.2">
      <c r="A11814" s="1" t="s">
        <v>35374</v>
      </c>
      <c r="B11814" s="2" t="s">
        <v>35375</v>
      </c>
      <c r="C11814" s="1" t="s">
        <v>35376</v>
      </c>
      <c r="D11814" s="1" t="s">
        <v>30</v>
      </c>
      <c r="E11814" s="23">
        <v>0.41665275215701902</v>
      </c>
      <c r="F11814" s="24">
        <v>-3.3205748026235798E-2</v>
      </c>
      <c r="G11814" s="24">
        <v>-0.21114704092275099</v>
      </c>
      <c r="H11814" s="24">
        <v>3.8243150819018301E-2</v>
      </c>
      <c r="I11814" s="27">
        <v>0.62625504048949898</v>
      </c>
      <c r="J11814" s="23">
        <v>-0.26538548312619398</v>
      </c>
      <c r="K11814" s="24">
        <v>0.77162673274176696</v>
      </c>
      <c r="L11814" s="24">
        <v>5.6325697896645002E-2</v>
      </c>
      <c r="M11814" s="24">
        <v>0.17717178381860699</v>
      </c>
      <c r="N11814" s="27">
        <v>0.29479567789434502</v>
      </c>
    </row>
    <row r="11815" spans="1:14" x14ac:dyDescent="0.2">
      <c r="A11815" s="1" t="s">
        <v>35377</v>
      </c>
      <c r="B11815" s="2" t="s">
        <v>35378</v>
      </c>
      <c r="C11815" s="1" t="s">
        <v>35379</v>
      </c>
      <c r="D11815" s="1" t="s">
        <v>30</v>
      </c>
      <c r="E11815" s="23">
        <v>-0.51230731659255602</v>
      </c>
      <c r="F11815" s="24">
        <v>-1.2227640191796001</v>
      </c>
      <c r="G11815" s="24">
        <v>0.112538393642008</v>
      </c>
      <c r="H11815" s="24">
        <v>0.30007087872238503</v>
      </c>
      <c r="I11815" s="27">
        <v>0.62628553598252201</v>
      </c>
      <c r="J11815" s="23">
        <v>-0.75674882960742795</v>
      </c>
      <c r="K11815" s="24">
        <v>3.5440105045110797E-2</v>
      </c>
      <c r="L11815" s="24">
        <v>-0.340279566413978</v>
      </c>
      <c r="M11815" s="24">
        <v>0.211508111031424</v>
      </c>
      <c r="N11815" s="27">
        <v>0.94853426340733005</v>
      </c>
    </row>
    <row r="11816" spans="1:14" x14ac:dyDescent="0.2">
      <c r="A11816" s="1" t="s">
        <v>35380</v>
      </c>
      <c r="B11816" s="2" t="s">
        <v>35381</v>
      </c>
      <c r="C11816" s="1" t="s">
        <v>35382</v>
      </c>
      <c r="D11816" s="1" t="s">
        <v>30</v>
      </c>
      <c r="E11816" s="23">
        <v>-0.30723704785424799</v>
      </c>
      <c r="F11816" s="24">
        <v>-0.70501344217548401</v>
      </c>
      <c r="G11816" s="24">
        <v>-5.15287298560692E-3</v>
      </c>
      <c r="H11816" s="24">
        <v>-8.1403987054903995E-2</v>
      </c>
      <c r="I11816" s="27">
        <v>0.62628553598252201</v>
      </c>
      <c r="J11816" s="23">
        <v>-8.9883988307009E-2</v>
      </c>
      <c r="K11816" s="24">
        <v>-0.41918014749427901</v>
      </c>
      <c r="L11816" s="24">
        <v>-0.81618526075961895</v>
      </c>
      <c r="M11816" s="24">
        <v>0.29987172641748699</v>
      </c>
      <c r="N11816" s="27">
        <v>0.53512075648869795</v>
      </c>
    </row>
    <row r="11817" spans="1:14" x14ac:dyDescent="0.2">
      <c r="A11817" s="1" t="s">
        <v>35383</v>
      </c>
      <c r="B11817" s="2" t="s">
        <v>35384</v>
      </c>
      <c r="C11817" s="1" t="s">
        <v>35385</v>
      </c>
      <c r="D11817" s="1" t="s">
        <v>30</v>
      </c>
      <c r="E11817" s="23">
        <v>-0.50596333341819399</v>
      </c>
      <c r="F11817" s="24">
        <v>4.0363487306520701E-2</v>
      </c>
      <c r="G11817" s="24">
        <v>0.431382250085035</v>
      </c>
      <c r="H11817" s="24">
        <v>-0.74839131115269497</v>
      </c>
      <c r="I11817" s="27">
        <v>0.62645304300455595</v>
      </c>
      <c r="J11817" s="23">
        <v>4.0209346808787197E-2</v>
      </c>
      <c r="K11817" s="24">
        <v>0.87048521314944804</v>
      </c>
      <c r="L11817" s="24">
        <v>0.88458293770101704</v>
      </c>
      <c r="M11817" s="24">
        <v>-0.71844866895925497</v>
      </c>
      <c r="N11817" s="27">
        <v>0.40773752900466198</v>
      </c>
    </row>
    <row r="11818" spans="1:14" x14ac:dyDescent="0.2">
      <c r="A11818" s="1" t="s">
        <v>35386</v>
      </c>
      <c r="B11818" s="2" t="s">
        <v>35387</v>
      </c>
      <c r="C11818" s="1" t="s">
        <v>35388</v>
      </c>
      <c r="D11818" s="1" t="s">
        <v>30</v>
      </c>
      <c r="E11818" s="23">
        <v>-0.43829100526324299</v>
      </c>
      <c r="F11818" s="24">
        <v>-1.33939735265491E-3</v>
      </c>
      <c r="G11818" s="24">
        <v>-0.14110425958361</v>
      </c>
      <c r="H11818" s="24">
        <v>-0.55961658479712095</v>
      </c>
      <c r="I11818" s="27">
        <v>0.62647899429000597</v>
      </c>
      <c r="J11818" s="23">
        <v>-0.66481440452840002</v>
      </c>
      <c r="K11818" s="24">
        <v>0.149914196478345</v>
      </c>
      <c r="L11818" s="24">
        <v>-0.24523409893300299</v>
      </c>
      <c r="M11818" s="24">
        <v>-0.79618084649251797</v>
      </c>
      <c r="N11818" s="27">
        <v>0.42175038693217498</v>
      </c>
    </row>
    <row r="11819" spans="1:14" x14ac:dyDescent="0.2">
      <c r="A11819" s="1" t="s">
        <v>35389</v>
      </c>
      <c r="B11819" s="2" t="s">
        <v>35390</v>
      </c>
      <c r="C11819" s="1" t="s">
        <v>35391</v>
      </c>
      <c r="D11819" s="1" t="s">
        <v>30</v>
      </c>
      <c r="E11819" s="23">
        <v>-0.195962514679969</v>
      </c>
      <c r="F11819" s="24">
        <v>0.29013801808782602</v>
      </c>
      <c r="G11819" s="24">
        <v>-6.5830158866614794E-2</v>
      </c>
      <c r="H11819" s="24">
        <v>-0.31261525629238002</v>
      </c>
      <c r="I11819" s="27">
        <v>0.62647899429000597</v>
      </c>
      <c r="J11819" s="23">
        <v>-0.31985722838736103</v>
      </c>
      <c r="K11819" s="24">
        <v>9.5835207188701699E-2</v>
      </c>
      <c r="L11819" s="24">
        <v>0.40609728385536897</v>
      </c>
      <c r="M11819" s="24">
        <v>-0.135623322163066</v>
      </c>
      <c r="N11819" s="27">
        <v>0.63043414773971296</v>
      </c>
    </row>
    <row r="11820" spans="1:14" x14ac:dyDescent="0.2">
      <c r="A11820" s="1" t="s">
        <v>35392</v>
      </c>
      <c r="B11820" s="2" t="s">
        <v>35393</v>
      </c>
      <c r="C11820" s="1" t="s">
        <v>35394</v>
      </c>
      <c r="D11820" s="1" t="s">
        <v>30</v>
      </c>
      <c r="E11820" s="23">
        <v>6.5569927554572E-2</v>
      </c>
      <c r="F11820" s="24">
        <v>-0.15960550699279</v>
      </c>
      <c r="G11820" s="24">
        <v>-0.36887472324862097</v>
      </c>
      <c r="H11820" s="24">
        <v>0.40935048015811698</v>
      </c>
      <c r="I11820" s="27">
        <v>0.62654997638727605</v>
      </c>
      <c r="J11820" s="23">
        <v>-0.27271108977532399</v>
      </c>
      <c r="K11820" s="24">
        <v>-0.26561743235719498</v>
      </c>
      <c r="L11820" s="24">
        <v>-0.31569127605959002</v>
      </c>
      <c r="M11820" s="24">
        <v>0.76341061339361904</v>
      </c>
      <c r="N11820" s="27">
        <v>0.31545717754296398</v>
      </c>
    </row>
    <row r="11821" spans="1:14" x14ac:dyDescent="0.2">
      <c r="A11821" s="1" t="s">
        <v>35395</v>
      </c>
      <c r="B11821" s="2" t="s">
        <v>35396</v>
      </c>
      <c r="C11821" s="1" t="s">
        <v>35397</v>
      </c>
      <c r="D11821" s="1" t="s">
        <v>30</v>
      </c>
      <c r="E11821" s="23">
        <v>-0.162163990598922</v>
      </c>
      <c r="F11821" s="24">
        <v>-0.171103141810001</v>
      </c>
      <c r="G11821" s="24">
        <v>-0.741831288361258</v>
      </c>
      <c r="H11821" s="24">
        <v>0.24701385390806499</v>
      </c>
      <c r="I11821" s="27">
        <v>0.62654997638727605</v>
      </c>
      <c r="J11821" s="23">
        <v>-7.0954574893749303E-2</v>
      </c>
      <c r="K11821" s="24">
        <v>-0.69275068304072795</v>
      </c>
      <c r="L11821" s="24">
        <v>-0.33377223932293598</v>
      </c>
      <c r="M11821" s="24">
        <v>0.29962200629999503</v>
      </c>
      <c r="N11821" s="27">
        <v>0.64487366688927505</v>
      </c>
    </row>
    <row r="11822" spans="1:14" x14ac:dyDescent="0.2">
      <c r="A11822" s="1" t="s">
        <v>35398</v>
      </c>
      <c r="B11822" s="2" t="s">
        <v>35399</v>
      </c>
      <c r="C11822" s="1" t="s">
        <v>35400</v>
      </c>
      <c r="D11822" s="1" t="s">
        <v>30</v>
      </c>
      <c r="E11822" s="23">
        <v>0.49002742739979199</v>
      </c>
      <c r="F11822" s="24">
        <v>1.4947974775864801E-3</v>
      </c>
      <c r="G11822" s="24">
        <v>0.61974126042765998</v>
      </c>
      <c r="H11822" s="24">
        <v>0.443594880543284</v>
      </c>
      <c r="I11822" s="27">
        <v>0.62689975190741198</v>
      </c>
      <c r="J11822" s="23">
        <v>-0.20655997598547801</v>
      </c>
      <c r="K11822" s="24">
        <v>0.38691595391973499</v>
      </c>
      <c r="L11822" s="24">
        <v>0.38898604845579798</v>
      </c>
      <c r="M11822" s="24">
        <v>-0.31529107009391799</v>
      </c>
      <c r="N11822" s="27">
        <v>0.86056370417233596</v>
      </c>
    </row>
    <row r="11823" spans="1:14" x14ac:dyDescent="0.2">
      <c r="A11823" s="1" t="s">
        <v>35401</v>
      </c>
      <c r="B11823" s="2" t="s">
        <v>35402</v>
      </c>
      <c r="C11823" s="1" t="s">
        <v>35403</v>
      </c>
      <c r="D11823" s="1" t="s">
        <v>30</v>
      </c>
      <c r="E11823" s="23">
        <v>-0.319527154561146</v>
      </c>
      <c r="F11823" s="24">
        <v>-0.11173183300223</v>
      </c>
      <c r="G11823" s="24">
        <v>-0.12991093498641701</v>
      </c>
      <c r="H11823" s="24">
        <v>0.10189249648997099</v>
      </c>
      <c r="I11823" s="27">
        <v>0.62690044980410597</v>
      </c>
      <c r="J11823" s="23">
        <v>0.14680019128882599</v>
      </c>
      <c r="K11823" s="24">
        <v>-7.4478530265076098E-4</v>
      </c>
      <c r="L11823" s="24">
        <v>0.17685616104559199</v>
      </c>
      <c r="M11823" s="24">
        <v>9.66571892054328E-2</v>
      </c>
      <c r="N11823" s="27">
        <v>0.92497820101511097</v>
      </c>
    </row>
    <row r="11824" spans="1:14" x14ac:dyDescent="0.2">
      <c r="A11824" s="1" t="s">
        <v>35404</v>
      </c>
      <c r="B11824" s="2" t="s">
        <v>35405</v>
      </c>
      <c r="C11824" s="1" t="s">
        <v>35406</v>
      </c>
      <c r="D11824" s="1" t="s">
        <v>30</v>
      </c>
      <c r="E11824" s="23">
        <v>0.466531771615038</v>
      </c>
      <c r="F11824" s="24">
        <v>0.14716724584792801</v>
      </c>
      <c r="G11824" s="24">
        <v>-7.8265647317834197E-2</v>
      </c>
      <c r="H11824" s="24">
        <v>0.21024744014636099</v>
      </c>
      <c r="I11824" s="27">
        <v>0.62717787535599201</v>
      </c>
      <c r="J11824" s="23">
        <v>-7.8584837150689299E-2</v>
      </c>
      <c r="K11824" s="24">
        <v>9.2598392076216396E-2</v>
      </c>
      <c r="L11824" s="24">
        <v>-0.43538892299624998</v>
      </c>
      <c r="M11824" s="24">
        <v>-0.52123571422329296</v>
      </c>
      <c r="N11824" s="27">
        <v>0.54253068372473501</v>
      </c>
    </row>
    <row r="11825" spans="1:14" x14ac:dyDescent="0.2">
      <c r="A11825" s="1" t="s">
        <v>35407</v>
      </c>
      <c r="B11825" s="2" t="s">
        <v>35408</v>
      </c>
      <c r="C11825" s="1" t="s">
        <v>35409</v>
      </c>
      <c r="D11825" s="1" t="s">
        <v>30</v>
      </c>
      <c r="E11825" s="23">
        <v>0.18632816384289899</v>
      </c>
      <c r="F11825" s="24">
        <v>-1.22189666325706E-2</v>
      </c>
      <c r="G11825" s="24">
        <v>0.26217428612645799</v>
      </c>
      <c r="H11825" s="24">
        <v>0.16378012222906899</v>
      </c>
      <c r="I11825" s="27">
        <v>0.62726657730559998</v>
      </c>
      <c r="J11825" s="23">
        <v>0.223646690772526</v>
      </c>
      <c r="K11825" s="24">
        <v>0.24413014452315299</v>
      </c>
      <c r="L11825" s="24">
        <v>0.42197379631751902</v>
      </c>
      <c r="M11825" s="24">
        <v>0.265656455389572</v>
      </c>
      <c r="N11825" s="27">
        <v>0.30827433687740202</v>
      </c>
    </row>
    <row r="11826" spans="1:14" x14ac:dyDescent="0.2">
      <c r="A11826" s="1" t="s">
        <v>35410</v>
      </c>
      <c r="B11826" s="2" t="s">
        <v>35411</v>
      </c>
      <c r="C11826" s="1" t="s">
        <v>35412</v>
      </c>
      <c r="D11826" s="1" t="s">
        <v>30</v>
      </c>
      <c r="E11826" s="23">
        <v>8.9096324862006596E-2</v>
      </c>
      <c r="F11826" s="24">
        <v>0.25563863268364401</v>
      </c>
      <c r="G11826" s="24">
        <v>7.0989844031391802E-2</v>
      </c>
      <c r="H11826" s="24">
        <v>-0.37487709757182203</v>
      </c>
      <c r="I11826" s="27">
        <v>0.62726657730559998</v>
      </c>
      <c r="J11826" s="23">
        <v>-0.42922018819675301</v>
      </c>
      <c r="K11826" s="24">
        <v>0.32436302217323898</v>
      </c>
      <c r="L11826" s="24">
        <v>0.13980875695457301</v>
      </c>
      <c r="M11826" s="24">
        <v>1.13425145531673E-2</v>
      </c>
      <c r="N11826" s="27">
        <v>0.61269591196284601</v>
      </c>
    </row>
    <row r="11827" spans="1:14" x14ac:dyDescent="0.2">
      <c r="A11827" s="1" t="s">
        <v>35413</v>
      </c>
      <c r="B11827" s="2" t="s">
        <v>35414</v>
      </c>
      <c r="C11827" s="1" t="s">
        <v>35415</v>
      </c>
      <c r="D11827" s="1" t="s">
        <v>19</v>
      </c>
      <c r="E11827" s="23">
        <v>0.51859343071693698</v>
      </c>
      <c r="F11827" s="24">
        <v>0.82665932029091804</v>
      </c>
      <c r="G11827" s="24">
        <v>0.48693701659453198</v>
      </c>
      <c r="H11827" s="24">
        <v>1.54908425790856</v>
      </c>
      <c r="I11827" s="27">
        <v>0.62726657730559998</v>
      </c>
      <c r="J11827" s="23">
        <v>0.90702548604827704</v>
      </c>
      <c r="K11827" s="24">
        <v>0.28678910118018502</v>
      </c>
      <c r="L11827" s="24">
        <v>-1.20010725326466E-2</v>
      </c>
      <c r="M11827" s="24">
        <v>0.26646684744302002</v>
      </c>
      <c r="N11827" s="27">
        <v>0.96665733967486001</v>
      </c>
    </row>
    <row r="11828" spans="1:14" x14ac:dyDescent="0.2">
      <c r="A11828" s="1" t="s">
        <v>35416</v>
      </c>
      <c r="B11828" s="2" t="s">
        <v>35417</v>
      </c>
      <c r="C11828" s="1" t="s">
        <v>35418</v>
      </c>
      <c r="D11828" s="1" t="s">
        <v>30</v>
      </c>
      <c r="E11828" s="23">
        <v>-0.4603080867953</v>
      </c>
      <c r="F11828" s="24">
        <v>0.48570454358342702</v>
      </c>
      <c r="G11828" s="24">
        <v>-1.1145454898098299</v>
      </c>
      <c r="H11828" s="24">
        <v>0.55533458407288805</v>
      </c>
      <c r="I11828" s="27">
        <v>0.62726918887336802</v>
      </c>
      <c r="J11828" s="23">
        <v>0.33874905876093198</v>
      </c>
      <c r="K11828" s="24">
        <v>-0.98804423721577705</v>
      </c>
      <c r="L11828" s="24">
        <v>-1.12298817212959</v>
      </c>
      <c r="M11828" s="24">
        <v>0.109838827584643</v>
      </c>
      <c r="N11828" s="27">
        <v>0.60948012658665596</v>
      </c>
    </row>
    <row r="11829" spans="1:14" x14ac:dyDescent="0.2">
      <c r="A11829" s="1" t="s">
        <v>35419</v>
      </c>
      <c r="B11829" s="2" t="s">
        <v>35420</v>
      </c>
      <c r="C11829" s="1" t="s">
        <v>35421</v>
      </c>
      <c r="D11829" s="1" t="s">
        <v>30</v>
      </c>
      <c r="E11829" s="23">
        <v>0.26737399647924898</v>
      </c>
      <c r="F11829" s="24">
        <v>9.8587968747696694E-3</v>
      </c>
      <c r="G11829" s="24">
        <v>1.5292711233811601E-2</v>
      </c>
      <c r="H11829" s="24">
        <v>0.57179959597937602</v>
      </c>
      <c r="I11829" s="27">
        <v>0.62730801338043296</v>
      </c>
      <c r="J11829" s="23">
        <v>2.1599380054125199E-2</v>
      </c>
      <c r="K11829" s="24">
        <v>0.57709251288095298</v>
      </c>
      <c r="L11829" s="24">
        <v>0.60654874287459404</v>
      </c>
      <c r="M11829" s="24">
        <v>0.58344716154881404</v>
      </c>
      <c r="N11829" s="27">
        <v>0.30278455842829499</v>
      </c>
    </row>
    <row r="11830" spans="1:14" x14ac:dyDescent="0.2">
      <c r="A11830" s="1" t="s">
        <v>35422</v>
      </c>
      <c r="B11830" s="2" t="s">
        <v>35423</v>
      </c>
      <c r="C11830" s="1" t="s">
        <v>35424</v>
      </c>
      <c r="D11830" s="1" t="s">
        <v>30</v>
      </c>
      <c r="E11830" s="23">
        <v>-0.14140725267620199</v>
      </c>
      <c r="F11830" s="24">
        <v>0.98270228645351099</v>
      </c>
      <c r="G11830" s="24">
        <v>0.20231758972097399</v>
      </c>
      <c r="H11830" s="24">
        <v>-0.20557236036260801</v>
      </c>
      <c r="I11830" s="27">
        <v>0.62756006235153305</v>
      </c>
      <c r="J11830" s="23">
        <v>-0.38189053472291501</v>
      </c>
      <c r="K11830" s="24">
        <v>0.55763680192593401</v>
      </c>
      <c r="L11830" s="24">
        <v>0.60024960859063803</v>
      </c>
      <c r="M11830" s="24">
        <v>-0.109262873330988</v>
      </c>
      <c r="N11830" s="27">
        <v>0.79099366259733295</v>
      </c>
    </row>
    <row r="11831" spans="1:14" x14ac:dyDescent="0.2">
      <c r="A11831" s="1" t="s">
        <v>35425</v>
      </c>
      <c r="B11831" s="2" t="s">
        <v>35426</v>
      </c>
      <c r="C11831" s="1" t="s">
        <v>35427</v>
      </c>
      <c r="D11831" s="1" t="s">
        <v>30</v>
      </c>
      <c r="E11831" s="23">
        <v>0.147461702344828</v>
      </c>
      <c r="F11831" s="24">
        <v>0.23660318468344901</v>
      </c>
      <c r="G11831" s="24">
        <v>0.194044045958116</v>
      </c>
      <c r="H11831" s="24">
        <v>-0.36797086249740701</v>
      </c>
      <c r="I11831" s="27">
        <v>0.62805548451565796</v>
      </c>
      <c r="J11831" s="23">
        <v>-0.51783599562668303</v>
      </c>
      <c r="K11831" s="24">
        <v>0.111223933576074</v>
      </c>
      <c r="L11831" s="24">
        <v>0.120380559702332</v>
      </c>
      <c r="M11831" s="24">
        <v>-0.11105971903525499</v>
      </c>
      <c r="N11831" s="27">
        <v>0.70164736904398595</v>
      </c>
    </row>
    <row r="11832" spans="1:14" x14ac:dyDescent="0.2">
      <c r="A11832" s="1" t="s">
        <v>35428</v>
      </c>
      <c r="B11832" s="2" t="s">
        <v>35429</v>
      </c>
      <c r="C11832" s="1" t="s">
        <v>35430</v>
      </c>
      <c r="D11832" s="1" t="s">
        <v>30</v>
      </c>
      <c r="E11832" s="23">
        <v>0.22598491602385101</v>
      </c>
      <c r="F11832" s="24">
        <v>0.13513559969772901</v>
      </c>
      <c r="G11832" s="24">
        <v>0.31319501707698999</v>
      </c>
      <c r="H11832" s="24">
        <v>-0.12756388264524501</v>
      </c>
      <c r="I11832" s="27">
        <v>0.62807895533993496</v>
      </c>
      <c r="J11832" s="23">
        <v>3.4607714935707599E-2</v>
      </c>
      <c r="K11832" s="24">
        <v>0.53610359032913402</v>
      </c>
      <c r="L11832" s="24">
        <v>0.209158461610636</v>
      </c>
      <c r="M11832" s="24">
        <v>0.32998362759795202</v>
      </c>
      <c r="N11832" s="27">
        <v>0.34567359496920602</v>
      </c>
    </row>
    <row r="11833" spans="1:14" x14ac:dyDescent="0.2">
      <c r="A11833" s="1" t="s">
        <v>35431</v>
      </c>
      <c r="B11833" s="2" t="s">
        <v>35432</v>
      </c>
      <c r="C11833" s="1" t="s">
        <v>35433</v>
      </c>
      <c r="D11833" s="1" t="s">
        <v>30</v>
      </c>
      <c r="E11833" s="23">
        <v>-0.30446625370563402</v>
      </c>
      <c r="F11833" s="24">
        <v>4.6151577266154001E-2</v>
      </c>
      <c r="G11833" s="24">
        <v>0.28046650435333598</v>
      </c>
      <c r="H11833" s="24">
        <v>-0.13605022017926099</v>
      </c>
      <c r="I11833" s="27">
        <v>0.628108412236001</v>
      </c>
      <c r="J11833" s="23">
        <v>-0.225019062512573</v>
      </c>
      <c r="K11833" s="24">
        <v>7.7376385648377899E-2</v>
      </c>
      <c r="L11833" s="24">
        <v>0.22458574775385301</v>
      </c>
      <c r="M11833" s="24">
        <v>-0.106476369112432</v>
      </c>
      <c r="N11833" s="27">
        <v>0.86910689475004699</v>
      </c>
    </row>
    <row r="11834" spans="1:14" x14ac:dyDescent="0.2">
      <c r="A11834" s="1" t="s">
        <v>35434</v>
      </c>
      <c r="B11834" s="2" t="s">
        <v>35435</v>
      </c>
      <c r="C11834" s="1" t="s">
        <v>35436</v>
      </c>
      <c r="D11834" s="1" t="s">
        <v>30</v>
      </c>
      <c r="E11834" s="23">
        <v>-0.38089686263273898</v>
      </c>
      <c r="F11834" s="24">
        <v>0.50820653581512898</v>
      </c>
      <c r="G11834" s="24">
        <v>-0.64269525346297496</v>
      </c>
      <c r="H11834" s="24">
        <v>0.72840978213295704</v>
      </c>
      <c r="I11834" s="27">
        <v>0.62816526014145602</v>
      </c>
      <c r="J11834" s="23">
        <v>1.0158675038585401</v>
      </c>
      <c r="K11834" s="24">
        <v>-0.133747412908229</v>
      </c>
      <c r="L11834" s="24">
        <v>-0.77531034121915299</v>
      </c>
      <c r="M11834" s="24">
        <v>3.5298879007247701E-2</v>
      </c>
      <c r="N11834" s="27">
        <v>0.68914747667694798</v>
      </c>
    </row>
    <row r="11835" spans="1:14" x14ac:dyDescent="0.2">
      <c r="A11835" s="1" t="s">
        <v>35437</v>
      </c>
      <c r="B11835" s="2" t="s">
        <v>35438</v>
      </c>
      <c r="C11835" s="1" t="s">
        <v>35439</v>
      </c>
      <c r="D11835" s="1" t="s">
        <v>23</v>
      </c>
      <c r="E11835" s="23">
        <v>-0.255695819837226</v>
      </c>
      <c r="F11835" s="24">
        <v>-0.24643176066297001</v>
      </c>
      <c r="G11835" s="24">
        <v>-0.56152257755866197</v>
      </c>
      <c r="H11835" s="24">
        <v>0.124370859053338</v>
      </c>
      <c r="I11835" s="27">
        <v>0.62837374774739696</v>
      </c>
      <c r="J11835" s="23">
        <v>-0.15929041011172701</v>
      </c>
      <c r="K11835" s="24">
        <v>-0.45614311117720502</v>
      </c>
      <c r="L11835" s="24">
        <v>-0.75203504588308701</v>
      </c>
      <c r="M11835" s="24">
        <v>-0.21408572582739599</v>
      </c>
      <c r="N11835" s="27">
        <v>0.429932482731402</v>
      </c>
    </row>
    <row r="11836" spans="1:14" x14ac:dyDescent="0.2">
      <c r="A11836" s="1" t="s">
        <v>35440</v>
      </c>
      <c r="B11836" s="2" t="s">
        <v>35441</v>
      </c>
      <c r="C11836" s="1" t="s">
        <v>35442</v>
      </c>
      <c r="D11836" s="1" t="s">
        <v>30</v>
      </c>
      <c r="E11836" s="23">
        <v>0.14598913558505</v>
      </c>
      <c r="F11836" s="24">
        <v>-0.21479455440754799</v>
      </c>
      <c r="G11836" s="24">
        <v>0.222615350268736</v>
      </c>
      <c r="H11836" s="24">
        <v>0.35089859951596702</v>
      </c>
      <c r="I11836" s="27">
        <v>0.62842285578023604</v>
      </c>
      <c r="J11836" s="23">
        <v>-0.164827060736535</v>
      </c>
      <c r="K11836" s="24">
        <v>0.162940954858562</v>
      </c>
      <c r="L11836" s="24">
        <v>0.21055527943972199</v>
      </c>
      <c r="M11836" s="24">
        <v>-2.21525978088595E-2</v>
      </c>
      <c r="N11836" s="27">
        <v>0.91157772892664202</v>
      </c>
    </row>
    <row r="11837" spans="1:14" x14ac:dyDescent="0.2">
      <c r="A11837" s="1" t="s">
        <v>35443</v>
      </c>
      <c r="B11837" s="2" t="s">
        <v>35444</v>
      </c>
      <c r="C11837" s="1" t="s">
        <v>35445</v>
      </c>
      <c r="D11837" s="1" t="s">
        <v>30</v>
      </c>
      <c r="E11837" s="23">
        <v>-9.9495024938928298E-2</v>
      </c>
      <c r="F11837" s="24">
        <v>0.37741893556276201</v>
      </c>
      <c r="G11837" s="24">
        <v>5.7507194262624899E-2</v>
      </c>
      <c r="H11837" s="24">
        <v>0.46846593149440202</v>
      </c>
      <c r="I11837" s="27">
        <v>0.62846492656178599</v>
      </c>
      <c r="J11837" s="23">
        <v>-0.37398704495940099</v>
      </c>
      <c r="K11837" s="24">
        <v>5.6502951149306598E-2</v>
      </c>
      <c r="L11837" s="24">
        <v>0.78922724561864799</v>
      </c>
      <c r="M11837" s="24">
        <v>-0.21269145908062001</v>
      </c>
      <c r="N11837" s="27">
        <v>0.402004504612201</v>
      </c>
    </row>
    <row r="11838" spans="1:14" x14ac:dyDescent="0.2">
      <c r="A11838" s="1" t="s">
        <v>35446</v>
      </c>
      <c r="B11838" s="2" t="s">
        <v>35447</v>
      </c>
      <c r="C11838" s="1" t="s">
        <v>35448</v>
      </c>
      <c r="D11838" s="1" t="s">
        <v>23</v>
      </c>
      <c r="E11838" s="23">
        <v>0.44429957335855802</v>
      </c>
      <c r="F11838" s="24">
        <v>-1.60468473562893E-2</v>
      </c>
      <c r="G11838" s="24">
        <v>0.72632553666490796</v>
      </c>
      <c r="H11838" s="24">
        <v>0.19298399777988801</v>
      </c>
      <c r="I11838" s="27">
        <v>0.62846492656178599</v>
      </c>
      <c r="J11838" s="23">
        <v>0.52334937809057702</v>
      </c>
      <c r="K11838" s="24">
        <v>0.41821125334731002</v>
      </c>
      <c r="L11838" s="24">
        <v>0.43005336089277502</v>
      </c>
      <c r="M11838" s="24">
        <v>0.68147812311099198</v>
      </c>
      <c r="N11838" s="27">
        <v>0.57031199836580804</v>
      </c>
    </row>
    <row r="11839" spans="1:14" x14ac:dyDescent="0.2">
      <c r="A11839" s="1" t="s">
        <v>35449</v>
      </c>
      <c r="B11839" s="2" t="s">
        <v>35450</v>
      </c>
      <c r="C11839" s="1" t="s">
        <v>35451</v>
      </c>
      <c r="D11839" s="1" t="s">
        <v>30</v>
      </c>
      <c r="E11839" s="23">
        <v>0.17338737050876599</v>
      </c>
      <c r="F11839" s="24">
        <v>0.22641881755114199</v>
      </c>
      <c r="G11839" s="24">
        <v>-9.1618660131868299E-2</v>
      </c>
      <c r="H11839" s="24">
        <v>0.42107531330590903</v>
      </c>
      <c r="I11839" s="27">
        <v>0.62846492656178599</v>
      </c>
      <c r="J11839" s="23">
        <v>-0.30545214262783499</v>
      </c>
      <c r="K11839" s="24">
        <v>0.35881565037303098</v>
      </c>
      <c r="L11839" s="24">
        <v>0.186242152271343</v>
      </c>
      <c r="M11839" s="24">
        <v>0.28881452545631697</v>
      </c>
      <c r="N11839" s="27">
        <v>0.61897396001048</v>
      </c>
    </row>
    <row r="11840" spans="1:14" x14ac:dyDescent="0.2">
      <c r="A11840" s="1" t="s">
        <v>35452</v>
      </c>
      <c r="B11840" s="2" t="s">
        <v>35453</v>
      </c>
      <c r="C11840" s="1" t="s">
        <v>35454</v>
      </c>
      <c r="D11840" s="1" t="s">
        <v>30</v>
      </c>
      <c r="E11840" s="23">
        <v>-0.31100195432744299</v>
      </c>
      <c r="F11840" s="24">
        <v>-0.29251319367281597</v>
      </c>
      <c r="G11840" s="24">
        <v>-0.31988454293313801</v>
      </c>
      <c r="H11840" s="24">
        <v>-0.32297107758133697</v>
      </c>
      <c r="I11840" s="27">
        <v>0.62846492656178599</v>
      </c>
      <c r="J11840" s="23">
        <v>-0.35101536161448599</v>
      </c>
      <c r="K11840" s="24">
        <v>-0.15165409918679401</v>
      </c>
      <c r="L11840" s="24">
        <v>-0.243812357112936</v>
      </c>
      <c r="M11840" s="24">
        <v>-4.9496664501137801E-2</v>
      </c>
      <c r="N11840" s="27">
        <v>0.893683892045669</v>
      </c>
    </row>
    <row r="11841" spans="1:14" x14ac:dyDescent="0.2">
      <c r="A11841" s="1" t="s">
        <v>35455</v>
      </c>
      <c r="B11841" s="2" t="s">
        <v>35456</v>
      </c>
      <c r="C11841" s="1" t="s">
        <v>35457</v>
      </c>
      <c r="D11841" s="1" t="s">
        <v>30</v>
      </c>
      <c r="E11841" s="23">
        <v>-0.11137926412925001</v>
      </c>
      <c r="F11841" s="24">
        <v>1.6686651178243601E-2</v>
      </c>
      <c r="G11841" s="24">
        <v>-0.68166652927527804</v>
      </c>
      <c r="H11841" s="24">
        <v>4.33676016833058E-2</v>
      </c>
      <c r="I11841" s="27">
        <v>0.62859666689093097</v>
      </c>
      <c r="J11841" s="23">
        <v>-0.57905004679880001</v>
      </c>
      <c r="K11841" s="24">
        <v>0.58861259932083199</v>
      </c>
      <c r="L11841" s="24">
        <v>0.355736078588682</v>
      </c>
      <c r="M11841" s="24">
        <v>-6.3184083092308998E-3</v>
      </c>
      <c r="N11841" s="27">
        <v>0.496560276818105</v>
      </c>
    </row>
    <row r="11842" spans="1:14" x14ac:dyDescent="0.2">
      <c r="A11842" s="1" t="s">
        <v>35458</v>
      </c>
      <c r="B11842" s="2" t="s">
        <v>35459</v>
      </c>
      <c r="C11842" s="1" t="s">
        <v>35460</v>
      </c>
      <c r="D11842" s="1" t="s">
        <v>30</v>
      </c>
      <c r="E11842" s="23">
        <v>-0.16089213192644</v>
      </c>
      <c r="F11842" s="24">
        <v>-0.13055843148003499</v>
      </c>
      <c r="G11842" s="24">
        <v>-0.16612260371342799</v>
      </c>
      <c r="H11842" s="24">
        <v>-0.27261313185111902</v>
      </c>
      <c r="I11842" s="27">
        <v>0.62860903222724296</v>
      </c>
      <c r="J11842" s="23">
        <v>0.34214129951011901</v>
      </c>
      <c r="K11842" s="24">
        <v>-0.39137208188146</v>
      </c>
      <c r="L11842" s="24">
        <v>-0.442086257474683</v>
      </c>
      <c r="M11842" s="24">
        <v>-0.20747124159949701</v>
      </c>
      <c r="N11842" s="27">
        <v>0.22522519237361699</v>
      </c>
    </row>
    <row r="11843" spans="1:14" x14ac:dyDescent="0.2">
      <c r="A11843" s="1" t="s">
        <v>35461</v>
      </c>
      <c r="B11843" s="2" t="s">
        <v>35462</v>
      </c>
      <c r="C11843" s="1" t="s">
        <v>35463</v>
      </c>
      <c r="D11843" s="1" t="s">
        <v>30</v>
      </c>
      <c r="E11843" s="23">
        <v>0.32264545258230898</v>
      </c>
      <c r="F11843" s="24">
        <v>-0.802394552451134</v>
      </c>
      <c r="G11843" s="24">
        <v>1.8947841455493102E-2</v>
      </c>
      <c r="H11843" s="24">
        <v>0.92567797936802998</v>
      </c>
      <c r="I11843" s="27">
        <v>0.62865259282021402</v>
      </c>
      <c r="J11843" s="23">
        <v>-0.50555511427855604</v>
      </c>
      <c r="K11843" s="24">
        <v>-0.29235320998132103</v>
      </c>
      <c r="L11843" s="24">
        <v>-0.81029636526138304</v>
      </c>
      <c r="M11843" s="24">
        <v>-0.70713986452503996</v>
      </c>
      <c r="N11843" s="27">
        <v>0.71448722266636699</v>
      </c>
    </row>
    <row r="11844" spans="1:14" x14ac:dyDescent="0.2">
      <c r="A11844" s="1" t="s">
        <v>35464</v>
      </c>
      <c r="B11844" s="2" t="s">
        <v>35465</v>
      </c>
      <c r="C11844" s="1" t="s">
        <v>35466</v>
      </c>
      <c r="D11844" s="1" t="s">
        <v>30</v>
      </c>
      <c r="E11844" s="23">
        <v>7.3102150771500493E-2</v>
      </c>
      <c r="F11844" s="24">
        <v>0.156699598312981</v>
      </c>
      <c r="G11844" s="24">
        <v>0.234833405907136</v>
      </c>
      <c r="H11844" s="24">
        <v>-0.54472413542175302</v>
      </c>
      <c r="I11844" s="27">
        <v>0.62884362603835997</v>
      </c>
      <c r="J11844" s="23">
        <v>-1.3046082506830601</v>
      </c>
      <c r="K11844" s="24">
        <v>0.21502431822430601</v>
      </c>
      <c r="L11844" s="24">
        <v>0.423657616182265</v>
      </c>
      <c r="M11844" s="24">
        <v>-9.8302919498277797E-2</v>
      </c>
      <c r="N11844" s="27">
        <v>0.15635265733763301</v>
      </c>
    </row>
    <row r="11845" spans="1:14" x14ac:dyDescent="0.2">
      <c r="A11845" s="1" t="s">
        <v>35467</v>
      </c>
      <c r="B11845" s="2" t="s">
        <v>35468</v>
      </c>
      <c r="C11845" s="1" t="s">
        <v>35469</v>
      </c>
      <c r="D11845" s="1" t="s">
        <v>30</v>
      </c>
      <c r="E11845" s="23">
        <v>0.159826942745387</v>
      </c>
      <c r="F11845" s="24">
        <v>0.23478313013636401</v>
      </c>
      <c r="G11845" s="24">
        <v>0.42094140951944697</v>
      </c>
      <c r="H11845" s="24">
        <v>0.310947471801374</v>
      </c>
      <c r="I11845" s="27">
        <v>0.62884362603835997</v>
      </c>
      <c r="J11845" s="23">
        <v>-1.17197000465793</v>
      </c>
      <c r="K11845" s="24">
        <v>-0.152985516496494</v>
      </c>
      <c r="L11845" s="24">
        <v>0.17152217276075901</v>
      </c>
      <c r="M11845" s="24">
        <v>0.600075533856402</v>
      </c>
      <c r="N11845" s="27">
        <v>0.15803463748205199</v>
      </c>
    </row>
    <row r="11846" spans="1:14" x14ac:dyDescent="0.2">
      <c r="A11846" s="1" t="s">
        <v>35470</v>
      </c>
      <c r="B11846" s="2" t="s">
        <v>35471</v>
      </c>
      <c r="C11846" s="1" t="s">
        <v>35472</v>
      </c>
      <c r="D11846" s="1" t="s">
        <v>30</v>
      </c>
      <c r="E11846" s="23">
        <v>-2.2534986110291502E-2</v>
      </c>
      <c r="F11846" s="24">
        <v>0.41615298059234801</v>
      </c>
      <c r="G11846" s="24">
        <v>0.61642678571782505</v>
      </c>
      <c r="H11846" s="24">
        <v>-0.21818787690862099</v>
      </c>
      <c r="I11846" s="27">
        <v>0.62884362603835997</v>
      </c>
      <c r="J11846" s="23">
        <v>-0.12411961269056</v>
      </c>
      <c r="K11846" s="24">
        <v>0.231240127769479</v>
      </c>
      <c r="L11846" s="24">
        <v>1.02317427891504</v>
      </c>
      <c r="M11846" s="24">
        <v>0.42142883608552401</v>
      </c>
      <c r="N11846" s="27">
        <v>0.38772475286983799</v>
      </c>
    </row>
    <row r="11847" spans="1:14" x14ac:dyDescent="0.2">
      <c r="A11847" s="1" t="s">
        <v>35473</v>
      </c>
      <c r="B11847" s="2" t="s">
        <v>35474</v>
      </c>
      <c r="C11847" s="1" t="s">
        <v>35475</v>
      </c>
      <c r="D11847" s="1" t="s">
        <v>30</v>
      </c>
      <c r="E11847" s="23">
        <v>-0.36877926333622701</v>
      </c>
      <c r="F11847" s="24">
        <v>3.0242756510164E-2</v>
      </c>
      <c r="G11847" s="24">
        <v>1.9381134512611101E-2</v>
      </c>
      <c r="H11847" s="24">
        <v>8.8451558441543204E-2</v>
      </c>
      <c r="I11847" s="27">
        <v>0.62909354372967796</v>
      </c>
      <c r="J11847" s="23">
        <v>-0.234883416256885</v>
      </c>
      <c r="K11847" s="24">
        <v>-0.40840070640762199</v>
      </c>
      <c r="L11847" s="24">
        <v>8.7418870313120903E-3</v>
      </c>
      <c r="M11847" s="24">
        <v>-0.74459993781877098</v>
      </c>
      <c r="N11847" s="27">
        <v>0.13578733956490699</v>
      </c>
    </row>
    <row r="11848" spans="1:14" x14ac:dyDescent="0.2">
      <c r="A11848" s="1" t="s">
        <v>35476</v>
      </c>
      <c r="B11848" s="2" t="s">
        <v>35477</v>
      </c>
      <c r="C11848" s="1" t="s">
        <v>35478</v>
      </c>
      <c r="D11848" s="1" t="s">
        <v>30</v>
      </c>
      <c r="E11848" s="23">
        <v>0.153253087678832</v>
      </c>
      <c r="F11848" s="24">
        <v>-0.17444619693393801</v>
      </c>
      <c r="G11848" s="24">
        <v>0.46847327877603501</v>
      </c>
      <c r="H11848" s="24">
        <v>-0.13935292285822701</v>
      </c>
      <c r="I11848" s="27">
        <v>0.62909354372967796</v>
      </c>
      <c r="J11848" s="23">
        <v>0.228649631072394</v>
      </c>
      <c r="K11848" s="24">
        <v>0.61897321288721896</v>
      </c>
      <c r="L11848" s="24">
        <v>0.55567141783622298</v>
      </c>
      <c r="M11848" s="24">
        <v>-1.2274008034007E-2</v>
      </c>
      <c r="N11848" s="27">
        <v>0.313557561160905</v>
      </c>
    </row>
    <row r="11849" spans="1:14" x14ac:dyDescent="0.2">
      <c r="A11849" s="1" t="s">
        <v>35479</v>
      </c>
      <c r="B11849" s="2" t="s">
        <v>35480</v>
      </c>
      <c r="C11849" s="1" t="s">
        <v>35481</v>
      </c>
      <c r="D11849" s="1" t="s">
        <v>30</v>
      </c>
      <c r="E11849" s="23">
        <v>-0.10078161093544399</v>
      </c>
      <c r="F11849" s="24">
        <v>0.117540478071348</v>
      </c>
      <c r="G11849" s="24">
        <v>0.12835940333360099</v>
      </c>
      <c r="H11849" s="24">
        <v>-0.23063525068882201</v>
      </c>
      <c r="I11849" s="27">
        <v>0.62911145995998596</v>
      </c>
      <c r="J11849" s="23">
        <v>0.106294362001719</v>
      </c>
      <c r="K11849" s="24">
        <v>0.25853303621927498</v>
      </c>
      <c r="L11849" s="24">
        <v>-3.7751930267693602E-3</v>
      </c>
      <c r="M11849" s="24">
        <v>-5.0523747708002401E-2</v>
      </c>
      <c r="N11849" s="27">
        <v>0.73630753377222502</v>
      </c>
    </row>
    <row r="11850" spans="1:14" x14ac:dyDescent="0.2">
      <c r="A11850" s="1" t="s">
        <v>35482</v>
      </c>
      <c r="B11850" s="2" t="s">
        <v>35483</v>
      </c>
      <c r="C11850" s="1" t="s">
        <v>35484</v>
      </c>
      <c r="D11850" s="1" t="s">
        <v>30</v>
      </c>
      <c r="E11850" s="23">
        <v>-9.4283547209050404E-3</v>
      </c>
      <c r="F11850" s="24">
        <v>0.15940838073788399</v>
      </c>
      <c r="G11850" s="24">
        <v>0.45613062837780799</v>
      </c>
      <c r="H11850" s="24">
        <v>-0.18022770847201799</v>
      </c>
      <c r="I11850" s="27">
        <v>0.629460390588793</v>
      </c>
      <c r="J11850" s="23">
        <v>0.12166039650334801</v>
      </c>
      <c r="K11850" s="24">
        <v>3.3107523729093098E-2</v>
      </c>
      <c r="L11850" s="24">
        <v>0.349433883800159</v>
      </c>
      <c r="M11850" s="24">
        <v>-0.435873894709012</v>
      </c>
      <c r="N11850" s="27">
        <v>0.57524327104541095</v>
      </c>
    </row>
    <row r="11851" spans="1:14" x14ac:dyDescent="0.2">
      <c r="A11851" s="1" t="s">
        <v>35485</v>
      </c>
      <c r="B11851" s="2" t="s">
        <v>35486</v>
      </c>
      <c r="C11851" s="1" t="s">
        <v>35487</v>
      </c>
      <c r="D11851" s="1" t="s">
        <v>30</v>
      </c>
      <c r="E11851" s="23">
        <v>-7.3722833063724999E-2</v>
      </c>
      <c r="F11851" s="24">
        <v>-0.16509725895538499</v>
      </c>
      <c r="G11851" s="24">
        <v>-0.47062855838294199</v>
      </c>
      <c r="H11851" s="24">
        <v>0.66878723410548402</v>
      </c>
      <c r="I11851" s="27">
        <v>0.62993487477603805</v>
      </c>
      <c r="J11851" s="23">
        <v>0.87301540110055997</v>
      </c>
      <c r="K11851" s="24">
        <v>-0.29632761060780999</v>
      </c>
      <c r="L11851" s="24">
        <v>-0.767210308184478</v>
      </c>
      <c r="M11851" s="24">
        <v>6.2314910906627503E-2</v>
      </c>
      <c r="N11851" s="27">
        <v>0.44749882668391799</v>
      </c>
    </row>
    <row r="11852" spans="1:14" x14ac:dyDescent="0.2">
      <c r="A11852" s="1" t="s">
        <v>35488</v>
      </c>
      <c r="B11852" s="2" t="s">
        <v>35489</v>
      </c>
      <c r="C11852" s="1" t="s">
        <v>35490</v>
      </c>
      <c r="D11852" s="1" t="s">
        <v>30</v>
      </c>
      <c r="E11852" s="23">
        <v>-5.0591134777773902E-3</v>
      </c>
      <c r="F11852" s="24">
        <v>6.8108818151869505E-2</v>
      </c>
      <c r="G11852" s="24">
        <v>0.77236875536564897</v>
      </c>
      <c r="H11852" s="24">
        <v>-0.21239063320371901</v>
      </c>
      <c r="I11852" s="27">
        <v>0.63023316852696498</v>
      </c>
      <c r="J11852" s="23">
        <v>-3.8972102454342197E-2</v>
      </c>
      <c r="K11852" s="24">
        <v>5.2357470433053499E-2</v>
      </c>
      <c r="L11852" s="24">
        <v>0.38579520550381802</v>
      </c>
      <c r="M11852" s="24">
        <v>0.114228549259099</v>
      </c>
      <c r="N11852" s="27">
        <v>0.94788165666140201</v>
      </c>
    </row>
    <row r="11853" spans="1:14" x14ac:dyDescent="0.2">
      <c r="A11853" s="1" t="s">
        <v>35491</v>
      </c>
      <c r="B11853" s="2" t="s">
        <v>35492</v>
      </c>
      <c r="C11853" s="1" t="s">
        <v>35493</v>
      </c>
      <c r="D11853" s="1" t="s">
        <v>30</v>
      </c>
      <c r="E11853" s="23">
        <v>0.305179078795902</v>
      </c>
      <c r="F11853" s="24">
        <v>0.35673073569609198</v>
      </c>
      <c r="G11853" s="24">
        <v>0.28543128005013102</v>
      </c>
      <c r="H11853" s="24">
        <v>-0.15747898748989</v>
      </c>
      <c r="I11853" s="27">
        <v>0.63024685362506705</v>
      </c>
      <c r="J11853" s="23">
        <v>-2.5714739496437301E-2</v>
      </c>
      <c r="K11853" s="24">
        <v>0.15436885569952</v>
      </c>
      <c r="L11853" s="24">
        <v>-4.1943163665129502E-3</v>
      </c>
      <c r="M11853" s="24">
        <v>-0.404878118560134</v>
      </c>
      <c r="N11853" s="27">
        <v>0.84553290738461695</v>
      </c>
    </row>
    <row r="11854" spans="1:14" x14ac:dyDescent="0.2">
      <c r="A11854" s="1" t="s">
        <v>35494</v>
      </c>
      <c r="B11854" s="2" t="s">
        <v>35495</v>
      </c>
      <c r="C11854" s="1" t="s">
        <v>35496</v>
      </c>
      <c r="D11854" s="1" t="s">
        <v>30</v>
      </c>
      <c r="E11854" s="23">
        <v>0.59414064201867101</v>
      </c>
      <c r="F11854" s="24">
        <v>-0.15151828805811099</v>
      </c>
      <c r="G11854" s="24">
        <v>0.35170724813387</v>
      </c>
      <c r="H11854" s="24">
        <v>-0.25619863643920598</v>
      </c>
      <c r="I11854" s="27">
        <v>0.63044668588032504</v>
      </c>
      <c r="J11854" s="23">
        <v>0.82640866638580801</v>
      </c>
      <c r="K11854" s="24">
        <v>-0.486140503149325</v>
      </c>
      <c r="L11854" s="24">
        <v>-0.35432025790187599</v>
      </c>
      <c r="M11854" s="24">
        <v>0.18276414719367801</v>
      </c>
      <c r="N11854" s="27">
        <v>0.56151382374551795</v>
      </c>
    </row>
    <row r="11855" spans="1:14" x14ac:dyDescent="0.2">
      <c r="A11855" s="1" t="s">
        <v>35497</v>
      </c>
      <c r="B11855" s="2" t="s">
        <v>35498</v>
      </c>
      <c r="C11855" s="1" t="s">
        <v>35499</v>
      </c>
      <c r="D11855" s="1" t="s">
        <v>30</v>
      </c>
      <c r="E11855" s="23">
        <v>0.43507353935798498</v>
      </c>
      <c r="F11855" s="24">
        <v>-0.14388280545826901</v>
      </c>
      <c r="G11855" s="24">
        <v>0.80012548898837099</v>
      </c>
      <c r="H11855" s="24">
        <v>3.9698048765063901E-2</v>
      </c>
      <c r="I11855" s="27">
        <v>0.63052183691799601</v>
      </c>
      <c r="J11855" s="23">
        <v>-1.50039451494002</v>
      </c>
      <c r="K11855" s="24">
        <v>-3.7015079997092901E-2</v>
      </c>
      <c r="L11855" s="24">
        <v>-0.82211078845738805</v>
      </c>
      <c r="M11855" s="24">
        <v>0.40648735476150999</v>
      </c>
      <c r="N11855" s="27">
        <v>0.269312951968883</v>
      </c>
    </row>
    <row r="11856" spans="1:14" x14ac:dyDescent="0.2">
      <c r="A11856" s="1" t="s">
        <v>35500</v>
      </c>
      <c r="B11856" s="2" t="s">
        <v>35501</v>
      </c>
      <c r="C11856" s="1" t="s">
        <v>35502</v>
      </c>
      <c r="D11856" s="1" t="s">
        <v>30</v>
      </c>
      <c r="E11856" s="23">
        <v>5.1286600931966901E-2</v>
      </c>
      <c r="F11856" s="24">
        <v>-0.29053757011938502</v>
      </c>
      <c r="G11856" s="24">
        <v>0.20773024507246601</v>
      </c>
      <c r="H11856" s="24">
        <v>-0.126384835045072</v>
      </c>
      <c r="I11856" s="27">
        <v>0.63122687066696803</v>
      </c>
      <c r="J11856" s="23">
        <v>1.70931393773695E-2</v>
      </c>
      <c r="K11856" s="24">
        <v>7.8103617131704606E-2</v>
      </c>
      <c r="L11856" s="24">
        <v>-0.24835874949989301</v>
      </c>
      <c r="M11856" s="24">
        <v>0.34192479812813498</v>
      </c>
      <c r="N11856" s="27">
        <v>0.59345339009582498</v>
      </c>
    </row>
    <row r="11857" spans="1:14" x14ac:dyDescent="0.2">
      <c r="A11857" s="1" t="s">
        <v>35503</v>
      </c>
      <c r="B11857" s="2" t="s">
        <v>35504</v>
      </c>
      <c r="C11857" s="1" t="s">
        <v>35505</v>
      </c>
      <c r="D11857" s="1" t="s">
        <v>30</v>
      </c>
      <c r="E11857" s="23">
        <v>6.7065616250859897E-2</v>
      </c>
      <c r="F11857" s="24">
        <v>-0.33634344108722403</v>
      </c>
      <c r="G11857" s="24">
        <v>-0.24230167199851299</v>
      </c>
      <c r="H11857" s="24">
        <v>-0.19096842659110599</v>
      </c>
      <c r="I11857" s="27">
        <v>0.631301662290083</v>
      </c>
      <c r="J11857" s="23">
        <v>0.34845557903336599</v>
      </c>
      <c r="K11857" s="24">
        <v>-1.4605803031327301E-4</v>
      </c>
      <c r="L11857" s="24">
        <v>-0.20077739665055599</v>
      </c>
      <c r="M11857" s="24">
        <v>-0.48618135725405898</v>
      </c>
      <c r="N11857" s="27">
        <v>0.475261744094778</v>
      </c>
    </row>
    <row r="11858" spans="1:14" x14ac:dyDescent="0.2">
      <c r="A11858" s="1" t="s">
        <v>35506</v>
      </c>
      <c r="B11858" s="2" t="s">
        <v>35507</v>
      </c>
      <c r="C11858" s="1" t="s">
        <v>35508</v>
      </c>
      <c r="D11858" s="1" t="s">
        <v>30</v>
      </c>
      <c r="E11858" s="23">
        <v>0.107494557366976</v>
      </c>
      <c r="F11858" s="24">
        <v>1.0454994923716999E-2</v>
      </c>
      <c r="G11858" s="24">
        <v>4.8179726306061703E-2</v>
      </c>
      <c r="H11858" s="24">
        <v>-0.67168497249389403</v>
      </c>
      <c r="I11858" s="27">
        <v>0.63143367547362805</v>
      </c>
      <c r="J11858" s="23">
        <v>-4.4641831242368299E-2</v>
      </c>
      <c r="K11858" s="24">
        <v>0.13019633746759601</v>
      </c>
      <c r="L11858" s="24">
        <v>0.555990478298798</v>
      </c>
      <c r="M11858" s="24">
        <v>-0.73010479071309198</v>
      </c>
      <c r="N11858" s="27">
        <v>0.41447983459834697</v>
      </c>
    </row>
    <row r="11859" spans="1:14" x14ac:dyDescent="0.2">
      <c r="A11859" s="1" t="s">
        <v>35509</v>
      </c>
      <c r="B11859" s="2" t="s">
        <v>35510</v>
      </c>
      <c r="C11859" s="1" t="s">
        <v>35511</v>
      </c>
      <c r="D11859" s="1" t="s">
        <v>30</v>
      </c>
      <c r="E11859" s="23">
        <v>0.60084692118942196</v>
      </c>
      <c r="F11859" s="24">
        <v>-0.38503201428445499</v>
      </c>
      <c r="G11859" s="24">
        <v>0.29798784869626499</v>
      </c>
      <c r="H11859" s="24">
        <v>0.62422882217820097</v>
      </c>
      <c r="I11859" s="27">
        <v>0.631548858333986</v>
      </c>
      <c r="J11859" s="23">
        <v>0.71663742425224597</v>
      </c>
      <c r="K11859" s="24">
        <v>0.80302554752074395</v>
      </c>
      <c r="L11859" s="24">
        <v>-2.5757706263907599E-2</v>
      </c>
      <c r="M11859" s="24">
        <v>0.65718541350406701</v>
      </c>
      <c r="N11859" s="27">
        <v>0.56664408640071695</v>
      </c>
    </row>
    <row r="11860" spans="1:14" x14ac:dyDescent="0.2">
      <c r="A11860" s="1" t="s">
        <v>35512</v>
      </c>
      <c r="B11860" s="2" t="s">
        <v>35513</v>
      </c>
      <c r="C11860" s="1" t="s">
        <v>35514</v>
      </c>
      <c r="D11860" s="1" t="s">
        <v>23</v>
      </c>
      <c r="E11860" s="23">
        <v>-0.193761887335483</v>
      </c>
      <c r="F11860" s="24">
        <v>0.192217188470683</v>
      </c>
      <c r="G11860" s="24">
        <v>-9.6280621798202903E-2</v>
      </c>
      <c r="H11860" s="24">
        <v>0.61539832323400101</v>
      </c>
      <c r="I11860" s="27">
        <v>0.631548858333986</v>
      </c>
      <c r="J11860" s="23">
        <v>0.28947705644185401</v>
      </c>
      <c r="K11860" s="24">
        <v>-0.248303796594185</v>
      </c>
      <c r="L11860" s="24">
        <v>-0.73258653755036895</v>
      </c>
      <c r="M11860" s="24">
        <v>6.6543008391909506E-2</v>
      </c>
      <c r="N11860" s="27">
        <v>0.52823938028598105</v>
      </c>
    </row>
    <row r="11861" spans="1:14" x14ac:dyDescent="0.2">
      <c r="A11861" s="1" t="s">
        <v>35515</v>
      </c>
      <c r="B11861" s="2" t="s">
        <v>35516</v>
      </c>
      <c r="C11861" s="1" t="s">
        <v>35517</v>
      </c>
      <c r="D11861" s="1" t="s">
        <v>30</v>
      </c>
      <c r="E11861" s="23">
        <v>0.50391689771147596</v>
      </c>
      <c r="F11861" s="24">
        <v>-0.68780611742432896</v>
      </c>
      <c r="G11861" s="24">
        <v>-0.35599199378938101</v>
      </c>
      <c r="H11861" s="24">
        <v>-1.14942485263878E-2</v>
      </c>
      <c r="I11861" s="27">
        <v>0.63154920879266796</v>
      </c>
      <c r="J11861" s="23">
        <v>0.66852976248163898</v>
      </c>
      <c r="K11861" s="24">
        <v>-0.45734066188509898</v>
      </c>
      <c r="L11861" s="24">
        <v>-3.6559941904353903E-2</v>
      </c>
      <c r="M11861" s="24">
        <v>0.244983655825007</v>
      </c>
      <c r="N11861" s="27">
        <v>0.82587940966479001</v>
      </c>
    </row>
    <row r="11862" spans="1:14" x14ac:dyDescent="0.2">
      <c r="A11862" s="1" t="s">
        <v>35518</v>
      </c>
      <c r="B11862" s="2" t="s">
        <v>35519</v>
      </c>
      <c r="C11862" s="1" t="s">
        <v>35520</v>
      </c>
      <c r="D11862" s="1" t="s">
        <v>23</v>
      </c>
      <c r="E11862" s="23">
        <v>-0.37950673342829799</v>
      </c>
      <c r="F11862" s="24">
        <v>-0.43962646844457298</v>
      </c>
      <c r="G11862" s="24">
        <v>-0.13540949942787101</v>
      </c>
      <c r="H11862" s="24">
        <v>0.24355607175947</v>
      </c>
      <c r="I11862" s="27">
        <v>0.63154920879266796</v>
      </c>
      <c r="J11862" s="23">
        <v>-4.9898008436493604E-3</v>
      </c>
      <c r="K11862" s="24">
        <v>-0.44301327713529398</v>
      </c>
      <c r="L11862" s="24">
        <v>-0.53426691191463904</v>
      </c>
      <c r="M11862" s="24">
        <v>-0.48012185125849799</v>
      </c>
      <c r="N11862" s="27">
        <v>0.50433473109282601</v>
      </c>
    </row>
    <row r="11863" spans="1:14" x14ac:dyDescent="0.2">
      <c r="A11863" s="1" t="s">
        <v>35521</v>
      </c>
      <c r="B11863" s="2" t="s">
        <v>35522</v>
      </c>
      <c r="C11863" s="1" t="s">
        <v>35523</v>
      </c>
      <c r="D11863" s="1" t="s">
        <v>30</v>
      </c>
      <c r="E11863" s="23">
        <v>3.63302295554329E-2</v>
      </c>
      <c r="F11863" s="24">
        <v>3.0057975726359501E-2</v>
      </c>
      <c r="G11863" s="24">
        <v>-0.248639535012421</v>
      </c>
      <c r="H11863" s="24">
        <v>0.26646647472180102</v>
      </c>
      <c r="I11863" s="27">
        <v>0.63154920879266796</v>
      </c>
      <c r="J11863" s="23">
        <v>-7.5287297718904106E-2</v>
      </c>
      <c r="K11863" s="24">
        <v>-0.303244824746287</v>
      </c>
      <c r="L11863" s="24">
        <v>2.4294949500656401E-2</v>
      </c>
      <c r="M11863" s="24">
        <v>6.6633430818913597E-2</v>
      </c>
      <c r="N11863" s="27">
        <v>0.75832290802204305</v>
      </c>
    </row>
    <row r="11864" spans="1:14" x14ac:dyDescent="0.2">
      <c r="A11864" s="1" t="s">
        <v>35524</v>
      </c>
      <c r="B11864" s="2" t="s">
        <v>35525</v>
      </c>
      <c r="C11864" s="1" t="s">
        <v>35526</v>
      </c>
      <c r="D11864" s="1" t="s">
        <v>30</v>
      </c>
      <c r="E11864" s="23">
        <v>0.30692744396954202</v>
      </c>
      <c r="F11864" s="24">
        <v>0.16430382297830301</v>
      </c>
      <c r="G11864" s="24">
        <v>-0.51850805945585299</v>
      </c>
      <c r="H11864" s="24">
        <v>0.70506178762779204</v>
      </c>
      <c r="I11864" s="27">
        <v>0.63154920879266796</v>
      </c>
      <c r="J11864" s="23">
        <v>6.3936984402111999E-2</v>
      </c>
      <c r="K11864" s="24">
        <v>0.19159412416591801</v>
      </c>
      <c r="L11864" s="24">
        <v>-0.68392651095167001</v>
      </c>
      <c r="M11864" s="24">
        <v>0.17264127694350101</v>
      </c>
      <c r="N11864" s="27">
        <v>0.81914804124164498</v>
      </c>
    </row>
    <row r="11865" spans="1:14" x14ac:dyDescent="0.2">
      <c r="A11865" s="1" t="s">
        <v>35527</v>
      </c>
      <c r="B11865" s="2" t="s">
        <v>35528</v>
      </c>
      <c r="C11865" s="1" t="s">
        <v>35529</v>
      </c>
      <c r="D11865" s="1" t="s">
        <v>30</v>
      </c>
      <c r="E11865" s="23">
        <v>-0.25747965391657202</v>
      </c>
      <c r="F11865" s="24">
        <v>-0.25110763301823003</v>
      </c>
      <c r="G11865" s="24">
        <v>-0.61537232299361999</v>
      </c>
      <c r="H11865" s="24">
        <v>0.39545279989820198</v>
      </c>
      <c r="I11865" s="27">
        <v>0.63164516499968504</v>
      </c>
      <c r="J11865" s="23">
        <v>0.52157004158558495</v>
      </c>
      <c r="K11865" s="24">
        <v>-0.62414006025497504</v>
      </c>
      <c r="L11865" s="24">
        <v>-0.63481076276486703</v>
      </c>
      <c r="M11865" s="24">
        <v>-0.59166228455383896</v>
      </c>
      <c r="N11865" s="27">
        <v>0.39635500440869698</v>
      </c>
    </row>
    <row r="11866" spans="1:14" x14ac:dyDescent="0.2">
      <c r="A11866" s="1" t="s">
        <v>35530</v>
      </c>
      <c r="B11866" s="2" t="s">
        <v>35531</v>
      </c>
      <c r="C11866" s="1" t="s">
        <v>35532</v>
      </c>
      <c r="D11866" s="1" t="s">
        <v>30</v>
      </c>
      <c r="E11866" s="23">
        <v>-0.180133469205737</v>
      </c>
      <c r="F11866" s="24">
        <v>0.39730473970330898</v>
      </c>
      <c r="G11866" s="24">
        <v>0.68837849240516802</v>
      </c>
      <c r="H11866" s="24">
        <v>0.67523763403850201</v>
      </c>
      <c r="I11866" s="27">
        <v>0.63173694043282302</v>
      </c>
      <c r="J11866" s="23">
        <v>0.85015642029971505</v>
      </c>
      <c r="K11866" s="24">
        <v>-0.929518209309946</v>
      </c>
      <c r="L11866" s="24">
        <v>0.33244732830749701</v>
      </c>
      <c r="M11866" s="24">
        <v>0.34314521440087098</v>
      </c>
      <c r="N11866" s="27">
        <v>0.549348061950373</v>
      </c>
    </row>
    <row r="11867" spans="1:14" x14ac:dyDescent="0.2">
      <c r="A11867" s="1" t="s">
        <v>35533</v>
      </c>
      <c r="B11867" s="2" t="s">
        <v>35534</v>
      </c>
      <c r="C11867" s="1" t="s">
        <v>35535</v>
      </c>
      <c r="D11867" s="1" t="s">
        <v>30</v>
      </c>
      <c r="E11867" s="23">
        <v>1.19256960859808E-2</v>
      </c>
      <c r="F11867" s="24">
        <v>-0.28503265721488202</v>
      </c>
      <c r="G11867" s="24">
        <v>0.235888429293967</v>
      </c>
      <c r="H11867" s="24">
        <v>0.192156442307441</v>
      </c>
      <c r="I11867" s="27">
        <v>0.63193677511969804</v>
      </c>
      <c r="J11867" s="23">
        <v>-2.7208956538348401E-3</v>
      </c>
      <c r="K11867" s="24">
        <v>-0.129805486449629</v>
      </c>
      <c r="L11867" s="24">
        <v>-4.7012258441223302E-2</v>
      </c>
      <c r="M11867" s="24">
        <v>2.1102254851242602E-2</v>
      </c>
      <c r="N11867" s="27">
        <v>0.990050574911848</v>
      </c>
    </row>
    <row r="11868" spans="1:14" x14ac:dyDescent="0.2">
      <c r="A11868" s="1" t="s">
        <v>35536</v>
      </c>
      <c r="B11868" s="2" t="s">
        <v>35537</v>
      </c>
      <c r="C11868" s="1" t="s">
        <v>35538</v>
      </c>
      <c r="D11868" s="1" t="s">
        <v>30</v>
      </c>
      <c r="E11868" s="23">
        <v>0.117875147850516</v>
      </c>
      <c r="F11868" s="24">
        <v>0.10840565559351099</v>
      </c>
      <c r="G11868" s="24">
        <v>0.26306676293677</v>
      </c>
      <c r="H11868" s="24">
        <v>-0.28027626303028402</v>
      </c>
      <c r="I11868" s="27">
        <v>0.63209070559543301</v>
      </c>
      <c r="J11868" s="23">
        <v>7.1795189718129607E-2</v>
      </c>
      <c r="K11868" s="24">
        <v>0.14746034456044699</v>
      </c>
      <c r="L11868" s="24">
        <v>0.27715206130291098</v>
      </c>
      <c r="M11868" s="24">
        <v>-0.111791844434627</v>
      </c>
      <c r="N11868" s="27">
        <v>0.80016542794129397</v>
      </c>
    </row>
    <row r="11869" spans="1:14" x14ac:dyDescent="0.2">
      <c r="A11869" s="1" t="s">
        <v>35539</v>
      </c>
      <c r="B11869" s="2" t="s">
        <v>35540</v>
      </c>
      <c r="C11869" s="1" t="s">
        <v>35541</v>
      </c>
      <c r="D11869" s="1" t="s">
        <v>30</v>
      </c>
      <c r="E11869" s="23">
        <v>0.21481151904434601</v>
      </c>
      <c r="F11869" s="24">
        <v>0.90460415294212404</v>
      </c>
      <c r="G11869" s="24">
        <v>0.29845381318320002</v>
      </c>
      <c r="H11869" s="24">
        <v>-0.22136500102748</v>
      </c>
      <c r="I11869" s="27">
        <v>0.63223537014343301</v>
      </c>
      <c r="J11869" s="23">
        <v>0.88080629264004595</v>
      </c>
      <c r="K11869" s="24">
        <v>-3.43880568771774E-2</v>
      </c>
      <c r="L11869" s="24">
        <v>0.44417821096424198</v>
      </c>
      <c r="M11869" s="24">
        <v>0.386729428634632</v>
      </c>
      <c r="N11869" s="27">
        <v>0.73196775581473905</v>
      </c>
    </row>
    <row r="11870" spans="1:14" x14ac:dyDescent="0.2">
      <c r="A11870" s="1" t="s">
        <v>35542</v>
      </c>
      <c r="B11870" s="2" t="s">
        <v>35543</v>
      </c>
      <c r="C11870" s="1" t="s">
        <v>35544</v>
      </c>
      <c r="D11870" s="1" t="s">
        <v>30</v>
      </c>
      <c r="E11870" s="23">
        <v>-6.1047772949865999E-2</v>
      </c>
      <c r="F11870" s="24">
        <v>-0.49072928893289602</v>
      </c>
      <c r="G11870" s="24">
        <v>0.15377782207615801</v>
      </c>
      <c r="H11870" s="24">
        <v>-0.254121752034837</v>
      </c>
      <c r="I11870" s="27">
        <v>0.63235055713164301</v>
      </c>
      <c r="J11870" s="23">
        <v>-7.2950093099744401E-2</v>
      </c>
      <c r="K11870" s="24">
        <v>8.7796754581778602E-2</v>
      </c>
      <c r="L11870" s="24">
        <v>0.27405632458747903</v>
      </c>
      <c r="M11870" s="24">
        <v>-0.113566085541516</v>
      </c>
      <c r="N11870" s="27">
        <v>0.945350034293446</v>
      </c>
    </row>
    <row r="11871" spans="1:14" x14ac:dyDescent="0.2">
      <c r="A11871" s="1" t="s">
        <v>35545</v>
      </c>
      <c r="B11871" s="2" t="s">
        <v>35546</v>
      </c>
      <c r="C11871" s="1" t="s">
        <v>35547</v>
      </c>
      <c r="D11871" s="1" t="s">
        <v>30</v>
      </c>
      <c r="E11871" s="23">
        <v>-0.73799050034925395</v>
      </c>
      <c r="F11871" s="24">
        <v>-3.3862407345876797E-2</v>
      </c>
      <c r="G11871" s="24">
        <v>-0.18600196991780699</v>
      </c>
      <c r="H11871" s="24">
        <v>0.37410536091147101</v>
      </c>
      <c r="I11871" s="27">
        <v>0.63235505572361494</v>
      </c>
      <c r="J11871" s="23">
        <v>-0.13397184871269799</v>
      </c>
      <c r="K11871" s="24">
        <v>0.90870414578790304</v>
      </c>
      <c r="L11871" s="24">
        <v>-0.56929171797905298</v>
      </c>
      <c r="M11871" s="24">
        <v>4.8678222010572599E-2</v>
      </c>
      <c r="N11871" s="27">
        <v>0.54907808437767003</v>
      </c>
    </row>
    <row r="11872" spans="1:14" x14ac:dyDescent="0.2">
      <c r="A11872" s="1" t="s">
        <v>35548</v>
      </c>
      <c r="B11872" s="2" t="s">
        <v>35549</v>
      </c>
      <c r="C11872" s="1" t="s">
        <v>35550</v>
      </c>
      <c r="D11872" s="1" t="s">
        <v>30</v>
      </c>
      <c r="E11872" s="23">
        <v>-0.53286902570580597</v>
      </c>
      <c r="F11872" s="24">
        <v>-0.40311373978883203</v>
      </c>
      <c r="G11872" s="24">
        <v>3.17841624655847E-2</v>
      </c>
      <c r="H11872" s="24">
        <v>-0.23616792788393801</v>
      </c>
      <c r="I11872" s="27">
        <v>0.63235505572361494</v>
      </c>
      <c r="J11872" s="23">
        <v>-0.42972528022953299</v>
      </c>
      <c r="K11872" s="24">
        <v>-0.108824222130548</v>
      </c>
      <c r="L11872" s="24">
        <v>5.6946969795392398E-2</v>
      </c>
      <c r="M11872" s="24">
        <v>0.20691885243062499</v>
      </c>
      <c r="N11872" s="27">
        <v>0.92794698347539795</v>
      </c>
    </row>
    <row r="11873" spans="1:14" x14ac:dyDescent="0.2">
      <c r="A11873" s="1" t="s">
        <v>35551</v>
      </c>
      <c r="B11873" s="2" t="s">
        <v>35552</v>
      </c>
      <c r="C11873" s="1" t="s">
        <v>35553</v>
      </c>
      <c r="D11873" s="1" t="s">
        <v>23</v>
      </c>
      <c r="E11873" s="23">
        <v>0.48668559431992098</v>
      </c>
      <c r="F11873" s="24">
        <v>-2.1003143655073001E-2</v>
      </c>
      <c r="G11873" s="24">
        <v>-0.227450823052113</v>
      </c>
      <c r="H11873" s="24">
        <v>0.393998050950504</v>
      </c>
      <c r="I11873" s="27">
        <v>0.63248894342679596</v>
      </c>
      <c r="J11873" s="23">
        <v>-0.65627185257312404</v>
      </c>
      <c r="K11873" s="24">
        <v>-0.46617765839929598</v>
      </c>
      <c r="L11873" s="24">
        <v>-0.60538510629471498</v>
      </c>
      <c r="M11873" s="24">
        <v>0.33429908906452899</v>
      </c>
      <c r="N11873" s="27">
        <v>0.38994865543904</v>
      </c>
    </row>
    <row r="11874" spans="1:14" x14ac:dyDescent="0.2">
      <c r="A11874" s="1" t="s">
        <v>35554</v>
      </c>
      <c r="B11874" s="2" t="s">
        <v>35555</v>
      </c>
      <c r="C11874" s="1" t="s">
        <v>35556</v>
      </c>
      <c r="D11874" s="1" t="s">
        <v>30</v>
      </c>
      <c r="E11874" s="23">
        <v>1.57910325348493E-2</v>
      </c>
      <c r="F11874" s="24">
        <v>0.354280770861573</v>
      </c>
      <c r="G11874" s="24">
        <v>0.32885048327421001</v>
      </c>
      <c r="H11874" s="24">
        <v>0.23022613857365001</v>
      </c>
      <c r="I11874" s="27">
        <v>0.63248894342679596</v>
      </c>
      <c r="J11874" s="23">
        <v>-0.109408850749971</v>
      </c>
      <c r="K11874" s="24">
        <v>0.16863943616616101</v>
      </c>
      <c r="L11874" s="24">
        <v>5.65508288370382E-2</v>
      </c>
      <c r="M11874" s="24">
        <v>0.53423968374515496</v>
      </c>
      <c r="N11874" s="27">
        <v>0.63426601712693398</v>
      </c>
    </row>
    <row r="11875" spans="1:14" x14ac:dyDescent="0.2">
      <c r="A11875" s="1" t="s">
        <v>35557</v>
      </c>
      <c r="B11875" s="2" t="s">
        <v>35558</v>
      </c>
      <c r="C11875" s="1" t="s">
        <v>35559</v>
      </c>
      <c r="D11875" s="1" t="s">
        <v>30</v>
      </c>
      <c r="E11875" s="23">
        <v>-0.204369062455938</v>
      </c>
      <c r="F11875" s="24">
        <v>4.6056029945718099E-2</v>
      </c>
      <c r="G11875" s="24">
        <v>-8.7833222593689406E-2</v>
      </c>
      <c r="H11875" s="24">
        <v>0.49911738383030102</v>
      </c>
      <c r="I11875" s="27">
        <v>0.63248894342679596</v>
      </c>
      <c r="J11875" s="23">
        <v>2.0491914610365801E-3</v>
      </c>
      <c r="K11875" s="24">
        <v>-0.154068129650894</v>
      </c>
      <c r="L11875" s="24">
        <v>-0.39336156384374998</v>
      </c>
      <c r="M11875" s="24">
        <v>-6.2835599559392497E-2</v>
      </c>
      <c r="N11875" s="27">
        <v>0.82690922366728303</v>
      </c>
    </row>
    <row r="11876" spans="1:14" x14ac:dyDescent="0.2">
      <c r="A11876" s="1" t="s">
        <v>35560</v>
      </c>
      <c r="B11876" s="2" t="s">
        <v>35561</v>
      </c>
      <c r="C11876" s="1" t="s">
        <v>35562</v>
      </c>
      <c r="D11876" s="1" t="s">
        <v>30</v>
      </c>
      <c r="E11876" s="23">
        <v>0.28404767987477603</v>
      </c>
      <c r="F11876" s="24">
        <v>-0.459595043060126</v>
      </c>
      <c r="G11876" s="24">
        <v>-4.6422626834623101E-2</v>
      </c>
      <c r="H11876" s="24">
        <v>-0.14559449095565</v>
      </c>
      <c r="I11876" s="27">
        <v>0.63248894342679596</v>
      </c>
      <c r="J11876" s="23">
        <v>4.5907439124207403E-2</v>
      </c>
      <c r="K11876" s="24">
        <v>-0.32679191891653597</v>
      </c>
      <c r="L11876" s="24">
        <v>0.26118581971078902</v>
      </c>
      <c r="M11876" s="24">
        <v>-3.08500028604912E-2</v>
      </c>
      <c r="N11876" s="27">
        <v>0.86913790495854604</v>
      </c>
    </row>
    <row r="11877" spans="1:14" x14ac:dyDescent="0.2">
      <c r="A11877" s="1" t="s">
        <v>35563</v>
      </c>
      <c r="B11877" s="2" t="s">
        <v>35564</v>
      </c>
      <c r="C11877" s="1" t="s">
        <v>35565</v>
      </c>
      <c r="D11877" s="1" t="s">
        <v>30</v>
      </c>
      <c r="E11877" s="23">
        <v>-0.29943922696026198</v>
      </c>
      <c r="F11877" s="24">
        <v>-7.8356357520501504E-2</v>
      </c>
      <c r="G11877" s="24">
        <v>-0.13046991587880299</v>
      </c>
      <c r="H11877" s="24">
        <v>0.13841103059714499</v>
      </c>
      <c r="I11877" s="27">
        <v>0.63251952567453995</v>
      </c>
      <c r="J11877" s="23">
        <v>3.1735276428844703E-2</v>
      </c>
      <c r="K11877" s="24">
        <v>-0.30117922906775602</v>
      </c>
      <c r="L11877" s="24">
        <v>-0.469910284937744</v>
      </c>
      <c r="M11877" s="24">
        <v>-0.14342144880836599</v>
      </c>
      <c r="N11877" s="27">
        <v>0.37482761629386502</v>
      </c>
    </row>
    <row r="11878" spans="1:14" x14ac:dyDescent="0.2">
      <c r="A11878" s="1" t="s">
        <v>35566</v>
      </c>
      <c r="B11878" s="2" t="s">
        <v>35567</v>
      </c>
      <c r="C11878" s="1" t="s">
        <v>35568</v>
      </c>
      <c r="D11878" s="1" t="s">
        <v>30</v>
      </c>
      <c r="E11878" s="23">
        <v>-0.196878855574142</v>
      </c>
      <c r="F11878" s="24">
        <v>-0.119204770583654</v>
      </c>
      <c r="G11878" s="24">
        <v>-0.37136708432099502</v>
      </c>
      <c r="H11878" s="24">
        <v>0.473212025076575</v>
      </c>
      <c r="I11878" s="27">
        <v>0.63269508958265197</v>
      </c>
      <c r="J11878" s="23">
        <v>0.17015764652080201</v>
      </c>
      <c r="K11878" s="24">
        <v>-0.361058934341485</v>
      </c>
      <c r="L11878" s="24">
        <v>-0.70199135836274795</v>
      </c>
      <c r="M11878" s="24">
        <v>0.35803843933240198</v>
      </c>
      <c r="N11878" s="27">
        <v>0.42034860508424998</v>
      </c>
    </row>
    <row r="11879" spans="1:14" x14ac:dyDescent="0.2">
      <c r="A11879" s="1" t="s">
        <v>35569</v>
      </c>
      <c r="B11879" s="2" t="s">
        <v>35570</v>
      </c>
      <c r="C11879" s="1" t="s">
        <v>35571</v>
      </c>
      <c r="D11879" s="1" t="s">
        <v>30</v>
      </c>
      <c r="E11879" s="23">
        <v>-6.3186888980034106E-2</v>
      </c>
      <c r="F11879" s="24">
        <v>0.17472581719001201</v>
      </c>
      <c r="G11879" s="24">
        <v>0.85465013208640594</v>
      </c>
      <c r="H11879" s="24">
        <v>-0.31677542854459001</v>
      </c>
      <c r="I11879" s="27">
        <v>0.63269508958265197</v>
      </c>
      <c r="J11879" s="23">
        <v>0.11253972630730399</v>
      </c>
      <c r="K11879" s="24">
        <v>0.53789211002997595</v>
      </c>
      <c r="L11879" s="24">
        <v>1.2022695612670701E-2</v>
      </c>
      <c r="M11879" s="24">
        <v>0.29591612703750803</v>
      </c>
      <c r="N11879" s="27">
        <v>0.87566995501623102</v>
      </c>
    </row>
    <row r="11880" spans="1:14" x14ac:dyDescent="0.2">
      <c r="A11880" s="1" t="s">
        <v>35572</v>
      </c>
      <c r="B11880" s="2" t="s">
        <v>35573</v>
      </c>
      <c r="C11880" s="1" t="s">
        <v>35574</v>
      </c>
      <c r="D11880" s="1" t="s">
        <v>30</v>
      </c>
      <c r="E11880" s="23">
        <v>-0.41038745709268298</v>
      </c>
      <c r="F11880" s="24">
        <v>0.131178227773146</v>
      </c>
      <c r="G11880" s="24">
        <v>0.43054653261731901</v>
      </c>
      <c r="H11880" s="24">
        <v>2.3265893086054399E-2</v>
      </c>
      <c r="I11880" s="27">
        <v>0.63314300149466896</v>
      </c>
      <c r="J11880" s="23">
        <v>0.13764555589278599</v>
      </c>
      <c r="K11880" s="24">
        <v>0.438033907161748</v>
      </c>
      <c r="L11880" s="24">
        <v>-0.47772638100707798</v>
      </c>
      <c r="M11880" s="24">
        <v>-0.18689045033120499</v>
      </c>
      <c r="N11880" s="27">
        <v>0.61715631257833903</v>
      </c>
    </row>
    <row r="11881" spans="1:14" x14ac:dyDescent="0.2">
      <c r="A11881" s="1" t="s">
        <v>35575</v>
      </c>
      <c r="B11881" s="2" t="s">
        <v>35576</v>
      </c>
      <c r="C11881" s="1" t="s">
        <v>35577</v>
      </c>
      <c r="D11881" s="1" t="s">
        <v>30</v>
      </c>
      <c r="E11881" s="23">
        <v>0.15322866282595099</v>
      </c>
      <c r="F11881" s="24">
        <v>-1.0086564994490101E-2</v>
      </c>
      <c r="G11881" s="24">
        <v>0.42918764664571801</v>
      </c>
      <c r="H11881" s="24">
        <v>-0.111046917807409</v>
      </c>
      <c r="I11881" s="27">
        <v>0.63328653572427396</v>
      </c>
      <c r="J11881" s="23">
        <v>0.208121386552576</v>
      </c>
      <c r="K11881" s="24">
        <v>0.21405890579457601</v>
      </c>
      <c r="L11881" s="24">
        <v>6.4469205623223405E-2</v>
      </c>
      <c r="M11881" s="24">
        <v>0.13000504729252199</v>
      </c>
      <c r="N11881" s="27">
        <v>0.88454126254293297</v>
      </c>
    </row>
    <row r="11882" spans="1:14" x14ac:dyDescent="0.2">
      <c r="A11882" s="1" t="s">
        <v>35578</v>
      </c>
      <c r="B11882" s="2" t="s">
        <v>35579</v>
      </c>
      <c r="C11882" s="1" t="s">
        <v>35580</v>
      </c>
      <c r="D11882" s="1" t="s">
        <v>30</v>
      </c>
      <c r="E11882" s="23">
        <v>-0.49102619220727201</v>
      </c>
      <c r="F11882" s="24">
        <v>0.31120042414194898</v>
      </c>
      <c r="G11882" s="24">
        <v>-5.8377307765535798E-2</v>
      </c>
      <c r="H11882" s="24">
        <v>0.74072618200389595</v>
      </c>
      <c r="I11882" s="27">
        <v>0.63339107372450698</v>
      </c>
      <c r="J11882" s="23">
        <v>1.10183823172801</v>
      </c>
      <c r="K11882" s="24">
        <v>-0.85376891415772405</v>
      </c>
      <c r="L11882" s="24">
        <v>-1.0029251084647699</v>
      </c>
      <c r="M11882" s="24">
        <v>-0.225001573040498</v>
      </c>
      <c r="N11882" s="27">
        <v>0.283942510943402</v>
      </c>
    </row>
    <row r="11883" spans="1:14" x14ac:dyDescent="0.2">
      <c r="A11883" s="1" t="s">
        <v>35581</v>
      </c>
      <c r="B11883" s="2" t="s">
        <v>35582</v>
      </c>
      <c r="C11883" s="1" t="s">
        <v>35583</v>
      </c>
      <c r="D11883" s="1" t="s">
        <v>30</v>
      </c>
      <c r="E11883" s="23">
        <v>-0.23506103909498</v>
      </c>
      <c r="F11883" s="24">
        <v>0.158215348583084</v>
      </c>
      <c r="G11883" s="24">
        <v>0.36758581356758702</v>
      </c>
      <c r="H11883" s="24">
        <v>-1.6563849043076999E-2</v>
      </c>
      <c r="I11883" s="27">
        <v>0.63344639192654595</v>
      </c>
      <c r="J11883" s="23">
        <v>3.8109544088494103E-2</v>
      </c>
      <c r="K11883" s="24">
        <v>4.3275280209338303E-2</v>
      </c>
      <c r="L11883" s="24">
        <v>-5.20127041148074E-2</v>
      </c>
      <c r="M11883" s="24">
        <v>0.14543296567924899</v>
      </c>
      <c r="N11883" s="27">
        <v>0.98795979074190798</v>
      </c>
    </row>
    <row r="11884" spans="1:14" x14ac:dyDescent="0.2">
      <c r="A11884" s="1" t="s">
        <v>35584</v>
      </c>
      <c r="B11884" s="2" t="s">
        <v>35585</v>
      </c>
      <c r="C11884" s="1" t="s">
        <v>35586</v>
      </c>
      <c r="D11884" s="1" t="s">
        <v>30</v>
      </c>
      <c r="E11884" s="23">
        <v>-0.12818034246677301</v>
      </c>
      <c r="F11884" s="24">
        <v>-0.205808572084381</v>
      </c>
      <c r="G11884" s="24">
        <v>7.9624545008061907E-3</v>
      </c>
      <c r="H11884" s="24">
        <v>8.4680445920397904E-2</v>
      </c>
      <c r="I11884" s="27">
        <v>0.63352927113329105</v>
      </c>
      <c r="J11884" s="23">
        <v>0.123900111012028</v>
      </c>
      <c r="K11884" s="24">
        <v>4.5758168172413599E-2</v>
      </c>
      <c r="L11884" s="24">
        <v>-4.9461677305075599E-2</v>
      </c>
      <c r="M11884" s="24">
        <v>0.13298052897211299</v>
      </c>
      <c r="N11884" s="27">
        <v>0.88579270746902095</v>
      </c>
    </row>
    <row r="11885" spans="1:14" x14ac:dyDescent="0.2">
      <c r="A11885" s="1" t="s">
        <v>35587</v>
      </c>
      <c r="B11885" s="2" t="s">
        <v>35588</v>
      </c>
      <c r="C11885" s="1" t="s">
        <v>35589</v>
      </c>
      <c r="D11885" s="1" t="s">
        <v>30</v>
      </c>
      <c r="E11885" s="23">
        <v>0.107105909319871</v>
      </c>
      <c r="F11885" s="24">
        <v>0.84222274301315203</v>
      </c>
      <c r="G11885" s="24">
        <v>0.343540394824079</v>
      </c>
      <c r="H11885" s="24">
        <v>-1.3019312775532799E-2</v>
      </c>
      <c r="I11885" s="27">
        <v>0.63354920116773905</v>
      </c>
      <c r="J11885" s="23">
        <v>-0.62993583299840705</v>
      </c>
      <c r="K11885" s="24">
        <v>0.44081493917033499</v>
      </c>
      <c r="L11885" s="24">
        <v>0.51267700730797805</v>
      </c>
      <c r="M11885" s="24">
        <v>-0.30964572214095798</v>
      </c>
      <c r="N11885" s="27">
        <v>0.66674705822946201</v>
      </c>
    </row>
    <row r="11886" spans="1:14" x14ac:dyDescent="0.2">
      <c r="A11886" s="1" t="s">
        <v>35590</v>
      </c>
      <c r="B11886" s="2" t="s">
        <v>35591</v>
      </c>
      <c r="C11886" s="1" t="s">
        <v>35592</v>
      </c>
      <c r="D11886" s="1" t="s">
        <v>30</v>
      </c>
      <c r="E11886" s="23">
        <v>3.6657077290806597E-2</v>
      </c>
      <c r="F11886" s="24">
        <v>-0.305399909468063</v>
      </c>
      <c r="G11886" s="24">
        <v>0.37957308554667002</v>
      </c>
      <c r="H11886" s="24">
        <v>-0.414835374107692</v>
      </c>
      <c r="I11886" s="27">
        <v>0.63389495065138501</v>
      </c>
      <c r="J11886" s="23">
        <v>1.0870989970598</v>
      </c>
      <c r="K11886" s="24">
        <v>-9.7677852242443297E-2</v>
      </c>
      <c r="L11886" s="24">
        <v>-0.16432287097841899</v>
      </c>
      <c r="M11886" s="24">
        <v>-0.208129672430099</v>
      </c>
      <c r="N11886" s="27">
        <v>0.39012873910687101</v>
      </c>
    </row>
    <row r="11887" spans="1:14" x14ac:dyDescent="0.2">
      <c r="A11887" s="1" t="s">
        <v>35593</v>
      </c>
      <c r="B11887" s="2" t="s">
        <v>35594</v>
      </c>
      <c r="D11887" s="1" t="s">
        <v>19</v>
      </c>
      <c r="E11887" s="23">
        <v>-0.80220025055098398</v>
      </c>
      <c r="F11887" s="24">
        <v>-0.42873639282104897</v>
      </c>
      <c r="G11887" s="24">
        <v>-4.91070296435593E-2</v>
      </c>
      <c r="H11887" s="24">
        <v>0.37122703499240001</v>
      </c>
      <c r="I11887" s="27">
        <v>0.63389495065138501</v>
      </c>
      <c r="J11887" s="23">
        <v>-0.39799358303597798</v>
      </c>
      <c r="K11887" s="24">
        <v>-0.89631588961380404</v>
      </c>
      <c r="L11887" s="24">
        <v>-0.458132752662682</v>
      </c>
      <c r="M11887" s="24">
        <v>0.50188136765049196</v>
      </c>
      <c r="N11887" s="27">
        <v>0.60729139938498999</v>
      </c>
    </row>
    <row r="11888" spans="1:14" x14ac:dyDescent="0.2">
      <c r="A11888" s="1" t="s">
        <v>35595</v>
      </c>
      <c r="B11888" s="2" t="s">
        <v>35596</v>
      </c>
      <c r="C11888" s="1" t="s">
        <v>35597</v>
      </c>
      <c r="D11888" s="1" t="s">
        <v>30</v>
      </c>
      <c r="E11888" s="23">
        <v>0.32888800096516702</v>
      </c>
      <c r="F11888" s="24">
        <v>-0.52332387556806503</v>
      </c>
      <c r="G11888" s="24">
        <v>0.30613387423160998</v>
      </c>
      <c r="H11888" s="24">
        <v>0.38055477090369599</v>
      </c>
      <c r="I11888" s="27">
        <v>0.63408832812819504</v>
      </c>
      <c r="J11888" s="23">
        <v>-0.57669955286613095</v>
      </c>
      <c r="K11888" s="24">
        <v>-0.32865209730960099</v>
      </c>
      <c r="L11888" s="24">
        <v>-0.691643689035778</v>
      </c>
      <c r="M11888" s="24">
        <v>0.16627462113574401</v>
      </c>
      <c r="N11888" s="27">
        <v>0.57663575846202697</v>
      </c>
    </row>
    <row r="11889" spans="1:14" x14ac:dyDescent="0.2">
      <c r="A11889" s="1" t="s">
        <v>35598</v>
      </c>
      <c r="B11889" s="2" t="s">
        <v>35599</v>
      </c>
      <c r="C11889" s="1" t="s">
        <v>35600</v>
      </c>
      <c r="D11889" s="1" t="s">
        <v>30</v>
      </c>
      <c r="E11889" s="23">
        <v>1.5955906103515199E-2</v>
      </c>
      <c r="F11889" s="24">
        <v>-5.8050818786983302E-2</v>
      </c>
      <c r="G11889" s="24">
        <v>-0.22369109414593</v>
      </c>
      <c r="H11889" s="24">
        <v>0.69423138116196104</v>
      </c>
      <c r="I11889" s="27">
        <v>0.63408832812819504</v>
      </c>
      <c r="J11889" s="23">
        <v>-0.198098142472734</v>
      </c>
      <c r="K11889" s="24">
        <v>-0.38201255617354002</v>
      </c>
      <c r="L11889" s="24">
        <v>-0.52916748778710998</v>
      </c>
      <c r="M11889" s="24">
        <v>-2.0591125551080499E-2</v>
      </c>
      <c r="N11889" s="27">
        <v>0.71238850151803701</v>
      </c>
    </row>
    <row r="11890" spans="1:14" x14ac:dyDescent="0.2">
      <c r="A11890" s="1" t="s">
        <v>35601</v>
      </c>
      <c r="B11890" s="2" t="s">
        <v>35602</v>
      </c>
      <c r="C11890" s="1" t="s">
        <v>35603</v>
      </c>
      <c r="D11890" s="1" t="s">
        <v>30</v>
      </c>
      <c r="E11890" s="23">
        <v>-0.304125334528209</v>
      </c>
      <c r="F11890" s="24">
        <v>3.1882298533480603E-2</v>
      </c>
      <c r="G11890" s="24">
        <v>0.17876102582410899</v>
      </c>
      <c r="H11890" s="24">
        <v>5.2072793725362498E-2</v>
      </c>
      <c r="I11890" s="27">
        <v>0.63462046045236498</v>
      </c>
      <c r="J11890" s="23">
        <v>-0.23448787155018699</v>
      </c>
      <c r="K11890" s="24">
        <v>6.0139046831946499E-2</v>
      </c>
      <c r="L11890" s="24">
        <v>-5.2838614131019403E-2</v>
      </c>
      <c r="M11890" s="24">
        <v>0.26349495512422799</v>
      </c>
      <c r="N11890" s="27">
        <v>0.76718582798579804</v>
      </c>
    </row>
    <row r="11891" spans="1:14" x14ac:dyDescent="0.2">
      <c r="A11891" s="1" t="s">
        <v>35604</v>
      </c>
      <c r="B11891" s="2" t="s">
        <v>35605</v>
      </c>
      <c r="C11891" s="1" t="s">
        <v>35606</v>
      </c>
      <c r="D11891" s="1" t="s">
        <v>30</v>
      </c>
      <c r="E11891" s="23">
        <v>0.53287583268960004</v>
      </c>
      <c r="F11891" s="24">
        <v>0.40007022001331399</v>
      </c>
      <c r="G11891" s="24">
        <v>0.37323575294949202</v>
      </c>
      <c r="H11891" s="24">
        <v>-0.13723810849274801</v>
      </c>
      <c r="I11891" s="27">
        <v>0.63473797668328003</v>
      </c>
      <c r="J11891" s="23">
        <v>0.38748850358266801</v>
      </c>
      <c r="K11891" s="24">
        <v>0.62932751845291901</v>
      </c>
      <c r="L11891" s="24">
        <v>0.124816474053618</v>
      </c>
      <c r="M11891" s="24">
        <v>6.6495572215851506E-2</v>
      </c>
      <c r="N11891" s="27">
        <v>0.76839002804132805</v>
      </c>
    </row>
    <row r="11892" spans="1:14" x14ac:dyDescent="0.2">
      <c r="A11892" s="1" t="s">
        <v>35607</v>
      </c>
      <c r="B11892" s="2" t="s">
        <v>35608</v>
      </c>
      <c r="C11892" s="1" t="s">
        <v>35609</v>
      </c>
      <c r="D11892" s="1" t="s">
        <v>30</v>
      </c>
      <c r="E11892" s="23">
        <v>-0.30097759580970201</v>
      </c>
      <c r="F11892" s="24">
        <v>-0.25905734462437102</v>
      </c>
      <c r="G11892" s="24">
        <v>0.12081009078846799</v>
      </c>
      <c r="H11892" s="24">
        <v>-7.6981422531423802E-2</v>
      </c>
      <c r="I11892" s="27">
        <v>0.63478398192290197</v>
      </c>
      <c r="J11892" s="23">
        <v>-6.6698267172681305E-2</v>
      </c>
      <c r="K11892" s="24">
        <v>-0.498002420475185</v>
      </c>
      <c r="L11892" s="24">
        <v>-0.74895345285459802</v>
      </c>
      <c r="M11892" s="24">
        <v>-3.4809944535456397E-2</v>
      </c>
      <c r="N11892" s="27">
        <v>0.16795316135636501</v>
      </c>
    </row>
    <row r="11893" spans="1:14" x14ac:dyDescent="0.2">
      <c r="A11893" s="1" t="s">
        <v>35610</v>
      </c>
      <c r="B11893" s="2" t="s">
        <v>35611</v>
      </c>
      <c r="C11893" s="1" t="s">
        <v>35612</v>
      </c>
      <c r="D11893" s="1" t="s">
        <v>30</v>
      </c>
      <c r="E11893" s="23">
        <v>-4.7930777523519904E-3</v>
      </c>
      <c r="F11893" s="24">
        <v>-0.203665917998025</v>
      </c>
      <c r="G11893" s="24">
        <v>0.30522261080496499</v>
      </c>
      <c r="H11893" s="24">
        <v>-0.12779853968455901</v>
      </c>
      <c r="I11893" s="27">
        <v>0.63478398192290197</v>
      </c>
      <c r="J11893" s="23">
        <v>-0.205114657789469</v>
      </c>
      <c r="K11893" s="24">
        <v>0.206424705421906</v>
      </c>
      <c r="L11893" s="24">
        <v>0.19300138354513599</v>
      </c>
      <c r="M11893" s="24">
        <v>0.28513643133621502</v>
      </c>
      <c r="N11893" s="27">
        <v>0.58250763430811303</v>
      </c>
    </row>
    <row r="11894" spans="1:14" x14ac:dyDescent="0.2">
      <c r="A11894" s="1" t="s">
        <v>35613</v>
      </c>
      <c r="B11894" s="2" t="s">
        <v>35614</v>
      </c>
      <c r="C11894" s="1" t="s">
        <v>35615</v>
      </c>
      <c r="D11894" s="1" t="s">
        <v>30</v>
      </c>
      <c r="E11894" s="23">
        <v>-0.33885939030189499</v>
      </c>
      <c r="F11894" s="24">
        <v>-0.25081770645272999</v>
      </c>
      <c r="G11894" s="24">
        <v>0.31404615169486</v>
      </c>
      <c r="H11894" s="24">
        <v>-3.9273615138156602E-2</v>
      </c>
      <c r="I11894" s="27">
        <v>0.63478398192290197</v>
      </c>
      <c r="J11894" s="23">
        <v>-0.23679188311062099</v>
      </c>
      <c r="K11894" s="24">
        <v>0.16749129756867101</v>
      </c>
      <c r="L11894" s="24">
        <v>1.0569995178178701E-3</v>
      </c>
      <c r="M11894" s="24">
        <v>-0.178126827981922</v>
      </c>
      <c r="N11894" s="27">
        <v>0.92852197978620099</v>
      </c>
    </row>
    <row r="11895" spans="1:14" x14ac:dyDescent="0.2">
      <c r="A11895" s="1" t="s">
        <v>35616</v>
      </c>
      <c r="B11895" s="2" t="s">
        <v>35617</v>
      </c>
      <c r="C11895" s="1" t="s">
        <v>35618</v>
      </c>
      <c r="D11895" s="1" t="s">
        <v>30</v>
      </c>
      <c r="E11895" s="23">
        <v>0.199573572882391</v>
      </c>
      <c r="F11895" s="24">
        <v>0.32502438010836299</v>
      </c>
      <c r="G11895" s="24">
        <v>5.6208807739272601E-2</v>
      </c>
      <c r="H11895" s="24">
        <v>-0.623125486925449</v>
      </c>
      <c r="I11895" s="27">
        <v>0.634825716056856</v>
      </c>
      <c r="J11895" s="23">
        <v>0.36815565245155601</v>
      </c>
      <c r="K11895" s="24">
        <v>0.44605498855540499</v>
      </c>
      <c r="L11895" s="24">
        <v>0.50938709647165903</v>
      </c>
      <c r="M11895" s="24">
        <v>5.8134727386170301E-2</v>
      </c>
      <c r="N11895" s="27">
        <v>0.66376669194311599</v>
      </c>
    </row>
    <row r="11896" spans="1:14" x14ac:dyDescent="0.2">
      <c r="A11896" s="1" t="s">
        <v>35619</v>
      </c>
      <c r="B11896" s="2" t="s">
        <v>35620</v>
      </c>
      <c r="C11896" s="1" t="s">
        <v>35621</v>
      </c>
      <c r="D11896" s="1" t="s">
        <v>30</v>
      </c>
      <c r="E11896" s="23">
        <v>0.37902207767016299</v>
      </c>
      <c r="F11896" s="24">
        <v>-0.36806434081336098</v>
      </c>
      <c r="G11896" s="24">
        <v>-0.77511207425920703</v>
      </c>
      <c r="H11896" s="24">
        <v>-0.27806012122109097</v>
      </c>
      <c r="I11896" s="27">
        <v>0.63491740511388295</v>
      </c>
      <c r="J11896" s="23">
        <v>2.8158108903003101E-2</v>
      </c>
      <c r="K11896" s="24">
        <v>-0.13571459841183001</v>
      </c>
      <c r="L11896" s="24">
        <v>-0.25570237191262601</v>
      </c>
      <c r="M11896" s="24">
        <v>-0.99265272539253102</v>
      </c>
      <c r="N11896" s="27">
        <v>0.62139909183131004</v>
      </c>
    </row>
    <row r="11897" spans="1:14" x14ac:dyDescent="0.2">
      <c r="A11897" s="1" t="s">
        <v>35622</v>
      </c>
      <c r="B11897" s="2" t="s">
        <v>35623</v>
      </c>
      <c r="C11897" s="1" t="s">
        <v>35624</v>
      </c>
      <c r="D11897" s="1" t="s">
        <v>23</v>
      </c>
      <c r="E11897" s="23">
        <v>0.43972472822678599</v>
      </c>
      <c r="F11897" s="24">
        <v>-1.138022170305E-2</v>
      </c>
      <c r="G11897" s="24">
        <v>0.49158577410965398</v>
      </c>
      <c r="H11897" s="24">
        <v>0.40242890924297298</v>
      </c>
      <c r="I11897" s="27">
        <v>0.63491740511388295</v>
      </c>
      <c r="J11897" s="23">
        <v>-0.62448039350134099</v>
      </c>
      <c r="K11897" s="24">
        <v>-0.29075153599061099</v>
      </c>
      <c r="L11897" s="24">
        <v>-0.106616271718158</v>
      </c>
      <c r="M11897" s="24">
        <v>0.113824734418141</v>
      </c>
      <c r="N11897" s="27">
        <v>0.81959021289312395</v>
      </c>
    </row>
    <row r="11898" spans="1:14" x14ac:dyDescent="0.2">
      <c r="A11898" s="1" t="s">
        <v>35625</v>
      </c>
      <c r="B11898" s="2" t="s">
        <v>35626</v>
      </c>
      <c r="C11898" s="1" t="s">
        <v>35627</v>
      </c>
      <c r="D11898" s="1" t="s">
        <v>30</v>
      </c>
      <c r="E11898" s="23">
        <v>4.2892115987490299E-2</v>
      </c>
      <c r="F11898" s="24">
        <v>-0.49425215221093799</v>
      </c>
      <c r="G11898" s="24">
        <v>-0.97207595108427602</v>
      </c>
      <c r="H11898" s="24">
        <v>2.3885938534144099E-2</v>
      </c>
      <c r="I11898" s="27">
        <v>0.63505895516119704</v>
      </c>
      <c r="J11898" s="23">
        <v>0.140133580630348</v>
      </c>
      <c r="K11898" s="24">
        <v>0.15649580815122699</v>
      </c>
      <c r="L11898" s="24">
        <v>-0.72205298424133701</v>
      </c>
      <c r="M11898" s="24">
        <v>-0.38986594830240301</v>
      </c>
      <c r="N11898" s="27">
        <v>0.81152958062869596</v>
      </c>
    </row>
    <row r="11899" spans="1:14" x14ac:dyDescent="0.2">
      <c r="A11899" s="1" t="s">
        <v>35628</v>
      </c>
      <c r="B11899" s="2" t="s">
        <v>35629</v>
      </c>
      <c r="C11899" s="1" t="s">
        <v>35630</v>
      </c>
      <c r="D11899" s="1" t="s">
        <v>30</v>
      </c>
      <c r="E11899" s="23">
        <v>0.173505396798079</v>
      </c>
      <c r="F11899" s="24">
        <v>2.4730817503281498E-2</v>
      </c>
      <c r="G11899" s="24">
        <v>0.335852230085814</v>
      </c>
      <c r="H11899" s="24">
        <v>-0.19277216695149699</v>
      </c>
      <c r="I11899" s="27">
        <v>0.63542508403040099</v>
      </c>
      <c r="J11899" s="23">
        <v>0.122174581853172</v>
      </c>
      <c r="K11899" s="24">
        <v>0.108020722986888</v>
      </c>
      <c r="L11899" s="24">
        <v>0.209015561487607</v>
      </c>
      <c r="M11899" s="24">
        <v>-0.12589672199365201</v>
      </c>
      <c r="N11899" s="27">
        <v>0.88636159004173898</v>
      </c>
    </row>
    <row r="11900" spans="1:14" x14ac:dyDescent="0.2">
      <c r="A11900" s="1" t="s">
        <v>35631</v>
      </c>
      <c r="B11900" s="2" t="s">
        <v>35632</v>
      </c>
      <c r="C11900" s="1" t="s">
        <v>35633</v>
      </c>
      <c r="D11900" s="1" t="s">
        <v>30</v>
      </c>
      <c r="E11900" s="23">
        <v>0.104689670332841</v>
      </c>
      <c r="F11900" s="24">
        <v>4.7168152117602197E-2</v>
      </c>
      <c r="G11900" s="24">
        <v>0.25892810702061098</v>
      </c>
      <c r="H11900" s="24">
        <v>-0.58382882136983705</v>
      </c>
      <c r="I11900" s="27">
        <v>0.63547603198354496</v>
      </c>
      <c r="J11900" s="23">
        <v>-0.960755490157014</v>
      </c>
      <c r="K11900" s="24">
        <v>-1.9442346822002301E-3</v>
      </c>
      <c r="L11900" s="24">
        <v>0.19473862386162299</v>
      </c>
      <c r="M11900" s="24">
        <v>-4.5140431949113498E-2</v>
      </c>
      <c r="N11900" s="27">
        <v>0.46269952637212602</v>
      </c>
    </row>
    <row r="11901" spans="1:14" x14ac:dyDescent="0.2">
      <c r="A11901" s="1" t="s">
        <v>35634</v>
      </c>
      <c r="B11901" s="2" t="s">
        <v>35635</v>
      </c>
      <c r="C11901" s="1" t="s">
        <v>35636</v>
      </c>
      <c r="D11901" s="1" t="s">
        <v>30</v>
      </c>
      <c r="E11901" s="23">
        <v>3.3492311777220597E-2</v>
      </c>
      <c r="F11901" s="24">
        <v>-0.260253915631944</v>
      </c>
      <c r="G11901" s="24">
        <v>-0.51994337886958397</v>
      </c>
      <c r="H11901" s="24">
        <v>-0.27205339079916202</v>
      </c>
      <c r="I11901" s="27">
        <v>0.63547603198354496</v>
      </c>
      <c r="J11901" s="23">
        <v>-1.0771261574620701</v>
      </c>
      <c r="K11901" s="24">
        <v>-4.0154698067057298E-3</v>
      </c>
      <c r="L11901" s="24">
        <v>2.3401087954680301E-2</v>
      </c>
      <c r="M11901" s="24">
        <v>0.45756955498386798</v>
      </c>
      <c r="N11901" s="27">
        <v>0.29661471998380801</v>
      </c>
    </row>
    <row r="11902" spans="1:14" x14ac:dyDescent="0.2">
      <c r="A11902" s="1" t="s">
        <v>35637</v>
      </c>
      <c r="B11902" s="2" t="s">
        <v>35638</v>
      </c>
      <c r="C11902" s="1" t="s">
        <v>35639</v>
      </c>
      <c r="D11902" s="1" t="s">
        <v>30</v>
      </c>
      <c r="E11902" s="23">
        <v>-5.4064940627716898E-2</v>
      </c>
      <c r="F11902" s="24">
        <v>-0.130996183911189</v>
      </c>
      <c r="G11902" s="24">
        <v>-0.18586745236985999</v>
      </c>
      <c r="H11902" s="24">
        <v>-7.6443396212291001E-2</v>
      </c>
      <c r="I11902" s="27">
        <v>0.63547603198354496</v>
      </c>
      <c r="J11902" s="23">
        <v>0.17509022477531799</v>
      </c>
      <c r="K11902" s="24">
        <v>-0.121491564615421</v>
      </c>
      <c r="L11902" s="24">
        <v>-0.16953205046463299</v>
      </c>
      <c r="M11902" s="24">
        <v>-0.16543629169902299</v>
      </c>
      <c r="N11902" s="27">
        <v>0.51417777545781496</v>
      </c>
    </row>
    <row r="11903" spans="1:14" x14ac:dyDescent="0.2">
      <c r="A11903" s="1" t="s">
        <v>35640</v>
      </c>
      <c r="B11903" s="2" t="s">
        <v>35641</v>
      </c>
      <c r="C11903" s="1" t="s">
        <v>35642</v>
      </c>
      <c r="D11903" s="1" t="s">
        <v>30</v>
      </c>
      <c r="E11903" s="23">
        <v>0.33817029794604803</v>
      </c>
      <c r="F11903" s="24">
        <v>-8.7754324979884599E-2</v>
      </c>
      <c r="G11903" s="24">
        <v>2.4156165730983E-2</v>
      </c>
      <c r="H11903" s="24">
        <v>-0.17394472874493599</v>
      </c>
      <c r="I11903" s="27">
        <v>0.63553769299546503</v>
      </c>
      <c r="J11903" s="23">
        <v>-4.98025755119045E-2</v>
      </c>
      <c r="K11903" s="24">
        <v>-0.22313260349873901</v>
      </c>
      <c r="L11903" s="24">
        <v>0.54075765027496603</v>
      </c>
      <c r="M11903" s="24">
        <v>0.2346279208633</v>
      </c>
      <c r="N11903" s="27">
        <v>0.37883514299390098</v>
      </c>
    </row>
    <row r="11904" spans="1:14" x14ac:dyDescent="0.2">
      <c r="A11904" s="1" t="s">
        <v>35643</v>
      </c>
      <c r="B11904" s="2" t="s">
        <v>35644</v>
      </c>
      <c r="C11904" s="1" t="s">
        <v>35645</v>
      </c>
      <c r="D11904" s="1" t="s">
        <v>23</v>
      </c>
      <c r="E11904" s="23">
        <v>-0.522805163508826</v>
      </c>
      <c r="F11904" s="24">
        <v>-0.23387385379025</v>
      </c>
      <c r="G11904" s="24">
        <v>-0.22514094361067299</v>
      </c>
      <c r="H11904" s="24">
        <v>-3.6732914225473201E-2</v>
      </c>
      <c r="I11904" s="27">
        <v>0.63560478605230397</v>
      </c>
      <c r="J11904" s="23">
        <v>0.43068049820549797</v>
      </c>
      <c r="K11904" s="24">
        <v>-0.42372718608718601</v>
      </c>
      <c r="L11904" s="24">
        <v>-0.60157747310312204</v>
      </c>
      <c r="M11904" s="24">
        <v>-0.245269598185924</v>
      </c>
      <c r="N11904" s="27">
        <v>0.487581053205705</v>
      </c>
    </row>
    <row r="11905" spans="1:14" x14ac:dyDescent="0.2">
      <c r="A11905" s="1" t="s">
        <v>35646</v>
      </c>
      <c r="B11905" s="2" t="s">
        <v>35647</v>
      </c>
      <c r="C11905" s="1" t="s">
        <v>35648</v>
      </c>
      <c r="D11905" s="1" t="s">
        <v>30</v>
      </c>
      <c r="E11905" s="23">
        <v>0.13062502552619401</v>
      </c>
      <c r="F11905" s="24">
        <v>0.38427103454213901</v>
      </c>
      <c r="G11905" s="24">
        <v>0.35401811424996898</v>
      </c>
      <c r="H11905" s="24">
        <v>-0.379823052498311</v>
      </c>
      <c r="I11905" s="27">
        <v>0.63609607017884895</v>
      </c>
      <c r="J11905" s="23">
        <v>0.40831984731795301</v>
      </c>
      <c r="K11905" s="24">
        <v>-1.34219139613005E-2</v>
      </c>
      <c r="L11905" s="24">
        <v>0.35637433112609102</v>
      </c>
      <c r="M11905" s="24">
        <v>0.194987208814969</v>
      </c>
      <c r="N11905" s="27">
        <v>0.81374242074703496</v>
      </c>
    </row>
    <row r="11906" spans="1:14" x14ac:dyDescent="0.2">
      <c r="A11906" s="1" t="s">
        <v>35649</v>
      </c>
      <c r="B11906" s="2" t="s">
        <v>35650</v>
      </c>
      <c r="C11906" s="1" t="s">
        <v>35651</v>
      </c>
      <c r="D11906" s="1" t="s">
        <v>30</v>
      </c>
      <c r="E11906" s="23">
        <v>-0.149477896116846</v>
      </c>
      <c r="F11906" s="24">
        <v>-1.04808576169733E-2</v>
      </c>
      <c r="G11906" s="24">
        <v>-0.74083245857319402</v>
      </c>
      <c r="H11906" s="24">
        <v>0.27211294082824</v>
      </c>
      <c r="I11906" s="27">
        <v>0.63613661564977098</v>
      </c>
      <c r="J11906" s="23">
        <v>0.165532459239003</v>
      </c>
      <c r="K11906" s="24">
        <v>-0.498644267219502</v>
      </c>
      <c r="L11906" s="24">
        <v>-0.37263422411938302</v>
      </c>
      <c r="M11906" s="24">
        <v>1.4475265176630701E-2</v>
      </c>
      <c r="N11906" s="27">
        <v>0.806136771534115</v>
      </c>
    </row>
    <row r="11907" spans="1:14" x14ac:dyDescent="0.2">
      <c r="A11907" s="1" t="s">
        <v>35652</v>
      </c>
      <c r="B11907" s="2" t="s">
        <v>35653</v>
      </c>
      <c r="C11907" s="1" t="s">
        <v>35654</v>
      </c>
      <c r="D11907" s="1" t="s">
        <v>30</v>
      </c>
      <c r="E11907" s="23">
        <v>0.16308005393757499</v>
      </c>
      <c r="F11907" s="24">
        <v>0.55697718105804706</v>
      </c>
      <c r="G11907" s="24">
        <v>-0.22249080993832099</v>
      </c>
      <c r="H11907" s="24">
        <v>0.215086979182049</v>
      </c>
      <c r="I11907" s="27">
        <v>0.63636601674461202</v>
      </c>
      <c r="J11907" s="23">
        <v>-0.60111082386024095</v>
      </c>
      <c r="K11907" s="24">
        <v>0.45361331807324801</v>
      </c>
      <c r="L11907" s="24">
        <v>0.14336992510842</v>
      </c>
      <c r="M11907" s="24">
        <v>-0.28998383943642397</v>
      </c>
      <c r="N11907" s="27">
        <v>0.57516115236737997</v>
      </c>
    </row>
    <row r="11908" spans="1:14" x14ac:dyDescent="0.2">
      <c r="A11908" s="1" t="s">
        <v>35655</v>
      </c>
      <c r="B11908" s="2" t="s">
        <v>35656</v>
      </c>
      <c r="C11908" s="1" t="s">
        <v>35657</v>
      </c>
      <c r="D11908" s="1" t="s">
        <v>30</v>
      </c>
      <c r="E11908" s="23">
        <v>0.36432764759645397</v>
      </c>
      <c r="F11908" s="24">
        <v>-0.11400639153384701</v>
      </c>
      <c r="G11908" s="24">
        <v>-0.57980897809097398</v>
      </c>
      <c r="H11908" s="24">
        <v>-0.61254511048341598</v>
      </c>
      <c r="I11908" s="27">
        <v>0.63669512724518396</v>
      </c>
      <c r="J11908" s="23">
        <v>0.358832590506309</v>
      </c>
      <c r="K11908" s="24">
        <v>1.33418144366611E-2</v>
      </c>
      <c r="L11908" s="24">
        <v>-1.0030954426988099</v>
      </c>
      <c r="M11908" s="24">
        <v>-0.53513968950088597</v>
      </c>
      <c r="N11908" s="27">
        <v>0.480680731967568</v>
      </c>
    </row>
    <row r="11909" spans="1:14" x14ac:dyDescent="0.2">
      <c r="A11909" s="1" t="s">
        <v>35658</v>
      </c>
      <c r="B11909" s="2" t="s">
        <v>35659</v>
      </c>
      <c r="C11909" s="1" t="s">
        <v>35660</v>
      </c>
      <c r="D11909" s="1" t="s">
        <v>30</v>
      </c>
      <c r="E11909" s="23">
        <v>-0.223177590673413</v>
      </c>
      <c r="F11909" s="24">
        <v>-7.7761140459704794E-2</v>
      </c>
      <c r="G11909" s="24">
        <v>-0.115441727156138</v>
      </c>
      <c r="H11909" s="24">
        <v>2.0642168820655298E-3</v>
      </c>
      <c r="I11909" s="27">
        <v>0.63677584709145496</v>
      </c>
      <c r="J11909" s="23">
        <v>-0.388257170610742</v>
      </c>
      <c r="K11909" s="24">
        <v>0.18993410051829299</v>
      </c>
      <c r="L11909" s="24">
        <v>-0.22428344404971801</v>
      </c>
      <c r="M11909" s="24">
        <v>3.9702882383898901E-2</v>
      </c>
      <c r="N11909" s="27">
        <v>0.33644122897819201</v>
      </c>
    </row>
    <row r="11910" spans="1:14" x14ac:dyDescent="0.2">
      <c r="A11910" s="1" t="s">
        <v>35661</v>
      </c>
      <c r="B11910" s="2" t="s">
        <v>35662</v>
      </c>
      <c r="C11910" s="1" t="s">
        <v>35663</v>
      </c>
      <c r="D11910" s="1" t="s">
        <v>23</v>
      </c>
      <c r="E11910" s="23">
        <v>-0.63525395530663797</v>
      </c>
      <c r="F11910" s="24">
        <v>-0.344935300330725</v>
      </c>
      <c r="G11910" s="24">
        <v>-0.62829207785082597</v>
      </c>
      <c r="H11910" s="24">
        <v>0.231936189075894</v>
      </c>
      <c r="I11910" s="27">
        <v>0.63680873201452504</v>
      </c>
      <c r="J11910" s="23">
        <v>0.63446482395703097</v>
      </c>
      <c r="K11910" s="24">
        <v>-0.35700184184600398</v>
      </c>
      <c r="L11910" s="24">
        <v>-0.28706221974131202</v>
      </c>
      <c r="M11910" s="24">
        <v>0.15433466294015299</v>
      </c>
      <c r="N11910" s="27">
        <v>0.87375838996077404</v>
      </c>
    </row>
    <row r="11911" spans="1:14" x14ac:dyDescent="0.2">
      <c r="A11911" s="1" t="s">
        <v>35664</v>
      </c>
      <c r="B11911" s="2" t="s">
        <v>35665</v>
      </c>
      <c r="C11911" s="1" t="s">
        <v>35666</v>
      </c>
      <c r="D11911" s="1" t="s">
        <v>30</v>
      </c>
      <c r="E11911" s="23">
        <v>-0.24810194698555699</v>
      </c>
      <c r="F11911" s="24">
        <v>-0.13988256760920001</v>
      </c>
      <c r="G11911" s="24">
        <v>-0.190581558283239</v>
      </c>
      <c r="H11911" s="24">
        <v>0.35241163766677802</v>
      </c>
      <c r="I11911" s="27">
        <v>0.636869486262018</v>
      </c>
      <c r="J11911" s="23">
        <v>-0.12846085603734</v>
      </c>
      <c r="K11911" s="24">
        <v>-0.24865042337526</v>
      </c>
      <c r="L11911" s="24">
        <v>-0.22539220882368699</v>
      </c>
      <c r="M11911" s="24">
        <v>0.45790967484047401</v>
      </c>
      <c r="N11911" s="27">
        <v>0.57328962292718699</v>
      </c>
    </row>
    <row r="11912" spans="1:14" x14ac:dyDescent="0.2">
      <c r="A11912" s="1" t="s">
        <v>35667</v>
      </c>
      <c r="B11912" s="2" t="s">
        <v>35668</v>
      </c>
      <c r="C11912" s="1" t="s">
        <v>35669</v>
      </c>
      <c r="D11912" s="1" t="s">
        <v>30</v>
      </c>
      <c r="E11912" s="23">
        <v>0.26474726546930499</v>
      </c>
      <c r="F11912" s="24">
        <v>0.23312664748893999</v>
      </c>
      <c r="G11912" s="24">
        <v>0.35949430228843199</v>
      </c>
      <c r="H11912" s="24">
        <v>0.309999200026564</v>
      </c>
      <c r="I11912" s="27">
        <v>0.63710624275188099</v>
      </c>
      <c r="J11912" s="23">
        <v>-0.434586761460176</v>
      </c>
      <c r="K11912" s="24">
        <v>0.59504241057344798</v>
      </c>
      <c r="L11912" s="24">
        <v>0.24076326871270701</v>
      </c>
      <c r="M11912" s="24">
        <v>0.18320445621815001</v>
      </c>
      <c r="N11912" s="27">
        <v>0.49441721420171503</v>
      </c>
    </row>
    <row r="11913" spans="1:14" x14ac:dyDescent="0.2">
      <c r="A11913" s="1" t="s">
        <v>35670</v>
      </c>
      <c r="B11913" s="2" t="s">
        <v>35671</v>
      </c>
      <c r="C11913" s="1" t="s">
        <v>35672</v>
      </c>
      <c r="D11913" s="1" t="s">
        <v>30</v>
      </c>
      <c r="E11913" s="23">
        <v>-0.59493256725648502</v>
      </c>
      <c r="F11913" s="24">
        <v>0.12824928427487001</v>
      </c>
      <c r="G11913" s="24">
        <v>-0.409823793295572</v>
      </c>
      <c r="H11913" s="24">
        <v>-0.25328153779892498</v>
      </c>
      <c r="I11913" s="27">
        <v>0.63717813613819096</v>
      </c>
      <c r="J11913" s="23">
        <v>-0.114117929552355</v>
      </c>
      <c r="K11913" s="24">
        <v>-0.103996252428115</v>
      </c>
      <c r="L11913" s="24">
        <v>0.34086971957989098</v>
      </c>
      <c r="M11913" s="24">
        <v>-9.3520693092521599E-4</v>
      </c>
      <c r="N11913" s="27">
        <v>0.969627579997419</v>
      </c>
    </row>
    <row r="11914" spans="1:14" x14ac:dyDescent="0.2">
      <c r="A11914" s="1" t="s">
        <v>35673</v>
      </c>
      <c r="B11914" s="2" t="s">
        <v>35674</v>
      </c>
      <c r="C11914" s="1" t="s">
        <v>35675</v>
      </c>
      <c r="D11914" s="1" t="s">
        <v>30</v>
      </c>
      <c r="E11914" s="23">
        <v>-0.11207330452124099</v>
      </c>
      <c r="F11914" s="24">
        <v>-0.26370049709756799</v>
      </c>
      <c r="G11914" s="24">
        <v>7.9895514726374003E-2</v>
      </c>
      <c r="H11914" s="24">
        <v>-0.226320480624425</v>
      </c>
      <c r="I11914" s="27">
        <v>0.63729483159334999</v>
      </c>
      <c r="J11914" s="23">
        <v>-0.20825209071567899</v>
      </c>
      <c r="K11914" s="24">
        <v>-0.12806369824441799</v>
      </c>
      <c r="L11914" s="24">
        <v>-0.27310151177452702</v>
      </c>
      <c r="M11914" s="24">
        <v>-0.20366950683212601</v>
      </c>
      <c r="N11914" s="27">
        <v>0.63327721221415501</v>
      </c>
    </row>
    <row r="11915" spans="1:14" x14ac:dyDescent="0.2">
      <c r="A11915" s="1" t="s">
        <v>35676</v>
      </c>
      <c r="B11915" s="2" t="s">
        <v>35677</v>
      </c>
      <c r="C11915" s="1" t="s">
        <v>35678</v>
      </c>
      <c r="D11915" s="1" t="s">
        <v>23</v>
      </c>
      <c r="E11915" s="23">
        <v>-0.38240804845848902</v>
      </c>
      <c r="F11915" s="24">
        <v>0.47888058597666</v>
      </c>
      <c r="G11915" s="24">
        <v>4.73019359956387E-2</v>
      </c>
      <c r="H11915" s="24">
        <v>0.57706948180112505</v>
      </c>
      <c r="I11915" s="27">
        <v>0.63729483159334999</v>
      </c>
      <c r="J11915" s="23">
        <v>0.46141331320718998</v>
      </c>
      <c r="K11915" s="24">
        <v>-0.433831948645648</v>
      </c>
      <c r="L11915" s="24">
        <v>-0.16594000575523299</v>
      </c>
      <c r="M11915" s="24">
        <v>0.50761813888233898</v>
      </c>
      <c r="N11915" s="27">
        <v>0.74485724683065502</v>
      </c>
    </row>
    <row r="11916" spans="1:14" x14ac:dyDescent="0.2">
      <c r="A11916" s="1" t="s">
        <v>35679</v>
      </c>
      <c r="B11916" s="2" t="s">
        <v>35680</v>
      </c>
      <c r="C11916" s="1" t="s">
        <v>35681</v>
      </c>
      <c r="D11916" s="1" t="s">
        <v>30</v>
      </c>
      <c r="E11916" s="23">
        <v>-8.2074525782576402E-2</v>
      </c>
      <c r="F11916" s="24">
        <v>3.4755353748445302E-2</v>
      </c>
      <c r="G11916" s="24">
        <v>-0.32849364281753202</v>
      </c>
      <c r="H11916" s="24">
        <v>-0.234921180917566</v>
      </c>
      <c r="I11916" s="27">
        <v>0.63729483159334999</v>
      </c>
      <c r="J11916" s="23">
        <v>0.211063472345598</v>
      </c>
      <c r="K11916" s="24">
        <v>0.210019377457178</v>
      </c>
      <c r="L11916" s="24">
        <v>0.189083001355943</v>
      </c>
      <c r="M11916" s="24">
        <v>6.1083396854674697E-2</v>
      </c>
      <c r="N11916" s="27">
        <v>0.792622797562614</v>
      </c>
    </row>
    <row r="11917" spans="1:14" x14ac:dyDescent="0.2">
      <c r="A11917" s="1" t="s">
        <v>35682</v>
      </c>
      <c r="B11917" s="2" t="s">
        <v>35683</v>
      </c>
      <c r="C11917" s="1" t="s">
        <v>35684</v>
      </c>
      <c r="D11917" s="1" t="s">
        <v>30</v>
      </c>
      <c r="E11917" s="23">
        <v>-0.47388669380829201</v>
      </c>
      <c r="F11917" s="24">
        <v>-0.42213326197469297</v>
      </c>
      <c r="G11917" s="24">
        <v>-0.33689083023169097</v>
      </c>
      <c r="H11917" s="24">
        <v>-0.245465691764188</v>
      </c>
      <c r="I11917" s="27">
        <v>0.63756047735369603</v>
      </c>
      <c r="J11917" s="23">
        <v>8.2784117310589406E-2</v>
      </c>
      <c r="K11917" s="24">
        <v>0.47705856456481499</v>
      </c>
      <c r="L11917" s="24">
        <v>-0.45613032003751203</v>
      </c>
      <c r="M11917" s="24">
        <v>-0.36535646269741501</v>
      </c>
      <c r="N11917" s="27">
        <v>0.70686626263920405</v>
      </c>
    </row>
    <row r="11918" spans="1:14" x14ac:dyDescent="0.2">
      <c r="A11918" s="1" t="s">
        <v>35685</v>
      </c>
      <c r="B11918" s="2" t="s">
        <v>35686</v>
      </c>
      <c r="C11918" s="1" t="s">
        <v>35687</v>
      </c>
      <c r="D11918" s="1" t="s">
        <v>30</v>
      </c>
      <c r="E11918" s="23">
        <v>3.5244664766543803E-2</v>
      </c>
      <c r="F11918" s="24">
        <v>-0.116594023394619</v>
      </c>
      <c r="G11918" s="24">
        <v>0.34955154623384699</v>
      </c>
      <c r="H11918" s="24">
        <v>2.2347087388606399E-2</v>
      </c>
      <c r="I11918" s="27">
        <v>0.63756047735369603</v>
      </c>
      <c r="J11918" s="23">
        <v>-0.38263574200786798</v>
      </c>
      <c r="K11918" s="24">
        <v>3.8291295753454198E-2</v>
      </c>
      <c r="L11918" s="24">
        <v>0.308927749326526</v>
      </c>
      <c r="M11918" s="24">
        <v>7.0779980346482502E-2</v>
      </c>
      <c r="N11918" s="27">
        <v>0.50868222492023696</v>
      </c>
    </row>
    <row r="11919" spans="1:14" x14ac:dyDescent="0.2">
      <c r="A11919" s="1" t="s">
        <v>35688</v>
      </c>
      <c r="B11919" s="2" t="s">
        <v>35689</v>
      </c>
      <c r="C11919" s="1" t="s">
        <v>35690</v>
      </c>
      <c r="D11919" s="1" t="s">
        <v>30</v>
      </c>
      <c r="E11919" s="23">
        <v>0.33592733195140201</v>
      </c>
      <c r="F11919" s="24">
        <v>-0.64390760509348299</v>
      </c>
      <c r="G11919" s="24">
        <v>-0.72348054090021996</v>
      </c>
      <c r="H11919" s="24">
        <v>0.59462574591159401</v>
      </c>
      <c r="I11919" s="27">
        <v>0.63757317578884098</v>
      </c>
      <c r="J11919" s="23">
        <v>0.46349985653065101</v>
      </c>
      <c r="K11919" s="24">
        <v>-8.7905963097365994E-2</v>
      </c>
      <c r="L11919" s="24">
        <v>-1.18102309962917E-2</v>
      </c>
      <c r="M11919" s="24">
        <v>0.94637793583818897</v>
      </c>
      <c r="N11919" s="27">
        <v>0.77584536149911199</v>
      </c>
    </row>
    <row r="11920" spans="1:14" x14ac:dyDescent="0.2">
      <c r="A11920" s="1" t="s">
        <v>35691</v>
      </c>
      <c r="B11920" s="2" t="s">
        <v>35692</v>
      </c>
      <c r="C11920" s="1" t="s">
        <v>35693</v>
      </c>
      <c r="D11920" s="1" t="s">
        <v>30</v>
      </c>
      <c r="E11920" s="23">
        <v>-0.20179071246026101</v>
      </c>
      <c r="F11920" s="24">
        <v>-0.272109696792949</v>
      </c>
      <c r="G11920" s="24">
        <v>-0.41393175758575601</v>
      </c>
      <c r="H11920" s="24">
        <v>0.47504512883155597</v>
      </c>
      <c r="I11920" s="27">
        <v>0.63772657273375699</v>
      </c>
      <c r="J11920" s="23">
        <v>4.1652826587940603E-3</v>
      </c>
      <c r="K11920" s="24">
        <v>-0.14997989621999799</v>
      </c>
      <c r="L11920" s="24">
        <v>-0.86131172844665604</v>
      </c>
      <c r="M11920" s="24">
        <v>-5.0768164215380301E-2</v>
      </c>
      <c r="N11920" s="27">
        <v>0.51875310917845996</v>
      </c>
    </row>
    <row r="11921" spans="1:14" x14ac:dyDescent="0.2">
      <c r="A11921" s="1" t="s">
        <v>35694</v>
      </c>
      <c r="B11921" s="2" t="s">
        <v>35695</v>
      </c>
      <c r="C11921" s="1" t="s">
        <v>35696</v>
      </c>
      <c r="D11921" s="1" t="s">
        <v>30</v>
      </c>
      <c r="E11921" s="23">
        <v>-0.48695221144646</v>
      </c>
      <c r="F11921" s="24">
        <v>-0.495924235842581</v>
      </c>
      <c r="G11921" s="24">
        <v>-0.26852338817635901</v>
      </c>
      <c r="H11921" s="24">
        <v>-0.29323374764871502</v>
      </c>
      <c r="I11921" s="27">
        <v>0.63772657273375699</v>
      </c>
      <c r="J11921" s="23">
        <v>-0.26605338510688098</v>
      </c>
      <c r="K11921" s="24">
        <v>0.11282279925074799</v>
      </c>
      <c r="L11921" s="24">
        <v>6.9697823093989295E-2</v>
      </c>
      <c r="M11921" s="24">
        <v>0.14599052246562899</v>
      </c>
      <c r="N11921" s="27">
        <v>0.98725876471680296</v>
      </c>
    </row>
    <row r="11922" spans="1:14" x14ac:dyDescent="0.2">
      <c r="A11922" s="1" t="s">
        <v>35697</v>
      </c>
      <c r="B11922" s="2" t="s">
        <v>35698</v>
      </c>
      <c r="C11922" s="1" t="s">
        <v>35699</v>
      </c>
      <c r="D11922" s="1" t="s">
        <v>30</v>
      </c>
      <c r="E11922" s="23">
        <v>0.63413825034288696</v>
      </c>
      <c r="F11922" s="24">
        <v>4.1642928891331803E-2</v>
      </c>
      <c r="G11922" s="24">
        <v>-7.6117763979078198E-2</v>
      </c>
      <c r="H11922" s="24">
        <v>0.38677530082651701</v>
      </c>
      <c r="I11922" s="27">
        <v>0.63791054390180302</v>
      </c>
      <c r="J11922" s="23">
        <v>0.90913790755170198</v>
      </c>
      <c r="K11922" s="24">
        <v>0.59686892408514602</v>
      </c>
      <c r="L11922" s="24">
        <v>-6.0590349562740599E-2</v>
      </c>
      <c r="M11922" s="24">
        <v>8.0046535024479698E-2</v>
      </c>
      <c r="N11922" s="27">
        <v>0.55002830715386397</v>
      </c>
    </row>
    <row r="11923" spans="1:14" x14ac:dyDescent="0.2">
      <c r="A11923" s="1" t="s">
        <v>35700</v>
      </c>
      <c r="B11923" s="2" t="s">
        <v>35701</v>
      </c>
      <c r="C11923" s="1" t="s">
        <v>35702</v>
      </c>
      <c r="D11923" s="1" t="s">
        <v>30</v>
      </c>
      <c r="E11923" s="23">
        <v>0.12226257630043</v>
      </c>
      <c r="F11923" s="24">
        <v>0.25635866724554701</v>
      </c>
      <c r="G11923" s="24">
        <v>0.32193162864264602</v>
      </c>
      <c r="H11923" s="24">
        <v>-0.44365633191779102</v>
      </c>
      <c r="I11923" s="27">
        <v>0.63830163875736501</v>
      </c>
      <c r="J11923" s="23">
        <v>0.29243765475322397</v>
      </c>
      <c r="K11923" s="24">
        <v>-0.18624779772480801</v>
      </c>
      <c r="L11923" s="24">
        <v>0.177247147388754</v>
      </c>
      <c r="M11923" s="24">
        <v>-0.227376520817233</v>
      </c>
      <c r="N11923" s="27">
        <v>0.87861900322141595</v>
      </c>
    </row>
    <row r="11924" spans="1:14" x14ac:dyDescent="0.2">
      <c r="A11924" s="1" t="s">
        <v>35703</v>
      </c>
      <c r="B11924" s="2" t="s">
        <v>35704</v>
      </c>
      <c r="C11924" s="1" t="s">
        <v>35705</v>
      </c>
      <c r="D11924" s="1" t="s">
        <v>30</v>
      </c>
      <c r="E11924" s="23">
        <v>-8.3730779712723594E-2</v>
      </c>
      <c r="F11924" s="24">
        <v>-0.23048327794739201</v>
      </c>
      <c r="G11924" s="24">
        <v>-0.415852944865161</v>
      </c>
      <c r="H11924" s="24">
        <v>-0.42128511596295798</v>
      </c>
      <c r="I11924" s="27">
        <v>0.63844804405965205</v>
      </c>
      <c r="J11924" s="23">
        <v>-1.07464701020513</v>
      </c>
      <c r="K11924" s="24">
        <v>0.73593413852607803</v>
      </c>
      <c r="L11924" s="24">
        <v>-0.55884467385701897</v>
      </c>
      <c r="M11924" s="24">
        <v>-0.26631366243461302</v>
      </c>
      <c r="N11924" s="27">
        <v>0.14133243222634001</v>
      </c>
    </row>
    <row r="11925" spans="1:14" x14ac:dyDescent="0.2">
      <c r="A11925" s="1" t="s">
        <v>35706</v>
      </c>
      <c r="B11925" s="2" t="s">
        <v>35707</v>
      </c>
      <c r="C11925" s="1" t="s">
        <v>35708</v>
      </c>
      <c r="D11925" s="1" t="s">
        <v>30</v>
      </c>
      <c r="E11925" s="23">
        <v>0.138090755507457</v>
      </c>
      <c r="F11925" s="24">
        <v>-0.39528074656274098</v>
      </c>
      <c r="G11925" s="24">
        <v>0.12969802131116301</v>
      </c>
      <c r="H11925" s="24">
        <v>-0.23980687006805401</v>
      </c>
      <c r="I11925" s="27">
        <v>0.63847066796987495</v>
      </c>
      <c r="J11925" s="23">
        <v>0.12754289127767501</v>
      </c>
      <c r="K11925" s="24">
        <v>0.12463141579568</v>
      </c>
      <c r="L11925" s="24">
        <v>4.0848918159025797E-2</v>
      </c>
      <c r="M11925" s="24">
        <v>9.8632947860129799E-2</v>
      </c>
      <c r="N11925" s="27">
        <v>0.98284296296867402</v>
      </c>
    </row>
    <row r="11926" spans="1:14" x14ac:dyDescent="0.2">
      <c r="A11926" s="1" t="s">
        <v>35709</v>
      </c>
      <c r="B11926" s="2" t="s">
        <v>35710</v>
      </c>
      <c r="C11926" s="1" t="s">
        <v>35711</v>
      </c>
      <c r="D11926" s="1" t="s">
        <v>30</v>
      </c>
      <c r="E11926" s="23">
        <v>-0.15654803021004701</v>
      </c>
      <c r="F11926" s="24">
        <v>0.39105852553030401</v>
      </c>
      <c r="G11926" s="24">
        <v>-0.86934399573318</v>
      </c>
      <c r="H11926" s="24">
        <v>-4.6338995188345999E-2</v>
      </c>
      <c r="I11926" s="27">
        <v>0.63852204137936497</v>
      </c>
      <c r="J11926" s="23">
        <v>-1.01007195571494</v>
      </c>
      <c r="K11926" s="24">
        <v>8.3850515424039707E-2</v>
      </c>
      <c r="L11926" s="24">
        <v>-0.12665662041452</v>
      </c>
      <c r="M11926" s="24">
        <v>-8.7440617160577702E-2</v>
      </c>
      <c r="N11926" s="27">
        <v>0.73257246409209797</v>
      </c>
    </row>
    <row r="11927" spans="1:14" x14ac:dyDescent="0.2">
      <c r="A11927" s="1" t="s">
        <v>35712</v>
      </c>
      <c r="B11927" s="2" t="s">
        <v>35713</v>
      </c>
      <c r="C11927" s="1" t="s">
        <v>35714</v>
      </c>
      <c r="D11927" s="1" t="s">
        <v>30</v>
      </c>
      <c r="E11927" s="23">
        <v>-2.5254879016093801E-2</v>
      </c>
      <c r="F11927" s="24">
        <v>-7.9520290802304494E-2</v>
      </c>
      <c r="G11927" s="24">
        <v>0.36077871655138299</v>
      </c>
      <c r="H11927" s="24">
        <v>-0.32225879468214802</v>
      </c>
      <c r="I11927" s="27">
        <v>0.638754244449526</v>
      </c>
      <c r="J11927" s="23">
        <v>0.10275609217807501</v>
      </c>
      <c r="K11927" s="24">
        <v>-0.158856687803587</v>
      </c>
      <c r="L11927" s="24">
        <v>0.68527838846173295</v>
      </c>
      <c r="M11927" s="24">
        <v>-0.25640473680284998</v>
      </c>
      <c r="N11927" s="27">
        <v>0.336741458894666</v>
      </c>
    </row>
    <row r="11928" spans="1:14" x14ac:dyDescent="0.2">
      <c r="A11928" s="1" t="s">
        <v>35715</v>
      </c>
      <c r="B11928" s="2" t="s">
        <v>35716</v>
      </c>
      <c r="C11928" s="1" t="s">
        <v>35717</v>
      </c>
      <c r="D11928" s="1" t="s">
        <v>30</v>
      </c>
      <c r="E11928" s="23">
        <v>0.26427146007056002</v>
      </c>
      <c r="F11928" s="24">
        <v>-8.4329141073830202E-2</v>
      </c>
      <c r="G11928" s="24">
        <v>-4.3460819976958304E-3</v>
      </c>
      <c r="H11928" s="24">
        <v>-0.85968601232351605</v>
      </c>
      <c r="I11928" s="27">
        <v>0.63893936859764699</v>
      </c>
      <c r="J11928" s="23">
        <v>-0.18748708176801299</v>
      </c>
      <c r="K11928" s="24">
        <v>-0.73591698949276996</v>
      </c>
      <c r="L11928" s="24">
        <v>-0.59393316649380201</v>
      </c>
      <c r="M11928" s="24">
        <v>-0.15856104497260001</v>
      </c>
      <c r="N11928" s="27">
        <v>0.62881628859777605</v>
      </c>
    </row>
    <row r="11929" spans="1:14" x14ac:dyDescent="0.2">
      <c r="A11929" s="1" t="s">
        <v>35718</v>
      </c>
      <c r="B11929" s="2" t="s">
        <v>35719</v>
      </c>
      <c r="C11929" s="1" t="s">
        <v>35720</v>
      </c>
      <c r="D11929" s="1" t="s">
        <v>30</v>
      </c>
      <c r="E11929" s="23">
        <v>-0.608714226560779</v>
      </c>
      <c r="F11929" s="24">
        <v>5.1329498974196197E-2</v>
      </c>
      <c r="G11929" s="24">
        <v>-0.66524483471531304</v>
      </c>
      <c r="H11929" s="24">
        <v>-0.16625519545036299</v>
      </c>
      <c r="I11929" s="27">
        <v>0.63895712035212504</v>
      </c>
      <c r="J11929" s="23">
        <v>-0.600266731746116</v>
      </c>
      <c r="K11929" s="24">
        <v>0.39177637808954902</v>
      </c>
      <c r="L11929" s="24">
        <v>2.16758717660477E-2</v>
      </c>
      <c r="M11929" s="24">
        <v>-0.19075101520436299</v>
      </c>
      <c r="N11929" s="27">
        <v>0.87097759134158503</v>
      </c>
    </row>
    <row r="11930" spans="1:14" x14ac:dyDescent="0.2">
      <c r="A11930" s="1" t="s">
        <v>35721</v>
      </c>
      <c r="B11930" s="2" t="s">
        <v>35722</v>
      </c>
      <c r="C11930" s="1" t="s">
        <v>35723</v>
      </c>
      <c r="D11930" s="1" t="s">
        <v>30</v>
      </c>
      <c r="E11930" s="23">
        <v>-0.52817883394860399</v>
      </c>
      <c r="F11930" s="24">
        <v>0.12771307595100001</v>
      </c>
      <c r="G11930" s="24">
        <v>0.21218170973945499</v>
      </c>
      <c r="H11930" s="24">
        <v>-0.37572542448322199</v>
      </c>
      <c r="I11930" s="27">
        <v>0.63899321348641103</v>
      </c>
      <c r="J11930" s="23">
        <v>0.348636956924472</v>
      </c>
      <c r="K11930" s="24">
        <v>1.4452544341671101E-2</v>
      </c>
      <c r="L11930" s="24">
        <v>-0.56749079749544495</v>
      </c>
      <c r="M11930" s="24">
        <v>-4.2089656554245403E-2</v>
      </c>
      <c r="N11930" s="27">
        <v>0.77574463377937597</v>
      </c>
    </row>
    <row r="11931" spans="1:14" x14ac:dyDescent="0.2">
      <c r="A11931" s="1" t="s">
        <v>35724</v>
      </c>
      <c r="B11931" s="2" t="s">
        <v>35725</v>
      </c>
      <c r="C11931" s="1" t="s">
        <v>35726</v>
      </c>
      <c r="D11931" s="1" t="s">
        <v>30</v>
      </c>
      <c r="E11931" s="23">
        <v>-8.1042695377136098E-2</v>
      </c>
      <c r="F11931" s="24">
        <v>0.46180518713726798</v>
      </c>
      <c r="G11931" s="24">
        <v>-0.145558733459802</v>
      </c>
      <c r="H11931" s="24">
        <v>-0.65906118711767903</v>
      </c>
      <c r="I11931" s="27">
        <v>0.63899321348641103</v>
      </c>
      <c r="J11931" s="23">
        <v>-0.211397272928359</v>
      </c>
      <c r="K11931" s="24">
        <v>0.11687619587819099</v>
      </c>
      <c r="L11931" s="24">
        <v>-0.159427571473401</v>
      </c>
      <c r="M11931" s="24">
        <v>-0.30470348584190898</v>
      </c>
      <c r="N11931" s="27">
        <v>0.95532295993501304</v>
      </c>
    </row>
    <row r="11932" spans="1:14" x14ac:dyDescent="0.2">
      <c r="A11932" s="1" t="s">
        <v>35727</v>
      </c>
      <c r="B11932" s="2" t="s">
        <v>35728</v>
      </c>
      <c r="C11932" s="1" t="s">
        <v>35729</v>
      </c>
      <c r="D11932" s="1" t="s">
        <v>30</v>
      </c>
      <c r="E11932" s="23">
        <v>-5.8991825495381997E-2</v>
      </c>
      <c r="F11932" s="24">
        <v>0.111881211629136</v>
      </c>
      <c r="G11932" s="24">
        <v>0.48846612392956601</v>
      </c>
      <c r="H11932" s="24">
        <v>-0.17445674050798701</v>
      </c>
      <c r="I11932" s="27">
        <v>0.63914028004984402</v>
      </c>
      <c r="J11932" s="23">
        <v>0.16563055171138599</v>
      </c>
      <c r="K11932" s="24">
        <v>0.92431537700305999</v>
      </c>
      <c r="L11932" s="24">
        <v>0.28877387174900698</v>
      </c>
      <c r="M11932" s="24">
        <v>9.3637264850954596E-2</v>
      </c>
      <c r="N11932" s="27">
        <v>0.194349361519363</v>
      </c>
    </row>
    <row r="11933" spans="1:14" x14ac:dyDescent="0.2">
      <c r="A11933" s="1" t="s">
        <v>35730</v>
      </c>
      <c r="B11933" s="2" t="s">
        <v>35731</v>
      </c>
      <c r="C11933" s="1" t="s">
        <v>35732</v>
      </c>
      <c r="D11933" s="1" t="s">
        <v>23</v>
      </c>
      <c r="E11933" s="23">
        <v>-3.6683286973501802E-2</v>
      </c>
      <c r="F11933" s="24">
        <v>-3.64600495362477E-2</v>
      </c>
      <c r="G11933" s="24">
        <v>-0.62357655566426096</v>
      </c>
      <c r="H11933" s="24">
        <v>-0.20285699376403199</v>
      </c>
      <c r="I11933" s="27">
        <v>0.63915364425310395</v>
      </c>
      <c r="J11933" s="23">
        <v>0.28679633094224499</v>
      </c>
      <c r="K11933" s="24">
        <v>-1.1176838547228601E-2</v>
      </c>
      <c r="L11933" s="24">
        <v>-0.67320547809022602</v>
      </c>
      <c r="M11933" s="24">
        <v>4.6798633816399197E-2</v>
      </c>
      <c r="N11933" s="27">
        <v>0.59130110406325898</v>
      </c>
    </row>
    <row r="11934" spans="1:14" x14ac:dyDescent="0.2">
      <c r="A11934" s="1" t="s">
        <v>35733</v>
      </c>
      <c r="B11934" s="2" t="s">
        <v>35734</v>
      </c>
      <c r="C11934" s="1" t="s">
        <v>35735</v>
      </c>
      <c r="D11934" s="1" t="s">
        <v>30</v>
      </c>
      <c r="E11934" s="23">
        <v>0.33416576718423202</v>
      </c>
      <c r="F11934" s="24">
        <v>-0.29306261981630799</v>
      </c>
      <c r="G11934" s="24">
        <v>5.1711210629056203E-2</v>
      </c>
      <c r="H11934" s="24">
        <v>-0.41375488680767503</v>
      </c>
      <c r="I11934" s="27">
        <v>0.63915364425310395</v>
      </c>
      <c r="J11934" s="23">
        <v>-0.52480619653859695</v>
      </c>
      <c r="K11934" s="24">
        <v>0.291498030333664</v>
      </c>
      <c r="L11934" s="24">
        <v>0.10011893072276599</v>
      </c>
      <c r="M11934" s="24">
        <v>-0.143422475892963</v>
      </c>
      <c r="N11934" s="27">
        <v>0.760868464592935</v>
      </c>
    </row>
    <row r="11935" spans="1:14" x14ac:dyDescent="0.2">
      <c r="A11935" s="1" t="s">
        <v>35736</v>
      </c>
      <c r="B11935" s="2" t="s">
        <v>35737</v>
      </c>
      <c r="C11935" s="1" t="s">
        <v>35738</v>
      </c>
      <c r="D11935" s="1" t="s">
        <v>30</v>
      </c>
      <c r="E11935" s="23">
        <v>-0.110248893558944</v>
      </c>
      <c r="F11935" s="24">
        <v>-0.67303837941189004</v>
      </c>
      <c r="G11935" s="24">
        <v>-2.03681720020982E-2</v>
      </c>
      <c r="H11935" s="24">
        <v>-0.10728859209128901</v>
      </c>
      <c r="I11935" s="27">
        <v>0.63933604219545004</v>
      </c>
      <c r="J11935" s="23">
        <v>-2.0091615731727801</v>
      </c>
      <c r="K11935" s="24">
        <v>0.16022114229821999</v>
      </c>
      <c r="L11935" s="24">
        <v>0.38374569925202801</v>
      </c>
      <c r="M11935" s="24">
        <v>0.62092082353620603</v>
      </c>
      <c r="N11935" s="26">
        <v>4.6422808239807503E-2</v>
      </c>
    </row>
    <row r="11936" spans="1:14" x14ac:dyDescent="0.2">
      <c r="A11936" s="1" t="s">
        <v>35739</v>
      </c>
      <c r="B11936" s="2" t="s">
        <v>35740</v>
      </c>
      <c r="C11936" s="1" t="s">
        <v>35741</v>
      </c>
      <c r="D11936" s="1" t="s">
        <v>30</v>
      </c>
      <c r="E11936" s="23">
        <v>6.2529436857499204E-2</v>
      </c>
      <c r="F11936" s="24">
        <v>-0.158463840477339</v>
      </c>
      <c r="G11936" s="24">
        <v>0.23895474179123399</v>
      </c>
      <c r="H11936" s="24">
        <v>-0.64125315015584505</v>
      </c>
      <c r="I11936" s="27">
        <v>0.63936172713337702</v>
      </c>
      <c r="J11936" s="23">
        <v>-0.256103483429381</v>
      </c>
      <c r="K11936" s="24">
        <v>-0.499703682585034</v>
      </c>
      <c r="L11936" s="24">
        <v>0.29208584071624499</v>
      </c>
      <c r="M11936" s="24">
        <v>-0.198984547980261</v>
      </c>
      <c r="N11936" s="27">
        <v>0.73648876843392697</v>
      </c>
    </row>
    <row r="11937" spans="1:14" x14ac:dyDescent="0.2">
      <c r="A11937" s="1" t="s">
        <v>35742</v>
      </c>
      <c r="B11937" s="2" t="s">
        <v>35743</v>
      </c>
      <c r="C11937" s="1" t="s">
        <v>35744</v>
      </c>
      <c r="D11937" s="1" t="s">
        <v>30</v>
      </c>
      <c r="E11937" s="23">
        <v>0.32891281892521701</v>
      </c>
      <c r="F11937" s="24">
        <v>0.12948911311904801</v>
      </c>
      <c r="G11937" s="24">
        <v>0.327768884176877</v>
      </c>
      <c r="H11937" s="24">
        <v>-0.17444364786480501</v>
      </c>
      <c r="I11937" s="27">
        <v>0.63948062191349597</v>
      </c>
      <c r="J11937" s="23">
        <v>0.85728622498118701</v>
      </c>
      <c r="K11937" s="24">
        <v>0.28978127430387102</v>
      </c>
      <c r="L11937" s="24">
        <v>-0.38151050972063999</v>
      </c>
      <c r="M11937" s="24">
        <v>-4.6555936456244597E-3</v>
      </c>
      <c r="N11937" s="27">
        <v>0.323675870607604</v>
      </c>
    </row>
    <row r="11938" spans="1:14" x14ac:dyDescent="0.2">
      <c r="A11938" s="1" t="s">
        <v>35745</v>
      </c>
      <c r="B11938" s="2" t="s">
        <v>35746</v>
      </c>
      <c r="C11938" s="1" t="s">
        <v>35747</v>
      </c>
      <c r="D11938" s="1" t="s">
        <v>30</v>
      </c>
      <c r="E11938" s="23">
        <v>0.28170054952169399</v>
      </c>
      <c r="F11938" s="24">
        <v>5.3569941627152904E-3</v>
      </c>
      <c r="G11938" s="24">
        <v>5.4610504276638702E-2</v>
      </c>
      <c r="H11938" s="24">
        <v>-0.37399975375181199</v>
      </c>
      <c r="I11938" s="27">
        <v>0.63950251386755597</v>
      </c>
      <c r="J11938" s="23">
        <v>-0.25658521886553098</v>
      </c>
      <c r="K11938" s="24">
        <v>-2.7212043612337099E-2</v>
      </c>
      <c r="L11938" s="24">
        <v>6.3920833105216596E-2</v>
      </c>
      <c r="M11938" s="24">
        <v>-0.119711619255259</v>
      </c>
      <c r="N11938" s="27">
        <v>0.94712512329195897</v>
      </c>
    </row>
    <row r="11939" spans="1:14" x14ac:dyDescent="0.2">
      <c r="A11939" s="1" t="s">
        <v>35748</v>
      </c>
      <c r="B11939" s="2" t="s">
        <v>35749</v>
      </c>
      <c r="C11939" s="1" t="s">
        <v>35750</v>
      </c>
      <c r="D11939" s="1" t="s">
        <v>30</v>
      </c>
      <c r="E11939" s="23">
        <v>1.3705604279988</v>
      </c>
      <c r="F11939" s="24">
        <v>-0.15489478110011601</v>
      </c>
      <c r="G11939" s="24">
        <v>2.19463289598926</v>
      </c>
      <c r="H11939" s="24">
        <v>-0.914200205136113</v>
      </c>
      <c r="I11939" s="27">
        <v>0.63956802596726003</v>
      </c>
      <c r="J11939" s="23">
        <v>-4.49677700977659</v>
      </c>
      <c r="K11939" s="24">
        <v>6.7742479058585001</v>
      </c>
      <c r="L11939" s="24">
        <v>0.69880963315079803</v>
      </c>
      <c r="M11939" s="24">
        <v>1.6120959021730299</v>
      </c>
      <c r="N11939" s="27">
        <v>9.9805301319650402E-2</v>
      </c>
    </row>
    <row r="11940" spans="1:14" x14ac:dyDescent="0.2">
      <c r="A11940" s="1" t="s">
        <v>35751</v>
      </c>
      <c r="B11940" s="2" t="s">
        <v>35752</v>
      </c>
      <c r="C11940" s="1" t="s">
        <v>35753</v>
      </c>
      <c r="D11940" s="1" t="s">
        <v>30</v>
      </c>
      <c r="E11940" s="23">
        <v>8.3078355180065802E-2</v>
      </c>
      <c r="F11940" s="24">
        <v>9.9310835493563898E-2</v>
      </c>
      <c r="G11940" s="24">
        <v>8.0783157002785599E-2</v>
      </c>
      <c r="H11940" s="24">
        <v>-0.55452304442239198</v>
      </c>
      <c r="I11940" s="27">
        <v>0.63961036985651099</v>
      </c>
      <c r="J11940" s="23">
        <v>0.21680263956829801</v>
      </c>
      <c r="K11940" s="24">
        <v>0.33232100563064898</v>
      </c>
      <c r="L11940" s="24">
        <v>8.5353535950454903E-2</v>
      </c>
      <c r="M11940" s="24">
        <v>-0.15530951558560899</v>
      </c>
      <c r="N11940" s="27">
        <v>0.85196376023199505</v>
      </c>
    </row>
    <row r="11941" spans="1:14" x14ac:dyDescent="0.2">
      <c r="A11941" s="1" t="s">
        <v>35754</v>
      </c>
      <c r="B11941" s="2" t="s">
        <v>35755</v>
      </c>
      <c r="C11941" s="1" t="s">
        <v>35756</v>
      </c>
      <c r="D11941" s="1" t="s">
        <v>30</v>
      </c>
      <c r="E11941" s="23">
        <v>-2.2230418452400501E-2</v>
      </c>
      <c r="F11941" s="24">
        <v>0.356003492517875</v>
      </c>
      <c r="G11941" s="24">
        <v>-0.30964776410533501</v>
      </c>
      <c r="H11941" s="24">
        <v>-0.72112258831856302</v>
      </c>
      <c r="I11941" s="27">
        <v>0.63970682154417102</v>
      </c>
      <c r="J11941" s="23">
        <v>-0.47285063801814398</v>
      </c>
      <c r="K11941" s="24">
        <v>-0.36490007130247099</v>
      </c>
      <c r="L11941" s="24">
        <v>-0.28171473859985802</v>
      </c>
      <c r="M11941" s="24">
        <v>-0.75706074030458603</v>
      </c>
      <c r="N11941" s="27">
        <v>0.57044852415105196</v>
      </c>
    </row>
    <row r="11942" spans="1:14" x14ac:dyDescent="0.2">
      <c r="A11942" s="1" t="s">
        <v>35757</v>
      </c>
      <c r="B11942" s="2" t="s">
        <v>35758</v>
      </c>
      <c r="C11942" s="1" t="s">
        <v>35759</v>
      </c>
      <c r="D11942" s="1" t="s">
        <v>30</v>
      </c>
      <c r="E11942" s="23">
        <v>-0.52800507266960806</v>
      </c>
      <c r="F11942" s="24">
        <v>1.49870482462251E-2</v>
      </c>
      <c r="G11942" s="24">
        <v>-0.101140125621247</v>
      </c>
      <c r="H11942" s="24">
        <v>-0.77245217029198898</v>
      </c>
      <c r="I11942" s="27">
        <v>0.63970682154417102</v>
      </c>
      <c r="J11942" s="23">
        <v>-0.98473453701668101</v>
      </c>
      <c r="K11942" s="24">
        <v>0.41882395297818498</v>
      </c>
      <c r="L11942" s="24">
        <v>-0.83003954362628996</v>
      </c>
      <c r="M11942" s="24">
        <v>2.9093347576120299E-2</v>
      </c>
      <c r="N11942" s="27">
        <v>0.46805604240800802</v>
      </c>
    </row>
    <row r="11943" spans="1:14" x14ac:dyDescent="0.2">
      <c r="A11943" s="1" t="s">
        <v>35760</v>
      </c>
      <c r="B11943" s="2" t="s">
        <v>35761</v>
      </c>
      <c r="C11943" s="1" t="s">
        <v>35762</v>
      </c>
      <c r="D11943" s="1" t="s">
        <v>30</v>
      </c>
      <c r="E11943" s="23">
        <v>4.4572021504395397E-2</v>
      </c>
      <c r="F11943" s="24">
        <v>-0.14570499576335599</v>
      </c>
      <c r="G11943" s="24">
        <v>0.24365401872766099</v>
      </c>
      <c r="H11943" s="24">
        <v>-0.21715165516566401</v>
      </c>
      <c r="I11943" s="27">
        <v>0.64024325316599295</v>
      </c>
      <c r="J11943" s="23">
        <v>1.92329191462845E-2</v>
      </c>
      <c r="K11943" s="24">
        <v>-6.5118950048250399E-2</v>
      </c>
      <c r="L11943" s="24">
        <v>0.25198725472747702</v>
      </c>
      <c r="M11943" s="24">
        <v>5.5104762505889401E-2</v>
      </c>
      <c r="N11943" s="27">
        <v>0.84913294703528797</v>
      </c>
    </row>
    <row r="11944" spans="1:14" x14ac:dyDescent="0.2">
      <c r="A11944" s="1" t="s">
        <v>35763</v>
      </c>
      <c r="B11944" s="2" t="s">
        <v>35764</v>
      </c>
      <c r="C11944" s="1" t="s">
        <v>35765</v>
      </c>
      <c r="D11944" s="1" t="s">
        <v>30</v>
      </c>
      <c r="E11944" s="23">
        <v>0.220038364644386</v>
      </c>
      <c r="F11944" s="24">
        <v>8.9283554569116699E-2</v>
      </c>
      <c r="G11944" s="24">
        <v>0.42001946404401702</v>
      </c>
      <c r="H11944" s="24">
        <v>-9.7207429657046193E-2</v>
      </c>
      <c r="I11944" s="27">
        <v>0.64024389241250201</v>
      </c>
      <c r="J11944" s="23">
        <v>0.288864162906453</v>
      </c>
      <c r="K11944" s="24">
        <v>0.61325461268116699</v>
      </c>
      <c r="L11944" s="24">
        <v>0.34432707068179202</v>
      </c>
      <c r="M11944" s="24">
        <v>4.4057952340823998E-2</v>
      </c>
      <c r="N11944" s="27">
        <v>0.36488488648637102</v>
      </c>
    </row>
    <row r="11945" spans="1:14" x14ac:dyDescent="0.2">
      <c r="A11945" s="1" t="s">
        <v>35766</v>
      </c>
      <c r="B11945" s="2" t="s">
        <v>35767</v>
      </c>
      <c r="C11945" s="1" t="s">
        <v>35768</v>
      </c>
      <c r="D11945" s="1" t="s">
        <v>30</v>
      </c>
      <c r="E11945" s="23">
        <v>0.71923915136320105</v>
      </c>
      <c r="F11945" s="24">
        <v>1.6984027814948601E-6</v>
      </c>
      <c r="G11945" s="24">
        <v>-0.116642728949436</v>
      </c>
      <c r="H11945" s="24">
        <v>-0.19508360821256601</v>
      </c>
      <c r="I11945" s="27">
        <v>0.64026304080946606</v>
      </c>
      <c r="J11945" s="23">
        <v>-0.39013801579732899</v>
      </c>
      <c r="K11945" s="24">
        <v>0.11208182454957</v>
      </c>
      <c r="L11945" s="24">
        <v>0.37598245618592502</v>
      </c>
      <c r="M11945" s="24">
        <v>-0.411709461632916</v>
      </c>
      <c r="N11945" s="27">
        <v>0.81725183870715101</v>
      </c>
    </row>
    <row r="11946" spans="1:14" x14ac:dyDescent="0.2">
      <c r="A11946" s="1" t="s">
        <v>35769</v>
      </c>
      <c r="B11946" s="2" t="s">
        <v>35770</v>
      </c>
      <c r="C11946" s="1" t="s">
        <v>35771</v>
      </c>
      <c r="D11946" s="1" t="s">
        <v>30</v>
      </c>
      <c r="E11946" s="23">
        <v>-0.25834190609799701</v>
      </c>
      <c r="F11946" s="24">
        <v>-0.27705660419321598</v>
      </c>
      <c r="G11946" s="24">
        <v>-9.3957630589937793E-2</v>
      </c>
      <c r="H11946" s="24">
        <v>-0.240008417106129</v>
      </c>
      <c r="I11946" s="27">
        <v>0.64045784244694204</v>
      </c>
      <c r="J11946" s="23">
        <v>-0.59935450375031296</v>
      </c>
      <c r="K11946" s="24">
        <v>0.40188038164511802</v>
      </c>
      <c r="L11946" s="24">
        <v>2.8834355320766999E-2</v>
      </c>
      <c r="M11946" s="24">
        <v>-0.16750694355321599</v>
      </c>
      <c r="N11946" s="27">
        <v>0.41722964541924201</v>
      </c>
    </row>
    <row r="11947" spans="1:14" x14ac:dyDescent="0.2">
      <c r="A11947" s="1" t="s">
        <v>35772</v>
      </c>
      <c r="B11947" s="2" t="s">
        <v>35773</v>
      </c>
      <c r="C11947" s="1" t="s">
        <v>35774</v>
      </c>
      <c r="D11947" s="1" t="s">
        <v>30</v>
      </c>
      <c r="E11947" s="23">
        <v>-6.0138870731577899E-2</v>
      </c>
      <c r="F11947" s="24">
        <v>7.9733753829102402E-2</v>
      </c>
      <c r="G11947" s="24">
        <v>0.217479320536177</v>
      </c>
      <c r="H11947" s="24">
        <v>-0.489274667463718</v>
      </c>
      <c r="I11947" s="27">
        <v>0.64053763517790696</v>
      </c>
      <c r="J11947" s="23">
        <v>-0.19757918886136899</v>
      </c>
      <c r="K11947" s="24">
        <v>0.38107110023937901</v>
      </c>
      <c r="L11947" s="24">
        <v>0.39261282080989701</v>
      </c>
      <c r="M11947" s="24">
        <v>-0.22728530512362499</v>
      </c>
      <c r="N11947" s="27">
        <v>0.57541785416778302</v>
      </c>
    </row>
    <row r="11948" spans="1:14" x14ac:dyDescent="0.2">
      <c r="A11948" s="1" t="s">
        <v>35775</v>
      </c>
      <c r="B11948" s="2" t="s">
        <v>35776</v>
      </c>
      <c r="C11948" s="1" t="s">
        <v>35777</v>
      </c>
      <c r="D11948" s="1" t="s">
        <v>30</v>
      </c>
      <c r="E11948" s="23">
        <v>-7.2340798062339506E-2</v>
      </c>
      <c r="F11948" s="24">
        <v>9.2507282262379004E-2</v>
      </c>
      <c r="G11948" s="24">
        <v>0.31573525387027901</v>
      </c>
      <c r="H11948" s="24">
        <v>-0.30294089434126897</v>
      </c>
      <c r="I11948" s="27">
        <v>0.64053763517790696</v>
      </c>
      <c r="J11948" s="23">
        <v>0.36850143680368902</v>
      </c>
      <c r="K11948" s="24">
        <v>0.168860415921334</v>
      </c>
      <c r="L11948" s="24">
        <v>6.1834933595923298E-2</v>
      </c>
      <c r="M11948" s="24">
        <v>6.5144583842308604E-2</v>
      </c>
      <c r="N11948" s="27">
        <v>0.80830514129892606</v>
      </c>
    </row>
    <row r="11949" spans="1:14" x14ac:dyDescent="0.2">
      <c r="A11949" s="1" t="s">
        <v>35778</v>
      </c>
      <c r="B11949" s="2" t="s">
        <v>35779</v>
      </c>
      <c r="C11949" s="1" t="s">
        <v>35780</v>
      </c>
      <c r="D11949" s="1" t="s">
        <v>30</v>
      </c>
      <c r="E11949" s="23">
        <v>8.5302166941263302E-2</v>
      </c>
      <c r="F11949" s="24">
        <v>0.218232439059309</v>
      </c>
      <c r="G11949" s="24">
        <v>0.223479686805302</v>
      </c>
      <c r="H11949" s="24">
        <v>-0.31804701044922101</v>
      </c>
      <c r="I11949" s="27">
        <v>0.64066703545013104</v>
      </c>
      <c r="J11949" s="23">
        <v>-1.8044533035200001E-2</v>
      </c>
      <c r="K11949" s="24">
        <v>0.12907804004956899</v>
      </c>
      <c r="L11949" s="24">
        <v>0.38672501608126603</v>
      </c>
      <c r="M11949" s="24">
        <v>6.9760866536719299E-2</v>
      </c>
      <c r="N11949" s="27">
        <v>0.74375376435666096</v>
      </c>
    </row>
    <row r="11950" spans="1:14" x14ac:dyDescent="0.2">
      <c r="A11950" s="1" t="s">
        <v>35781</v>
      </c>
      <c r="B11950" s="2" t="s">
        <v>35782</v>
      </c>
      <c r="C11950" s="1" t="s">
        <v>35783</v>
      </c>
      <c r="D11950" s="1" t="s">
        <v>30</v>
      </c>
      <c r="E11950" s="23">
        <v>-0.15109760173123801</v>
      </c>
      <c r="F11950" s="24">
        <v>-5.8095197200986798E-2</v>
      </c>
      <c r="G11950" s="24">
        <v>-9.7218159606707794E-2</v>
      </c>
      <c r="H11950" s="24">
        <v>-0.22409162977841801</v>
      </c>
      <c r="I11950" s="27">
        <v>0.64067156379828105</v>
      </c>
      <c r="J11950" s="23">
        <v>8.6951515693488704E-2</v>
      </c>
      <c r="K11950" s="24">
        <v>8.6732281709502604E-2</v>
      </c>
      <c r="L11950" s="24">
        <v>0.119663119898604</v>
      </c>
      <c r="M11950" s="24">
        <v>-0.21861967760468301</v>
      </c>
      <c r="N11950" s="27">
        <v>0.73829756015742198</v>
      </c>
    </row>
    <row r="11951" spans="1:14" x14ac:dyDescent="0.2">
      <c r="A11951" s="1" t="s">
        <v>35784</v>
      </c>
      <c r="B11951" s="2" t="s">
        <v>35785</v>
      </c>
      <c r="C11951" s="1" t="s">
        <v>35786</v>
      </c>
      <c r="D11951" s="1" t="s">
        <v>30</v>
      </c>
      <c r="E11951" s="23">
        <v>-0.28321501249592901</v>
      </c>
      <c r="F11951" s="24">
        <v>0.56334343744257798</v>
      </c>
      <c r="G11951" s="24">
        <v>0.206938551628089</v>
      </c>
      <c r="H11951" s="24">
        <v>4.6779965624989997E-2</v>
      </c>
      <c r="I11951" s="27">
        <v>0.64067156379828105</v>
      </c>
      <c r="J11951" s="23">
        <v>-0.14721525722259199</v>
      </c>
      <c r="K11951" s="24">
        <v>-0.46219880483214298</v>
      </c>
      <c r="L11951" s="24">
        <v>-0.103139932768953</v>
      </c>
      <c r="M11951" s="24">
        <v>0.10459646866636201</v>
      </c>
      <c r="N11951" s="27">
        <v>0.86296000145315699</v>
      </c>
    </row>
    <row r="11952" spans="1:14" x14ac:dyDescent="0.2">
      <c r="A11952" s="1" t="s">
        <v>35787</v>
      </c>
      <c r="B11952" s="2" t="s">
        <v>35788</v>
      </c>
      <c r="C11952" s="1" t="s">
        <v>35789</v>
      </c>
      <c r="D11952" s="1" t="s">
        <v>30</v>
      </c>
      <c r="E11952" s="23">
        <v>0.62112022138956402</v>
      </c>
      <c r="F11952" s="24">
        <v>0.13880288581500599</v>
      </c>
      <c r="G11952" s="24">
        <v>0.589349805772164</v>
      </c>
      <c r="H11952" s="24">
        <v>-0.25635748658033702</v>
      </c>
      <c r="I11952" s="27">
        <v>0.64067156379828105</v>
      </c>
      <c r="J11952" s="23">
        <v>-0.54718228106480005</v>
      </c>
      <c r="K11952" s="24">
        <v>1.0833641575013</v>
      </c>
      <c r="L11952" s="24">
        <v>1.36119029802261</v>
      </c>
      <c r="M11952" s="24">
        <v>-1.0524812454013901</v>
      </c>
      <c r="N11952" s="27">
        <v>0.11511713567384101</v>
      </c>
    </row>
    <row r="11953" spans="1:14" x14ac:dyDescent="0.2">
      <c r="A11953" s="1" t="s">
        <v>35790</v>
      </c>
      <c r="B11953" s="2" t="s">
        <v>35791</v>
      </c>
      <c r="C11953" s="1" t="s">
        <v>35792</v>
      </c>
      <c r="D11953" s="1" t="s">
        <v>40</v>
      </c>
      <c r="E11953" s="23">
        <v>-0.52067192455212696</v>
      </c>
      <c r="F11953" s="24">
        <v>-0.121099356216638</v>
      </c>
      <c r="G11953" s="24">
        <v>-5.2366292677625402E-2</v>
      </c>
      <c r="H11953" s="24">
        <v>0.32238480455878499</v>
      </c>
      <c r="I11953" s="27">
        <v>0.64067156379828105</v>
      </c>
      <c r="J11953" s="23">
        <v>0.82883342195182297</v>
      </c>
      <c r="K11953" s="24">
        <v>-0.60679589051688099</v>
      </c>
      <c r="L11953" s="24">
        <v>-0.53633148632359995</v>
      </c>
      <c r="M11953" s="24">
        <v>-0.158304677733907</v>
      </c>
      <c r="N11953" s="27">
        <v>0.32468073917658502</v>
      </c>
    </row>
    <row r="11954" spans="1:14" x14ac:dyDescent="0.2">
      <c r="A11954" s="1" t="s">
        <v>35793</v>
      </c>
      <c r="B11954" s="2" t="s">
        <v>35794</v>
      </c>
      <c r="C11954" s="1" t="s">
        <v>35795</v>
      </c>
      <c r="D11954" s="1" t="s">
        <v>30</v>
      </c>
      <c r="E11954" s="23">
        <v>0.27623106888647098</v>
      </c>
      <c r="F11954" s="24">
        <v>-0.19202314146945301</v>
      </c>
      <c r="G11954" s="24">
        <v>-0.14012086002299301</v>
      </c>
      <c r="H11954" s="24">
        <v>-0.102881613689579</v>
      </c>
      <c r="I11954" s="27">
        <v>0.64067156379828105</v>
      </c>
      <c r="J11954" s="23">
        <v>-0.39704569825571001</v>
      </c>
      <c r="K11954" s="24">
        <v>-7.0867240550013103E-2</v>
      </c>
      <c r="L11954" s="24">
        <v>-0.495969897830974</v>
      </c>
      <c r="M11954" s="24">
        <v>9.6984030048419101E-2</v>
      </c>
      <c r="N11954" s="27">
        <v>0.36493927293927497</v>
      </c>
    </row>
    <row r="11955" spans="1:14" x14ac:dyDescent="0.2">
      <c r="A11955" s="1" t="s">
        <v>35796</v>
      </c>
      <c r="B11955" s="2" t="s">
        <v>35797</v>
      </c>
      <c r="C11955" s="1" t="s">
        <v>35798</v>
      </c>
      <c r="D11955" s="1" t="s">
        <v>30</v>
      </c>
      <c r="E11955" s="23">
        <v>0.15357628096756901</v>
      </c>
      <c r="F11955" s="24">
        <v>0.37924769439559403</v>
      </c>
      <c r="G11955" s="24">
        <v>0.16649489361460099</v>
      </c>
      <c r="H11955" s="24">
        <v>-8.7083857950089494E-2</v>
      </c>
      <c r="I11955" s="27">
        <v>0.64067156379828105</v>
      </c>
      <c r="J11955" s="23">
        <v>-0.72716887423413901</v>
      </c>
      <c r="K11955" s="24">
        <v>0.17707285323814401</v>
      </c>
      <c r="L11955" s="24">
        <v>0.13362620736091901</v>
      </c>
      <c r="M11955" s="24">
        <v>-0.111667549852357</v>
      </c>
      <c r="N11955" s="27">
        <v>0.40299926607183201</v>
      </c>
    </row>
    <row r="11956" spans="1:14" x14ac:dyDescent="0.2">
      <c r="A11956" s="1" t="s">
        <v>35799</v>
      </c>
      <c r="B11956" s="2" t="s">
        <v>35800</v>
      </c>
      <c r="C11956" s="1" t="s">
        <v>35801</v>
      </c>
      <c r="D11956" s="1" t="s">
        <v>23</v>
      </c>
      <c r="E11956" s="23">
        <v>2.8331195967717899E-2</v>
      </c>
      <c r="F11956" s="24">
        <v>-0.44347674678044902</v>
      </c>
      <c r="G11956" s="24">
        <v>-0.37900365566869298</v>
      </c>
      <c r="H11956" s="24">
        <v>-8.9179358498533604E-2</v>
      </c>
      <c r="I11956" s="27">
        <v>0.64067156379828105</v>
      </c>
      <c r="J11956" s="23">
        <v>7.6220537531026505E-2</v>
      </c>
      <c r="K11956" s="24">
        <v>-0.26611356452108997</v>
      </c>
      <c r="L11956" s="24">
        <v>-0.69246062190717494</v>
      </c>
      <c r="M11956" s="24">
        <v>-3.6331830209885702E-2</v>
      </c>
      <c r="N11956" s="27">
        <v>0.50751348713470401</v>
      </c>
    </row>
    <row r="11957" spans="1:14" x14ac:dyDescent="0.2">
      <c r="A11957" s="1" t="s">
        <v>35802</v>
      </c>
      <c r="B11957" s="2" t="s">
        <v>35803</v>
      </c>
      <c r="C11957" s="1" t="s">
        <v>35804</v>
      </c>
      <c r="D11957" s="1" t="s">
        <v>30</v>
      </c>
      <c r="E11957" s="23">
        <v>9.6481442652349397E-2</v>
      </c>
      <c r="F11957" s="24">
        <v>7.3205154022392693E-2</v>
      </c>
      <c r="G11957" s="24">
        <v>0.41214341937253302</v>
      </c>
      <c r="H11957" s="24">
        <v>-4.3645658629491497E-2</v>
      </c>
      <c r="I11957" s="27">
        <v>0.64067156379828105</v>
      </c>
      <c r="J11957" s="23">
        <v>-0.31521269157777998</v>
      </c>
      <c r="K11957" s="24">
        <v>0.22470640572339701</v>
      </c>
      <c r="L11957" s="24">
        <v>0.37443156552861001</v>
      </c>
      <c r="M11957" s="24">
        <v>-4.04518201981642E-2</v>
      </c>
      <c r="N11957" s="27">
        <v>0.54193524656843095</v>
      </c>
    </row>
    <row r="11958" spans="1:14" x14ac:dyDescent="0.2">
      <c r="A11958" s="1" t="s">
        <v>35805</v>
      </c>
      <c r="B11958" s="2" t="s">
        <v>35806</v>
      </c>
      <c r="C11958" s="1" t="s">
        <v>35807</v>
      </c>
      <c r="D11958" s="1" t="s">
        <v>30</v>
      </c>
      <c r="E11958" s="23">
        <v>0.175643593496842</v>
      </c>
      <c r="F11958" s="24">
        <v>-0.33412622415007398</v>
      </c>
      <c r="G11958" s="24">
        <v>-0.62606068598965703</v>
      </c>
      <c r="H11958" s="24">
        <v>0.41316740316124301</v>
      </c>
      <c r="I11958" s="27">
        <v>0.64067156379828105</v>
      </c>
      <c r="J11958" s="23">
        <v>0.72036803198052402</v>
      </c>
      <c r="K11958" s="24">
        <v>-0.50229645129269995</v>
      </c>
      <c r="L11958" s="24">
        <v>-0.61213891103046603</v>
      </c>
      <c r="M11958" s="24">
        <v>-4.8290985077175698E-2</v>
      </c>
      <c r="N11958" s="27">
        <v>0.54370930853699295</v>
      </c>
    </row>
    <row r="11959" spans="1:14" x14ac:dyDescent="0.2">
      <c r="A11959" s="1" t="s">
        <v>35808</v>
      </c>
      <c r="B11959" s="2" t="s">
        <v>35809</v>
      </c>
      <c r="C11959" s="1" t="s">
        <v>35810</v>
      </c>
      <c r="D11959" s="1" t="s">
        <v>30</v>
      </c>
      <c r="E11959" s="23">
        <v>0.215518024312748</v>
      </c>
      <c r="F11959" s="24">
        <v>-2.11760334671709E-2</v>
      </c>
      <c r="G11959" s="24">
        <v>0.36373786406538899</v>
      </c>
      <c r="H11959" s="24">
        <v>-8.3599607297426604E-2</v>
      </c>
      <c r="I11959" s="27">
        <v>0.64067156379828105</v>
      </c>
      <c r="J11959" s="23">
        <v>0.22467527002662199</v>
      </c>
      <c r="K11959" s="24">
        <v>0.17753682935127399</v>
      </c>
      <c r="L11959" s="24">
        <v>-0.18139102591117201</v>
      </c>
      <c r="M11959" s="24">
        <v>0.417878189584793</v>
      </c>
      <c r="N11959" s="27">
        <v>0.54603653965485299</v>
      </c>
    </row>
    <row r="11960" spans="1:14" x14ac:dyDescent="0.2">
      <c r="A11960" s="1" t="s">
        <v>35811</v>
      </c>
      <c r="B11960" s="2" t="s">
        <v>35812</v>
      </c>
      <c r="C11960" s="1" t="s">
        <v>35813</v>
      </c>
      <c r="D11960" s="1" t="s">
        <v>30</v>
      </c>
      <c r="E11960" s="23">
        <v>-9.9533912543335906E-2</v>
      </c>
      <c r="F11960" s="24">
        <v>7.8081715737806395E-2</v>
      </c>
      <c r="G11960" s="24">
        <v>-0.101807705800031</v>
      </c>
      <c r="H11960" s="24">
        <v>-0.35181011794017197</v>
      </c>
      <c r="I11960" s="27">
        <v>0.64067156379828105</v>
      </c>
      <c r="J11960" s="23">
        <v>7.6009627155322598E-2</v>
      </c>
      <c r="K11960" s="24">
        <v>0.31169374927844201</v>
      </c>
      <c r="L11960" s="24">
        <v>-0.30720940453510298</v>
      </c>
      <c r="M11960" s="24">
        <v>-2.9854967162124501E-2</v>
      </c>
      <c r="N11960" s="27">
        <v>0.57020433434233997</v>
      </c>
    </row>
    <row r="11961" spans="1:14" x14ac:dyDescent="0.2">
      <c r="A11961" s="1" t="s">
        <v>35814</v>
      </c>
      <c r="B11961" s="2" t="s">
        <v>35815</v>
      </c>
      <c r="C11961" s="1" t="s">
        <v>35816</v>
      </c>
      <c r="D11961" s="1" t="s">
        <v>30</v>
      </c>
      <c r="E11961" s="23">
        <v>-0.47002952272957899</v>
      </c>
      <c r="F11961" s="24">
        <v>-0.27888362661674998</v>
      </c>
      <c r="G11961" s="24">
        <v>-0.92075248493290796</v>
      </c>
      <c r="H11961" s="24">
        <v>-0.164500732516975</v>
      </c>
      <c r="I11961" s="27">
        <v>0.64067156379828105</v>
      </c>
      <c r="J11961" s="23">
        <v>-0.65183793200955398</v>
      </c>
      <c r="K11961" s="24">
        <v>-0.19116581842404901</v>
      </c>
      <c r="L11961" s="24">
        <v>-0.28486134568670002</v>
      </c>
      <c r="M11961" s="24">
        <v>-0.866035591459834</v>
      </c>
      <c r="N11961" s="27">
        <v>0.66648389768431204</v>
      </c>
    </row>
    <row r="11962" spans="1:14" x14ac:dyDescent="0.2">
      <c r="A11962" s="1" t="s">
        <v>35817</v>
      </c>
      <c r="B11962" s="2" t="s">
        <v>35818</v>
      </c>
      <c r="C11962" s="1" t="s">
        <v>35819</v>
      </c>
      <c r="D11962" s="1" t="s">
        <v>30</v>
      </c>
      <c r="E11962" s="23">
        <v>-0.33444709951324098</v>
      </c>
      <c r="F11962" s="24">
        <v>-0.23932496748225501</v>
      </c>
      <c r="G11962" s="24">
        <v>-0.50695395527851494</v>
      </c>
      <c r="H11962" s="24">
        <v>0.50679909399063605</v>
      </c>
      <c r="I11962" s="27">
        <v>0.64067156379828105</v>
      </c>
      <c r="J11962" s="23">
        <v>0.23937405870902601</v>
      </c>
      <c r="K11962" s="24">
        <v>-0.72187550105851195</v>
      </c>
      <c r="L11962" s="24">
        <v>-0.24784559871833101</v>
      </c>
      <c r="M11962" s="24">
        <v>0.29472926434445401</v>
      </c>
      <c r="N11962" s="27">
        <v>0.68001710713501495</v>
      </c>
    </row>
    <row r="11963" spans="1:14" x14ac:dyDescent="0.2">
      <c r="A11963" s="1" t="s">
        <v>35820</v>
      </c>
      <c r="B11963" s="2" t="s">
        <v>35821</v>
      </c>
      <c r="C11963" s="1" t="s">
        <v>35822</v>
      </c>
      <c r="D11963" s="1" t="s">
        <v>30</v>
      </c>
      <c r="E11963" s="23">
        <v>-0.165661629363138</v>
      </c>
      <c r="F11963" s="24">
        <v>1.5518325574424101E-3</v>
      </c>
      <c r="G11963" s="24">
        <v>-0.26177786360343902</v>
      </c>
      <c r="H11963" s="24">
        <v>0.34056334515937098</v>
      </c>
      <c r="I11963" s="27">
        <v>0.64067156379828105</v>
      </c>
      <c r="J11963" s="23">
        <v>0.43268743362617801</v>
      </c>
      <c r="K11963" s="24">
        <v>-0.168447860743419</v>
      </c>
      <c r="L11963" s="24">
        <v>-0.20284892720371001</v>
      </c>
      <c r="M11963" s="24">
        <v>6.12864546855693E-2</v>
      </c>
      <c r="N11963" s="27">
        <v>0.69700180378509202</v>
      </c>
    </row>
    <row r="11964" spans="1:14" x14ac:dyDescent="0.2">
      <c r="A11964" s="1" t="s">
        <v>35823</v>
      </c>
      <c r="B11964" s="2" t="s">
        <v>35824</v>
      </c>
      <c r="C11964" s="1" t="s">
        <v>35825</v>
      </c>
      <c r="D11964" s="1" t="s">
        <v>30</v>
      </c>
      <c r="E11964" s="23">
        <v>7.5331444660781399E-2</v>
      </c>
      <c r="F11964" s="24">
        <v>-0.31589401100887299</v>
      </c>
      <c r="G11964" s="24">
        <v>-9.5209538149433302E-3</v>
      </c>
      <c r="H11964" s="24">
        <v>-0.142760287687868</v>
      </c>
      <c r="I11964" s="27">
        <v>0.64067156379828105</v>
      </c>
      <c r="J11964" s="23">
        <v>-0.115996140074276</v>
      </c>
      <c r="K11964" s="24">
        <v>0.24422105225097401</v>
      </c>
      <c r="L11964" s="24">
        <v>0.13705314457442</v>
      </c>
      <c r="M11964" s="24">
        <v>-0.17281901406427699</v>
      </c>
      <c r="N11964" s="27">
        <v>0.72462519657405799</v>
      </c>
    </row>
    <row r="11965" spans="1:14" x14ac:dyDescent="0.2">
      <c r="A11965" s="1" t="s">
        <v>35826</v>
      </c>
      <c r="B11965" s="2" t="s">
        <v>35827</v>
      </c>
      <c r="C11965" s="1" t="s">
        <v>35828</v>
      </c>
      <c r="D11965" s="1" t="s">
        <v>30</v>
      </c>
      <c r="E11965" s="23">
        <v>0.40754625311315601</v>
      </c>
      <c r="F11965" s="24">
        <v>7.8872230317341904E-2</v>
      </c>
      <c r="G11965" s="24">
        <v>0.37961716351623498</v>
      </c>
      <c r="H11965" s="24">
        <v>3.2660602795070701E-2</v>
      </c>
      <c r="I11965" s="27">
        <v>0.64067156379828105</v>
      </c>
      <c r="J11965" s="23">
        <v>0.126025033019666</v>
      </c>
      <c r="K11965" s="24">
        <v>-0.209382260621229</v>
      </c>
      <c r="L11965" s="24">
        <v>0.49371463148727801</v>
      </c>
      <c r="M11965" s="24">
        <v>1.6515766469152801E-2</v>
      </c>
      <c r="N11965" s="27">
        <v>0.74514739887398995</v>
      </c>
    </row>
    <row r="11966" spans="1:14" x14ac:dyDescent="0.2">
      <c r="A11966" s="1" t="s">
        <v>35829</v>
      </c>
      <c r="B11966" s="2" t="s">
        <v>35830</v>
      </c>
      <c r="C11966" s="1" t="s">
        <v>35831</v>
      </c>
      <c r="D11966" s="1" t="s">
        <v>65</v>
      </c>
      <c r="E11966" s="23">
        <v>5.1467053792002199E-2</v>
      </c>
      <c r="F11966" s="24">
        <v>0.26032851768444198</v>
      </c>
      <c r="G11966" s="24">
        <v>0.14433142071225399</v>
      </c>
      <c r="H11966" s="24">
        <v>-0.30005417543059099</v>
      </c>
      <c r="I11966" s="27">
        <v>0.64067156379828105</v>
      </c>
      <c r="J11966" s="23">
        <v>5.0651391042951202E-2</v>
      </c>
      <c r="K11966" s="24">
        <v>0.14912745311535999</v>
      </c>
      <c r="L11966" s="24">
        <v>0.301153526805087</v>
      </c>
      <c r="M11966" s="24">
        <v>0.16408322675936601</v>
      </c>
      <c r="N11966" s="27">
        <v>0.76473462939766101</v>
      </c>
    </row>
    <row r="11967" spans="1:14" x14ac:dyDescent="0.2">
      <c r="A11967" s="1" t="s">
        <v>35832</v>
      </c>
      <c r="B11967" s="2" t="s">
        <v>35833</v>
      </c>
      <c r="C11967" s="1" t="s">
        <v>35834</v>
      </c>
      <c r="D11967" s="1" t="s">
        <v>30</v>
      </c>
      <c r="E11967" s="23">
        <v>0.46603288975526203</v>
      </c>
      <c r="F11967" s="24">
        <v>-0.21894657854895999</v>
      </c>
      <c r="G11967" s="24">
        <v>-7.0789979612108202E-3</v>
      </c>
      <c r="H11967" s="24">
        <v>-0.60573215722750395</v>
      </c>
      <c r="I11967" s="27">
        <v>0.64067156379828105</v>
      </c>
      <c r="J11967" s="23">
        <v>0.35206283870793498</v>
      </c>
      <c r="K11967" s="24">
        <v>0.22466380610928499</v>
      </c>
      <c r="L11967" s="24">
        <v>-0.54651576142522096</v>
      </c>
      <c r="M11967" s="24">
        <v>-2.6841260026610501E-2</v>
      </c>
      <c r="N11967" s="27">
        <v>0.81413820849005103</v>
      </c>
    </row>
    <row r="11968" spans="1:14" x14ac:dyDescent="0.2">
      <c r="A11968" s="1" t="s">
        <v>35835</v>
      </c>
      <c r="B11968" s="2" t="s">
        <v>35836</v>
      </c>
      <c r="C11968" s="1" t="s">
        <v>35837</v>
      </c>
      <c r="D11968" s="1" t="s">
        <v>19</v>
      </c>
      <c r="E11968" s="23">
        <v>8.5293520836041292</v>
      </c>
      <c r="F11968" s="24">
        <v>-0.17723861817705</v>
      </c>
      <c r="G11968" s="24">
        <v>-0.25458547781040602</v>
      </c>
      <c r="H11968" s="24">
        <v>-0.65555573548329604</v>
      </c>
      <c r="I11968" s="27">
        <v>0.64067156379828105</v>
      </c>
      <c r="J11968" s="23">
        <v>0</v>
      </c>
      <c r="K11968" s="24">
        <v>0.68417968381694305</v>
      </c>
      <c r="L11968" s="24">
        <v>-1.6183119701054001</v>
      </c>
      <c r="M11968" s="24">
        <v>-0.26841647437852401</v>
      </c>
      <c r="N11968" s="27">
        <v>0.96214603988108804</v>
      </c>
    </row>
    <row r="11969" spans="1:14" x14ac:dyDescent="0.2">
      <c r="A11969" s="1" t="s">
        <v>35838</v>
      </c>
      <c r="B11969" s="2" t="s">
        <v>35839</v>
      </c>
      <c r="C11969" s="1" t="s">
        <v>35840</v>
      </c>
      <c r="D11969" s="1" t="s">
        <v>30</v>
      </c>
      <c r="E11969" s="23">
        <v>1.9310392632814099E-2</v>
      </c>
      <c r="F11969" s="24">
        <v>0.46283480683879902</v>
      </c>
      <c r="G11969" s="24">
        <v>-0.53438422715143996</v>
      </c>
      <c r="H11969" s="24">
        <v>9.3392491865693594E-2</v>
      </c>
      <c r="I11969" s="27">
        <v>0.64071559617120899</v>
      </c>
      <c r="J11969" s="23">
        <v>-0.35649305650443203</v>
      </c>
      <c r="K11969" s="24">
        <v>0.40646591066883098</v>
      </c>
      <c r="L11969" s="24">
        <v>-0.50649067766137001</v>
      </c>
      <c r="M11969" s="24">
        <v>-0.23188012644224901</v>
      </c>
      <c r="N11969" s="27">
        <v>0.63577155114814299</v>
      </c>
    </row>
    <row r="11970" spans="1:14" x14ac:dyDescent="0.2">
      <c r="A11970" s="1" t="s">
        <v>35841</v>
      </c>
      <c r="B11970" s="2" t="s">
        <v>35842</v>
      </c>
      <c r="C11970" s="1" t="s">
        <v>35843</v>
      </c>
      <c r="D11970" s="1" t="s">
        <v>30</v>
      </c>
      <c r="E11970" s="23">
        <v>0.17954607444784601</v>
      </c>
      <c r="F11970" s="24">
        <v>1.3916527823173E-2</v>
      </c>
      <c r="G11970" s="24">
        <v>0.60397324776091998</v>
      </c>
      <c r="H11970" s="24">
        <v>3.8420098942655599E-2</v>
      </c>
      <c r="I11970" s="27">
        <v>0.64071559617120899</v>
      </c>
      <c r="J11970" s="23">
        <v>-0.75253212328233798</v>
      </c>
      <c r="K11970" s="24">
        <v>0.54757945043061196</v>
      </c>
      <c r="L11970" s="24">
        <v>-3.9051843228890097E-2</v>
      </c>
      <c r="M11970" s="24">
        <v>0.26608456505595601</v>
      </c>
      <c r="N11970" s="27">
        <v>0.40625830208228503</v>
      </c>
    </row>
    <row r="11971" spans="1:14" x14ac:dyDescent="0.2">
      <c r="A11971" s="1" t="s">
        <v>35844</v>
      </c>
      <c r="B11971" s="2" t="s">
        <v>35845</v>
      </c>
      <c r="C11971" s="1" t="s">
        <v>35846</v>
      </c>
      <c r="D11971" s="1" t="s">
        <v>30</v>
      </c>
      <c r="E11971" s="23">
        <v>0.207486038821525</v>
      </c>
      <c r="F11971" s="24">
        <v>0.32373774132744898</v>
      </c>
      <c r="G11971" s="24">
        <v>0.46470055879598199</v>
      </c>
      <c r="H11971" s="24">
        <v>-0.44249290387705598</v>
      </c>
      <c r="I11971" s="27">
        <v>0.64071559617120899</v>
      </c>
      <c r="J11971" s="23">
        <v>6.3415673343640996E-2</v>
      </c>
      <c r="K11971" s="24">
        <v>0.903023146530892</v>
      </c>
      <c r="L11971" s="24">
        <v>0.33703609096750198</v>
      </c>
      <c r="M11971" s="24">
        <v>-0.201279508434097</v>
      </c>
      <c r="N11971" s="27">
        <v>0.46456874449760499</v>
      </c>
    </row>
    <row r="11972" spans="1:14" x14ac:dyDescent="0.2">
      <c r="A11972" s="1" t="s">
        <v>35847</v>
      </c>
      <c r="B11972" s="2" t="s">
        <v>35848</v>
      </c>
      <c r="C11972" s="1" t="s">
        <v>35849</v>
      </c>
      <c r="D11972" s="1" t="s">
        <v>30</v>
      </c>
      <c r="E11972" s="23">
        <v>1.35879601867892E-2</v>
      </c>
      <c r="F11972" s="24">
        <v>0.322768182808434</v>
      </c>
      <c r="G11972" s="24">
        <v>-7.4629972412000506E-2</v>
      </c>
      <c r="H11972" s="24">
        <v>-0.228702943638492</v>
      </c>
      <c r="I11972" s="27">
        <v>0.64071559617120899</v>
      </c>
      <c r="J11972" s="23">
        <v>0.21443433205302201</v>
      </c>
      <c r="K11972" s="24">
        <v>0.148533815857045</v>
      </c>
      <c r="L11972" s="24">
        <v>0.39325969965729601</v>
      </c>
      <c r="M11972" s="24">
        <v>0.11391532287751301</v>
      </c>
      <c r="N11972" s="27">
        <v>0.58126188700963899</v>
      </c>
    </row>
    <row r="11973" spans="1:14" x14ac:dyDescent="0.2">
      <c r="A11973" s="1" t="s">
        <v>35850</v>
      </c>
      <c r="B11973" s="2" t="s">
        <v>35851</v>
      </c>
      <c r="C11973" s="1" t="s">
        <v>35852</v>
      </c>
      <c r="D11973" s="1" t="s">
        <v>30</v>
      </c>
      <c r="E11973" s="23">
        <v>0.33757801878641802</v>
      </c>
      <c r="F11973" s="24">
        <v>-0.12790433961896999</v>
      </c>
      <c r="G11973" s="24">
        <v>-5.3752911628519598E-2</v>
      </c>
      <c r="H11973" s="24">
        <v>0.12269713917613401</v>
      </c>
      <c r="I11973" s="27">
        <v>0.64071559617120899</v>
      </c>
      <c r="J11973" s="23">
        <v>-0.33109595212031401</v>
      </c>
      <c r="K11973" s="24">
        <v>-0.134694965104808</v>
      </c>
      <c r="L11973" s="24">
        <v>0.135721963054975</v>
      </c>
      <c r="M11973" s="24">
        <v>0.31670777888007201</v>
      </c>
      <c r="N11973" s="27">
        <v>0.61694371758524802</v>
      </c>
    </row>
    <row r="11974" spans="1:14" x14ac:dyDescent="0.2">
      <c r="A11974" s="1" t="s">
        <v>35853</v>
      </c>
      <c r="B11974" s="2" t="s">
        <v>35854</v>
      </c>
      <c r="C11974" s="1" t="s">
        <v>35855</v>
      </c>
      <c r="D11974" s="1" t="s">
        <v>296</v>
      </c>
      <c r="E11974" s="23">
        <v>0.166854287044785</v>
      </c>
      <c r="F11974" s="24">
        <v>0.47014593010768002</v>
      </c>
      <c r="G11974" s="24">
        <v>0.40608128724186598</v>
      </c>
      <c r="H11974" s="24">
        <v>-6.8272986298802393E-2</v>
      </c>
      <c r="I11974" s="27">
        <v>0.64071559617120899</v>
      </c>
      <c r="J11974" s="23">
        <v>-0.118410172211748</v>
      </c>
      <c r="K11974" s="24">
        <v>0.41076727121725998</v>
      </c>
      <c r="L11974" s="24">
        <v>0.14043603324783299</v>
      </c>
      <c r="M11974" s="24">
        <v>0.46444769508091699</v>
      </c>
      <c r="N11974" s="27">
        <v>0.69700180378509202</v>
      </c>
    </row>
    <row r="11975" spans="1:14" x14ac:dyDescent="0.2">
      <c r="A11975" s="1" t="s">
        <v>35856</v>
      </c>
      <c r="B11975" s="2" t="s">
        <v>35857</v>
      </c>
      <c r="C11975" s="1" t="s">
        <v>35858</v>
      </c>
      <c r="D11975" s="1" t="s">
        <v>30</v>
      </c>
      <c r="E11975" s="23">
        <v>0.14424849266461601</v>
      </c>
      <c r="F11975" s="24">
        <v>-0.52111632520497297</v>
      </c>
      <c r="G11975" s="24">
        <v>0.244267994296749</v>
      </c>
      <c r="H11975" s="24">
        <v>9.3008557962105304E-2</v>
      </c>
      <c r="I11975" s="27">
        <v>0.64071559617120899</v>
      </c>
      <c r="J11975" s="23">
        <v>-0.58430564253370199</v>
      </c>
      <c r="K11975" s="24">
        <v>0.181977176864276</v>
      </c>
      <c r="L11975" s="24">
        <v>-9.7238783506845092E-3</v>
      </c>
      <c r="M11975" s="24">
        <v>-8.1659747188566001E-2</v>
      </c>
      <c r="N11975" s="27">
        <v>0.777306169929322</v>
      </c>
    </row>
    <row r="11976" spans="1:14" x14ac:dyDescent="0.2">
      <c r="A11976" s="1" t="s">
        <v>35859</v>
      </c>
      <c r="B11976" s="2" t="s">
        <v>35860</v>
      </c>
      <c r="C11976" s="1" t="s">
        <v>35861</v>
      </c>
      <c r="D11976" s="1" t="s">
        <v>30</v>
      </c>
      <c r="E11976" s="23">
        <v>0.494285655276403</v>
      </c>
      <c r="F11976" s="24">
        <v>0.210433083950753</v>
      </c>
      <c r="G11976" s="24">
        <v>3.2793900986520498E-2</v>
      </c>
      <c r="H11976" s="24">
        <v>-0.12533992493621501</v>
      </c>
      <c r="I11976" s="27">
        <v>0.64083861030133005</v>
      </c>
      <c r="J11976" s="23">
        <v>-2.4010866520467199E-2</v>
      </c>
      <c r="K11976" s="24">
        <v>0.22991336640483201</v>
      </c>
      <c r="L11976" s="24">
        <v>0.636618479601751</v>
      </c>
      <c r="M11976" s="24">
        <v>-5.0845193425474298E-2</v>
      </c>
      <c r="N11976" s="27">
        <v>0.61411017000140899</v>
      </c>
    </row>
    <row r="11977" spans="1:14" x14ac:dyDescent="0.2">
      <c r="A11977" s="1" t="s">
        <v>35862</v>
      </c>
      <c r="B11977" s="2" t="s">
        <v>35863</v>
      </c>
      <c r="C11977" s="1" t="s">
        <v>35864</v>
      </c>
      <c r="D11977" s="1" t="s">
        <v>23</v>
      </c>
      <c r="E11977" s="23">
        <v>-0.25946315701269101</v>
      </c>
      <c r="F11977" s="24">
        <v>-0.12101834173012101</v>
      </c>
      <c r="G11977" s="24">
        <v>-0.280014876587728</v>
      </c>
      <c r="H11977" s="24">
        <v>0.37517457700923601</v>
      </c>
      <c r="I11977" s="27">
        <v>0.64103000639279095</v>
      </c>
      <c r="J11977" s="23">
        <v>3.5865620310476298E-2</v>
      </c>
      <c r="K11977" s="24">
        <v>-0.57345178582304901</v>
      </c>
      <c r="L11977" s="24">
        <v>-0.491913076899894</v>
      </c>
      <c r="M11977" s="24">
        <v>0.117591965645269</v>
      </c>
      <c r="N11977" s="27">
        <v>0.43311801651550202</v>
      </c>
    </row>
    <row r="11978" spans="1:14" x14ac:dyDescent="0.2">
      <c r="A11978" s="1" t="s">
        <v>35865</v>
      </c>
      <c r="B11978" s="2" t="s">
        <v>35866</v>
      </c>
      <c r="C11978" s="1" t="s">
        <v>35867</v>
      </c>
      <c r="D11978" s="1" t="s">
        <v>30</v>
      </c>
      <c r="E11978" s="23">
        <v>-3.6742207984252699E-2</v>
      </c>
      <c r="F11978" s="24">
        <v>-0.26822673107571698</v>
      </c>
      <c r="G11978" s="24">
        <v>0.14782875817367699</v>
      </c>
      <c r="H11978" s="24">
        <v>-0.33194176679709397</v>
      </c>
      <c r="I11978" s="27">
        <v>0.64119341888696602</v>
      </c>
      <c r="J11978" s="23">
        <v>0.22769615053866499</v>
      </c>
      <c r="K11978" s="24">
        <v>-9.7259004116574302E-2</v>
      </c>
      <c r="L11978" s="24">
        <v>-5.43268829977058E-2</v>
      </c>
      <c r="M11978" s="24">
        <v>-0.269257066625257</v>
      </c>
      <c r="N11978" s="27">
        <v>0.83642509873635096</v>
      </c>
    </row>
    <row r="11979" spans="1:14" x14ac:dyDescent="0.2">
      <c r="A11979" s="1" t="s">
        <v>35868</v>
      </c>
      <c r="B11979" s="2" t="s">
        <v>35869</v>
      </c>
      <c r="C11979" s="1" t="s">
        <v>35870</v>
      </c>
      <c r="D11979" s="1" t="s">
        <v>30</v>
      </c>
      <c r="E11979" s="23">
        <v>5.7296034714528002E-2</v>
      </c>
      <c r="F11979" s="24">
        <v>-3.6521516879940999E-2</v>
      </c>
      <c r="G11979" s="24">
        <v>0.63460921251025404</v>
      </c>
      <c r="H11979" s="24">
        <v>0.39691351012286702</v>
      </c>
      <c r="I11979" s="27">
        <v>0.64119341888696602</v>
      </c>
      <c r="J11979" s="23">
        <v>-0.11394452197855</v>
      </c>
      <c r="K11979" s="24">
        <v>2.1239319520434601E-2</v>
      </c>
      <c r="L11979" s="24">
        <v>-0.21859052732338399</v>
      </c>
      <c r="M11979" s="24">
        <v>0.54804846523510997</v>
      </c>
      <c r="N11979" s="27">
        <v>0.80531495525526298</v>
      </c>
    </row>
    <row r="11980" spans="1:14" x14ac:dyDescent="0.2">
      <c r="A11980" s="1" t="s">
        <v>35871</v>
      </c>
      <c r="B11980" s="2" t="s">
        <v>35872</v>
      </c>
      <c r="C11980" s="1" t="s">
        <v>35873</v>
      </c>
      <c r="D11980" s="1" t="s">
        <v>30</v>
      </c>
      <c r="E11980" s="23">
        <v>-0.27772661928887099</v>
      </c>
      <c r="F11980" s="24">
        <v>-0.24649912878785099</v>
      </c>
      <c r="G11980" s="24">
        <v>-0.44175573696057502</v>
      </c>
      <c r="H11980" s="24">
        <v>-0.244977710532264</v>
      </c>
      <c r="I11980" s="27">
        <v>0.64126324692139902</v>
      </c>
      <c r="J11980" s="23">
        <v>2.2146275568473799E-2</v>
      </c>
      <c r="K11980" s="24">
        <v>0.105717477904348</v>
      </c>
      <c r="L11980" s="24">
        <v>0.42707413937431998</v>
      </c>
      <c r="M11980" s="24">
        <v>-0.26450970495092402</v>
      </c>
      <c r="N11980" s="27">
        <v>0.811544337712367</v>
      </c>
    </row>
    <row r="11981" spans="1:14" x14ac:dyDescent="0.2">
      <c r="A11981" s="1" t="s">
        <v>35874</v>
      </c>
      <c r="B11981" s="2" t="s">
        <v>35875</v>
      </c>
      <c r="C11981" s="1" t="s">
        <v>35876</v>
      </c>
      <c r="D11981" s="1" t="s">
        <v>40</v>
      </c>
      <c r="E11981" s="23">
        <v>3.3914305709294303E-2</v>
      </c>
      <c r="F11981" s="24">
        <v>-0.24048091377056399</v>
      </c>
      <c r="G11981" s="24">
        <v>-0.30415811632829298</v>
      </c>
      <c r="H11981" s="24">
        <v>0.47493409409721099</v>
      </c>
      <c r="I11981" s="27">
        <v>0.64126324692139902</v>
      </c>
      <c r="J11981" s="23">
        <v>0.21747986961074001</v>
      </c>
      <c r="K11981" s="24">
        <v>-0.59484024942830704</v>
      </c>
      <c r="L11981" s="24">
        <v>-0.61946530066911398</v>
      </c>
      <c r="M11981" s="24">
        <v>0.29884536969019598</v>
      </c>
      <c r="N11981" s="27">
        <v>0.35431553309711</v>
      </c>
    </row>
    <row r="11982" spans="1:14" x14ac:dyDescent="0.2">
      <c r="A11982" s="1" t="s">
        <v>35877</v>
      </c>
      <c r="B11982" s="2" t="s">
        <v>35878</v>
      </c>
      <c r="C11982" s="1" t="s">
        <v>35879</v>
      </c>
      <c r="D11982" s="1" t="s">
        <v>30</v>
      </c>
      <c r="E11982" s="23">
        <v>-0.24066373918957901</v>
      </c>
      <c r="F11982" s="24">
        <v>-0.266383982805106</v>
      </c>
      <c r="G11982" s="24">
        <v>0.27773692165799502</v>
      </c>
      <c r="H11982" s="24">
        <v>-1.0385016087071401E-2</v>
      </c>
      <c r="I11982" s="27">
        <v>0.64144343466845999</v>
      </c>
      <c r="J11982" s="23">
        <v>0.27835257105477501</v>
      </c>
      <c r="K11982" s="24">
        <v>0.20846325195504201</v>
      </c>
      <c r="L11982" s="24">
        <v>0.286731663137481</v>
      </c>
      <c r="M11982" s="24">
        <v>0.121986493975143</v>
      </c>
      <c r="N11982" s="27">
        <v>0.73038378130066695</v>
      </c>
    </row>
    <row r="11983" spans="1:14" x14ac:dyDescent="0.2">
      <c r="A11983" s="1" t="s">
        <v>35880</v>
      </c>
      <c r="B11983" s="2" t="s">
        <v>35881</v>
      </c>
      <c r="C11983" s="1" t="s">
        <v>35882</v>
      </c>
      <c r="D11983" s="1" t="s">
        <v>30</v>
      </c>
      <c r="E11983" s="23">
        <v>0.17844383294261901</v>
      </c>
      <c r="F11983" s="24">
        <v>-0.14626862532118901</v>
      </c>
      <c r="G11983" s="24">
        <v>-3.24625313532217E-4</v>
      </c>
      <c r="H11983" s="24">
        <v>0.58214740843448698</v>
      </c>
      <c r="I11983" s="27">
        <v>0.64186569839903396</v>
      </c>
      <c r="J11983" s="23">
        <v>-0.17802415824347301</v>
      </c>
      <c r="K11983" s="24">
        <v>-0.19316610677940499</v>
      </c>
      <c r="L11983" s="24">
        <v>-0.43125394924751398</v>
      </c>
      <c r="M11983" s="24">
        <v>-0.495931160151455</v>
      </c>
      <c r="N11983" s="27">
        <v>0.58499913688462901</v>
      </c>
    </row>
    <row r="11984" spans="1:14" x14ac:dyDescent="0.2">
      <c r="A11984" s="1" t="s">
        <v>35883</v>
      </c>
      <c r="B11984" s="2" t="s">
        <v>35884</v>
      </c>
      <c r="C11984" s="1" t="s">
        <v>35885</v>
      </c>
      <c r="D11984" s="1" t="s">
        <v>19</v>
      </c>
      <c r="E11984" s="23">
        <v>-7.20166803227663</v>
      </c>
      <c r="F11984" s="24">
        <v>-2.0137105669194799</v>
      </c>
      <c r="G11984" s="24">
        <v>-0.37646847329752797</v>
      </c>
      <c r="H11984" s="24">
        <v>-0.49119022050495398</v>
      </c>
      <c r="I11984" s="27">
        <v>0.64187907623405904</v>
      </c>
      <c r="J11984" s="23">
        <v>-11.040387458718801</v>
      </c>
      <c r="K11984" s="24">
        <v>-10.9957965099966</v>
      </c>
      <c r="L11984" s="24">
        <v>0.86675857323860706</v>
      </c>
      <c r="M11984" s="24">
        <v>2.0401838960759902</v>
      </c>
      <c r="N11984" s="27">
        <v>0.199384607379477</v>
      </c>
    </row>
    <row r="11985" spans="1:14" x14ac:dyDescent="0.2">
      <c r="A11985" s="1" t="s">
        <v>35886</v>
      </c>
      <c r="B11985" s="2" t="s">
        <v>35887</v>
      </c>
      <c r="C11985" s="1" t="s">
        <v>35888</v>
      </c>
      <c r="D11985" s="1" t="s">
        <v>30</v>
      </c>
      <c r="E11985" s="23">
        <v>0.407949886917365</v>
      </c>
      <c r="F11985" s="24">
        <v>-0.29037103995001101</v>
      </c>
      <c r="G11985" s="24">
        <v>-1.6483517677950602E-2</v>
      </c>
      <c r="H11985" s="24">
        <v>2.4488898364356599E-2</v>
      </c>
      <c r="I11985" s="27">
        <v>0.64187907623405904</v>
      </c>
      <c r="J11985" s="23">
        <v>0.27177034692755703</v>
      </c>
      <c r="K11985" s="24">
        <v>0.85432774543918399</v>
      </c>
      <c r="L11985" s="24">
        <v>9.3385150589886404E-2</v>
      </c>
      <c r="M11985" s="24">
        <v>0.15988548449925499</v>
      </c>
      <c r="N11985" s="27">
        <v>0.29394528581700102</v>
      </c>
    </row>
    <row r="11986" spans="1:14" x14ac:dyDescent="0.2">
      <c r="A11986" s="1" t="s">
        <v>35889</v>
      </c>
      <c r="B11986" s="2" t="s">
        <v>35890</v>
      </c>
      <c r="C11986" s="1" t="s">
        <v>35891</v>
      </c>
      <c r="D11986" s="1" t="s">
        <v>30</v>
      </c>
      <c r="E11986" s="23">
        <v>-0.19080154957610401</v>
      </c>
      <c r="F11986" s="24">
        <v>-0.54726652197138403</v>
      </c>
      <c r="G11986" s="24">
        <v>-0.26726586241863098</v>
      </c>
      <c r="H11986" s="24">
        <v>-7.9364975135138696E-2</v>
      </c>
      <c r="I11986" s="27">
        <v>0.64187907623405904</v>
      </c>
      <c r="J11986" s="23">
        <v>-0.10825349907375</v>
      </c>
      <c r="K11986" s="24">
        <v>-0.50882124670630102</v>
      </c>
      <c r="L11986" s="24">
        <v>-0.67734631700366399</v>
      </c>
      <c r="M11986" s="24">
        <v>-0.32376523042286798</v>
      </c>
      <c r="N11986" s="27">
        <v>0.43855559183762099</v>
      </c>
    </row>
    <row r="11987" spans="1:14" x14ac:dyDescent="0.2">
      <c r="A11987" s="1" t="s">
        <v>35892</v>
      </c>
      <c r="B11987" s="2" t="s">
        <v>35893</v>
      </c>
      <c r="C11987" s="1" t="s">
        <v>35894</v>
      </c>
      <c r="D11987" s="1" t="s">
        <v>30</v>
      </c>
      <c r="E11987" s="23">
        <v>-0.23356774210284201</v>
      </c>
      <c r="F11987" s="24">
        <v>0.29309427011667899</v>
      </c>
      <c r="G11987" s="24">
        <v>-6.7707200732125605E-2</v>
      </c>
      <c r="H11987" s="24">
        <v>0.41839993518373098</v>
      </c>
      <c r="I11987" s="27">
        <v>0.64187907623405904</v>
      </c>
      <c r="J11987" s="23">
        <v>0.21864463926834701</v>
      </c>
      <c r="K11987" s="24">
        <v>-0.252788267658418</v>
      </c>
      <c r="L11987" s="24">
        <v>-0.53932952510410204</v>
      </c>
      <c r="M11987" s="24">
        <v>0.191077987032164</v>
      </c>
      <c r="N11987" s="27">
        <v>0.587731836841209</v>
      </c>
    </row>
    <row r="11988" spans="1:14" x14ac:dyDescent="0.2">
      <c r="A11988" s="1" t="s">
        <v>35895</v>
      </c>
      <c r="B11988" s="2" t="s">
        <v>35896</v>
      </c>
      <c r="C11988" s="1" t="s">
        <v>35897</v>
      </c>
      <c r="D11988" s="1" t="s">
        <v>30</v>
      </c>
      <c r="E11988" s="23">
        <v>0.53689360522962803</v>
      </c>
      <c r="F11988" s="24">
        <v>-8.4852484859523694E-2</v>
      </c>
      <c r="G11988" s="24">
        <v>0.33822781411273101</v>
      </c>
      <c r="H11988" s="24">
        <v>-0.393127163200298</v>
      </c>
      <c r="I11988" s="27">
        <v>0.64193758026308001</v>
      </c>
      <c r="J11988" s="23">
        <v>1.0287981926313601</v>
      </c>
      <c r="K11988" s="24">
        <v>0.44722846994354698</v>
      </c>
      <c r="L11988" s="24">
        <v>7.1918225191774501E-2</v>
      </c>
      <c r="M11988" s="24">
        <v>-7.0666265128800407E-2</v>
      </c>
      <c r="N11988" s="27">
        <v>0.54307415117381796</v>
      </c>
    </row>
    <row r="11989" spans="1:14" x14ac:dyDescent="0.2">
      <c r="A11989" s="1" t="s">
        <v>35898</v>
      </c>
      <c r="B11989" s="2" t="s">
        <v>35899</v>
      </c>
      <c r="C11989" s="1" t="s">
        <v>35900</v>
      </c>
      <c r="D11989" s="1" t="s">
        <v>30</v>
      </c>
      <c r="E11989" s="23">
        <v>-3.72035351720034E-2</v>
      </c>
      <c r="F11989" s="24">
        <v>8.5847794916286094E-2</v>
      </c>
      <c r="G11989" s="24">
        <v>0.40576937603865199</v>
      </c>
      <c r="H11989" s="24">
        <v>0.119645104161785</v>
      </c>
      <c r="I11989" s="27">
        <v>0.64193758026308001</v>
      </c>
      <c r="J11989" s="23">
        <v>0.416615393006321</v>
      </c>
      <c r="K11989" s="24">
        <v>0.177886620218387</v>
      </c>
      <c r="L11989" s="24">
        <v>-0.221902247595409</v>
      </c>
      <c r="M11989" s="24">
        <v>2.3464523919662798E-2</v>
      </c>
      <c r="N11989" s="27">
        <v>0.63648950074168398</v>
      </c>
    </row>
    <row r="11990" spans="1:14" x14ac:dyDescent="0.2">
      <c r="A11990" s="1" t="s">
        <v>35901</v>
      </c>
      <c r="B11990" s="2" t="s">
        <v>35902</v>
      </c>
      <c r="C11990" s="1" t="s">
        <v>35903</v>
      </c>
      <c r="D11990" s="1" t="s">
        <v>30</v>
      </c>
      <c r="E11990" s="23">
        <v>-0.488817458675738</v>
      </c>
      <c r="F11990" s="24">
        <v>0.28867364186745598</v>
      </c>
      <c r="G11990" s="24">
        <v>0.30385108082218898</v>
      </c>
      <c r="H11990" s="24">
        <v>-2.3383509205850299E-2</v>
      </c>
      <c r="I11990" s="27">
        <v>0.64193758026308001</v>
      </c>
      <c r="J11990" s="23">
        <v>-0.65918787285497005</v>
      </c>
      <c r="K11990" s="24">
        <v>-0.35300224950468201</v>
      </c>
      <c r="L11990" s="24">
        <v>0.28936308926347298</v>
      </c>
      <c r="M11990" s="24">
        <v>4.1018111737287498E-2</v>
      </c>
      <c r="N11990" s="27">
        <v>0.65070192346684597</v>
      </c>
    </row>
    <row r="11991" spans="1:14" x14ac:dyDescent="0.2">
      <c r="A11991" s="1" t="s">
        <v>35904</v>
      </c>
      <c r="B11991" s="2" t="s">
        <v>35905</v>
      </c>
      <c r="C11991" s="1" t="s">
        <v>35906</v>
      </c>
      <c r="D11991" s="1" t="s">
        <v>30</v>
      </c>
      <c r="E11991" s="23">
        <v>-0.34776266567946701</v>
      </c>
      <c r="F11991" s="24">
        <v>0.146368980351959</v>
      </c>
      <c r="G11991" s="24">
        <v>0.41338562920787397</v>
      </c>
      <c r="H11991" s="24">
        <v>0.34353193013705502</v>
      </c>
      <c r="I11991" s="27">
        <v>0.642011525181723</v>
      </c>
      <c r="J11991" s="23">
        <v>1.0614852121132301</v>
      </c>
      <c r="K11991" s="24">
        <v>-0.82558048831173203</v>
      </c>
      <c r="L11991" s="24">
        <v>-0.32675570380986801</v>
      </c>
      <c r="M11991" s="24">
        <v>0.315537705148493</v>
      </c>
      <c r="N11991" s="27">
        <v>0.20736027261773801</v>
      </c>
    </row>
    <row r="11992" spans="1:14" x14ac:dyDescent="0.2">
      <c r="A11992" s="1" t="s">
        <v>35907</v>
      </c>
      <c r="B11992" s="2" t="s">
        <v>35908</v>
      </c>
      <c r="C11992" s="1" t="s">
        <v>35909</v>
      </c>
      <c r="D11992" s="1" t="s">
        <v>30</v>
      </c>
      <c r="E11992" s="23">
        <v>-5.54422876791811E-2</v>
      </c>
      <c r="F11992" s="24">
        <v>-0.33278883617505101</v>
      </c>
      <c r="G11992" s="24">
        <v>0.263642343686389</v>
      </c>
      <c r="H11992" s="24">
        <v>-0.17768522317445901</v>
      </c>
      <c r="I11992" s="27">
        <v>0.642011525181723</v>
      </c>
      <c r="J11992" s="23">
        <v>1.18491373019699E-2</v>
      </c>
      <c r="K11992" s="24">
        <v>-2.7961079368084899E-2</v>
      </c>
      <c r="L11992" s="24">
        <v>0.14959630390324499</v>
      </c>
      <c r="M11992" s="24">
        <v>-8.2244768154003195E-2</v>
      </c>
      <c r="N11992" s="27">
        <v>0.98488705328723003</v>
      </c>
    </row>
    <row r="11993" spans="1:14" x14ac:dyDescent="0.2">
      <c r="A11993" s="1" t="s">
        <v>35910</v>
      </c>
      <c r="B11993" s="2" t="s">
        <v>35911</v>
      </c>
      <c r="C11993" s="1" t="s">
        <v>35912</v>
      </c>
      <c r="D11993" s="1" t="s">
        <v>30</v>
      </c>
      <c r="E11993" s="23">
        <v>-4.83137403151035E-2</v>
      </c>
      <c r="F11993" s="24">
        <v>9.2215852471212695E-2</v>
      </c>
      <c r="G11993" s="24">
        <v>8.0509044588580506E-2</v>
      </c>
      <c r="H11993" s="24">
        <v>-0.39617407956330603</v>
      </c>
      <c r="I11993" s="27">
        <v>0.64224667714495598</v>
      </c>
      <c r="J11993" s="23">
        <v>-7.7182397092473001E-2</v>
      </c>
      <c r="K11993" s="24">
        <v>0.13496329999123399</v>
      </c>
      <c r="L11993" s="24">
        <v>0.33047547256245002</v>
      </c>
      <c r="M11993" s="24">
        <v>0.14327186534873201</v>
      </c>
      <c r="N11993" s="27">
        <v>0.71724941684683097</v>
      </c>
    </row>
    <row r="11994" spans="1:14" x14ac:dyDescent="0.2">
      <c r="A11994" s="1" t="s">
        <v>35913</v>
      </c>
      <c r="B11994" s="2" t="s">
        <v>35914</v>
      </c>
      <c r="C11994" s="1" t="s">
        <v>35915</v>
      </c>
      <c r="D11994" s="1" t="s">
        <v>30</v>
      </c>
      <c r="E11994" s="23">
        <v>0.31532564748431002</v>
      </c>
      <c r="F11994" s="24">
        <v>0.24576034291936499</v>
      </c>
      <c r="G11994" s="24">
        <v>0.39318923079532497</v>
      </c>
      <c r="H11994" s="24">
        <v>-0.15834519599137001</v>
      </c>
      <c r="I11994" s="27">
        <v>0.64237948483732998</v>
      </c>
      <c r="J11994" s="23">
        <v>0.119030648207581</v>
      </c>
      <c r="K11994" s="24">
        <v>0.28161100881380402</v>
      </c>
      <c r="L11994" s="24">
        <v>-6.7595151624010299E-3</v>
      </c>
      <c r="M11994" s="24">
        <v>-0.37121912807611401</v>
      </c>
      <c r="N11994" s="27">
        <v>0.81621275604130195</v>
      </c>
    </row>
    <row r="11995" spans="1:14" x14ac:dyDescent="0.2">
      <c r="A11995" s="1" t="s">
        <v>35916</v>
      </c>
      <c r="B11995" s="2" t="s">
        <v>35917</v>
      </c>
      <c r="C11995" s="1" t="s">
        <v>35918</v>
      </c>
      <c r="D11995" s="1" t="s">
        <v>30</v>
      </c>
      <c r="E11995" s="23">
        <v>0.234778519696307</v>
      </c>
      <c r="F11995" s="24">
        <v>9.9569362478887494E-2</v>
      </c>
      <c r="G11995" s="24">
        <v>0.233253426405514</v>
      </c>
      <c r="H11995" s="24">
        <v>8.8976103168514606E-2</v>
      </c>
      <c r="I11995" s="27">
        <v>0.64275806627139798</v>
      </c>
      <c r="J11995" s="23">
        <v>-0.12733322694788601</v>
      </c>
      <c r="K11995" s="24">
        <v>-2.2172366134201899E-2</v>
      </c>
      <c r="L11995" s="24">
        <v>0.45068271168634899</v>
      </c>
      <c r="M11995" s="24">
        <v>-0.162678307639054</v>
      </c>
      <c r="N11995" s="27">
        <v>0.47819424066066402</v>
      </c>
    </row>
    <row r="11996" spans="1:14" x14ac:dyDescent="0.2">
      <c r="A11996" s="1" t="s">
        <v>35919</v>
      </c>
      <c r="B11996" s="2" t="s">
        <v>35920</v>
      </c>
      <c r="C11996" s="1" t="s">
        <v>35921</v>
      </c>
      <c r="D11996" s="1" t="s">
        <v>30</v>
      </c>
      <c r="E11996" s="23">
        <v>-0.423852934960948</v>
      </c>
      <c r="F11996" s="24">
        <v>-4.9125111534293303E-2</v>
      </c>
      <c r="G11996" s="24">
        <v>-0.36881940318682499</v>
      </c>
      <c r="H11996" s="24">
        <v>0.37635995573356501</v>
      </c>
      <c r="I11996" s="27">
        <v>0.64275806627139798</v>
      </c>
      <c r="J11996" s="23">
        <v>0.18626626873645899</v>
      </c>
      <c r="K11996" s="24">
        <v>-0.35257272169190002</v>
      </c>
      <c r="L11996" s="24">
        <v>-0.75161065275823702</v>
      </c>
      <c r="M11996" s="24">
        <v>0.131773666827424</v>
      </c>
      <c r="N11996" s="27">
        <v>0.52581936388425499</v>
      </c>
    </row>
    <row r="11997" spans="1:14" x14ac:dyDescent="0.2">
      <c r="A11997" s="1" t="s">
        <v>35922</v>
      </c>
      <c r="B11997" s="2" t="s">
        <v>35923</v>
      </c>
      <c r="C11997" s="1" t="s">
        <v>35924</v>
      </c>
      <c r="D11997" s="1" t="s">
        <v>19</v>
      </c>
      <c r="E11997" s="23">
        <v>0.169208100323118</v>
      </c>
      <c r="F11997" s="24">
        <v>0.25335021575649402</v>
      </c>
      <c r="G11997" s="24">
        <v>0.55533287118701602</v>
      </c>
      <c r="H11997" s="24">
        <v>1.6768900393956001</v>
      </c>
      <c r="I11997" s="27">
        <v>0.642859886430584</v>
      </c>
      <c r="J11997" s="23">
        <v>0.22974409727655801</v>
      </c>
      <c r="K11997" s="24">
        <v>-0.43007987191155</v>
      </c>
      <c r="L11997" s="24">
        <v>-3.9471680240029998E-2</v>
      </c>
      <c r="M11997" s="24">
        <v>0.46110081498384298</v>
      </c>
      <c r="N11997" s="27">
        <v>0.98281193181360305</v>
      </c>
    </row>
    <row r="11998" spans="1:14" x14ac:dyDescent="0.2">
      <c r="A11998" s="1" t="s">
        <v>35925</v>
      </c>
      <c r="B11998" s="2" t="s">
        <v>35926</v>
      </c>
      <c r="C11998" s="1" t="s">
        <v>35927</v>
      </c>
      <c r="D11998" s="1" t="s">
        <v>30</v>
      </c>
      <c r="E11998" s="23">
        <v>-9.8933991063366505E-2</v>
      </c>
      <c r="F11998" s="24">
        <v>-0.410120437700217</v>
      </c>
      <c r="G11998" s="24">
        <v>3.09943108095624E-2</v>
      </c>
      <c r="H11998" s="24">
        <v>0.17405584181492001</v>
      </c>
      <c r="I11998" s="27">
        <v>0.64296313755430401</v>
      </c>
      <c r="J11998" s="23">
        <v>8.9088780901391301E-2</v>
      </c>
      <c r="K11998" s="24">
        <v>-0.38014793016338799</v>
      </c>
      <c r="L11998" s="24">
        <v>-0.56756290240488005</v>
      </c>
      <c r="M11998" s="24">
        <v>6.1525865803728201E-2</v>
      </c>
      <c r="N11998" s="27">
        <v>0.39038096079866003</v>
      </c>
    </row>
    <row r="11999" spans="1:14" x14ac:dyDescent="0.2">
      <c r="A11999" s="1" t="s">
        <v>35928</v>
      </c>
      <c r="B11999" s="2" t="s">
        <v>35929</v>
      </c>
      <c r="C11999" s="1" t="s">
        <v>35930</v>
      </c>
      <c r="D11999" s="1" t="s">
        <v>30</v>
      </c>
      <c r="E11999" s="23">
        <v>0.16321388448524499</v>
      </c>
      <c r="F11999" s="24">
        <v>0.25287138888844202</v>
      </c>
      <c r="G11999" s="24">
        <v>0.60057196432989501</v>
      </c>
      <c r="H11999" s="24">
        <v>-0.48385071803955398</v>
      </c>
      <c r="I11999" s="27">
        <v>0.64301502145411105</v>
      </c>
      <c r="J11999" s="23">
        <v>0.38310764569864902</v>
      </c>
      <c r="K11999" s="24">
        <v>0.32715527097935498</v>
      </c>
      <c r="L11999" s="24">
        <v>0.31149438251268602</v>
      </c>
      <c r="M11999" s="24">
        <v>-1.30589236084367E-2</v>
      </c>
      <c r="N11999" s="27">
        <v>0.88579270746902095</v>
      </c>
    </row>
    <row r="12000" spans="1:14" x14ac:dyDescent="0.2">
      <c r="A12000" s="1" t="s">
        <v>35931</v>
      </c>
      <c r="B12000" s="2" t="s">
        <v>35932</v>
      </c>
      <c r="C12000" s="1" t="s">
        <v>35933</v>
      </c>
      <c r="D12000" s="1" t="s">
        <v>30</v>
      </c>
      <c r="E12000" s="23">
        <v>0.127231282796854</v>
      </c>
      <c r="F12000" s="24">
        <v>-0.29984914508481902</v>
      </c>
      <c r="G12000" s="24">
        <v>-1.1169855052033001E-2</v>
      </c>
      <c r="H12000" s="24">
        <v>-0.45557519818982301</v>
      </c>
      <c r="I12000" s="27">
        <v>0.64347515823855606</v>
      </c>
      <c r="J12000" s="23">
        <v>0.48784659397611901</v>
      </c>
      <c r="K12000" s="24">
        <v>0.27125061476951001</v>
      </c>
      <c r="L12000" s="24">
        <v>0.81044772503541895</v>
      </c>
      <c r="M12000" s="24">
        <v>-0.12435352631987601</v>
      </c>
      <c r="N12000" s="27">
        <v>0.28897715599887402</v>
      </c>
    </row>
    <row r="12001" spans="1:14" x14ac:dyDescent="0.2">
      <c r="A12001" s="1" t="s">
        <v>35934</v>
      </c>
      <c r="B12001" s="2" t="s">
        <v>35935</v>
      </c>
      <c r="C12001" s="1" t="s">
        <v>35936</v>
      </c>
      <c r="D12001" s="1" t="s">
        <v>30</v>
      </c>
      <c r="E12001" s="23">
        <v>2.6983133511410701E-2</v>
      </c>
      <c r="F12001" s="24">
        <v>-0.251494519638153</v>
      </c>
      <c r="G12001" s="24">
        <v>0.166663945570897</v>
      </c>
      <c r="H12001" s="24">
        <v>-0.32175783456717699</v>
      </c>
      <c r="I12001" s="27">
        <v>0.643544212919828</v>
      </c>
      <c r="J12001" s="23">
        <v>0.21285150651770399</v>
      </c>
      <c r="K12001" s="24">
        <v>0.37841863769588402</v>
      </c>
      <c r="L12001" s="24">
        <v>0.46273321447599802</v>
      </c>
      <c r="M12001" s="24">
        <v>-9.4508955085119001E-2</v>
      </c>
      <c r="N12001" s="27">
        <v>0.40705470229142499</v>
      </c>
    </row>
    <row r="12002" spans="1:14" x14ac:dyDescent="0.2">
      <c r="A12002" s="1" t="s">
        <v>35937</v>
      </c>
      <c r="B12002" s="2" t="s">
        <v>35938</v>
      </c>
      <c r="C12002" s="1" t="s">
        <v>35939</v>
      </c>
      <c r="D12002" s="1" t="s">
        <v>30</v>
      </c>
      <c r="E12002" s="23">
        <v>0.15119139682725999</v>
      </c>
      <c r="F12002" s="24">
        <v>-0.25498665334841902</v>
      </c>
      <c r="G12002" s="24">
        <v>8.0972227323435605E-2</v>
      </c>
      <c r="H12002" s="24">
        <v>-0.134074410308232</v>
      </c>
      <c r="I12002" s="27">
        <v>0.643544212919828</v>
      </c>
      <c r="J12002" s="23">
        <v>1.8217088988717101E-2</v>
      </c>
      <c r="K12002" s="24">
        <v>0.13115108462255101</v>
      </c>
      <c r="L12002" s="24">
        <v>0.23012759387899701</v>
      </c>
      <c r="M12002" s="24">
        <v>8.0209920023615305E-3</v>
      </c>
      <c r="N12002" s="27">
        <v>0.84499876703630195</v>
      </c>
    </row>
    <row r="12003" spans="1:14" x14ac:dyDescent="0.2">
      <c r="A12003" s="1" t="s">
        <v>35940</v>
      </c>
      <c r="B12003" s="2" t="s">
        <v>35941</v>
      </c>
      <c r="C12003" s="1" t="s">
        <v>35942</v>
      </c>
      <c r="D12003" s="1" t="s">
        <v>23</v>
      </c>
      <c r="E12003" s="23">
        <v>2.02473955137897E-2</v>
      </c>
      <c r="F12003" s="24">
        <v>0.18102633833371701</v>
      </c>
      <c r="G12003" s="24">
        <v>-0.38365049553910902</v>
      </c>
      <c r="H12003" s="24">
        <v>0.63589999646066997</v>
      </c>
      <c r="I12003" s="27">
        <v>0.64359771599362203</v>
      </c>
      <c r="J12003" s="23">
        <v>0.17464055832171299</v>
      </c>
      <c r="K12003" s="24">
        <v>0.48959371261143397</v>
      </c>
      <c r="L12003" s="24">
        <v>0.81984018793058699</v>
      </c>
      <c r="M12003" s="24">
        <v>0.22029976897774001</v>
      </c>
      <c r="N12003" s="27">
        <v>0.48113864306922299</v>
      </c>
    </row>
    <row r="12004" spans="1:14" x14ac:dyDescent="0.2">
      <c r="A12004" s="1" t="s">
        <v>35943</v>
      </c>
      <c r="B12004" s="2" t="s">
        <v>35944</v>
      </c>
      <c r="C12004" s="1" t="s">
        <v>35945</v>
      </c>
      <c r="D12004" s="1" t="s">
        <v>23</v>
      </c>
      <c r="E12004" s="23">
        <v>-0.42424355333647701</v>
      </c>
      <c r="F12004" s="24">
        <v>-6.5291253083023706E-2</v>
      </c>
      <c r="G12004" s="24">
        <v>-0.13841207366146599</v>
      </c>
      <c r="H12004" s="24">
        <v>0.22050868031855</v>
      </c>
      <c r="I12004" s="27">
        <v>0.64376605301245804</v>
      </c>
      <c r="J12004" s="23">
        <v>6.7231222218311598E-2</v>
      </c>
      <c r="K12004" s="24">
        <v>-0.35225263981428001</v>
      </c>
      <c r="L12004" s="24">
        <v>-0.27449350907224601</v>
      </c>
      <c r="M12004" s="24">
        <v>0.152135587311999</v>
      </c>
      <c r="N12004" s="27">
        <v>0.77148338844155895</v>
      </c>
    </row>
    <row r="12005" spans="1:14" x14ac:dyDescent="0.2">
      <c r="A12005" s="1" t="s">
        <v>35946</v>
      </c>
      <c r="B12005" s="2" t="s">
        <v>35947</v>
      </c>
      <c r="C12005" s="1" t="s">
        <v>35948</v>
      </c>
      <c r="D12005" s="1" t="s">
        <v>30</v>
      </c>
      <c r="E12005" s="23">
        <v>-8.2547546957689802E-2</v>
      </c>
      <c r="F12005" s="24">
        <v>-0.11600373595340099</v>
      </c>
      <c r="G12005" s="24">
        <v>0.48060678828283598</v>
      </c>
      <c r="H12005" s="24">
        <v>-0.210835524504149</v>
      </c>
      <c r="I12005" s="27">
        <v>0.64388493216098197</v>
      </c>
      <c r="J12005" s="23">
        <v>-3.53952209461951E-2</v>
      </c>
      <c r="K12005" s="24">
        <v>-0.14812603172095701</v>
      </c>
      <c r="L12005" s="24">
        <v>0.40281302511143202</v>
      </c>
      <c r="M12005" s="24">
        <v>0.130221432317671</v>
      </c>
      <c r="N12005" s="27">
        <v>0.79305018460713195</v>
      </c>
    </row>
    <row r="12006" spans="1:14" x14ac:dyDescent="0.2">
      <c r="A12006" s="1" t="s">
        <v>35949</v>
      </c>
      <c r="B12006" s="2" t="s">
        <v>35950</v>
      </c>
      <c r="C12006" s="1" t="s">
        <v>35951</v>
      </c>
      <c r="D12006" s="1" t="s">
        <v>30</v>
      </c>
      <c r="E12006" s="23">
        <v>1.5273972942783799E-2</v>
      </c>
      <c r="F12006" s="24">
        <v>-0.61939702348637105</v>
      </c>
      <c r="G12006" s="24">
        <v>-0.33304079799744501</v>
      </c>
      <c r="H12006" s="24">
        <v>1.0234471631962401</v>
      </c>
      <c r="I12006" s="27">
        <v>0.64404693298416804</v>
      </c>
      <c r="J12006" s="23">
        <v>1.27365614381144</v>
      </c>
      <c r="K12006" s="24">
        <v>0.10442544781506299</v>
      </c>
      <c r="L12006" s="24">
        <v>-1.445668651726</v>
      </c>
      <c r="M12006" s="24">
        <v>0.27045516627425498</v>
      </c>
      <c r="N12006" s="27">
        <v>0.402004504612201</v>
      </c>
    </row>
    <row r="12007" spans="1:14" x14ac:dyDescent="0.2">
      <c r="A12007" s="1" t="s">
        <v>35952</v>
      </c>
      <c r="B12007" s="2" t="s">
        <v>35953</v>
      </c>
      <c r="C12007" s="1" t="s">
        <v>35954</v>
      </c>
      <c r="D12007" s="1" t="s">
        <v>30</v>
      </c>
      <c r="E12007" s="23">
        <v>0.15076280505786799</v>
      </c>
      <c r="F12007" s="24">
        <v>-0.59809468709178704</v>
      </c>
      <c r="G12007" s="24">
        <v>-5.2050662941034803E-2</v>
      </c>
      <c r="H12007" s="24">
        <v>-0.11490317877094899</v>
      </c>
      <c r="I12007" s="27">
        <v>0.64406153632931895</v>
      </c>
      <c r="J12007" s="23">
        <v>-0.26498431087739999</v>
      </c>
      <c r="K12007" s="24">
        <v>-2.4191288922969099E-2</v>
      </c>
      <c r="L12007" s="24">
        <v>-6.1292712688289203E-2</v>
      </c>
      <c r="M12007" s="24">
        <v>-0.35804695740225601</v>
      </c>
      <c r="N12007" s="27">
        <v>0.89406450886659805</v>
      </c>
    </row>
    <row r="12008" spans="1:14" x14ac:dyDescent="0.2">
      <c r="A12008" s="1" t="s">
        <v>35955</v>
      </c>
      <c r="B12008" s="2" t="s">
        <v>35956</v>
      </c>
      <c r="C12008" s="1" t="s">
        <v>35957</v>
      </c>
      <c r="D12008" s="1" t="s">
        <v>30</v>
      </c>
      <c r="E12008" s="23">
        <v>7.1981504971862897E-2</v>
      </c>
      <c r="F12008" s="24">
        <v>-0.27199997765337097</v>
      </c>
      <c r="G12008" s="24">
        <v>-5.3297905362119397E-2</v>
      </c>
      <c r="H12008" s="24">
        <v>0.45965122362951399</v>
      </c>
      <c r="I12008" s="27">
        <v>0.64406703166745805</v>
      </c>
      <c r="J12008" s="23">
        <v>-0.29291756943721198</v>
      </c>
      <c r="K12008" s="24">
        <v>-0.208446048148202</v>
      </c>
      <c r="L12008" s="24">
        <v>-0.38682367371099102</v>
      </c>
      <c r="M12008" s="24">
        <v>-0.657093723557019</v>
      </c>
      <c r="N12008" s="27">
        <v>0.34307227802627099</v>
      </c>
    </row>
    <row r="12009" spans="1:14" x14ac:dyDescent="0.2">
      <c r="A12009" s="1" t="s">
        <v>35958</v>
      </c>
      <c r="B12009" s="2" t="s">
        <v>35959</v>
      </c>
      <c r="C12009" s="1" t="s">
        <v>35960</v>
      </c>
      <c r="D12009" s="1" t="s">
        <v>30</v>
      </c>
      <c r="E12009" s="23">
        <v>0.56728873215914499</v>
      </c>
      <c r="F12009" s="24">
        <v>-0.56485232380403505</v>
      </c>
      <c r="G12009" s="24">
        <v>-0.20405749329711101</v>
      </c>
      <c r="H12009" s="24">
        <v>-0.147992641242045</v>
      </c>
      <c r="I12009" s="27">
        <v>0.64406703166745805</v>
      </c>
      <c r="J12009" s="23">
        <v>-0.95853939341384298</v>
      </c>
      <c r="K12009" s="24">
        <v>-0.30660911034747002</v>
      </c>
      <c r="L12009" s="24">
        <v>-0.60241783442247199</v>
      </c>
      <c r="M12009" s="24">
        <v>-1.47225154826353E-2</v>
      </c>
      <c r="N12009" s="27">
        <v>0.56889024101692398</v>
      </c>
    </row>
    <row r="12010" spans="1:14" x14ac:dyDescent="0.2">
      <c r="A12010" s="1" t="s">
        <v>35961</v>
      </c>
      <c r="B12010" s="2" t="s">
        <v>35962</v>
      </c>
      <c r="C12010" s="1" t="s">
        <v>199</v>
      </c>
      <c r="D12010" s="1" t="s">
        <v>40</v>
      </c>
      <c r="E12010" s="23">
        <v>-0.49122298125033198</v>
      </c>
      <c r="F12010" s="24">
        <v>-0.46648639276411002</v>
      </c>
      <c r="G12010" s="24">
        <v>-7.96595740363997E-2</v>
      </c>
      <c r="H12010" s="24">
        <v>0.41747682845804701</v>
      </c>
      <c r="I12010" s="27">
        <v>0.64443482454093004</v>
      </c>
      <c r="J12010" s="23">
        <v>-2.8699036241713101E-6</v>
      </c>
      <c r="K12010" s="24">
        <v>-0.421867272991719</v>
      </c>
      <c r="L12010" s="24">
        <v>-0.30451563030738499</v>
      </c>
      <c r="M12010" s="24">
        <v>-5.5096927898095199E-3</v>
      </c>
      <c r="N12010" s="27">
        <v>0.91320712014624605</v>
      </c>
    </row>
    <row r="12011" spans="1:14" x14ac:dyDescent="0.2">
      <c r="A12011" s="1" t="s">
        <v>35963</v>
      </c>
      <c r="B12011" s="2" t="s">
        <v>35964</v>
      </c>
      <c r="C12011" s="1" t="s">
        <v>35965</v>
      </c>
      <c r="D12011" s="1" t="s">
        <v>30</v>
      </c>
      <c r="E12011" s="23">
        <v>-5.5345197234324101E-2</v>
      </c>
      <c r="F12011" s="24">
        <v>-3.8343694325849102E-2</v>
      </c>
      <c r="G12011" s="24">
        <v>-0.120230281551537</v>
      </c>
      <c r="H12011" s="24">
        <v>-0.48247143412162702</v>
      </c>
      <c r="I12011" s="27">
        <v>0.64450171264837097</v>
      </c>
      <c r="J12011" s="23">
        <v>0.53686603629857299</v>
      </c>
      <c r="K12011" s="24">
        <v>0.13654960892752199</v>
      </c>
      <c r="L12011" s="24">
        <v>0.178274073369519</v>
      </c>
      <c r="M12011" s="24">
        <v>-0.43345434145521</v>
      </c>
      <c r="N12011" s="27">
        <v>0.45459521530021402</v>
      </c>
    </row>
    <row r="12012" spans="1:14" x14ac:dyDescent="0.2">
      <c r="A12012" s="1" t="s">
        <v>35966</v>
      </c>
      <c r="B12012" s="2" t="s">
        <v>35967</v>
      </c>
      <c r="C12012" s="1" t="s">
        <v>35968</v>
      </c>
      <c r="D12012" s="1" t="s">
        <v>30</v>
      </c>
      <c r="E12012" s="23">
        <v>0.81753300420493502</v>
      </c>
      <c r="F12012" s="24">
        <v>1.5601685144925299</v>
      </c>
      <c r="G12012" s="24">
        <v>1.54258564059867</v>
      </c>
      <c r="H12012" s="24">
        <v>7.5378576102275101</v>
      </c>
      <c r="I12012" s="27">
        <v>0.64469238271960805</v>
      </c>
      <c r="J12012" s="23">
        <v>1.22228717018365</v>
      </c>
      <c r="K12012" s="24">
        <v>-0.93818694551597603</v>
      </c>
      <c r="L12012" s="24">
        <v>10.3735494385772</v>
      </c>
      <c r="M12012" s="24">
        <v>0</v>
      </c>
      <c r="N12012" s="27">
        <v>0.61269591196284601</v>
      </c>
    </row>
    <row r="12013" spans="1:14" x14ac:dyDescent="0.2">
      <c r="A12013" s="1" t="s">
        <v>35969</v>
      </c>
      <c r="B12013" s="2" t="s">
        <v>35970</v>
      </c>
      <c r="C12013" s="1" t="s">
        <v>35971</v>
      </c>
      <c r="D12013" s="1" t="s">
        <v>30</v>
      </c>
      <c r="E12013" s="23">
        <v>0.40566421763018601</v>
      </c>
      <c r="F12013" s="24">
        <v>0.38729405062887301</v>
      </c>
      <c r="G12013" s="24">
        <v>0.45116952791491899</v>
      </c>
      <c r="H12013" s="24">
        <v>-0.14864305659229601</v>
      </c>
      <c r="I12013" s="27">
        <v>0.64469238271960805</v>
      </c>
      <c r="J12013" s="23">
        <v>-0.221505893006472</v>
      </c>
      <c r="K12013" s="24">
        <v>-3.0591898177437699E-2</v>
      </c>
      <c r="L12013" s="24">
        <v>-0.37796422613191899</v>
      </c>
      <c r="M12013" s="24">
        <v>-0.26361829431865302</v>
      </c>
      <c r="N12013" s="27">
        <v>0.89469868354631699</v>
      </c>
    </row>
    <row r="12014" spans="1:14" x14ac:dyDescent="0.2">
      <c r="A12014" s="1" t="s">
        <v>35972</v>
      </c>
      <c r="B12014" s="2" t="s">
        <v>35973</v>
      </c>
      <c r="C12014" s="1" t="s">
        <v>35974</v>
      </c>
      <c r="D12014" s="1" t="s">
        <v>30</v>
      </c>
      <c r="E12014" s="23">
        <v>0.30267862047760202</v>
      </c>
      <c r="F12014" s="24">
        <v>0.62510031623618001</v>
      </c>
      <c r="G12014" s="24">
        <v>0.45901576596919202</v>
      </c>
      <c r="H12014" s="24">
        <v>-1.2707528552135699E-2</v>
      </c>
      <c r="I12014" s="27">
        <v>0.64491109162993898</v>
      </c>
      <c r="J12014" s="23">
        <v>5.3726475016444002E-2</v>
      </c>
      <c r="K12014" s="24">
        <v>1.0657480369766601</v>
      </c>
      <c r="L12014" s="24">
        <v>0.89132496840533304</v>
      </c>
      <c r="M12014" s="24">
        <v>0.197933381467294</v>
      </c>
      <c r="N12014" s="27">
        <v>0.297144509622637</v>
      </c>
    </row>
    <row r="12015" spans="1:14" x14ac:dyDescent="0.2">
      <c r="A12015" s="1" t="s">
        <v>35975</v>
      </c>
      <c r="B12015" s="2" t="s">
        <v>35976</v>
      </c>
      <c r="C12015" s="1" t="s">
        <v>35977</v>
      </c>
      <c r="D12015" s="1" t="s">
        <v>40</v>
      </c>
      <c r="E12015" s="23">
        <v>-0.202731458905861</v>
      </c>
      <c r="F12015" s="24">
        <v>-0.26479524089204398</v>
      </c>
      <c r="G12015" s="24">
        <v>8.0392376250754197E-3</v>
      </c>
      <c r="H12015" s="24">
        <v>0.402151904525758</v>
      </c>
      <c r="I12015" s="27">
        <v>0.64491109162993898</v>
      </c>
      <c r="J12015" s="23">
        <v>0.61344784368692495</v>
      </c>
      <c r="K12015" s="24">
        <v>-0.521447083731987</v>
      </c>
      <c r="L12015" s="24">
        <v>-0.44410152959396099</v>
      </c>
      <c r="M12015" s="24">
        <v>-0.36698047888087199</v>
      </c>
      <c r="N12015" s="27">
        <v>0.25705848491089001</v>
      </c>
    </row>
    <row r="12016" spans="1:14" x14ac:dyDescent="0.2">
      <c r="A12016" s="1" t="s">
        <v>35978</v>
      </c>
      <c r="B12016" s="2" t="s">
        <v>35979</v>
      </c>
      <c r="C12016" s="1" t="s">
        <v>35980</v>
      </c>
      <c r="D12016" s="1" t="s">
        <v>23</v>
      </c>
      <c r="E12016" s="23">
        <v>-0.27184783351452002</v>
      </c>
      <c r="F12016" s="24">
        <v>-0.31673120902087498</v>
      </c>
      <c r="G12016" s="24">
        <v>-0.49731714948002798</v>
      </c>
      <c r="H12016" s="24">
        <v>0.298774803759979</v>
      </c>
      <c r="I12016" s="27">
        <v>0.64491109162993898</v>
      </c>
      <c r="J12016" s="23">
        <v>0.33230227158832498</v>
      </c>
      <c r="K12016" s="24">
        <v>-6.0954495387582297E-2</v>
      </c>
      <c r="L12016" s="24">
        <v>-0.65573776098242598</v>
      </c>
      <c r="M12016" s="24">
        <v>0.137334584071822</v>
      </c>
      <c r="N12016" s="27">
        <v>0.67392240191210795</v>
      </c>
    </row>
    <row r="12017" spans="1:14" x14ac:dyDescent="0.2">
      <c r="A12017" s="1" t="s">
        <v>35981</v>
      </c>
      <c r="B12017" s="2" t="s">
        <v>35982</v>
      </c>
      <c r="C12017" s="1" t="s">
        <v>35983</v>
      </c>
      <c r="D12017" s="1" t="s">
        <v>30</v>
      </c>
      <c r="E12017" s="23">
        <v>0.569463126379957</v>
      </c>
      <c r="F12017" s="24">
        <v>-0.26357089567868103</v>
      </c>
      <c r="G12017" s="24">
        <v>0.21276129717698</v>
      </c>
      <c r="H12017" s="24">
        <v>-0.24454395535856699</v>
      </c>
      <c r="I12017" s="27">
        <v>0.64491109162993898</v>
      </c>
      <c r="J12017" s="23">
        <v>-0.36254014262745798</v>
      </c>
      <c r="K12017" s="24">
        <v>0.238578801018933</v>
      </c>
      <c r="L12017" s="24">
        <v>7.8361148352575599E-2</v>
      </c>
      <c r="M12017" s="24">
        <v>0.54782179168673595</v>
      </c>
      <c r="N12017" s="27">
        <v>0.77148338844155895</v>
      </c>
    </row>
    <row r="12018" spans="1:14" x14ac:dyDescent="0.2">
      <c r="A12018" s="1" t="s">
        <v>35984</v>
      </c>
      <c r="B12018" s="2" t="s">
        <v>35985</v>
      </c>
      <c r="C12018" s="1" t="s">
        <v>35986</v>
      </c>
      <c r="D12018" s="1" t="s">
        <v>30</v>
      </c>
      <c r="E12018" s="23">
        <v>-4.2951773357695497E-2</v>
      </c>
      <c r="F12018" s="24">
        <v>-0.44658539317447798</v>
      </c>
      <c r="G12018" s="24">
        <v>0.13101088883108</v>
      </c>
      <c r="H12018" s="24">
        <v>0.260788265167188</v>
      </c>
      <c r="I12018" s="27">
        <v>0.645028862543647</v>
      </c>
      <c r="J12018" s="23">
        <v>-0.35801865495730401</v>
      </c>
      <c r="K12018" s="24">
        <v>0.55178675185222503</v>
      </c>
      <c r="L12018" s="24">
        <v>-0.18802194863989299</v>
      </c>
      <c r="M12018" s="24">
        <v>0.129141712796603</v>
      </c>
      <c r="N12018" s="27">
        <v>0.52834457320051098</v>
      </c>
    </row>
    <row r="12019" spans="1:14" x14ac:dyDescent="0.2">
      <c r="A12019" s="1" t="s">
        <v>35987</v>
      </c>
      <c r="B12019" s="2" t="s">
        <v>35988</v>
      </c>
      <c r="C12019" s="1" t="s">
        <v>35989</v>
      </c>
      <c r="D12019" s="1" t="s">
        <v>30</v>
      </c>
      <c r="E12019" s="23">
        <v>0.46915820231046401</v>
      </c>
      <c r="F12019" s="24">
        <v>0.328100056417087</v>
      </c>
      <c r="G12019" s="24">
        <v>0.193791714670697</v>
      </c>
      <c r="H12019" s="24">
        <v>0.20709217480925399</v>
      </c>
      <c r="I12019" s="27">
        <v>0.645028862543647</v>
      </c>
      <c r="J12019" s="23">
        <v>-1.0963679109603299</v>
      </c>
      <c r="K12019" s="24">
        <v>-0.29490367606206302</v>
      </c>
      <c r="L12019" s="24">
        <v>0.42289987779258598</v>
      </c>
      <c r="M12019" s="24">
        <v>0.14792426030236</v>
      </c>
      <c r="N12019" s="27">
        <v>0.34283837104564502</v>
      </c>
    </row>
    <row r="12020" spans="1:14" x14ac:dyDescent="0.2">
      <c r="A12020" s="1" t="s">
        <v>35990</v>
      </c>
      <c r="B12020" s="2" t="s">
        <v>35991</v>
      </c>
      <c r="C12020" s="1" t="s">
        <v>35992</v>
      </c>
      <c r="D12020" s="1" t="s">
        <v>30</v>
      </c>
      <c r="E12020" s="23">
        <v>0.35700217025249098</v>
      </c>
      <c r="F12020" s="24">
        <v>9.6124776340806906E-2</v>
      </c>
      <c r="G12020" s="24">
        <v>0.226495709492012</v>
      </c>
      <c r="H12020" s="24">
        <v>-0.16727964657835301</v>
      </c>
      <c r="I12020" s="27">
        <v>0.645028862543647</v>
      </c>
      <c r="J12020" s="23">
        <v>5.6363299283553901E-2</v>
      </c>
      <c r="K12020" s="24">
        <v>3.8301325838359601E-2</v>
      </c>
      <c r="L12020" s="24">
        <v>0.62916676936136595</v>
      </c>
      <c r="M12020" s="24">
        <v>-0.23532712202692599</v>
      </c>
      <c r="N12020" s="27">
        <v>0.45496256085743803</v>
      </c>
    </row>
    <row r="12021" spans="1:14" x14ac:dyDescent="0.2">
      <c r="A12021" s="1" t="s">
        <v>35993</v>
      </c>
      <c r="B12021" s="2" t="s">
        <v>35994</v>
      </c>
      <c r="C12021" s="1" t="s">
        <v>35995</v>
      </c>
      <c r="D12021" s="1" t="s">
        <v>30</v>
      </c>
      <c r="E12021" s="23">
        <v>-0.32847261221221402</v>
      </c>
      <c r="F12021" s="24">
        <v>0.16689407948374199</v>
      </c>
      <c r="G12021" s="24">
        <v>-0.58383618634801704</v>
      </c>
      <c r="H12021" s="24">
        <v>0.53057130298685895</v>
      </c>
      <c r="I12021" s="27">
        <v>0.645028862543647</v>
      </c>
      <c r="J12021" s="23">
        <v>-7.3657241330586098E-2</v>
      </c>
      <c r="K12021" s="24">
        <v>-0.33117553839937303</v>
      </c>
      <c r="L12021" s="24">
        <v>-0.77943662992706597</v>
      </c>
      <c r="M12021" s="24">
        <v>0.276470910008909</v>
      </c>
      <c r="N12021" s="27">
        <v>0.65714917110918003</v>
      </c>
    </row>
    <row r="12022" spans="1:14" x14ac:dyDescent="0.2">
      <c r="A12022" s="1" t="s">
        <v>35996</v>
      </c>
      <c r="B12022" s="2" t="s">
        <v>35997</v>
      </c>
      <c r="C12022" s="1" t="s">
        <v>35998</v>
      </c>
      <c r="D12022" s="1" t="s">
        <v>30</v>
      </c>
      <c r="E12022" s="23">
        <v>0.11741067432364601</v>
      </c>
      <c r="F12022" s="24">
        <v>-0.237379930090275</v>
      </c>
      <c r="G12022" s="24">
        <v>-1.42926726847799E-3</v>
      </c>
      <c r="H12022" s="24">
        <v>-0.32501939883268099</v>
      </c>
      <c r="I12022" s="27">
        <v>0.64527977324798402</v>
      </c>
      <c r="J12022" s="23">
        <v>-0.158678581160273</v>
      </c>
      <c r="K12022" s="24">
        <v>0.175733750012565</v>
      </c>
      <c r="L12022" s="24">
        <v>-3.6394713551103401E-2</v>
      </c>
      <c r="M12022" s="24">
        <v>0.123471183096132</v>
      </c>
      <c r="N12022" s="27">
        <v>0.91823225182110801</v>
      </c>
    </row>
    <row r="12023" spans="1:14" x14ac:dyDescent="0.2">
      <c r="A12023" s="1" t="s">
        <v>35999</v>
      </c>
      <c r="B12023" s="2" t="s">
        <v>36000</v>
      </c>
      <c r="C12023" s="1" t="s">
        <v>36001</v>
      </c>
      <c r="D12023" s="1" t="s">
        <v>30</v>
      </c>
      <c r="E12023" s="23">
        <v>-4.7366716008602101E-2</v>
      </c>
      <c r="F12023" s="24">
        <v>-0.504612288489658</v>
      </c>
      <c r="G12023" s="24">
        <v>-0.28811337588603803</v>
      </c>
      <c r="H12023" s="24">
        <v>-0.82460736690279102</v>
      </c>
      <c r="I12023" s="27">
        <v>0.64534554419808499</v>
      </c>
      <c r="J12023" s="23">
        <v>-0.46226214188911002</v>
      </c>
      <c r="K12023" s="24">
        <v>0.441484918532982</v>
      </c>
      <c r="L12023" s="24">
        <v>0.78206509876928199</v>
      </c>
      <c r="M12023" s="24">
        <v>-0.55698987814190604</v>
      </c>
      <c r="N12023" s="27">
        <v>0.60361156419851603</v>
      </c>
    </row>
    <row r="12024" spans="1:14" x14ac:dyDescent="0.2">
      <c r="A12024" s="1" t="s">
        <v>36002</v>
      </c>
      <c r="B12024" s="2" t="s">
        <v>36003</v>
      </c>
      <c r="C12024" s="1" t="s">
        <v>36004</v>
      </c>
      <c r="D12024" s="1" t="s">
        <v>30</v>
      </c>
      <c r="E12024" s="23">
        <v>0.110113188432289</v>
      </c>
      <c r="F12024" s="24">
        <v>0.14257687886328599</v>
      </c>
      <c r="G12024" s="24">
        <v>-0.46121627841359902</v>
      </c>
      <c r="H12024" s="24">
        <v>-0.46133710351123203</v>
      </c>
      <c r="I12024" s="27">
        <v>0.64536574823138204</v>
      </c>
      <c r="J12024" s="23">
        <v>1.11605024990062E-2</v>
      </c>
      <c r="K12024" s="24">
        <v>0.48502136217333802</v>
      </c>
      <c r="L12024" s="24">
        <v>-0.343684323130303</v>
      </c>
      <c r="M12024" s="24">
        <v>-9.4268991569885205E-2</v>
      </c>
      <c r="N12024" s="27">
        <v>0.75010342508003103</v>
      </c>
    </row>
    <row r="12025" spans="1:14" x14ac:dyDescent="0.2">
      <c r="A12025" s="1" t="s">
        <v>36005</v>
      </c>
      <c r="B12025" s="2" t="s">
        <v>36006</v>
      </c>
      <c r="C12025" s="1" t="s">
        <v>36007</v>
      </c>
      <c r="D12025" s="1" t="s">
        <v>40</v>
      </c>
      <c r="E12025" s="23">
        <v>0.24500179829730301</v>
      </c>
      <c r="F12025" s="24">
        <v>2.1248020498623399E-2</v>
      </c>
      <c r="G12025" s="24">
        <v>0.32395971497870402</v>
      </c>
      <c r="H12025" s="24">
        <v>-0.20005910121273901</v>
      </c>
      <c r="I12025" s="27">
        <v>0.64600138292692</v>
      </c>
      <c r="J12025" s="23">
        <v>-0.11925799214211499</v>
      </c>
      <c r="K12025" s="24">
        <v>0.22497885607639301</v>
      </c>
      <c r="L12025" s="24">
        <v>0.24304641145261899</v>
      </c>
      <c r="M12025" s="24">
        <v>-0.33871540150442098</v>
      </c>
      <c r="N12025" s="27">
        <v>0.65058331735360397</v>
      </c>
    </row>
    <row r="12026" spans="1:14" x14ac:dyDescent="0.2">
      <c r="A12026" s="1" t="s">
        <v>36008</v>
      </c>
      <c r="B12026" s="2" t="s">
        <v>36009</v>
      </c>
      <c r="C12026" s="1" t="s">
        <v>36010</v>
      </c>
      <c r="D12026" s="1" t="s">
        <v>30</v>
      </c>
      <c r="E12026" s="23">
        <v>0.18675599181515501</v>
      </c>
      <c r="F12026" s="24">
        <v>-0.169319261401435</v>
      </c>
      <c r="G12026" s="24">
        <v>-0.235216319669867</v>
      </c>
      <c r="H12026" s="24">
        <v>-0.108854368336681</v>
      </c>
      <c r="I12026" s="27">
        <v>0.64600138292692</v>
      </c>
      <c r="J12026" s="23">
        <v>0.17644507993605299</v>
      </c>
      <c r="K12026" s="24">
        <v>0.21027956346928001</v>
      </c>
      <c r="L12026" s="24">
        <v>0.11089792777136299</v>
      </c>
      <c r="M12026" s="24">
        <v>5.1651346767177898E-2</v>
      </c>
      <c r="N12026" s="27">
        <v>0.84214998264920904</v>
      </c>
    </row>
    <row r="12027" spans="1:14" x14ac:dyDescent="0.2">
      <c r="A12027" s="1" t="s">
        <v>36011</v>
      </c>
      <c r="B12027" s="2" t="s">
        <v>36012</v>
      </c>
      <c r="C12027" s="1" t="s">
        <v>36013</v>
      </c>
      <c r="D12027" s="1" t="s">
        <v>30</v>
      </c>
      <c r="E12027" s="23">
        <v>-0.41575673498813198</v>
      </c>
      <c r="F12027" s="24">
        <v>0.41774201947591999</v>
      </c>
      <c r="G12027" s="24">
        <v>-0.49047602689713699</v>
      </c>
      <c r="H12027" s="24">
        <v>0.10563874507635</v>
      </c>
      <c r="I12027" s="27">
        <v>0.64628882691640999</v>
      </c>
      <c r="J12027" s="23">
        <v>0.209934180531646</v>
      </c>
      <c r="K12027" s="24">
        <v>-0.64597442199412602</v>
      </c>
      <c r="L12027" s="24">
        <v>-8.7652527801235794E-2</v>
      </c>
      <c r="M12027" s="24">
        <v>0.16942073371222199</v>
      </c>
      <c r="N12027" s="27">
        <v>0.77433565292929096</v>
      </c>
    </row>
    <row r="12028" spans="1:14" x14ac:dyDescent="0.2">
      <c r="A12028" s="1" t="s">
        <v>36014</v>
      </c>
      <c r="B12028" s="2" t="s">
        <v>36015</v>
      </c>
      <c r="C12028" s="1" t="s">
        <v>36016</v>
      </c>
      <c r="D12028" s="1" t="s">
        <v>30</v>
      </c>
      <c r="E12028" s="23">
        <v>3.2729970115238601E-2</v>
      </c>
      <c r="F12028" s="24">
        <v>-0.19155657138618301</v>
      </c>
      <c r="G12028" s="24">
        <v>-0.1846775118358</v>
      </c>
      <c r="H12028" s="24">
        <v>0.48436334425195998</v>
      </c>
      <c r="I12028" s="27">
        <v>0.64632554276862497</v>
      </c>
      <c r="J12028" s="23">
        <v>-0.139443826430146</v>
      </c>
      <c r="K12028" s="24">
        <v>-0.173379116210886</v>
      </c>
      <c r="L12028" s="24">
        <v>-0.13233752445327601</v>
      </c>
      <c r="M12028" s="24">
        <v>-0.23899436021061299</v>
      </c>
      <c r="N12028" s="27">
        <v>0.90737440144076897</v>
      </c>
    </row>
    <row r="12029" spans="1:14" x14ac:dyDescent="0.2">
      <c r="A12029" s="1" t="s">
        <v>36017</v>
      </c>
      <c r="B12029" s="2" t="s">
        <v>36018</v>
      </c>
      <c r="C12029" s="1" t="s">
        <v>36019</v>
      </c>
      <c r="D12029" s="1" t="s">
        <v>30</v>
      </c>
      <c r="E12029" s="23">
        <v>-0.32210494873888701</v>
      </c>
      <c r="F12029" s="24">
        <v>-1.5811060305312701E-2</v>
      </c>
      <c r="G12029" s="24">
        <v>0.21629761695737601</v>
      </c>
      <c r="H12029" s="24">
        <v>7.0645640493838105E-2</v>
      </c>
      <c r="I12029" s="27">
        <v>0.64641281589004396</v>
      </c>
      <c r="J12029" s="23">
        <v>-0.37931385974595799</v>
      </c>
      <c r="K12029" s="24">
        <v>-0.18349179015172701</v>
      </c>
      <c r="L12029" s="24">
        <v>0.11707049416547501</v>
      </c>
      <c r="M12029" s="24">
        <v>0.297778064843843</v>
      </c>
      <c r="N12029" s="27">
        <v>0.58276677536954702</v>
      </c>
    </row>
    <row r="12030" spans="1:14" x14ac:dyDescent="0.2">
      <c r="A12030" s="1" t="s">
        <v>36020</v>
      </c>
      <c r="B12030" s="2" t="s">
        <v>36021</v>
      </c>
      <c r="C12030" s="1" t="s">
        <v>36022</v>
      </c>
      <c r="D12030" s="1" t="s">
        <v>30</v>
      </c>
      <c r="E12030" s="23">
        <v>-0.13980489479918201</v>
      </c>
      <c r="F12030" s="24">
        <v>6.9612298328728006E-2</v>
      </c>
      <c r="G12030" s="24">
        <v>-0.82700248126355402</v>
      </c>
      <c r="H12030" s="24">
        <v>-0.196403525886089</v>
      </c>
      <c r="I12030" s="27">
        <v>0.64641281589004396</v>
      </c>
      <c r="J12030" s="23">
        <v>0.83730668536918296</v>
      </c>
      <c r="K12030" s="24">
        <v>-0.45949088818185402</v>
      </c>
      <c r="L12030" s="24">
        <v>-0.73175950367313303</v>
      </c>
      <c r="M12030" s="24">
        <v>-0.27609344538591202</v>
      </c>
      <c r="N12030" s="27">
        <v>0.447792829742167</v>
      </c>
    </row>
    <row r="12031" spans="1:14" x14ac:dyDescent="0.2">
      <c r="A12031" s="1" t="s">
        <v>36023</v>
      </c>
      <c r="B12031" s="2" t="s">
        <v>36024</v>
      </c>
      <c r="C12031" s="1" t="s">
        <v>36025</v>
      </c>
      <c r="D12031" s="1" t="s">
        <v>30</v>
      </c>
      <c r="E12031" s="23">
        <v>-0.32106468753614797</v>
      </c>
      <c r="F12031" s="24">
        <v>9.2198743784418197E-2</v>
      </c>
      <c r="G12031" s="24">
        <v>0.50206510043479202</v>
      </c>
      <c r="H12031" s="24">
        <v>-0.112060826344555</v>
      </c>
      <c r="I12031" s="27">
        <v>0.64686430124904004</v>
      </c>
      <c r="J12031" s="23">
        <v>-4.7589693109288803E-2</v>
      </c>
      <c r="K12031" s="24">
        <v>-0.36674146742889302</v>
      </c>
      <c r="L12031" s="24">
        <v>0.90472119160198505</v>
      </c>
      <c r="M12031" s="24">
        <v>0.15294602693100501</v>
      </c>
      <c r="N12031" s="27">
        <v>0.339075022725496</v>
      </c>
    </row>
    <row r="12032" spans="1:14" x14ac:dyDescent="0.2">
      <c r="A12032" s="1" t="s">
        <v>36026</v>
      </c>
      <c r="B12032" s="2" t="s">
        <v>36027</v>
      </c>
      <c r="C12032" s="1" t="s">
        <v>36028</v>
      </c>
      <c r="D12032" s="1" t="s">
        <v>30</v>
      </c>
      <c r="E12032" s="23">
        <v>0.29784655354738898</v>
      </c>
      <c r="F12032" s="24">
        <v>6.3230506109621207E-2</v>
      </c>
      <c r="G12032" s="24">
        <v>5.5254058293489998E-2</v>
      </c>
      <c r="H12032" s="24">
        <v>-1.23570178860096</v>
      </c>
      <c r="I12032" s="27">
        <v>0.64714115772770098</v>
      </c>
      <c r="J12032" s="23">
        <v>-1.1693216123967201</v>
      </c>
      <c r="K12032" s="24">
        <v>6.0232162776447697E-2</v>
      </c>
      <c r="L12032" s="24">
        <v>0.71062362006355195</v>
      </c>
      <c r="M12032" s="24">
        <v>-1.72594172624619</v>
      </c>
      <c r="N12032" s="27">
        <v>0.26349398908052002</v>
      </c>
    </row>
    <row r="12033" spans="1:14" x14ac:dyDescent="0.2">
      <c r="A12033" s="1" t="s">
        <v>36029</v>
      </c>
      <c r="B12033" s="2" t="s">
        <v>36030</v>
      </c>
      <c r="C12033" s="1" t="s">
        <v>36031</v>
      </c>
      <c r="D12033" s="1" t="s">
        <v>30</v>
      </c>
      <c r="E12033" s="23">
        <v>-0.30589790443564602</v>
      </c>
      <c r="F12033" s="24">
        <v>0.39857958413540201</v>
      </c>
      <c r="G12033" s="24">
        <v>8.6598652149187993E-2</v>
      </c>
      <c r="H12033" s="24">
        <v>-0.39897927255410698</v>
      </c>
      <c r="I12033" s="27">
        <v>0.64715185159890098</v>
      </c>
      <c r="J12033" s="23">
        <v>-0.135699213020291</v>
      </c>
      <c r="K12033" s="24">
        <v>0.38459031468293198</v>
      </c>
      <c r="L12033" s="24">
        <v>0.28354782955320401</v>
      </c>
      <c r="M12033" s="24">
        <v>-0.32718443226502802</v>
      </c>
      <c r="N12033" s="27">
        <v>0.76353540550740695</v>
      </c>
    </row>
    <row r="12034" spans="1:14" x14ac:dyDescent="0.2">
      <c r="A12034" s="1" t="s">
        <v>36032</v>
      </c>
      <c r="B12034" s="2" t="s">
        <v>36033</v>
      </c>
      <c r="C12034" s="1" t="s">
        <v>36034</v>
      </c>
      <c r="D12034" s="1" t="s">
        <v>30</v>
      </c>
      <c r="E12034" s="23">
        <v>3.1647811533167099E-2</v>
      </c>
      <c r="F12034" s="24">
        <v>3.2334646146450603E-2</v>
      </c>
      <c r="G12034" s="24">
        <v>0.33594994327045102</v>
      </c>
      <c r="H12034" s="24">
        <v>0.248557162318293</v>
      </c>
      <c r="I12034" s="27">
        <v>0.64724675562670997</v>
      </c>
      <c r="J12034" s="23">
        <v>-9.6748687039843601E-2</v>
      </c>
      <c r="K12034" s="24">
        <v>9.4714732379266503E-2</v>
      </c>
      <c r="L12034" s="24">
        <v>-0.130157655375822</v>
      </c>
      <c r="M12034" s="24">
        <v>0.33112985243382198</v>
      </c>
      <c r="N12034" s="27">
        <v>0.744317081897794</v>
      </c>
    </row>
    <row r="12035" spans="1:14" x14ac:dyDescent="0.2">
      <c r="A12035" s="1" t="s">
        <v>36035</v>
      </c>
      <c r="B12035" s="2" t="s">
        <v>36036</v>
      </c>
      <c r="C12035" s="1" t="s">
        <v>36037</v>
      </c>
      <c r="D12035" s="1" t="s">
        <v>23</v>
      </c>
      <c r="E12035" s="23">
        <v>-0.49258584532838201</v>
      </c>
      <c r="F12035" s="24">
        <v>0.31573350513286902</v>
      </c>
      <c r="G12035" s="24">
        <v>0.44741924616158701</v>
      </c>
      <c r="H12035" s="24">
        <v>-2.32180993311931E-2</v>
      </c>
      <c r="I12035" s="27">
        <v>0.64729590677259397</v>
      </c>
      <c r="J12035" s="23">
        <v>0.19345654347364</v>
      </c>
      <c r="K12035" s="24">
        <v>0.25442855680437598</v>
      </c>
      <c r="L12035" s="24">
        <v>-0.161828227934284</v>
      </c>
      <c r="M12035" s="24">
        <v>0.78738464696077803</v>
      </c>
      <c r="N12035" s="27">
        <v>0.63043414773971296</v>
      </c>
    </row>
    <row r="12036" spans="1:14" x14ac:dyDescent="0.2">
      <c r="A12036" s="1" t="s">
        <v>36038</v>
      </c>
      <c r="B12036" s="2" t="s">
        <v>36039</v>
      </c>
      <c r="C12036" s="1" t="s">
        <v>36040</v>
      </c>
      <c r="D12036" s="1" t="s">
        <v>30</v>
      </c>
      <c r="E12036" s="23">
        <v>-0.49390898048451398</v>
      </c>
      <c r="F12036" s="24">
        <v>-0.26539367522078899</v>
      </c>
      <c r="G12036" s="24">
        <v>-0.16614590444445199</v>
      </c>
      <c r="H12036" s="24">
        <v>0.62189334828878695</v>
      </c>
      <c r="I12036" s="27">
        <v>0.64760749091607595</v>
      </c>
      <c r="J12036" s="23">
        <v>-2.55080705010499E-2</v>
      </c>
      <c r="K12036" s="24">
        <v>0.134029772943976</v>
      </c>
      <c r="L12036" s="24">
        <v>-1.05820870180403</v>
      </c>
      <c r="M12036" s="24">
        <v>0.22406725745006301</v>
      </c>
      <c r="N12036" s="27">
        <v>0.51941528105823198</v>
      </c>
    </row>
    <row r="12037" spans="1:14" x14ac:dyDescent="0.2">
      <c r="A12037" s="1" t="s">
        <v>36041</v>
      </c>
      <c r="B12037" s="2" t="s">
        <v>36042</v>
      </c>
      <c r="C12037" s="1" t="s">
        <v>36043</v>
      </c>
      <c r="D12037" s="1" t="s">
        <v>30</v>
      </c>
      <c r="E12037" s="23">
        <v>-0.120054637263832</v>
      </c>
      <c r="F12037" s="24">
        <v>0.241915937565612</v>
      </c>
      <c r="G12037" s="24">
        <v>0.15245973508490199</v>
      </c>
      <c r="H12037" s="24">
        <v>0.159383111870603</v>
      </c>
      <c r="I12037" s="27">
        <v>0.64790369410252202</v>
      </c>
      <c r="J12037" s="23">
        <v>7.1207848331978393E-2</v>
      </c>
      <c r="K12037" s="24">
        <v>-0.46407277943345498</v>
      </c>
      <c r="L12037" s="24">
        <v>-5.79282612894646E-2</v>
      </c>
      <c r="M12037" s="24">
        <v>2.77427490786856E-2</v>
      </c>
      <c r="N12037" s="27">
        <v>0.47619082512420502</v>
      </c>
    </row>
    <row r="12038" spans="1:14" x14ac:dyDescent="0.2">
      <c r="A12038" s="1" t="s">
        <v>36044</v>
      </c>
      <c r="B12038" s="2" t="s">
        <v>36045</v>
      </c>
      <c r="C12038" s="1" t="s">
        <v>36046</v>
      </c>
      <c r="D12038" s="1" t="s">
        <v>30</v>
      </c>
      <c r="E12038" s="23">
        <v>0.178509713674328</v>
      </c>
      <c r="F12038" s="24">
        <v>-0.14523767622839701</v>
      </c>
      <c r="G12038" s="24">
        <v>0.33645576802948901</v>
      </c>
      <c r="H12038" s="24">
        <v>-0.32145854753445502</v>
      </c>
      <c r="I12038" s="27">
        <v>0.64790369410252202</v>
      </c>
      <c r="J12038" s="23">
        <v>0.15328432887504301</v>
      </c>
      <c r="K12038" s="24">
        <v>0.37007174137691301</v>
      </c>
      <c r="L12038" s="24">
        <v>0.34013269202326002</v>
      </c>
      <c r="M12038" s="24">
        <v>-0.33215529959190199</v>
      </c>
      <c r="N12038" s="27">
        <v>0.56202465043891003</v>
      </c>
    </row>
    <row r="12039" spans="1:14" x14ac:dyDescent="0.2">
      <c r="A12039" s="1" t="s">
        <v>36047</v>
      </c>
      <c r="B12039" s="2" t="s">
        <v>36048</v>
      </c>
      <c r="C12039" s="1" t="s">
        <v>36049</v>
      </c>
      <c r="D12039" s="1" t="s">
        <v>30</v>
      </c>
      <c r="E12039" s="23">
        <v>0.130024690682227</v>
      </c>
      <c r="F12039" s="24">
        <v>-0.698705944267621</v>
      </c>
      <c r="G12039" s="24">
        <v>5.4695710078847597E-2</v>
      </c>
      <c r="H12039" s="24">
        <v>0.154262883006937</v>
      </c>
      <c r="I12039" s="27">
        <v>0.64812492700563895</v>
      </c>
      <c r="J12039" s="23">
        <v>-0.463645971542126</v>
      </c>
      <c r="K12039" s="24">
        <v>-7.0935526761387599E-3</v>
      </c>
      <c r="L12039" s="24">
        <v>-0.77352153823912095</v>
      </c>
      <c r="M12039" s="24">
        <v>-0.51264965607750301</v>
      </c>
      <c r="N12039" s="27">
        <v>0.465743577595439</v>
      </c>
    </row>
    <row r="12040" spans="1:14" x14ac:dyDescent="0.2">
      <c r="A12040" s="1" t="s">
        <v>36050</v>
      </c>
      <c r="B12040" s="2" t="s">
        <v>36051</v>
      </c>
      <c r="C12040" s="1" t="s">
        <v>36052</v>
      </c>
      <c r="D12040" s="1" t="s">
        <v>30</v>
      </c>
      <c r="E12040" s="23">
        <v>-4.0675243584434598E-2</v>
      </c>
      <c r="F12040" s="24">
        <v>-0.12837786697783299</v>
      </c>
      <c r="G12040" s="24">
        <v>-0.187427232915687</v>
      </c>
      <c r="H12040" s="24">
        <v>0.45057310945618501</v>
      </c>
      <c r="I12040" s="27">
        <v>0.64843686050715599</v>
      </c>
      <c r="J12040" s="23">
        <v>0.222749695692434</v>
      </c>
      <c r="K12040" s="24">
        <v>-0.26242931856833901</v>
      </c>
      <c r="L12040" s="24">
        <v>-0.28311547928021302</v>
      </c>
      <c r="M12040" s="24">
        <v>5.83934974060831E-2</v>
      </c>
      <c r="N12040" s="27">
        <v>0.777306169929322</v>
      </c>
    </row>
    <row r="12041" spans="1:14" x14ac:dyDescent="0.2">
      <c r="A12041" s="1" t="s">
        <v>36053</v>
      </c>
      <c r="B12041" s="2" t="s">
        <v>36054</v>
      </c>
      <c r="C12041" s="1" t="s">
        <v>36055</v>
      </c>
      <c r="D12041" s="1" t="s">
        <v>30</v>
      </c>
      <c r="E12041" s="23">
        <v>6.9080526850012702E-2</v>
      </c>
      <c r="F12041" s="24">
        <v>2.1089465822677299E-2</v>
      </c>
      <c r="G12041" s="24">
        <v>0.51672622787559996</v>
      </c>
      <c r="H12041" s="24">
        <v>-0.34672477508638899</v>
      </c>
      <c r="I12041" s="27">
        <v>0.64855390977965699</v>
      </c>
      <c r="J12041" s="23">
        <v>0.30344792990164998</v>
      </c>
      <c r="K12041" s="24">
        <v>-9.4222240645684394E-2</v>
      </c>
      <c r="L12041" s="24">
        <v>0.164460113538621</v>
      </c>
      <c r="M12041" s="24">
        <v>-0.12369800987702401</v>
      </c>
      <c r="N12041" s="27">
        <v>0.940001452174552</v>
      </c>
    </row>
    <row r="12042" spans="1:14" x14ac:dyDescent="0.2">
      <c r="A12042" s="1" t="s">
        <v>36056</v>
      </c>
      <c r="B12042" s="2" t="s">
        <v>36057</v>
      </c>
      <c r="C12042" s="1" t="s">
        <v>36058</v>
      </c>
      <c r="D12042" s="1" t="s">
        <v>30</v>
      </c>
      <c r="E12042" s="23">
        <v>-1.10437146747706E-2</v>
      </c>
      <c r="F12042" s="24">
        <v>8.51438574206375E-2</v>
      </c>
      <c r="G12042" s="24">
        <v>-0.29270577526983099</v>
      </c>
      <c r="H12042" s="24">
        <v>-0.49683197798144901</v>
      </c>
      <c r="I12042" s="27">
        <v>0.64855710706816905</v>
      </c>
      <c r="J12042" s="23">
        <v>-6.0676901810087702E-3</v>
      </c>
      <c r="K12042" s="24">
        <v>0.28802659127793701</v>
      </c>
      <c r="L12042" s="24">
        <v>3.2671042303723502E-2</v>
      </c>
      <c r="M12042" s="24">
        <v>0.34958828249451201</v>
      </c>
      <c r="N12042" s="27">
        <v>0.82272654728730399</v>
      </c>
    </row>
    <row r="12043" spans="1:14" x14ac:dyDescent="0.2">
      <c r="A12043" s="1" t="s">
        <v>36059</v>
      </c>
      <c r="B12043" s="2" t="s">
        <v>36060</v>
      </c>
      <c r="C12043" s="1" t="s">
        <v>36061</v>
      </c>
      <c r="D12043" s="1" t="s">
        <v>30</v>
      </c>
      <c r="E12043" s="23">
        <v>0.16167503265469199</v>
      </c>
      <c r="F12043" s="24">
        <v>7.8182171080212297E-3</v>
      </c>
      <c r="G12043" s="24">
        <v>0.219568523436459</v>
      </c>
      <c r="H12043" s="24">
        <v>-0.38702898642293299</v>
      </c>
      <c r="I12043" s="27">
        <v>0.64855710706816905</v>
      </c>
      <c r="J12043" s="23">
        <v>-0.321557223578819</v>
      </c>
      <c r="K12043" s="24">
        <v>6.5041402792489905E-2</v>
      </c>
      <c r="L12043" s="24">
        <v>0.67250197512320398</v>
      </c>
      <c r="M12043" s="24">
        <v>7.1839852842704001E-3</v>
      </c>
      <c r="N12043" s="27">
        <v>0.36454498996257201</v>
      </c>
    </row>
    <row r="12044" spans="1:14" x14ac:dyDescent="0.2">
      <c r="A12044" s="1" t="s">
        <v>36062</v>
      </c>
      <c r="B12044" s="2" t="s">
        <v>36063</v>
      </c>
      <c r="C12044" s="1" t="s">
        <v>36064</v>
      </c>
      <c r="D12044" s="1" t="s">
        <v>30</v>
      </c>
      <c r="E12044" s="23">
        <v>-0.542572635692255</v>
      </c>
      <c r="F12044" s="24">
        <v>0.321005798765164</v>
      </c>
      <c r="G12044" s="24">
        <v>0.31703210228818801</v>
      </c>
      <c r="H12044" s="24">
        <v>0.287248920811149</v>
      </c>
      <c r="I12044" s="27">
        <v>0.64855710706816905</v>
      </c>
      <c r="J12044" s="23">
        <v>-5.3746184315933997E-2</v>
      </c>
      <c r="K12044" s="24">
        <v>-0.31865628992457201</v>
      </c>
      <c r="L12044" s="24">
        <v>0.113952790125968</v>
      </c>
      <c r="M12044" s="24">
        <v>-0.17935370042461901</v>
      </c>
      <c r="N12044" s="27">
        <v>0.96289403569868304</v>
      </c>
    </row>
    <row r="12045" spans="1:14" x14ac:dyDescent="0.2">
      <c r="A12045" s="1" t="s">
        <v>36065</v>
      </c>
      <c r="B12045" s="2" t="s">
        <v>36066</v>
      </c>
      <c r="C12045" s="1" t="s">
        <v>36067</v>
      </c>
      <c r="D12045" s="1" t="s">
        <v>30</v>
      </c>
      <c r="E12045" s="23">
        <v>-1.4885908487641099E-2</v>
      </c>
      <c r="F12045" s="24">
        <v>-0.131230889588067</v>
      </c>
      <c r="G12045" s="24">
        <v>-0.21724113193012201</v>
      </c>
      <c r="H12045" s="24">
        <v>-0.37003206437368003</v>
      </c>
      <c r="I12045" s="27">
        <v>0.64878146805258596</v>
      </c>
      <c r="J12045" s="23">
        <v>-3.2725136699421398E-2</v>
      </c>
      <c r="K12045" s="24">
        <v>0.22448562054705701</v>
      </c>
      <c r="L12045" s="24">
        <v>6.5073105157624794E-2</v>
      </c>
      <c r="M12045" s="24">
        <v>-9.8486168971804497E-2</v>
      </c>
      <c r="N12045" s="27">
        <v>0.92929495715944699</v>
      </c>
    </row>
    <row r="12046" spans="1:14" x14ac:dyDescent="0.2">
      <c r="A12046" s="1" t="s">
        <v>36068</v>
      </c>
      <c r="B12046" s="2" t="s">
        <v>36069</v>
      </c>
      <c r="C12046" s="1" t="s">
        <v>36070</v>
      </c>
      <c r="D12046" s="1" t="s">
        <v>23</v>
      </c>
      <c r="E12046" s="23">
        <v>-0.22061367989436501</v>
      </c>
      <c r="F12046" s="24">
        <v>-0.30085945494455202</v>
      </c>
      <c r="G12046" s="24">
        <v>-0.14215534824161899</v>
      </c>
      <c r="H12046" s="24">
        <v>0.62550498107525698</v>
      </c>
      <c r="I12046" s="27">
        <v>0.64886105313649001</v>
      </c>
      <c r="J12046" s="23">
        <v>0.51949175054196195</v>
      </c>
      <c r="K12046" s="24">
        <v>-0.59877968339252396</v>
      </c>
      <c r="L12046" s="24">
        <v>-0.72812207511897797</v>
      </c>
      <c r="M12046" s="24">
        <v>0.309357957852261</v>
      </c>
      <c r="N12046" s="27">
        <v>0.39038096079866003</v>
      </c>
    </row>
    <row r="12047" spans="1:14" x14ac:dyDescent="0.2">
      <c r="A12047" s="1" t="s">
        <v>36071</v>
      </c>
      <c r="B12047" s="2" t="s">
        <v>36072</v>
      </c>
      <c r="C12047" s="1" t="s">
        <v>36073</v>
      </c>
      <c r="D12047" s="1" t="s">
        <v>30</v>
      </c>
      <c r="E12047" s="23">
        <v>0.124082741521045</v>
      </c>
      <c r="F12047" s="24">
        <v>0.27063253561759099</v>
      </c>
      <c r="G12047" s="24">
        <v>0.62087818747620305</v>
      </c>
      <c r="H12047" s="24">
        <v>-5.6137603723581002E-2</v>
      </c>
      <c r="I12047" s="27">
        <v>0.64899764567061502</v>
      </c>
      <c r="J12047" s="23">
        <v>1.1517987029232799</v>
      </c>
      <c r="K12047" s="24">
        <v>0.178944479868546</v>
      </c>
      <c r="L12047" s="24">
        <v>0.61898846093137805</v>
      </c>
      <c r="M12047" s="24">
        <v>0.58823685351531896</v>
      </c>
      <c r="N12047" s="27">
        <v>0.21243799906467201</v>
      </c>
    </row>
    <row r="12048" spans="1:14" x14ac:dyDescent="0.2">
      <c r="A12048" s="1" t="s">
        <v>36074</v>
      </c>
      <c r="B12048" s="2" t="s">
        <v>36075</v>
      </c>
      <c r="C12048" s="1" t="s">
        <v>36076</v>
      </c>
      <c r="D12048" s="1" t="s">
        <v>15</v>
      </c>
      <c r="E12048" s="23">
        <v>-0.72294115846741902</v>
      </c>
      <c r="F12048" s="24">
        <v>0.172185927756109</v>
      </c>
      <c r="G12048" s="24">
        <v>-1.46050529686735</v>
      </c>
      <c r="H12048" s="24">
        <v>0.58797732878531805</v>
      </c>
      <c r="I12048" s="27">
        <v>0.64902329215151899</v>
      </c>
      <c r="J12048" s="23">
        <v>1.8490797392509599</v>
      </c>
      <c r="K12048" s="24">
        <v>8.2751819318054295E-2</v>
      </c>
      <c r="L12048" s="24">
        <v>-0.52445180065280095</v>
      </c>
      <c r="M12048" s="24">
        <v>2.3425486089703199E-2</v>
      </c>
      <c r="N12048" s="27">
        <v>0.76182858336203096</v>
      </c>
    </row>
    <row r="12049" spans="1:14" x14ac:dyDescent="0.2">
      <c r="A12049" s="1" t="s">
        <v>36077</v>
      </c>
      <c r="B12049" s="2" t="s">
        <v>36078</v>
      </c>
      <c r="C12049" s="1" t="s">
        <v>36079</v>
      </c>
      <c r="D12049" s="1" t="s">
        <v>30</v>
      </c>
      <c r="E12049" s="23">
        <v>0.67020335050747104</v>
      </c>
      <c r="F12049" s="24">
        <v>-8.2397880112994301E-2</v>
      </c>
      <c r="G12049" s="24">
        <v>0.221754550620781</v>
      </c>
      <c r="H12049" s="24">
        <v>-0.29056055356194599</v>
      </c>
      <c r="I12049" s="27">
        <v>0.64904373669327597</v>
      </c>
      <c r="J12049" s="23">
        <v>-0.41278005678260499</v>
      </c>
      <c r="K12049" s="24">
        <v>0.38250220031806498</v>
      </c>
      <c r="L12049" s="24">
        <v>-0.19598740529984701</v>
      </c>
      <c r="M12049" s="24">
        <v>-0.151898530184019</v>
      </c>
      <c r="N12049" s="27">
        <v>0.88095570998273198</v>
      </c>
    </row>
    <row r="12050" spans="1:14" x14ac:dyDescent="0.2">
      <c r="A12050" s="1" t="s">
        <v>36080</v>
      </c>
      <c r="B12050" s="2" t="s">
        <v>36081</v>
      </c>
      <c r="C12050" s="1" t="s">
        <v>36082</v>
      </c>
      <c r="D12050" s="1" t="s">
        <v>30</v>
      </c>
      <c r="E12050" s="23">
        <v>-0.19535666288708101</v>
      </c>
      <c r="F12050" s="24">
        <v>-0.545953461434312</v>
      </c>
      <c r="G12050" s="24">
        <v>0.31088279165063198</v>
      </c>
      <c r="H12050" s="24">
        <v>-0.75620887233102596</v>
      </c>
      <c r="I12050" s="27">
        <v>0.64904373669327597</v>
      </c>
      <c r="J12050" s="23">
        <v>-0.56134062473415003</v>
      </c>
      <c r="K12050" s="24">
        <v>0.38901194007302298</v>
      </c>
      <c r="L12050" s="24">
        <v>0.37707224495067398</v>
      </c>
      <c r="M12050" s="24">
        <v>-0.30406614145095601</v>
      </c>
      <c r="N12050" s="27">
        <v>0.83530600980899306</v>
      </c>
    </row>
    <row r="12051" spans="1:14" x14ac:dyDescent="0.2">
      <c r="A12051" s="1" t="s">
        <v>36083</v>
      </c>
      <c r="B12051" s="2" t="s">
        <v>36084</v>
      </c>
      <c r="C12051" s="1" t="s">
        <v>36085</v>
      </c>
      <c r="D12051" s="1" t="s">
        <v>30</v>
      </c>
      <c r="E12051" s="23">
        <v>-0.23024502971480301</v>
      </c>
      <c r="F12051" s="24">
        <v>-5.5296404679056298E-2</v>
      </c>
      <c r="G12051" s="24">
        <v>-0.18050627442134601</v>
      </c>
      <c r="H12051" s="24">
        <v>0.153966436953828</v>
      </c>
      <c r="I12051" s="27">
        <v>0.64905021583094702</v>
      </c>
      <c r="J12051" s="23">
        <v>-8.2372090840728093E-2</v>
      </c>
      <c r="K12051" s="24">
        <v>-0.27828114593748099</v>
      </c>
      <c r="L12051" s="24">
        <v>-0.27598663632121101</v>
      </c>
      <c r="M12051" s="24">
        <v>7.5104951654550403E-2</v>
      </c>
      <c r="N12051" s="27">
        <v>0.58250763430811303</v>
      </c>
    </row>
    <row r="12052" spans="1:14" x14ac:dyDescent="0.2">
      <c r="A12052" s="1" t="s">
        <v>36086</v>
      </c>
      <c r="B12052" s="2" t="s">
        <v>36087</v>
      </c>
      <c r="C12052" s="1" t="s">
        <v>36088</v>
      </c>
      <c r="D12052" s="1" t="s">
        <v>30</v>
      </c>
      <c r="E12052" s="23">
        <v>7.8036601904884803E-2</v>
      </c>
      <c r="F12052" s="24">
        <v>-0.39548707389254401</v>
      </c>
      <c r="G12052" s="24">
        <v>-1.4993296138731E-2</v>
      </c>
      <c r="H12052" s="24">
        <v>-0.23837477565151399</v>
      </c>
      <c r="I12052" s="27">
        <v>0.64905021583094702</v>
      </c>
      <c r="J12052" s="23">
        <v>-9.1962076504220405E-2</v>
      </c>
      <c r="K12052" s="24">
        <v>0.22386969412169799</v>
      </c>
      <c r="L12052" s="24">
        <v>-0.11475399840471701</v>
      </c>
      <c r="M12052" s="24">
        <v>-0.35353490756249201</v>
      </c>
      <c r="N12052" s="27">
        <v>0.74485724683065502</v>
      </c>
    </row>
    <row r="12053" spans="1:14" x14ac:dyDescent="0.2">
      <c r="A12053" s="1" t="s">
        <v>36089</v>
      </c>
      <c r="B12053" s="2" t="s">
        <v>36090</v>
      </c>
      <c r="C12053" s="1" t="s">
        <v>36091</v>
      </c>
      <c r="D12053" s="1" t="s">
        <v>30</v>
      </c>
      <c r="E12053" s="23">
        <v>-0.11264700077111001</v>
      </c>
      <c r="F12053" s="24">
        <v>3.9568262582297703E-2</v>
      </c>
      <c r="G12053" s="24">
        <v>-0.23512030977071</v>
      </c>
      <c r="H12053" s="24">
        <v>0.471321604484779</v>
      </c>
      <c r="I12053" s="27">
        <v>0.64905021583094702</v>
      </c>
      <c r="J12053" s="23">
        <v>0.26168879890571001</v>
      </c>
      <c r="K12053" s="24">
        <v>-0.26901432283072002</v>
      </c>
      <c r="L12053" s="24">
        <v>-0.17139918400984</v>
      </c>
      <c r="M12053" s="24">
        <v>0.191117972330001</v>
      </c>
      <c r="N12053" s="27">
        <v>0.81392944340156603</v>
      </c>
    </row>
    <row r="12054" spans="1:14" x14ac:dyDescent="0.2">
      <c r="A12054" s="1" t="s">
        <v>36092</v>
      </c>
      <c r="B12054" s="2" t="s">
        <v>36093</v>
      </c>
      <c r="C12054" s="1" t="s">
        <v>36094</v>
      </c>
      <c r="D12054" s="1" t="s">
        <v>30</v>
      </c>
      <c r="E12054" s="23">
        <v>0.30540831858802497</v>
      </c>
      <c r="F12054" s="24">
        <v>-0.62877447079336701</v>
      </c>
      <c r="G12054" s="24">
        <v>-1.03360388749309</v>
      </c>
      <c r="H12054" s="24">
        <v>-0.43822752012073601</v>
      </c>
      <c r="I12054" s="27">
        <v>0.64905021583094702</v>
      </c>
      <c r="J12054" s="23">
        <v>-0.45668112171047998</v>
      </c>
      <c r="K12054" s="24">
        <v>-0.55713974461550198</v>
      </c>
      <c r="L12054" s="24">
        <v>0.11876553631686999</v>
      </c>
      <c r="M12054" s="24">
        <v>-0.64813069721190797</v>
      </c>
      <c r="N12054" s="27">
        <v>0.85205441320073805</v>
      </c>
    </row>
    <row r="12055" spans="1:14" x14ac:dyDescent="0.2">
      <c r="A12055" s="1" t="s">
        <v>36095</v>
      </c>
      <c r="B12055" s="2" t="s">
        <v>36096</v>
      </c>
      <c r="C12055" s="1" t="s">
        <v>36097</v>
      </c>
      <c r="D12055" s="1" t="s">
        <v>30</v>
      </c>
      <c r="E12055" s="23">
        <v>-0.31991003808387902</v>
      </c>
      <c r="F12055" s="24">
        <v>-0.48151635924209102</v>
      </c>
      <c r="G12055" s="24">
        <v>-0.387448045670367</v>
      </c>
      <c r="H12055" s="24">
        <v>4.6566494320786703E-2</v>
      </c>
      <c r="I12055" s="27">
        <v>0.64914991613093598</v>
      </c>
      <c r="J12055" s="23">
        <v>-0.43639758100019099</v>
      </c>
      <c r="K12055" s="24">
        <v>-4.6662393461579799E-2</v>
      </c>
      <c r="L12055" s="24">
        <v>-0.274915682448026</v>
      </c>
      <c r="M12055" s="24">
        <v>-0.62957232020187204</v>
      </c>
      <c r="N12055" s="27">
        <v>0.62936342669232404</v>
      </c>
    </row>
    <row r="12056" spans="1:14" x14ac:dyDescent="0.2">
      <c r="A12056" s="1" t="s">
        <v>36098</v>
      </c>
      <c r="B12056" s="2" t="s">
        <v>36099</v>
      </c>
      <c r="C12056" s="1" t="s">
        <v>36100</v>
      </c>
      <c r="D12056" s="1" t="s">
        <v>30</v>
      </c>
      <c r="E12056" s="23">
        <v>8.6311902032323695E-2</v>
      </c>
      <c r="F12056" s="24">
        <v>0.180513923916192</v>
      </c>
      <c r="G12056" s="24">
        <v>3.3415576082415202E-2</v>
      </c>
      <c r="H12056" s="24">
        <v>-0.63067138130675504</v>
      </c>
      <c r="I12056" s="27">
        <v>0.64914991613093598</v>
      </c>
      <c r="J12056" s="23">
        <v>-9.9944559425577506E-2</v>
      </c>
      <c r="K12056" s="24">
        <v>-0.39219902825144498</v>
      </c>
      <c r="L12056" s="24">
        <v>0.41934056382593199</v>
      </c>
      <c r="M12056" s="24">
        <v>-0.24642611453792301</v>
      </c>
      <c r="N12056" s="27">
        <v>0.71805894178121099</v>
      </c>
    </row>
    <row r="12057" spans="1:14" x14ac:dyDescent="0.2">
      <c r="A12057" s="1" t="s">
        <v>36101</v>
      </c>
      <c r="B12057" s="2" t="s">
        <v>36102</v>
      </c>
      <c r="C12057" s="1" t="s">
        <v>36103</v>
      </c>
      <c r="D12057" s="1" t="s">
        <v>30</v>
      </c>
      <c r="E12057" s="23">
        <v>0.20553853798918201</v>
      </c>
      <c r="F12057" s="24">
        <v>-5.0834263342118602E-2</v>
      </c>
      <c r="G12057" s="24">
        <v>-0.53157764614890701</v>
      </c>
      <c r="H12057" s="24">
        <v>-0.27961550818320902</v>
      </c>
      <c r="I12057" s="27">
        <v>0.64914991613093598</v>
      </c>
      <c r="J12057" s="23">
        <v>0.26272741358334201</v>
      </c>
      <c r="K12057" s="24">
        <v>0.474319080142448</v>
      </c>
      <c r="L12057" s="24">
        <v>0.11777514083438401</v>
      </c>
      <c r="M12057" s="24">
        <v>-0.206485113148976</v>
      </c>
      <c r="N12057" s="27">
        <v>0.74897064564988602</v>
      </c>
    </row>
    <row r="12058" spans="1:14" x14ac:dyDescent="0.2">
      <c r="A12058" s="1" t="s">
        <v>36104</v>
      </c>
      <c r="B12058" s="2" t="s">
        <v>36105</v>
      </c>
      <c r="C12058" s="1" t="s">
        <v>36106</v>
      </c>
      <c r="D12058" s="1" t="s">
        <v>30</v>
      </c>
      <c r="E12058" s="23">
        <v>-1.51950989936593E-2</v>
      </c>
      <c r="F12058" s="24">
        <v>-8.3304712415527699E-2</v>
      </c>
      <c r="G12058" s="24">
        <v>-0.58314881408295705</v>
      </c>
      <c r="H12058" s="24">
        <v>9.9074052936346399E-2</v>
      </c>
      <c r="I12058" s="27">
        <v>0.64915023895631996</v>
      </c>
      <c r="J12058" s="23">
        <v>-0.66448532793528503</v>
      </c>
      <c r="K12058" s="24">
        <v>5.4353701077840703E-2</v>
      </c>
      <c r="L12058" s="24">
        <v>0.22143351154003599</v>
      </c>
      <c r="M12058" s="24">
        <v>0.19555442672607901</v>
      </c>
      <c r="N12058" s="27">
        <v>0.61856889305026597</v>
      </c>
    </row>
    <row r="12059" spans="1:14" x14ac:dyDescent="0.2">
      <c r="A12059" s="1" t="s">
        <v>36107</v>
      </c>
      <c r="B12059" s="2" t="s">
        <v>36108</v>
      </c>
      <c r="C12059" s="1" t="s">
        <v>36109</v>
      </c>
      <c r="D12059" s="1" t="s">
        <v>30</v>
      </c>
      <c r="E12059" s="23">
        <v>8.3838265432266995E-2</v>
      </c>
      <c r="F12059" s="24">
        <v>0.37294892568810301</v>
      </c>
      <c r="G12059" s="24">
        <v>0.32004056679023002</v>
      </c>
      <c r="H12059" s="24">
        <v>0.23821961914775999</v>
      </c>
      <c r="I12059" s="27">
        <v>0.64919909422783195</v>
      </c>
      <c r="J12059" s="23">
        <v>-0.81658199177054003</v>
      </c>
      <c r="K12059" s="24">
        <v>-0.23626763905170201</v>
      </c>
      <c r="L12059" s="24">
        <v>-0.18841925951598701</v>
      </c>
      <c r="M12059" s="24">
        <v>0.173204428522274</v>
      </c>
      <c r="N12059" s="27">
        <v>0.42827136019183898</v>
      </c>
    </row>
    <row r="12060" spans="1:14" x14ac:dyDescent="0.2">
      <c r="A12060" s="1" t="s">
        <v>36110</v>
      </c>
      <c r="B12060" s="2" t="s">
        <v>36111</v>
      </c>
      <c r="C12060" s="1" t="s">
        <v>36112</v>
      </c>
      <c r="D12060" s="1" t="s">
        <v>30</v>
      </c>
      <c r="E12060" s="23">
        <v>6.4136036780139294E-2</v>
      </c>
      <c r="F12060" s="24">
        <v>0.35922407809037998</v>
      </c>
      <c r="G12060" s="24">
        <v>0.43536578685823801</v>
      </c>
      <c r="H12060" s="24">
        <v>0.54623464191502102</v>
      </c>
      <c r="I12060" s="27">
        <v>0.64957771438737699</v>
      </c>
      <c r="J12060" s="23">
        <v>0.22856657423619101</v>
      </c>
      <c r="K12060" s="24">
        <v>0.38312544686017702</v>
      </c>
      <c r="L12060" s="24">
        <v>0.84787197010520399</v>
      </c>
      <c r="M12060" s="24">
        <v>0.97464192225059898</v>
      </c>
      <c r="N12060" s="27">
        <v>0.26935518889465698</v>
      </c>
    </row>
    <row r="12061" spans="1:14" x14ac:dyDescent="0.2">
      <c r="A12061" s="1" t="s">
        <v>36113</v>
      </c>
      <c r="B12061" s="2" t="s">
        <v>36114</v>
      </c>
      <c r="C12061" s="1" t="s">
        <v>36115</v>
      </c>
      <c r="D12061" s="1" t="s">
        <v>30</v>
      </c>
      <c r="E12061" s="23">
        <v>-5.6934184219554498E-2</v>
      </c>
      <c r="F12061" s="24">
        <v>-3.6095867785316101E-2</v>
      </c>
      <c r="G12061" s="24">
        <v>0.141387475849476</v>
      </c>
      <c r="H12061" s="24">
        <v>-0.51720027876058206</v>
      </c>
      <c r="I12061" s="27">
        <v>0.64957771438737699</v>
      </c>
      <c r="J12061" s="23">
        <v>0.13496428813131101</v>
      </c>
      <c r="K12061" s="24">
        <v>-9.1708759015396699E-2</v>
      </c>
      <c r="L12061" s="24">
        <v>0.25516900618014998</v>
      </c>
      <c r="M12061" s="24">
        <v>-0.65694804087265302</v>
      </c>
      <c r="N12061" s="27">
        <v>0.44218523285532502</v>
      </c>
    </row>
    <row r="12062" spans="1:14" x14ac:dyDescent="0.2">
      <c r="A12062" s="1" t="s">
        <v>36116</v>
      </c>
      <c r="B12062" s="2" t="s">
        <v>36117</v>
      </c>
      <c r="C12062" s="1" t="s">
        <v>36118</v>
      </c>
      <c r="D12062" s="1" t="s">
        <v>30</v>
      </c>
      <c r="E12062" s="23">
        <v>-0.34969881621911902</v>
      </c>
      <c r="F12062" s="24">
        <v>-0.58202359647564905</v>
      </c>
      <c r="G12062" s="24">
        <v>1.81242129473916E-2</v>
      </c>
      <c r="H12062" s="24">
        <v>0.18905588997073899</v>
      </c>
      <c r="I12062" s="27">
        <v>0.64962105831984995</v>
      </c>
      <c r="J12062" s="23">
        <v>0.121128610011044</v>
      </c>
      <c r="K12062" s="24">
        <v>-0.37506206873007603</v>
      </c>
      <c r="L12062" s="24">
        <v>-8.0680592735188295E-2</v>
      </c>
      <c r="M12062" s="24">
        <v>-0.31509307897523597</v>
      </c>
      <c r="N12062" s="27">
        <v>0.88636159004173898</v>
      </c>
    </row>
    <row r="12063" spans="1:14" x14ac:dyDescent="0.2">
      <c r="A12063" s="1" t="s">
        <v>36119</v>
      </c>
      <c r="B12063" s="2" t="s">
        <v>36120</v>
      </c>
      <c r="C12063" s="1" t="s">
        <v>36121</v>
      </c>
      <c r="D12063" s="1" t="s">
        <v>30</v>
      </c>
      <c r="E12063" s="23">
        <v>-0.26685804916644101</v>
      </c>
      <c r="F12063" s="24">
        <v>0.119636201102281</v>
      </c>
      <c r="G12063" s="24">
        <v>-0.42501908120667597</v>
      </c>
      <c r="H12063" s="24">
        <v>0.150894801124247</v>
      </c>
      <c r="I12063" s="27">
        <v>0.64988431579327799</v>
      </c>
      <c r="J12063" s="23">
        <v>0.23289097652393501</v>
      </c>
      <c r="K12063" s="24">
        <v>-6.5922282226007906E-2</v>
      </c>
      <c r="L12063" s="24">
        <v>-0.52771814710879505</v>
      </c>
      <c r="M12063" s="24">
        <v>0.40204744455400598</v>
      </c>
      <c r="N12063" s="27">
        <v>0.50486734307228498</v>
      </c>
    </row>
    <row r="12064" spans="1:14" x14ac:dyDescent="0.2">
      <c r="A12064" s="1" t="s">
        <v>36122</v>
      </c>
      <c r="B12064" s="2" t="s">
        <v>36123</v>
      </c>
      <c r="C12064" s="1" t="s">
        <v>36124</v>
      </c>
      <c r="D12064" s="1" t="s">
        <v>23</v>
      </c>
      <c r="E12064" s="23">
        <v>-0.41698268114288201</v>
      </c>
      <c r="F12064" s="24">
        <v>-0.51052485659509295</v>
      </c>
      <c r="G12064" s="24">
        <v>-0.39297692681720497</v>
      </c>
      <c r="H12064" s="24">
        <v>9.1746694069564996E-2</v>
      </c>
      <c r="I12064" s="27">
        <v>0.64988431579327799</v>
      </c>
      <c r="J12064" s="23">
        <v>0.60731819187768898</v>
      </c>
      <c r="K12064" s="24">
        <v>3.4331889398366302E-3</v>
      </c>
      <c r="L12064" s="24">
        <v>-0.46292074440165898</v>
      </c>
      <c r="M12064" s="24">
        <v>0.115394276693167</v>
      </c>
      <c r="N12064" s="27">
        <v>0.777945021866983</v>
      </c>
    </row>
    <row r="12065" spans="1:14" x14ac:dyDescent="0.2">
      <c r="A12065" s="1" t="s">
        <v>36125</v>
      </c>
      <c r="B12065" s="2" t="s">
        <v>36126</v>
      </c>
      <c r="C12065" s="1" t="s">
        <v>36127</v>
      </c>
      <c r="D12065" s="1" t="s">
        <v>30</v>
      </c>
      <c r="E12065" s="23">
        <v>0.188582099452521</v>
      </c>
      <c r="F12065" s="24">
        <v>0.34775628118785201</v>
      </c>
      <c r="G12065" s="24">
        <v>0.18339899429328699</v>
      </c>
      <c r="H12065" s="24">
        <v>0.182126510019083</v>
      </c>
      <c r="I12065" s="27">
        <v>0.650096849401962</v>
      </c>
      <c r="J12065" s="23">
        <v>-0.25133203996452003</v>
      </c>
      <c r="K12065" s="24">
        <v>0.756549127212367</v>
      </c>
      <c r="L12065" s="24">
        <v>0.37693497601066001</v>
      </c>
      <c r="M12065" s="24">
        <v>0.42898606089522001</v>
      </c>
      <c r="N12065" s="27">
        <v>0.175823635926045</v>
      </c>
    </row>
    <row r="12066" spans="1:14" x14ac:dyDescent="0.2">
      <c r="A12066" s="1" t="s">
        <v>36128</v>
      </c>
      <c r="B12066" s="2" t="s">
        <v>36129</v>
      </c>
      <c r="C12066" s="1" t="s">
        <v>36130</v>
      </c>
      <c r="D12066" s="1" t="s">
        <v>30</v>
      </c>
      <c r="E12066" s="23">
        <v>-3.3954758716585903E-2</v>
      </c>
      <c r="F12066" s="24">
        <v>0.24690267499388099</v>
      </c>
      <c r="G12066" s="24">
        <v>0.62610952734277903</v>
      </c>
      <c r="H12066" s="24">
        <v>-0.16110910549656099</v>
      </c>
      <c r="I12066" s="27">
        <v>0.65010040361353405</v>
      </c>
      <c r="J12066" s="23">
        <v>-1.31884330776799</v>
      </c>
      <c r="K12066" s="24">
        <v>-0.16657904227989301</v>
      </c>
      <c r="L12066" s="24">
        <v>-2.1698534389140399E-2</v>
      </c>
      <c r="M12066" s="24">
        <v>-9.1301873772165101E-2</v>
      </c>
      <c r="N12066" s="27">
        <v>0.29636060700449701</v>
      </c>
    </row>
    <row r="12067" spans="1:14" x14ac:dyDescent="0.2">
      <c r="A12067" s="1" t="s">
        <v>36131</v>
      </c>
      <c r="B12067" s="2" t="s">
        <v>36132</v>
      </c>
      <c r="C12067" s="1" t="s">
        <v>36133</v>
      </c>
      <c r="D12067" s="1" t="s">
        <v>30</v>
      </c>
      <c r="E12067" s="23">
        <v>5.0570750529830399E-2</v>
      </c>
      <c r="F12067" s="24">
        <v>2.2068587645388899E-2</v>
      </c>
      <c r="G12067" s="24">
        <v>0.22599054812450201</v>
      </c>
      <c r="H12067" s="24">
        <v>0.27672380907011901</v>
      </c>
      <c r="I12067" s="27">
        <v>0.65010040361353405</v>
      </c>
      <c r="J12067" s="23">
        <v>-0.17295614308468299</v>
      </c>
      <c r="K12067" s="24">
        <v>2.3617054933941301E-2</v>
      </c>
      <c r="L12067" s="24">
        <v>0.195425431400571</v>
      </c>
      <c r="M12067" s="24">
        <v>0.28803974527180798</v>
      </c>
      <c r="N12067" s="27">
        <v>0.64135546240945296</v>
      </c>
    </row>
    <row r="12068" spans="1:14" x14ac:dyDescent="0.2">
      <c r="A12068" s="1" t="s">
        <v>36134</v>
      </c>
      <c r="B12068" s="2" t="s">
        <v>36135</v>
      </c>
      <c r="C12068" s="1" t="s">
        <v>36136</v>
      </c>
      <c r="D12068" s="1" t="s">
        <v>30</v>
      </c>
      <c r="E12068" s="23">
        <v>0.155162420234703</v>
      </c>
      <c r="F12068" s="24">
        <v>0.139336484607537</v>
      </c>
      <c r="G12068" s="24">
        <v>0.166646893365471</v>
      </c>
      <c r="H12068" s="24">
        <v>-0.36778519221982903</v>
      </c>
      <c r="I12068" s="27">
        <v>0.65028797828353402</v>
      </c>
      <c r="J12068" s="23">
        <v>-8.0284060657004608E-3</v>
      </c>
      <c r="K12068" s="24">
        <v>0.81060174925429795</v>
      </c>
      <c r="L12068" s="24">
        <v>0.49597559031120703</v>
      </c>
      <c r="M12068" s="24">
        <v>-0.138331696596073</v>
      </c>
      <c r="N12068" s="27">
        <v>0.13968844851178999</v>
      </c>
    </row>
    <row r="12069" spans="1:14" x14ac:dyDescent="0.2">
      <c r="A12069" s="1" t="s">
        <v>36137</v>
      </c>
      <c r="B12069" s="2" t="s">
        <v>36138</v>
      </c>
      <c r="C12069" s="1" t="s">
        <v>36139</v>
      </c>
      <c r="D12069" s="1" t="s">
        <v>30</v>
      </c>
      <c r="E12069" s="23">
        <v>0.37637790436512097</v>
      </c>
      <c r="F12069" s="24">
        <v>-0.17574957680315301</v>
      </c>
      <c r="G12069" s="24">
        <v>0.23009265963485301</v>
      </c>
      <c r="H12069" s="24">
        <v>-0.554537426121123</v>
      </c>
      <c r="I12069" s="27">
        <v>0.65043775373788804</v>
      </c>
      <c r="J12069" s="23">
        <v>-1.5717433402979299</v>
      </c>
      <c r="K12069" s="24">
        <v>0.143787817165204</v>
      </c>
      <c r="L12069" s="24">
        <v>-0.47235851566647402</v>
      </c>
      <c r="M12069" s="24">
        <v>0.189612570264549</v>
      </c>
      <c r="N12069" s="27">
        <v>0.204330592325596</v>
      </c>
    </row>
    <row r="12070" spans="1:14" x14ac:dyDescent="0.2">
      <c r="A12070" s="1" t="s">
        <v>36140</v>
      </c>
      <c r="B12070" s="2" t="s">
        <v>36141</v>
      </c>
      <c r="C12070" s="1" t="s">
        <v>36142</v>
      </c>
      <c r="D12070" s="1" t="s">
        <v>30</v>
      </c>
      <c r="E12070" s="23">
        <v>0.25918121324384402</v>
      </c>
      <c r="F12070" s="24">
        <v>2.2060608361025701E-2</v>
      </c>
      <c r="G12070" s="24">
        <v>0.22874874573649301</v>
      </c>
      <c r="H12070" s="24">
        <v>-0.22209625896703</v>
      </c>
      <c r="I12070" s="27">
        <v>0.65043775373788804</v>
      </c>
      <c r="J12070" s="23">
        <v>3.9257698063254902E-2</v>
      </c>
      <c r="K12070" s="24">
        <v>2.2267033209578801E-2</v>
      </c>
      <c r="L12070" s="24">
        <v>0.29269255886182299</v>
      </c>
      <c r="M12070" s="24">
        <v>0.171400248920654</v>
      </c>
      <c r="N12070" s="27">
        <v>0.82402450644025305</v>
      </c>
    </row>
    <row r="12071" spans="1:14" x14ac:dyDescent="0.2">
      <c r="A12071" s="1" t="s">
        <v>36143</v>
      </c>
      <c r="B12071" s="2" t="s">
        <v>36144</v>
      </c>
      <c r="C12071" s="1" t="s">
        <v>36145</v>
      </c>
      <c r="D12071" s="1" t="s">
        <v>30</v>
      </c>
      <c r="E12071" s="23">
        <v>0.302766258990744</v>
      </c>
      <c r="F12071" s="24">
        <v>0.226468197454788</v>
      </c>
      <c r="G12071" s="24">
        <v>0.492766782810385</v>
      </c>
      <c r="H12071" s="24">
        <v>0.25578326275139601</v>
      </c>
      <c r="I12071" s="27">
        <v>0.650784351532536</v>
      </c>
      <c r="J12071" s="23">
        <v>-0.91121478159499802</v>
      </c>
      <c r="K12071" s="24">
        <v>0.252501188197297</v>
      </c>
      <c r="L12071" s="24">
        <v>-0.382247779151624</v>
      </c>
      <c r="M12071" s="24">
        <v>0.74063164033445295</v>
      </c>
      <c r="N12071" s="27">
        <v>0.27366101555118999</v>
      </c>
    </row>
    <row r="12072" spans="1:14" x14ac:dyDescent="0.2">
      <c r="A12072" s="1" t="s">
        <v>36146</v>
      </c>
      <c r="B12072" s="2" t="s">
        <v>36147</v>
      </c>
      <c r="C12072" s="1" t="s">
        <v>36148</v>
      </c>
      <c r="D12072" s="1" t="s">
        <v>30</v>
      </c>
      <c r="E12072" s="23">
        <v>0.81272208648663302</v>
      </c>
      <c r="F12072" s="24">
        <v>-0.249880570198389</v>
      </c>
      <c r="G12072" s="24">
        <v>5.0692669489371699E-2</v>
      </c>
      <c r="H12072" s="24">
        <v>0.19298304139514499</v>
      </c>
      <c r="I12072" s="27">
        <v>0.650784351532536</v>
      </c>
      <c r="J12072" s="23">
        <v>0.16581170577354101</v>
      </c>
      <c r="K12072" s="24">
        <v>-0.80496344491841498</v>
      </c>
      <c r="L12072" s="24">
        <v>0.18115911392238199</v>
      </c>
      <c r="M12072" s="24">
        <v>-0.97485960189394305</v>
      </c>
      <c r="N12072" s="27">
        <v>0.46513947476285999</v>
      </c>
    </row>
    <row r="12073" spans="1:14" x14ac:dyDescent="0.2">
      <c r="A12073" s="1" t="s">
        <v>36149</v>
      </c>
      <c r="B12073" s="2" t="s">
        <v>36150</v>
      </c>
      <c r="C12073" s="1" t="s">
        <v>36151</v>
      </c>
      <c r="D12073" s="1" t="s">
        <v>30</v>
      </c>
      <c r="E12073" s="23">
        <v>5.0241318890551903E-2</v>
      </c>
      <c r="F12073" s="24">
        <v>-1.83594463525232E-2</v>
      </c>
      <c r="G12073" s="24">
        <v>7.6872320313108505E-2</v>
      </c>
      <c r="H12073" s="24">
        <v>-0.40728961676410702</v>
      </c>
      <c r="I12073" s="27">
        <v>0.65089668697630598</v>
      </c>
      <c r="J12073" s="23">
        <v>-5.6062533916342402E-2</v>
      </c>
      <c r="K12073" s="24">
        <v>0.48347188552010101</v>
      </c>
      <c r="L12073" s="24">
        <v>-0.107683038541929</v>
      </c>
      <c r="M12073" s="24">
        <v>-3.7870060265651803E-2</v>
      </c>
      <c r="N12073" s="27">
        <v>0.53803803848619502</v>
      </c>
    </row>
    <row r="12074" spans="1:14" x14ac:dyDescent="0.2">
      <c r="A12074" s="1" t="s">
        <v>36152</v>
      </c>
      <c r="B12074" s="2" t="s">
        <v>36153</v>
      </c>
      <c r="C12074" s="1" t="s">
        <v>36154</v>
      </c>
      <c r="D12074" s="1" t="s">
        <v>30</v>
      </c>
      <c r="E12074" s="23">
        <v>-0.178842307948753</v>
      </c>
      <c r="F12074" s="24">
        <v>0.15793807250653399</v>
      </c>
      <c r="G12074" s="24">
        <v>0.45697003657981999</v>
      </c>
      <c r="H12074" s="24">
        <v>8.5574982110685302E-2</v>
      </c>
      <c r="I12074" s="27">
        <v>0.65089668697630598</v>
      </c>
      <c r="J12074" s="23">
        <v>-0.40634735173730402</v>
      </c>
      <c r="K12074" s="24">
        <v>-0.32929184944606699</v>
      </c>
      <c r="L12074" s="24">
        <v>0.38293058020406201</v>
      </c>
      <c r="M12074" s="24">
        <v>3.6703132148237498E-2</v>
      </c>
      <c r="N12074" s="27">
        <v>0.57453244965060701</v>
      </c>
    </row>
    <row r="12075" spans="1:14" x14ac:dyDescent="0.2">
      <c r="A12075" s="1" t="s">
        <v>36155</v>
      </c>
      <c r="B12075" s="2" t="s">
        <v>36156</v>
      </c>
      <c r="C12075" s="1" t="s">
        <v>36157</v>
      </c>
      <c r="D12075" s="1" t="s">
        <v>30</v>
      </c>
      <c r="E12075" s="23">
        <v>8.9671425851931399E-2</v>
      </c>
      <c r="F12075" s="24">
        <v>-0.48284906533664601</v>
      </c>
      <c r="G12075" s="24">
        <v>0.16360767934332399</v>
      </c>
      <c r="H12075" s="24">
        <v>0.75922016467300402</v>
      </c>
      <c r="I12075" s="27">
        <v>0.65095012216769599</v>
      </c>
      <c r="J12075" s="23">
        <v>-1.14676110609563</v>
      </c>
      <c r="K12075" s="24">
        <v>-7.2327765396374394E-2</v>
      </c>
      <c r="L12075" s="24">
        <v>-0.19011117035068001</v>
      </c>
      <c r="M12075" s="24">
        <v>0.14401515890191599</v>
      </c>
      <c r="N12075" s="27">
        <v>0.63049158258274596</v>
      </c>
    </row>
    <row r="12076" spans="1:14" x14ac:dyDescent="0.2">
      <c r="A12076" s="1" t="s">
        <v>36158</v>
      </c>
      <c r="B12076" s="2" t="s">
        <v>36159</v>
      </c>
      <c r="C12076" s="1" t="s">
        <v>36160</v>
      </c>
      <c r="D12076" s="1" t="s">
        <v>30</v>
      </c>
      <c r="E12076" s="23">
        <v>-3.6045877199401097E-2</v>
      </c>
      <c r="F12076" s="24">
        <v>7.24450562082678E-2</v>
      </c>
      <c r="G12076" s="24">
        <v>0.51190151964789099</v>
      </c>
      <c r="H12076" s="24">
        <v>0.25848579751678902</v>
      </c>
      <c r="I12076" s="27">
        <v>0.65104480129202502</v>
      </c>
      <c r="J12076" s="23">
        <v>-0.25457733272626198</v>
      </c>
      <c r="K12076" s="24">
        <v>0.68432746970074698</v>
      </c>
      <c r="L12076" s="24">
        <v>-0.25431557282519202</v>
      </c>
      <c r="M12076" s="24">
        <v>7.8290415148626405E-2</v>
      </c>
      <c r="N12076" s="27">
        <v>0.45014871663775002</v>
      </c>
    </row>
    <row r="12077" spans="1:14" x14ac:dyDescent="0.2">
      <c r="A12077" s="1" t="s">
        <v>36161</v>
      </c>
      <c r="B12077" s="2" t="s">
        <v>36162</v>
      </c>
      <c r="C12077" s="1" t="s">
        <v>36163</v>
      </c>
      <c r="D12077" s="1" t="s">
        <v>30</v>
      </c>
      <c r="E12077" s="23">
        <v>0.208269247161844</v>
      </c>
      <c r="F12077" s="24">
        <v>0.33960686186971301</v>
      </c>
      <c r="G12077" s="24">
        <v>0.176093920723152</v>
      </c>
      <c r="H12077" s="24">
        <v>0.203591948038782</v>
      </c>
      <c r="I12077" s="27">
        <v>0.65156415632533105</v>
      </c>
      <c r="J12077" s="23">
        <v>0.70334822708370104</v>
      </c>
      <c r="K12077" s="24">
        <v>0.14735176687125201</v>
      </c>
      <c r="L12077" s="24">
        <v>0.435269827167097</v>
      </c>
      <c r="M12077" s="24">
        <v>0.51936128154303696</v>
      </c>
      <c r="N12077" s="27">
        <v>0.23425293169601499</v>
      </c>
    </row>
    <row r="12078" spans="1:14" x14ac:dyDescent="0.2">
      <c r="A12078" s="1" t="s">
        <v>36164</v>
      </c>
      <c r="B12078" s="2" t="s">
        <v>36165</v>
      </c>
      <c r="C12078" s="1" t="s">
        <v>36166</v>
      </c>
      <c r="D12078" s="1" t="s">
        <v>30</v>
      </c>
      <c r="E12078" s="23">
        <v>2.7128786830911598E-2</v>
      </c>
      <c r="F12078" s="24">
        <v>0.211423654192507</v>
      </c>
      <c r="G12078" s="24">
        <v>0.21772706083485799</v>
      </c>
      <c r="H12078" s="24">
        <v>-0.132150891422366</v>
      </c>
      <c r="I12078" s="27">
        <v>0.65156415632533105</v>
      </c>
      <c r="J12078" s="23">
        <v>-6.5532918557349801E-2</v>
      </c>
      <c r="K12078" s="24">
        <v>-0.20637758394299699</v>
      </c>
      <c r="L12078" s="24">
        <v>5.0455498437191798E-2</v>
      </c>
      <c r="M12078" s="24">
        <v>-0.259291130729494</v>
      </c>
      <c r="N12078" s="27">
        <v>0.67296680788724395</v>
      </c>
    </row>
    <row r="12079" spans="1:14" x14ac:dyDescent="0.2">
      <c r="A12079" s="1" t="s">
        <v>36167</v>
      </c>
      <c r="B12079" s="2" t="s">
        <v>36168</v>
      </c>
      <c r="C12079" s="1" t="s">
        <v>36169</v>
      </c>
      <c r="D12079" s="1" t="s">
        <v>30</v>
      </c>
      <c r="E12079" s="23">
        <v>-0.36010696308066198</v>
      </c>
      <c r="F12079" s="24">
        <v>0.36066175727404298</v>
      </c>
      <c r="G12079" s="24">
        <v>0.77350309286276997</v>
      </c>
      <c r="H12079" s="24">
        <v>-0.168909397095587</v>
      </c>
      <c r="I12079" s="27">
        <v>0.65176877661909305</v>
      </c>
      <c r="J12079" s="23">
        <v>7.5206397434274602E-3</v>
      </c>
      <c r="K12079" s="24">
        <v>0.11498843267596601</v>
      </c>
      <c r="L12079" s="24">
        <v>1.47524586194938</v>
      </c>
      <c r="M12079" s="24">
        <v>-0.26540970097007699</v>
      </c>
      <c r="N12079" s="27">
        <v>0.36309034763897502</v>
      </c>
    </row>
    <row r="12080" spans="1:14" x14ac:dyDescent="0.2">
      <c r="A12080" s="1" t="s">
        <v>36170</v>
      </c>
      <c r="B12080" s="2" t="s">
        <v>36171</v>
      </c>
      <c r="C12080" s="1" t="s">
        <v>36172</v>
      </c>
      <c r="D12080" s="1" t="s">
        <v>30</v>
      </c>
      <c r="E12080" s="23">
        <v>-6.2340773685153901E-2</v>
      </c>
      <c r="F12080" s="24">
        <v>0.25234938093189302</v>
      </c>
      <c r="G12080" s="24">
        <v>7.36374838039381E-2</v>
      </c>
      <c r="H12080" s="24">
        <v>-0.55058693672335102</v>
      </c>
      <c r="I12080" s="27">
        <v>0.65178976119102205</v>
      </c>
      <c r="J12080" s="23">
        <v>-0.34137336318753703</v>
      </c>
      <c r="K12080" s="24">
        <v>-0.164514316637177</v>
      </c>
      <c r="L12080" s="24">
        <v>4.5366183371652498E-2</v>
      </c>
      <c r="M12080" s="24">
        <v>-4.5886004099126999E-2</v>
      </c>
      <c r="N12080" s="27">
        <v>0.93991369860332596</v>
      </c>
    </row>
    <row r="12081" spans="1:14" x14ac:dyDescent="0.2">
      <c r="A12081" s="1" t="s">
        <v>36173</v>
      </c>
      <c r="B12081" s="2" t="s">
        <v>36174</v>
      </c>
      <c r="C12081" s="1" t="s">
        <v>36175</v>
      </c>
      <c r="D12081" s="1" t="s">
        <v>30</v>
      </c>
      <c r="E12081" s="23">
        <v>0.74174351406503802</v>
      </c>
      <c r="F12081" s="24">
        <v>-0.488912235335969</v>
      </c>
      <c r="G12081" s="24">
        <v>0.18389296534756799</v>
      </c>
      <c r="H12081" s="24">
        <v>0.16518207132639001</v>
      </c>
      <c r="I12081" s="27">
        <v>0.65180988552317998</v>
      </c>
      <c r="J12081" s="23">
        <v>3.8465015879673402E-2</v>
      </c>
      <c r="K12081" s="24">
        <v>0.65175197500344295</v>
      </c>
      <c r="L12081" s="24">
        <v>0.79787935473643101</v>
      </c>
      <c r="M12081" s="24">
        <v>0.33954394197796001</v>
      </c>
      <c r="N12081" s="27">
        <v>0.63457703765390705</v>
      </c>
    </row>
    <row r="12082" spans="1:14" x14ac:dyDescent="0.2">
      <c r="A12082" s="1" t="s">
        <v>36176</v>
      </c>
      <c r="B12082" s="2" t="s">
        <v>36177</v>
      </c>
      <c r="C12082" s="1" t="s">
        <v>36178</v>
      </c>
      <c r="D12082" s="1" t="s">
        <v>30</v>
      </c>
      <c r="E12082" s="23">
        <v>-0.480105320786687</v>
      </c>
      <c r="F12082" s="24">
        <v>8.8797227927645703E-2</v>
      </c>
      <c r="G12082" s="24">
        <v>-0.18203285899900801</v>
      </c>
      <c r="H12082" s="24">
        <v>0.49805147209274597</v>
      </c>
      <c r="I12082" s="27">
        <v>0.65180988552317998</v>
      </c>
      <c r="J12082" s="23">
        <v>-0.18708151184916499</v>
      </c>
      <c r="K12082" s="24">
        <v>0.144524626009498</v>
      </c>
      <c r="L12082" s="24">
        <v>-0.20245584438525799</v>
      </c>
      <c r="M12082" s="24">
        <v>0.59867173504462101</v>
      </c>
      <c r="N12082" s="27">
        <v>0.76822888201046102</v>
      </c>
    </row>
    <row r="12083" spans="1:14" x14ac:dyDescent="0.2">
      <c r="A12083" s="1" t="s">
        <v>36179</v>
      </c>
      <c r="B12083" s="2" t="s">
        <v>36180</v>
      </c>
      <c r="C12083" s="1" t="s">
        <v>36181</v>
      </c>
      <c r="D12083" s="1" t="s">
        <v>30</v>
      </c>
      <c r="E12083" s="23">
        <v>-0.39573248315892001</v>
      </c>
      <c r="F12083" s="24">
        <v>6.4126668963738503E-2</v>
      </c>
      <c r="G12083" s="24">
        <v>-1.91151254793292</v>
      </c>
      <c r="H12083" s="24">
        <v>0.22488830424322001</v>
      </c>
      <c r="I12083" s="27">
        <v>0.65187775758989897</v>
      </c>
      <c r="J12083" s="23">
        <v>-0.68725296231609601</v>
      </c>
      <c r="K12083" s="24">
        <v>-0.32826807367184802</v>
      </c>
      <c r="L12083" s="24">
        <v>-4.3636493487735101E-2</v>
      </c>
      <c r="M12083" s="24">
        <v>0.28277127086559101</v>
      </c>
      <c r="N12083" s="27">
        <v>0.98038826705412496</v>
      </c>
    </row>
    <row r="12084" spans="1:14" x14ac:dyDescent="0.2">
      <c r="A12084" s="1" t="s">
        <v>36182</v>
      </c>
      <c r="B12084" s="2" t="s">
        <v>36183</v>
      </c>
      <c r="C12084" s="1" t="s">
        <v>36184</v>
      </c>
      <c r="D12084" s="1" t="s">
        <v>30</v>
      </c>
      <c r="E12084" s="23">
        <v>-5.5765255128558802E-2</v>
      </c>
      <c r="F12084" s="24">
        <v>-0.212398726194895</v>
      </c>
      <c r="G12084" s="24">
        <v>-3.4861391528973003E-2</v>
      </c>
      <c r="H12084" s="24">
        <v>-0.54949180385968499</v>
      </c>
      <c r="I12084" s="27">
        <v>0.65195577485157596</v>
      </c>
      <c r="J12084" s="23">
        <v>8.9819210842573896E-2</v>
      </c>
      <c r="K12084" s="24">
        <v>-0.377639193475649</v>
      </c>
      <c r="L12084" s="24">
        <v>-0.73014238777184703</v>
      </c>
      <c r="M12084" s="24">
        <v>-0.17126493101590701</v>
      </c>
      <c r="N12084" s="27">
        <v>0.40303610158387398</v>
      </c>
    </row>
    <row r="12085" spans="1:14" x14ac:dyDescent="0.2">
      <c r="A12085" s="1" t="s">
        <v>36185</v>
      </c>
      <c r="B12085" s="2" t="s">
        <v>36186</v>
      </c>
      <c r="C12085" s="1" t="s">
        <v>36187</v>
      </c>
      <c r="D12085" s="1" t="s">
        <v>30</v>
      </c>
      <c r="E12085" s="23">
        <v>5.7721584176268999E-2</v>
      </c>
      <c r="F12085" s="24">
        <v>0.292373132596564</v>
      </c>
      <c r="G12085" s="24">
        <v>0.28454824492619302</v>
      </c>
      <c r="H12085" s="24">
        <v>0.191867577855067</v>
      </c>
      <c r="I12085" s="27">
        <v>0.65195577485157596</v>
      </c>
      <c r="J12085" s="23">
        <v>-0.109401031234288</v>
      </c>
      <c r="K12085" s="24">
        <v>6.5492463914427201E-2</v>
      </c>
      <c r="L12085" s="24">
        <v>0.27148836610371602</v>
      </c>
      <c r="M12085" s="24">
        <v>9.8257104756607094E-2</v>
      </c>
      <c r="N12085" s="27">
        <v>0.88840517288597698</v>
      </c>
    </row>
    <row r="12086" spans="1:14" x14ac:dyDescent="0.2">
      <c r="A12086" s="1" t="s">
        <v>36188</v>
      </c>
      <c r="B12086" s="2" t="s">
        <v>36189</v>
      </c>
      <c r="C12086" s="1" t="s">
        <v>36190</v>
      </c>
      <c r="D12086" s="1" t="s">
        <v>30</v>
      </c>
      <c r="E12086" s="23">
        <v>0.172618852849276</v>
      </c>
      <c r="F12086" s="24">
        <v>-0.97801494427611502</v>
      </c>
      <c r="G12086" s="24">
        <v>-0.108727343948245</v>
      </c>
      <c r="H12086" s="24">
        <v>0.114653978941366</v>
      </c>
      <c r="I12086" s="27">
        <v>0.65195619879042999</v>
      </c>
      <c r="J12086" s="23">
        <v>-0.50088764604879898</v>
      </c>
      <c r="K12086" s="24">
        <v>-0.60681326318788797</v>
      </c>
      <c r="L12086" s="24">
        <v>-1.2262199751679701</v>
      </c>
      <c r="M12086" s="24">
        <v>-9.7883805329302298E-2</v>
      </c>
      <c r="N12086" s="27">
        <v>0.44488269420072701</v>
      </c>
    </row>
    <row r="12087" spans="1:14" x14ac:dyDescent="0.2">
      <c r="A12087" s="1" t="s">
        <v>36191</v>
      </c>
      <c r="B12087" s="2" t="s">
        <v>36192</v>
      </c>
      <c r="C12087" s="1" t="s">
        <v>36193</v>
      </c>
      <c r="D12087" s="1" t="s">
        <v>30</v>
      </c>
      <c r="E12087" s="23">
        <v>0.40111538477845798</v>
      </c>
      <c r="F12087" s="24">
        <v>0.57062012897188497</v>
      </c>
      <c r="G12087" s="24">
        <v>0.45536731594770802</v>
      </c>
      <c r="H12087" s="24">
        <v>1.42017908190279E-2</v>
      </c>
      <c r="I12087" s="27">
        <v>0.65205056861886201</v>
      </c>
      <c r="J12087" s="23">
        <v>0.41801438649906097</v>
      </c>
      <c r="K12087" s="24">
        <v>0.40383437570596198</v>
      </c>
      <c r="L12087" s="24">
        <v>0.462288249503161</v>
      </c>
      <c r="M12087" s="24">
        <v>-0.16211639373801701</v>
      </c>
      <c r="N12087" s="27">
        <v>0.80169176945701903</v>
      </c>
    </row>
    <row r="12088" spans="1:14" x14ac:dyDescent="0.2">
      <c r="A12088" s="1" t="s">
        <v>36194</v>
      </c>
      <c r="B12088" s="2" t="s">
        <v>36195</v>
      </c>
      <c r="C12088" s="1" t="s">
        <v>36196</v>
      </c>
      <c r="D12088" s="1" t="s">
        <v>30</v>
      </c>
      <c r="E12088" s="23">
        <v>-0.17008122266234799</v>
      </c>
      <c r="F12088" s="24">
        <v>8.7660053730895998E-2</v>
      </c>
      <c r="G12088" s="24">
        <v>-0.31999631594900202</v>
      </c>
      <c r="H12088" s="24">
        <v>-0.400562375942562</v>
      </c>
      <c r="I12088" s="27">
        <v>0.65213514139876205</v>
      </c>
      <c r="J12088" s="23">
        <v>-0.57591566196885402</v>
      </c>
      <c r="K12088" s="24">
        <v>0.23932204454127701</v>
      </c>
      <c r="L12088" s="24">
        <v>0.16221051235634901</v>
      </c>
      <c r="M12088" s="24">
        <v>9.4963783457334194E-2</v>
      </c>
      <c r="N12088" s="27">
        <v>0.65380867739358195</v>
      </c>
    </row>
    <row r="12089" spans="1:14" x14ac:dyDescent="0.2">
      <c r="A12089" s="1" t="s">
        <v>36197</v>
      </c>
      <c r="B12089" s="2" t="s">
        <v>36198</v>
      </c>
      <c r="C12089" s="1" t="s">
        <v>36199</v>
      </c>
      <c r="D12089" s="1" t="s">
        <v>30</v>
      </c>
      <c r="E12089" s="23">
        <v>0.64652296724660496</v>
      </c>
      <c r="F12089" s="24">
        <v>-0.515765426741708</v>
      </c>
      <c r="G12089" s="24">
        <v>-2.12900873359726E-2</v>
      </c>
      <c r="H12089" s="24">
        <v>-0.13796697070466701</v>
      </c>
      <c r="I12089" s="27">
        <v>0.652209829662319</v>
      </c>
      <c r="J12089" s="23">
        <v>-0.29686808185494001</v>
      </c>
      <c r="K12089" s="24">
        <v>0.37697881566255598</v>
      </c>
      <c r="L12089" s="24">
        <v>0.16831244637793299</v>
      </c>
      <c r="M12089" s="24">
        <v>-0.39253146600982503</v>
      </c>
      <c r="N12089" s="27">
        <v>0.88236769653237701</v>
      </c>
    </row>
    <row r="12090" spans="1:14" x14ac:dyDescent="0.2">
      <c r="A12090" s="1" t="s">
        <v>36200</v>
      </c>
      <c r="B12090" s="2" t="s">
        <v>36201</v>
      </c>
      <c r="C12090" s="1" t="s">
        <v>36202</v>
      </c>
      <c r="D12090" s="1" t="s">
        <v>23</v>
      </c>
      <c r="E12090" s="23">
        <v>0.16535504668470799</v>
      </c>
      <c r="F12090" s="24">
        <v>0.26530166683277501</v>
      </c>
      <c r="G12090" s="24">
        <v>0.16418041656094601</v>
      </c>
      <c r="H12090" s="24">
        <v>1.16062659918685E-2</v>
      </c>
      <c r="I12090" s="27">
        <v>0.65223291868992594</v>
      </c>
      <c r="J12090" s="23">
        <v>0.12979133820976799</v>
      </c>
      <c r="K12090" s="24">
        <v>0.32617922506346397</v>
      </c>
      <c r="L12090" s="24">
        <v>0.30188134997889499</v>
      </c>
      <c r="M12090" s="24">
        <v>5.5038939033371301E-3</v>
      </c>
      <c r="N12090" s="27">
        <v>0.52689184083750296</v>
      </c>
    </row>
    <row r="12091" spans="1:14" x14ac:dyDescent="0.2">
      <c r="A12091" s="1" t="s">
        <v>36203</v>
      </c>
      <c r="B12091" s="2" t="s">
        <v>36204</v>
      </c>
      <c r="C12091" s="1" t="s">
        <v>36205</v>
      </c>
      <c r="D12091" s="1" t="s">
        <v>23</v>
      </c>
      <c r="E12091" s="23">
        <v>-6.1973729734928498E-2</v>
      </c>
      <c r="F12091" s="24">
        <v>-9.3598798194923699E-2</v>
      </c>
      <c r="G12091" s="24">
        <v>-9.4991128877400896E-2</v>
      </c>
      <c r="H12091" s="24">
        <v>0.57416051350169095</v>
      </c>
      <c r="I12091" s="27">
        <v>0.65239017904180996</v>
      </c>
      <c r="J12091" s="23">
        <v>-2.9924271434845499E-2</v>
      </c>
      <c r="K12091" s="24">
        <v>-0.22600722448018501</v>
      </c>
      <c r="L12091" s="24">
        <v>-1.0456343257687699E-2</v>
      </c>
      <c r="M12091" s="24">
        <v>0.114599645843388</v>
      </c>
      <c r="N12091" s="27">
        <v>0.97325336493225501</v>
      </c>
    </row>
    <row r="12092" spans="1:14" x14ac:dyDescent="0.2">
      <c r="A12092" s="1" t="s">
        <v>36206</v>
      </c>
      <c r="B12092" s="2" t="s">
        <v>36207</v>
      </c>
      <c r="C12092" s="1" t="s">
        <v>36208</v>
      </c>
      <c r="D12092" s="1" t="s">
        <v>30</v>
      </c>
      <c r="E12092" s="23">
        <v>0.16151122800918599</v>
      </c>
      <c r="F12092" s="24">
        <v>-0.158368336799455</v>
      </c>
      <c r="G12092" s="24">
        <v>0.40606108631520099</v>
      </c>
      <c r="H12092" s="24">
        <v>-0.227230377022551</v>
      </c>
      <c r="I12092" s="27">
        <v>0.65277881444011099</v>
      </c>
      <c r="J12092" s="23">
        <v>-0.85253540340073897</v>
      </c>
      <c r="K12092" s="24">
        <v>0.36868786544617299</v>
      </c>
      <c r="L12092" s="24">
        <v>0.36917440988542199</v>
      </c>
      <c r="M12092" s="24">
        <v>0.46895452177965602</v>
      </c>
      <c r="N12092" s="27">
        <v>0.19034530741200201</v>
      </c>
    </row>
    <row r="12093" spans="1:14" x14ac:dyDescent="0.2">
      <c r="A12093" s="1" t="s">
        <v>36209</v>
      </c>
      <c r="B12093" s="2" t="s">
        <v>36210</v>
      </c>
      <c r="C12093" s="1" t="s">
        <v>36211</v>
      </c>
      <c r="D12093" s="1" t="s">
        <v>30</v>
      </c>
      <c r="E12093" s="23">
        <v>-6.3326633710038202E-2</v>
      </c>
      <c r="F12093" s="24">
        <v>9.50939780108917E-2</v>
      </c>
      <c r="G12093" s="24">
        <v>0.27241698029744199</v>
      </c>
      <c r="H12093" s="24">
        <v>-0.45868777491641199</v>
      </c>
      <c r="I12093" s="27">
        <v>0.65281401478657897</v>
      </c>
      <c r="J12093" s="23">
        <v>0.34670475983494498</v>
      </c>
      <c r="K12093" s="24">
        <v>-3.5460973935485599E-2</v>
      </c>
      <c r="L12093" s="24">
        <v>-5.1481961192102299E-2</v>
      </c>
      <c r="M12093" s="24">
        <v>-1.54531500089397E-2</v>
      </c>
      <c r="N12093" s="27">
        <v>0.94164364698276204</v>
      </c>
    </row>
    <row r="12094" spans="1:14" x14ac:dyDescent="0.2">
      <c r="A12094" s="1" t="s">
        <v>36212</v>
      </c>
      <c r="B12094" s="2" t="s">
        <v>36213</v>
      </c>
      <c r="C12094" s="1" t="s">
        <v>36214</v>
      </c>
      <c r="D12094" s="1" t="s">
        <v>30</v>
      </c>
      <c r="E12094" s="23">
        <v>0.18626942029629501</v>
      </c>
      <c r="F12094" s="24">
        <v>1.8262444410393399E-2</v>
      </c>
      <c r="G12094" s="24">
        <v>0.157216792201747</v>
      </c>
      <c r="H12094" s="24">
        <v>-0.33990833264370302</v>
      </c>
      <c r="I12094" s="27">
        <v>0.65293641703179806</v>
      </c>
      <c r="J12094" s="23">
        <v>0.424917510186263</v>
      </c>
      <c r="K12094" s="24">
        <v>0.43128084161876201</v>
      </c>
      <c r="L12094" s="24">
        <v>0.37329980170037502</v>
      </c>
      <c r="M12094" s="24">
        <v>-0.25175955234360903</v>
      </c>
      <c r="N12094" s="27">
        <v>0.283942510943402</v>
      </c>
    </row>
    <row r="12095" spans="1:14" x14ac:dyDescent="0.2">
      <c r="A12095" s="1" t="s">
        <v>36215</v>
      </c>
      <c r="B12095" s="2" t="s">
        <v>36216</v>
      </c>
      <c r="C12095" s="1" t="s">
        <v>36217</v>
      </c>
      <c r="D12095" s="1" t="s">
        <v>30</v>
      </c>
      <c r="E12095" s="23">
        <v>-0.104798905498741</v>
      </c>
      <c r="F12095" s="24">
        <v>-0.105669385100386</v>
      </c>
      <c r="G12095" s="24">
        <v>0.40730069399123398</v>
      </c>
      <c r="H12095" s="24">
        <v>0.52820800182322103</v>
      </c>
      <c r="I12095" s="27">
        <v>0.65333355549143901</v>
      </c>
      <c r="J12095" s="23">
        <v>0.117910363432146</v>
      </c>
      <c r="K12095" s="24">
        <v>-0.526425257404462</v>
      </c>
      <c r="L12095" s="24">
        <v>0.45574554223352198</v>
      </c>
      <c r="M12095" s="24">
        <v>0.429332107595159</v>
      </c>
      <c r="N12095" s="27">
        <v>0.54647236476104599</v>
      </c>
    </row>
    <row r="12096" spans="1:14" x14ac:dyDescent="0.2">
      <c r="A12096" s="1" t="s">
        <v>36218</v>
      </c>
      <c r="B12096" s="2" t="s">
        <v>36219</v>
      </c>
      <c r="C12096" s="1" t="s">
        <v>36220</v>
      </c>
      <c r="D12096" s="1" t="s">
        <v>30</v>
      </c>
      <c r="E12096" s="23">
        <v>-5.0817317417680599E-2</v>
      </c>
      <c r="F12096" s="24">
        <v>-7.2428539441988807E-2</v>
      </c>
      <c r="G12096" s="24">
        <v>-0.79714824063691503</v>
      </c>
      <c r="H12096" s="24">
        <v>-0.19370291947971199</v>
      </c>
      <c r="I12096" s="27">
        <v>0.65334077720081596</v>
      </c>
      <c r="J12096" s="23">
        <v>-0.74934104779950494</v>
      </c>
      <c r="K12096" s="24">
        <v>0.53737910790253296</v>
      </c>
      <c r="L12096" s="24">
        <v>9.9309428515909501E-2</v>
      </c>
      <c r="M12096" s="24">
        <v>-3.4811960748553999E-3</v>
      </c>
      <c r="N12096" s="27">
        <v>0.65682304932273705</v>
      </c>
    </row>
    <row r="12097" spans="1:14" x14ac:dyDescent="0.2">
      <c r="A12097" s="1" t="s">
        <v>36221</v>
      </c>
      <c r="B12097" s="2" t="s">
        <v>36222</v>
      </c>
      <c r="C12097" s="1" t="s">
        <v>36223</v>
      </c>
      <c r="D12097" s="1" t="s">
        <v>30</v>
      </c>
      <c r="E12097" s="23">
        <v>0.775118199687437</v>
      </c>
      <c r="F12097" s="24">
        <v>0.62401356657693396</v>
      </c>
      <c r="G12097" s="24">
        <v>0.54842472679144705</v>
      </c>
      <c r="H12097" s="24">
        <v>0.684088222232768</v>
      </c>
      <c r="I12097" s="27">
        <v>0.65334077720081596</v>
      </c>
      <c r="J12097" s="23">
        <v>1.72926242058001</v>
      </c>
      <c r="K12097" s="24">
        <v>-1.6731500039723</v>
      </c>
      <c r="L12097" s="24">
        <v>0.96094230274159997</v>
      </c>
      <c r="M12097" s="24">
        <v>2.4436961305330498</v>
      </c>
      <c r="N12097" s="27">
        <v>7.6037487571023396E-2</v>
      </c>
    </row>
    <row r="12098" spans="1:14" x14ac:dyDescent="0.2">
      <c r="A12098" s="1" t="s">
        <v>36224</v>
      </c>
      <c r="B12098" s="2" t="s">
        <v>36225</v>
      </c>
      <c r="C12098" s="1" t="s">
        <v>36226</v>
      </c>
      <c r="D12098" s="1" t="s">
        <v>30</v>
      </c>
      <c r="E12098" s="23">
        <v>-0.197020963200117</v>
      </c>
      <c r="F12098" s="24">
        <v>1.1100714970117401E-2</v>
      </c>
      <c r="G12098" s="24">
        <v>0.120221757317827</v>
      </c>
      <c r="H12098" s="24">
        <v>-0.59930890984196294</v>
      </c>
      <c r="I12098" s="27">
        <v>0.65334077720081596</v>
      </c>
      <c r="J12098" s="23">
        <v>0.17404681001525901</v>
      </c>
      <c r="K12098" s="24">
        <v>0.28784399995271498</v>
      </c>
      <c r="L12098" s="24">
        <v>2.7730112584458898E-3</v>
      </c>
      <c r="M12098" s="24">
        <v>-0.36985525009694897</v>
      </c>
      <c r="N12098" s="27">
        <v>0.83998741453272296</v>
      </c>
    </row>
    <row r="12099" spans="1:14" x14ac:dyDescent="0.2">
      <c r="A12099" s="1" t="s">
        <v>36227</v>
      </c>
      <c r="B12099" s="2" t="s">
        <v>36228</v>
      </c>
      <c r="C12099" s="1" t="s">
        <v>36229</v>
      </c>
      <c r="D12099" s="1" t="s">
        <v>23</v>
      </c>
      <c r="E12099" s="23">
        <v>-0.37937080637675802</v>
      </c>
      <c r="F12099" s="24">
        <v>-0.193688153878146</v>
      </c>
      <c r="G12099" s="24">
        <v>-0.40933067652579702</v>
      </c>
      <c r="H12099" s="24">
        <v>2.0974893111975701E-2</v>
      </c>
      <c r="I12099" s="27">
        <v>0.65339248984139298</v>
      </c>
      <c r="J12099" s="23">
        <v>0.60060094105483997</v>
      </c>
      <c r="K12099" s="24">
        <v>-0.22236699932193699</v>
      </c>
      <c r="L12099" s="24">
        <v>-0.483390259751169</v>
      </c>
      <c r="M12099" s="24">
        <v>-0.100489761045101</v>
      </c>
      <c r="N12099" s="27">
        <v>0.56036774213587603</v>
      </c>
    </row>
    <row r="12100" spans="1:14" x14ac:dyDescent="0.2">
      <c r="A12100" s="1" t="s">
        <v>36230</v>
      </c>
      <c r="B12100" s="2" t="s">
        <v>36231</v>
      </c>
      <c r="C12100" s="1" t="s">
        <v>36232</v>
      </c>
      <c r="D12100" s="1" t="s">
        <v>30</v>
      </c>
      <c r="E12100" s="23">
        <v>-7.3465517688609303E-2</v>
      </c>
      <c r="F12100" s="24">
        <v>1.02337161831908E-2</v>
      </c>
      <c r="G12100" s="24">
        <v>0.16121733145137701</v>
      </c>
      <c r="H12100" s="24">
        <v>-0.30747575772839802</v>
      </c>
      <c r="I12100" s="27">
        <v>0.65354565879454396</v>
      </c>
      <c r="J12100" s="23">
        <v>-7.12879004621738E-2</v>
      </c>
      <c r="K12100" s="24">
        <v>0.10778978847361401</v>
      </c>
      <c r="L12100" s="24">
        <v>0.142322479333336</v>
      </c>
      <c r="M12100" s="24">
        <v>-1.6188503696242099E-2</v>
      </c>
      <c r="N12100" s="27">
        <v>0.94531570252503705</v>
      </c>
    </row>
    <row r="12101" spans="1:14" x14ac:dyDescent="0.2">
      <c r="A12101" s="1" t="s">
        <v>36233</v>
      </c>
      <c r="B12101" s="2" t="s">
        <v>36234</v>
      </c>
      <c r="C12101" s="1" t="s">
        <v>36235</v>
      </c>
      <c r="D12101" s="1" t="s">
        <v>30</v>
      </c>
      <c r="E12101" s="23">
        <v>0.20104665680716</v>
      </c>
      <c r="F12101" s="24">
        <v>0.35743876518776102</v>
      </c>
      <c r="G12101" s="24">
        <v>8.7309256588467797E-3</v>
      </c>
      <c r="H12101" s="24">
        <v>0.32045284696401299</v>
      </c>
      <c r="I12101" s="27">
        <v>0.65398047646643498</v>
      </c>
      <c r="J12101" s="23">
        <v>-0.15550801696539199</v>
      </c>
      <c r="K12101" s="24">
        <v>0.72360377129994402</v>
      </c>
      <c r="L12101" s="24">
        <v>0.48518914594886398</v>
      </c>
      <c r="M12101" s="24">
        <v>0.389911492359579</v>
      </c>
      <c r="N12101" s="27">
        <v>0.241693303360492</v>
      </c>
    </row>
    <row r="12102" spans="1:14" x14ac:dyDescent="0.2">
      <c r="A12102" s="1" t="s">
        <v>36236</v>
      </c>
      <c r="B12102" s="2" t="s">
        <v>36237</v>
      </c>
      <c r="C12102" s="1" t="s">
        <v>36238</v>
      </c>
      <c r="D12102" s="1" t="s">
        <v>30</v>
      </c>
      <c r="E12102" s="23">
        <v>3.5720954327617703E-2</v>
      </c>
      <c r="F12102" s="24">
        <v>3.71285330043645E-2</v>
      </c>
      <c r="G12102" s="24">
        <v>0.15094719408902599</v>
      </c>
      <c r="H12102" s="24">
        <v>0.17272577755542701</v>
      </c>
      <c r="I12102" s="27">
        <v>0.65401450324830201</v>
      </c>
      <c r="J12102" s="23">
        <v>0.23799782677836201</v>
      </c>
      <c r="K12102" s="24">
        <v>3.9293310733377801E-2</v>
      </c>
      <c r="L12102" s="24">
        <v>-6.1539271463167101E-2</v>
      </c>
      <c r="M12102" s="24">
        <v>0.455901889573543</v>
      </c>
      <c r="N12102" s="27">
        <v>0.129179293138073</v>
      </c>
    </row>
    <row r="12103" spans="1:14" x14ac:dyDescent="0.2">
      <c r="A12103" s="1" t="s">
        <v>36239</v>
      </c>
      <c r="B12103" s="2" t="s">
        <v>36240</v>
      </c>
      <c r="C12103" s="1" t="s">
        <v>36241</v>
      </c>
      <c r="D12103" s="1" t="s">
        <v>30</v>
      </c>
      <c r="E12103" s="23">
        <v>-7.6590236421508404E-2</v>
      </c>
      <c r="F12103" s="24">
        <v>-0.184882508373761</v>
      </c>
      <c r="G12103" s="24">
        <v>-0.78616307659231299</v>
      </c>
      <c r="H12103" s="24">
        <v>0.42158004959595102</v>
      </c>
      <c r="I12103" s="27">
        <v>0.65405353209924799</v>
      </c>
      <c r="J12103" s="23">
        <v>-4.8075894606983902E-2</v>
      </c>
      <c r="K12103" s="24">
        <v>-0.20751229747014999</v>
      </c>
      <c r="L12103" s="24">
        <v>-1.1044798141748999</v>
      </c>
      <c r="M12103" s="24">
        <v>1.2226576686981201E-2</v>
      </c>
      <c r="N12103" s="27">
        <v>0.50241694624174904</v>
      </c>
    </row>
    <row r="12104" spans="1:14" x14ac:dyDescent="0.2">
      <c r="A12104" s="1" t="s">
        <v>36242</v>
      </c>
      <c r="B12104" s="2" t="s">
        <v>36243</v>
      </c>
      <c r="C12104" s="1" t="s">
        <v>36244</v>
      </c>
      <c r="D12104" s="1" t="s">
        <v>23</v>
      </c>
      <c r="E12104" s="23">
        <v>-0.54986796005702099</v>
      </c>
      <c r="F12104" s="24">
        <v>-0.59683359914636103</v>
      </c>
      <c r="G12104" s="24">
        <v>-0.68520016820650698</v>
      </c>
      <c r="H12104" s="24">
        <v>7.8134328904393299E-2</v>
      </c>
      <c r="I12104" s="27">
        <v>0.65409330503102003</v>
      </c>
      <c r="J12104" s="23">
        <v>0.94838073016199698</v>
      </c>
      <c r="K12104" s="24">
        <v>-1.37580536709379</v>
      </c>
      <c r="L12104" s="24">
        <v>-0.71595081700361696</v>
      </c>
      <c r="M12104" s="24">
        <v>-0.42808758471151398</v>
      </c>
      <c r="N12104" s="27">
        <v>0.324464012984713</v>
      </c>
    </row>
    <row r="12105" spans="1:14" x14ac:dyDescent="0.2">
      <c r="A12105" s="1" t="s">
        <v>36245</v>
      </c>
      <c r="B12105" s="2" t="s">
        <v>36246</v>
      </c>
      <c r="C12105" s="1" t="s">
        <v>36247</v>
      </c>
      <c r="D12105" s="1" t="s">
        <v>30</v>
      </c>
      <c r="E12105" s="23">
        <v>-0.27186888886758198</v>
      </c>
      <c r="F12105" s="24">
        <v>-0.17679342323548899</v>
      </c>
      <c r="G12105" s="24">
        <v>-0.26844979881636299</v>
      </c>
      <c r="H12105" s="24">
        <v>1.0275354038820701</v>
      </c>
      <c r="I12105" s="27">
        <v>0.65409330503102003</v>
      </c>
      <c r="J12105" s="23">
        <v>-5.42971531992823E-2</v>
      </c>
      <c r="K12105" s="24">
        <v>-0.115673438657491</v>
      </c>
      <c r="L12105" s="24">
        <v>-0.80260413580801604</v>
      </c>
      <c r="M12105" s="24">
        <v>-7.4855139186348E-4</v>
      </c>
      <c r="N12105" s="27">
        <v>0.85293792160574899</v>
      </c>
    </row>
    <row r="12106" spans="1:14" x14ac:dyDescent="0.2">
      <c r="A12106" s="1" t="s">
        <v>36248</v>
      </c>
      <c r="B12106" s="2" t="s">
        <v>36249</v>
      </c>
      <c r="C12106" s="1" t="s">
        <v>36250</v>
      </c>
      <c r="D12106" s="1" t="s">
        <v>30</v>
      </c>
      <c r="E12106" s="23">
        <v>-0.14213475087227101</v>
      </c>
      <c r="F12106" s="24">
        <v>6.2560929850309102E-2</v>
      </c>
      <c r="G12106" s="24">
        <v>4.6716426083315998E-2</v>
      </c>
      <c r="H12106" s="24">
        <v>-0.38089164808805398</v>
      </c>
      <c r="I12106" s="27">
        <v>0.65439078337986001</v>
      </c>
      <c r="J12106" s="23">
        <v>-8.4283844589222695E-2</v>
      </c>
      <c r="K12106" s="24">
        <v>0.12487241409151199</v>
      </c>
      <c r="L12106" s="24">
        <v>0.39814927117651699</v>
      </c>
      <c r="M12106" s="24">
        <v>-0.44836185345806601</v>
      </c>
      <c r="N12106" s="27">
        <v>0.38225677443110501</v>
      </c>
    </row>
    <row r="12107" spans="1:14" x14ac:dyDescent="0.2">
      <c r="A12107" s="1" t="s">
        <v>36251</v>
      </c>
      <c r="B12107" s="2" t="s">
        <v>36252</v>
      </c>
      <c r="C12107" s="1" t="s">
        <v>36253</v>
      </c>
      <c r="D12107" s="1" t="s">
        <v>30</v>
      </c>
      <c r="E12107" s="23">
        <v>0.51185583376412203</v>
      </c>
      <c r="F12107" s="24">
        <v>0.42385386064811897</v>
      </c>
      <c r="G12107" s="24">
        <v>-0.29696608045195499</v>
      </c>
      <c r="H12107" s="24">
        <v>0.43601696970093301</v>
      </c>
      <c r="I12107" s="27">
        <v>0.65447420881428897</v>
      </c>
      <c r="J12107" s="23">
        <v>-0.33502049426286101</v>
      </c>
      <c r="K12107" s="24">
        <v>0.53550628499741004</v>
      </c>
      <c r="L12107" s="24">
        <v>0.38151441552580101</v>
      </c>
      <c r="M12107" s="24">
        <v>0.58484230139608595</v>
      </c>
      <c r="N12107" s="27">
        <v>0.65660254813805696</v>
      </c>
    </row>
    <row r="12108" spans="1:14" x14ac:dyDescent="0.2">
      <c r="A12108" s="1" t="s">
        <v>36254</v>
      </c>
      <c r="B12108" s="2" t="s">
        <v>36255</v>
      </c>
      <c r="C12108" s="1" t="s">
        <v>36256</v>
      </c>
      <c r="D12108" s="1" t="s">
        <v>30</v>
      </c>
      <c r="E12108" s="23">
        <v>0.52530051007815504</v>
      </c>
      <c r="F12108" s="24">
        <v>8.3709326807979694E-3</v>
      </c>
      <c r="G12108" s="24">
        <v>0.224981960476413</v>
      </c>
      <c r="H12108" s="24">
        <v>-2.9148926249925101E-3</v>
      </c>
      <c r="I12108" s="27">
        <v>0.65463227704941895</v>
      </c>
      <c r="J12108" s="23">
        <v>-0.30794453812324601</v>
      </c>
      <c r="K12108" s="24">
        <v>0.252802782629519</v>
      </c>
      <c r="L12108" s="24">
        <v>0.45994071433532702</v>
      </c>
      <c r="M12108" s="24">
        <v>-2.8192791621771698E-2</v>
      </c>
      <c r="N12108" s="27">
        <v>0.74485724683065502</v>
      </c>
    </row>
    <row r="12109" spans="1:14" x14ac:dyDescent="0.2">
      <c r="A12109" s="1" t="s">
        <v>36257</v>
      </c>
      <c r="B12109" s="2" t="s">
        <v>36258</v>
      </c>
      <c r="C12109" s="1" t="s">
        <v>36259</v>
      </c>
      <c r="D12109" s="1" t="s">
        <v>30</v>
      </c>
      <c r="E12109" s="23">
        <v>0.26549265672070899</v>
      </c>
      <c r="F12109" s="24">
        <v>-1.52729681779585E-2</v>
      </c>
      <c r="G12109" s="24">
        <v>0.35819691660351699</v>
      </c>
      <c r="H12109" s="24">
        <v>4.8492324092665602E-4</v>
      </c>
      <c r="I12109" s="27">
        <v>0.65463227704941895</v>
      </c>
      <c r="J12109" s="23">
        <v>0.25988387464372398</v>
      </c>
      <c r="K12109" s="24">
        <v>-0.41380991156202601</v>
      </c>
      <c r="L12109" s="24">
        <v>-0.28895191124301001</v>
      </c>
      <c r="M12109" s="24">
        <v>5.6622160845489697E-2</v>
      </c>
      <c r="N12109" s="27">
        <v>0.55912370715029203</v>
      </c>
    </row>
    <row r="12110" spans="1:14" x14ac:dyDescent="0.2">
      <c r="A12110" s="1" t="s">
        <v>36260</v>
      </c>
      <c r="B12110" s="2" t="s">
        <v>36261</v>
      </c>
      <c r="C12110" s="1" t="s">
        <v>36262</v>
      </c>
      <c r="D12110" s="1" t="s">
        <v>30</v>
      </c>
      <c r="E12110" s="23">
        <v>0.27123992424012899</v>
      </c>
      <c r="F12110" s="24">
        <v>8.7211824827391607E-2</v>
      </c>
      <c r="G12110" s="24">
        <v>-5.9274181241566803E-2</v>
      </c>
      <c r="H12110" s="24">
        <v>-0.529224629591447</v>
      </c>
      <c r="I12110" s="27">
        <v>0.65489272347608896</v>
      </c>
      <c r="J12110" s="23">
        <v>-4.5870136590010699E-2</v>
      </c>
      <c r="K12110" s="24">
        <v>4.8248506253175297E-2</v>
      </c>
      <c r="L12110" s="24">
        <v>0.51097480885575397</v>
      </c>
      <c r="M12110" s="24">
        <v>-0.67004842507614804</v>
      </c>
      <c r="N12110" s="27">
        <v>0.43740578100558902</v>
      </c>
    </row>
    <row r="12111" spans="1:14" x14ac:dyDescent="0.2">
      <c r="A12111" s="1" t="s">
        <v>36263</v>
      </c>
      <c r="B12111" s="2" t="s">
        <v>36264</v>
      </c>
      <c r="C12111" s="1" t="s">
        <v>36265</v>
      </c>
      <c r="D12111" s="1" t="s">
        <v>30</v>
      </c>
      <c r="E12111" s="23">
        <v>0.35229126605392802</v>
      </c>
      <c r="F12111" s="24">
        <v>0.205364105366004</v>
      </c>
      <c r="G12111" s="24">
        <v>0.105639714792365</v>
      </c>
      <c r="H12111" s="24">
        <v>-0.434070953471626</v>
      </c>
      <c r="I12111" s="27">
        <v>0.65489272347608896</v>
      </c>
      <c r="J12111" s="23">
        <v>-0.63738515420072905</v>
      </c>
      <c r="K12111" s="24">
        <v>0.43265864972032297</v>
      </c>
      <c r="L12111" s="24">
        <v>0.28386666940481198</v>
      </c>
      <c r="M12111" s="24">
        <v>-0.39692450323681</v>
      </c>
      <c r="N12111" s="27">
        <v>0.46749229510172902</v>
      </c>
    </row>
    <row r="12112" spans="1:14" x14ac:dyDescent="0.2">
      <c r="A12112" s="1" t="s">
        <v>36266</v>
      </c>
      <c r="B12112" s="2" t="s">
        <v>36267</v>
      </c>
      <c r="C12112" s="1" t="s">
        <v>36268</v>
      </c>
      <c r="D12112" s="1" t="s">
        <v>23</v>
      </c>
      <c r="E12112" s="23">
        <v>-0.15256048189429999</v>
      </c>
      <c r="F12112" s="24">
        <v>0.102718085827765</v>
      </c>
      <c r="G12112" s="24">
        <v>-0.48495441381367399</v>
      </c>
      <c r="H12112" s="24">
        <v>0.36634197068409302</v>
      </c>
      <c r="I12112" s="27">
        <v>0.65506922121243305</v>
      </c>
      <c r="J12112" s="23">
        <v>0.30294683871265998</v>
      </c>
      <c r="K12112" s="24">
        <v>-0.26113367461471898</v>
      </c>
      <c r="L12112" s="24">
        <v>-0.46666041917265599</v>
      </c>
      <c r="M12112" s="24">
        <v>-5.9410166505081102E-2</v>
      </c>
      <c r="N12112" s="27">
        <v>0.70391472747198003</v>
      </c>
    </row>
    <row r="12113" spans="1:14" x14ac:dyDescent="0.2">
      <c r="A12113" s="1" t="s">
        <v>36269</v>
      </c>
      <c r="B12113" s="2" t="s">
        <v>36270</v>
      </c>
      <c r="C12113" s="1" t="s">
        <v>36271</v>
      </c>
      <c r="D12113" s="1" t="s">
        <v>30</v>
      </c>
      <c r="E12113" s="23">
        <v>-7.7490102857217705E-2</v>
      </c>
      <c r="F12113" s="24">
        <v>-0.153469626046628</v>
      </c>
      <c r="G12113" s="24">
        <v>-0.21053850219800799</v>
      </c>
      <c r="H12113" s="24">
        <v>-0.26804771694203</v>
      </c>
      <c r="I12113" s="27">
        <v>0.65506922121243305</v>
      </c>
      <c r="J12113" s="23">
        <v>-0.30891524334079901</v>
      </c>
      <c r="K12113" s="24">
        <v>-1.7864272841840801E-3</v>
      </c>
      <c r="L12113" s="24">
        <v>0.15308283098696099</v>
      </c>
      <c r="M12113" s="24">
        <v>3.4579151079822998E-2</v>
      </c>
      <c r="N12113" s="27">
        <v>0.82365917495946295</v>
      </c>
    </row>
    <row r="12114" spans="1:14" x14ac:dyDescent="0.2">
      <c r="A12114" s="1" t="s">
        <v>36272</v>
      </c>
      <c r="B12114" s="2" t="s">
        <v>36273</v>
      </c>
      <c r="C12114" s="1" t="s">
        <v>36274</v>
      </c>
      <c r="D12114" s="1" t="s">
        <v>23</v>
      </c>
      <c r="E12114" s="23">
        <v>0.23705553237403701</v>
      </c>
      <c r="F12114" s="24">
        <v>0.46795515452784298</v>
      </c>
      <c r="G12114" s="24">
        <v>0.113421898323883</v>
      </c>
      <c r="H12114" s="24">
        <v>-0.38442956646009901</v>
      </c>
      <c r="I12114" s="27">
        <v>0.65506922121243305</v>
      </c>
      <c r="J12114" s="23">
        <v>0.37360627305085098</v>
      </c>
      <c r="K12114" s="24">
        <v>-0.23766624776804299</v>
      </c>
      <c r="L12114" s="24">
        <v>0.21361994900405201</v>
      </c>
      <c r="M12114" s="24">
        <v>-2.06161576032277E-2</v>
      </c>
      <c r="N12114" s="27">
        <v>0.89875995950966203</v>
      </c>
    </row>
    <row r="12115" spans="1:14" x14ac:dyDescent="0.2">
      <c r="A12115" s="1" t="s">
        <v>36275</v>
      </c>
      <c r="B12115" s="2" t="s">
        <v>36276</v>
      </c>
      <c r="C12115" s="1" t="s">
        <v>36277</v>
      </c>
      <c r="D12115" s="1" t="s">
        <v>30</v>
      </c>
      <c r="E12115" s="23">
        <v>0.105207746054357</v>
      </c>
      <c r="F12115" s="24">
        <v>0.116160682019227</v>
      </c>
      <c r="G12115" s="24">
        <v>0.28636945725130603</v>
      </c>
      <c r="H12115" s="24">
        <v>-0.37725024137118601</v>
      </c>
      <c r="I12115" s="27">
        <v>0.65526440824405496</v>
      </c>
      <c r="J12115" s="23">
        <v>0.49320348231440803</v>
      </c>
      <c r="K12115" s="24">
        <v>0.25191695852356999</v>
      </c>
      <c r="L12115" s="24">
        <v>0.88214125485474104</v>
      </c>
      <c r="M12115" s="24">
        <v>-3.2194711129554902E-2</v>
      </c>
      <c r="N12115" s="27">
        <v>0.178131863485223</v>
      </c>
    </row>
    <row r="12116" spans="1:14" x14ac:dyDescent="0.2">
      <c r="A12116" s="1" t="s">
        <v>36278</v>
      </c>
      <c r="B12116" s="2" t="s">
        <v>36279</v>
      </c>
      <c r="C12116" s="1" t="s">
        <v>36280</v>
      </c>
      <c r="D12116" s="1" t="s">
        <v>30</v>
      </c>
      <c r="E12116" s="23">
        <v>0.30046676874423001</v>
      </c>
      <c r="F12116" s="24">
        <v>0.21822833623934601</v>
      </c>
      <c r="G12116" s="24">
        <v>0.199206516490811</v>
      </c>
      <c r="H12116" s="24">
        <v>-2.7385593004085999E-2</v>
      </c>
      <c r="I12116" s="27">
        <v>0.65526440824405496</v>
      </c>
      <c r="J12116" s="23">
        <v>-0.29049042934421099</v>
      </c>
      <c r="K12116" s="24">
        <v>0.44814834792069702</v>
      </c>
      <c r="L12116" s="24">
        <v>0.128183220960982</v>
      </c>
      <c r="M12116" s="24">
        <v>-9.1354771841638694E-3</v>
      </c>
      <c r="N12116" s="27">
        <v>0.57272651933754504</v>
      </c>
    </row>
    <row r="12117" spans="1:14" x14ac:dyDescent="0.2">
      <c r="A12117" s="1" t="s">
        <v>36281</v>
      </c>
      <c r="B12117" s="2" t="s">
        <v>36282</v>
      </c>
      <c r="C12117" s="1" t="s">
        <v>36283</v>
      </c>
      <c r="D12117" s="1" t="s">
        <v>23</v>
      </c>
      <c r="E12117" s="23">
        <v>-0.56127899870416298</v>
      </c>
      <c r="F12117" s="24">
        <v>-0.706126955608531</v>
      </c>
      <c r="G12117" s="24">
        <v>6.7103242732258803E-2</v>
      </c>
      <c r="H12117" s="24">
        <v>0.65921834391808098</v>
      </c>
      <c r="I12117" s="27">
        <v>0.65526761499467001</v>
      </c>
      <c r="J12117" s="23">
        <v>0.57563635383762102</v>
      </c>
      <c r="K12117" s="24">
        <v>-0.96635076994290103</v>
      </c>
      <c r="L12117" s="24">
        <v>-0.92210732544941698</v>
      </c>
      <c r="M12117" s="24">
        <v>-0.30175163284918199</v>
      </c>
      <c r="N12117" s="27">
        <v>0.53291825494418399</v>
      </c>
    </row>
    <row r="12118" spans="1:14" x14ac:dyDescent="0.2">
      <c r="A12118" s="1" t="s">
        <v>36284</v>
      </c>
      <c r="B12118" s="2" t="s">
        <v>36285</v>
      </c>
      <c r="C12118" s="1" t="s">
        <v>36286</v>
      </c>
      <c r="D12118" s="1" t="s">
        <v>30</v>
      </c>
      <c r="E12118" s="23">
        <v>-0.33536112198426998</v>
      </c>
      <c r="F12118" s="24">
        <v>6.3392292580718004E-2</v>
      </c>
      <c r="G12118" s="24">
        <v>0.14668364628446201</v>
      </c>
      <c r="H12118" s="24">
        <v>0.21368469073279101</v>
      </c>
      <c r="I12118" s="27">
        <v>0.65530576521991901</v>
      </c>
      <c r="J12118" s="23">
        <v>-0.22563144946285801</v>
      </c>
      <c r="K12118" s="24">
        <v>4.1487864823318399E-2</v>
      </c>
      <c r="L12118" s="24">
        <v>2.39357997045293E-2</v>
      </c>
      <c r="M12118" s="24">
        <v>0.30783115603348099</v>
      </c>
      <c r="N12118" s="27">
        <v>0.82834255769501897</v>
      </c>
    </row>
    <row r="12119" spans="1:14" x14ac:dyDescent="0.2">
      <c r="A12119" s="1" t="s">
        <v>36287</v>
      </c>
      <c r="B12119" s="2" t="s">
        <v>36288</v>
      </c>
      <c r="C12119" s="1" t="s">
        <v>36289</v>
      </c>
      <c r="D12119" s="1" t="s">
        <v>30</v>
      </c>
      <c r="E12119" s="23">
        <v>0.51474607539934703</v>
      </c>
      <c r="F12119" s="24">
        <v>-0.59359905422635595</v>
      </c>
      <c r="G12119" s="24">
        <v>0.30067839536831997</v>
      </c>
      <c r="H12119" s="24">
        <v>-0.41568592248195002</v>
      </c>
      <c r="I12119" s="27">
        <v>0.65539757247451702</v>
      </c>
      <c r="J12119" s="23">
        <v>-6.6847628036153794E-2</v>
      </c>
      <c r="K12119" s="24">
        <v>0.34625441051526601</v>
      </c>
      <c r="L12119" s="24">
        <v>-0.34695781465828701</v>
      </c>
      <c r="M12119" s="24">
        <v>0.40061227590257498</v>
      </c>
      <c r="N12119" s="27">
        <v>0.90584564879746299</v>
      </c>
    </row>
    <row r="12120" spans="1:14" x14ac:dyDescent="0.2">
      <c r="A12120" s="1" t="s">
        <v>36290</v>
      </c>
      <c r="B12120" s="2" t="s">
        <v>36291</v>
      </c>
      <c r="C12120" s="1" t="s">
        <v>36292</v>
      </c>
      <c r="D12120" s="1" t="s">
        <v>30</v>
      </c>
      <c r="E12120" s="23">
        <v>5.0794227278553997E-2</v>
      </c>
      <c r="F12120" s="24">
        <v>0.14195589790315299</v>
      </c>
      <c r="G12120" s="24">
        <v>0.26265072123456501</v>
      </c>
      <c r="H12120" s="24">
        <v>-0.39858156729076999</v>
      </c>
      <c r="I12120" s="27">
        <v>0.65566735189736003</v>
      </c>
      <c r="J12120" s="23">
        <v>-4.6725804480454998E-2</v>
      </c>
      <c r="K12120" s="24">
        <v>0.29833013556572602</v>
      </c>
      <c r="L12120" s="24">
        <v>0.80001960665063898</v>
      </c>
      <c r="M12120" s="24">
        <v>-3.6365064628294697E-2</v>
      </c>
      <c r="N12120" s="27">
        <v>0.28168832833547203</v>
      </c>
    </row>
    <row r="12121" spans="1:14" x14ac:dyDescent="0.2">
      <c r="A12121" s="1" t="s">
        <v>36293</v>
      </c>
      <c r="B12121" s="2" t="s">
        <v>36294</v>
      </c>
      <c r="C12121" s="1" t="s">
        <v>36295</v>
      </c>
      <c r="D12121" s="1" t="s">
        <v>30</v>
      </c>
      <c r="E12121" s="23">
        <v>5.1743365646349203E-2</v>
      </c>
      <c r="F12121" s="24">
        <v>-0.60737393337527401</v>
      </c>
      <c r="G12121" s="24">
        <v>0.14640019438304899</v>
      </c>
      <c r="H12121" s="24">
        <v>0.40169816326233299</v>
      </c>
      <c r="I12121" s="27">
        <v>0.65583529262534801</v>
      </c>
      <c r="J12121" s="23">
        <v>0.756008207085759</v>
      </c>
      <c r="K12121" s="24">
        <v>-0.53835686079794398</v>
      </c>
      <c r="L12121" s="24">
        <v>-6.39546038239103E-2</v>
      </c>
      <c r="M12121" s="24">
        <v>0.38325494041320202</v>
      </c>
      <c r="N12121" s="27">
        <v>0.56545142222136802</v>
      </c>
    </row>
    <row r="12122" spans="1:14" x14ac:dyDescent="0.2">
      <c r="A12122" s="1" t="s">
        <v>36296</v>
      </c>
      <c r="B12122" s="2" t="s">
        <v>36297</v>
      </c>
      <c r="C12122" s="1" t="s">
        <v>36298</v>
      </c>
      <c r="D12122" s="1" t="s">
        <v>30</v>
      </c>
      <c r="E12122" s="23">
        <v>0.32613994413708403</v>
      </c>
      <c r="F12122" s="24">
        <v>0.34004075784594201</v>
      </c>
      <c r="G12122" s="24">
        <v>-7.7963496937149504E-2</v>
      </c>
      <c r="H12122" s="24">
        <v>-9.4743054870272306E-2</v>
      </c>
      <c r="I12122" s="27">
        <v>0.65584212218647697</v>
      </c>
      <c r="J12122" s="23">
        <v>-0.238000357256688</v>
      </c>
      <c r="K12122" s="24">
        <v>0.54556237867741997</v>
      </c>
      <c r="L12122" s="24">
        <v>-0.194296865240568</v>
      </c>
      <c r="M12122" s="24">
        <v>0.33022478320031601</v>
      </c>
      <c r="N12122" s="27">
        <v>0.46302772846718598</v>
      </c>
    </row>
    <row r="12123" spans="1:14" x14ac:dyDescent="0.2">
      <c r="A12123" s="1" t="s">
        <v>36299</v>
      </c>
      <c r="B12123" s="2" t="s">
        <v>36300</v>
      </c>
      <c r="C12123" s="1" t="s">
        <v>36301</v>
      </c>
      <c r="D12123" s="1" t="s">
        <v>30</v>
      </c>
      <c r="E12123" s="23">
        <v>-0.34839209362069401</v>
      </c>
      <c r="F12123" s="24">
        <v>-1.27272099167189E-2</v>
      </c>
      <c r="G12123" s="24">
        <v>-0.15617686396320499</v>
      </c>
      <c r="H12123" s="24">
        <v>-0.53015784809774102</v>
      </c>
      <c r="I12123" s="27">
        <v>0.65590162740301305</v>
      </c>
      <c r="J12123" s="23">
        <v>-0.30577386946634599</v>
      </c>
      <c r="K12123" s="24">
        <v>-2.4456711013749698E-2</v>
      </c>
      <c r="L12123" s="24">
        <v>-6.12766608882808E-2</v>
      </c>
      <c r="M12123" s="24">
        <v>-0.51693202996584497</v>
      </c>
      <c r="N12123" s="27">
        <v>0.775963565722251</v>
      </c>
    </row>
    <row r="12124" spans="1:14" x14ac:dyDescent="0.2">
      <c r="A12124" s="1" t="s">
        <v>36302</v>
      </c>
      <c r="B12124" s="2" t="s">
        <v>36303</v>
      </c>
      <c r="C12124" s="1" t="s">
        <v>36304</v>
      </c>
      <c r="D12124" s="1" t="s">
        <v>30</v>
      </c>
      <c r="E12124" s="23">
        <v>-0.19023276788158899</v>
      </c>
      <c r="F12124" s="24">
        <v>-1.7675035840454201E-2</v>
      </c>
      <c r="G12124" s="24">
        <v>-0.132384306379357</v>
      </c>
      <c r="H12124" s="24">
        <v>-0.173394867131451</v>
      </c>
      <c r="I12124" s="27">
        <v>0.65590162740301305</v>
      </c>
      <c r="J12124" s="23">
        <v>-6.4616590424649095E-2</v>
      </c>
      <c r="K12124" s="24">
        <v>-2.9611624481751801E-2</v>
      </c>
      <c r="L12124" s="24">
        <v>-0.234992843093562</v>
      </c>
      <c r="M12124" s="24">
        <v>-0.102818475438006</v>
      </c>
      <c r="N12124" s="27">
        <v>0.77763266380446905</v>
      </c>
    </row>
    <row r="12125" spans="1:14" x14ac:dyDescent="0.2">
      <c r="A12125" s="1" t="s">
        <v>36305</v>
      </c>
      <c r="B12125" s="2" t="s">
        <v>36306</v>
      </c>
      <c r="C12125" s="1" t="s">
        <v>36307</v>
      </c>
      <c r="D12125" s="1" t="s">
        <v>30</v>
      </c>
      <c r="E12125" s="23">
        <v>-0.113007930683156</v>
      </c>
      <c r="F12125" s="24">
        <v>-0.46246106571578999</v>
      </c>
      <c r="G12125" s="24">
        <v>0.66611015502138105</v>
      </c>
      <c r="H12125" s="24">
        <v>0.29769125659221102</v>
      </c>
      <c r="I12125" s="27">
        <v>0.65590987701055903</v>
      </c>
      <c r="J12125" s="23">
        <v>4.8453642388078901E-2</v>
      </c>
      <c r="K12125" s="24">
        <v>-0.19481545605780201</v>
      </c>
      <c r="L12125" s="24">
        <v>8.1281667567584606E-2</v>
      </c>
      <c r="M12125" s="24">
        <v>0.406767232566906</v>
      </c>
      <c r="N12125" s="27">
        <v>0.94712512329195897</v>
      </c>
    </row>
    <row r="12126" spans="1:14" x14ac:dyDescent="0.2">
      <c r="A12126" s="1" t="s">
        <v>36308</v>
      </c>
      <c r="B12126" s="2" t="s">
        <v>36309</v>
      </c>
      <c r="C12126" s="1" t="s">
        <v>36310</v>
      </c>
      <c r="D12126" s="1" t="s">
        <v>30</v>
      </c>
      <c r="E12126" s="23">
        <v>9.2409156297311196E-2</v>
      </c>
      <c r="F12126" s="24">
        <v>2.7292389716828498E-4</v>
      </c>
      <c r="G12126" s="24">
        <v>0.27080085527281</v>
      </c>
      <c r="H12126" s="24">
        <v>-0.42336665807871598</v>
      </c>
      <c r="I12126" s="27">
        <v>0.65607584781070105</v>
      </c>
      <c r="J12126" s="23">
        <v>0.18769910192418501</v>
      </c>
      <c r="K12126" s="24">
        <v>0.46593595152114597</v>
      </c>
      <c r="L12126" s="24">
        <v>0.50561560301253505</v>
      </c>
      <c r="M12126" s="24">
        <v>-0.28774390800331101</v>
      </c>
      <c r="N12126" s="27">
        <v>0.37918432485228498</v>
      </c>
    </row>
    <row r="12127" spans="1:14" x14ac:dyDescent="0.2">
      <c r="A12127" s="1" t="s">
        <v>36311</v>
      </c>
      <c r="B12127" s="2" t="s">
        <v>36312</v>
      </c>
      <c r="C12127" s="1" t="s">
        <v>36313</v>
      </c>
      <c r="D12127" s="1" t="s">
        <v>30</v>
      </c>
      <c r="E12127" s="23">
        <v>-0.26138743140043302</v>
      </c>
      <c r="F12127" s="24">
        <v>6.7350763337494901E-2</v>
      </c>
      <c r="G12127" s="24">
        <v>-0.112808006836077</v>
      </c>
      <c r="H12127" s="24">
        <v>0.31551452435046401</v>
      </c>
      <c r="I12127" s="27">
        <v>0.65620005582968899</v>
      </c>
      <c r="J12127" s="23">
        <v>-0.21263916925793799</v>
      </c>
      <c r="K12127" s="24">
        <v>8.55263515410776E-2</v>
      </c>
      <c r="L12127" s="24">
        <v>0.17084731091190999</v>
      </c>
      <c r="M12127" s="24">
        <v>0.20864508680223501</v>
      </c>
      <c r="N12127" s="27">
        <v>0.85209249681445198</v>
      </c>
    </row>
    <row r="12128" spans="1:14" x14ac:dyDescent="0.2">
      <c r="A12128" s="1" t="s">
        <v>36314</v>
      </c>
      <c r="B12128" s="2" t="s">
        <v>36315</v>
      </c>
      <c r="C12128" s="1" t="s">
        <v>36316</v>
      </c>
      <c r="D12128" s="1" t="s">
        <v>30</v>
      </c>
      <c r="E12128" s="23">
        <v>0.27144756341495202</v>
      </c>
      <c r="F12128" s="24">
        <v>2.3888189438093999E-2</v>
      </c>
      <c r="G12128" s="24">
        <v>0.31888102950550201</v>
      </c>
      <c r="H12128" s="24">
        <v>-0.20454535184763001</v>
      </c>
      <c r="I12128" s="27">
        <v>0.65637438724869002</v>
      </c>
      <c r="J12128" s="23">
        <v>0.116209953243153</v>
      </c>
      <c r="K12128" s="24">
        <v>4.05510741286806E-2</v>
      </c>
      <c r="L12128" s="24">
        <v>0.43081349044288703</v>
      </c>
      <c r="M12128" s="24">
        <v>3.9596612116760799E-2</v>
      </c>
      <c r="N12128" s="27">
        <v>0.74938376107955296</v>
      </c>
    </row>
    <row r="12129" spans="1:14" x14ac:dyDescent="0.2">
      <c r="A12129" s="1" t="s">
        <v>36317</v>
      </c>
      <c r="B12129" s="2" t="s">
        <v>36318</v>
      </c>
      <c r="C12129" s="1" t="s">
        <v>36319</v>
      </c>
      <c r="D12129" s="1" t="s">
        <v>30</v>
      </c>
      <c r="E12129" s="23">
        <v>0.51053711937574398</v>
      </c>
      <c r="F12129" s="24">
        <v>-0.42647597652977598</v>
      </c>
      <c r="G12129" s="24">
        <v>-0.31657056497879998</v>
      </c>
      <c r="H12129" s="24">
        <v>-0.65564149955676998</v>
      </c>
      <c r="I12129" s="27">
        <v>0.65651709922926105</v>
      </c>
      <c r="J12129" s="23">
        <v>-0.51074685450626101</v>
      </c>
      <c r="K12129" s="24">
        <v>0.74971925459449396</v>
      </c>
      <c r="L12129" s="24">
        <v>-0.50544381696193497</v>
      </c>
      <c r="M12129" s="24">
        <v>-0.29381287221941099</v>
      </c>
      <c r="N12129" s="27">
        <v>0.66976549551417397</v>
      </c>
    </row>
    <row r="12130" spans="1:14" x14ac:dyDescent="0.2">
      <c r="A12130" s="1" t="s">
        <v>36320</v>
      </c>
      <c r="B12130" s="2" t="s">
        <v>36321</v>
      </c>
      <c r="C12130" s="1" t="s">
        <v>36322</v>
      </c>
      <c r="D12130" s="1" t="s">
        <v>40</v>
      </c>
      <c r="E12130" s="23">
        <v>-8.2399302300763699E-2</v>
      </c>
      <c r="F12130" s="24">
        <v>-7.5340707831963297E-2</v>
      </c>
      <c r="G12130" s="24">
        <v>-0.41264722094076001</v>
      </c>
      <c r="H12130" s="24">
        <v>0.27998910996113702</v>
      </c>
      <c r="I12130" s="27">
        <v>0.65669373674925102</v>
      </c>
      <c r="J12130" s="23">
        <v>0.45914728135071903</v>
      </c>
      <c r="K12130" s="24">
        <v>-0.83310577943834196</v>
      </c>
      <c r="L12130" s="24">
        <v>-0.28668310627094301</v>
      </c>
      <c r="M12130" s="24">
        <v>-6.0014941435445501E-2</v>
      </c>
      <c r="N12130" s="27">
        <v>0.211271879976621</v>
      </c>
    </row>
    <row r="12131" spans="1:14" x14ac:dyDescent="0.2">
      <c r="A12131" s="1" t="s">
        <v>36323</v>
      </c>
      <c r="B12131" s="2" t="s">
        <v>36324</v>
      </c>
      <c r="C12131" s="1" t="s">
        <v>36325</v>
      </c>
      <c r="D12131" s="1" t="s">
        <v>30</v>
      </c>
      <c r="E12131" s="23">
        <v>-0.11303578139887401</v>
      </c>
      <c r="F12131" s="24">
        <v>1.2688989662060499E-3</v>
      </c>
      <c r="G12131" s="24">
        <v>0.20378608829358899</v>
      </c>
      <c r="H12131" s="24">
        <v>0.39639686934519602</v>
      </c>
      <c r="I12131" s="27">
        <v>0.65671818452933195</v>
      </c>
      <c r="J12131" s="23">
        <v>-0.34173984301474403</v>
      </c>
      <c r="K12131" s="24">
        <v>-5.6208259483725799E-2</v>
      </c>
      <c r="L12131" s="24">
        <v>-0.28374109330035402</v>
      </c>
      <c r="M12131" s="24">
        <v>0.224150014080293</v>
      </c>
      <c r="N12131" s="27">
        <v>0.67514767284617005</v>
      </c>
    </row>
    <row r="12132" spans="1:14" x14ac:dyDescent="0.2">
      <c r="A12132" s="1" t="s">
        <v>36326</v>
      </c>
      <c r="B12132" s="2" t="s">
        <v>36327</v>
      </c>
      <c r="C12132" s="1" t="s">
        <v>36328</v>
      </c>
      <c r="D12132" s="1" t="s">
        <v>30</v>
      </c>
      <c r="E12132" s="23">
        <v>-0.195267476650202</v>
      </c>
      <c r="F12132" s="24">
        <v>-7.4505005878057001E-2</v>
      </c>
      <c r="G12132" s="24">
        <v>-0.32904150633796098</v>
      </c>
      <c r="H12132" s="24">
        <v>-6.6360611201996406E-2</v>
      </c>
      <c r="I12132" s="27">
        <v>0.65682229435554296</v>
      </c>
      <c r="J12132" s="23">
        <v>1.2379683340834099E-2</v>
      </c>
      <c r="K12132" s="24">
        <v>0.192833487341382</v>
      </c>
      <c r="L12132" s="24">
        <v>2.4983500530782899E-2</v>
      </c>
      <c r="M12132" s="24">
        <v>1.77491685902493E-2</v>
      </c>
      <c r="N12132" s="27">
        <v>0.96049724764872701</v>
      </c>
    </row>
    <row r="12133" spans="1:14" x14ac:dyDescent="0.2">
      <c r="A12133" s="1" t="s">
        <v>36329</v>
      </c>
      <c r="B12133" s="2" t="s">
        <v>36330</v>
      </c>
      <c r="C12133" s="1" t="s">
        <v>36331</v>
      </c>
      <c r="D12133" s="1" t="s">
        <v>30</v>
      </c>
      <c r="E12133" s="23">
        <v>1.6072978946555399E-3</v>
      </c>
      <c r="F12133" s="24">
        <v>0.37658768768156398</v>
      </c>
      <c r="G12133" s="24">
        <v>3.41724900808777E-2</v>
      </c>
      <c r="H12133" s="24">
        <v>-5.7574549210280601E-2</v>
      </c>
      <c r="I12133" s="27">
        <v>0.65707009985947895</v>
      </c>
      <c r="J12133" s="23">
        <v>-0.14655079668327201</v>
      </c>
      <c r="K12133" s="24">
        <v>0.32218905645427998</v>
      </c>
      <c r="L12133" s="24">
        <v>2.7053555720953901E-2</v>
      </c>
      <c r="M12133" s="24">
        <v>-3.4981767882171798E-2</v>
      </c>
      <c r="N12133" s="27">
        <v>0.77405121998237703</v>
      </c>
    </row>
    <row r="12134" spans="1:14" x14ac:dyDescent="0.2">
      <c r="A12134" s="1" t="s">
        <v>36332</v>
      </c>
      <c r="B12134" s="2" t="s">
        <v>36333</v>
      </c>
      <c r="C12134" s="1" t="s">
        <v>36334</v>
      </c>
      <c r="D12134" s="1" t="s">
        <v>30</v>
      </c>
      <c r="E12134" s="23">
        <v>0.26359507086526301</v>
      </c>
      <c r="F12134" s="24">
        <v>0.22707866900920401</v>
      </c>
      <c r="G12134" s="24">
        <v>-0.201137081864424</v>
      </c>
      <c r="H12134" s="24">
        <v>-2.76869419401648E-2</v>
      </c>
      <c r="I12134" s="27">
        <v>0.65707009985947895</v>
      </c>
      <c r="J12134" s="23">
        <v>1.7712934401505599E-2</v>
      </c>
      <c r="K12134" s="24">
        <v>0.492668452412374</v>
      </c>
      <c r="L12134" s="24">
        <v>0.33061463050596002</v>
      </c>
      <c r="M12134" s="24">
        <v>0.106888474794274</v>
      </c>
      <c r="N12134" s="27">
        <v>0.42385036272515503</v>
      </c>
    </row>
    <row r="12135" spans="1:14" x14ac:dyDescent="0.2">
      <c r="A12135" s="1" t="s">
        <v>36335</v>
      </c>
      <c r="B12135" s="2" t="s">
        <v>36336</v>
      </c>
      <c r="C12135" s="1" t="s">
        <v>36337</v>
      </c>
      <c r="D12135" s="1" t="s">
        <v>30</v>
      </c>
      <c r="E12135" s="23">
        <v>-0.36438768043073899</v>
      </c>
      <c r="F12135" s="24">
        <v>-0.196779634833531</v>
      </c>
      <c r="G12135" s="24">
        <v>-0.39988576527537101</v>
      </c>
      <c r="H12135" s="24">
        <v>0.12913862143518101</v>
      </c>
      <c r="I12135" s="27">
        <v>0.65707009985947895</v>
      </c>
      <c r="J12135" s="23">
        <v>0.200697387103519</v>
      </c>
      <c r="K12135" s="24">
        <v>-0.133726828011975</v>
      </c>
      <c r="L12135" s="24">
        <v>-0.114036781938433</v>
      </c>
      <c r="M12135" s="24">
        <v>-4.13777743537979E-2</v>
      </c>
      <c r="N12135" s="27">
        <v>0.98157363936769604</v>
      </c>
    </row>
    <row r="12136" spans="1:14" x14ac:dyDescent="0.2">
      <c r="A12136" s="1" t="s">
        <v>36338</v>
      </c>
      <c r="B12136" s="2" t="s">
        <v>36339</v>
      </c>
      <c r="C12136" s="1" t="s">
        <v>36340</v>
      </c>
      <c r="D12136" s="1" t="s">
        <v>30</v>
      </c>
      <c r="E12136" s="23">
        <v>0.13982479138892701</v>
      </c>
      <c r="F12136" s="24">
        <v>0.37885265356556502</v>
      </c>
      <c r="G12136" s="24">
        <v>6.1286595498306201E-2</v>
      </c>
      <c r="H12136" s="24">
        <v>0.37102405147557699</v>
      </c>
      <c r="I12136" s="27">
        <v>0.65711536245048996</v>
      </c>
      <c r="J12136" s="23">
        <v>-0.19554161490079799</v>
      </c>
      <c r="K12136" s="24">
        <v>-0.24832769325402601</v>
      </c>
      <c r="L12136" s="24">
        <v>-0.31242648114708599</v>
      </c>
      <c r="M12136" s="24">
        <v>-0.18752061330867201</v>
      </c>
      <c r="N12136" s="27">
        <v>0.801758243197221</v>
      </c>
    </row>
    <row r="12137" spans="1:14" x14ac:dyDescent="0.2">
      <c r="A12137" s="1" t="s">
        <v>36341</v>
      </c>
      <c r="B12137" s="2" t="s">
        <v>36342</v>
      </c>
      <c r="C12137" s="1" t="s">
        <v>36343</v>
      </c>
      <c r="D12137" s="1" t="s">
        <v>30</v>
      </c>
      <c r="E12137" s="23">
        <v>0.36718312182465002</v>
      </c>
      <c r="F12137" s="24">
        <v>0.15358993133332199</v>
      </c>
      <c r="G12137" s="24">
        <v>-1.04100088867034E-2</v>
      </c>
      <c r="H12137" s="24">
        <v>-0.17812439399949001</v>
      </c>
      <c r="I12137" s="27">
        <v>0.657130139644303</v>
      </c>
      <c r="J12137" s="23">
        <v>-0.106769319332122</v>
      </c>
      <c r="K12137" s="24">
        <v>1.9636759692782599E-2</v>
      </c>
      <c r="L12137" s="24">
        <v>4.32092570868359E-2</v>
      </c>
      <c r="M12137" s="24">
        <v>-0.20803634513553601</v>
      </c>
      <c r="N12137" s="27">
        <v>0.96043864667793499</v>
      </c>
    </row>
    <row r="12138" spans="1:14" x14ac:dyDescent="0.2">
      <c r="A12138" s="1" t="s">
        <v>36344</v>
      </c>
      <c r="B12138" s="2" t="s">
        <v>36345</v>
      </c>
      <c r="C12138" s="1" t="s">
        <v>36346</v>
      </c>
      <c r="D12138" s="1" t="s">
        <v>30</v>
      </c>
      <c r="E12138" s="23">
        <v>0.46184816868373102</v>
      </c>
      <c r="F12138" s="24">
        <v>-0.44722269282261001</v>
      </c>
      <c r="G12138" s="24">
        <v>0.22203120726721101</v>
      </c>
      <c r="H12138" s="24">
        <v>-0.22724156231261899</v>
      </c>
      <c r="I12138" s="27">
        <v>0.657130139644303</v>
      </c>
      <c r="J12138" s="23">
        <v>8.4620582559722601E-2</v>
      </c>
      <c r="K12138" s="24">
        <v>0.30032024644858901</v>
      </c>
      <c r="L12138" s="24">
        <v>7.7051479871405801E-2</v>
      </c>
      <c r="M12138" s="24">
        <v>-0.16416162275896801</v>
      </c>
      <c r="N12138" s="27">
        <v>0.96567261308182695</v>
      </c>
    </row>
    <row r="12139" spans="1:14" x14ac:dyDescent="0.2">
      <c r="A12139" s="1" t="s">
        <v>36347</v>
      </c>
      <c r="B12139" s="2" t="s">
        <v>36348</v>
      </c>
      <c r="C12139" s="1" t="s">
        <v>36349</v>
      </c>
      <c r="D12139" s="1" t="s">
        <v>30</v>
      </c>
      <c r="E12139" s="23">
        <v>-0.147209093307587</v>
      </c>
      <c r="F12139" s="24">
        <v>3.2364147323966599E-2</v>
      </c>
      <c r="G12139" s="24">
        <v>-7.1258875927095094E-2</v>
      </c>
      <c r="H12139" s="24">
        <v>-0.47695325432828101</v>
      </c>
      <c r="I12139" s="27">
        <v>0.657130139644303</v>
      </c>
      <c r="J12139" s="23">
        <v>0.14413911242823099</v>
      </c>
      <c r="K12139" s="24">
        <v>0.14649026124154099</v>
      </c>
      <c r="L12139" s="24">
        <v>-6.6819616124746198E-2</v>
      </c>
      <c r="M12139" s="24">
        <v>2.4930283163029799E-2</v>
      </c>
      <c r="N12139" s="27">
        <v>0.98040296785717296</v>
      </c>
    </row>
    <row r="12140" spans="1:14" x14ac:dyDescent="0.2">
      <c r="A12140" s="1" t="s">
        <v>36350</v>
      </c>
      <c r="B12140" s="2" t="s">
        <v>36351</v>
      </c>
      <c r="C12140" s="1" t="s">
        <v>36352</v>
      </c>
      <c r="D12140" s="1" t="s">
        <v>30</v>
      </c>
      <c r="E12140" s="23">
        <v>5.6631448958806598E-2</v>
      </c>
      <c r="F12140" s="24">
        <v>-8.7356848069282303E-2</v>
      </c>
      <c r="G12140" s="24">
        <v>-0.93438123515271798</v>
      </c>
      <c r="H12140" s="24">
        <v>0.201010127296429</v>
      </c>
      <c r="I12140" s="27">
        <v>0.65755557551041299</v>
      </c>
      <c r="J12140" s="23">
        <v>-1.05465813762605</v>
      </c>
      <c r="K12140" s="24">
        <v>0.17362035459969999</v>
      </c>
      <c r="L12140" s="24">
        <v>0.43389527857475002</v>
      </c>
      <c r="M12140" s="24">
        <v>-0.342033553569427</v>
      </c>
      <c r="N12140" s="27">
        <v>0.59303887380367704</v>
      </c>
    </row>
    <row r="12141" spans="1:14" x14ac:dyDescent="0.2">
      <c r="A12141" s="1" t="s">
        <v>36353</v>
      </c>
      <c r="B12141" s="2" t="s">
        <v>36354</v>
      </c>
      <c r="C12141" s="1" t="s">
        <v>36355</v>
      </c>
      <c r="D12141" s="1" t="s">
        <v>30</v>
      </c>
      <c r="E12141" s="23">
        <v>0.296622247112173</v>
      </c>
      <c r="F12141" s="24">
        <v>-0.128093055839715</v>
      </c>
      <c r="G12141" s="24">
        <v>0.21299235166622599</v>
      </c>
      <c r="H12141" s="24">
        <v>-5.1707985518791598E-2</v>
      </c>
      <c r="I12141" s="27">
        <v>0.65761703178386699</v>
      </c>
      <c r="J12141" s="23">
        <v>3.9940776357873901E-2</v>
      </c>
      <c r="K12141" s="24">
        <v>0.44018349990206301</v>
      </c>
      <c r="L12141" s="24">
        <v>0.42212514845599602</v>
      </c>
      <c r="M12141" s="24">
        <v>-0.133920305979424</v>
      </c>
      <c r="N12141" s="27">
        <v>0.38328089790743702</v>
      </c>
    </row>
    <row r="12142" spans="1:14" x14ac:dyDescent="0.2">
      <c r="A12142" s="1" t="s">
        <v>36356</v>
      </c>
      <c r="B12142" s="2" t="s">
        <v>36357</v>
      </c>
      <c r="C12142" s="1" t="s">
        <v>36358</v>
      </c>
      <c r="D12142" s="1" t="s">
        <v>30</v>
      </c>
      <c r="E12142" s="23">
        <v>-5.4969243618317301E-2</v>
      </c>
      <c r="F12142" s="24">
        <v>0.33452954148790498</v>
      </c>
      <c r="G12142" s="24">
        <v>0.276684003819677</v>
      </c>
      <c r="H12142" s="24">
        <v>8.5002696818368105E-3</v>
      </c>
      <c r="I12142" s="27">
        <v>0.65761703178386699</v>
      </c>
      <c r="J12142" s="23">
        <v>0.40220057521691499</v>
      </c>
      <c r="K12142" s="24">
        <v>-5.2864739861323999E-2</v>
      </c>
      <c r="L12142" s="24">
        <v>-4.3481858017998601E-2</v>
      </c>
      <c r="M12142" s="24">
        <v>-0.28566778286482603</v>
      </c>
      <c r="N12142" s="27">
        <v>0.68695021448277704</v>
      </c>
    </row>
    <row r="12143" spans="1:14" x14ac:dyDescent="0.2">
      <c r="A12143" s="1" t="s">
        <v>36359</v>
      </c>
      <c r="B12143" s="2" t="s">
        <v>36360</v>
      </c>
      <c r="C12143" s="1" t="s">
        <v>36361</v>
      </c>
      <c r="D12143" s="1" t="s">
        <v>30</v>
      </c>
      <c r="E12143" s="23">
        <v>-7.5883166493586604E-2</v>
      </c>
      <c r="F12143" s="24">
        <v>8.1981977171810497E-3</v>
      </c>
      <c r="G12143" s="24">
        <v>0.116036262006923</v>
      </c>
      <c r="H12143" s="24">
        <v>-0.41970723430610901</v>
      </c>
      <c r="I12143" s="27">
        <v>0.65762622322041397</v>
      </c>
      <c r="J12143" s="23">
        <v>0.239735918315334</v>
      </c>
      <c r="K12143" s="24">
        <v>0.20005537185641001</v>
      </c>
      <c r="L12143" s="24">
        <v>0.28272738836473899</v>
      </c>
      <c r="M12143" s="24">
        <v>-0.39294971848379601</v>
      </c>
      <c r="N12143" s="27">
        <v>0.49754138292163202</v>
      </c>
    </row>
    <row r="12144" spans="1:14" x14ac:dyDescent="0.2">
      <c r="A12144" s="1" t="s">
        <v>36362</v>
      </c>
      <c r="B12144" s="2" t="s">
        <v>36363</v>
      </c>
      <c r="C12144" s="1" t="s">
        <v>36364</v>
      </c>
      <c r="D12144" s="1" t="s">
        <v>23</v>
      </c>
      <c r="E12144" s="23">
        <v>-3.86464370862055E-2</v>
      </c>
      <c r="F12144" s="24">
        <v>-0.90020620545570396</v>
      </c>
      <c r="G12144" s="24">
        <v>0.14617308412232199</v>
      </c>
      <c r="H12144" s="24">
        <v>0.33032173423554501</v>
      </c>
      <c r="I12144" s="27">
        <v>0.65762622322041397</v>
      </c>
      <c r="J12144" s="23">
        <v>-4.0049953104911502E-2</v>
      </c>
      <c r="K12144" s="24">
        <v>-4.7106040233899499E-2</v>
      </c>
      <c r="L12144" s="24">
        <v>-0.77172791673532704</v>
      </c>
      <c r="M12144" s="24">
        <v>0.21438011251053099</v>
      </c>
      <c r="N12144" s="27">
        <v>0.81844735982473105</v>
      </c>
    </row>
    <row r="12145" spans="1:14" x14ac:dyDescent="0.2">
      <c r="A12145" s="1" t="s">
        <v>36365</v>
      </c>
      <c r="B12145" s="2" t="s">
        <v>36366</v>
      </c>
      <c r="C12145" s="1" t="s">
        <v>36367</v>
      </c>
      <c r="D12145" s="1" t="s">
        <v>30</v>
      </c>
      <c r="E12145" s="23">
        <v>7.0205137139294493E-2</v>
      </c>
      <c r="F12145" s="24">
        <v>-3.8122734610870401E-2</v>
      </c>
      <c r="G12145" s="24">
        <v>2.8892226210232699E-2</v>
      </c>
      <c r="H12145" s="24">
        <v>-0.35366680720160898</v>
      </c>
      <c r="I12145" s="27">
        <v>0.65762622322041397</v>
      </c>
      <c r="J12145" s="23">
        <v>0.163545258702576</v>
      </c>
      <c r="K12145" s="24">
        <v>5.9609223412253699E-2</v>
      </c>
      <c r="L12145" s="24">
        <v>-0.123485108070101</v>
      </c>
      <c r="M12145" s="24">
        <v>-0.119063835875407</v>
      </c>
      <c r="N12145" s="27">
        <v>0.90927321009595996</v>
      </c>
    </row>
    <row r="12146" spans="1:14" x14ac:dyDescent="0.2">
      <c r="A12146" s="1" t="s">
        <v>36368</v>
      </c>
      <c r="B12146" s="2" t="s">
        <v>36369</v>
      </c>
      <c r="C12146" s="1" t="s">
        <v>36370</v>
      </c>
      <c r="D12146" s="1" t="s">
        <v>30</v>
      </c>
      <c r="E12146" s="23">
        <v>0.28298139748698697</v>
      </c>
      <c r="F12146" s="24">
        <v>4.5306160596903601E-2</v>
      </c>
      <c r="G12146" s="24">
        <v>0.49167934968926003</v>
      </c>
      <c r="H12146" s="24">
        <v>-0.29968883804771501</v>
      </c>
      <c r="I12146" s="27">
        <v>0.65765418924312702</v>
      </c>
      <c r="J12146" s="23">
        <v>0.173868522573805</v>
      </c>
      <c r="K12146" s="24">
        <v>4.9798920365929103E-2</v>
      </c>
      <c r="L12146" s="24">
        <v>0.82888823785755805</v>
      </c>
      <c r="M12146" s="24">
        <v>0.44864221199218002</v>
      </c>
      <c r="N12146" s="27">
        <v>0.402004504612201</v>
      </c>
    </row>
    <row r="12147" spans="1:14" x14ac:dyDescent="0.2">
      <c r="A12147" s="1" t="s">
        <v>36371</v>
      </c>
      <c r="B12147" s="2" t="s">
        <v>36372</v>
      </c>
      <c r="C12147" s="1" t="s">
        <v>36373</v>
      </c>
      <c r="D12147" s="1" t="s">
        <v>30</v>
      </c>
      <c r="E12147" s="23">
        <v>0.363374975728459</v>
      </c>
      <c r="F12147" s="24">
        <v>0.94777581412621004</v>
      </c>
      <c r="G12147" s="24">
        <v>-0.38363798729042597</v>
      </c>
      <c r="H12147" s="24">
        <v>-0.33245651043387398</v>
      </c>
      <c r="I12147" s="27">
        <v>0.65777160484494002</v>
      </c>
      <c r="J12147" s="23">
        <v>0.399979211483737</v>
      </c>
      <c r="K12147" s="24">
        <v>0.37794397227726001</v>
      </c>
      <c r="L12147" s="24">
        <v>-0.72588903013006401</v>
      </c>
      <c r="M12147" s="24">
        <v>-0.21341804703811099</v>
      </c>
      <c r="N12147" s="27">
        <v>0.82972644726968603</v>
      </c>
    </row>
    <row r="12148" spans="1:14" x14ac:dyDescent="0.2">
      <c r="A12148" s="1" t="s">
        <v>36374</v>
      </c>
      <c r="B12148" s="2" t="s">
        <v>36375</v>
      </c>
      <c r="C12148" s="1" t="s">
        <v>36376</v>
      </c>
      <c r="D12148" s="1" t="s">
        <v>23</v>
      </c>
      <c r="E12148" s="23">
        <v>-0.241733624226356</v>
      </c>
      <c r="F12148" s="24">
        <v>-0.26510599323060402</v>
      </c>
      <c r="G12148" s="24">
        <v>-0.58128670179029895</v>
      </c>
      <c r="H12148" s="24">
        <v>0.41928605972709998</v>
      </c>
      <c r="I12148" s="27">
        <v>0.65780996563889005</v>
      </c>
      <c r="J12148" s="23">
        <v>-0.42994903996766198</v>
      </c>
      <c r="K12148" s="24">
        <v>-0.64135024848423705</v>
      </c>
      <c r="L12148" s="24">
        <v>-0.60927480476025797</v>
      </c>
      <c r="M12148" s="24">
        <v>7.8012970886182906E-2</v>
      </c>
      <c r="N12148" s="27">
        <v>0.55714847449259197</v>
      </c>
    </row>
    <row r="12149" spans="1:14" x14ac:dyDescent="0.2">
      <c r="A12149" s="1" t="s">
        <v>36377</v>
      </c>
      <c r="B12149" s="2" t="s">
        <v>36378</v>
      </c>
      <c r="C12149" s="1" t="s">
        <v>36379</v>
      </c>
      <c r="D12149" s="1" t="s">
        <v>30</v>
      </c>
      <c r="E12149" s="23">
        <v>-0.28967153631318598</v>
      </c>
      <c r="F12149" s="24">
        <v>0.34214895090886499</v>
      </c>
      <c r="G12149" s="24">
        <v>0.10944495931372</v>
      </c>
      <c r="H12149" s="24">
        <v>0.216907582141319</v>
      </c>
      <c r="I12149" s="27">
        <v>0.65780996563889005</v>
      </c>
      <c r="J12149" s="23">
        <v>-0.12408131676139</v>
      </c>
      <c r="K12149" s="24">
        <v>6.14872298764291E-2</v>
      </c>
      <c r="L12149" s="24">
        <v>-2.30932060177488E-2</v>
      </c>
      <c r="M12149" s="24">
        <v>0.54757302348192305</v>
      </c>
      <c r="N12149" s="27">
        <v>0.66376669194311599</v>
      </c>
    </row>
    <row r="12150" spans="1:14" x14ac:dyDescent="0.2">
      <c r="A12150" s="1" t="s">
        <v>36380</v>
      </c>
      <c r="B12150" s="2" t="s">
        <v>36381</v>
      </c>
      <c r="C12150" s="1" t="s">
        <v>36382</v>
      </c>
      <c r="D12150" s="1" t="s">
        <v>23</v>
      </c>
      <c r="E12150" s="23">
        <v>-0.54968240021916004</v>
      </c>
      <c r="F12150" s="24">
        <v>-1.0369684736810201</v>
      </c>
      <c r="G12150" s="24">
        <v>1.2500029837051101</v>
      </c>
      <c r="H12150" s="24">
        <v>-0.756827345165065</v>
      </c>
      <c r="I12150" s="27">
        <v>0.65780996563889005</v>
      </c>
      <c r="J12150" s="23">
        <v>-0.557912510096092</v>
      </c>
      <c r="K12150" s="24">
        <v>-0.627400153231224</v>
      </c>
      <c r="L12150" s="24">
        <v>-0.15332433747041199</v>
      </c>
      <c r="M12150" s="24">
        <v>0.23256205778689401</v>
      </c>
      <c r="N12150" s="27">
        <v>0.97266714606127802</v>
      </c>
    </row>
    <row r="12151" spans="1:14" x14ac:dyDescent="0.2">
      <c r="A12151" s="1" t="s">
        <v>36383</v>
      </c>
      <c r="B12151" s="2" t="s">
        <v>36384</v>
      </c>
      <c r="C12151" s="1" t="s">
        <v>36385</v>
      </c>
      <c r="D12151" s="1" t="s">
        <v>30</v>
      </c>
      <c r="E12151" s="23">
        <v>5.1752960154238699E-2</v>
      </c>
      <c r="F12151" s="24">
        <v>-0.29046876383160702</v>
      </c>
      <c r="G12151" s="24">
        <v>7.4224869924853706E-2</v>
      </c>
      <c r="H12151" s="24">
        <v>-0.12993070951400801</v>
      </c>
      <c r="I12151" s="27">
        <v>0.65812325632683999</v>
      </c>
      <c r="J12151" s="23">
        <v>-0.41186055514429898</v>
      </c>
      <c r="K12151" s="24">
        <v>0.32047547447883301</v>
      </c>
      <c r="L12151" s="24">
        <v>-0.124013872533869</v>
      </c>
      <c r="M12151" s="24">
        <v>9.7957134784374206E-2</v>
      </c>
      <c r="N12151" s="27">
        <v>0.40161574275186901</v>
      </c>
    </row>
    <row r="12152" spans="1:14" x14ac:dyDescent="0.2">
      <c r="A12152" s="1" t="s">
        <v>36386</v>
      </c>
      <c r="B12152" s="2" t="s">
        <v>36387</v>
      </c>
      <c r="C12152" s="1" t="s">
        <v>36388</v>
      </c>
      <c r="D12152" s="1" t="s">
        <v>30</v>
      </c>
      <c r="E12152" s="23">
        <v>-0.58178819066764598</v>
      </c>
      <c r="F12152" s="24">
        <v>7.9857240083189507E-2</v>
      </c>
      <c r="G12152" s="24">
        <v>-0.39391304501459001</v>
      </c>
      <c r="H12152" s="24">
        <v>-0.441115178460041</v>
      </c>
      <c r="I12152" s="27">
        <v>0.65812325632683999</v>
      </c>
      <c r="J12152" s="23">
        <v>0.32817846500018399</v>
      </c>
      <c r="K12152" s="24">
        <v>-0.63478612670835399</v>
      </c>
      <c r="L12152" s="24">
        <v>-0.56293913854408795</v>
      </c>
      <c r="M12152" s="24">
        <v>-0.30325719343891699</v>
      </c>
      <c r="N12152" s="27">
        <v>0.64845965463448296</v>
      </c>
    </row>
    <row r="12153" spans="1:14" x14ac:dyDescent="0.2">
      <c r="A12153" s="1" t="s">
        <v>36389</v>
      </c>
      <c r="B12153" s="2" t="s">
        <v>36390</v>
      </c>
      <c r="C12153" s="1" t="s">
        <v>36391</v>
      </c>
      <c r="D12153" s="1" t="s">
        <v>30</v>
      </c>
      <c r="E12153" s="23">
        <v>-8.0528777112264305E-2</v>
      </c>
      <c r="F12153" s="24">
        <v>-4.32786748413918E-2</v>
      </c>
      <c r="G12153" s="24">
        <v>0.18097418960129799</v>
      </c>
      <c r="H12153" s="24">
        <v>-0.48390248071481201</v>
      </c>
      <c r="I12153" s="27">
        <v>0.65836210083249602</v>
      </c>
      <c r="J12153" s="23">
        <v>-3.8376729667125797E-2</v>
      </c>
      <c r="K12153" s="24">
        <v>0.11330532755068499</v>
      </c>
      <c r="L12153" s="24">
        <v>7.8121663088706501E-3</v>
      </c>
      <c r="M12153" s="24">
        <v>4.0924965483289701E-3</v>
      </c>
      <c r="N12153" s="27">
        <v>0.99724718178666605</v>
      </c>
    </row>
    <row r="12154" spans="1:14" x14ac:dyDescent="0.2">
      <c r="A12154" s="1" t="s">
        <v>36392</v>
      </c>
      <c r="B12154" s="2" t="s">
        <v>36393</v>
      </c>
      <c r="C12154" s="1" t="s">
        <v>36394</v>
      </c>
      <c r="D12154" s="1" t="s">
        <v>30</v>
      </c>
      <c r="E12154" s="23">
        <v>0.22313221803908001</v>
      </c>
      <c r="F12154" s="24">
        <v>0.17472512677986099</v>
      </c>
      <c r="G12154" s="24">
        <v>-0.19395753011247299</v>
      </c>
      <c r="H12154" s="24">
        <v>0.23941538567152301</v>
      </c>
      <c r="I12154" s="27">
        <v>0.65836210083249602</v>
      </c>
      <c r="J12154" s="23">
        <v>-0.22076467013709</v>
      </c>
      <c r="K12154" s="24">
        <v>-0.236249942018947</v>
      </c>
      <c r="L12154" s="24">
        <v>-0.39786817606866998</v>
      </c>
      <c r="M12154" s="24">
        <v>0.25119792177676598</v>
      </c>
      <c r="N12154" s="27">
        <v>0.496560276818105</v>
      </c>
    </row>
    <row r="12155" spans="1:14" x14ac:dyDescent="0.2">
      <c r="A12155" s="1" t="s">
        <v>36395</v>
      </c>
      <c r="B12155" s="2" t="s">
        <v>36396</v>
      </c>
      <c r="C12155" s="1" t="s">
        <v>36397</v>
      </c>
      <c r="D12155" s="1" t="s">
        <v>30</v>
      </c>
      <c r="E12155" s="23">
        <v>0.101917099027461</v>
      </c>
      <c r="F12155" s="24">
        <v>0.275168318463336</v>
      </c>
      <c r="G12155" s="24">
        <v>0.26169768473369798</v>
      </c>
      <c r="H12155" s="24">
        <v>-0.55485418780533402</v>
      </c>
      <c r="I12155" s="27">
        <v>0.65836210083249602</v>
      </c>
      <c r="J12155" s="23">
        <v>0.19387608951618701</v>
      </c>
      <c r="K12155" s="24">
        <v>0.57662719229891701</v>
      </c>
      <c r="L12155" s="24">
        <v>6.5039159040507499E-2</v>
      </c>
      <c r="M12155" s="24">
        <v>-0.157306050507658</v>
      </c>
      <c r="N12155" s="27">
        <v>0.74413744218786304</v>
      </c>
    </row>
    <row r="12156" spans="1:14" x14ac:dyDescent="0.2">
      <c r="A12156" s="1" t="s">
        <v>36398</v>
      </c>
      <c r="B12156" s="2" t="s">
        <v>36399</v>
      </c>
      <c r="C12156" s="1" t="s">
        <v>36400</v>
      </c>
      <c r="D12156" s="1" t="s">
        <v>30</v>
      </c>
      <c r="E12156" s="23">
        <v>3.2355231811967797E-2</v>
      </c>
      <c r="F12156" s="24">
        <v>0.21777279364975499</v>
      </c>
      <c r="G12156" s="24">
        <v>0.23941010592477699</v>
      </c>
      <c r="H12156" s="24">
        <v>-0.20529303225614301</v>
      </c>
      <c r="I12156" s="27">
        <v>0.65840898634869005</v>
      </c>
      <c r="J12156" s="23">
        <v>0.26485515872777898</v>
      </c>
      <c r="K12156" s="24">
        <v>0.33829702539920697</v>
      </c>
      <c r="L12156" s="24">
        <v>0.52902460586681399</v>
      </c>
      <c r="M12156" s="24">
        <v>8.1948670636287996E-2</v>
      </c>
      <c r="N12156" s="27">
        <v>0.27121277951641898</v>
      </c>
    </row>
    <row r="12157" spans="1:14" x14ac:dyDescent="0.2">
      <c r="A12157" s="1" t="s">
        <v>36401</v>
      </c>
      <c r="B12157" s="2" t="s">
        <v>36402</v>
      </c>
      <c r="C12157" s="1" t="s">
        <v>36403</v>
      </c>
      <c r="D12157" s="1" t="s">
        <v>30</v>
      </c>
      <c r="E12157" s="23">
        <v>0.196722097913128</v>
      </c>
      <c r="F12157" s="24">
        <v>-0.31462043619727698</v>
      </c>
      <c r="G12157" s="24">
        <v>-0.61557890891287403</v>
      </c>
      <c r="H12157" s="24">
        <v>0.16458972865894</v>
      </c>
      <c r="I12157" s="27">
        <v>0.658542043486674</v>
      </c>
      <c r="J12157" s="23">
        <v>-0.53346351555567795</v>
      </c>
      <c r="K12157" s="24">
        <v>-0.15014497645100999</v>
      </c>
      <c r="L12157" s="24">
        <v>-0.28381744134793402</v>
      </c>
      <c r="M12157" s="24">
        <v>-0.27146754012359797</v>
      </c>
      <c r="N12157" s="27">
        <v>0.80326075587040402</v>
      </c>
    </row>
    <row r="12158" spans="1:14" x14ac:dyDescent="0.2">
      <c r="A12158" s="1" t="s">
        <v>36404</v>
      </c>
      <c r="B12158" s="2" t="s">
        <v>36405</v>
      </c>
      <c r="C12158" s="1" t="s">
        <v>36406</v>
      </c>
      <c r="D12158" s="1" t="s">
        <v>30</v>
      </c>
      <c r="E12158" s="23">
        <v>0.74091739049959904</v>
      </c>
      <c r="F12158" s="24">
        <v>9.0151386486760701E-2</v>
      </c>
      <c r="G12158" s="24">
        <v>3.9744022685324301E-2</v>
      </c>
      <c r="H12158" s="24">
        <v>-0.170734888334619</v>
      </c>
      <c r="I12158" s="27">
        <v>0.65856303096862101</v>
      </c>
      <c r="J12158" s="23">
        <v>0.267345738559014</v>
      </c>
      <c r="K12158" s="24">
        <v>0.27683162477317602</v>
      </c>
      <c r="L12158" s="24">
        <v>-0.29602815839420399</v>
      </c>
      <c r="M12158" s="24">
        <v>-0.100910211114792</v>
      </c>
      <c r="N12158" s="27">
        <v>0.939906447105881</v>
      </c>
    </row>
    <row r="12159" spans="1:14" x14ac:dyDescent="0.2">
      <c r="A12159" s="1" t="s">
        <v>36407</v>
      </c>
      <c r="B12159" s="2" t="s">
        <v>36408</v>
      </c>
      <c r="C12159" s="1" t="s">
        <v>36409</v>
      </c>
      <c r="D12159" s="1" t="s">
        <v>23</v>
      </c>
      <c r="E12159" s="23">
        <v>0.20872865601944399</v>
      </c>
      <c r="F12159" s="24">
        <v>-0.55823710055053399</v>
      </c>
      <c r="G12159" s="24">
        <v>-0.56919323446589098</v>
      </c>
      <c r="H12159" s="24">
        <v>7.3765015397186601E-3</v>
      </c>
      <c r="I12159" s="27">
        <v>0.65857521652685103</v>
      </c>
      <c r="J12159" s="23">
        <v>1.58890474890268</v>
      </c>
      <c r="K12159" s="24">
        <v>0.92455399831858998</v>
      </c>
      <c r="L12159" s="24">
        <v>8.1035669559648305E-2</v>
      </c>
      <c r="M12159" s="24">
        <v>-0.27286986909546102</v>
      </c>
      <c r="N12159" s="27">
        <v>0.211499824134673</v>
      </c>
    </row>
    <row r="12160" spans="1:14" x14ac:dyDescent="0.2">
      <c r="A12160" s="1" t="s">
        <v>36410</v>
      </c>
      <c r="B12160" s="2" t="s">
        <v>36411</v>
      </c>
      <c r="C12160" s="1" t="s">
        <v>36412</v>
      </c>
      <c r="D12160" s="1" t="s">
        <v>30</v>
      </c>
      <c r="E12160" s="23">
        <v>-0.25070737554456501</v>
      </c>
      <c r="F12160" s="24">
        <v>-0.29524273268443701</v>
      </c>
      <c r="G12160" s="24">
        <v>-4.6179634961668797E-2</v>
      </c>
      <c r="H12160" s="24">
        <v>-0.13622429454430901</v>
      </c>
      <c r="I12160" s="27">
        <v>0.65857521652685103</v>
      </c>
      <c r="J12160" s="23">
        <v>-0.113307754775997</v>
      </c>
      <c r="K12160" s="24">
        <v>-0.34066222503482302</v>
      </c>
      <c r="L12160" s="24">
        <v>-0.40848786743806298</v>
      </c>
      <c r="M12160" s="24">
        <v>0.13020118338767001</v>
      </c>
      <c r="N12160" s="27">
        <v>0.51882166778439498</v>
      </c>
    </row>
    <row r="12161" spans="1:14" x14ac:dyDescent="0.2">
      <c r="A12161" s="1" t="s">
        <v>36413</v>
      </c>
      <c r="B12161" s="2" t="s">
        <v>36414</v>
      </c>
      <c r="C12161" s="1" t="s">
        <v>36415</v>
      </c>
      <c r="D12161" s="1" t="s">
        <v>30</v>
      </c>
      <c r="E12161" s="23">
        <v>0.29155654349092103</v>
      </c>
      <c r="F12161" s="24">
        <v>0.28585626068853098</v>
      </c>
      <c r="G12161" s="24">
        <v>0.17831034759591699</v>
      </c>
      <c r="H12161" s="24">
        <v>-0.23880852456104101</v>
      </c>
      <c r="I12161" s="27">
        <v>0.65857521652685103</v>
      </c>
      <c r="J12161" s="23">
        <v>-7.7521277581483203E-3</v>
      </c>
      <c r="K12161" s="24">
        <v>0.32551568424687299</v>
      </c>
      <c r="L12161" s="24">
        <v>-0.27452626108620498</v>
      </c>
      <c r="M12161" s="24">
        <v>0.16886462914304701</v>
      </c>
      <c r="N12161" s="27">
        <v>0.78295575285917896</v>
      </c>
    </row>
    <row r="12162" spans="1:14" x14ac:dyDescent="0.2">
      <c r="A12162" s="1" t="s">
        <v>36416</v>
      </c>
      <c r="B12162" s="2" t="s">
        <v>36417</v>
      </c>
      <c r="C12162" s="1" t="s">
        <v>36418</v>
      </c>
      <c r="D12162" s="1" t="s">
        <v>30</v>
      </c>
      <c r="E12162" s="23">
        <v>8.7474220104362205E-2</v>
      </c>
      <c r="F12162" s="24">
        <v>0.61725165295624096</v>
      </c>
      <c r="G12162" s="24">
        <v>0.96484459077487905</v>
      </c>
      <c r="H12162" s="24">
        <v>-0.40143390379671301</v>
      </c>
      <c r="I12162" s="27">
        <v>0.65871014936205496</v>
      </c>
      <c r="J12162" s="23">
        <v>-0.99336510325597405</v>
      </c>
      <c r="K12162" s="24">
        <v>0.77739471368847601</v>
      </c>
      <c r="L12162" s="24">
        <v>0.20100538736190901</v>
      </c>
      <c r="M12162" s="24">
        <v>0.24482620104018599</v>
      </c>
      <c r="N12162" s="27">
        <v>0.71044324776601497</v>
      </c>
    </row>
    <row r="12163" spans="1:14" x14ac:dyDescent="0.2">
      <c r="A12163" s="1" t="s">
        <v>36419</v>
      </c>
      <c r="B12163" s="2" t="s">
        <v>36420</v>
      </c>
      <c r="C12163" s="1" t="s">
        <v>36421</v>
      </c>
      <c r="D12163" s="1" t="s">
        <v>30</v>
      </c>
      <c r="E12163" s="23">
        <v>-0.38122395605302001</v>
      </c>
      <c r="F12163" s="24">
        <v>-0.48028248524762102</v>
      </c>
      <c r="G12163" s="24">
        <v>0.13809261981027099</v>
      </c>
      <c r="H12163" s="24">
        <v>4.67031067224188E-2</v>
      </c>
      <c r="I12163" s="27">
        <v>0.65882059366281398</v>
      </c>
      <c r="J12163" s="23">
        <v>0.19415557120374199</v>
      </c>
      <c r="K12163" s="24">
        <v>0.26964368213995199</v>
      </c>
      <c r="L12163" s="24">
        <v>3.45105198556264E-2</v>
      </c>
      <c r="M12163" s="24">
        <v>-0.232137216224654</v>
      </c>
      <c r="N12163" s="27">
        <v>0.92906651510236304</v>
      </c>
    </row>
    <row r="12164" spans="1:14" x14ac:dyDescent="0.2">
      <c r="A12164" s="1" t="s">
        <v>36422</v>
      </c>
      <c r="B12164" s="2" t="s">
        <v>36423</v>
      </c>
      <c r="C12164" s="1" t="s">
        <v>36424</v>
      </c>
      <c r="D12164" s="1" t="s">
        <v>30</v>
      </c>
      <c r="E12164" s="23">
        <v>0.157767885130532</v>
      </c>
      <c r="F12164" s="24">
        <v>-1.98373979614875E-2</v>
      </c>
      <c r="G12164" s="24">
        <v>0.52424580228020301</v>
      </c>
      <c r="H12164" s="24">
        <v>0.3531809809475</v>
      </c>
      <c r="I12164" s="27">
        <v>0.65936917949233598</v>
      </c>
      <c r="J12164" s="23">
        <v>-0.37305517829689799</v>
      </c>
      <c r="K12164" s="24">
        <v>4.0710646155485301E-2</v>
      </c>
      <c r="L12164" s="24">
        <v>-0.20742954570955399</v>
      </c>
      <c r="M12164" s="24">
        <v>0.22290093416756401</v>
      </c>
      <c r="N12164" s="27">
        <v>0.88862286037739302</v>
      </c>
    </row>
    <row r="12165" spans="1:14" x14ac:dyDescent="0.2">
      <c r="A12165" s="1" t="s">
        <v>36425</v>
      </c>
      <c r="B12165" s="2" t="s">
        <v>36426</v>
      </c>
      <c r="C12165" s="1" t="s">
        <v>36427</v>
      </c>
      <c r="D12165" s="1" t="s">
        <v>30</v>
      </c>
      <c r="E12165" s="23">
        <v>5.1121958726880301E-2</v>
      </c>
      <c r="F12165" s="24">
        <v>-2.7143297971022901E-2</v>
      </c>
      <c r="G12165" s="24">
        <v>-0.12677732164044</v>
      </c>
      <c r="H12165" s="24">
        <v>0.50861615929580195</v>
      </c>
      <c r="I12165" s="27">
        <v>0.65949767863503395</v>
      </c>
      <c r="J12165" s="23">
        <v>0.14169990443219899</v>
      </c>
      <c r="K12165" s="24">
        <v>-0.15131510735306</v>
      </c>
      <c r="L12165" s="24">
        <v>-0.28196883780495502</v>
      </c>
      <c r="M12165" s="24">
        <v>0.27314272461682598</v>
      </c>
      <c r="N12165" s="27">
        <v>0.79751832916176502</v>
      </c>
    </row>
    <row r="12166" spans="1:14" x14ac:dyDescent="0.2">
      <c r="A12166" s="1" t="s">
        <v>36428</v>
      </c>
      <c r="B12166" s="2" t="s">
        <v>36429</v>
      </c>
      <c r="C12166" s="1" t="s">
        <v>36430</v>
      </c>
      <c r="D12166" s="1" t="s">
        <v>23</v>
      </c>
      <c r="E12166" s="23">
        <v>2.1227975886851801E-3</v>
      </c>
      <c r="F12166" s="24">
        <v>0.272722170633171</v>
      </c>
      <c r="G12166" s="24">
        <v>0.41465842936931502</v>
      </c>
      <c r="H12166" s="24">
        <v>0.36554805230854898</v>
      </c>
      <c r="I12166" s="27">
        <v>0.65959561682410295</v>
      </c>
      <c r="J12166" s="23">
        <v>8.6337453451240706E-2</v>
      </c>
      <c r="K12166" s="24">
        <v>-0.20437734152481299</v>
      </c>
      <c r="L12166" s="24">
        <v>-0.43887246695362597</v>
      </c>
      <c r="M12166" s="24">
        <v>0.17313326836033499</v>
      </c>
      <c r="N12166" s="27">
        <v>0.791716130775594</v>
      </c>
    </row>
    <row r="12167" spans="1:14" x14ac:dyDescent="0.2">
      <c r="A12167" s="1" t="s">
        <v>36431</v>
      </c>
      <c r="B12167" s="2" t="s">
        <v>36432</v>
      </c>
      <c r="C12167" s="1" t="s">
        <v>36433</v>
      </c>
      <c r="D12167" s="1" t="s">
        <v>30</v>
      </c>
      <c r="E12167" s="23">
        <v>-0.242776730690586</v>
      </c>
      <c r="F12167" s="24">
        <v>6.3879279677836201E-2</v>
      </c>
      <c r="G12167" s="24">
        <v>-0.20167317132669099</v>
      </c>
      <c r="H12167" s="24">
        <v>0.20419722556956599</v>
      </c>
      <c r="I12167" s="27">
        <v>0.65965953988817905</v>
      </c>
      <c r="J12167" s="23">
        <v>0.200908896191582</v>
      </c>
      <c r="K12167" s="24">
        <v>-0.15075036455691701</v>
      </c>
      <c r="L12167" s="24">
        <v>-0.25125062365096601</v>
      </c>
      <c r="M12167" s="24">
        <v>0.13225430655308101</v>
      </c>
      <c r="N12167" s="27">
        <v>0.75511233255075505</v>
      </c>
    </row>
    <row r="12168" spans="1:14" x14ac:dyDescent="0.2">
      <c r="A12168" s="1" t="s">
        <v>36434</v>
      </c>
      <c r="B12168" s="2" t="s">
        <v>36435</v>
      </c>
      <c r="C12168" s="1" t="s">
        <v>36436</v>
      </c>
      <c r="D12168" s="1" t="s">
        <v>30</v>
      </c>
      <c r="E12168" s="23">
        <v>0.31088092278604301</v>
      </c>
      <c r="F12168" s="24">
        <v>-0.18164631330643599</v>
      </c>
      <c r="G12168" s="24">
        <v>-3.9260525797295498E-2</v>
      </c>
      <c r="H12168" s="24">
        <v>-0.35388789725185199</v>
      </c>
      <c r="I12168" s="27">
        <v>0.65969135237273602</v>
      </c>
      <c r="J12168" s="23">
        <v>-0.33069714556572</v>
      </c>
      <c r="K12168" s="24">
        <v>0.53059171352976198</v>
      </c>
      <c r="L12168" s="24">
        <v>-0.20407464177370399</v>
      </c>
      <c r="M12168" s="24">
        <v>0.116937926953048</v>
      </c>
      <c r="N12168" s="27">
        <v>0.54840955476318598</v>
      </c>
    </row>
    <row r="12169" spans="1:14" x14ac:dyDescent="0.2">
      <c r="A12169" s="1" t="s">
        <v>36437</v>
      </c>
      <c r="B12169" s="2" t="s">
        <v>36438</v>
      </c>
      <c r="C12169" s="1" t="s">
        <v>36439</v>
      </c>
      <c r="D12169" s="1" t="s">
        <v>30</v>
      </c>
      <c r="E12169" s="23">
        <v>-0.200975371182677</v>
      </c>
      <c r="F12169" s="24">
        <v>5.6374991284458997E-2</v>
      </c>
      <c r="G12169" s="24">
        <v>-5.3053616849438802E-2</v>
      </c>
      <c r="H12169" s="24">
        <v>0.34539845375104999</v>
      </c>
      <c r="I12169" s="27">
        <v>0.66036862842050403</v>
      </c>
      <c r="J12169" s="23">
        <v>-0.36263613121377802</v>
      </c>
      <c r="K12169" s="24">
        <v>9.8113401380901799E-3</v>
      </c>
      <c r="L12169" s="24">
        <v>0.57578104349774095</v>
      </c>
      <c r="M12169" s="24">
        <v>0.38879090379351899</v>
      </c>
      <c r="N12169" s="27">
        <v>0.240132590842667</v>
      </c>
    </row>
    <row r="12170" spans="1:14" x14ac:dyDescent="0.2">
      <c r="A12170" s="1" t="s">
        <v>36440</v>
      </c>
      <c r="B12170" s="2" t="s">
        <v>36441</v>
      </c>
      <c r="C12170" s="1" t="s">
        <v>36442</v>
      </c>
      <c r="D12170" s="1" t="s">
        <v>30</v>
      </c>
      <c r="E12170" s="23">
        <v>4.0219395785249502E-2</v>
      </c>
      <c r="F12170" s="24">
        <v>-0.58653701631093302</v>
      </c>
      <c r="G12170" s="24">
        <v>0.80793781918749896</v>
      </c>
      <c r="H12170" s="24">
        <v>-0.20563182133750199</v>
      </c>
      <c r="I12170" s="27">
        <v>0.66053858179855396</v>
      </c>
      <c r="J12170" s="23">
        <v>-2.0778741073977902</v>
      </c>
      <c r="K12170" s="24">
        <v>0.89810695338241797</v>
      </c>
      <c r="L12170" s="24">
        <v>0.307178241904834</v>
      </c>
      <c r="M12170" s="24">
        <v>0.27786054041979502</v>
      </c>
      <c r="N12170" s="27">
        <v>0.183112716247157</v>
      </c>
    </row>
    <row r="12171" spans="1:14" x14ac:dyDescent="0.2">
      <c r="A12171" s="1" t="s">
        <v>36443</v>
      </c>
      <c r="B12171" s="2" t="s">
        <v>36444</v>
      </c>
      <c r="C12171" s="1" t="s">
        <v>36445</v>
      </c>
      <c r="D12171" s="1" t="s">
        <v>30</v>
      </c>
      <c r="E12171" s="23">
        <v>0.14719315399299601</v>
      </c>
      <c r="F12171" s="24">
        <v>-0.38753246042223799</v>
      </c>
      <c r="G12171" s="24">
        <v>5.5635109601844798E-2</v>
      </c>
      <c r="H12171" s="24">
        <v>-0.12460289659358501</v>
      </c>
      <c r="I12171" s="27">
        <v>0.66053858179855396</v>
      </c>
      <c r="J12171" s="23">
        <v>0.44459683872968497</v>
      </c>
      <c r="K12171" s="24">
        <v>0.20624925821030601</v>
      </c>
      <c r="L12171" s="24">
        <v>0.28629927580757197</v>
      </c>
      <c r="M12171" s="24">
        <v>6.94595506621354E-3</v>
      </c>
      <c r="N12171" s="27">
        <v>0.62011250225046599</v>
      </c>
    </row>
    <row r="12172" spans="1:14" x14ac:dyDescent="0.2">
      <c r="A12172" s="1" t="s">
        <v>36446</v>
      </c>
      <c r="B12172" s="2" t="s">
        <v>36447</v>
      </c>
      <c r="C12172" s="1" t="s">
        <v>36448</v>
      </c>
      <c r="D12172" s="1" t="s">
        <v>30</v>
      </c>
      <c r="E12172" s="23">
        <v>-6.3033313284285894E-2</v>
      </c>
      <c r="F12172" s="24">
        <v>-0.37486577094555601</v>
      </c>
      <c r="G12172" s="24">
        <v>-0.462847042407797</v>
      </c>
      <c r="H12172" s="24">
        <v>0.24369778973294901</v>
      </c>
      <c r="I12172" s="27">
        <v>0.66053858179855396</v>
      </c>
      <c r="J12172" s="23">
        <v>0.34035853796111898</v>
      </c>
      <c r="K12172" s="24">
        <v>-0.29704817811950901</v>
      </c>
      <c r="L12172" s="24">
        <v>-0.35550982131692899</v>
      </c>
      <c r="M12172" s="24">
        <v>-0.35487010978153999</v>
      </c>
      <c r="N12172" s="27">
        <v>0.69172120307890705</v>
      </c>
    </row>
    <row r="12173" spans="1:14" x14ac:dyDescent="0.2">
      <c r="A12173" s="1" t="s">
        <v>36449</v>
      </c>
      <c r="B12173" s="2" t="s">
        <v>36450</v>
      </c>
      <c r="C12173" s="1" t="s">
        <v>36451</v>
      </c>
      <c r="D12173" s="1" t="s">
        <v>30</v>
      </c>
      <c r="E12173" s="23">
        <v>-0.27590640880769601</v>
      </c>
      <c r="F12173" s="24">
        <v>0.154259777971859</v>
      </c>
      <c r="G12173" s="24">
        <v>-0.208545098472848</v>
      </c>
      <c r="H12173" s="24">
        <v>-9.7387939787074301E-2</v>
      </c>
      <c r="I12173" s="27">
        <v>0.66053858179855396</v>
      </c>
      <c r="J12173" s="23">
        <v>4.8499999273459701E-2</v>
      </c>
      <c r="K12173" s="24">
        <v>-0.33443050514710199</v>
      </c>
      <c r="L12173" s="24">
        <v>0.14744132433301099</v>
      </c>
      <c r="M12173" s="24">
        <v>7.1580856205473206E-2</v>
      </c>
      <c r="N12173" s="27">
        <v>0.76718582798579804</v>
      </c>
    </row>
    <row r="12174" spans="1:14" x14ac:dyDescent="0.2">
      <c r="A12174" s="1" t="s">
        <v>36452</v>
      </c>
      <c r="B12174" s="2" t="s">
        <v>36453</v>
      </c>
      <c r="C12174" s="1" t="s">
        <v>36454</v>
      </c>
      <c r="D12174" s="1" t="s">
        <v>30</v>
      </c>
      <c r="E12174" s="23">
        <v>-5.43388934592276E-2</v>
      </c>
      <c r="F12174" s="24">
        <v>1.13154032985448E-2</v>
      </c>
      <c r="G12174" s="24">
        <v>0.173162541264551</v>
      </c>
      <c r="H12174" s="24">
        <v>-0.403143258884056</v>
      </c>
      <c r="I12174" s="27">
        <v>0.66053858179855396</v>
      </c>
      <c r="J12174" s="23">
        <v>-1.25348652565914E-3</v>
      </c>
      <c r="K12174" s="24">
        <v>0.20321234514606101</v>
      </c>
      <c r="L12174" s="24">
        <v>0.188914204868073</v>
      </c>
      <c r="M12174" s="24">
        <v>0.17511292969616499</v>
      </c>
      <c r="N12174" s="27">
        <v>0.85238179241012801</v>
      </c>
    </row>
    <row r="12175" spans="1:14" x14ac:dyDescent="0.2">
      <c r="A12175" s="1" t="s">
        <v>36455</v>
      </c>
      <c r="B12175" s="2" t="s">
        <v>36456</v>
      </c>
      <c r="C12175" s="1" t="s">
        <v>36457</v>
      </c>
      <c r="D12175" s="1" t="s">
        <v>30</v>
      </c>
      <c r="E12175" s="23">
        <v>0.32483914170091299</v>
      </c>
      <c r="F12175" s="24">
        <v>0.293824434734621</v>
      </c>
      <c r="G12175" s="24">
        <v>0.17244017268614101</v>
      </c>
      <c r="H12175" s="24">
        <v>-0.20340961401882701</v>
      </c>
      <c r="I12175" s="27">
        <v>0.66068996770718103</v>
      </c>
      <c r="J12175" s="23">
        <v>0.208189569594212</v>
      </c>
      <c r="K12175" s="24">
        <v>0.52966615519639604</v>
      </c>
      <c r="L12175" s="24">
        <v>0.37405630685084901</v>
      </c>
      <c r="M12175" s="24">
        <v>4.5576544573846097E-3</v>
      </c>
      <c r="N12175" s="27">
        <v>0.53539228024955798</v>
      </c>
    </row>
    <row r="12176" spans="1:14" x14ac:dyDescent="0.2">
      <c r="A12176" s="1" t="s">
        <v>36458</v>
      </c>
      <c r="B12176" s="2" t="s">
        <v>36459</v>
      </c>
      <c r="C12176" s="1" t="s">
        <v>36460</v>
      </c>
      <c r="D12176" s="1" t="s">
        <v>30</v>
      </c>
      <c r="E12176" s="23">
        <v>-0.71869755239665001</v>
      </c>
      <c r="F12176" s="24">
        <v>0.56312858910965802</v>
      </c>
      <c r="G12176" s="24">
        <v>-0.14748414252970601</v>
      </c>
      <c r="H12176" s="24">
        <v>-0.68950981327114402</v>
      </c>
      <c r="I12176" s="27">
        <v>0.66074803047689901</v>
      </c>
      <c r="J12176" s="23">
        <v>-0.46784709467407898</v>
      </c>
      <c r="K12176" s="24">
        <v>0.43216004864299501</v>
      </c>
      <c r="L12176" s="24">
        <v>-0.124879819459806</v>
      </c>
      <c r="M12176" s="24">
        <v>-0.48222991633134898</v>
      </c>
      <c r="N12176" s="27">
        <v>0.90584564879746299</v>
      </c>
    </row>
    <row r="12177" spans="1:14" x14ac:dyDescent="0.2">
      <c r="A12177" s="1" t="s">
        <v>36461</v>
      </c>
      <c r="B12177" s="2" t="s">
        <v>36462</v>
      </c>
      <c r="C12177" s="1" t="s">
        <v>36463</v>
      </c>
      <c r="D12177" s="1" t="s">
        <v>30</v>
      </c>
      <c r="E12177" s="23">
        <v>-0.322732423962026</v>
      </c>
      <c r="F12177" s="24">
        <v>-0.14495908346577899</v>
      </c>
      <c r="G12177" s="24">
        <v>0.14421211687073399</v>
      </c>
      <c r="H12177" s="24">
        <v>-8.7911681206512396E-2</v>
      </c>
      <c r="I12177" s="27">
        <v>0.66075475977056997</v>
      </c>
      <c r="J12177" s="23">
        <v>-0.37350580083215101</v>
      </c>
      <c r="K12177" s="24">
        <v>-0.442873889138516</v>
      </c>
      <c r="L12177" s="24">
        <v>0.21352018699685299</v>
      </c>
      <c r="M12177" s="24">
        <v>-5.1257337367358602E-2</v>
      </c>
      <c r="N12177" s="27">
        <v>0.45496256085743803</v>
      </c>
    </row>
    <row r="12178" spans="1:14" x14ac:dyDescent="0.2">
      <c r="A12178" s="1" t="s">
        <v>36464</v>
      </c>
      <c r="B12178" s="2" t="s">
        <v>36465</v>
      </c>
      <c r="C12178" s="1" t="s">
        <v>36466</v>
      </c>
      <c r="D12178" s="1" t="s">
        <v>30</v>
      </c>
      <c r="E12178" s="23">
        <v>-0.437491455292631</v>
      </c>
      <c r="F12178" s="24">
        <v>0.24465826847575001</v>
      </c>
      <c r="G12178" s="24">
        <v>-0.320808661318775</v>
      </c>
      <c r="H12178" s="24">
        <v>4.6491815474046898E-2</v>
      </c>
      <c r="I12178" s="27">
        <v>0.66080280832420302</v>
      </c>
      <c r="J12178" s="23">
        <v>0.57389303088740495</v>
      </c>
      <c r="K12178" s="24">
        <v>-0.41776351434105102</v>
      </c>
      <c r="L12178" s="24">
        <v>0.55384332119649404</v>
      </c>
      <c r="M12178" s="24">
        <v>0.79540796270424197</v>
      </c>
      <c r="N12178" s="27">
        <v>0.25126595731490198</v>
      </c>
    </row>
    <row r="12179" spans="1:14" x14ac:dyDescent="0.2">
      <c r="A12179" s="1" t="s">
        <v>36467</v>
      </c>
      <c r="B12179" s="2" t="s">
        <v>36468</v>
      </c>
      <c r="C12179" s="1" t="s">
        <v>36469</v>
      </c>
      <c r="D12179" s="1" t="s">
        <v>30</v>
      </c>
      <c r="E12179" s="23">
        <v>-9.3038128607821499E-2</v>
      </c>
      <c r="F12179" s="24">
        <v>-0.66231383771839603</v>
      </c>
      <c r="G12179" s="24">
        <v>-0.38903262962674501</v>
      </c>
      <c r="H12179" s="24">
        <v>-0.39097641114749099</v>
      </c>
      <c r="I12179" s="27">
        <v>0.66092581312734699</v>
      </c>
      <c r="J12179" s="23">
        <v>6.5942286082361398E-2</v>
      </c>
      <c r="K12179" s="24">
        <v>8.0986101355617596E-2</v>
      </c>
      <c r="L12179" s="24">
        <v>0.67991848173859204</v>
      </c>
      <c r="M12179" s="24">
        <v>-0.72354559106543404</v>
      </c>
      <c r="N12179" s="27">
        <v>0.616535870625605</v>
      </c>
    </row>
    <row r="12180" spans="1:14" x14ac:dyDescent="0.2">
      <c r="A12180" s="1" t="s">
        <v>36470</v>
      </c>
      <c r="B12180" s="2" t="s">
        <v>36471</v>
      </c>
      <c r="C12180" s="1" t="s">
        <v>36472</v>
      </c>
      <c r="D12180" s="1" t="s">
        <v>30</v>
      </c>
      <c r="E12180" s="23">
        <v>-0.531391324291556</v>
      </c>
      <c r="F12180" s="24">
        <v>-0.235171722181095</v>
      </c>
      <c r="G12180" s="24">
        <v>-0.110264494457813</v>
      </c>
      <c r="H12180" s="24">
        <v>5.3884965929427202E-2</v>
      </c>
      <c r="I12180" s="27">
        <v>0.66092581312734699</v>
      </c>
      <c r="J12180" s="23">
        <v>-7.7341287519160196E-2</v>
      </c>
      <c r="K12180" s="24">
        <v>0.23138005711090701</v>
      </c>
      <c r="L12180" s="24">
        <v>-1.6458782722412701E-2</v>
      </c>
      <c r="M12180" s="24">
        <v>-0.242242916127445</v>
      </c>
      <c r="N12180" s="27">
        <v>0.95175347896164797</v>
      </c>
    </row>
    <row r="12181" spans="1:14" x14ac:dyDescent="0.2">
      <c r="A12181" s="1" t="s">
        <v>36473</v>
      </c>
      <c r="B12181" s="2" t="s">
        <v>36474</v>
      </c>
      <c r="C12181" s="1" t="s">
        <v>36475</v>
      </c>
      <c r="D12181" s="1" t="s">
        <v>30</v>
      </c>
      <c r="E12181" s="23">
        <v>-5.5512594241765197E-2</v>
      </c>
      <c r="F12181" s="24">
        <v>-0.13008538988282101</v>
      </c>
      <c r="G12181" s="24">
        <v>-0.47370419048168899</v>
      </c>
      <c r="H12181" s="24">
        <v>0.45465771872724697</v>
      </c>
      <c r="I12181" s="27">
        <v>0.661023422063863</v>
      </c>
      <c r="J12181" s="23">
        <v>0.63331717642123297</v>
      </c>
      <c r="K12181" s="24">
        <v>-0.32613458200762302</v>
      </c>
      <c r="L12181" s="24">
        <v>-0.37878339618383799</v>
      </c>
      <c r="M12181" s="24">
        <v>5.6190059182710798E-2</v>
      </c>
      <c r="N12181" s="27">
        <v>0.62679474678471003</v>
      </c>
    </row>
    <row r="12182" spans="1:14" x14ac:dyDescent="0.2">
      <c r="A12182" s="1" t="s">
        <v>36476</v>
      </c>
      <c r="B12182" s="2" t="s">
        <v>36477</v>
      </c>
      <c r="C12182" s="1" t="s">
        <v>36478</v>
      </c>
      <c r="D12182" s="1" t="s">
        <v>30</v>
      </c>
      <c r="E12182" s="23">
        <v>-0.20067934574449001</v>
      </c>
      <c r="F12182" s="24">
        <v>0.19970298816322399</v>
      </c>
      <c r="G12182" s="24">
        <v>0.12770706743562099</v>
      </c>
      <c r="H12182" s="24">
        <v>-9.6214207507132707E-2</v>
      </c>
      <c r="I12182" s="27">
        <v>0.661053588988055</v>
      </c>
      <c r="J12182" s="23">
        <v>8.0985453426029197E-2</v>
      </c>
      <c r="K12182" s="24">
        <v>0.188471831200687</v>
      </c>
      <c r="L12182" s="24">
        <v>0.15880952072086499</v>
      </c>
      <c r="M12182" s="24">
        <v>0.248931332761757</v>
      </c>
      <c r="N12182" s="27">
        <v>0.66774849269584702</v>
      </c>
    </row>
    <row r="12183" spans="1:14" x14ac:dyDescent="0.2">
      <c r="A12183" s="1" t="s">
        <v>36479</v>
      </c>
      <c r="B12183" s="2" t="s">
        <v>36480</v>
      </c>
      <c r="C12183" s="1" t="s">
        <v>36481</v>
      </c>
      <c r="D12183" s="1" t="s">
        <v>30</v>
      </c>
      <c r="E12183" s="23">
        <v>-0.34206715790841902</v>
      </c>
      <c r="F12183" s="24">
        <v>4.4225442167640301E-2</v>
      </c>
      <c r="G12183" s="24">
        <v>-0.39432485121031802</v>
      </c>
      <c r="H12183" s="24">
        <v>-0.131152011885554</v>
      </c>
      <c r="I12183" s="27">
        <v>0.66111973465593099</v>
      </c>
      <c r="J12183" s="23">
        <v>0.64234533724766396</v>
      </c>
      <c r="K12183" s="24">
        <v>-7.7948022598563094E-2</v>
      </c>
      <c r="L12183" s="24">
        <v>-0.32354970918017201</v>
      </c>
      <c r="M12183" s="24">
        <v>1.42741313036613E-3</v>
      </c>
      <c r="N12183" s="27">
        <v>0.62403785314925597</v>
      </c>
    </row>
    <row r="12184" spans="1:14" x14ac:dyDescent="0.2">
      <c r="A12184" s="1" t="s">
        <v>36482</v>
      </c>
      <c r="B12184" s="2" t="s">
        <v>36483</v>
      </c>
      <c r="C12184" s="1" t="s">
        <v>36484</v>
      </c>
      <c r="D12184" s="1" t="s">
        <v>30</v>
      </c>
      <c r="E12184" s="23">
        <v>-0.253439382242027</v>
      </c>
      <c r="F12184" s="24">
        <v>-0.31142565825959201</v>
      </c>
      <c r="G12184" s="24">
        <v>0.102033118722393</v>
      </c>
      <c r="H12184" s="24">
        <v>6.0635504713300897E-2</v>
      </c>
      <c r="I12184" s="27">
        <v>0.66130807263018199</v>
      </c>
      <c r="J12184" s="23">
        <v>-0.27360697039780502</v>
      </c>
      <c r="K12184" s="24">
        <v>0.131557643414208</v>
      </c>
      <c r="L12184" s="24">
        <v>0.32546529926019202</v>
      </c>
      <c r="M12184" s="24">
        <v>-1.35760709044057E-2</v>
      </c>
      <c r="N12184" s="27">
        <v>0.74477986575219501</v>
      </c>
    </row>
    <row r="12185" spans="1:14" x14ac:dyDescent="0.2">
      <c r="A12185" s="1" t="s">
        <v>36485</v>
      </c>
      <c r="B12185" s="2" t="s">
        <v>36486</v>
      </c>
      <c r="C12185" s="1" t="s">
        <v>36487</v>
      </c>
      <c r="D12185" s="1" t="s">
        <v>23</v>
      </c>
      <c r="E12185" s="23">
        <v>0.14130420697055401</v>
      </c>
      <c r="F12185" s="24">
        <v>6.5565790597264001E-2</v>
      </c>
      <c r="G12185" s="24">
        <v>1.7793486652930099</v>
      </c>
      <c r="H12185" s="24">
        <v>-0.15139781873483199</v>
      </c>
      <c r="I12185" s="27">
        <v>0.66130807263018199</v>
      </c>
      <c r="J12185" s="23">
        <v>0.41475007632231697</v>
      </c>
      <c r="K12185" s="24">
        <v>0.18349091355750799</v>
      </c>
      <c r="L12185" s="24">
        <v>0.66217647644042998</v>
      </c>
      <c r="M12185" s="24">
        <v>4.7323862922919402E-2</v>
      </c>
      <c r="N12185" s="27">
        <v>0.97166449530922605</v>
      </c>
    </row>
    <row r="12186" spans="1:14" x14ac:dyDescent="0.2">
      <c r="A12186" s="1" t="s">
        <v>36488</v>
      </c>
      <c r="B12186" s="2" t="s">
        <v>36489</v>
      </c>
      <c r="C12186" s="1" t="s">
        <v>36490</v>
      </c>
      <c r="D12186" s="1" t="s">
        <v>30</v>
      </c>
      <c r="E12186" s="23">
        <v>-1.52678871647221E-2</v>
      </c>
      <c r="F12186" s="24">
        <v>-8.1186978357086603E-2</v>
      </c>
      <c r="G12186" s="24">
        <v>-0.52401106809594</v>
      </c>
      <c r="H12186" s="24">
        <v>0.550121045031155</v>
      </c>
      <c r="I12186" s="27">
        <v>0.66132929753002501</v>
      </c>
      <c r="J12186" s="23">
        <v>0.54684364451203105</v>
      </c>
      <c r="K12186" s="24">
        <v>1.1976835942473099E-2</v>
      </c>
      <c r="L12186" s="24">
        <v>-0.50370820029007302</v>
      </c>
      <c r="M12186" s="24">
        <v>4.8113293124649299E-2</v>
      </c>
      <c r="N12186" s="27">
        <v>0.75372140162367596</v>
      </c>
    </row>
    <row r="12187" spans="1:14" x14ac:dyDescent="0.2">
      <c r="A12187" s="1" t="s">
        <v>36491</v>
      </c>
      <c r="B12187" s="2" t="s">
        <v>36492</v>
      </c>
      <c r="C12187" s="1" t="s">
        <v>36493</v>
      </c>
      <c r="D12187" s="1" t="s">
        <v>15</v>
      </c>
      <c r="E12187" s="23">
        <v>-0.38108952380919597</v>
      </c>
      <c r="F12187" s="24">
        <v>-0.219513237989132</v>
      </c>
      <c r="G12187" s="24">
        <v>-0.67475220209426701</v>
      </c>
      <c r="H12187" s="24">
        <v>0.129652265595187</v>
      </c>
      <c r="I12187" s="27">
        <v>0.66132929753002501</v>
      </c>
      <c r="J12187" s="23">
        <v>0.23141226112735899</v>
      </c>
      <c r="K12187" s="24">
        <v>-0.57550057644192099</v>
      </c>
      <c r="L12187" s="24">
        <v>-0.28608243829781999</v>
      </c>
      <c r="M12187" s="24">
        <v>-0.33822827031936298</v>
      </c>
      <c r="N12187" s="27">
        <v>0.75781834137258697</v>
      </c>
    </row>
    <row r="12188" spans="1:14" x14ac:dyDescent="0.2">
      <c r="A12188" s="1" t="s">
        <v>36494</v>
      </c>
      <c r="B12188" s="2" t="s">
        <v>36495</v>
      </c>
      <c r="C12188" s="1" t="s">
        <v>36496</v>
      </c>
      <c r="D12188" s="1" t="s">
        <v>23</v>
      </c>
      <c r="E12188" s="23">
        <v>-0.17152841681849701</v>
      </c>
      <c r="F12188" s="24">
        <v>-0.37718702963324502</v>
      </c>
      <c r="G12188" s="24">
        <v>-0.396880358495105</v>
      </c>
      <c r="H12188" s="24">
        <v>7.8053490154083693E-2</v>
      </c>
      <c r="I12188" s="27">
        <v>0.66141493038938104</v>
      </c>
      <c r="J12188" s="23">
        <v>0.37174119819995699</v>
      </c>
      <c r="K12188" s="24">
        <v>-0.60038599173463403</v>
      </c>
      <c r="L12188" s="24">
        <v>-0.58983608744431804</v>
      </c>
      <c r="M12188" s="24">
        <v>-0.310948444535455</v>
      </c>
      <c r="N12188" s="27">
        <v>0.32644147303334298</v>
      </c>
    </row>
    <row r="12189" spans="1:14" x14ac:dyDescent="0.2">
      <c r="A12189" s="1" t="s">
        <v>36497</v>
      </c>
      <c r="B12189" s="2" t="s">
        <v>36498</v>
      </c>
      <c r="C12189" s="1" t="s">
        <v>36499</v>
      </c>
      <c r="D12189" s="1" t="s">
        <v>30</v>
      </c>
      <c r="E12189" s="23">
        <v>-2.30416242984617E-2</v>
      </c>
      <c r="F12189" s="24">
        <v>0.19501216953081901</v>
      </c>
      <c r="G12189" s="24">
        <v>0.156386556585278</v>
      </c>
      <c r="H12189" s="24">
        <v>-0.34535501751214798</v>
      </c>
      <c r="I12189" s="27">
        <v>0.66141493038938104</v>
      </c>
      <c r="J12189" s="23">
        <v>5.8036713130304701E-2</v>
      </c>
      <c r="K12189" s="24">
        <v>0.26577345439383598</v>
      </c>
      <c r="L12189" s="24">
        <v>0.45066204800926002</v>
      </c>
      <c r="M12189" s="24">
        <v>-0.10561341303586599</v>
      </c>
      <c r="N12189" s="27">
        <v>0.521579436561878</v>
      </c>
    </row>
    <row r="12190" spans="1:14" x14ac:dyDescent="0.2">
      <c r="A12190" s="1" t="s">
        <v>36500</v>
      </c>
      <c r="B12190" s="2" t="s">
        <v>36501</v>
      </c>
      <c r="C12190" s="1" t="s">
        <v>36502</v>
      </c>
      <c r="D12190" s="1" t="s">
        <v>30</v>
      </c>
      <c r="E12190" s="23">
        <v>0.19066088944753301</v>
      </c>
      <c r="F12190" s="24">
        <v>0.21732556745927101</v>
      </c>
      <c r="G12190" s="24">
        <v>0.24418275395356001</v>
      </c>
      <c r="H12190" s="24">
        <v>-0.28477189023981597</v>
      </c>
      <c r="I12190" s="27">
        <v>0.66141493038938104</v>
      </c>
      <c r="J12190" s="23">
        <v>-0.207769728632276</v>
      </c>
      <c r="K12190" s="24">
        <v>0.30257499379420399</v>
      </c>
      <c r="L12190" s="24">
        <v>0.22468944427247101</v>
      </c>
      <c r="M12190" s="24">
        <v>0.26074800228995099</v>
      </c>
      <c r="N12190" s="27">
        <v>0.68252416052187304</v>
      </c>
    </row>
    <row r="12191" spans="1:14" x14ac:dyDescent="0.2">
      <c r="A12191" s="1" t="s">
        <v>36503</v>
      </c>
      <c r="B12191" s="2" t="s">
        <v>36504</v>
      </c>
      <c r="C12191" s="1" t="s">
        <v>36505</v>
      </c>
      <c r="D12191" s="1" t="s">
        <v>30</v>
      </c>
      <c r="E12191" s="23">
        <v>-0.24254945997260899</v>
      </c>
      <c r="F12191" s="24">
        <v>-0.26036558883398098</v>
      </c>
      <c r="G12191" s="24">
        <v>0.43981338381930701</v>
      </c>
      <c r="H12191" s="24">
        <v>-0.135814230378595</v>
      </c>
      <c r="I12191" s="27">
        <v>0.66148752656392196</v>
      </c>
      <c r="J12191" s="23">
        <v>-0.132683389641084</v>
      </c>
      <c r="K12191" s="24">
        <v>0.31580744476017703</v>
      </c>
      <c r="L12191" s="24">
        <v>0.21563903693527001</v>
      </c>
      <c r="M12191" s="24">
        <v>-0.16957535999281201</v>
      </c>
      <c r="N12191" s="27">
        <v>0.86413613888145202</v>
      </c>
    </row>
    <row r="12192" spans="1:14" x14ac:dyDescent="0.2">
      <c r="A12192" s="1" t="s">
        <v>36506</v>
      </c>
      <c r="B12192" s="2" t="s">
        <v>36507</v>
      </c>
      <c r="C12192" s="1" t="s">
        <v>36508</v>
      </c>
      <c r="D12192" s="1" t="s">
        <v>40</v>
      </c>
      <c r="E12192" s="23">
        <v>-0.27815818471134601</v>
      </c>
      <c r="F12192" s="24">
        <v>-0.22998382725580799</v>
      </c>
      <c r="G12192" s="24">
        <v>-0.57526160679893401</v>
      </c>
      <c r="H12192" s="24">
        <v>8.6952863302126801E-2</v>
      </c>
      <c r="I12192" s="27">
        <v>0.66173331280401504</v>
      </c>
      <c r="J12192" s="23">
        <v>0.449838679652872</v>
      </c>
      <c r="K12192" s="24">
        <v>-2.7764771167315402E-2</v>
      </c>
      <c r="L12192" s="24">
        <v>-0.41143021000663899</v>
      </c>
      <c r="M12192" s="24">
        <v>-0.218454922535987</v>
      </c>
      <c r="N12192" s="27">
        <v>0.78454326167714605</v>
      </c>
    </row>
    <row r="12193" spans="1:14" x14ac:dyDescent="0.2">
      <c r="A12193" s="1" t="s">
        <v>36509</v>
      </c>
      <c r="B12193" s="2" t="s">
        <v>36510</v>
      </c>
      <c r="C12193" s="1" t="s">
        <v>36511</v>
      </c>
      <c r="D12193" s="1" t="s">
        <v>30</v>
      </c>
      <c r="E12193" s="23">
        <v>-0.12216497288054599</v>
      </c>
      <c r="F12193" s="24">
        <v>-0.108882033823962</v>
      </c>
      <c r="G12193" s="24">
        <v>-0.27220931082774502</v>
      </c>
      <c r="H12193" s="24">
        <v>0.23391433288531699</v>
      </c>
      <c r="I12193" s="27">
        <v>0.66178672410710504</v>
      </c>
      <c r="J12193" s="23">
        <v>-8.1119489862588004E-2</v>
      </c>
      <c r="K12193" s="24">
        <v>-0.38194837934953002</v>
      </c>
      <c r="L12193" s="24">
        <v>-0.47715285956026698</v>
      </c>
      <c r="M12193" s="24">
        <v>-0.103478324201197</v>
      </c>
      <c r="N12193" s="27">
        <v>0.33873587743780598</v>
      </c>
    </row>
    <row r="12194" spans="1:14" x14ac:dyDescent="0.2">
      <c r="A12194" s="1" t="s">
        <v>36512</v>
      </c>
      <c r="B12194" s="2" t="s">
        <v>36513</v>
      </c>
      <c r="C12194" s="1" t="s">
        <v>36514</v>
      </c>
      <c r="D12194" s="1" t="s">
        <v>30</v>
      </c>
      <c r="E12194" s="23">
        <v>-0.40993878568831799</v>
      </c>
      <c r="F12194" s="24">
        <v>0.15248452849048999</v>
      </c>
      <c r="G12194" s="24">
        <v>-0.21120268125077599</v>
      </c>
      <c r="H12194" s="24">
        <v>-0.405621757535849</v>
      </c>
      <c r="I12194" s="27">
        <v>0.66182597058652903</v>
      </c>
      <c r="J12194" s="23">
        <v>0.50198445674841596</v>
      </c>
      <c r="K12194" s="24">
        <v>-0.19144881527469401</v>
      </c>
      <c r="L12194" s="24">
        <v>-0.24025994513986301</v>
      </c>
      <c r="M12194" s="24">
        <v>-4.18150839665058E-3</v>
      </c>
      <c r="N12194" s="27">
        <v>0.83854569159177395</v>
      </c>
    </row>
    <row r="12195" spans="1:14" x14ac:dyDescent="0.2">
      <c r="A12195" s="1" t="s">
        <v>36515</v>
      </c>
      <c r="B12195" s="2" t="s">
        <v>36516</v>
      </c>
      <c r="C12195" s="1" t="s">
        <v>36517</v>
      </c>
      <c r="D12195" s="1" t="s">
        <v>30</v>
      </c>
      <c r="E12195" s="23">
        <v>-0.173579043853787</v>
      </c>
      <c r="F12195" s="24">
        <v>0.30066500241083899</v>
      </c>
      <c r="G12195" s="24">
        <v>0.17720211142079001</v>
      </c>
      <c r="H12195" s="24">
        <v>-0.27291508192543301</v>
      </c>
      <c r="I12195" s="27">
        <v>0.66204743825598</v>
      </c>
      <c r="J12195" s="23">
        <v>4.6545985439339799E-2</v>
      </c>
      <c r="K12195" s="24">
        <v>8.9353740596015502E-2</v>
      </c>
      <c r="L12195" s="24">
        <v>0.35152888576049302</v>
      </c>
      <c r="M12195" s="24">
        <v>-0.125520484069015</v>
      </c>
      <c r="N12195" s="27">
        <v>0.83581350545035704</v>
      </c>
    </row>
    <row r="12196" spans="1:14" x14ac:dyDescent="0.2">
      <c r="A12196" s="1" t="s">
        <v>36518</v>
      </c>
      <c r="B12196" s="2" t="s">
        <v>36519</v>
      </c>
      <c r="C12196" s="1" t="s">
        <v>36520</v>
      </c>
      <c r="D12196" s="1" t="s">
        <v>30</v>
      </c>
      <c r="E12196" s="23">
        <v>-0.173034821587951</v>
      </c>
      <c r="F12196" s="24">
        <v>-0.23341405851895899</v>
      </c>
      <c r="G12196" s="24">
        <v>0.17477601804528001</v>
      </c>
      <c r="H12196" s="24">
        <v>-0.491093638231695</v>
      </c>
      <c r="I12196" s="27">
        <v>0.66204743825598</v>
      </c>
      <c r="J12196" s="23">
        <v>1.0067622105491001E-3</v>
      </c>
      <c r="K12196" s="24">
        <v>-0.260314462824695</v>
      </c>
      <c r="L12196" s="24">
        <v>-1.1457526865454599E-2</v>
      </c>
      <c r="M12196" s="24">
        <v>-6.6934387776495893E-2</v>
      </c>
      <c r="N12196" s="27">
        <v>0.97262501377871402</v>
      </c>
    </row>
    <row r="12197" spans="1:14" x14ac:dyDescent="0.2">
      <c r="A12197" s="1" t="s">
        <v>36521</v>
      </c>
      <c r="B12197" s="2" t="s">
        <v>36522</v>
      </c>
      <c r="C12197" s="1" t="s">
        <v>36523</v>
      </c>
      <c r="D12197" s="1" t="s">
        <v>30</v>
      </c>
      <c r="E12197" s="23">
        <v>-0.65115296541404799</v>
      </c>
      <c r="F12197" s="24">
        <v>-0.67925336382823998</v>
      </c>
      <c r="G12197" s="24">
        <v>-0.164052322084006</v>
      </c>
      <c r="H12197" s="24">
        <v>0.43602609823278599</v>
      </c>
      <c r="I12197" s="27">
        <v>0.66245113639411102</v>
      </c>
      <c r="J12197" s="23">
        <v>0.56395328812807199</v>
      </c>
      <c r="K12197" s="24">
        <v>-0.46663136883619599</v>
      </c>
      <c r="L12197" s="24">
        <v>-0.47063214235376699</v>
      </c>
      <c r="M12197" s="24">
        <v>-0.46651165062366901</v>
      </c>
      <c r="N12197" s="27">
        <v>0.81548077318239698</v>
      </c>
    </row>
    <row r="12198" spans="1:14" x14ac:dyDescent="0.2">
      <c r="A12198" s="1" t="s">
        <v>36524</v>
      </c>
      <c r="B12198" s="2" t="s">
        <v>36525</v>
      </c>
      <c r="C12198" s="1" t="s">
        <v>36526</v>
      </c>
      <c r="D12198" s="1" t="s">
        <v>30</v>
      </c>
      <c r="E12198" s="23">
        <v>-3.9558870409617398E-2</v>
      </c>
      <c r="F12198" s="24">
        <v>-7.52591894789469E-2</v>
      </c>
      <c r="G12198" s="24">
        <v>-0.419338962402583</v>
      </c>
      <c r="H12198" s="24">
        <v>0.43296037844615298</v>
      </c>
      <c r="I12198" s="27">
        <v>0.662595213480071</v>
      </c>
      <c r="J12198" s="23">
        <v>-0.17650222167172699</v>
      </c>
      <c r="K12198" s="24">
        <v>-0.197472044460862</v>
      </c>
      <c r="L12198" s="24">
        <v>-0.22752263163163999</v>
      </c>
      <c r="M12198" s="24">
        <v>0.28947822571343701</v>
      </c>
      <c r="N12198" s="27">
        <v>0.85963459555811195</v>
      </c>
    </row>
    <row r="12199" spans="1:14" x14ac:dyDescent="0.2">
      <c r="A12199" s="1" t="s">
        <v>36527</v>
      </c>
      <c r="B12199" s="2" t="s">
        <v>36528</v>
      </c>
      <c r="C12199" s="1" t="s">
        <v>36529</v>
      </c>
      <c r="D12199" s="1" t="s">
        <v>40</v>
      </c>
      <c r="E12199" s="23">
        <v>-0.65584274059553704</v>
      </c>
      <c r="F12199" s="24">
        <v>-6.60502832041618E-2</v>
      </c>
      <c r="G12199" s="24">
        <v>-0.38566814106439901</v>
      </c>
      <c r="H12199" s="24">
        <v>0.320900510560234</v>
      </c>
      <c r="I12199" s="27">
        <v>0.662595213480071</v>
      </c>
      <c r="J12199" s="23">
        <v>0.41516817288506203</v>
      </c>
      <c r="K12199" s="24">
        <v>-0.21089953076291401</v>
      </c>
      <c r="L12199" s="24">
        <v>-0.13643834605373301</v>
      </c>
      <c r="M12199" s="24">
        <v>0.210615190280947</v>
      </c>
      <c r="N12199" s="27">
        <v>0.94925673706682701</v>
      </c>
    </row>
    <row r="12200" spans="1:14" x14ac:dyDescent="0.2">
      <c r="A12200" s="1" t="s">
        <v>36530</v>
      </c>
      <c r="B12200" s="2" t="s">
        <v>36531</v>
      </c>
      <c r="C12200" s="1" t="s">
        <v>36532</v>
      </c>
      <c r="D12200" s="1" t="s">
        <v>23</v>
      </c>
      <c r="E12200" s="23">
        <v>3.9086957270339701E-2</v>
      </c>
      <c r="F12200" s="24">
        <v>0.28057561356287603</v>
      </c>
      <c r="G12200" s="24">
        <v>0.37709229872293398</v>
      </c>
      <c r="H12200" s="24">
        <v>0.52499572675967199</v>
      </c>
      <c r="I12200" s="27">
        <v>0.66275193112251196</v>
      </c>
      <c r="J12200" s="23">
        <v>7.4592309939038703E-2</v>
      </c>
      <c r="K12200" s="24">
        <v>-0.69704751562703104</v>
      </c>
      <c r="L12200" s="24">
        <v>-3.4517336856043003E-2</v>
      </c>
      <c r="M12200" s="24">
        <v>0.65140333679530504</v>
      </c>
      <c r="N12200" s="27">
        <v>0.46038691430378698</v>
      </c>
    </row>
    <row r="12201" spans="1:14" x14ac:dyDescent="0.2">
      <c r="A12201" s="1" t="s">
        <v>36533</v>
      </c>
      <c r="B12201" s="2" t="s">
        <v>36534</v>
      </c>
      <c r="C12201" s="1" t="s">
        <v>36535</v>
      </c>
      <c r="D12201" s="1" t="s">
        <v>30</v>
      </c>
      <c r="E12201" s="23">
        <v>-0.40682285075365698</v>
      </c>
      <c r="F12201" s="24">
        <v>0.16992402200869799</v>
      </c>
      <c r="G12201" s="24">
        <v>-0.129547100165263</v>
      </c>
      <c r="H12201" s="24">
        <v>0.19449522208578399</v>
      </c>
      <c r="I12201" s="27">
        <v>0.66275193112251196</v>
      </c>
      <c r="J12201" s="23">
        <v>-0.31025446569957199</v>
      </c>
      <c r="K12201" s="24">
        <v>-5.4428699322771001E-2</v>
      </c>
      <c r="L12201" s="24">
        <v>-0.147920627985314</v>
      </c>
      <c r="M12201" s="24">
        <v>-6.3542437411144903E-2</v>
      </c>
      <c r="N12201" s="27">
        <v>0.93482533898646902</v>
      </c>
    </row>
    <row r="12202" spans="1:14" x14ac:dyDescent="0.2">
      <c r="A12202" s="1" t="s">
        <v>36536</v>
      </c>
      <c r="B12202" s="2" t="s">
        <v>36537</v>
      </c>
      <c r="C12202" s="1" t="s">
        <v>36538</v>
      </c>
      <c r="D12202" s="1" t="s">
        <v>30</v>
      </c>
      <c r="E12202" s="23">
        <v>0.34281837799615</v>
      </c>
      <c r="F12202" s="24">
        <v>0.11721910617791401</v>
      </c>
      <c r="G12202" s="24">
        <v>0.36574444577599802</v>
      </c>
      <c r="H12202" s="24">
        <v>0.21299667202075401</v>
      </c>
      <c r="I12202" s="27">
        <v>0.66277199603988601</v>
      </c>
      <c r="J12202" s="23">
        <v>0.14347885901695401</v>
      </c>
      <c r="K12202" s="24">
        <v>0.33214238404593699</v>
      </c>
      <c r="L12202" s="24">
        <v>-0.35220260241053503</v>
      </c>
      <c r="M12202" s="24">
        <v>-7.4434709069153199E-2</v>
      </c>
      <c r="N12202" s="27">
        <v>0.78148189325058304</v>
      </c>
    </row>
    <row r="12203" spans="1:14" x14ac:dyDescent="0.2">
      <c r="A12203" s="1" t="s">
        <v>36539</v>
      </c>
      <c r="B12203" s="2" t="s">
        <v>36540</v>
      </c>
      <c r="C12203" s="1" t="s">
        <v>36541</v>
      </c>
      <c r="D12203" s="1" t="s">
        <v>30</v>
      </c>
      <c r="E12203" s="23">
        <v>0.54104115085481896</v>
      </c>
      <c r="F12203" s="24">
        <v>0.446968250031546</v>
      </c>
      <c r="G12203" s="24">
        <v>-0.39048257664020802</v>
      </c>
      <c r="H12203" s="24">
        <v>-0.105977134036538</v>
      </c>
      <c r="I12203" s="27">
        <v>0.66285522742351199</v>
      </c>
      <c r="J12203" s="23">
        <v>-0.14705352799034599</v>
      </c>
      <c r="K12203" s="24">
        <v>-0.46047781415900801</v>
      </c>
      <c r="L12203" s="24">
        <v>-0.552744486909584</v>
      </c>
      <c r="M12203" s="24">
        <v>-0.327655623494499</v>
      </c>
      <c r="N12203" s="27">
        <v>0.74534346141423302</v>
      </c>
    </row>
    <row r="12204" spans="1:14" x14ac:dyDescent="0.2">
      <c r="A12204" s="1" t="s">
        <v>36542</v>
      </c>
      <c r="B12204" s="2" t="s">
        <v>36543</v>
      </c>
      <c r="C12204" s="1" t="s">
        <v>36544</v>
      </c>
      <c r="D12204" s="1" t="s">
        <v>30</v>
      </c>
      <c r="E12204" s="23">
        <v>0.45836390907966901</v>
      </c>
      <c r="F12204" s="24">
        <v>0.16871346373891299</v>
      </c>
      <c r="G12204" s="24">
        <v>1.08095130963872</v>
      </c>
      <c r="H12204" s="24">
        <v>-0.40001643441937201</v>
      </c>
      <c r="I12204" s="27">
        <v>0.66285522742351199</v>
      </c>
      <c r="J12204" s="23">
        <v>5.83080999653161E-2</v>
      </c>
      <c r="K12204" s="24">
        <v>0.488765546998919</v>
      </c>
      <c r="L12204" s="24">
        <v>0.50284373355873202</v>
      </c>
      <c r="M12204" s="24">
        <v>-0.40153569094450298</v>
      </c>
      <c r="N12204" s="27">
        <v>0.89671463775447302</v>
      </c>
    </row>
    <row r="12205" spans="1:14" x14ac:dyDescent="0.2">
      <c r="A12205" s="1" t="s">
        <v>36545</v>
      </c>
      <c r="B12205" s="2" t="s">
        <v>36546</v>
      </c>
      <c r="C12205" s="1" t="s">
        <v>36547</v>
      </c>
      <c r="D12205" s="1" t="s">
        <v>30</v>
      </c>
      <c r="E12205" s="23">
        <v>-0.60560507084260895</v>
      </c>
      <c r="F12205" s="24">
        <v>-0.30496028793010699</v>
      </c>
      <c r="G12205" s="24">
        <v>-0.143096929977992</v>
      </c>
      <c r="H12205" s="24">
        <v>0.50480360566770499</v>
      </c>
      <c r="I12205" s="27">
        <v>0.66291292454009099</v>
      </c>
      <c r="J12205" s="23">
        <v>-0.66144374585051002</v>
      </c>
      <c r="K12205" s="24">
        <v>-0.30147236969172903</v>
      </c>
      <c r="L12205" s="24">
        <v>-1.12770316299842</v>
      </c>
      <c r="M12205" s="24">
        <v>0.311139846087092</v>
      </c>
      <c r="N12205" s="27">
        <v>0.39211812666933699</v>
      </c>
    </row>
    <row r="12206" spans="1:14" x14ac:dyDescent="0.2">
      <c r="A12206" s="1" t="s">
        <v>36548</v>
      </c>
      <c r="B12206" s="2" t="s">
        <v>36549</v>
      </c>
      <c r="C12206" s="1" t="s">
        <v>36550</v>
      </c>
      <c r="D12206" s="1" t="s">
        <v>30</v>
      </c>
      <c r="E12206" s="23">
        <v>-0.39458318041247498</v>
      </c>
      <c r="F12206" s="24">
        <v>5.4228635953290298E-2</v>
      </c>
      <c r="G12206" s="24">
        <v>8.4891190609532097E-2</v>
      </c>
      <c r="H12206" s="24">
        <v>-0.59725638766359501</v>
      </c>
      <c r="I12206" s="27">
        <v>0.66300787252177096</v>
      </c>
      <c r="J12206" s="23">
        <v>-0.14131159473115501</v>
      </c>
      <c r="K12206" s="24">
        <v>-0.146712318649416</v>
      </c>
      <c r="L12206" s="24">
        <v>0.61710341389582601</v>
      </c>
      <c r="M12206" s="24">
        <v>-0.23836875633489099</v>
      </c>
      <c r="N12206" s="27">
        <v>0.75403905910824098</v>
      </c>
    </row>
    <row r="12207" spans="1:14" x14ac:dyDescent="0.2">
      <c r="A12207" s="1" t="s">
        <v>36551</v>
      </c>
      <c r="B12207" s="2" t="s">
        <v>36552</v>
      </c>
      <c r="C12207" s="1" t="s">
        <v>36553</v>
      </c>
      <c r="D12207" s="1" t="s">
        <v>30</v>
      </c>
      <c r="E12207" s="23">
        <v>-0.27342051333338102</v>
      </c>
      <c r="F12207" s="24">
        <v>5.9086950266955603E-2</v>
      </c>
      <c r="G12207" s="24">
        <v>5.4343380856480002E-2</v>
      </c>
      <c r="H12207" s="24">
        <v>-0.61015569336828201</v>
      </c>
      <c r="I12207" s="27">
        <v>0.663096111476839</v>
      </c>
      <c r="J12207" s="23">
        <v>-7.8853068805729107E-2</v>
      </c>
      <c r="K12207" s="24">
        <v>0.17684442372185499</v>
      </c>
      <c r="L12207" s="24">
        <v>-0.19756822522463999</v>
      </c>
      <c r="M12207" s="24">
        <v>-9.0535905166006098E-2</v>
      </c>
      <c r="N12207" s="27">
        <v>0.976019419997467</v>
      </c>
    </row>
    <row r="12208" spans="1:14" x14ac:dyDescent="0.2">
      <c r="A12208" s="1" t="s">
        <v>36554</v>
      </c>
      <c r="B12208" s="2" t="s">
        <v>36555</v>
      </c>
      <c r="C12208" s="1" t="s">
        <v>36556</v>
      </c>
      <c r="D12208" s="1" t="s">
        <v>40</v>
      </c>
      <c r="E12208" s="23">
        <v>-0.24736006269784699</v>
      </c>
      <c r="F12208" s="24">
        <v>-0.324415277986351</v>
      </c>
      <c r="G12208" s="24">
        <v>-0.57735817714539595</v>
      </c>
      <c r="H12208" s="24">
        <v>6.7149192271493699E-2</v>
      </c>
      <c r="I12208" s="27">
        <v>0.66333796954136803</v>
      </c>
      <c r="J12208" s="23">
        <v>0.225536586667132</v>
      </c>
      <c r="K12208" s="24">
        <v>-0.78174625016097499</v>
      </c>
      <c r="L12208" s="24">
        <v>-0.65025738747857598</v>
      </c>
      <c r="M12208" s="24">
        <v>-5.8978410917270498E-2</v>
      </c>
      <c r="N12208" s="27">
        <v>0.41425363194717302</v>
      </c>
    </row>
    <row r="12209" spans="1:14" x14ac:dyDescent="0.2">
      <c r="A12209" s="1" t="s">
        <v>36557</v>
      </c>
      <c r="B12209" s="2" t="s">
        <v>36558</v>
      </c>
      <c r="C12209" s="1" t="s">
        <v>36559</v>
      </c>
      <c r="D12209" s="1" t="s">
        <v>30</v>
      </c>
      <c r="E12209" s="23">
        <v>-0.65880314135241003</v>
      </c>
      <c r="F12209" s="24">
        <v>-0.69480561050758605</v>
      </c>
      <c r="G12209" s="24">
        <v>-0.31472283245490801</v>
      </c>
      <c r="H12209" s="24">
        <v>0.13266679942340801</v>
      </c>
      <c r="I12209" s="27">
        <v>0.66344555806152705</v>
      </c>
      <c r="J12209" s="23">
        <v>1.65260281578658E-3</v>
      </c>
      <c r="K12209" s="24">
        <v>0.35454027749050299</v>
      </c>
      <c r="L12209" s="24">
        <v>-0.113514207020722</v>
      </c>
      <c r="M12209" s="24">
        <v>-9.4501260866381706E-2</v>
      </c>
      <c r="N12209" s="27">
        <v>0.98801798186391898</v>
      </c>
    </row>
    <row r="12210" spans="1:14" x14ac:dyDescent="0.2">
      <c r="A12210" s="1" t="s">
        <v>36560</v>
      </c>
      <c r="B12210" s="2" t="s">
        <v>36561</v>
      </c>
      <c r="C12210" s="1" t="s">
        <v>36562</v>
      </c>
      <c r="D12210" s="1" t="s">
        <v>30</v>
      </c>
      <c r="E12210" s="23">
        <v>0.188602394215349</v>
      </c>
      <c r="F12210" s="24">
        <v>-0.67156833007795202</v>
      </c>
      <c r="G12210" s="24">
        <v>0.20234055363633699</v>
      </c>
      <c r="H12210" s="24">
        <v>4.25688692007875E-2</v>
      </c>
      <c r="I12210" s="27">
        <v>0.66355103149243999</v>
      </c>
      <c r="J12210" s="23">
        <v>-0.60679024397359504</v>
      </c>
      <c r="K12210" s="24">
        <v>2.9637072286043602E-3</v>
      </c>
      <c r="L12210" s="24">
        <v>0.439337512664144</v>
      </c>
      <c r="M12210" s="24">
        <v>9.8703226795141194E-2</v>
      </c>
      <c r="N12210" s="27">
        <v>0.77148338844155895</v>
      </c>
    </row>
    <row r="12211" spans="1:14" x14ac:dyDescent="0.2">
      <c r="A12211" s="1" t="s">
        <v>36563</v>
      </c>
      <c r="B12211" s="2" t="s">
        <v>36564</v>
      </c>
      <c r="C12211" s="1" t="s">
        <v>36565</v>
      </c>
      <c r="D12211" s="1" t="s">
        <v>23</v>
      </c>
      <c r="E12211" s="23">
        <v>0.139800025892789</v>
      </c>
      <c r="F12211" s="24">
        <v>0.60159377879091103</v>
      </c>
      <c r="G12211" s="24">
        <v>0.475037914329065</v>
      </c>
      <c r="H12211" s="24">
        <v>0.146645462102416</v>
      </c>
      <c r="I12211" s="27">
        <v>0.66368253137754696</v>
      </c>
      <c r="J12211" s="23">
        <v>-0.94936544472716899</v>
      </c>
      <c r="K12211" s="24">
        <v>-1.21473674557216</v>
      </c>
      <c r="L12211" s="24">
        <v>-0.52897604839739099</v>
      </c>
      <c r="M12211" s="24">
        <v>-0.40657686662498899</v>
      </c>
      <c r="N12211" s="27">
        <v>0.19001284263075399</v>
      </c>
    </row>
    <row r="12212" spans="1:14" x14ac:dyDescent="0.2">
      <c r="A12212" s="1" t="s">
        <v>36566</v>
      </c>
      <c r="B12212" s="2" t="s">
        <v>36567</v>
      </c>
      <c r="C12212" s="1" t="s">
        <v>36568</v>
      </c>
      <c r="D12212" s="1" t="s">
        <v>30</v>
      </c>
      <c r="E12212" s="23">
        <v>-6.6364015659025694E-2</v>
      </c>
      <c r="F12212" s="24">
        <v>0.161427690555419</v>
      </c>
      <c r="G12212" s="24">
        <v>-9.8414277856265595E-2</v>
      </c>
      <c r="H12212" s="24">
        <v>0.363650132834474</v>
      </c>
      <c r="I12212" s="27">
        <v>0.66379839115893602</v>
      </c>
      <c r="J12212" s="23">
        <v>-0.54974622994270395</v>
      </c>
      <c r="K12212" s="24">
        <v>0.25838361686186501</v>
      </c>
      <c r="L12212" s="24">
        <v>0.18474096233347201</v>
      </c>
      <c r="M12212" s="24">
        <v>0.54806830887186597</v>
      </c>
      <c r="N12212" s="27">
        <v>0.211271879976621</v>
      </c>
    </row>
    <row r="12213" spans="1:14" x14ac:dyDescent="0.2">
      <c r="A12213" s="1" t="s">
        <v>36569</v>
      </c>
      <c r="B12213" s="2" t="s">
        <v>36570</v>
      </c>
      <c r="C12213" s="1" t="s">
        <v>36571</v>
      </c>
      <c r="D12213" s="1" t="s">
        <v>30</v>
      </c>
      <c r="E12213" s="23">
        <v>-0.481589564979434</v>
      </c>
      <c r="F12213" s="24">
        <v>-0.23294806161916101</v>
      </c>
      <c r="G12213" s="24">
        <v>0.76141551551656295</v>
      </c>
      <c r="H12213" s="24">
        <v>-0.24910039588167801</v>
      </c>
      <c r="I12213" s="27">
        <v>0.66379839115893602</v>
      </c>
      <c r="J12213" s="23">
        <v>0.17888411099006199</v>
      </c>
      <c r="K12213" s="24">
        <v>1.1336985043749701</v>
      </c>
      <c r="L12213" s="24">
        <v>0.63206278059646204</v>
      </c>
      <c r="M12213" s="24">
        <v>-0.371658037528528</v>
      </c>
      <c r="N12213" s="27">
        <v>0.45226884685002999</v>
      </c>
    </row>
    <row r="12214" spans="1:14" x14ac:dyDescent="0.2">
      <c r="A12214" s="1" t="s">
        <v>36572</v>
      </c>
      <c r="B12214" s="2" t="s">
        <v>36573</v>
      </c>
      <c r="C12214" s="1" t="s">
        <v>36574</v>
      </c>
      <c r="D12214" s="1" t="s">
        <v>30</v>
      </c>
      <c r="E12214" s="23">
        <v>-0.405485221964765</v>
      </c>
      <c r="F12214" s="24">
        <v>-0.65371766151479704</v>
      </c>
      <c r="G12214" s="24">
        <v>0.15308590583466</v>
      </c>
      <c r="H12214" s="24">
        <v>-0.134986757004528</v>
      </c>
      <c r="I12214" s="27">
        <v>0.66379839115893602</v>
      </c>
      <c r="J12214" s="23">
        <v>-0.220595064489163</v>
      </c>
      <c r="K12214" s="24">
        <v>6.8000200245604506E-2</v>
      </c>
      <c r="L12214" s="24">
        <v>0.265638460302414</v>
      </c>
      <c r="M12214" s="24">
        <v>-1.05632486566555</v>
      </c>
      <c r="N12214" s="27">
        <v>0.47991309566125401</v>
      </c>
    </row>
    <row r="12215" spans="1:14" x14ac:dyDescent="0.2">
      <c r="A12215" s="1" t="s">
        <v>36575</v>
      </c>
      <c r="B12215" s="2" t="s">
        <v>36576</v>
      </c>
      <c r="C12215" s="1" t="s">
        <v>36577</v>
      </c>
      <c r="D12215" s="1" t="s">
        <v>40</v>
      </c>
      <c r="E12215" s="23">
        <v>-0.33231499485807398</v>
      </c>
      <c r="F12215" s="24">
        <v>-0.19952080291333299</v>
      </c>
      <c r="G12215" s="24">
        <v>-0.61115864289386501</v>
      </c>
      <c r="H12215" s="24">
        <v>0.13922207375526199</v>
      </c>
      <c r="I12215" s="27">
        <v>0.66379839115893602</v>
      </c>
      <c r="J12215" s="23">
        <v>-0.23122142120216099</v>
      </c>
      <c r="K12215" s="24">
        <v>-0.71810450516851598</v>
      </c>
      <c r="L12215" s="24">
        <v>-0.44231609769385399</v>
      </c>
      <c r="M12215" s="24">
        <v>-0.23972907914745201</v>
      </c>
      <c r="N12215" s="27">
        <v>0.56432626266733299</v>
      </c>
    </row>
    <row r="12216" spans="1:14" x14ac:dyDescent="0.2">
      <c r="A12216" s="1" t="s">
        <v>36578</v>
      </c>
      <c r="B12216" s="2" t="s">
        <v>36579</v>
      </c>
      <c r="C12216" s="1" t="s">
        <v>36580</v>
      </c>
      <c r="D12216" s="1" t="s">
        <v>23</v>
      </c>
      <c r="E12216" s="23">
        <v>-0.47303335981897299</v>
      </c>
      <c r="F12216" s="24">
        <v>0.42230991216431402</v>
      </c>
      <c r="G12216" s="24">
        <v>-0.40685272831184799</v>
      </c>
      <c r="H12216" s="24">
        <v>0.26225304130580601</v>
      </c>
      <c r="I12216" s="27">
        <v>0.66379839115893602</v>
      </c>
      <c r="J12216" s="23">
        <v>0.17966826979116801</v>
      </c>
      <c r="K12216" s="24">
        <v>-0.80466349229483802</v>
      </c>
      <c r="L12216" s="24">
        <v>-0.35303564027101197</v>
      </c>
      <c r="M12216" s="24">
        <v>-0.25790583254535798</v>
      </c>
      <c r="N12216" s="27">
        <v>0.62212215128513304</v>
      </c>
    </row>
    <row r="12217" spans="1:14" x14ac:dyDescent="0.2">
      <c r="A12217" s="1" t="s">
        <v>36581</v>
      </c>
      <c r="B12217" s="2" t="s">
        <v>36582</v>
      </c>
      <c r="C12217" s="1" t="s">
        <v>36583</v>
      </c>
      <c r="D12217" s="1" t="s">
        <v>30</v>
      </c>
      <c r="E12217" s="23">
        <v>-0.53500651023644996</v>
      </c>
      <c r="F12217" s="24">
        <v>-0.25647717986257101</v>
      </c>
      <c r="G12217" s="24">
        <v>0.10837520913644499</v>
      </c>
      <c r="H12217" s="24">
        <v>-4.21303512277812E-2</v>
      </c>
      <c r="I12217" s="27">
        <v>0.66379839115893602</v>
      </c>
      <c r="J12217" s="23">
        <v>0.51491538985914098</v>
      </c>
      <c r="K12217" s="24">
        <v>-0.11445457854503099</v>
      </c>
      <c r="L12217" s="24">
        <v>-0.45951834167738098</v>
      </c>
      <c r="M12217" s="24">
        <v>0.36579590841586501</v>
      </c>
      <c r="N12217" s="27">
        <v>0.62554787613645702</v>
      </c>
    </row>
    <row r="12218" spans="1:14" x14ac:dyDescent="0.2">
      <c r="A12218" s="1" t="s">
        <v>36584</v>
      </c>
      <c r="B12218" s="2" t="s">
        <v>36585</v>
      </c>
      <c r="C12218" s="1" t="s">
        <v>36586</v>
      </c>
      <c r="D12218" s="1" t="s">
        <v>30</v>
      </c>
      <c r="E12218" s="23">
        <v>0.38678085650113497</v>
      </c>
      <c r="F12218" s="24">
        <v>0.30132756674169803</v>
      </c>
      <c r="G12218" s="24">
        <v>0.61909245662880896</v>
      </c>
      <c r="H12218" s="24">
        <v>0.25886862017776502</v>
      </c>
      <c r="I12218" s="27">
        <v>0.66379839115893602</v>
      </c>
      <c r="J12218" s="23">
        <v>-0.109336548047691</v>
      </c>
      <c r="K12218" s="24">
        <v>-0.151059375526295</v>
      </c>
      <c r="L12218" s="24">
        <v>-0.22841557303614801</v>
      </c>
      <c r="M12218" s="24">
        <v>0.177944221904075</v>
      </c>
      <c r="N12218" s="27">
        <v>0.98118520414425203</v>
      </c>
    </row>
    <row r="12219" spans="1:14" x14ac:dyDescent="0.2">
      <c r="A12219" s="1" t="s">
        <v>36587</v>
      </c>
      <c r="B12219" s="2" t="s">
        <v>36588</v>
      </c>
      <c r="C12219" s="1" t="s">
        <v>36589</v>
      </c>
      <c r="D12219" s="1" t="s">
        <v>30</v>
      </c>
      <c r="E12219" s="23">
        <v>-0.19829137873139699</v>
      </c>
      <c r="F12219" s="24">
        <v>-0.32362783415936403</v>
      </c>
      <c r="G12219" s="24">
        <v>-0.601598101702852</v>
      </c>
      <c r="H12219" s="24">
        <v>-0.32649147643217702</v>
      </c>
      <c r="I12219" s="27">
        <v>0.66398400048226003</v>
      </c>
      <c r="J12219" s="23">
        <v>-0.90420043779749104</v>
      </c>
      <c r="K12219" s="24">
        <v>-0.41183604278963498</v>
      </c>
      <c r="L12219" s="24">
        <v>-8.6399780104957399E-2</v>
      </c>
      <c r="M12219" s="24">
        <v>-0.37477662678446899</v>
      </c>
      <c r="N12219" s="27">
        <v>0.55111009993225801</v>
      </c>
    </row>
    <row r="12220" spans="1:14" x14ac:dyDescent="0.2">
      <c r="A12220" s="1" t="s">
        <v>36590</v>
      </c>
      <c r="B12220" s="2" t="s">
        <v>36591</v>
      </c>
      <c r="C12220" s="1" t="s">
        <v>36592</v>
      </c>
      <c r="D12220" s="1" t="s">
        <v>30</v>
      </c>
      <c r="E12220" s="23">
        <v>-0.110751943428245</v>
      </c>
      <c r="F12220" s="24">
        <v>-5.8646078806357301E-3</v>
      </c>
      <c r="G12220" s="24">
        <v>-0.12577140267473499</v>
      </c>
      <c r="H12220" s="24">
        <v>-0.57352606773974601</v>
      </c>
      <c r="I12220" s="27">
        <v>0.66398400048226003</v>
      </c>
      <c r="J12220" s="23">
        <v>0.14034825028167899</v>
      </c>
      <c r="K12220" s="24">
        <v>-0.125690416810221</v>
      </c>
      <c r="L12220" s="24">
        <v>-0.100943493638672</v>
      </c>
      <c r="M12220" s="24">
        <v>-3.5546666411851502E-2</v>
      </c>
      <c r="N12220" s="27">
        <v>0.99012538252194604</v>
      </c>
    </row>
    <row r="12221" spans="1:14" x14ac:dyDescent="0.2">
      <c r="A12221" s="1" t="s">
        <v>36593</v>
      </c>
      <c r="B12221" s="2" t="s">
        <v>36594</v>
      </c>
      <c r="C12221" s="1" t="s">
        <v>36595</v>
      </c>
      <c r="D12221" s="1" t="s">
        <v>30</v>
      </c>
      <c r="E12221" s="23">
        <v>-7.4162755918865494E-2</v>
      </c>
      <c r="F12221" s="24">
        <v>-0.50318592388234096</v>
      </c>
      <c r="G12221" s="24">
        <v>-0.530981264786894</v>
      </c>
      <c r="H12221" s="24">
        <v>0.14049777790324999</v>
      </c>
      <c r="I12221" s="27">
        <v>0.66407005941990804</v>
      </c>
      <c r="J12221" s="23">
        <v>0.229871606218047</v>
      </c>
      <c r="K12221" s="24">
        <v>-0.41854959646636802</v>
      </c>
      <c r="L12221" s="24">
        <v>-0.65919760521915205</v>
      </c>
      <c r="M12221" s="24">
        <v>-0.12306640807226001</v>
      </c>
      <c r="N12221" s="27">
        <v>0.64009442313570397</v>
      </c>
    </row>
    <row r="12222" spans="1:14" x14ac:dyDescent="0.2">
      <c r="A12222" s="1" t="s">
        <v>36596</v>
      </c>
      <c r="B12222" s="2" t="s">
        <v>36597</v>
      </c>
      <c r="C12222" s="1" t="s">
        <v>36598</v>
      </c>
      <c r="D12222" s="1" t="s">
        <v>30</v>
      </c>
      <c r="E12222" s="23">
        <v>8.0073565630236196E-2</v>
      </c>
      <c r="F12222" s="24">
        <v>0.161672150960083</v>
      </c>
      <c r="G12222" s="24">
        <v>-0.26474970686570298</v>
      </c>
      <c r="H12222" s="24">
        <v>0.46885966149763603</v>
      </c>
      <c r="I12222" s="27">
        <v>0.66407005941990804</v>
      </c>
      <c r="J12222" s="23">
        <v>4.2417163606373797E-3</v>
      </c>
      <c r="K12222" s="24">
        <v>-9.8468444563819799E-2</v>
      </c>
      <c r="L12222" s="24">
        <v>0.17321796358712199</v>
      </c>
      <c r="M12222" s="24">
        <v>-8.2229228943244401E-2</v>
      </c>
      <c r="N12222" s="27">
        <v>0.98389617361139703</v>
      </c>
    </row>
    <row r="12223" spans="1:14" x14ac:dyDescent="0.2">
      <c r="A12223" s="1" t="s">
        <v>36599</v>
      </c>
      <c r="B12223" s="2" t="s">
        <v>36600</v>
      </c>
      <c r="C12223" s="1" t="s">
        <v>36601</v>
      </c>
      <c r="D12223" s="1" t="s">
        <v>30</v>
      </c>
      <c r="E12223" s="23">
        <v>5.3258828522518099E-2</v>
      </c>
      <c r="F12223" s="24">
        <v>0.235722339663861</v>
      </c>
      <c r="G12223" s="24">
        <v>0.10696512442362099</v>
      </c>
      <c r="H12223" s="24">
        <v>-0.25062939273835599</v>
      </c>
      <c r="I12223" s="27">
        <v>0.66412002210146104</v>
      </c>
      <c r="J12223" s="23">
        <v>-6.5783893207886093E-2</v>
      </c>
      <c r="K12223" s="24">
        <v>0.43678888930555598</v>
      </c>
      <c r="L12223" s="24">
        <v>0.36031181410685997</v>
      </c>
      <c r="M12223" s="24">
        <v>-8.0623487809822397E-2</v>
      </c>
      <c r="N12223" s="27">
        <v>0.355609939402457</v>
      </c>
    </row>
    <row r="12224" spans="1:14" x14ac:dyDescent="0.2">
      <c r="A12224" s="1" t="s">
        <v>36602</v>
      </c>
      <c r="B12224" s="2" t="s">
        <v>36603</v>
      </c>
      <c r="C12224" s="1" t="s">
        <v>36604</v>
      </c>
      <c r="D12224" s="1" t="s">
        <v>23</v>
      </c>
      <c r="E12224" s="23">
        <v>0.40706396612909002</v>
      </c>
      <c r="F12224" s="24">
        <v>-0.46249839962754902</v>
      </c>
      <c r="G12224" s="24">
        <v>-1.13029517138361</v>
      </c>
      <c r="H12224" s="24">
        <v>0.37752632638758898</v>
      </c>
      <c r="I12224" s="27">
        <v>0.66422324767326402</v>
      </c>
      <c r="J12224" s="23">
        <v>6.8858219818368996E-2</v>
      </c>
      <c r="K12224" s="24">
        <v>-0.65846482410817897</v>
      </c>
      <c r="L12224" s="24">
        <v>-0.151990229456585</v>
      </c>
      <c r="M12224" s="24">
        <v>-8.5790435964052295E-2</v>
      </c>
      <c r="N12224" s="27">
        <v>0.95914036221169696</v>
      </c>
    </row>
    <row r="12225" spans="1:14" x14ac:dyDescent="0.2">
      <c r="A12225" s="1" t="s">
        <v>36605</v>
      </c>
      <c r="B12225" s="2" t="s">
        <v>36606</v>
      </c>
      <c r="C12225" s="1" t="s">
        <v>36607</v>
      </c>
      <c r="D12225" s="1" t="s">
        <v>30</v>
      </c>
      <c r="E12225" s="23">
        <v>-9.5954749303648307E-2</v>
      </c>
      <c r="F12225" s="24">
        <v>-1.06200960373638E-2</v>
      </c>
      <c r="G12225" s="24">
        <v>-3.51783213588963E-2</v>
      </c>
      <c r="H12225" s="24">
        <v>0.45914996356176102</v>
      </c>
      <c r="I12225" s="27">
        <v>0.66446642019310298</v>
      </c>
      <c r="J12225" s="23">
        <v>-0.32514736355456603</v>
      </c>
      <c r="K12225" s="24">
        <v>6.4842114591949995E-2</v>
      </c>
      <c r="L12225" s="24">
        <v>-0.25333254727238702</v>
      </c>
      <c r="M12225" s="24">
        <v>-2.24264508924551E-3</v>
      </c>
      <c r="N12225" s="27">
        <v>0.81728958469107704</v>
      </c>
    </row>
    <row r="12226" spans="1:14" x14ac:dyDescent="0.2">
      <c r="A12226" s="1" t="s">
        <v>36608</v>
      </c>
      <c r="B12226" s="2" t="s">
        <v>36609</v>
      </c>
      <c r="C12226" s="1" t="s">
        <v>36610</v>
      </c>
      <c r="D12226" s="1" t="s">
        <v>30</v>
      </c>
      <c r="E12226" s="23">
        <v>0.17334097359460501</v>
      </c>
      <c r="F12226" s="24">
        <v>8.4167890352310704E-2</v>
      </c>
      <c r="G12226" s="24">
        <v>0.26425576952632301</v>
      </c>
      <c r="H12226" s="24">
        <v>-0.17000100561748499</v>
      </c>
      <c r="I12226" s="27">
        <v>0.66496898167486596</v>
      </c>
      <c r="J12226" s="23">
        <v>-0.24379984131426599</v>
      </c>
      <c r="K12226" s="24">
        <v>7.8335407358509607E-2</v>
      </c>
      <c r="L12226" s="24">
        <v>0.57431911396652502</v>
      </c>
      <c r="M12226" s="24">
        <v>7.7061009685866502E-2</v>
      </c>
      <c r="N12226" s="27">
        <v>0.31870381042856699</v>
      </c>
    </row>
    <row r="12227" spans="1:14" x14ac:dyDescent="0.2">
      <c r="A12227" s="1" t="s">
        <v>36611</v>
      </c>
      <c r="B12227" s="2" t="s">
        <v>36612</v>
      </c>
      <c r="C12227" s="1" t="s">
        <v>36613</v>
      </c>
      <c r="D12227" s="1" t="s">
        <v>30</v>
      </c>
      <c r="E12227" s="23">
        <v>8.1679926309703804E-2</v>
      </c>
      <c r="F12227" s="24">
        <v>0.27316942311001502</v>
      </c>
      <c r="G12227" s="24">
        <v>0.34677951025142001</v>
      </c>
      <c r="H12227" s="24">
        <v>-0.33932260730105801</v>
      </c>
      <c r="I12227" s="27">
        <v>0.66524382916188596</v>
      </c>
      <c r="J12227" s="23">
        <v>-2.61307010258649E-2</v>
      </c>
      <c r="K12227" s="24">
        <v>7.7713645659873196E-2</v>
      </c>
      <c r="L12227" s="24">
        <v>0.22545277741991401</v>
      </c>
      <c r="M12227" s="24">
        <v>-0.20644491388743499</v>
      </c>
      <c r="N12227" s="27">
        <v>0.93982856926985603</v>
      </c>
    </row>
    <row r="12228" spans="1:14" x14ac:dyDescent="0.2">
      <c r="A12228" s="1" t="s">
        <v>36614</v>
      </c>
      <c r="B12228" s="2" t="s">
        <v>36615</v>
      </c>
      <c r="C12228" s="1" t="s">
        <v>36616</v>
      </c>
      <c r="D12228" s="1" t="s">
        <v>40</v>
      </c>
      <c r="E12228" s="23">
        <v>-0.40749319045906601</v>
      </c>
      <c r="F12228" s="24">
        <v>-0.133417857150335</v>
      </c>
      <c r="G12228" s="24">
        <v>-0.19551367169030301</v>
      </c>
      <c r="H12228" s="24">
        <v>-5.3382280730109198E-3</v>
      </c>
      <c r="I12228" s="27">
        <v>0.66542251162813304</v>
      </c>
      <c r="J12228" s="23">
        <v>0.49359560434253702</v>
      </c>
      <c r="K12228" s="24">
        <v>-0.36750026577932499</v>
      </c>
      <c r="L12228" s="24">
        <v>-0.49335693546684301</v>
      </c>
      <c r="M12228" s="24">
        <v>-0.22510933257732399</v>
      </c>
      <c r="N12228" s="27">
        <v>0.38823650781497598</v>
      </c>
    </row>
    <row r="12229" spans="1:14" x14ac:dyDescent="0.2">
      <c r="A12229" s="1" t="s">
        <v>36617</v>
      </c>
      <c r="B12229" s="2" t="s">
        <v>36618</v>
      </c>
      <c r="C12229" s="1" t="s">
        <v>36619</v>
      </c>
      <c r="D12229" s="1" t="s">
        <v>30</v>
      </c>
      <c r="E12229" s="23">
        <v>8.2588945140668807E-2</v>
      </c>
      <c r="F12229" s="24">
        <v>0.294869271376133</v>
      </c>
      <c r="G12229" s="24">
        <v>4.56115177166889E-2</v>
      </c>
      <c r="H12229" s="24">
        <v>0.14983240143036899</v>
      </c>
      <c r="I12229" s="27">
        <v>0.66559306549672304</v>
      </c>
      <c r="J12229" s="23">
        <v>-0.19675425830052001</v>
      </c>
      <c r="K12229" s="24">
        <v>0.17310692715519299</v>
      </c>
      <c r="L12229" s="24">
        <v>0.105209003666659</v>
      </c>
      <c r="M12229" s="24">
        <v>6.5473467799909799E-2</v>
      </c>
      <c r="N12229" s="27">
        <v>0.85209249681445198</v>
      </c>
    </row>
    <row r="12230" spans="1:14" x14ac:dyDescent="0.2">
      <c r="A12230" s="1" t="s">
        <v>36620</v>
      </c>
      <c r="B12230" s="2" t="s">
        <v>36621</v>
      </c>
      <c r="C12230" s="1" t="s">
        <v>36622</v>
      </c>
      <c r="D12230" s="1" t="s">
        <v>23</v>
      </c>
      <c r="E12230" s="23">
        <v>7.9361233061340502E-3</v>
      </c>
      <c r="F12230" s="24">
        <v>-0.61656224674893401</v>
      </c>
      <c r="G12230" s="24">
        <v>0.23350492301796799</v>
      </c>
      <c r="H12230" s="24">
        <v>0.28416211155332399</v>
      </c>
      <c r="I12230" s="27">
        <v>0.66559306549672304</v>
      </c>
      <c r="J12230" s="23">
        <v>0.741048174558401</v>
      </c>
      <c r="K12230" s="24">
        <v>-7.57937381628776E-2</v>
      </c>
      <c r="L12230" s="24">
        <v>-1.25412884830715</v>
      </c>
      <c r="M12230" s="24">
        <v>-0.52403053523559195</v>
      </c>
      <c r="N12230" s="27">
        <v>0.18273310067427601</v>
      </c>
    </row>
    <row r="12231" spans="1:14" x14ac:dyDescent="0.2">
      <c r="A12231" s="1" t="s">
        <v>36623</v>
      </c>
      <c r="B12231" s="2" t="s">
        <v>36624</v>
      </c>
      <c r="C12231" s="1" t="s">
        <v>36625</v>
      </c>
      <c r="D12231" s="1" t="s">
        <v>30</v>
      </c>
      <c r="E12231" s="23">
        <v>0.23995769295269201</v>
      </c>
      <c r="F12231" s="24">
        <v>6.1525249470483601E-2</v>
      </c>
      <c r="G12231" s="24">
        <v>0.384563606028195</v>
      </c>
      <c r="H12231" s="24">
        <v>-0.21062436373148199</v>
      </c>
      <c r="I12231" s="27">
        <v>0.66559306549672304</v>
      </c>
      <c r="J12231" s="23">
        <v>-0.94927690233355699</v>
      </c>
      <c r="K12231" s="24">
        <v>0.32003784155985598</v>
      </c>
      <c r="L12231" s="24">
        <v>0.18845864524181699</v>
      </c>
      <c r="M12231" s="24">
        <v>0.27036900067411801</v>
      </c>
      <c r="N12231" s="27">
        <v>0.247675604156327</v>
      </c>
    </row>
    <row r="12232" spans="1:14" x14ac:dyDescent="0.2">
      <c r="A12232" s="1" t="s">
        <v>36626</v>
      </c>
      <c r="B12232" s="2" t="s">
        <v>36627</v>
      </c>
      <c r="C12232" s="1" t="s">
        <v>36628</v>
      </c>
      <c r="D12232" s="1" t="s">
        <v>30</v>
      </c>
      <c r="E12232" s="23">
        <v>0.28989239871143002</v>
      </c>
      <c r="F12232" s="24">
        <v>0.254955886858308</v>
      </c>
      <c r="G12232" s="24">
        <v>0.133181952145212</v>
      </c>
      <c r="H12232" s="24">
        <v>-0.18241059549796601</v>
      </c>
      <c r="I12232" s="27">
        <v>0.66559306549672304</v>
      </c>
      <c r="J12232" s="23">
        <v>0.98913354437909895</v>
      </c>
      <c r="K12232" s="24">
        <v>-6.2060150320728799E-2</v>
      </c>
      <c r="L12232" s="24">
        <v>0.122245726691046</v>
      </c>
      <c r="M12232" s="24">
        <v>0.14225075239072801</v>
      </c>
      <c r="N12232" s="27">
        <v>0.28122310669780998</v>
      </c>
    </row>
    <row r="12233" spans="1:14" x14ac:dyDescent="0.2">
      <c r="A12233" s="1" t="s">
        <v>36629</v>
      </c>
      <c r="B12233" s="2" t="s">
        <v>36630</v>
      </c>
      <c r="C12233" s="1" t="s">
        <v>36631</v>
      </c>
      <c r="D12233" s="1" t="s">
        <v>30</v>
      </c>
      <c r="E12233" s="23">
        <v>-0.35058615446687502</v>
      </c>
      <c r="F12233" s="24">
        <v>-6.5718414359289103E-3</v>
      </c>
      <c r="G12233" s="24">
        <v>0.11141405846428</v>
      </c>
      <c r="H12233" s="24">
        <v>-0.47693789457062102</v>
      </c>
      <c r="I12233" s="27">
        <v>0.66559306549672304</v>
      </c>
      <c r="J12233" s="23">
        <v>-0.16287113059439801</v>
      </c>
      <c r="K12233" s="24">
        <v>-1.00719443472797</v>
      </c>
      <c r="L12233" s="24">
        <v>0.208681448816391</v>
      </c>
      <c r="M12233" s="24">
        <v>-5.60350637107737E-2</v>
      </c>
      <c r="N12233" s="27">
        <v>0.32558225075372399</v>
      </c>
    </row>
    <row r="12234" spans="1:14" x14ac:dyDescent="0.2">
      <c r="A12234" s="1" t="s">
        <v>36632</v>
      </c>
      <c r="B12234" s="2" t="s">
        <v>36633</v>
      </c>
      <c r="C12234" s="1" t="s">
        <v>36634</v>
      </c>
      <c r="D12234" s="1" t="s">
        <v>30</v>
      </c>
      <c r="E12234" s="23">
        <v>0.31219790169050599</v>
      </c>
      <c r="F12234" s="24">
        <v>-5.9865638313330798E-2</v>
      </c>
      <c r="G12234" s="24">
        <v>0.162208753292758</v>
      </c>
      <c r="H12234" s="24">
        <v>0.24766876552771699</v>
      </c>
      <c r="I12234" s="27">
        <v>0.66559306549672304</v>
      </c>
      <c r="J12234" s="23">
        <v>-6.6863761778553896E-2</v>
      </c>
      <c r="K12234" s="24">
        <v>5.09735422089721E-2</v>
      </c>
      <c r="L12234" s="24">
        <v>0.55614437361712799</v>
      </c>
      <c r="M12234" s="24">
        <v>-0.36795999430673798</v>
      </c>
      <c r="N12234" s="27">
        <v>0.41507190266527999</v>
      </c>
    </row>
    <row r="12235" spans="1:14" x14ac:dyDescent="0.2">
      <c r="A12235" s="1" t="s">
        <v>36635</v>
      </c>
      <c r="B12235" s="2" t="s">
        <v>36636</v>
      </c>
      <c r="C12235" s="1" t="s">
        <v>36637</v>
      </c>
      <c r="D12235" s="1" t="s">
        <v>23</v>
      </c>
      <c r="E12235" s="23">
        <v>-0.14819522420818099</v>
      </c>
      <c r="F12235" s="24">
        <v>-0.371064089292854</v>
      </c>
      <c r="G12235" s="24">
        <v>-0.63567340356398905</v>
      </c>
      <c r="H12235" s="24">
        <v>0.33691149098286599</v>
      </c>
      <c r="I12235" s="27">
        <v>0.66559306549672304</v>
      </c>
      <c r="J12235" s="23">
        <v>0.56896441185681101</v>
      </c>
      <c r="K12235" s="24">
        <v>-0.82436741001552805</v>
      </c>
      <c r="L12235" s="24">
        <v>-0.53919741476680205</v>
      </c>
      <c r="M12235" s="24">
        <v>-0.31643209589999899</v>
      </c>
      <c r="N12235" s="27">
        <v>0.45079901167502401</v>
      </c>
    </row>
    <row r="12236" spans="1:14" x14ac:dyDescent="0.2">
      <c r="A12236" s="1" t="s">
        <v>36638</v>
      </c>
      <c r="B12236" s="2" t="s">
        <v>36639</v>
      </c>
      <c r="C12236" s="1" t="s">
        <v>36640</v>
      </c>
      <c r="D12236" s="1" t="s">
        <v>30</v>
      </c>
      <c r="E12236" s="23">
        <v>0.28917923545595198</v>
      </c>
      <c r="F12236" s="24">
        <v>0.150107376550878</v>
      </c>
      <c r="G12236" s="24">
        <v>-0.76030033782817297</v>
      </c>
      <c r="H12236" s="24">
        <v>-1.8937394300955802E-2</v>
      </c>
      <c r="I12236" s="27">
        <v>0.66559306549672304</v>
      </c>
      <c r="J12236" s="23">
        <v>0.54178992251849201</v>
      </c>
      <c r="K12236" s="24">
        <v>-0.48906124518063498</v>
      </c>
      <c r="L12236" s="24">
        <v>6.5303387450940303E-2</v>
      </c>
      <c r="M12236" s="24">
        <v>-0.77823727721523706</v>
      </c>
      <c r="N12236" s="27">
        <v>0.52810799735325598</v>
      </c>
    </row>
    <row r="12237" spans="1:14" x14ac:dyDescent="0.2">
      <c r="A12237" s="1" t="s">
        <v>36641</v>
      </c>
      <c r="B12237" s="2" t="s">
        <v>36642</v>
      </c>
      <c r="C12237" s="1" t="s">
        <v>36643</v>
      </c>
      <c r="D12237" s="1" t="s">
        <v>30</v>
      </c>
      <c r="E12237" s="23">
        <v>-6.5189571971521101E-2</v>
      </c>
      <c r="F12237" s="24">
        <v>0.20324795613570801</v>
      </c>
      <c r="G12237" s="24">
        <v>0.198979856979806</v>
      </c>
      <c r="H12237" s="24">
        <v>-1.52832602507285E-2</v>
      </c>
      <c r="I12237" s="27">
        <v>0.66559306549672304</v>
      </c>
      <c r="J12237" s="23">
        <v>5.9674920036060598E-2</v>
      </c>
      <c r="K12237" s="24">
        <v>0.25735099015027901</v>
      </c>
      <c r="L12237" s="24">
        <v>0.23763390690993499</v>
      </c>
      <c r="M12237" s="24">
        <v>1.7840095302829401E-2</v>
      </c>
      <c r="N12237" s="27">
        <v>0.56971692485492398</v>
      </c>
    </row>
    <row r="12238" spans="1:14" x14ac:dyDescent="0.2">
      <c r="A12238" s="1" t="s">
        <v>36644</v>
      </c>
      <c r="B12238" s="2" t="s">
        <v>36645</v>
      </c>
      <c r="C12238" s="1" t="s">
        <v>36646</v>
      </c>
      <c r="D12238" s="1" t="s">
        <v>30</v>
      </c>
      <c r="E12238" s="23">
        <v>0.39440659174055198</v>
      </c>
      <c r="F12238" s="24">
        <v>-0.84884104495369805</v>
      </c>
      <c r="G12238" s="24">
        <v>-1.15788953405127E-2</v>
      </c>
      <c r="H12238" s="24">
        <v>2.31331799706074E-2</v>
      </c>
      <c r="I12238" s="27">
        <v>0.66559306549672304</v>
      </c>
      <c r="J12238" s="23">
        <v>1.0843446153565699</v>
      </c>
      <c r="K12238" s="24">
        <v>3.6273173966325602E-2</v>
      </c>
      <c r="L12238" s="24">
        <v>8.6097072005714204E-2</v>
      </c>
      <c r="M12238" s="24">
        <v>-0.72531823961457198</v>
      </c>
      <c r="N12238" s="27">
        <v>0.59378771886022097</v>
      </c>
    </row>
    <row r="12239" spans="1:14" x14ac:dyDescent="0.2">
      <c r="A12239" s="1" t="s">
        <v>36647</v>
      </c>
      <c r="B12239" s="2" t="s">
        <v>36648</v>
      </c>
      <c r="C12239" s="1" t="s">
        <v>36649</v>
      </c>
      <c r="D12239" s="1" t="s">
        <v>30</v>
      </c>
      <c r="E12239" s="23">
        <v>-0.43886307807451702</v>
      </c>
      <c r="F12239" s="24">
        <v>-0.35443489482836299</v>
      </c>
      <c r="G12239" s="24">
        <v>-1.01331192523908E-2</v>
      </c>
      <c r="H12239" s="24">
        <v>-0.17724776121306199</v>
      </c>
      <c r="I12239" s="27">
        <v>0.66559306549672304</v>
      </c>
      <c r="J12239" s="23">
        <v>0.32785006196266803</v>
      </c>
      <c r="K12239" s="24">
        <v>0.242589979534543</v>
      </c>
      <c r="L12239" s="24">
        <v>-0.48371000099360001</v>
      </c>
      <c r="M12239" s="24">
        <v>0.41156938416962802</v>
      </c>
      <c r="N12239" s="27">
        <v>0.59992877584073301</v>
      </c>
    </row>
    <row r="12240" spans="1:14" x14ac:dyDescent="0.2">
      <c r="A12240" s="1" t="s">
        <v>36650</v>
      </c>
      <c r="B12240" s="2" t="s">
        <v>36651</v>
      </c>
      <c r="C12240" s="1" t="s">
        <v>36652</v>
      </c>
      <c r="D12240" s="1" t="s">
        <v>30</v>
      </c>
      <c r="E12240" s="23">
        <v>0.120723619396403</v>
      </c>
      <c r="F12240" s="24">
        <v>-6.9525668669039198E-2</v>
      </c>
      <c r="G12240" s="24">
        <v>0.26495630337570603</v>
      </c>
      <c r="H12240" s="24">
        <v>-0.29324827438318901</v>
      </c>
      <c r="I12240" s="27">
        <v>0.66559306549672304</v>
      </c>
      <c r="J12240" s="23">
        <v>0.145427693164041</v>
      </c>
      <c r="K12240" s="24">
        <v>0.25601725007938603</v>
      </c>
      <c r="L12240" s="24">
        <v>0.34578805812112401</v>
      </c>
      <c r="M12240" s="24">
        <v>-1.8800123215404599E-2</v>
      </c>
      <c r="N12240" s="27">
        <v>0.65070192346684597</v>
      </c>
    </row>
    <row r="12241" spans="1:14" x14ac:dyDescent="0.2">
      <c r="A12241" s="1" t="s">
        <v>36653</v>
      </c>
      <c r="B12241" s="2" t="s">
        <v>36654</v>
      </c>
      <c r="C12241" s="1" t="s">
        <v>36655</v>
      </c>
      <c r="D12241" s="1" t="s">
        <v>30</v>
      </c>
      <c r="E12241" s="23">
        <v>0.147864244751994</v>
      </c>
      <c r="F12241" s="24">
        <v>6.3852968834145707E-2</v>
      </c>
      <c r="G12241" s="24">
        <v>0.14421124783640399</v>
      </c>
      <c r="H12241" s="24">
        <v>-0.15770079468266299</v>
      </c>
      <c r="I12241" s="27">
        <v>0.66559306549672304</v>
      </c>
      <c r="J12241" s="23">
        <v>0.244215613114624</v>
      </c>
      <c r="K12241" s="24">
        <v>6.4113249989862203E-2</v>
      </c>
      <c r="L12241" s="24">
        <v>4.0361658564695001E-2</v>
      </c>
      <c r="M12241" s="24">
        <v>0.19835678567176401</v>
      </c>
      <c r="N12241" s="27">
        <v>0.65380867739358195</v>
      </c>
    </row>
    <row r="12242" spans="1:14" x14ac:dyDescent="0.2">
      <c r="A12242" s="1" t="s">
        <v>36656</v>
      </c>
      <c r="B12242" s="2" t="s">
        <v>36657</v>
      </c>
      <c r="C12242" s="1" t="s">
        <v>36658</v>
      </c>
      <c r="D12242" s="1" t="s">
        <v>23</v>
      </c>
      <c r="E12242" s="23">
        <v>-0.23696475846394</v>
      </c>
      <c r="F12242" s="24">
        <v>-0.12671381029419301</v>
      </c>
      <c r="G12242" s="24">
        <v>-0.44713740681341801</v>
      </c>
      <c r="H12242" s="24">
        <v>0.28070951240873798</v>
      </c>
      <c r="I12242" s="27">
        <v>0.66559306549672304</v>
      </c>
      <c r="J12242" s="23">
        <v>-0.40254043297861403</v>
      </c>
      <c r="K12242" s="24">
        <v>-0.43651753824278799</v>
      </c>
      <c r="L12242" s="24">
        <v>-0.27471923413204302</v>
      </c>
      <c r="M12242" s="24">
        <v>-0.122699461487447</v>
      </c>
      <c r="N12242" s="27">
        <v>0.66091943222885396</v>
      </c>
    </row>
    <row r="12243" spans="1:14" x14ac:dyDescent="0.2">
      <c r="A12243" s="1" t="s">
        <v>36659</v>
      </c>
      <c r="B12243" s="2" t="s">
        <v>36660</v>
      </c>
      <c r="C12243" s="1" t="s">
        <v>36661</v>
      </c>
      <c r="D12243" s="1" t="s">
        <v>30</v>
      </c>
      <c r="E12243" s="23">
        <v>0.24100446366071901</v>
      </c>
      <c r="F12243" s="24">
        <v>0.192688642694017</v>
      </c>
      <c r="G12243" s="24">
        <v>0.25104568879130901</v>
      </c>
      <c r="H12243" s="24">
        <v>-0.38906274901242799</v>
      </c>
      <c r="I12243" s="27">
        <v>0.66559306549672304</v>
      </c>
      <c r="J12243" s="23">
        <v>8.1715958673989994E-2</v>
      </c>
      <c r="K12243" s="24">
        <v>-1.73491782968908E-2</v>
      </c>
      <c r="L12243" s="24">
        <v>0.126131364241932</v>
      </c>
      <c r="M12243" s="24">
        <v>0.53747029954294101</v>
      </c>
      <c r="N12243" s="27">
        <v>0.71737436890696105</v>
      </c>
    </row>
    <row r="12244" spans="1:14" x14ac:dyDescent="0.2">
      <c r="A12244" s="1" t="s">
        <v>36662</v>
      </c>
      <c r="B12244" s="2" t="s">
        <v>36663</v>
      </c>
      <c r="C12244" s="1" t="s">
        <v>36664</v>
      </c>
      <c r="D12244" s="1" t="s">
        <v>30</v>
      </c>
      <c r="E12244" s="23">
        <v>-6.4971465754645505E-2</v>
      </c>
      <c r="F12244" s="24">
        <v>-0.30050922035322802</v>
      </c>
      <c r="G12244" s="24">
        <v>0.41867711591902701</v>
      </c>
      <c r="H12244" s="24">
        <v>0.280670501528554</v>
      </c>
      <c r="I12244" s="27">
        <v>0.66559306549672304</v>
      </c>
      <c r="J12244" s="23">
        <v>-0.27886009996063799</v>
      </c>
      <c r="K12244" s="24">
        <v>0.28640552153870602</v>
      </c>
      <c r="L12244" s="24">
        <v>-0.31090455773033399</v>
      </c>
      <c r="M12244" s="24">
        <v>5.8700234420676199E-2</v>
      </c>
      <c r="N12244" s="27">
        <v>0.81232808592637296</v>
      </c>
    </row>
    <row r="12245" spans="1:14" x14ac:dyDescent="0.2">
      <c r="A12245" s="1" t="s">
        <v>36665</v>
      </c>
      <c r="B12245" s="2" t="s">
        <v>36666</v>
      </c>
      <c r="C12245" s="1" t="s">
        <v>36667</v>
      </c>
      <c r="D12245" s="1" t="s">
        <v>30</v>
      </c>
      <c r="E12245" s="23">
        <v>7.5390631457158894E-2</v>
      </c>
      <c r="F12245" s="24">
        <v>-0.171148658863196</v>
      </c>
      <c r="G12245" s="24">
        <v>0.40112247336597101</v>
      </c>
      <c r="H12245" s="24">
        <v>-0.46069429220675001</v>
      </c>
      <c r="I12245" s="27">
        <v>0.66559306549672304</v>
      </c>
      <c r="J12245" s="23">
        <v>0.169953770099292</v>
      </c>
      <c r="K12245" s="24">
        <v>-0.155427692603572</v>
      </c>
      <c r="L12245" s="24">
        <v>0.37892122852158</v>
      </c>
      <c r="M12245" s="24">
        <v>-1.82077371852691E-2</v>
      </c>
      <c r="N12245" s="27">
        <v>0.89076162460349695</v>
      </c>
    </row>
    <row r="12246" spans="1:14" x14ac:dyDescent="0.2">
      <c r="A12246" s="1" t="s">
        <v>36668</v>
      </c>
      <c r="B12246" s="2" t="s">
        <v>36669</v>
      </c>
      <c r="C12246" s="1" t="s">
        <v>36670</v>
      </c>
      <c r="D12246" s="1" t="s">
        <v>30</v>
      </c>
      <c r="E12246" s="23">
        <v>0.61515162870865103</v>
      </c>
      <c r="F12246" s="24">
        <v>-0.44898936929247302</v>
      </c>
      <c r="G12246" s="24">
        <v>-0.147263630733626</v>
      </c>
      <c r="H12246" s="24">
        <v>-0.42694382835158301</v>
      </c>
      <c r="I12246" s="27">
        <v>0.66559306549672304</v>
      </c>
      <c r="J12246" s="23">
        <v>-0.27771377114359203</v>
      </c>
      <c r="K12246" s="24">
        <v>5.6586154452104798E-2</v>
      </c>
      <c r="L12246" s="24">
        <v>-0.37676850825046199</v>
      </c>
      <c r="M12246" s="24">
        <v>-0.35834671493188403</v>
      </c>
      <c r="N12246" s="27">
        <v>0.91800858765975801</v>
      </c>
    </row>
    <row r="12247" spans="1:14" x14ac:dyDescent="0.2">
      <c r="A12247" s="1" t="s">
        <v>36671</v>
      </c>
      <c r="B12247" s="2" t="s">
        <v>36672</v>
      </c>
      <c r="C12247" s="1" t="s">
        <v>36673</v>
      </c>
      <c r="D12247" s="1" t="s">
        <v>65</v>
      </c>
      <c r="E12247" s="23">
        <v>-0.69181351058527896</v>
      </c>
      <c r="F12247" s="24">
        <v>0.17400825148343299</v>
      </c>
      <c r="G12247" s="24">
        <v>-0.336151428533913</v>
      </c>
      <c r="H12247" s="24">
        <v>0.162456573880875</v>
      </c>
      <c r="I12247" s="27">
        <v>0.66559306549672304</v>
      </c>
      <c r="J12247" s="23">
        <v>0.314038607008017</v>
      </c>
      <c r="K12247" s="24">
        <v>-8.8361504511294001E-2</v>
      </c>
      <c r="L12247" s="24">
        <v>-0.27643868692283102</v>
      </c>
      <c r="M12247" s="24">
        <v>-1.33310034951003E-2</v>
      </c>
      <c r="N12247" s="27">
        <v>0.97391597449243705</v>
      </c>
    </row>
    <row r="12248" spans="1:14" x14ac:dyDescent="0.2">
      <c r="A12248" s="1" t="s">
        <v>36674</v>
      </c>
      <c r="B12248" s="2" t="s">
        <v>36675</v>
      </c>
      <c r="C12248" s="1" t="s">
        <v>36676</v>
      </c>
      <c r="D12248" s="1" t="s">
        <v>30</v>
      </c>
      <c r="E12248" s="23">
        <v>-0.10195208118933401</v>
      </c>
      <c r="F12248" s="24">
        <v>0.17746586318020799</v>
      </c>
      <c r="G12248" s="24">
        <v>0.109318543654399</v>
      </c>
      <c r="H12248" s="24">
        <v>-0.31851309005220702</v>
      </c>
      <c r="I12248" s="27">
        <v>0.66572179404862697</v>
      </c>
      <c r="J12248" s="23">
        <v>-0.55258427262543497</v>
      </c>
      <c r="K12248" s="24">
        <v>0.40582406511104002</v>
      </c>
      <c r="L12248" s="24">
        <v>0.32038105725486199</v>
      </c>
      <c r="M12248" s="24">
        <v>0.29092332483597999</v>
      </c>
      <c r="N12248" s="27">
        <v>0.21083863285264901</v>
      </c>
    </row>
    <row r="12249" spans="1:14" x14ac:dyDescent="0.2">
      <c r="A12249" s="1" t="s">
        <v>36677</v>
      </c>
      <c r="B12249" s="2" t="s">
        <v>36678</v>
      </c>
      <c r="C12249" s="1" t="s">
        <v>36679</v>
      </c>
      <c r="D12249" s="1" t="s">
        <v>30</v>
      </c>
      <c r="E12249" s="23">
        <v>-0.960322525883196</v>
      </c>
      <c r="F12249" s="24">
        <v>-0.32943440464026402</v>
      </c>
      <c r="G12249" s="24">
        <v>0.75366542754122301</v>
      </c>
      <c r="H12249" s="24">
        <v>-1.0610298622781501E-2</v>
      </c>
      <c r="I12249" s="27">
        <v>0.66572179404862697</v>
      </c>
      <c r="J12249" s="23">
        <v>2.19045013700477</v>
      </c>
      <c r="K12249" s="24">
        <v>0.47449662391047398</v>
      </c>
      <c r="L12249" s="24">
        <v>-0.88622123464752101</v>
      </c>
      <c r="M12249" s="24">
        <v>0.18116854323395401</v>
      </c>
      <c r="N12249" s="27">
        <v>0.42361317565759199</v>
      </c>
    </row>
    <row r="12250" spans="1:14" x14ac:dyDescent="0.2">
      <c r="A12250" s="1" t="s">
        <v>36680</v>
      </c>
      <c r="B12250" s="2" t="s">
        <v>36681</v>
      </c>
      <c r="C12250" s="1" t="s">
        <v>36682</v>
      </c>
      <c r="D12250" s="1" t="s">
        <v>30</v>
      </c>
      <c r="E12250" s="23">
        <v>7.8420717580487798E-2</v>
      </c>
      <c r="F12250" s="24">
        <v>-0.146009323693952</v>
      </c>
      <c r="G12250" s="24">
        <v>-0.55646163299822504</v>
      </c>
      <c r="H12250" s="24">
        <v>0.33105143898124501</v>
      </c>
      <c r="I12250" s="27">
        <v>0.66588116895099103</v>
      </c>
      <c r="J12250" s="23">
        <v>7.1938493995059194E-2</v>
      </c>
      <c r="K12250" s="24">
        <v>-0.17055555457354499</v>
      </c>
      <c r="L12250" s="24">
        <v>-0.80855866861814896</v>
      </c>
      <c r="M12250" s="24">
        <v>-1.3983970145475699E-2</v>
      </c>
      <c r="N12250" s="27">
        <v>0.51550958048322904</v>
      </c>
    </row>
    <row r="12251" spans="1:14" x14ac:dyDescent="0.2">
      <c r="A12251" s="1" t="s">
        <v>36683</v>
      </c>
      <c r="B12251" s="2" t="s">
        <v>36684</v>
      </c>
      <c r="C12251" s="1" t="s">
        <v>36685</v>
      </c>
      <c r="D12251" s="1" t="s">
        <v>30</v>
      </c>
      <c r="E12251" s="23">
        <v>-0.11640396636042399</v>
      </c>
      <c r="F12251" s="24">
        <v>3.2093035172568E-2</v>
      </c>
      <c r="G12251" s="24">
        <v>-1.91925003452426E-2</v>
      </c>
      <c r="H12251" s="24">
        <v>-0.30139762771421402</v>
      </c>
      <c r="I12251" s="27">
        <v>0.66596252893159802</v>
      </c>
      <c r="J12251" s="23">
        <v>-4.8632313235237201E-2</v>
      </c>
      <c r="K12251" s="24">
        <v>-0.19168259884948299</v>
      </c>
      <c r="L12251" s="24">
        <v>-0.260728632493333</v>
      </c>
      <c r="M12251" s="24">
        <v>8.2831390217014106E-2</v>
      </c>
      <c r="N12251" s="27">
        <v>0.67517203362916201</v>
      </c>
    </row>
    <row r="12252" spans="1:14" x14ac:dyDescent="0.2">
      <c r="A12252" s="1" t="s">
        <v>36686</v>
      </c>
      <c r="B12252" s="2" t="s">
        <v>36687</v>
      </c>
      <c r="C12252" s="1" t="s">
        <v>36688</v>
      </c>
      <c r="D12252" s="1" t="s">
        <v>30</v>
      </c>
      <c r="E12252" s="23">
        <v>-0.12757979011395201</v>
      </c>
      <c r="F12252" s="24">
        <v>-0.11120834363160099</v>
      </c>
      <c r="G12252" s="24">
        <v>-0.58134886590150403</v>
      </c>
      <c r="H12252" s="24">
        <v>0.49752175994307801</v>
      </c>
      <c r="I12252" s="27">
        <v>0.66605083664986797</v>
      </c>
      <c r="J12252" s="23">
        <v>-0.55121739546539605</v>
      </c>
      <c r="K12252" s="24">
        <v>0.100176034000727</v>
      </c>
      <c r="L12252" s="24">
        <v>-0.94929876504119504</v>
      </c>
      <c r="M12252" s="24">
        <v>-2.08799543935606E-2</v>
      </c>
      <c r="N12252" s="27">
        <v>0.44388122563190502</v>
      </c>
    </row>
    <row r="12253" spans="1:14" x14ac:dyDescent="0.2">
      <c r="A12253" s="1" t="s">
        <v>36689</v>
      </c>
      <c r="B12253" s="2" t="s">
        <v>36690</v>
      </c>
      <c r="C12253" s="1" t="s">
        <v>36691</v>
      </c>
      <c r="D12253" s="1" t="s">
        <v>30</v>
      </c>
      <c r="E12253" s="23">
        <v>7.26829634395081E-2</v>
      </c>
      <c r="F12253" s="24">
        <v>6.64451260806046E-2</v>
      </c>
      <c r="G12253" s="24">
        <v>0.34951800912814301</v>
      </c>
      <c r="H12253" s="24">
        <v>-0.13041995500954101</v>
      </c>
      <c r="I12253" s="27">
        <v>0.66605083664986797</v>
      </c>
      <c r="J12253" s="23">
        <v>-0.382849508890928</v>
      </c>
      <c r="K12253" s="24">
        <v>0.13005256744433499</v>
      </c>
      <c r="L12253" s="24">
        <v>0.26709885077601198</v>
      </c>
      <c r="M12253" s="24">
        <v>0.20106018730630301</v>
      </c>
      <c r="N12253" s="27">
        <v>0.51948089413957399</v>
      </c>
    </row>
    <row r="12254" spans="1:14" x14ac:dyDescent="0.2">
      <c r="A12254" s="1" t="s">
        <v>36692</v>
      </c>
      <c r="B12254" s="2" t="s">
        <v>36693</v>
      </c>
      <c r="C12254" s="1" t="s">
        <v>36694</v>
      </c>
      <c r="D12254" s="1" t="s">
        <v>30</v>
      </c>
      <c r="E12254" s="23">
        <v>-0.33356312758015799</v>
      </c>
      <c r="F12254" s="24">
        <v>0.164790710072831</v>
      </c>
      <c r="G12254" s="24">
        <v>-0.72175434712952302</v>
      </c>
      <c r="H12254" s="24">
        <v>0.19521826914429699</v>
      </c>
      <c r="I12254" s="27">
        <v>0.66605083664986797</v>
      </c>
      <c r="J12254" s="23">
        <v>0.24649310941510699</v>
      </c>
      <c r="K12254" s="24">
        <v>-4.8935944398511198E-2</v>
      </c>
      <c r="L12254" s="24">
        <v>-0.88322729641406605</v>
      </c>
      <c r="M12254" s="24">
        <v>0.10787991809724901</v>
      </c>
      <c r="N12254" s="27">
        <v>0.62679474678471003</v>
      </c>
    </row>
    <row r="12255" spans="1:14" x14ac:dyDescent="0.2">
      <c r="A12255" s="1" t="s">
        <v>36695</v>
      </c>
      <c r="B12255" s="2" t="s">
        <v>36696</v>
      </c>
      <c r="C12255" s="1" t="s">
        <v>36697</v>
      </c>
      <c r="D12255" s="1" t="s">
        <v>30</v>
      </c>
      <c r="E12255" s="23">
        <v>-4.1478244568270199E-2</v>
      </c>
      <c r="F12255" s="24">
        <v>-3.3127041038975603E-2</v>
      </c>
      <c r="G12255" s="24">
        <v>0.42113373674538901</v>
      </c>
      <c r="H12255" s="24">
        <v>-8.3442774878368597E-2</v>
      </c>
      <c r="I12255" s="27">
        <v>0.66625388448178102</v>
      </c>
      <c r="J12255" s="23">
        <v>-0.29221081309261099</v>
      </c>
      <c r="K12255" s="24">
        <v>0.308314821421867</v>
      </c>
      <c r="L12255" s="24">
        <v>0.29169151466792798</v>
      </c>
      <c r="M12255" s="24">
        <v>0.353047067388229</v>
      </c>
      <c r="N12255" s="27">
        <v>0.42554988184216502</v>
      </c>
    </row>
    <row r="12256" spans="1:14" x14ac:dyDescent="0.2">
      <c r="A12256" s="1" t="s">
        <v>36698</v>
      </c>
      <c r="B12256" s="2" t="s">
        <v>36699</v>
      </c>
      <c r="C12256" s="1" t="s">
        <v>36700</v>
      </c>
      <c r="D12256" s="1" t="s">
        <v>30</v>
      </c>
      <c r="E12256" s="23">
        <v>-0.21699499439449699</v>
      </c>
      <c r="F12256" s="24">
        <v>-9.9278548793858196E-2</v>
      </c>
      <c r="G12256" s="24">
        <v>0.43975219129027698</v>
      </c>
      <c r="H12256" s="24">
        <v>-2.64559549985709E-2</v>
      </c>
      <c r="I12256" s="27">
        <v>0.66625388448178102</v>
      </c>
      <c r="J12256" s="23">
        <v>-0.11034449046052899</v>
      </c>
      <c r="K12256" s="24">
        <v>0.38152381133794</v>
      </c>
      <c r="L12256" s="24">
        <v>0.35668278455747598</v>
      </c>
      <c r="M12256" s="24">
        <v>-1.32549181855788E-2</v>
      </c>
      <c r="N12256" s="27">
        <v>0.66535102295535598</v>
      </c>
    </row>
    <row r="12257" spans="1:14" x14ac:dyDescent="0.2">
      <c r="A12257" s="1" t="s">
        <v>36701</v>
      </c>
      <c r="B12257" s="2" t="s">
        <v>36702</v>
      </c>
      <c r="C12257" s="1" t="s">
        <v>36703</v>
      </c>
      <c r="D12257" s="1" t="s">
        <v>30</v>
      </c>
      <c r="E12257" s="23">
        <v>-2.0934771022236301E-2</v>
      </c>
      <c r="F12257" s="24">
        <v>0.41369984199994603</v>
      </c>
      <c r="G12257" s="24">
        <v>0.31901276923708899</v>
      </c>
      <c r="H12257" s="24">
        <v>-4.1480732537959503E-2</v>
      </c>
      <c r="I12257" s="27">
        <v>0.66625388448178102</v>
      </c>
      <c r="J12257" s="23">
        <v>-0.15164306176064299</v>
      </c>
      <c r="K12257" s="24">
        <v>9.5067339386025296E-2</v>
      </c>
      <c r="L12257" s="24">
        <v>2.6844544202247599E-2</v>
      </c>
      <c r="M12257" s="24">
        <v>0.46207717401973702</v>
      </c>
      <c r="N12257" s="27">
        <v>0.76107160942489005</v>
      </c>
    </row>
    <row r="12258" spans="1:14" x14ac:dyDescent="0.2">
      <c r="A12258" s="1" t="s">
        <v>36704</v>
      </c>
      <c r="B12258" s="2" t="s">
        <v>36705</v>
      </c>
      <c r="C12258" s="1" t="s">
        <v>36706</v>
      </c>
      <c r="D12258" s="1" t="s">
        <v>23</v>
      </c>
      <c r="E12258" s="23">
        <v>-0.18194534562954001</v>
      </c>
      <c r="F12258" s="24">
        <v>0.20577103811345501</v>
      </c>
      <c r="G12258" s="24">
        <v>-0.38429525979215201</v>
      </c>
      <c r="H12258" s="24">
        <v>0.122210004210576</v>
      </c>
      <c r="I12258" s="27">
        <v>0.66638187505048196</v>
      </c>
      <c r="J12258" s="23">
        <v>-0.51093110257810004</v>
      </c>
      <c r="K12258" s="24">
        <v>-0.208473353523741</v>
      </c>
      <c r="L12258" s="24">
        <v>6.33873563116404E-2</v>
      </c>
      <c r="M12258" s="24">
        <v>0.16848925444437901</v>
      </c>
      <c r="N12258" s="27">
        <v>0.66942122583386998</v>
      </c>
    </row>
    <row r="12259" spans="1:14" x14ac:dyDescent="0.2">
      <c r="A12259" s="1" t="s">
        <v>36707</v>
      </c>
      <c r="B12259" s="2" t="s">
        <v>36708</v>
      </c>
      <c r="C12259" s="1" t="s">
        <v>36709</v>
      </c>
      <c r="D12259" s="1" t="s">
        <v>30</v>
      </c>
      <c r="E12259" s="23">
        <v>6.1113065036785999E-2</v>
      </c>
      <c r="F12259" s="24">
        <v>-6.5551449360787495E-2</v>
      </c>
      <c r="G12259" s="24">
        <v>8.51359167964299E-2</v>
      </c>
      <c r="H12259" s="24">
        <v>-0.42863529232931602</v>
      </c>
      <c r="I12259" s="27">
        <v>0.66638187505048196</v>
      </c>
      <c r="J12259" s="23">
        <v>-0.40852072811114898</v>
      </c>
      <c r="K12259" s="24">
        <v>8.9680214266384506E-2</v>
      </c>
      <c r="L12259" s="24">
        <v>-5.1726022532946701E-3</v>
      </c>
      <c r="M12259" s="24">
        <v>1.5651804312403698E-2</v>
      </c>
      <c r="N12259" s="27">
        <v>0.82245046270973898</v>
      </c>
    </row>
    <row r="12260" spans="1:14" x14ac:dyDescent="0.2">
      <c r="A12260" s="1" t="s">
        <v>36710</v>
      </c>
      <c r="B12260" s="2" t="s">
        <v>36711</v>
      </c>
      <c r="C12260" s="1" t="s">
        <v>36712</v>
      </c>
      <c r="D12260" s="1" t="s">
        <v>40</v>
      </c>
      <c r="E12260" s="23">
        <v>-0.28422171710173699</v>
      </c>
      <c r="F12260" s="24">
        <v>9.2926207839963595E-2</v>
      </c>
      <c r="G12260" s="24">
        <v>-1.25183107398967E-3</v>
      </c>
      <c r="H12260" s="24">
        <v>-0.29181710484677598</v>
      </c>
      <c r="I12260" s="27">
        <v>0.66648638670457405</v>
      </c>
      <c r="J12260" s="23">
        <v>-0.445163315706124</v>
      </c>
      <c r="K12260" s="24">
        <v>-8.3407093732895093E-2</v>
      </c>
      <c r="L12260" s="24">
        <v>-0.265048947674836</v>
      </c>
      <c r="M12260" s="24">
        <v>-0.36847529371139698</v>
      </c>
      <c r="N12260" s="27">
        <v>0.465870470867909</v>
      </c>
    </row>
    <row r="12261" spans="1:14" x14ac:dyDescent="0.2">
      <c r="A12261" s="1" t="s">
        <v>36713</v>
      </c>
      <c r="B12261" s="2" t="s">
        <v>36714</v>
      </c>
      <c r="C12261" s="1" t="s">
        <v>36715</v>
      </c>
      <c r="D12261" s="1" t="s">
        <v>30</v>
      </c>
      <c r="E12261" s="23">
        <v>-0.19416080282456599</v>
      </c>
      <c r="F12261" s="24">
        <v>-0.342605392367621</v>
      </c>
      <c r="G12261" s="24">
        <v>-0.16195965955915501</v>
      </c>
      <c r="H12261" s="24">
        <v>0.23276039116144701</v>
      </c>
      <c r="I12261" s="27">
        <v>0.666504602991429</v>
      </c>
      <c r="J12261" s="23">
        <v>0.26513403801979002</v>
      </c>
      <c r="K12261" s="24">
        <v>-0.192264810074603</v>
      </c>
      <c r="L12261" s="24">
        <v>-0.46961611897493899</v>
      </c>
      <c r="M12261" s="24">
        <v>-0.83658148568135904</v>
      </c>
      <c r="N12261" s="27">
        <v>0.18332019124627499</v>
      </c>
    </row>
    <row r="12262" spans="1:14" x14ac:dyDescent="0.2">
      <c r="A12262" s="1" t="s">
        <v>36716</v>
      </c>
      <c r="B12262" s="2" t="s">
        <v>36717</v>
      </c>
      <c r="C12262" s="1" t="s">
        <v>36718</v>
      </c>
      <c r="D12262" s="1" t="s">
        <v>30</v>
      </c>
      <c r="E12262" s="23">
        <v>-6.2184064002040601E-3</v>
      </c>
      <c r="F12262" s="24">
        <v>0.31677846771446999</v>
      </c>
      <c r="G12262" s="24">
        <v>0.28288757464761499</v>
      </c>
      <c r="H12262" s="24">
        <v>0.13758197246214701</v>
      </c>
      <c r="I12262" s="27">
        <v>0.666504602991429</v>
      </c>
      <c r="J12262" s="23">
        <v>-7.0626487123357104E-2</v>
      </c>
      <c r="K12262" s="24">
        <v>0.46165679158973799</v>
      </c>
      <c r="L12262" s="24">
        <v>0.225298060594044</v>
      </c>
      <c r="M12262" s="24">
        <v>0.51042236746089698</v>
      </c>
      <c r="N12262" s="27">
        <v>0.33025732837655802</v>
      </c>
    </row>
    <row r="12263" spans="1:14" x14ac:dyDescent="0.2">
      <c r="A12263" s="1" t="s">
        <v>36719</v>
      </c>
      <c r="B12263" s="2" t="s">
        <v>36720</v>
      </c>
      <c r="C12263" s="1" t="s">
        <v>36721</v>
      </c>
      <c r="D12263" s="1" t="s">
        <v>30</v>
      </c>
      <c r="E12263" s="23">
        <v>-1.32713507750044E-2</v>
      </c>
      <c r="F12263" s="24">
        <v>-0.34578877965156601</v>
      </c>
      <c r="G12263" s="24">
        <v>-0.49944901610336401</v>
      </c>
      <c r="H12263" s="24">
        <v>-0.49002897469991302</v>
      </c>
      <c r="I12263" s="27">
        <v>0.666504602991429</v>
      </c>
      <c r="J12263" s="23">
        <v>0.61899222564344003</v>
      </c>
      <c r="K12263" s="24">
        <v>8.4048203375037295E-2</v>
      </c>
      <c r="L12263" s="24">
        <v>0.83191480431054798</v>
      </c>
      <c r="M12263" s="24">
        <v>-0.74482719943784903</v>
      </c>
      <c r="N12263" s="27">
        <v>0.35536875495190501</v>
      </c>
    </row>
    <row r="12264" spans="1:14" x14ac:dyDescent="0.2">
      <c r="A12264" s="1" t="s">
        <v>36722</v>
      </c>
      <c r="B12264" s="2" t="s">
        <v>36723</v>
      </c>
      <c r="C12264" s="1" t="s">
        <v>36724</v>
      </c>
      <c r="D12264" s="1" t="s">
        <v>40</v>
      </c>
      <c r="E12264" s="23">
        <v>-0.376329147341606</v>
      </c>
      <c r="F12264" s="24">
        <v>-0.32838719671431299</v>
      </c>
      <c r="G12264" s="24">
        <v>0.32220836791206597</v>
      </c>
      <c r="H12264" s="24">
        <v>-0.205482295977507</v>
      </c>
      <c r="I12264" s="27">
        <v>0.666504602991429</v>
      </c>
      <c r="J12264" s="23">
        <v>0.35611921390687101</v>
      </c>
      <c r="K12264" s="24">
        <v>-0.88196326309701401</v>
      </c>
      <c r="L12264" s="24">
        <v>2.8212581650713098E-2</v>
      </c>
      <c r="M12264" s="24">
        <v>-0.186107608045433</v>
      </c>
      <c r="N12264" s="27">
        <v>0.43697120714351201</v>
      </c>
    </row>
    <row r="12265" spans="1:14" x14ac:dyDescent="0.2">
      <c r="A12265" s="1" t="s">
        <v>36725</v>
      </c>
      <c r="B12265" s="2" t="s">
        <v>36726</v>
      </c>
      <c r="C12265" s="1" t="s">
        <v>36727</v>
      </c>
      <c r="D12265" s="1" t="s">
        <v>30</v>
      </c>
      <c r="E12265" s="23">
        <v>0.64745118539658097</v>
      </c>
      <c r="F12265" s="24">
        <v>-8.8982260679970601E-2</v>
      </c>
      <c r="G12265" s="24">
        <v>-0.23270607083185799</v>
      </c>
      <c r="H12265" s="24">
        <v>-0.39541144595758498</v>
      </c>
      <c r="I12265" s="27">
        <v>0.666504602991429</v>
      </c>
      <c r="J12265" s="23">
        <v>-0.17621117705518899</v>
      </c>
      <c r="K12265" s="24">
        <v>0.69269322632389496</v>
      </c>
      <c r="L12265" s="24">
        <v>4.7192546664400398E-2</v>
      </c>
      <c r="M12265" s="24">
        <v>-0.714921943410885</v>
      </c>
      <c r="N12265" s="27">
        <v>0.57645308831443798</v>
      </c>
    </row>
    <row r="12266" spans="1:14" x14ac:dyDescent="0.2">
      <c r="A12266" s="1" t="s">
        <v>36728</v>
      </c>
      <c r="B12266" s="2" t="s">
        <v>36729</v>
      </c>
      <c r="C12266" s="1" t="s">
        <v>36730</v>
      </c>
      <c r="D12266" s="1" t="s">
        <v>30</v>
      </c>
      <c r="E12266" s="23">
        <v>0.15948831793707099</v>
      </c>
      <c r="F12266" s="24">
        <v>-0.20727113288718299</v>
      </c>
      <c r="G12266" s="24">
        <v>0.46967073340933202</v>
      </c>
      <c r="H12266" s="24">
        <v>-0.35789373362981503</v>
      </c>
      <c r="I12266" s="27">
        <v>0.666504602991429</v>
      </c>
      <c r="J12266" s="23">
        <v>-0.198849358927607</v>
      </c>
      <c r="K12266" s="24">
        <v>-7.2577856443169303E-2</v>
      </c>
      <c r="L12266" s="24">
        <v>0.509624228730993</v>
      </c>
      <c r="M12266" s="24">
        <v>-0.14402734153173699</v>
      </c>
      <c r="N12266" s="27">
        <v>0.79178799536719702</v>
      </c>
    </row>
    <row r="12267" spans="1:14" x14ac:dyDescent="0.2">
      <c r="A12267" s="1" t="s">
        <v>36731</v>
      </c>
      <c r="B12267" s="2" t="s">
        <v>36732</v>
      </c>
      <c r="C12267" s="1" t="s">
        <v>36733</v>
      </c>
      <c r="D12267" s="1" t="s">
        <v>30</v>
      </c>
      <c r="E12267" s="23">
        <v>-0.15385115478257699</v>
      </c>
      <c r="F12267" s="24">
        <v>-0.135053251488681</v>
      </c>
      <c r="G12267" s="24">
        <v>0.55000903598413797</v>
      </c>
      <c r="H12267" s="24">
        <v>-0.135439309202425</v>
      </c>
      <c r="I12267" s="27">
        <v>0.666504602991429</v>
      </c>
      <c r="J12267" s="23">
        <v>4.93544910130366E-2</v>
      </c>
      <c r="K12267" s="24">
        <v>-0.124630293819296</v>
      </c>
      <c r="L12267" s="24">
        <v>-0.34503703436699501</v>
      </c>
      <c r="M12267" s="24">
        <v>0.21039245176985699</v>
      </c>
      <c r="N12267" s="27">
        <v>0.87536751813958602</v>
      </c>
    </row>
    <row r="12268" spans="1:14" x14ac:dyDescent="0.2">
      <c r="A12268" s="1" t="s">
        <v>36734</v>
      </c>
      <c r="B12268" s="2" t="s">
        <v>36735</v>
      </c>
      <c r="C12268" s="1" t="s">
        <v>36736</v>
      </c>
      <c r="D12268" s="1" t="s">
        <v>40</v>
      </c>
      <c r="E12268" s="23">
        <v>0.31889615477070499</v>
      </c>
      <c r="F12268" s="24">
        <v>0.35093504776668499</v>
      </c>
      <c r="G12268" s="24">
        <v>-1.5692202458065201</v>
      </c>
      <c r="H12268" s="24">
        <v>1.00421907438428</v>
      </c>
      <c r="I12268" s="27">
        <v>0.666504602991429</v>
      </c>
      <c r="J12268" s="23">
        <v>1.16930674503571</v>
      </c>
      <c r="K12268" s="24">
        <v>0.365392493983345</v>
      </c>
      <c r="L12268" s="24">
        <v>0.38782485547467299</v>
      </c>
      <c r="M12268" s="24">
        <v>0.50243471447463495</v>
      </c>
      <c r="N12268" s="27">
        <v>0.90753246048922698</v>
      </c>
    </row>
    <row r="12269" spans="1:14" x14ac:dyDescent="0.2">
      <c r="A12269" s="1" t="s">
        <v>36737</v>
      </c>
      <c r="B12269" s="2" t="s">
        <v>36738</v>
      </c>
      <c r="C12269" s="1" t="s">
        <v>36739</v>
      </c>
      <c r="D12269" s="1" t="s">
        <v>19</v>
      </c>
      <c r="E12269" s="23">
        <v>-4.5839803614166903E-2</v>
      </c>
      <c r="F12269" s="24">
        <v>-2.0955885118491699</v>
      </c>
      <c r="G12269" s="24">
        <v>2.41879458984257</v>
      </c>
      <c r="H12269" s="24">
        <v>4.2573624990397102E-2</v>
      </c>
      <c r="I12269" s="27">
        <v>0.66661654161738404</v>
      </c>
      <c r="J12269" s="23">
        <v>0.106226472542475</v>
      </c>
      <c r="K12269" s="24">
        <v>-11.4146579462018</v>
      </c>
      <c r="L12269" s="24">
        <v>-11.2870653730277</v>
      </c>
      <c r="M12269" s="24">
        <v>-0.26315432847071002</v>
      </c>
      <c r="N12269" s="27">
        <v>0.12488141924337599</v>
      </c>
    </row>
    <row r="12270" spans="1:14" x14ac:dyDescent="0.2">
      <c r="A12270" s="1" t="s">
        <v>36740</v>
      </c>
      <c r="B12270" s="2" t="s">
        <v>36741</v>
      </c>
      <c r="C12270" s="1" t="s">
        <v>36742</v>
      </c>
      <c r="D12270" s="1" t="s">
        <v>40</v>
      </c>
      <c r="E12270" s="23">
        <v>7.2848809979992601E-2</v>
      </c>
      <c r="F12270" s="24">
        <v>-8.7708293034737594E-2</v>
      </c>
      <c r="G12270" s="24">
        <v>-0.27444296523505401</v>
      </c>
      <c r="H12270" s="24">
        <v>0.58986412403766297</v>
      </c>
      <c r="I12270" s="27">
        <v>0.66661654161738404</v>
      </c>
      <c r="J12270" s="23">
        <v>-0.28977155978192998</v>
      </c>
      <c r="K12270" s="24">
        <v>-0.46779719931060099</v>
      </c>
      <c r="L12270" s="24">
        <v>-1.03999865168379</v>
      </c>
      <c r="M12270" s="24">
        <v>0.232748874130634</v>
      </c>
      <c r="N12270" s="27">
        <v>0.23187409876628001</v>
      </c>
    </row>
    <row r="12271" spans="1:14" x14ac:dyDescent="0.2">
      <c r="A12271" s="1" t="s">
        <v>36743</v>
      </c>
      <c r="B12271" s="2" t="s">
        <v>36744</v>
      </c>
      <c r="C12271" s="1" t="s">
        <v>36745</v>
      </c>
      <c r="D12271" s="1" t="s">
        <v>30</v>
      </c>
      <c r="E12271" s="23">
        <v>-0.63148900920114504</v>
      </c>
      <c r="F12271" s="24">
        <v>-0.32837887545902</v>
      </c>
      <c r="G12271" s="24">
        <v>0.23009880318308501</v>
      </c>
      <c r="H12271" s="24">
        <v>-4.4593826308311204E-3</v>
      </c>
      <c r="I12271" s="27">
        <v>0.66661654161738404</v>
      </c>
      <c r="J12271" s="23">
        <v>-0.77456179842191697</v>
      </c>
      <c r="K12271" s="24">
        <v>-0.149391463114421</v>
      </c>
      <c r="L12271" s="24">
        <v>-0.38508239996471599</v>
      </c>
      <c r="M12271" s="24">
        <v>-0.93951089825660195</v>
      </c>
      <c r="N12271" s="27">
        <v>0.38818052297637401</v>
      </c>
    </row>
    <row r="12272" spans="1:14" x14ac:dyDescent="0.2">
      <c r="A12272" s="1" t="s">
        <v>36746</v>
      </c>
      <c r="B12272" s="2" t="s">
        <v>36747</v>
      </c>
      <c r="C12272" s="1" t="s">
        <v>36748</v>
      </c>
      <c r="D12272" s="1" t="s">
        <v>30</v>
      </c>
      <c r="E12272" s="23">
        <v>5.9143246588608402E-2</v>
      </c>
      <c r="F12272" s="24">
        <v>0.16294222644768999</v>
      </c>
      <c r="G12272" s="24">
        <v>-0.100159916434365</v>
      </c>
      <c r="H12272" s="24">
        <v>-0.26995960238664302</v>
      </c>
      <c r="I12272" s="27">
        <v>0.66661654161738404</v>
      </c>
      <c r="J12272" s="23">
        <v>2.49288399460698E-2</v>
      </c>
      <c r="K12272" s="24">
        <v>0.12506436729186499</v>
      </c>
      <c r="L12272" s="24">
        <v>0.47631766920393198</v>
      </c>
      <c r="M12272" s="24">
        <v>8.3886973514815499E-2</v>
      </c>
      <c r="N12272" s="27">
        <v>0.39907996515558503</v>
      </c>
    </row>
    <row r="12273" spans="1:14" x14ac:dyDescent="0.2">
      <c r="A12273" s="1" t="s">
        <v>36749</v>
      </c>
      <c r="B12273" s="2" t="s">
        <v>36750</v>
      </c>
      <c r="C12273" s="1" t="s">
        <v>36751</v>
      </c>
      <c r="D12273" s="1" t="s">
        <v>30</v>
      </c>
      <c r="E12273" s="23">
        <v>0.37372012496419599</v>
      </c>
      <c r="F12273" s="24">
        <v>-0.16099461708138599</v>
      </c>
      <c r="G12273" s="24">
        <v>0.24496332159331799</v>
      </c>
      <c r="H12273" s="24">
        <v>0.204413050457461</v>
      </c>
      <c r="I12273" s="27">
        <v>0.66661654161738404</v>
      </c>
      <c r="J12273" s="23">
        <v>0.40603230005379598</v>
      </c>
      <c r="K12273" s="24">
        <v>0.394996395452622</v>
      </c>
      <c r="L12273" s="24">
        <v>0.13616497020783799</v>
      </c>
      <c r="M12273" s="24">
        <v>0.30263799768491001</v>
      </c>
      <c r="N12273" s="27">
        <v>0.61977848831637095</v>
      </c>
    </row>
    <row r="12274" spans="1:14" x14ac:dyDescent="0.2">
      <c r="A12274" s="1" t="s">
        <v>36752</v>
      </c>
      <c r="B12274" s="2" t="s">
        <v>36753</v>
      </c>
      <c r="C12274" s="1" t="s">
        <v>36754</v>
      </c>
      <c r="D12274" s="1" t="s">
        <v>30</v>
      </c>
      <c r="E12274" s="23">
        <v>9.72191965578071E-2</v>
      </c>
      <c r="F12274" s="24">
        <v>-0.31525145400820198</v>
      </c>
      <c r="G12274" s="24">
        <v>0.47661095605394299</v>
      </c>
      <c r="H12274" s="24">
        <v>-0.69311315211900404</v>
      </c>
      <c r="I12274" s="27">
        <v>0.66673709606962295</v>
      </c>
      <c r="J12274" s="23">
        <v>0.61348406204739003</v>
      </c>
      <c r="K12274" s="24">
        <v>-1.6860944382643999E-2</v>
      </c>
      <c r="L12274" s="24">
        <v>-0.40277082496191402</v>
      </c>
      <c r="M12274" s="24">
        <v>-6.6088087344055496E-2</v>
      </c>
      <c r="N12274" s="27">
        <v>0.869438280330316</v>
      </c>
    </row>
    <row r="12275" spans="1:14" x14ac:dyDescent="0.2">
      <c r="A12275" s="1" t="s">
        <v>36755</v>
      </c>
      <c r="B12275" s="2" t="s">
        <v>36756</v>
      </c>
      <c r="C12275" s="1" t="s">
        <v>36757</v>
      </c>
      <c r="D12275" s="1" t="s">
        <v>30</v>
      </c>
      <c r="E12275" s="23">
        <v>-9.8011626931371304E-2</v>
      </c>
      <c r="F12275" s="24">
        <v>0.31612931626796298</v>
      </c>
      <c r="G12275" s="24">
        <v>8.1852998123617404E-2</v>
      </c>
      <c r="H12275" s="24">
        <v>0.66421816206024797</v>
      </c>
      <c r="I12275" s="27">
        <v>0.666951369866843</v>
      </c>
      <c r="J12275" s="23">
        <v>-0.70158328405585002</v>
      </c>
      <c r="K12275" s="24">
        <v>-0.44629154458214598</v>
      </c>
      <c r="L12275" s="24">
        <v>-9.8542464592772994E-2</v>
      </c>
      <c r="M12275" s="24">
        <v>0.66693452618737803</v>
      </c>
      <c r="N12275" s="27">
        <v>0.47647242751837598</v>
      </c>
    </row>
    <row r="12276" spans="1:14" x14ac:dyDescent="0.2">
      <c r="A12276" s="1" t="s">
        <v>36758</v>
      </c>
      <c r="B12276" s="2" t="s">
        <v>36759</v>
      </c>
      <c r="C12276" s="1" t="s">
        <v>36760</v>
      </c>
      <c r="D12276" s="1" t="s">
        <v>23</v>
      </c>
      <c r="E12276" s="23">
        <v>1.14535453625314E-2</v>
      </c>
      <c r="F12276" s="24">
        <v>-0.20770709161994899</v>
      </c>
      <c r="G12276" s="24">
        <v>-0.51537013152801203</v>
      </c>
      <c r="H12276" s="24">
        <v>0.378077185215003</v>
      </c>
      <c r="I12276" s="27">
        <v>0.66745843027783902</v>
      </c>
      <c r="J12276" s="23">
        <v>0.46229411423050998</v>
      </c>
      <c r="K12276" s="24">
        <v>-0.39036056368985</v>
      </c>
      <c r="L12276" s="24">
        <v>-9.8725827795486706E-2</v>
      </c>
      <c r="M12276" s="24">
        <v>0.22554499132551301</v>
      </c>
      <c r="N12276" s="27">
        <v>0.77284185690844598</v>
      </c>
    </row>
    <row r="12277" spans="1:14" x14ac:dyDescent="0.2">
      <c r="A12277" s="1" t="s">
        <v>36761</v>
      </c>
      <c r="B12277" s="2" t="s">
        <v>36762</v>
      </c>
      <c r="C12277" s="1" t="s">
        <v>36763</v>
      </c>
      <c r="D12277" s="1" t="s">
        <v>30</v>
      </c>
      <c r="E12277" s="23">
        <v>-0.51060318229691304</v>
      </c>
      <c r="F12277" s="24">
        <v>-0.36690009125015299</v>
      </c>
      <c r="G12277" s="24">
        <v>-0.36863858891173001</v>
      </c>
      <c r="H12277" s="24">
        <v>-0.29282644677867198</v>
      </c>
      <c r="I12277" s="27">
        <v>0.66752948382417299</v>
      </c>
      <c r="J12277" s="23">
        <v>-1.13176694221487</v>
      </c>
      <c r="K12277" s="24">
        <v>-0.21706340314764699</v>
      </c>
      <c r="L12277" s="24">
        <v>0.32443712706772598</v>
      </c>
      <c r="M12277" s="24">
        <v>0.27708818522902301</v>
      </c>
      <c r="N12277" s="27">
        <v>0.50101180768604503</v>
      </c>
    </row>
    <row r="12278" spans="1:14" x14ac:dyDescent="0.2">
      <c r="A12278" s="1" t="s">
        <v>36764</v>
      </c>
      <c r="B12278" s="2" t="s">
        <v>36765</v>
      </c>
      <c r="C12278" s="1" t="s">
        <v>36766</v>
      </c>
      <c r="D12278" s="1" t="s">
        <v>30</v>
      </c>
      <c r="E12278" s="23">
        <v>0.14819616216840401</v>
      </c>
      <c r="F12278" s="24">
        <v>-0.37668880988810999</v>
      </c>
      <c r="G12278" s="24">
        <v>0.25660232068858002</v>
      </c>
      <c r="H12278" s="24">
        <v>-0.247181044832221</v>
      </c>
      <c r="I12278" s="27">
        <v>0.66752948382417299</v>
      </c>
      <c r="J12278" s="23">
        <v>0.39044864510652799</v>
      </c>
      <c r="K12278" s="24">
        <v>-4.0885303818806201E-2</v>
      </c>
      <c r="L12278" s="24">
        <v>0.52197715710403803</v>
      </c>
      <c r="M12278" s="24">
        <v>-0.151133184583639</v>
      </c>
      <c r="N12278" s="27">
        <v>0.609594971048112</v>
      </c>
    </row>
    <row r="12279" spans="1:14" x14ac:dyDescent="0.2">
      <c r="A12279" s="1" t="s">
        <v>36767</v>
      </c>
      <c r="B12279" s="2" t="s">
        <v>36768</v>
      </c>
      <c r="C12279" s="1" t="s">
        <v>36769</v>
      </c>
      <c r="D12279" s="1" t="s">
        <v>30</v>
      </c>
      <c r="E12279" s="23">
        <v>7.3963324685016998E-2</v>
      </c>
      <c r="F12279" s="24">
        <v>0.214517769997083</v>
      </c>
      <c r="G12279" s="24">
        <v>0.77239269554757395</v>
      </c>
      <c r="H12279" s="24">
        <v>-0.339288703875265</v>
      </c>
      <c r="I12279" s="27">
        <v>0.66752948382417299</v>
      </c>
      <c r="J12279" s="23">
        <v>-0.31741882914445901</v>
      </c>
      <c r="K12279" s="24">
        <v>-0.30395975139784198</v>
      </c>
      <c r="L12279" s="24">
        <v>-0.17705128495918801</v>
      </c>
      <c r="M12279" s="24">
        <v>0.11308446460504799</v>
      </c>
      <c r="N12279" s="27">
        <v>0.94993734214186498</v>
      </c>
    </row>
    <row r="12280" spans="1:14" x14ac:dyDescent="0.2">
      <c r="A12280" s="1" t="s">
        <v>36770</v>
      </c>
      <c r="B12280" s="2" t="s">
        <v>36771</v>
      </c>
      <c r="C12280" s="1" t="s">
        <v>36772</v>
      </c>
      <c r="D12280" s="1" t="s">
        <v>30</v>
      </c>
      <c r="E12280" s="23">
        <v>-0.39363332976172599</v>
      </c>
      <c r="F12280" s="24">
        <v>-0.21264970742736</v>
      </c>
      <c r="G12280" s="24">
        <v>-0.31493357554256002</v>
      </c>
      <c r="H12280" s="24">
        <v>-0.50190883457840696</v>
      </c>
      <c r="I12280" s="27">
        <v>0.66752948382417299</v>
      </c>
      <c r="J12280" s="23">
        <v>-0.16322652209171501</v>
      </c>
      <c r="K12280" s="24">
        <v>-0.125712939706833</v>
      </c>
      <c r="L12280" s="24">
        <v>0.12638752134064599</v>
      </c>
      <c r="M12280" s="24">
        <v>-0.116989881314885</v>
      </c>
      <c r="N12280" s="27">
        <v>0.99152447275606603</v>
      </c>
    </row>
    <row r="12281" spans="1:14" x14ac:dyDescent="0.2">
      <c r="A12281" s="1" t="s">
        <v>36773</v>
      </c>
      <c r="B12281" s="2" t="s">
        <v>36774</v>
      </c>
      <c r="C12281" s="1" t="s">
        <v>36775</v>
      </c>
      <c r="D12281" s="1" t="s">
        <v>30</v>
      </c>
      <c r="E12281" s="23">
        <v>-0.13540133958678299</v>
      </c>
      <c r="F12281" s="24">
        <v>0.360915959281504</v>
      </c>
      <c r="G12281" s="24">
        <v>9.7613804842960103E-2</v>
      </c>
      <c r="H12281" s="24">
        <v>-0.28002571464752601</v>
      </c>
      <c r="I12281" s="27">
        <v>0.66780646185719506</v>
      </c>
      <c r="J12281" s="23">
        <v>0.431123109654728</v>
      </c>
      <c r="K12281" s="24">
        <v>0.115765324777255</v>
      </c>
      <c r="L12281" s="24">
        <v>0.178507795445186</v>
      </c>
      <c r="M12281" s="24">
        <v>-0.47979964246736301</v>
      </c>
      <c r="N12281" s="27">
        <v>0.50957770976399297</v>
      </c>
    </row>
    <row r="12282" spans="1:14" x14ac:dyDescent="0.2">
      <c r="A12282" s="1" t="s">
        <v>36776</v>
      </c>
      <c r="B12282" s="2" t="s">
        <v>36777</v>
      </c>
      <c r="C12282" s="1" t="s">
        <v>36778</v>
      </c>
      <c r="D12282" s="1" t="s">
        <v>30</v>
      </c>
      <c r="E12282" s="23">
        <v>0.18668928990293701</v>
      </c>
      <c r="F12282" s="24">
        <v>-1.7198247708896601E-2</v>
      </c>
      <c r="G12282" s="24">
        <v>0.474915666705229</v>
      </c>
      <c r="H12282" s="24">
        <v>-2.5241099803844798E-3</v>
      </c>
      <c r="I12282" s="27">
        <v>0.66794071523614496</v>
      </c>
      <c r="J12282" s="23">
        <v>0.110236064894632</v>
      </c>
      <c r="K12282" s="24">
        <v>0.32603402087994299</v>
      </c>
      <c r="L12282" s="24">
        <v>0.41698410327838198</v>
      </c>
      <c r="M12282" s="24">
        <v>0.28942915153694698</v>
      </c>
      <c r="N12282" s="27">
        <v>0.56780673268300397</v>
      </c>
    </row>
    <row r="12283" spans="1:14" x14ac:dyDescent="0.2">
      <c r="A12283" s="1" t="s">
        <v>36779</v>
      </c>
      <c r="B12283" s="2" t="s">
        <v>36780</v>
      </c>
      <c r="C12283" s="1" t="s">
        <v>36781</v>
      </c>
      <c r="D12283" s="1" t="s">
        <v>30</v>
      </c>
      <c r="E12283" s="23">
        <v>0.34567908151531201</v>
      </c>
      <c r="F12283" s="24">
        <v>5.7572387900406398E-2</v>
      </c>
      <c r="G12283" s="24">
        <v>0.30250327932666099</v>
      </c>
      <c r="H12283" s="24">
        <v>-0.173165682427419</v>
      </c>
      <c r="I12283" s="27">
        <v>0.66799442597528302</v>
      </c>
      <c r="J12283" s="23">
        <v>-1.4171877974895799</v>
      </c>
      <c r="K12283" s="24">
        <v>0.55568623459489297</v>
      </c>
      <c r="L12283" s="24">
        <v>0.499803249218921</v>
      </c>
      <c r="M12283" s="24">
        <v>-0.70163361650977596</v>
      </c>
      <c r="N12283" s="26">
        <v>1.4823333969734301E-2</v>
      </c>
    </row>
    <row r="12284" spans="1:14" x14ac:dyDescent="0.2">
      <c r="A12284" s="1" t="s">
        <v>36782</v>
      </c>
      <c r="B12284" s="2" t="s">
        <v>36783</v>
      </c>
      <c r="C12284" s="1" t="s">
        <v>36784</v>
      </c>
      <c r="D12284" s="1" t="s">
        <v>30</v>
      </c>
      <c r="E12284" s="23">
        <v>0.225905879481199</v>
      </c>
      <c r="F12284" s="24">
        <v>-0.20551028463839699</v>
      </c>
      <c r="G12284" s="24">
        <v>0.190025502647828</v>
      </c>
      <c r="H12284" s="24">
        <v>-7.8098669334194598E-2</v>
      </c>
      <c r="I12284" s="27">
        <v>0.66802690050882296</v>
      </c>
      <c r="J12284" s="23">
        <v>-0.201291172797017</v>
      </c>
      <c r="K12284" s="24">
        <v>-0.23403428087659001</v>
      </c>
      <c r="L12284" s="24">
        <v>0.14646768362172599</v>
      </c>
      <c r="M12284" s="24">
        <v>-4.1827969985235802E-2</v>
      </c>
      <c r="N12284" s="27">
        <v>0.80786052347662296</v>
      </c>
    </row>
    <row r="12285" spans="1:14" x14ac:dyDescent="0.2">
      <c r="A12285" s="1" t="s">
        <v>36785</v>
      </c>
      <c r="B12285" s="2" t="s">
        <v>36786</v>
      </c>
      <c r="C12285" s="1" t="s">
        <v>36787</v>
      </c>
      <c r="D12285" s="1" t="s">
        <v>30</v>
      </c>
      <c r="E12285" s="23">
        <v>1.1892700948288501E-2</v>
      </c>
      <c r="F12285" s="24">
        <v>-0.27917226655477401</v>
      </c>
      <c r="G12285" s="24">
        <v>0.237634971047847</v>
      </c>
      <c r="H12285" s="24">
        <v>-0.21583750346775499</v>
      </c>
      <c r="I12285" s="27">
        <v>0.66809398847661206</v>
      </c>
      <c r="J12285" s="23">
        <v>-0.197651768041679</v>
      </c>
      <c r="K12285" s="24">
        <v>-0.104408696111811</v>
      </c>
      <c r="L12285" s="24">
        <v>-0.16287811725000201</v>
      </c>
      <c r="M12285" s="24">
        <v>-9.3917762917321804E-2</v>
      </c>
      <c r="N12285" s="27">
        <v>0.912999210080223</v>
      </c>
    </row>
    <row r="12286" spans="1:14" x14ac:dyDescent="0.2">
      <c r="A12286" s="1" t="s">
        <v>36788</v>
      </c>
      <c r="B12286" s="2" t="s">
        <v>36789</v>
      </c>
      <c r="C12286" s="1" t="s">
        <v>36790</v>
      </c>
      <c r="D12286" s="1" t="s">
        <v>30</v>
      </c>
      <c r="E12286" s="23">
        <v>-7.4022921212153106E-2</v>
      </c>
      <c r="F12286" s="24">
        <v>0.31547678413188901</v>
      </c>
      <c r="G12286" s="24">
        <v>0.31289954676642001</v>
      </c>
      <c r="H12286" s="24">
        <v>-0.130541786912382</v>
      </c>
      <c r="I12286" s="27">
        <v>0.66809688429571201</v>
      </c>
      <c r="J12286" s="23">
        <v>-0.30525182312031302</v>
      </c>
      <c r="K12286" s="24">
        <v>0.53455837141321705</v>
      </c>
      <c r="L12286" s="24">
        <v>0.41877185215701801</v>
      </c>
      <c r="M12286" s="24">
        <v>-0.16401153153131801</v>
      </c>
      <c r="N12286" s="27">
        <v>0.35741329981512399</v>
      </c>
    </row>
    <row r="12287" spans="1:14" x14ac:dyDescent="0.2">
      <c r="A12287" s="1" t="s">
        <v>36791</v>
      </c>
      <c r="B12287" s="2" t="s">
        <v>36792</v>
      </c>
      <c r="C12287" s="1" t="s">
        <v>36793</v>
      </c>
      <c r="D12287" s="1" t="s">
        <v>30</v>
      </c>
      <c r="E12287" s="23">
        <v>0.229264023824897</v>
      </c>
      <c r="F12287" s="24">
        <v>0.30809260392065901</v>
      </c>
      <c r="G12287" s="24">
        <v>0.76953828687825498</v>
      </c>
      <c r="H12287" s="24">
        <v>-0.29472494343649602</v>
      </c>
      <c r="I12287" s="27">
        <v>0.66828172059704205</v>
      </c>
      <c r="J12287" s="23">
        <v>0.57457261240662005</v>
      </c>
      <c r="K12287" s="24">
        <v>1.5392496061504399</v>
      </c>
      <c r="L12287" s="24">
        <v>1.2163104298274201</v>
      </c>
      <c r="M12287" s="24">
        <v>-0.27407647149141601</v>
      </c>
      <c r="N12287" s="27">
        <v>0.12488141924337599</v>
      </c>
    </row>
    <row r="12288" spans="1:14" x14ac:dyDescent="0.2">
      <c r="A12288" s="1" t="s">
        <v>36794</v>
      </c>
      <c r="B12288" s="2" t="s">
        <v>36795</v>
      </c>
      <c r="C12288" s="1" t="s">
        <v>36796</v>
      </c>
      <c r="D12288" s="1" t="s">
        <v>30</v>
      </c>
      <c r="E12288" s="23">
        <v>-0.55578077567977002</v>
      </c>
      <c r="F12288" s="24">
        <v>0.220425386478208</v>
      </c>
      <c r="G12288" s="24">
        <v>-4.0579036428998801E-2</v>
      </c>
      <c r="H12288" s="24">
        <v>0.45613049660761301</v>
      </c>
      <c r="I12288" s="27">
        <v>0.66828172059704205</v>
      </c>
      <c r="J12288" s="23">
        <v>0.58770065113123904</v>
      </c>
      <c r="K12288" s="24">
        <v>-0.28816181955249398</v>
      </c>
      <c r="L12288" s="24">
        <v>-0.85245859989995598</v>
      </c>
      <c r="M12288" s="24">
        <v>-0.177649602789337</v>
      </c>
      <c r="N12288" s="27">
        <v>0.501106385597897</v>
      </c>
    </row>
    <row r="12289" spans="1:14" x14ac:dyDescent="0.2">
      <c r="A12289" s="1" t="s">
        <v>36797</v>
      </c>
      <c r="B12289" s="2" t="s">
        <v>36798</v>
      </c>
      <c r="C12289" s="1" t="s">
        <v>36799</v>
      </c>
      <c r="D12289" s="1" t="s">
        <v>40</v>
      </c>
      <c r="E12289" s="23">
        <v>-0.22893797001336499</v>
      </c>
      <c r="F12289" s="24">
        <v>-0.36553417453896803</v>
      </c>
      <c r="G12289" s="24">
        <v>-0.251242477155602</v>
      </c>
      <c r="H12289" s="24">
        <v>0.31297472911657198</v>
      </c>
      <c r="I12289" s="27">
        <v>0.66828172059704205</v>
      </c>
      <c r="J12289" s="23">
        <v>0.10907928002094799</v>
      </c>
      <c r="K12289" s="24">
        <v>-0.164187560108253</v>
      </c>
      <c r="L12289" s="24">
        <v>-0.48287795361298602</v>
      </c>
      <c r="M12289" s="24">
        <v>0.23570379391958299</v>
      </c>
      <c r="N12289" s="27">
        <v>0.74179959406968399</v>
      </c>
    </row>
    <row r="12290" spans="1:14" x14ac:dyDescent="0.2">
      <c r="A12290" s="1" t="s">
        <v>36800</v>
      </c>
      <c r="B12290" s="2" t="s">
        <v>36801</v>
      </c>
      <c r="C12290" s="1" t="s">
        <v>36802</v>
      </c>
      <c r="D12290" s="1" t="s">
        <v>30</v>
      </c>
      <c r="E12290" s="23">
        <v>9.0920276207122307E-3</v>
      </c>
      <c r="F12290" s="24">
        <v>-1.53148066848626E-3</v>
      </c>
      <c r="G12290" s="24">
        <v>0.436269691879555</v>
      </c>
      <c r="H12290" s="24">
        <v>-0.508657137383692</v>
      </c>
      <c r="I12290" s="27">
        <v>0.66828172059704205</v>
      </c>
      <c r="J12290" s="23">
        <v>0.46495467926364797</v>
      </c>
      <c r="K12290" s="24">
        <v>-9.0413957505111206E-2</v>
      </c>
      <c r="L12290" s="24">
        <v>1.35859469595542E-2</v>
      </c>
      <c r="M12290" s="24">
        <v>-7.1662945728902194E-2</v>
      </c>
      <c r="N12290" s="27">
        <v>0.92148103839229401</v>
      </c>
    </row>
    <row r="12291" spans="1:14" x14ac:dyDescent="0.2">
      <c r="A12291" s="1" t="s">
        <v>36803</v>
      </c>
      <c r="B12291" s="2" t="s">
        <v>36804</v>
      </c>
      <c r="C12291" s="1" t="s">
        <v>36805</v>
      </c>
      <c r="D12291" s="1" t="s">
        <v>30</v>
      </c>
      <c r="E12291" s="23">
        <v>-0.26138824213138601</v>
      </c>
      <c r="F12291" s="24">
        <v>8.7598978903851807E-2</v>
      </c>
      <c r="G12291" s="24">
        <v>-0.30019411536405899</v>
      </c>
      <c r="H12291" s="24">
        <v>0.25987290855969503</v>
      </c>
      <c r="I12291" s="27">
        <v>0.66849844588804896</v>
      </c>
      <c r="J12291" s="23">
        <v>-0.46291310215501602</v>
      </c>
      <c r="K12291" s="24">
        <v>0.64677451564240895</v>
      </c>
      <c r="L12291" s="24">
        <v>-7.6896446943845106E-2</v>
      </c>
      <c r="M12291" s="24">
        <v>0.40038856692208702</v>
      </c>
      <c r="N12291" s="27">
        <v>0.28168832833547203</v>
      </c>
    </row>
    <row r="12292" spans="1:14" x14ac:dyDescent="0.2">
      <c r="A12292" s="1" t="s">
        <v>36806</v>
      </c>
      <c r="B12292" s="2" t="s">
        <v>36807</v>
      </c>
      <c r="C12292" s="1" t="s">
        <v>36808</v>
      </c>
      <c r="D12292" s="1" t="s">
        <v>30</v>
      </c>
      <c r="E12292" s="23">
        <v>8.6234116388539006E-2</v>
      </c>
      <c r="F12292" s="24">
        <v>-0.115451048018394</v>
      </c>
      <c r="G12292" s="24">
        <v>0.412742990276738</v>
      </c>
      <c r="H12292" s="24">
        <v>-0.218975859986097</v>
      </c>
      <c r="I12292" s="27">
        <v>0.66850962462815899</v>
      </c>
      <c r="J12292" s="23">
        <v>-0.27822099024329999</v>
      </c>
      <c r="K12292" s="24">
        <v>0.13512296370610399</v>
      </c>
      <c r="L12292" s="24">
        <v>0.25611289456627701</v>
      </c>
      <c r="M12292" s="24">
        <v>0.195114502604775</v>
      </c>
      <c r="N12292" s="27">
        <v>0.78971839165867497</v>
      </c>
    </row>
    <row r="12293" spans="1:14" x14ac:dyDescent="0.2">
      <c r="A12293" s="1" t="s">
        <v>36809</v>
      </c>
      <c r="B12293" s="2" t="s">
        <v>36810</v>
      </c>
      <c r="C12293" s="1" t="s">
        <v>36811</v>
      </c>
      <c r="D12293" s="1" t="s">
        <v>30</v>
      </c>
      <c r="E12293" s="23">
        <v>0.15998260114766899</v>
      </c>
      <c r="F12293" s="24">
        <v>-0.26100449882157201</v>
      </c>
      <c r="G12293" s="24">
        <v>2.51725494205506E-2</v>
      </c>
      <c r="H12293" s="24">
        <v>-0.28478598344966499</v>
      </c>
      <c r="I12293" s="27">
        <v>0.66894188284479705</v>
      </c>
      <c r="J12293" s="23">
        <v>0.10145511977680199</v>
      </c>
      <c r="K12293" s="24">
        <v>-0.17570915731772099</v>
      </c>
      <c r="L12293" s="24">
        <v>-0.25116285552211798</v>
      </c>
      <c r="M12293" s="24">
        <v>-0.20424794579455399</v>
      </c>
      <c r="N12293" s="27">
        <v>0.78427868001543399</v>
      </c>
    </row>
    <row r="12294" spans="1:14" x14ac:dyDescent="0.2">
      <c r="A12294" s="1" t="s">
        <v>36812</v>
      </c>
      <c r="B12294" s="2" t="s">
        <v>36813</v>
      </c>
      <c r="C12294" s="1" t="s">
        <v>36814</v>
      </c>
      <c r="D12294" s="1" t="s">
        <v>30</v>
      </c>
      <c r="E12294" s="23">
        <v>0.42474051235004701</v>
      </c>
      <c r="F12294" s="24">
        <v>0.16621367973749501</v>
      </c>
      <c r="G12294" s="24">
        <v>0.169360059613516</v>
      </c>
      <c r="H12294" s="24">
        <v>-0.11133930350886</v>
      </c>
      <c r="I12294" s="27">
        <v>0.66894935791102095</v>
      </c>
      <c r="J12294" s="23">
        <v>0.51755282514480405</v>
      </c>
      <c r="K12294" s="24">
        <v>0.36243014942372198</v>
      </c>
      <c r="L12294" s="24">
        <v>0.62323976293276595</v>
      </c>
      <c r="M12294" s="24">
        <v>-7.1674863431504005E-2</v>
      </c>
      <c r="N12294" s="27">
        <v>0.37974645220200698</v>
      </c>
    </row>
    <row r="12295" spans="1:14" x14ac:dyDescent="0.2">
      <c r="A12295" s="1" t="s">
        <v>36815</v>
      </c>
      <c r="B12295" s="2" t="s">
        <v>36816</v>
      </c>
      <c r="C12295" s="1" t="s">
        <v>36817</v>
      </c>
      <c r="D12295" s="1" t="s">
        <v>30</v>
      </c>
      <c r="E12295" s="23">
        <v>-3.6586006784398301E-2</v>
      </c>
      <c r="F12295" s="24">
        <v>-8.9702727467864701E-2</v>
      </c>
      <c r="G12295" s="24">
        <v>8.5448305923245801E-2</v>
      </c>
      <c r="H12295" s="24">
        <v>-0.57534792548323799</v>
      </c>
      <c r="I12295" s="27">
        <v>0.668952428943974</v>
      </c>
      <c r="J12295" s="23">
        <v>-1.03494347244883</v>
      </c>
      <c r="K12295" s="24">
        <v>0.208996143213008</v>
      </c>
      <c r="L12295" s="24">
        <v>0.84096808732888095</v>
      </c>
      <c r="M12295" s="24">
        <v>-6.8340393795771406E-2</v>
      </c>
      <c r="N12295" s="27">
        <v>0.15106698840945601</v>
      </c>
    </row>
    <row r="12296" spans="1:14" x14ac:dyDescent="0.2">
      <c r="A12296" s="1" t="s">
        <v>36818</v>
      </c>
      <c r="B12296" s="2" t="s">
        <v>36819</v>
      </c>
      <c r="C12296" s="1" t="s">
        <v>36820</v>
      </c>
      <c r="D12296" s="1" t="s">
        <v>30</v>
      </c>
      <c r="E12296" s="23">
        <v>-0.14247037487782599</v>
      </c>
      <c r="F12296" s="24">
        <v>8.6205463334957905E-2</v>
      </c>
      <c r="G12296" s="24">
        <v>0.271898926826043</v>
      </c>
      <c r="H12296" s="24">
        <v>-0.30194368164613999</v>
      </c>
      <c r="I12296" s="27">
        <v>0.66916856427792804</v>
      </c>
      <c r="J12296" s="23">
        <v>-0.12896882099352699</v>
      </c>
      <c r="K12296" s="24">
        <v>-3.3360506501084297E-2</v>
      </c>
      <c r="L12296" s="24">
        <v>6.7168078501111603E-2</v>
      </c>
      <c r="M12296" s="24">
        <v>-0.20094082763337701</v>
      </c>
      <c r="N12296" s="27">
        <v>0.94513841298642398</v>
      </c>
    </row>
    <row r="12297" spans="1:14" x14ac:dyDescent="0.2">
      <c r="A12297" s="1" t="s">
        <v>36821</v>
      </c>
      <c r="B12297" s="2" t="s">
        <v>36822</v>
      </c>
      <c r="C12297" s="1" t="s">
        <v>36823</v>
      </c>
      <c r="D12297" s="1" t="s">
        <v>30</v>
      </c>
      <c r="E12297" s="23">
        <v>-0.20025719721094001</v>
      </c>
      <c r="F12297" s="24">
        <v>-1.3210480348451899E-2</v>
      </c>
      <c r="G12297" s="24">
        <v>0.42344875828995998</v>
      </c>
      <c r="H12297" s="24">
        <v>-0.55844546580472099</v>
      </c>
      <c r="I12297" s="27">
        <v>0.66930898392431704</v>
      </c>
      <c r="J12297" s="23">
        <v>4.6313870739317101E-2</v>
      </c>
      <c r="K12297" s="24">
        <v>8.1441691034996197E-2</v>
      </c>
      <c r="L12297" s="24">
        <v>7.7484341158324102E-2</v>
      </c>
      <c r="M12297" s="24">
        <v>0.14211724274010501</v>
      </c>
      <c r="N12297" s="27">
        <v>0.99646312032650397</v>
      </c>
    </row>
    <row r="12298" spans="1:14" x14ac:dyDescent="0.2">
      <c r="A12298" s="1" t="s">
        <v>36824</v>
      </c>
      <c r="B12298" s="2" t="s">
        <v>36825</v>
      </c>
      <c r="C12298" s="1" t="s">
        <v>36826</v>
      </c>
      <c r="D12298" s="1" t="s">
        <v>30</v>
      </c>
      <c r="E12298" s="23">
        <v>6.1422858337184402E-2</v>
      </c>
      <c r="F12298" s="24">
        <v>-0.17219156532883501</v>
      </c>
      <c r="G12298" s="24">
        <v>0.25411040224734099</v>
      </c>
      <c r="H12298" s="24">
        <v>-4.82606391917179E-2</v>
      </c>
      <c r="I12298" s="27">
        <v>0.66931253955186698</v>
      </c>
      <c r="J12298" s="23">
        <v>-0.29263127205255102</v>
      </c>
      <c r="K12298" s="24">
        <v>2.3900965535525901E-2</v>
      </c>
      <c r="L12298" s="24">
        <v>0.20152193113338901</v>
      </c>
      <c r="M12298" s="24">
        <v>-3.8339352397588497E-2</v>
      </c>
      <c r="N12298" s="27">
        <v>0.69737855059239895</v>
      </c>
    </row>
    <row r="12299" spans="1:14" x14ac:dyDescent="0.2">
      <c r="A12299" s="1" t="s">
        <v>36827</v>
      </c>
      <c r="B12299" s="2" t="s">
        <v>36828</v>
      </c>
      <c r="C12299" s="1" t="s">
        <v>36829</v>
      </c>
      <c r="D12299" s="1" t="s">
        <v>30</v>
      </c>
      <c r="E12299" s="23">
        <v>-6.6210558751798501E-2</v>
      </c>
      <c r="F12299" s="24">
        <v>-7.5892485013079602E-2</v>
      </c>
      <c r="G12299" s="24">
        <v>4.3804768056237897E-2</v>
      </c>
      <c r="H12299" s="24">
        <v>0.66410982009673503</v>
      </c>
      <c r="I12299" s="27">
        <v>0.66939654449873998</v>
      </c>
      <c r="J12299" s="23">
        <v>-3.5554176286550603E-2</v>
      </c>
      <c r="K12299" s="24">
        <v>-0.60679144722613998</v>
      </c>
      <c r="L12299" s="24">
        <v>4.4766241327932603E-2</v>
      </c>
      <c r="M12299" s="24">
        <v>1.6003801818694099</v>
      </c>
      <c r="N12299" s="27">
        <v>6.7786532652086506E-2</v>
      </c>
    </row>
    <row r="12300" spans="1:14" x14ac:dyDescent="0.2">
      <c r="A12300" s="1" t="s">
        <v>36830</v>
      </c>
      <c r="B12300" s="2" t="s">
        <v>30410</v>
      </c>
      <c r="C12300" s="1" t="s">
        <v>36831</v>
      </c>
      <c r="D12300" s="1" t="s">
        <v>30</v>
      </c>
      <c r="E12300" s="23">
        <v>0.322241771568681</v>
      </c>
      <c r="F12300" s="24">
        <v>0.57539356320380397</v>
      </c>
      <c r="G12300" s="24">
        <v>3.54685281671396E-2</v>
      </c>
      <c r="H12300" s="24">
        <v>-0.29743827600790401</v>
      </c>
      <c r="I12300" s="27">
        <v>0.66939654449873998</v>
      </c>
      <c r="J12300" s="23">
        <v>-3.2166651219242299E-3</v>
      </c>
      <c r="K12300" s="24">
        <v>0.85399148466875097</v>
      </c>
      <c r="L12300" s="24">
        <v>0.26908923981578903</v>
      </c>
      <c r="M12300" s="24">
        <v>-0.69407295140613101</v>
      </c>
      <c r="N12300" s="27">
        <v>0.38175094740759102</v>
      </c>
    </row>
    <row r="12301" spans="1:14" x14ac:dyDescent="0.2">
      <c r="A12301" s="1" t="s">
        <v>36832</v>
      </c>
      <c r="B12301" s="2" t="s">
        <v>36833</v>
      </c>
      <c r="C12301" s="1" t="s">
        <v>36834</v>
      </c>
      <c r="D12301" s="1" t="s">
        <v>30</v>
      </c>
      <c r="E12301" s="23">
        <v>0.47141361090631501</v>
      </c>
      <c r="F12301" s="24">
        <v>0.36031218202191301</v>
      </c>
      <c r="G12301" s="24">
        <v>-9.9817255654704201E-2</v>
      </c>
      <c r="H12301" s="24">
        <v>-0.37005533552397202</v>
      </c>
      <c r="I12301" s="27">
        <v>0.66939654449873998</v>
      </c>
      <c r="J12301" s="23">
        <v>5.1311983238615903E-2</v>
      </c>
      <c r="K12301" s="24">
        <v>0.14165008898318501</v>
      </c>
      <c r="L12301" s="24">
        <v>0.983522891221839</v>
      </c>
      <c r="M12301" s="24">
        <v>-0.148463110536319</v>
      </c>
      <c r="N12301" s="27">
        <v>0.50469734454695803</v>
      </c>
    </row>
    <row r="12302" spans="1:14" x14ac:dyDescent="0.2">
      <c r="A12302" s="1" t="s">
        <v>36835</v>
      </c>
      <c r="B12302" s="2" t="s">
        <v>36836</v>
      </c>
      <c r="C12302" s="1" t="s">
        <v>36837</v>
      </c>
      <c r="D12302" s="1" t="s">
        <v>23</v>
      </c>
      <c r="E12302" s="23">
        <v>-0.42560328191059499</v>
      </c>
      <c r="F12302" s="24">
        <v>-0.38782658703682998</v>
      </c>
      <c r="G12302" s="24">
        <v>-0.54248949122017398</v>
      </c>
      <c r="H12302" s="24">
        <v>0.17947182670130499</v>
      </c>
      <c r="I12302" s="27">
        <v>0.66953471131696796</v>
      </c>
      <c r="J12302" s="23">
        <v>-0.48634671787936501</v>
      </c>
      <c r="K12302" s="24">
        <v>-0.61533273512526498</v>
      </c>
      <c r="L12302" s="24">
        <v>-0.80893149344197102</v>
      </c>
      <c r="M12302" s="24">
        <v>0.103372670889829</v>
      </c>
      <c r="N12302" s="27">
        <v>0.493434113547154</v>
      </c>
    </row>
    <row r="12303" spans="1:14" x14ac:dyDescent="0.2">
      <c r="A12303" s="1" t="s">
        <v>36838</v>
      </c>
      <c r="B12303" s="2" t="s">
        <v>36839</v>
      </c>
      <c r="C12303" s="1" t="s">
        <v>36840</v>
      </c>
      <c r="D12303" s="1" t="s">
        <v>30</v>
      </c>
      <c r="E12303" s="23">
        <v>0.27021137910605603</v>
      </c>
      <c r="F12303" s="24">
        <v>-5.4860753651197001E-3</v>
      </c>
      <c r="G12303" s="24">
        <v>-6.4197124506390202E-2</v>
      </c>
      <c r="H12303" s="24">
        <v>-0.51727358481524099</v>
      </c>
      <c r="I12303" s="27">
        <v>0.66958810533800295</v>
      </c>
      <c r="J12303" s="23">
        <v>-0.35877595594647099</v>
      </c>
      <c r="K12303" s="24">
        <v>-0.200549099732445</v>
      </c>
      <c r="L12303" s="24">
        <v>0.104138781734101</v>
      </c>
      <c r="M12303" s="24">
        <v>-0.18573565788507301</v>
      </c>
      <c r="N12303" s="27">
        <v>0.881567370978392</v>
      </c>
    </row>
    <row r="12304" spans="1:14" x14ac:dyDescent="0.2">
      <c r="A12304" s="1" t="s">
        <v>36841</v>
      </c>
      <c r="B12304" s="2" t="s">
        <v>36842</v>
      </c>
      <c r="C12304" s="1" t="s">
        <v>36843</v>
      </c>
      <c r="D12304" s="1" t="s">
        <v>30</v>
      </c>
      <c r="E12304" s="23">
        <v>-0.42209270031148699</v>
      </c>
      <c r="F12304" s="24">
        <v>-0.23925899965948699</v>
      </c>
      <c r="G12304" s="24">
        <v>0.13074122415481801</v>
      </c>
      <c r="H12304" s="24">
        <v>0.30204799119285097</v>
      </c>
      <c r="I12304" s="27">
        <v>0.66965741944726298</v>
      </c>
      <c r="J12304" s="23">
        <v>-0.25750741345008199</v>
      </c>
      <c r="K12304" s="24">
        <v>0.292316034025489</v>
      </c>
      <c r="L12304" s="24">
        <v>0.36827967881947898</v>
      </c>
      <c r="M12304" s="24">
        <v>0.44509971240570201</v>
      </c>
      <c r="N12304" s="27">
        <v>0.64183414810589301</v>
      </c>
    </row>
    <row r="12305" spans="1:14" x14ac:dyDescent="0.2">
      <c r="A12305" s="1" t="s">
        <v>36844</v>
      </c>
      <c r="B12305" s="2" t="s">
        <v>36845</v>
      </c>
      <c r="C12305" s="1" t="s">
        <v>36846</v>
      </c>
      <c r="D12305" s="1" t="s">
        <v>30</v>
      </c>
      <c r="E12305" s="23">
        <v>0.224932626993954</v>
      </c>
      <c r="F12305" s="24">
        <v>0.34873232594188902</v>
      </c>
      <c r="G12305" s="24">
        <v>0.18734697324737201</v>
      </c>
      <c r="H12305" s="24">
        <v>9.6711062052261404E-3</v>
      </c>
      <c r="I12305" s="27">
        <v>0.66965741944726298</v>
      </c>
      <c r="J12305" s="23">
        <v>0.27806985056438499</v>
      </c>
      <c r="K12305" s="24">
        <v>0.82220293259006405</v>
      </c>
      <c r="L12305" s="24">
        <v>0.54661392139917397</v>
      </c>
      <c r="M12305" s="24">
        <v>0.17330301658317299</v>
      </c>
      <c r="N12305" s="27">
        <v>0.13578733956490699</v>
      </c>
    </row>
    <row r="12306" spans="1:14" x14ac:dyDescent="0.2">
      <c r="A12306" s="1" t="s">
        <v>36847</v>
      </c>
      <c r="B12306" s="2" t="s">
        <v>36848</v>
      </c>
      <c r="C12306" s="1" t="s">
        <v>36849</v>
      </c>
      <c r="D12306" s="1" t="s">
        <v>30</v>
      </c>
      <c r="E12306" s="23">
        <v>-0.14840208984323899</v>
      </c>
      <c r="F12306" s="24">
        <v>-1.95904597453915E-2</v>
      </c>
      <c r="G12306" s="24">
        <v>-0.15790206050338099</v>
      </c>
      <c r="H12306" s="24">
        <v>0.322571765438111</v>
      </c>
      <c r="I12306" s="27">
        <v>0.66974913906504696</v>
      </c>
      <c r="J12306" s="23">
        <v>0.25370050712354503</v>
      </c>
      <c r="K12306" s="24">
        <v>-2.3983083563359101E-2</v>
      </c>
      <c r="L12306" s="24">
        <v>-0.44243167293968599</v>
      </c>
      <c r="M12306" s="24">
        <v>1.6899582304365598E-2</v>
      </c>
      <c r="N12306" s="27">
        <v>0.52895485466550896</v>
      </c>
    </row>
    <row r="12307" spans="1:14" x14ac:dyDescent="0.2">
      <c r="A12307" s="1" t="s">
        <v>36850</v>
      </c>
      <c r="B12307" s="2" t="s">
        <v>36851</v>
      </c>
      <c r="C12307" s="1" t="s">
        <v>36852</v>
      </c>
      <c r="D12307" s="1" t="s">
        <v>30</v>
      </c>
      <c r="E12307" s="23">
        <v>-0.48645027393629597</v>
      </c>
      <c r="F12307" s="24">
        <v>-0.110677176651738</v>
      </c>
      <c r="G12307" s="24">
        <v>-0.489936753163557</v>
      </c>
      <c r="H12307" s="24">
        <v>0.19113163234841599</v>
      </c>
      <c r="I12307" s="27">
        <v>0.66974913906504696</v>
      </c>
      <c r="J12307" s="23">
        <v>0.18823421126658399</v>
      </c>
      <c r="K12307" s="24">
        <v>-4.6592454535059197E-2</v>
      </c>
      <c r="L12307" s="24">
        <v>-0.75852508137636299</v>
      </c>
      <c r="M12307" s="24">
        <v>-0.53130656784468899</v>
      </c>
      <c r="N12307" s="27">
        <v>0.53765837604721001</v>
      </c>
    </row>
    <row r="12308" spans="1:14" x14ac:dyDescent="0.2">
      <c r="A12308" s="1" t="s">
        <v>36853</v>
      </c>
      <c r="B12308" s="2" t="s">
        <v>36854</v>
      </c>
      <c r="C12308" s="1" t="s">
        <v>36855</v>
      </c>
      <c r="D12308" s="1" t="s">
        <v>30</v>
      </c>
      <c r="E12308" s="23">
        <v>-0.38585974298398701</v>
      </c>
      <c r="F12308" s="24">
        <v>0.12650640255912099</v>
      </c>
      <c r="G12308" s="24">
        <v>-0.121237794601828</v>
      </c>
      <c r="H12308" s="24">
        <v>0.47621694968866801</v>
      </c>
      <c r="I12308" s="27">
        <v>0.66983963989009798</v>
      </c>
      <c r="J12308" s="23">
        <v>0.62321571923666297</v>
      </c>
      <c r="K12308" s="24">
        <v>-0.19136626714924099</v>
      </c>
      <c r="L12308" s="24">
        <v>0.111911804386993</v>
      </c>
      <c r="M12308" s="24">
        <v>0.211202646684261</v>
      </c>
      <c r="N12308" s="27">
        <v>0.77574463377937597</v>
      </c>
    </row>
    <row r="12309" spans="1:14" x14ac:dyDescent="0.2">
      <c r="A12309" s="1" t="s">
        <v>36856</v>
      </c>
      <c r="B12309" s="2" t="s">
        <v>36857</v>
      </c>
      <c r="C12309" s="1" t="s">
        <v>36858</v>
      </c>
      <c r="D12309" s="1" t="s">
        <v>30</v>
      </c>
      <c r="E12309" s="23">
        <v>0.12155027593728</v>
      </c>
      <c r="F12309" s="24">
        <v>0.279235223306949</v>
      </c>
      <c r="G12309" s="24">
        <v>-0.199416679472181</v>
      </c>
      <c r="H12309" s="24">
        <v>-0.36141345911508899</v>
      </c>
      <c r="I12309" s="27">
        <v>0.66986092762245997</v>
      </c>
      <c r="J12309" s="23">
        <v>-1.47934139182293E-2</v>
      </c>
      <c r="K12309" s="24">
        <v>-6.77394636428401E-2</v>
      </c>
      <c r="L12309" s="24">
        <v>-0.16255349742508701</v>
      </c>
      <c r="M12309" s="24">
        <v>-1.6902267201185799E-2</v>
      </c>
      <c r="N12309" s="27">
        <v>0.99016537000151295</v>
      </c>
    </row>
    <row r="12310" spans="1:14" x14ac:dyDescent="0.2">
      <c r="A12310" s="1" t="s">
        <v>36859</v>
      </c>
      <c r="B12310" s="2" t="s">
        <v>36860</v>
      </c>
      <c r="C12310" s="1" t="s">
        <v>36861</v>
      </c>
      <c r="D12310" s="1" t="s">
        <v>30</v>
      </c>
      <c r="E12310" s="23">
        <v>-0.28671168021801602</v>
      </c>
      <c r="F12310" s="24">
        <v>-0.50116624636888596</v>
      </c>
      <c r="G12310" s="24">
        <v>6.4373190777794104E-2</v>
      </c>
      <c r="H12310" s="24">
        <v>0.37670279390581501</v>
      </c>
      <c r="I12310" s="27">
        <v>0.67036285326318601</v>
      </c>
      <c r="J12310" s="23">
        <v>-0.55642066912731403</v>
      </c>
      <c r="K12310" s="24">
        <v>-0.48224435521588699</v>
      </c>
      <c r="L12310" s="24">
        <v>0.38170823876996501</v>
      </c>
      <c r="M12310" s="24">
        <v>-0.55410584609161495</v>
      </c>
      <c r="N12310" s="27">
        <v>0.49423731055240699</v>
      </c>
    </row>
    <row r="12311" spans="1:14" x14ac:dyDescent="0.2">
      <c r="A12311" s="1" t="s">
        <v>36862</v>
      </c>
      <c r="B12311" s="2" t="s">
        <v>36863</v>
      </c>
      <c r="C12311" s="1" t="s">
        <v>36864</v>
      </c>
      <c r="D12311" s="1" t="s">
        <v>30</v>
      </c>
      <c r="E12311" s="23">
        <v>0.11573080943438201</v>
      </c>
      <c r="F12311" s="24">
        <v>-0.50248421542509103</v>
      </c>
      <c r="G12311" s="24">
        <v>-0.86580141015964895</v>
      </c>
      <c r="H12311" s="24">
        <v>-0.45247573030553601</v>
      </c>
      <c r="I12311" s="27">
        <v>0.67036285326318601</v>
      </c>
      <c r="J12311" s="23">
        <v>0.268005208927236</v>
      </c>
      <c r="K12311" s="24">
        <v>0.37444322484145898</v>
      </c>
      <c r="L12311" s="24">
        <v>-3.1589942155408599E-2</v>
      </c>
      <c r="M12311" s="24">
        <v>-0.59074348466376503</v>
      </c>
      <c r="N12311" s="27">
        <v>0.89321259669141095</v>
      </c>
    </row>
    <row r="12312" spans="1:14" x14ac:dyDescent="0.2">
      <c r="A12312" s="1" t="s">
        <v>36865</v>
      </c>
      <c r="B12312" s="2" t="s">
        <v>36866</v>
      </c>
      <c r="C12312" s="1" t="s">
        <v>36867</v>
      </c>
      <c r="D12312" s="1" t="s">
        <v>23</v>
      </c>
      <c r="E12312" s="23">
        <v>0.33017714003867299</v>
      </c>
      <c r="F12312" s="24">
        <v>-9.1760007686639E-3</v>
      </c>
      <c r="G12312" s="24">
        <v>-1.32336843421898E-2</v>
      </c>
      <c r="H12312" s="24">
        <v>-0.17215681379390399</v>
      </c>
      <c r="I12312" s="27">
        <v>0.67044513870732603</v>
      </c>
      <c r="J12312" s="23">
        <v>-0.143481605594698</v>
      </c>
      <c r="K12312" s="24">
        <v>0.420986542830667</v>
      </c>
      <c r="L12312" s="24">
        <v>0.48690873772103299</v>
      </c>
      <c r="M12312" s="24">
        <v>7.2243787597242301E-2</v>
      </c>
      <c r="N12312" s="27">
        <v>0.337552221773537</v>
      </c>
    </row>
    <row r="12313" spans="1:14" x14ac:dyDescent="0.2">
      <c r="A12313" s="1" t="s">
        <v>36868</v>
      </c>
      <c r="B12313" s="2" t="s">
        <v>36869</v>
      </c>
      <c r="C12313" s="1" t="s">
        <v>36870</v>
      </c>
      <c r="D12313" s="1" t="s">
        <v>30</v>
      </c>
      <c r="E12313" s="23">
        <v>-5.14451713370895E-2</v>
      </c>
      <c r="F12313" s="24">
        <v>-0.40596790241186698</v>
      </c>
      <c r="G12313" s="24">
        <v>-0.505458962446244</v>
      </c>
      <c r="H12313" s="24">
        <v>-0.35111795613115798</v>
      </c>
      <c r="I12313" s="27">
        <v>0.67053823750730301</v>
      </c>
      <c r="J12313" s="23">
        <v>1.2036705728022901</v>
      </c>
      <c r="K12313" s="24">
        <v>-0.40770632899565201</v>
      </c>
      <c r="L12313" s="24">
        <v>0.12541188404040099</v>
      </c>
      <c r="M12313" s="24">
        <v>2.3976451562973199E-2</v>
      </c>
      <c r="N12313" s="27">
        <v>0.423849204933887</v>
      </c>
    </row>
    <row r="12314" spans="1:14" x14ac:dyDescent="0.2">
      <c r="A12314" s="1" t="s">
        <v>36871</v>
      </c>
      <c r="B12314" s="2" t="s">
        <v>36872</v>
      </c>
      <c r="C12314" s="1" t="s">
        <v>36873</v>
      </c>
      <c r="D12314" s="1" t="s">
        <v>30</v>
      </c>
      <c r="E12314" s="23">
        <v>-0.41429698415729599</v>
      </c>
      <c r="F12314" s="24">
        <v>-0.30641498575612602</v>
      </c>
      <c r="G12314" s="24">
        <v>-0.49187099402468099</v>
      </c>
      <c r="H12314" s="24">
        <v>0.62188778729139604</v>
      </c>
      <c r="I12314" s="27">
        <v>0.67053823750730301</v>
      </c>
      <c r="J12314" s="23">
        <v>0.85567142578712097</v>
      </c>
      <c r="K12314" s="24">
        <v>-0.92086656177980797</v>
      </c>
      <c r="L12314" s="24">
        <v>0.79220385519660796</v>
      </c>
      <c r="M12314" s="24">
        <v>0.55133926126726995</v>
      </c>
      <c r="N12314" s="27">
        <v>0.37452818890772699</v>
      </c>
    </row>
    <row r="12315" spans="1:14" x14ac:dyDescent="0.2">
      <c r="A12315" s="1" t="s">
        <v>36874</v>
      </c>
      <c r="B12315" s="2" t="s">
        <v>36875</v>
      </c>
      <c r="C12315" s="1" t="s">
        <v>36876</v>
      </c>
      <c r="D12315" s="1" t="s">
        <v>30</v>
      </c>
      <c r="E12315" s="23">
        <v>7.4275424594904497E-3</v>
      </c>
      <c r="F12315" s="24">
        <v>7.8559214694490204E-2</v>
      </c>
      <c r="G12315" s="24">
        <v>0.413462381528583</v>
      </c>
      <c r="H12315" s="24">
        <v>-0.265441142526956</v>
      </c>
      <c r="I12315" s="27">
        <v>0.67089549798952397</v>
      </c>
      <c r="J12315" s="23">
        <v>-0.38568838493909502</v>
      </c>
      <c r="K12315" s="24">
        <v>6.4117964316376994E-2</v>
      </c>
      <c r="L12315" s="24">
        <v>-0.27567210941742998</v>
      </c>
      <c r="M12315" s="24">
        <v>4.90540315220475E-2</v>
      </c>
      <c r="N12315" s="27">
        <v>0.77666341910752201</v>
      </c>
    </row>
    <row r="12316" spans="1:14" x14ac:dyDescent="0.2">
      <c r="A12316" s="1" t="s">
        <v>36877</v>
      </c>
      <c r="B12316" s="2" t="s">
        <v>36878</v>
      </c>
      <c r="C12316" s="1" t="s">
        <v>36879</v>
      </c>
      <c r="D12316" s="1" t="s">
        <v>30</v>
      </c>
      <c r="E12316" s="23">
        <v>0.33542382532886</v>
      </c>
      <c r="F12316" s="24">
        <v>0.20412269085517901</v>
      </c>
      <c r="G12316" s="24">
        <v>-1.5343771926449E-2</v>
      </c>
      <c r="H12316" s="24">
        <v>-0.201190329747956</v>
      </c>
      <c r="I12316" s="27">
        <v>0.67099461133478699</v>
      </c>
      <c r="J12316" s="23">
        <v>0.43988472445260501</v>
      </c>
      <c r="K12316" s="24">
        <v>0.29199370365092497</v>
      </c>
      <c r="L12316" s="24">
        <v>-4.5080531850102898E-2</v>
      </c>
      <c r="M12316" s="24">
        <v>9.6967470388843499E-2</v>
      </c>
      <c r="N12316" s="27">
        <v>0.70218436675655505</v>
      </c>
    </row>
    <row r="12317" spans="1:14" x14ac:dyDescent="0.2">
      <c r="A12317" s="1" t="s">
        <v>36880</v>
      </c>
      <c r="B12317" s="2" t="s">
        <v>36881</v>
      </c>
      <c r="C12317" s="1" t="s">
        <v>36882</v>
      </c>
      <c r="D12317" s="1" t="s">
        <v>30</v>
      </c>
      <c r="E12317" s="23">
        <v>0.34928943918142702</v>
      </c>
      <c r="F12317" s="24">
        <v>0.216672815469137</v>
      </c>
      <c r="G12317" s="24">
        <v>-0.32903154834704001</v>
      </c>
      <c r="H12317" s="24">
        <v>0.62333307574811803</v>
      </c>
      <c r="I12317" s="27">
        <v>0.67099461133478699</v>
      </c>
      <c r="J12317" s="23">
        <v>-5.1662484383748299E-2</v>
      </c>
      <c r="K12317" s="24">
        <v>0.49897245404428098</v>
      </c>
      <c r="L12317" s="24">
        <v>1.17407100625356E-2</v>
      </c>
      <c r="M12317" s="24">
        <v>0.73281373682982098</v>
      </c>
      <c r="N12317" s="27">
        <v>0.65864496354562996</v>
      </c>
    </row>
    <row r="12318" spans="1:14" x14ac:dyDescent="0.2">
      <c r="A12318" s="1" t="s">
        <v>36883</v>
      </c>
      <c r="B12318" s="2" t="s">
        <v>36884</v>
      </c>
      <c r="C12318" s="1" t="s">
        <v>36885</v>
      </c>
      <c r="D12318" s="1" t="s">
        <v>30</v>
      </c>
      <c r="E12318" s="23">
        <v>0.396942442362754</v>
      </c>
      <c r="F12318" s="24">
        <v>5.0174016708679103E-2</v>
      </c>
      <c r="G12318" s="24">
        <v>0.387374786863732</v>
      </c>
      <c r="H12318" s="24">
        <v>-0.34692590669934598</v>
      </c>
      <c r="I12318" s="27">
        <v>0.67099461133478699</v>
      </c>
      <c r="J12318" s="23">
        <v>-0.26902999151623402</v>
      </c>
      <c r="K12318" s="24">
        <v>0.29633828703797699</v>
      </c>
      <c r="L12318" s="24">
        <v>0.72620735846392204</v>
      </c>
      <c r="M12318" s="24">
        <v>-0.75067173779287999</v>
      </c>
      <c r="N12318" s="27">
        <v>0.32440792273013902</v>
      </c>
    </row>
    <row r="12319" spans="1:14" x14ac:dyDescent="0.2">
      <c r="A12319" s="1" t="s">
        <v>36886</v>
      </c>
      <c r="B12319" s="2" t="s">
        <v>36887</v>
      </c>
      <c r="C12319" s="1" t="s">
        <v>36888</v>
      </c>
      <c r="D12319" s="1" t="s">
        <v>30</v>
      </c>
      <c r="E12319" s="23">
        <v>0.153948520797663</v>
      </c>
      <c r="F12319" s="24">
        <v>0.105365666007093</v>
      </c>
      <c r="G12319" s="24">
        <v>4.31463960020722E-2</v>
      </c>
      <c r="H12319" s="24">
        <v>0.33862110447719102</v>
      </c>
      <c r="I12319" s="27">
        <v>0.67140893338334695</v>
      </c>
      <c r="J12319" s="23">
        <v>-6.4289259760487702E-2</v>
      </c>
      <c r="K12319" s="24">
        <v>-5.8163771439849701E-2</v>
      </c>
      <c r="L12319" s="24">
        <v>0.317025320865577</v>
      </c>
      <c r="M12319" s="24">
        <v>0.89453025770761496</v>
      </c>
      <c r="N12319" s="27">
        <v>8.8362677372963494E-2</v>
      </c>
    </row>
    <row r="12320" spans="1:14" x14ac:dyDescent="0.2">
      <c r="A12320" s="1" t="s">
        <v>36889</v>
      </c>
      <c r="B12320" s="2" t="s">
        <v>36890</v>
      </c>
      <c r="C12320" s="1" t="s">
        <v>36891</v>
      </c>
      <c r="D12320" s="1" t="s">
        <v>30</v>
      </c>
      <c r="E12320" s="23">
        <v>0.15086552926909899</v>
      </c>
      <c r="F12320" s="24">
        <v>-0.22208050591827999</v>
      </c>
      <c r="G12320" s="24">
        <v>0.42286082197885899</v>
      </c>
      <c r="H12320" s="24">
        <v>-0.34321728998686302</v>
      </c>
      <c r="I12320" s="27">
        <v>0.67184167138923401</v>
      </c>
      <c r="J12320" s="23">
        <v>-0.30682940713031398</v>
      </c>
      <c r="K12320" s="24">
        <v>0.30089170553042699</v>
      </c>
      <c r="L12320" s="24">
        <v>0.89986278912456796</v>
      </c>
      <c r="M12320" s="24">
        <v>-0.140085509229366</v>
      </c>
      <c r="N12320" s="27">
        <v>0.339166345799916</v>
      </c>
    </row>
    <row r="12321" spans="1:14" x14ac:dyDescent="0.2">
      <c r="A12321" s="1" t="s">
        <v>36892</v>
      </c>
      <c r="B12321" s="2" t="s">
        <v>36893</v>
      </c>
      <c r="C12321" s="1" t="s">
        <v>36894</v>
      </c>
      <c r="D12321" s="1" t="s">
        <v>30</v>
      </c>
      <c r="E12321" s="23">
        <v>3.5082188175257899E-2</v>
      </c>
      <c r="F12321" s="24">
        <v>-0.16751298230421499</v>
      </c>
      <c r="G12321" s="24">
        <v>0.25020696784500202</v>
      </c>
      <c r="H12321" s="24">
        <v>-0.18488220247201201</v>
      </c>
      <c r="I12321" s="27">
        <v>0.67184167138923401</v>
      </c>
      <c r="J12321" s="23">
        <v>-0.1035435662265</v>
      </c>
      <c r="K12321" s="24">
        <v>-0.21208239837833101</v>
      </c>
      <c r="L12321" s="24">
        <v>0.42868988523812102</v>
      </c>
      <c r="M12321" s="24">
        <v>-5.1411392187781901E-2</v>
      </c>
      <c r="N12321" s="27">
        <v>0.46335337036708202</v>
      </c>
    </row>
    <row r="12322" spans="1:14" x14ac:dyDescent="0.2">
      <c r="A12322" s="1" t="s">
        <v>36895</v>
      </c>
      <c r="B12322" s="2" t="s">
        <v>36896</v>
      </c>
      <c r="C12322" s="1" t="s">
        <v>36897</v>
      </c>
      <c r="D12322" s="1" t="s">
        <v>30</v>
      </c>
      <c r="E12322" s="23">
        <v>7.2826466522462802E-2</v>
      </c>
      <c r="F12322" s="24">
        <v>3.3468120878731501E-2</v>
      </c>
      <c r="G12322" s="24">
        <v>0.33817840940786797</v>
      </c>
      <c r="H12322" s="24">
        <v>-9.5568424600606494E-2</v>
      </c>
      <c r="I12322" s="27">
        <v>0.67184167138923401</v>
      </c>
      <c r="J12322" s="23">
        <v>-0.22646853323260999</v>
      </c>
      <c r="K12322" s="24">
        <v>0.17904126768162101</v>
      </c>
      <c r="L12322" s="24">
        <v>0.35475618230752398</v>
      </c>
      <c r="M12322" s="24">
        <v>7.2745858003802399E-2</v>
      </c>
      <c r="N12322" s="27">
        <v>0.53840521851878198</v>
      </c>
    </row>
    <row r="12323" spans="1:14" x14ac:dyDescent="0.2">
      <c r="A12323" s="1" t="s">
        <v>36898</v>
      </c>
      <c r="B12323" s="2" t="s">
        <v>36899</v>
      </c>
      <c r="C12323" s="1" t="s">
        <v>36900</v>
      </c>
      <c r="D12323" s="1" t="s">
        <v>30</v>
      </c>
      <c r="E12323" s="23">
        <v>0.23103999201217201</v>
      </c>
      <c r="F12323" s="24">
        <v>0.24259944312914999</v>
      </c>
      <c r="G12323" s="24">
        <v>0.172909919011835</v>
      </c>
      <c r="H12323" s="24">
        <v>-0.43297267210641799</v>
      </c>
      <c r="I12323" s="27">
        <v>0.67184167138923401</v>
      </c>
      <c r="J12323" s="23">
        <v>-0.37931365969467201</v>
      </c>
      <c r="K12323" s="24">
        <v>0.29761916092394602</v>
      </c>
      <c r="L12323" s="24">
        <v>0.48137566661225401</v>
      </c>
      <c r="M12323" s="24">
        <v>1.9417169582003901E-2</v>
      </c>
      <c r="N12323" s="27">
        <v>0.63285927307702605</v>
      </c>
    </row>
    <row r="12324" spans="1:14" x14ac:dyDescent="0.2">
      <c r="A12324" s="1" t="s">
        <v>36901</v>
      </c>
      <c r="B12324" s="2" t="s">
        <v>36902</v>
      </c>
      <c r="C12324" s="1" t="s">
        <v>36903</v>
      </c>
      <c r="D12324" s="1" t="s">
        <v>30</v>
      </c>
      <c r="E12324" s="23">
        <v>0.221642779156423</v>
      </c>
      <c r="F12324" s="24">
        <v>7.3935564156902098E-2</v>
      </c>
      <c r="G12324" s="24">
        <v>0.503041739141733</v>
      </c>
      <c r="H12324" s="24">
        <v>0.106220366156865</v>
      </c>
      <c r="I12324" s="27">
        <v>0.67184167138923401</v>
      </c>
      <c r="J12324" s="23">
        <v>0.16124854673216801</v>
      </c>
      <c r="K12324" s="24">
        <v>-3.88793413040441E-2</v>
      </c>
      <c r="L12324" s="24">
        <v>0.11795772464182</v>
      </c>
      <c r="M12324" s="24">
        <v>0.56048824457090696</v>
      </c>
      <c r="N12324" s="27">
        <v>0.68377740446752</v>
      </c>
    </row>
    <row r="12325" spans="1:14" x14ac:dyDescent="0.2">
      <c r="A12325" s="1" t="s">
        <v>36904</v>
      </c>
      <c r="B12325" s="2" t="s">
        <v>36905</v>
      </c>
      <c r="C12325" s="1" t="s">
        <v>36906</v>
      </c>
      <c r="D12325" s="1" t="s">
        <v>30</v>
      </c>
      <c r="E12325" s="23">
        <v>-7.9870445976867099E-2</v>
      </c>
      <c r="F12325" s="24">
        <v>8.1731860307312498E-2</v>
      </c>
      <c r="G12325" s="24">
        <v>0.25525544250035898</v>
      </c>
      <c r="H12325" s="24">
        <v>-0.42426884060514702</v>
      </c>
      <c r="I12325" s="27">
        <v>0.67184167138923401</v>
      </c>
      <c r="J12325" s="23">
        <v>-8.8465685161924795E-2</v>
      </c>
      <c r="K12325" s="24">
        <v>0.20838154867861999</v>
      </c>
      <c r="L12325" s="24">
        <v>0.30795551516008002</v>
      </c>
      <c r="M12325" s="24">
        <v>-0.216994018191243</v>
      </c>
      <c r="N12325" s="27">
        <v>0.79155768243355695</v>
      </c>
    </row>
    <row r="12326" spans="1:14" x14ac:dyDescent="0.2">
      <c r="A12326" s="1" t="s">
        <v>36907</v>
      </c>
      <c r="B12326" s="2" t="s">
        <v>36908</v>
      </c>
      <c r="C12326" s="1" t="s">
        <v>36909</v>
      </c>
      <c r="D12326" s="1" t="s">
        <v>30</v>
      </c>
      <c r="E12326" s="23">
        <v>4.5629209341091298E-2</v>
      </c>
      <c r="F12326" s="24">
        <v>-0.14727460300322001</v>
      </c>
      <c r="G12326" s="24">
        <v>-0.54016067854563599</v>
      </c>
      <c r="H12326" s="24">
        <v>-0.52406634982226397</v>
      </c>
      <c r="I12326" s="27">
        <v>0.67184167138923401</v>
      </c>
      <c r="J12326" s="23">
        <v>0.13996753885402699</v>
      </c>
      <c r="K12326" s="24">
        <v>-0.19412098206630801</v>
      </c>
      <c r="L12326" s="24">
        <v>0.22759053719546499</v>
      </c>
      <c r="M12326" s="24">
        <v>-0.470905788134723</v>
      </c>
      <c r="N12326" s="27">
        <v>0.85337288757626995</v>
      </c>
    </row>
    <row r="12327" spans="1:14" x14ac:dyDescent="0.2">
      <c r="A12327" s="1" t="s">
        <v>36910</v>
      </c>
      <c r="B12327" s="2" t="s">
        <v>36911</v>
      </c>
      <c r="C12327" s="1" t="s">
        <v>36912</v>
      </c>
      <c r="D12327" s="1" t="s">
        <v>30</v>
      </c>
      <c r="E12327" s="23">
        <v>0.432564442418711</v>
      </c>
      <c r="F12327" s="24">
        <v>-0.79449175621405299</v>
      </c>
      <c r="G12327" s="24">
        <v>-0.42832472271989802</v>
      </c>
      <c r="H12327" s="24">
        <v>0.66075739775168596</v>
      </c>
      <c r="I12327" s="27">
        <v>0.67184167138923401</v>
      </c>
      <c r="J12327" s="23">
        <v>0.50600240194763801</v>
      </c>
      <c r="K12327" s="24">
        <v>0.110495821922694</v>
      </c>
      <c r="L12327" s="24">
        <v>0.13170597103222401</v>
      </c>
      <c r="M12327" s="24">
        <v>-0.73251498293352602</v>
      </c>
      <c r="N12327" s="27">
        <v>0.88314029840768404</v>
      </c>
    </row>
    <row r="12328" spans="1:14" x14ac:dyDescent="0.2">
      <c r="A12328" s="1" t="s">
        <v>36913</v>
      </c>
      <c r="B12328" s="2" t="s">
        <v>36914</v>
      </c>
      <c r="C12328" s="1" t="s">
        <v>36915</v>
      </c>
      <c r="D12328" s="1" t="s">
        <v>30</v>
      </c>
      <c r="E12328" s="23">
        <v>-0.20261876310714599</v>
      </c>
      <c r="F12328" s="24">
        <v>-0.287290725703156</v>
      </c>
      <c r="G12328" s="24">
        <v>-0.78997503515739498</v>
      </c>
      <c r="H12328" s="24">
        <v>0.209009840695629</v>
      </c>
      <c r="I12328" s="27">
        <v>0.67184167138923401</v>
      </c>
      <c r="J12328" s="23">
        <v>0.52342208672090595</v>
      </c>
      <c r="K12328" s="24">
        <v>-0.210292684450677</v>
      </c>
      <c r="L12328" s="24">
        <v>-0.31270624111143402</v>
      </c>
      <c r="M12328" s="24">
        <v>-0.101117113982999</v>
      </c>
      <c r="N12328" s="27">
        <v>0.90171831668065405</v>
      </c>
    </row>
    <row r="12329" spans="1:14" x14ac:dyDescent="0.2">
      <c r="A12329" s="1" t="s">
        <v>36916</v>
      </c>
      <c r="B12329" s="2" t="s">
        <v>36917</v>
      </c>
      <c r="C12329" s="1" t="s">
        <v>36918</v>
      </c>
      <c r="D12329" s="1" t="s">
        <v>23</v>
      </c>
      <c r="E12329" s="23">
        <v>-0.35430217861864999</v>
      </c>
      <c r="F12329" s="24">
        <v>-0.27288139968356401</v>
      </c>
      <c r="G12329" s="24">
        <v>-0.35422579199260401</v>
      </c>
      <c r="H12329" s="24">
        <v>0.34174479187694001</v>
      </c>
      <c r="I12329" s="27">
        <v>0.67184167138923401</v>
      </c>
      <c r="J12329" s="23">
        <v>0.11236075306250901</v>
      </c>
      <c r="K12329" s="24">
        <v>-2.01184948839115E-2</v>
      </c>
      <c r="L12329" s="24">
        <v>0.11394421829665199</v>
      </c>
      <c r="M12329" s="24">
        <v>-0.341457845085475</v>
      </c>
      <c r="N12329" s="27">
        <v>0.94804695463000299</v>
      </c>
    </row>
    <row r="12330" spans="1:14" x14ac:dyDescent="0.2">
      <c r="A12330" s="1" t="s">
        <v>36919</v>
      </c>
      <c r="B12330" s="2" t="s">
        <v>36920</v>
      </c>
      <c r="C12330" s="1" t="s">
        <v>36921</v>
      </c>
      <c r="D12330" s="1" t="s">
        <v>30</v>
      </c>
      <c r="E12330" s="23">
        <v>2.2339346336168301E-2</v>
      </c>
      <c r="F12330" s="24">
        <v>-0.32296303363189099</v>
      </c>
      <c r="G12330" s="24">
        <v>-0.23929001050624699</v>
      </c>
      <c r="H12330" s="24">
        <v>-0.28063357192034399</v>
      </c>
      <c r="I12330" s="27">
        <v>0.67184167138923401</v>
      </c>
      <c r="J12330" s="23">
        <v>-3.3001988835884198E-2</v>
      </c>
      <c r="K12330" s="24">
        <v>-8.0663662676201897E-2</v>
      </c>
      <c r="L12330" s="24">
        <v>-2.5306295279426999E-3</v>
      </c>
      <c r="M12330" s="24">
        <v>-5.8258750118557898E-2</v>
      </c>
      <c r="N12330" s="27">
        <v>0.99794635987540103</v>
      </c>
    </row>
    <row r="12331" spans="1:14" x14ac:dyDescent="0.2">
      <c r="A12331" s="1" t="s">
        <v>36922</v>
      </c>
      <c r="B12331" s="2" t="s">
        <v>36923</v>
      </c>
      <c r="C12331" s="1" t="s">
        <v>36924</v>
      </c>
      <c r="D12331" s="1" t="s">
        <v>30</v>
      </c>
      <c r="E12331" s="23">
        <v>-0.43331678956588698</v>
      </c>
      <c r="F12331" s="24">
        <v>-4.89463492563171E-2</v>
      </c>
      <c r="G12331" s="24">
        <v>-0.61973612995759098</v>
      </c>
      <c r="H12331" s="24">
        <v>0.29777736727920801</v>
      </c>
      <c r="I12331" s="27">
        <v>0.67187159140648001</v>
      </c>
      <c r="J12331" s="23">
        <v>-0.69668143776680103</v>
      </c>
      <c r="K12331" s="24">
        <v>-0.845560765045132</v>
      </c>
      <c r="L12331" s="24">
        <v>-0.651227639911516</v>
      </c>
      <c r="M12331" s="24">
        <v>-0.34603257776539598</v>
      </c>
      <c r="N12331" s="27">
        <v>0.383855296656329</v>
      </c>
    </row>
    <row r="12332" spans="1:14" x14ac:dyDescent="0.2">
      <c r="A12332" s="1" t="s">
        <v>36925</v>
      </c>
      <c r="B12332" s="2" t="s">
        <v>36926</v>
      </c>
      <c r="C12332" s="1" t="s">
        <v>36927</v>
      </c>
      <c r="D12332" s="1" t="s">
        <v>30</v>
      </c>
      <c r="E12332" s="23">
        <v>-0.27483145503517897</v>
      </c>
      <c r="F12332" s="24">
        <v>0.239754119153922</v>
      </c>
      <c r="G12332" s="24">
        <v>-2.73400993888353E-2</v>
      </c>
      <c r="H12332" s="24">
        <v>-0.34496233312798602</v>
      </c>
      <c r="I12332" s="27">
        <v>0.67187159140648001</v>
      </c>
      <c r="J12332" s="23">
        <v>0.85112736867497996</v>
      </c>
      <c r="K12332" s="24">
        <v>0.27154867393407101</v>
      </c>
      <c r="L12332" s="24">
        <v>-0.17002988807136801</v>
      </c>
      <c r="M12332" s="24">
        <v>-6.8144706190246596E-2</v>
      </c>
      <c r="N12332" s="27">
        <v>0.40827652769818701</v>
      </c>
    </row>
    <row r="12333" spans="1:14" x14ac:dyDescent="0.2">
      <c r="A12333" s="1" t="s">
        <v>36928</v>
      </c>
      <c r="B12333" s="2" t="s">
        <v>36929</v>
      </c>
      <c r="C12333" s="1" t="s">
        <v>36930</v>
      </c>
      <c r="D12333" s="1" t="s">
        <v>30</v>
      </c>
      <c r="E12333" s="23">
        <v>-0.32841983044398299</v>
      </c>
      <c r="F12333" s="24">
        <v>-0.31212855177799698</v>
      </c>
      <c r="G12333" s="24">
        <v>-0.17637855181432799</v>
      </c>
      <c r="H12333" s="24">
        <v>-1.9406716953610299E-2</v>
      </c>
      <c r="I12333" s="27">
        <v>0.67187734841487301</v>
      </c>
      <c r="J12333" s="23">
        <v>-0.61151304849274801</v>
      </c>
      <c r="K12333" s="24">
        <v>-0.44999210540143902</v>
      </c>
      <c r="L12333" s="24">
        <v>0.31756311133935999</v>
      </c>
      <c r="M12333" s="24">
        <v>0.23090515752869201</v>
      </c>
      <c r="N12333" s="27">
        <v>0.39613151701705901</v>
      </c>
    </row>
    <row r="12334" spans="1:14" x14ac:dyDescent="0.2">
      <c r="A12334" s="1" t="s">
        <v>36931</v>
      </c>
      <c r="B12334" s="2" t="s">
        <v>36932</v>
      </c>
      <c r="C12334" s="1" t="s">
        <v>36933</v>
      </c>
      <c r="D12334" s="1" t="s">
        <v>30</v>
      </c>
      <c r="E12334" s="23">
        <v>0.22189237910069801</v>
      </c>
      <c r="F12334" s="24">
        <v>0.23881990586613</v>
      </c>
      <c r="G12334" s="24">
        <v>0.25444126199397998</v>
      </c>
      <c r="H12334" s="24">
        <v>-0.36525456846578302</v>
      </c>
      <c r="I12334" s="27">
        <v>0.67197943584579201</v>
      </c>
      <c r="J12334" s="23">
        <v>-0.21419745024294101</v>
      </c>
      <c r="K12334" s="24">
        <v>0.218451949837901</v>
      </c>
      <c r="L12334" s="24">
        <v>0.26753543125190599</v>
      </c>
      <c r="M12334" s="24">
        <v>8.2050719558945703E-2</v>
      </c>
      <c r="N12334" s="27">
        <v>0.881567370978392</v>
      </c>
    </row>
    <row r="12335" spans="1:14" x14ac:dyDescent="0.2">
      <c r="A12335" s="1" t="s">
        <v>36934</v>
      </c>
      <c r="B12335" s="2" t="s">
        <v>36935</v>
      </c>
      <c r="C12335" s="1" t="s">
        <v>36936</v>
      </c>
      <c r="D12335" s="1" t="s">
        <v>30</v>
      </c>
      <c r="E12335" s="23">
        <v>0.13871586818746801</v>
      </c>
      <c r="F12335" s="24">
        <v>4.64057267046021E-2</v>
      </c>
      <c r="G12335" s="24">
        <v>0.40685549993189701</v>
      </c>
      <c r="H12335" s="24">
        <v>-0.181712327229648</v>
      </c>
      <c r="I12335" s="27">
        <v>0.67205967626809504</v>
      </c>
      <c r="J12335" s="23">
        <v>4.8608765258904198E-3</v>
      </c>
      <c r="K12335" s="24">
        <v>0.59528649057162697</v>
      </c>
      <c r="L12335" s="24">
        <v>0.81520925936553201</v>
      </c>
      <c r="M12335" s="24">
        <v>-6.8608288389265304E-2</v>
      </c>
      <c r="N12335" s="27">
        <v>0.14255072222934501</v>
      </c>
    </row>
    <row r="12336" spans="1:14" x14ac:dyDescent="0.2">
      <c r="A12336" s="1" t="s">
        <v>36937</v>
      </c>
      <c r="B12336" s="2" t="s">
        <v>36938</v>
      </c>
      <c r="C12336" s="1" t="s">
        <v>36939</v>
      </c>
      <c r="D12336" s="1" t="s">
        <v>30</v>
      </c>
      <c r="E12336" s="23">
        <v>0.194335491025908</v>
      </c>
      <c r="F12336" s="24">
        <v>0.13945100929919299</v>
      </c>
      <c r="G12336" s="24">
        <v>-0.12764969570208001</v>
      </c>
      <c r="H12336" s="24">
        <v>-0.652701773033315</v>
      </c>
      <c r="I12336" s="27">
        <v>0.67205967626809504</v>
      </c>
      <c r="J12336" s="23">
        <v>-9.4081935704902198E-3</v>
      </c>
      <c r="K12336" s="24">
        <v>0.82870889327062303</v>
      </c>
      <c r="L12336" s="24">
        <v>0.54790587550481895</v>
      </c>
      <c r="M12336" s="24">
        <v>0.16081660845602599</v>
      </c>
      <c r="N12336" s="27">
        <v>0.43311989011024099</v>
      </c>
    </row>
    <row r="12337" spans="1:14" x14ac:dyDescent="0.2">
      <c r="A12337" s="1" t="s">
        <v>36940</v>
      </c>
      <c r="B12337" s="2" t="s">
        <v>36941</v>
      </c>
      <c r="C12337" s="1" t="s">
        <v>36942</v>
      </c>
      <c r="D12337" s="1" t="s">
        <v>30</v>
      </c>
      <c r="E12337" s="23">
        <v>0.207131065436512</v>
      </c>
      <c r="F12337" s="24">
        <v>-0.299918015150135</v>
      </c>
      <c r="G12337" s="24">
        <v>4.7389701030104397E-2</v>
      </c>
      <c r="H12337" s="24">
        <v>8.6594676261771503E-2</v>
      </c>
      <c r="I12337" s="27">
        <v>0.67205967626809504</v>
      </c>
      <c r="J12337" s="23">
        <v>-0.55621853208981997</v>
      </c>
      <c r="K12337" s="24">
        <v>-5.5002461928190999E-2</v>
      </c>
      <c r="L12337" s="24">
        <v>-4.9211768569278502E-2</v>
      </c>
      <c r="M12337" s="24">
        <v>-0.131000572984877</v>
      </c>
      <c r="N12337" s="27">
        <v>0.55564736459283504</v>
      </c>
    </row>
    <row r="12338" spans="1:14" x14ac:dyDescent="0.2">
      <c r="A12338" s="1" t="s">
        <v>36943</v>
      </c>
      <c r="B12338" s="2" t="s">
        <v>36944</v>
      </c>
      <c r="C12338" s="1" t="s">
        <v>36945</v>
      </c>
      <c r="D12338" s="1" t="s">
        <v>30</v>
      </c>
      <c r="E12338" s="23">
        <v>0.16446125898293601</v>
      </c>
      <c r="F12338" s="24">
        <v>-0.15753959392031699</v>
      </c>
      <c r="G12338" s="24">
        <v>0.242815868112146</v>
      </c>
      <c r="H12338" s="24">
        <v>0.41470981866781798</v>
      </c>
      <c r="I12338" s="27">
        <v>0.67232169004693998</v>
      </c>
      <c r="J12338" s="23">
        <v>-0.167982866985805</v>
      </c>
      <c r="K12338" s="24">
        <v>5.9047872311229297E-3</v>
      </c>
      <c r="L12338" s="24">
        <v>-0.199854665498611</v>
      </c>
      <c r="M12338" s="24">
        <v>0.41921489984983801</v>
      </c>
      <c r="N12338" s="27">
        <v>0.76464494751020895</v>
      </c>
    </row>
    <row r="12339" spans="1:14" x14ac:dyDescent="0.2">
      <c r="A12339" s="1" t="s">
        <v>36946</v>
      </c>
      <c r="B12339" s="2" t="s">
        <v>36947</v>
      </c>
      <c r="C12339" s="1" t="s">
        <v>36948</v>
      </c>
      <c r="D12339" s="1" t="s">
        <v>30</v>
      </c>
      <c r="E12339" s="23">
        <v>-0.33460036056574</v>
      </c>
      <c r="F12339" s="24">
        <v>0.191318549897077</v>
      </c>
      <c r="G12339" s="24">
        <v>0.62160845182639402</v>
      </c>
      <c r="H12339" s="24">
        <v>-3.3930564030313998E-2</v>
      </c>
      <c r="I12339" s="27">
        <v>0.67267252513416198</v>
      </c>
      <c r="J12339" s="23">
        <v>-0.29672864213307898</v>
      </c>
      <c r="K12339" s="24">
        <v>0.54722770265577003</v>
      </c>
      <c r="L12339" s="24">
        <v>0.43402176214749499</v>
      </c>
      <c r="M12339" s="24">
        <v>-0.21398230317634001</v>
      </c>
      <c r="N12339" s="27">
        <v>0.67450579230808405</v>
      </c>
    </row>
    <row r="12340" spans="1:14" x14ac:dyDescent="0.2">
      <c r="A12340" s="1" t="s">
        <v>36949</v>
      </c>
      <c r="B12340" s="2" t="s">
        <v>36950</v>
      </c>
      <c r="C12340" s="1" t="s">
        <v>36951</v>
      </c>
      <c r="D12340" s="1" t="s">
        <v>30</v>
      </c>
      <c r="E12340" s="23">
        <v>0.63166266214319899</v>
      </c>
      <c r="F12340" s="24">
        <v>-6.3465837217897794E-2</v>
      </c>
      <c r="G12340" s="24">
        <v>-0.43371895879440803</v>
      </c>
      <c r="H12340" s="24">
        <v>-0.96583406829214302</v>
      </c>
      <c r="I12340" s="27">
        <v>0.67267252513416198</v>
      </c>
      <c r="J12340" s="23">
        <v>0.92188558560792599</v>
      </c>
      <c r="K12340" s="24">
        <v>-0.521279491426065</v>
      </c>
      <c r="L12340" s="24">
        <v>-0.70035112279594802</v>
      </c>
      <c r="M12340" s="24">
        <v>0.531697005801126</v>
      </c>
      <c r="N12340" s="27">
        <v>0.69950662731574298</v>
      </c>
    </row>
    <row r="12341" spans="1:14" x14ac:dyDescent="0.2">
      <c r="A12341" s="1" t="s">
        <v>36952</v>
      </c>
      <c r="B12341" s="2" t="s">
        <v>36953</v>
      </c>
      <c r="C12341" s="1" t="s">
        <v>36954</v>
      </c>
      <c r="D12341" s="1" t="s">
        <v>30</v>
      </c>
      <c r="E12341" s="23">
        <v>-0.482664364417216</v>
      </c>
      <c r="F12341" s="24">
        <v>-0.20825047579494099</v>
      </c>
      <c r="G12341" s="24">
        <v>-0.15357371318062801</v>
      </c>
      <c r="H12341" s="24">
        <v>-0.53433560565263305</v>
      </c>
      <c r="I12341" s="27">
        <v>0.67267252513416198</v>
      </c>
      <c r="J12341" s="23">
        <v>-0.18923986764917899</v>
      </c>
      <c r="K12341" s="24">
        <v>0.54337358287085402</v>
      </c>
      <c r="L12341" s="24">
        <v>0.31997985884164198</v>
      </c>
      <c r="M12341" s="24">
        <v>-0.44260935436960502</v>
      </c>
      <c r="N12341" s="27">
        <v>0.711821860868314</v>
      </c>
    </row>
    <row r="12342" spans="1:14" x14ac:dyDescent="0.2">
      <c r="A12342" s="1" t="s">
        <v>36955</v>
      </c>
      <c r="B12342" s="2" t="s">
        <v>36956</v>
      </c>
      <c r="C12342" s="1" t="s">
        <v>36957</v>
      </c>
      <c r="D12342" s="1" t="s">
        <v>30</v>
      </c>
      <c r="E12342" s="23">
        <v>0.31110196391696698</v>
      </c>
      <c r="F12342" s="24">
        <v>0.23380736590828299</v>
      </c>
      <c r="G12342" s="24">
        <v>-0.72492404962049195</v>
      </c>
      <c r="H12342" s="24">
        <v>0.83983268337147499</v>
      </c>
      <c r="I12342" s="27">
        <v>0.67282646023985404</v>
      </c>
      <c r="J12342" s="23">
        <v>-0.25292661466472299</v>
      </c>
      <c r="K12342" s="24">
        <v>-1.4411143652572</v>
      </c>
      <c r="L12342" s="24">
        <v>0.40473695880585198</v>
      </c>
      <c r="M12342" s="24">
        <v>-0.19279939094665599</v>
      </c>
      <c r="N12342" s="27">
        <v>0.54556935270861495</v>
      </c>
    </row>
    <row r="12343" spans="1:14" x14ac:dyDescent="0.2">
      <c r="A12343" s="1" t="s">
        <v>36958</v>
      </c>
      <c r="B12343" s="2" t="s">
        <v>36959</v>
      </c>
      <c r="C12343" s="1" t="s">
        <v>36960</v>
      </c>
      <c r="D12343" s="1" t="s">
        <v>30</v>
      </c>
      <c r="E12343" s="23">
        <v>-0.88690973892921499</v>
      </c>
      <c r="F12343" s="24">
        <v>0.10901996428841</v>
      </c>
      <c r="G12343" s="24">
        <v>-0.580469522885108</v>
      </c>
      <c r="H12343" s="24">
        <v>-6.9655532554446703E-2</v>
      </c>
      <c r="I12343" s="27">
        <v>0.67293181893591403</v>
      </c>
      <c r="J12343" s="23">
        <v>-0.85875385442749597</v>
      </c>
      <c r="K12343" s="24">
        <v>0.260689346613451</v>
      </c>
      <c r="L12343" s="24">
        <v>-0.41202321363455502</v>
      </c>
      <c r="M12343" s="24">
        <v>-0.115006970655241</v>
      </c>
      <c r="N12343" s="27">
        <v>0.84523691099904996</v>
      </c>
    </row>
    <row r="12344" spans="1:14" x14ac:dyDescent="0.2">
      <c r="A12344" s="1" t="s">
        <v>36961</v>
      </c>
      <c r="B12344" s="2" t="s">
        <v>36962</v>
      </c>
      <c r="C12344" s="1" t="s">
        <v>36963</v>
      </c>
      <c r="D12344" s="1" t="s">
        <v>30</v>
      </c>
      <c r="E12344" s="23">
        <v>-0.32055302350999099</v>
      </c>
      <c r="F12344" s="24">
        <v>-6.6091423890444298E-2</v>
      </c>
      <c r="G12344" s="24">
        <v>0.24633669579074399</v>
      </c>
      <c r="H12344" s="24">
        <v>-8.2322705218374301E-2</v>
      </c>
      <c r="I12344" s="27">
        <v>0.672942916846615</v>
      </c>
      <c r="J12344" s="23">
        <v>-6.3052517690507306E-2</v>
      </c>
      <c r="K12344" s="24">
        <v>0.28416338456085999</v>
      </c>
      <c r="L12344" s="24">
        <v>0.26928446730631</v>
      </c>
      <c r="M12344" s="24">
        <v>-6.9973758693974195E-2</v>
      </c>
      <c r="N12344" s="27">
        <v>0.775963565722251</v>
      </c>
    </row>
    <row r="12345" spans="1:14" x14ac:dyDescent="0.2">
      <c r="A12345" s="1" t="s">
        <v>36964</v>
      </c>
      <c r="B12345" s="2" t="s">
        <v>36965</v>
      </c>
      <c r="C12345" s="1" t="s">
        <v>36966</v>
      </c>
      <c r="D12345" s="1" t="s">
        <v>30</v>
      </c>
      <c r="E12345" s="23">
        <v>-0.32515362471311798</v>
      </c>
      <c r="F12345" s="24">
        <v>-0.176091593317315</v>
      </c>
      <c r="G12345" s="24">
        <v>0.18614688672428401</v>
      </c>
      <c r="H12345" s="24">
        <v>-0.19414275270926501</v>
      </c>
      <c r="I12345" s="27">
        <v>0.67324008182383799</v>
      </c>
      <c r="J12345" s="23">
        <v>6.0073699761560096E-3</v>
      </c>
      <c r="K12345" s="24">
        <v>-1.39605643804752E-2</v>
      </c>
      <c r="L12345" s="24">
        <v>-3.1859193488500401E-2</v>
      </c>
      <c r="M12345" s="24">
        <v>-0.15708801924952701</v>
      </c>
      <c r="N12345" s="27">
        <v>0.99148855398763003</v>
      </c>
    </row>
    <row r="12346" spans="1:14" x14ac:dyDescent="0.2">
      <c r="A12346" s="1" t="s">
        <v>36967</v>
      </c>
      <c r="B12346" s="2" t="s">
        <v>36968</v>
      </c>
      <c r="C12346" s="1" t="s">
        <v>36969</v>
      </c>
      <c r="D12346" s="1" t="s">
        <v>30</v>
      </c>
      <c r="E12346" s="23">
        <v>2.5405879221721602E-3</v>
      </c>
      <c r="F12346" s="24">
        <v>-0.42206705105990699</v>
      </c>
      <c r="G12346" s="24">
        <v>0.14479347652974001</v>
      </c>
      <c r="H12346" s="24">
        <v>-3.9116045569135997E-2</v>
      </c>
      <c r="I12346" s="27">
        <v>0.673283736769549</v>
      </c>
      <c r="J12346" s="23">
        <v>-0.45876354731948199</v>
      </c>
      <c r="K12346" s="24">
        <v>-0.29469668346721101</v>
      </c>
      <c r="L12346" s="24">
        <v>4.2680973322958102E-2</v>
      </c>
      <c r="M12346" s="24">
        <v>-0.60192989049017598</v>
      </c>
      <c r="N12346" s="27">
        <v>0.30880106247175698</v>
      </c>
    </row>
    <row r="12347" spans="1:14" x14ac:dyDescent="0.2">
      <c r="A12347" s="1" t="s">
        <v>36970</v>
      </c>
      <c r="B12347" s="2" t="s">
        <v>36971</v>
      </c>
      <c r="C12347" s="1" t="s">
        <v>36972</v>
      </c>
      <c r="D12347" s="1" t="s">
        <v>30</v>
      </c>
      <c r="E12347" s="23">
        <v>-0.12815584605343899</v>
      </c>
      <c r="F12347" s="24">
        <v>-0.16047897348082199</v>
      </c>
      <c r="G12347" s="24">
        <v>0.25730976443900899</v>
      </c>
      <c r="H12347" s="24">
        <v>-0.27511415691269703</v>
      </c>
      <c r="I12347" s="27">
        <v>0.673283736769549</v>
      </c>
      <c r="J12347" s="23">
        <v>0.10257670578733</v>
      </c>
      <c r="K12347" s="24">
        <v>-0.16597478817557201</v>
      </c>
      <c r="L12347" s="24">
        <v>5.0003087149749097E-2</v>
      </c>
      <c r="M12347" s="24">
        <v>-1.5611219762181701E-2</v>
      </c>
      <c r="N12347" s="27">
        <v>0.97304842191836405</v>
      </c>
    </row>
    <row r="12348" spans="1:14" x14ac:dyDescent="0.2">
      <c r="A12348" s="1" t="s">
        <v>36973</v>
      </c>
      <c r="B12348" s="2" t="s">
        <v>36974</v>
      </c>
      <c r="C12348" s="1" t="s">
        <v>36975</v>
      </c>
      <c r="D12348" s="1" t="s">
        <v>30</v>
      </c>
      <c r="E12348" s="23">
        <v>-7.2244641704485899E-2</v>
      </c>
      <c r="F12348" s="24">
        <v>6.0497257143086298E-2</v>
      </c>
      <c r="G12348" s="24">
        <v>0.25530714461882897</v>
      </c>
      <c r="H12348" s="24">
        <v>0.27818045930648699</v>
      </c>
      <c r="I12348" s="27">
        <v>0.67364415538914002</v>
      </c>
      <c r="J12348" s="23">
        <v>-0.49160226850481598</v>
      </c>
      <c r="K12348" s="24">
        <v>0.314544293216663</v>
      </c>
      <c r="L12348" s="24">
        <v>0.17411590173009101</v>
      </c>
      <c r="M12348" s="24">
        <v>0.25422761285664203</v>
      </c>
      <c r="N12348" s="27">
        <v>0.35845511284223203</v>
      </c>
    </row>
    <row r="12349" spans="1:14" x14ac:dyDescent="0.2">
      <c r="A12349" s="1" t="s">
        <v>36976</v>
      </c>
      <c r="B12349" s="2" t="s">
        <v>36977</v>
      </c>
      <c r="C12349" s="1" t="s">
        <v>36978</v>
      </c>
      <c r="D12349" s="1" t="s">
        <v>30</v>
      </c>
      <c r="E12349" s="23">
        <v>-7.9634380023762399E-2</v>
      </c>
      <c r="F12349" s="24">
        <v>0.58097874248517101</v>
      </c>
      <c r="G12349" s="24">
        <v>0.179787626532531</v>
      </c>
      <c r="H12349" s="24">
        <v>-0.35095584175498201</v>
      </c>
      <c r="I12349" s="27">
        <v>0.67364415538914002</v>
      </c>
      <c r="J12349" s="23">
        <v>-0.36073813852480102</v>
      </c>
      <c r="K12349" s="24">
        <v>0.62111786942672298</v>
      </c>
      <c r="L12349" s="24">
        <v>0.51677401404963197</v>
      </c>
      <c r="M12349" s="24">
        <v>0.21158027072411201</v>
      </c>
      <c r="N12349" s="27">
        <v>0.54878698018154304</v>
      </c>
    </row>
    <row r="12350" spans="1:14" x14ac:dyDescent="0.2">
      <c r="A12350" s="1" t="s">
        <v>36979</v>
      </c>
      <c r="B12350" s="2" t="s">
        <v>36980</v>
      </c>
      <c r="C12350" s="1" t="s">
        <v>36981</v>
      </c>
      <c r="D12350" s="1" t="s">
        <v>30</v>
      </c>
      <c r="E12350" s="23">
        <v>0.31715171069609799</v>
      </c>
      <c r="F12350" s="24">
        <v>0.118230605129338</v>
      </c>
      <c r="G12350" s="24">
        <v>0.36661627023381799</v>
      </c>
      <c r="H12350" s="24">
        <v>-7.5938935791372994E-2</v>
      </c>
      <c r="I12350" s="27">
        <v>0.67364415538914002</v>
      </c>
      <c r="J12350" s="23">
        <v>-0.51478350644368498</v>
      </c>
      <c r="K12350" s="24">
        <v>0.27695246271594198</v>
      </c>
      <c r="L12350" s="24">
        <v>0.12677441626352401</v>
      </c>
      <c r="M12350" s="24">
        <v>9.6927258573673805E-2</v>
      </c>
      <c r="N12350" s="27">
        <v>0.68904963264799302</v>
      </c>
    </row>
    <row r="12351" spans="1:14" x14ac:dyDescent="0.2">
      <c r="A12351" s="1" t="s">
        <v>36982</v>
      </c>
      <c r="B12351" s="2" t="s">
        <v>36983</v>
      </c>
      <c r="C12351" s="1" t="s">
        <v>36984</v>
      </c>
      <c r="D12351" s="1" t="s">
        <v>30</v>
      </c>
      <c r="E12351" s="23">
        <v>0.18795555220545199</v>
      </c>
      <c r="F12351" s="24">
        <v>0.16302628157714599</v>
      </c>
      <c r="G12351" s="24">
        <v>-8.1509699318847703E-2</v>
      </c>
      <c r="H12351" s="24">
        <v>0.66487430275077397</v>
      </c>
      <c r="I12351" s="27">
        <v>0.67370482126103504</v>
      </c>
      <c r="J12351" s="23">
        <v>-0.27645031873870202</v>
      </c>
      <c r="K12351" s="24">
        <v>-0.68804019936417204</v>
      </c>
      <c r="L12351" s="24">
        <v>-0.39681689405974602</v>
      </c>
      <c r="M12351" s="24">
        <v>-5.1128230991237004E-3</v>
      </c>
      <c r="N12351" s="27">
        <v>0.60145413044766505</v>
      </c>
    </row>
    <row r="12352" spans="1:14" x14ac:dyDescent="0.2">
      <c r="A12352" s="1" t="s">
        <v>36985</v>
      </c>
      <c r="B12352" s="2" t="s">
        <v>36986</v>
      </c>
      <c r="C12352" s="1" t="s">
        <v>36987</v>
      </c>
      <c r="D12352" s="1" t="s">
        <v>30</v>
      </c>
      <c r="E12352" s="23">
        <v>-2.25922012696766E-2</v>
      </c>
      <c r="F12352" s="24">
        <v>-7.7228952198254E-2</v>
      </c>
      <c r="G12352" s="24">
        <v>-2.5963045155916901E-2</v>
      </c>
      <c r="H12352" s="24">
        <v>0.547877122503309</v>
      </c>
      <c r="I12352" s="27">
        <v>0.67392244626616804</v>
      </c>
      <c r="J12352" s="23">
        <v>0.50772165153797599</v>
      </c>
      <c r="K12352" s="24">
        <v>-0.31029790478017499</v>
      </c>
      <c r="L12352" s="24">
        <v>-0.45949184458797998</v>
      </c>
      <c r="M12352" s="24">
        <v>0.31738180186666298</v>
      </c>
      <c r="N12352" s="27">
        <v>0.44853744647594801</v>
      </c>
    </row>
    <row r="12353" spans="1:14" x14ac:dyDescent="0.2">
      <c r="A12353" s="1" t="s">
        <v>36988</v>
      </c>
      <c r="B12353" s="2" t="s">
        <v>36989</v>
      </c>
      <c r="C12353" s="1" t="s">
        <v>36990</v>
      </c>
      <c r="D12353" s="1" t="s">
        <v>30</v>
      </c>
      <c r="E12353" s="23">
        <v>6.8338648880972103E-2</v>
      </c>
      <c r="F12353" s="24">
        <v>2.00378693276121E-2</v>
      </c>
      <c r="G12353" s="24">
        <v>0.41097947654366002</v>
      </c>
      <c r="H12353" s="24">
        <v>-0.21606040988275199</v>
      </c>
      <c r="I12353" s="27">
        <v>0.67392244626616804</v>
      </c>
      <c r="J12353" s="23">
        <v>-0.18099316339949101</v>
      </c>
      <c r="K12353" s="24">
        <v>0.370085690968257</v>
      </c>
      <c r="L12353" s="24">
        <v>-0.451547470221003</v>
      </c>
      <c r="M12353" s="24">
        <v>3.2436053624198199E-3</v>
      </c>
      <c r="N12353" s="27">
        <v>0.50402522002692496</v>
      </c>
    </row>
    <row r="12354" spans="1:14" x14ac:dyDescent="0.2">
      <c r="A12354" s="1" t="s">
        <v>36991</v>
      </c>
      <c r="B12354" s="2" t="s">
        <v>36992</v>
      </c>
      <c r="C12354" s="1" t="s">
        <v>36993</v>
      </c>
      <c r="D12354" s="1" t="s">
        <v>30</v>
      </c>
      <c r="E12354" s="23">
        <v>0.36249729418128002</v>
      </c>
      <c r="F12354" s="24">
        <v>8.4524993449181005E-2</v>
      </c>
      <c r="G12354" s="24">
        <v>0.17919222856088299</v>
      </c>
      <c r="H12354" s="24">
        <v>-0.21308910277398099</v>
      </c>
      <c r="I12354" s="27">
        <v>0.67392244626616804</v>
      </c>
      <c r="J12354" s="23">
        <v>-0.149030992111126</v>
      </c>
      <c r="K12354" s="24">
        <v>0.187376912435332</v>
      </c>
      <c r="L12354" s="24">
        <v>0.33950933601695299</v>
      </c>
      <c r="M12354" s="24">
        <v>0.32142210325335602</v>
      </c>
      <c r="N12354" s="27">
        <v>0.68079432726303502</v>
      </c>
    </row>
    <row r="12355" spans="1:14" x14ac:dyDescent="0.2">
      <c r="A12355" s="1" t="s">
        <v>36994</v>
      </c>
      <c r="B12355" s="2" t="s">
        <v>36995</v>
      </c>
      <c r="C12355" s="1" t="s">
        <v>36996</v>
      </c>
      <c r="D12355" s="1" t="s">
        <v>30</v>
      </c>
      <c r="E12355" s="23">
        <v>0.123497648293381</v>
      </c>
      <c r="F12355" s="24">
        <v>-0.19776129837879</v>
      </c>
      <c r="G12355" s="24">
        <v>0.26946075508241701</v>
      </c>
      <c r="H12355" s="24">
        <v>0.51850328492684095</v>
      </c>
      <c r="I12355" s="27">
        <v>0.67393108729936102</v>
      </c>
      <c r="J12355" s="23">
        <v>0.57524742751188696</v>
      </c>
      <c r="K12355" s="24">
        <v>-0.170743349524237</v>
      </c>
      <c r="L12355" s="24">
        <v>5.4127011913219197E-2</v>
      </c>
      <c r="M12355" s="24">
        <v>0.25767395384685499</v>
      </c>
      <c r="N12355" s="27">
        <v>0.767837516381632</v>
      </c>
    </row>
    <row r="12356" spans="1:14" x14ac:dyDescent="0.2">
      <c r="A12356" s="1" t="s">
        <v>36997</v>
      </c>
      <c r="B12356" s="2" t="s">
        <v>36998</v>
      </c>
      <c r="C12356" s="1" t="s">
        <v>36999</v>
      </c>
      <c r="D12356" s="1" t="s">
        <v>30</v>
      </c>
      <c r="E12356" s="23">
        <v>0.19957819503278201</v>
      </c>
      <c r="F12356" s="24">
        <v>-1.6157742651194199E-2</v>
      </c>
      <c r="G12356" s="24">
        <v>9.1160615682656501E-2</v>
      </c>
      <c r="H12356" s="24">
        <v>-0.26033412944642498</v>
      </c>
      <c r="I12356" s="27">
        <v>0.67396559742758799</v>
      </c>
      <c r="J12356" s="23">
        <v>0.10106088141868</v>
      </c>
      <c r="K12356" s="24">
        <v>0.11439725218876901</v>
      </c>
      <c r="L12356" s="24">
        <v>0.108101621566731</v>
      </c>
      <c r="M12356" s="24">
        <v>0.20897769927549001</v>
      </c>
      <c r="N12356" s="27">
        <v>0.84498461180885698</v>
      </c>
    </row>
    <row r="12357" spans="1:14" x14ac:dyDescent="0.2">
      <c r="A12357" s="1" t="s">
        <v>37000</v>
      </c>
      <c r="B12357" s="2" t="s">
        <v>37001</v>
      </c>
      <c r="C12357" s="1" t="s">
        <v>37002</v>
      </c>
      <c r="D12357" s="1" t="s">
        <v>30</v>
      </c>
      <c r="E12357" s="23">
        <v>0.30248358811537002</v>
      </c>
      <c r="F12357" s="24">
        <v>0.20506667313202301</v>
      </c>
      <c r="G12357" s="24">
        <v>6.6142194449824804E-2</v>
      </c>
      <c r="H12357" s="24">
        <v>-0.178802707177592</v>
      </c>
      <c r="I12357" s="27">
        <v>0.67396559742758799</v>
      </c>
      <c r="J12357" s="23">
        <v>-9.21442266473858E-3</v>
      </c>
      <c r="K12357" s="24">
        <v>-0.10075424495569101</v>
      </c>
      <c r="L12357" s="24">
        <v>9.5866562340344796E-2</v>
      </c>
      <c r="M12357" s="24">
        <v>-1.02684363311073E-2</v>
      </c>
      <c r="N12357" s="27">
        <v>0.99338181993893004</v>
      </c>
    </row>
    <row r="12358" spans="1:14" x14ac:dyDescent="0.2">
      <c r="A12358" s="1" t="s">
        <v>37003</v>
      </c>
      <c r="B12358" s="2" t="s">
        <v>37004</v>
      </c>
      <c r="C12358" s="1" t="s">
        <v>37005</v>
      </c>
      <c r="D12358" s="1" t="s">
        <v>30</v>
      </c>
      <c r="E12358" s="23">
        <v>-5.9173359211283499E-2</v>
      </c>
      <c r="F12358" s="24">
        <v>0.10218580311100001</v>
      </c>
      <c r="G12358" s="24">
        <v>0.14247713830731301</v>
      </c>
      <c r="H12358" s="24">
        <v>-0.36974075460306199</v>
      </c>
      <c r="I12358" s="27">
        <v>0.67400849499204796</v>
      </c>
      <c r="J12358" s="23">
        <v>-0.20683551874192599</v>
      </c>
      <c r="K12358" s="24">
        <v>-9.7362463128871701E-2</v>
      </c>
      <c r="L12358" s="24">
        <v>0.29580381754711099</v>
      </c>
      <c r="M12358" s="24">
        <v>-2.4257103155941501E-4</v>
      </c>
      <c r="N12358" s="27">
        <v>0.79441813809957196</v>
      </c>
    </row>
    <row r="12359" spans="1:14" x14ac:dyDescent="0.2">
      <c r="A12359" s="1" t="s">
        <v>37006</v>
      </c>
      <c r="B12359" s="2" t="s">
        <v>37007</v>
      </c>
      <c r="C12359" s="1" t="s">
        <v>37008</v>
      </c>
      <c r="D12359" s="1" t="s">
        <v>23</v>
      </c>
      <c r="E12359" s="23">
        <v>-0.424199294175374</v>
      </c>
      <c r="F12359" s="24">
        <v>-0.254520641366551</v>
      </c>
      <c r="G12359" s="24">
        <v>-0.241459751452541</v>
      </c>
      <c r="H12359" s="24">
        <v>6.3134710887858297E-2</v>
      </c>
      <c r="I12359" s="27">
        <v>0.67470638418513396</v>
      </c>
      <c r="J12359" s="23">
        <v>0.52711192911957405</v>
      </c>
      <c r="K12359" s="24">
        <v>-0.74110427878997198</v>
      </c>
      <c r="L12359" s="24">
        <v>-0.53130848256677499</v>
      </c>
      <c r="M12359" s="24">
        <v>-0.33507293340459998</v>
      </c>
      <c r="N12359" s="27">
        <v>0.26871316831811698</v>
      </c>
    </row>
    <row r="12360" spans="1:14" x14ac:dyDescent="0.2">
      <c r="A12360" s="1" t="s">
        <v>37009</v>
      </c>
      <c r="B12360" s="2" t="s">
        <v>37010</v>
      </c>
      <c r="C12360" s="1" t="s">
        <v>37011</v>
      </c>
      <c r="D12360" s="1" t="s">
        <v>30</v>
      </c>
      <c r="E12360" s="23">
        <v>-5.72247802189879E-2</v>
      </c>
      <c r="F12360" s="24">
        <v>-0.25054642769801799</v>
      </c>
      <c r="G12360" s="24">
        <v>5.89524126496817E-2</v>
      </c>
      <c r="H12360" s="24">
        <v>-0.36808540249905403</v>
      </c>
      <c r="I12360" s="27">
        <v>0.67494887347870502</v>
      </c>
      <c r="J12360" s="23">
        <v>0.291007672861538</v>
      </c>
      <c r="K12360" s="24">
        <v>-0.630919472557954</v>
      </c>
      <c r="L12360" s="24">
        <v>-0.253190852497927</v>
      </c>
      <c r="M12360" s="24">
        <v>-0.24783054926084999</v>
      </c>
      <c r="N12360" s="27">
        <v>0.31545717754296398</v>
      </c>
    </row>
    <row r="12361" spans="1:14" x14ac:dyDescent="0.2">
      <c r="A12361" s="1" t="s">
        <v>37012</v>
      </c>
      <c r="B12361" s="2" t="s">
        <v>37013</v>
      </c>
      <c r="C12361" s="1" t="s">
        <v>37014</v>
      </c>
      <c r="D12361" s="1" t="s">
        <v>30</v>
      </c>
      <c r="E12361" s="23">
        <v>-0.25976927655026799</v>
      </c>
      <c r="F12361" s="24">
        <v>-0.29979959568067299</v>
      </c>
      <c r="G12361" s="24">
        <v>-0.37946605229407498</v>
      </c>
      <c r="H12361" s="24">
        <v>0.38378346792099</v>
      </c>
      <c r="I12361" s="27">
        <v>0.67494887347870502</v>
      </c>
      <c r="J12361" s="23">
        <v>0.16887848530742799</v>
      </c>
      <c r="K12361" s="24">
        <v>-0.96662602520339602</v>
      </c>
      <c r="L12361" s="24">
        <v>-0.18386061874290499</v>
      </c>
      <c r="M12361" s="24">
        <v>0.51713799566340202</v>
      </c>
      <c r="N12361" s="27">
        <v>0.335378294423479</v>
      </c>
    </row>
    <row r="12362" spans="1:14" x14ac:dyDescent="0.2">
      <c r="A12362" s="1" t="s">
        <v>37015</v>
      </c>
      <c r="B12362" s="2" t="s">
        <v>37016</v>
      </c>
      <c r="C12362" s="1" t="s">
        <v>37017</v>
      </c>
      <c r="D12362" s="1" t="s">
        <v>30</v>
      </c>
      <c r="E12362" s="23">
        <v>-0.922173016680081</v>
      </c>
      <c r="F12362" s="24">
        <v>0.45487803535909599</v>
      </c>
      <c r="G12362" s="24">
        <v>-0.37574920682541302</v>
      </c>
      <c r="H12362" s="24">
        <v>-0.15254508730455199</v>
      </c>
      <c r="I12362" s="27">
        <v>0.67494887347870502</v>
      </c>
      <c r="J12362" s="23">
        <v>-0.51089271663048097</v>
      </c>
      <c r="K12362" s="24">
        <v>-0.113919163937342</v>
      </c>
      <c r="L12362" s="24">
        <v>0.23088658477176599</v>
      </c>
      <c r="M12362" s="24">
        <v>0.97092414462324494</v>
      </c>
      <c r="N12362" s="27">
        <v>0.76975330198235503</v>
      </c>
    </row>
    <row r="12363" spans="1:14" x14ac:dyDescent="0.2">
      <c r="A12363" s="1" t="s">
        <v>37018</v>
      </c>
      <c r="B12363" s="2" t="s">
        <v>37019</v>
      </c>
      <c r="C12363" s="1" t="s">
        <v>37020</v>
      </c>
      <c r="D12363" s="1" t="s">
        <v>30</v>
      </c>
      <c r="E12363" s="23">
        <v>0.22044127976269101</v>
      </c>
      <c r="F12363" s="24">
        <v>0.39752545058500099</v>
      </c>
      <c r="G12363" s="24">
        <v>9.5829414595427306E-2</v>
      </c>
      <c r="H12363" s="24">
        <v>-0.209204251054319</v>
      </c>
      <c r="I12363" s="27">
        <v>0.67494887347870502</v>
      </c>
      <c r="J12363" s="23">
        <v>1.3867136910303999E-2</v>
      </c>
      <c r="K12363" s="24">
        <v>0.31380583911432602</v>
      </c>
      <c r="L12363" s="24">
        <v>5.60442075583623E-2</v>
      </c>
      <c r="M12363" s="24">
        <v>-4.13953698149295E-2</v>
      </c>
      <c r="N12363" s="27">
        <v>0.92470219225984795</v>
      </c>
    </row>
    <row r="12364" spans="1:14" x14ac:dyDescent="0.2">
      <c r="A12364" s="1" t="s">
        <v>37021</v>
      </c>
      <c r="B12364" s="2" t="s">
        <v>37022</v>
      </c>
      <c r="C12364" s="1" t="s">
        <v>37023</v>
      </c>
      <c r="D12364" s="1" t="s">
        <v>30</v>
      </c>
      <c r="E12364" s="23">
        <v>-0.26237026621022802</v>
      </c>
      <c r="F12364" s="24">
        <v>-0.40922221734283598</v>
      </c>
      <c r="G12364" s="24">
        <v>0.16608615691213499</v>
      </c>
      <c r="H12364" s="24">
        <v>-2.7892713313375499E-2</v>
      </c>
      <c r="I12364" s="27">
        <v>0.675406049789671</v>
      </c>
      <c r="J12364" s="23">
        <v>8.9090078640502807E-2</v>
      </c>
      <c r="K12364" s="24">
        <v>-0.22459049801472999</v>
      </c>
      <c r="L12364" s="24">
        <v>-0.52741061448969095</v>
      </c>
      <c r="M12364" s="24">
        <v>-7.9381457339892603E-2</v>
      </c>
      <c r="N12364" s="27">
        <v>0.66942122583386998</v>
      </c>
    </row>
    <row r="12365" spans="1:14" x14ac:dyDescent="0.2">
      <c r="A12365" s="1" t="s">
        <v>37024</v>
      </c>
      <c r="B12365" s="2" t="s">
        <v>37025</v>
      </c>
      <c r="C12365" s="1" t="s">
        <v>37026</v>
      </c>
      <c r="D12365" s="1" t="s">
        <v>30</v>
      </c>
      <c r="E12365" s="23">
        <v>-0.33804408699933203</v>
      </c>
      <c r="F12365" s="24">
        <v>4.6974549698919899E-2</v>
      </c>
      <c r="G12365" s="24">
        <v>-0.11715491204567401</v>
      </c>
      <c r="H12365" s="24">
        <v>-0.16433974185014899</v>
      </c>
      <c r="I12365" s="27">
        <v>0.67569904597314101</v>
      </c>
      <c r="J12365" s="23">
        <v>-0.32294695244729199</v>
      </c>
      <c r="K12365" s="24">
        <v>-4.4909956578268399E-2</v>
      </c>
      <c r="L12365" s="24">
        <v>0.39681738252048199</v>
      </c>
      <c r="M12365" s="24">
        <v>9.7908264833399497E-2</v>
      </c>
      <c r="N12365" s="27">
        <v>0.61808962213654295</v>
      </c>
    </row>
    <row r="12366" spans="1:14" x14ac:dyDescent="0.2">
      <c r="A12366" s="1" t="s">
        <v>37027</v>
      </c>
      <c r="B12366" s="2" t="s">
        <v>37028</v>
      </c>
      <c r="C12366" s="1" t="s">
        <v>37029</v>
      </c>
      <c r="D12366" s="1" t="s">
        <v>30</v>
      </c>
      <c r="E12366" s="23">
        <v>0.41644138109633599</v>
      </c>
      <c r="F12366" s="24">
        <v>-5.8664586395234503E-2</v>
      </c>
      <c r="G12366" s="24">
        <v>0.244118538656174</v>
      </c>
      <c r="H12366" s="24">
        <v>0.72710886729931401</v>
      </c>
      <c r="I12366" s="27">
        <v>0.67575976110968305</v>
      </c>
      <c r="J12366" s="23">
        <v>0.15625113390914799</v>
      </c>
      <c r="K12366" s="24">
        <v>-0.69313318982972505</v>
      </c>
      <c r="L12366" s="24">
        <v>-0.89949838102219304</v>
      </c>
      <c r="M12366" s="24">
        <v>1.2442263774034401</v>
      </c>
      <c r="N12366" s="27">
        <v>0.227716991104641</v>
      </c>
    </row>
    <row r="12367" spans="1:14" x14ac:dyDescent="0.2">
      <c r="A12367" s="1" t="s">
        <v>37030</v>
      </c>
      <c r="B12367" s="2" t="s">
        <v>37031</v>
      </c>
      <c r="C12367" s="1" t="s">
        <v>37032</v>
      </c>
      <c r="D12367" s="1" t="s">
        <v>30</v>
      </c>
      <c r="E12367" s="23">
        <v>4.4928355799632301E-2</v>
      </c>
      <c r="F12367" s="24">
        <v>0.15015413626681601</v>
      </c>
      <c r="G12367" s="24">
        <v>-0.55234739892322904</v>
      </c>
      <c r="H12367" s="24">
        <v>8.7376622342257598E-2</v>
      </c>
      <c r="I12367" s="27">
        <v>0.67575976110968305</v>
      </c>
      <c r="J12367" s="23">
        <v>-0.15337869593065101</v>
      </c>
      <c r="K12367" s="24">
        <v>-0.203192597526899</v>
      </c>
      <c r="L12367" s="24">
        <v>-0.20651588244841301</v>
      </c>
      <c r="M12367" s="24">
        <v>0.129683650817318</v>
      </c>
      <c r="N12367" s="27">
        <v>0.92580070289294603</v>
      </c>
    </row>
    <row r="12368" spans="1:14" x14ac:dyDescent="0.2">
      <c r="A12368" s="1" t="s">
        <v>37033</v>
      </c>
      <c r="B12368" s="2" t="s">
        <v>37034</v>
      </c>
      <c r="C12368" s="1" t="s">
        <v>37035</v>
      </c>
      <c r="D12368" s="1" t="s">
        <v>30</v>
      </c>
      <c r="E12368" s="23">
        <v>-0.110430026672692</v>
      </c>
      <c r="F12368" s="24">
        <v>-0.94523226832027296</v>
      </c>
      <c r="G12368" s="24">
        <v>0.44668297566898801</v>
      </c>
      <c r="H12368" s="24">
        <v>-0.456062371923526</v>
      </c>
      <c r="I12368" s="27">
        <v>0.67581523389786502</v>
      </c>
      <c r="J12368" s="23">
        <v>-2.3140177392836101</v>
      </c>
      <c r="K12368" s="24">
        <v>-0.60622085459747499</v>
      </c>
      <c r="L12368" s="24">
        <v>-7.7504471453324605E-2</v>
      </c>
      <c r="M12368" s="24">
        <v>0.23684194834106601</v>
      </c>
      <c r="N12368" s="27">
        <v>0.29394528581700102</v>
      </c>
    </row>
    <row r="12369" spans="1:14" x14ac:dyDescent="0.2">
      <c r="A12369" s="1" t="s">
        <v>37036</v>
      </c>
      <c r="B12369" s="2" t="s">
        <v>37037</v>
      </c>
      <c r="C12369" s="1" t="s">
        <v>37038</v>
      </c>
      <c r="D12369" s="1" t="s">
        <v>30</v>
      </c>
      <c r="E12369" s="23">
        <v>-0.20554471837897201</v>
      </c>
      <c r="F12369" s="24">
        <v>-5.9305836994513902E-2</v>
      </c>
      <c r="G12369" s="24">
        <v>0.15152738877784799</v>
      </c>
      <c r="H12369" s="24">
        <v>0.23441575307451401</v>
      </c>
      <c r="I12369" s="27">
        <v>0.67581523389786502</v>
      </c>
      <c r="J12369" s="23">
        <v>-0.26263807300132802</v>
      </c>
      <c r="K12369" s="24">
        <v>-0.302015482655486</v>
      </c>
      <c r="L12369" s="24">
        <v>-0.36275337675417402</v>
      </c>
      <c r="M12369" s="24">
        <v>0.14094275344504101</v>
      </c>
      <c r="N12369" s="27">
        <v>0.402004504612201</v>
      </c>
    </row>
    <row r="12370" spans="1:14" x14ac:dyDescent="0.2">
      <c r="A12370" s="1" t="s">
        <v>37039</v>
      </c>
      <c r="B12370" s="2" t="s">
        <v>37040</v>
      </c>
      <c r="C12370" s="1" t="s">
        <v>37041</v>
      </c>
      <c r="D12370" s="1" t="s">
        <v>30</v>
      </c>
      <c r="E12370" s="23">
        <v>-0.10641109208824601</v>
      </c>
      <c r="F12370" s="24">
        <v>-7.95256096935925E-2</v>
      </c>
      <c r="G12370" s="24">
        <v>0.33999198254819701</v>
      </c>
      <c r="H12370" s="24">
        <v>-0.371684532849333</v>
      </c>
      <c r="I12370" s="27">
        <v>0.67581523389786502</v>
      </c>
      <c r="J12370" s="23">
        <v>0.10784456999479999</v>
      </c>
      <c r="K12370" s="24">
        <v>-0.176530171742841</v>
      </c>
      <c r="L12370" s="24">
        <v>0.29403394131229399</v>
      </c>
      <c r="M12370" s="24">
        <v>-0.39784642221099598</v>
      </c>
      <c r="N12370" s="27">
        <v>0.68255830134314999</v>
      </c>
    </row>
    <row r="12371" spans="1:14" x14ac:dyDescent="0.2">
      <c r="A12371" s="1" t="s">
        <v>37042</v>
      </c>
      <c r="B12371" s="2" t="s">
        <v>37043</v>
      </c>
      <c r="C12371" s="1" t="s">
        <v>37044</v>
      </c>
      <c r="D12371" s="1" t="s">
        <v>19</v>
      </c>
      <c r="E12371" s="23">
        <v>9.3481587319953902E-2</v>
      </c>
      <c r="F12371" s="24">
        <v>1.23606610877365</v>
      </c>
      <c r="G12371" s="24">
        <v>-0.83812421310337903</v>
      </c>
      <c r="H12371" s="24">
        <v>0.99707723030533602</v>
      </c>
      <c r="I12371" s="27">
        <v>0.67581523389786502</v>
      </c>
      <c r="J12371" s="23">
        <v>1.2590724585991899</v>
      </c>
      <c r="K12371" s="24">
        <v>9.5848079771417793E-2</v>
      </c>
      <c r="L12371" s="24">
        <v>-0.521561860325916</v>
      </c>
      <c r="M12371" s="24">
        <v>0.472883029321224</v>
      </c>
      <c r="N12371" s="27">
        <v>0.88806729350542701</v>
      </c>
    </row>
    <row r="12372" spans="1:14" x14ac:dyDescent="0.2">
      <c r="A12372" s="1" t="s">
        <v>37045</v>
      </c>
      <c r="B12372" s="2" t="s">
        <v>37046</v>
      </c>
      <c r="C12372" s="1" t="s">
        <v>37047</v>
      </c>
      <c r="D12372" s="1" t="s">
        <v>30</v>
      </c>
      <c r="E12372" s="23">
        <v>-0.27189710198356098</v>
      </c>
      <c r="F12372" s="24">
        <v>0.32877026812696297</v>
      </c>
      <c r="G12372" s="24">
        <v>-0.32296099851236498</v>
      </c>
      <c r="H12372" s="24">
        <v>0.15579783648508899</v>
      </c>
      <c r="I12372" s="27">
        <v>0.67589581562157997</v>
      </c>
      <c r="J12372" s="23">
        <v>0.187546187788005</v>
      </c>
      <c r="K12372" s="24">
        <v>5.55632770380768E-2</v>
      </c>
      <c r="L12372" s="24">
        <v>-0.20237008551875699</v>
      </c>
      <c r="M12372" s="24">
        <v>0.60541038023892801</v>
      </c>
      <c r="N12372" s="27">
        <v>0.61008947101328104</v>
      </c>
    </row>
    <row r="12373" spans="1:14" x14ac:dyDescent="0.2">
      <c r="A12373" s="1" t="s">
        <v>37048</v>
      </c>
      <c r="B12373" s="2" t="s">
        <v>37049</v>
      </c>
      <c r="C12373" s="1" t="s">
        <v>37050</v>
      </c>
      <c r="D12373" s="1" t="s">
        <v>30</v>
      </c>
      <c r="E12373" s="23">
        <v>0.201536371937274</v>
      </c>
      <c r="F12373" s="24">
        <v>7.5693482203905302E-2</v>
      </c>
      <c r="G12373" s="24">
        <v>-7.6769679818716697E-3</v>
      </c>
      <c r="H12373" s="24">
        <v>0.30075362129855499</v>
      </c>
      <c r="I12373" s="27">
        <v>0.67601977775522504</v>
      </c>
      <c r="J12373" s="23">
        <v>-0.53268503139424495</v>
      </c>
      <c r="K12373" s="24">
        <v>0.15893715270830899</v>
      </c>
      <c r="L12373" s="24">
        <v>0.10023251740332299</v>
      </c>
      <c r="M12373" s="24">
        <v>0.40234941071489899</v>
      </c>
      <c r="N12373" s="27">
        <v>0.31827439523191797</v>
      </c>
    </row>
    <row r="12374" spans="1:14" x14ac:dyDescent="0.2">
      <c r="A12374" s="1" t="s">
        <v>37051</v>
      </c>
      <c r="B12374" s="2" t="s">
        <v>37052</v>
      </c>
      <c r="C12374" s="1" t="s">
        <v>37053</v>
      </c>
      <c r="D12374" s="1" t="s">
        <v>30</v>
      </c>
      <c r="E12374" s="23">
        <v>-7.4950498972435303E-2</v>
      </c>
      <c r="F12374" s="24">
        <v>0.194014124415616</v>
      </c>
      <c r="G12374" s="24">
        <v>0.249651922718409</v>
      </c>
      <c r="H12374" s="24">
        <v>-0.102911046358503</v>
      </c>
      <c r="I12374" s="27">
        <v>0.67601977775522504</v>
      </c>
      <c r="J12374" s="23">
        <v>-0.192040666712575</v>
      </c>
      <c r="K12374" s="24">
        <v>0.28982725153766598</v>
      </c>
      <c r="L12374" s="24">
        <v>-0.19519585962385599</v>
      </c>
      <c r="M12374" s="24">
        <v>9.3971874395663194E-2</v>
      </c>
      <c r="N12374" s="27">
        <v>0.60148859922206699</v>
      </c>
    </row>
    <row r="12375" spans="1:14" x14ac:dyDescent="0.2">
      <c r="A12375" s="1" t="s">
        <v>37054</v>
      </c>
      <c r="B12375" s="2" t="s">
        <v>37055</v>
      </c>
      <c r="C12375" s="1" t="s">
        <v>37056</v>
      </c>
      <c r="D12375" s="1" t="s">
        <v>30</v>
      </c>
      <c r="E12375" s="23">
        <v>-0.17261991395391399</v>
      </c>
      <c r="F12375" s="24">
        <v>0.36646231056148898</v>
      </c>
      <c r="G12375" s="24">
        <v>6.5878573549341596E-2</v>
      </c>
      <c r="H12375" s="24">
        <v>-0.17794977119146399</v>
      </c>
      <c r="I12375" s="27">
        <v>0.67601977775522504</v>
      </c>
      <c r="J12375" s="23">
        <v>-1.4608136773636499E-2</v>
      </c>
      <c r="K12375" s="24">
        <v>0.16957490596264699</v>
      </c>
      <c r="L12375" s="24">
        <v>-2.8944571723136599E-3</v>
      </c>
      <c r="M12375" s="24">
        <v>0.15420524896524501</v>
      </c>
      <c r="N12375" s="27">
        <v>0.96194264492514303</v>
      </c>
    </row>
    <row r="12376" spans="1:14" x14ac:dyDescent="0.2">
      <c r="A12376" s="1" t="s">
        <v>37057</v>
      </c>
      <c r="B12376" s="2" t="s">
        <v>37058</v>
      </c>
      <c r="C12376" s="1" t="s">
        <v>37059</v>
      </c>
      <c r="D12376" s="1" t="s">
        <v>30</v>
      </c>
      <c r="E12376" s="23">
        <v>8.93831875241059E-2</v>
      </c>
      <c r="F12376" s="24">
        <v>-0.25364743175989102</v>
      </c>
      <c r="G12376" s="24">
        <v>5.1268940601840597E-2</v>
      </c>
      <c r="H12376" s="24">
        <v>-0.39423196530897903</v>
      </c>
      <c r="I12376" s="27">
        <v>0.67605735303443903</v>
      </c>
      <c r="J12376" s="23">
        <v>-0.10154444300670901</v>
      </c>
      <c r="K12376" s="24">
        <v>5.26886309317985E-2</v>
      </c>
      <c r="L12376" s="24">
        <v>-0.34743603126334699</v>
      </c>
      <c r="M12376" s="24">
        <v>-0.19434392814392101</v>
      </c>
      <c r="N12376" s="27">
        <v>0.80442848622223895</v>
      </c>
    </row>
    <row r="12377" spans="1:14" x14ac:dyDescent="0.2">
      <c r="A12377" s="1" t="s">
        <v>37060</v>
      </c>
      <c r="B12377" s="2" t="s">
        <v>37061</v>
      </c>
      <c r="C12377" s="1" t="s">
        <v>37062</v>
      </c>
      <c r="D12377" s="1" t="s">
        <v>30</v>
      </c>
      <c r="E12377" s="23">
        <v>-3.9393894292442597E-2</v>
      </c>
      <c r="F12377" s="24">
        <v>0.18590094761916801</v>
      </c>
      <c r="G12377" s="24">
        <v>0.27910393065526601</v>
      </c>
      <c r="H12377" s="24">
        <v>-3.00345233315037E-2</v>
      </c>
      <c r="I12377" s="27">
        <v>0.67605735303443903</v>
      </c>
      <c r="J12377" s="23">
        <v>6.6752940501570698E-2</v>
      </c>
      <c r="K12377" s="24">
        <v>0.21540963595743701</v>
      </c>
      <c r="L12377" s="24">
        <v>0.12618930805766801</v>
      </c>
      <c r="M12377" s="24">
        <v>-6.6150152211505706E-2</v>
      </c>
      <c r="N12377" s="27">
        <v>0.84562532893404796</v>
      </c>
    </row>
    <row r="12378" spans="1:14" x14ac:dyDescent="0.2">
      <c r="A12378" s="1" t="s">
        <v>37063</v>
      </c>
      <c r="B12378" s="2" t="s">
        <v>37064</v>
      </c>
      <c r="C12378" s="1" t="s">
        <v>37065</v>
      </c>
      <c r="D12378" s="1" t="s">
        <v>30</v>
      </c>
      <c r="E12378" s="23">
        <v>-0.227022787382022</v>
      </c>
      <c r="F12378" s="24">
        <v>-0.74044437734150703</v>
      </c>
      <c r="G12378" s="24">
        <v>9.3063444551697697E-2</v>
      </c>
      <c r="H12378" s="24">
        <v>-0.138586239432966</v>
      </c>
      <c r="I12378" s="27">
        <v>0.676212272820778</v>
      </c>
      <c r="J12378" s="23">
        <v>-0.488487714295607</v>
      </c>
      <c r="K12378" s="24">
        <v>-0.19472831710805499</v>
      </c>
      <c r="L12378" s="24">
        <v>0.36923591110431703</v>
      </c>
      <c r="M12378" s="24">
        <v>-0.27059210774939402</v>
      </c>
      <c r="N12378" s="27">
        <v>0.85075384720976499</v>
      </c>
    </row>
    <row r="12379" spans="1:14" x14ac:dyDescent="0.2">
      <c r="A12379" s="1" t="s">
        <v>37066</v>
      </c>
      <c r="B12379" s="2" t="s">
        <v>37067</v>
      </c>
      <c r="C12379" s="1" t="s">
        <v>37068</v>
      </c>
      <c r="D12379" s="1" t="s">
        <v>30</v>
      </c>
      <c r="E12379" s="23">
        <v>-6.9270480766052203E-2</v>
      </c>
      <c r="F12379" s="24">
        <v>-3.7839245478831697E-2</v>
      </c>
      <c r="G12379" s="24">
        <v>-0.20249345996564</v>
      </c>
      <c r="H12379" s="24">
        <v>0.29584867001058801</v>
      </c>
      <c r="I12379" s="27">
        <v>0.676224170071549</v>
      </c>
      <c r="J12379" s="23">
        <v>0.111770104700176</v>
      </c>
      <c r="K12379" s="24">
        <v>-0.32763449499578501</v>
      </c>
      <c r="L12379" s="24">
        <v>-0.31543468679622899</v>
      </c>
      <c r="M12379" s="24">
        <v>0.279562692467757</v>
      </c>
      <c r="N12379" s="27">
        <v>0.39712305504612899</v>
      </c>
    </row>
    <row r="12380" spans="1:14" x14ac:dyDescent="0.2">
      <c r="A12380" s="1" t="s">
        <v>37069</v>
      </c>
      <c r="B12380" s="2" t="s">
        <v>37070</v>
      </c>
      <c r="C12380" s="1" t="s">
        <v>37071</v>
      </c>
      <c r="D12380" s="1" t="s">
        <v>30</v>
      </c>
      <c r="E12380" s="23">
        <v>-0.37175624959940401</v>
      </c>
      <c r="F12380" s="24">
        <v>-2.62495672457915E-2</v>
      </c>
      <c r="G12380" s="24">
        <v>-0.29699063790638103</v>
      </c>
      <c r="H12380" s="24">
        <v>0.41966729980072098</v>
      </c>
      <c r="I12380" s="27">
        <v>0.676224170071549</v>
      </c>
      <c r="J12380" s="23">
        <v>-0.100818524018883</v>
      </c>
      <c r="K12380" s="24">
        <v>-0.172867630785312</v>
      </c>
      <c r="L12380" s="24">
        <v>0.13790475658819301</v>
      </c>
      <c r="M12380" s="24">
        <v>-7.2208033249567503E-3</v>
      </c>
      <c r="N12380" s="27">
        <v>0.98857697785489995</v>
      </c>
    </row>
    <row r="12381" spans="1:14" x14ac:dyDescent="0.2">
      <c r="A12381" s="1" t="s">
        <v>37072</v>
      </c>
      <c r="B12381" s="2" t="s">
        <v>37073</v>
      </c>
      <c r="C12381" s="1" t="s">
        <v>37074</v>
      </c>
      <c r="D12381" s="1" t="s">
        <v>30</v>
      </c>
      <c r="E12381" s="23">
        <v>-0.17634707656177401</v>
      </c>
      <c r="F12381" s="24">
        <v>-0.211832468238393</v>
      </c>
      <c r="G12381" s="24">
        <v>0.14990816793690701</v>
      </c>
      <c r="H12381" s="24">
        <v>-0.23612389694126801</v>
      </c>
      <c r="I12381" s="27">
        <v>0.67626614692033205</v>
      </c>
      <c r="J12381" s="23">
        <v>-0.32226487979117802</v>
      </c>
      <c r="K12381" s="24">
        <v>-0.10657193323731499</v>
      </c>
      <c r="L12381" s="24">
        <v>-0.19227253561193</v>
      </c>
      <c r="M12381" s="24">
        <v>-0.15289590931938099</v>
      </c>
      <c r="N12381" s="27">
        <v>0.74920309307395605</v>
      </c>
    </row>
    <row r="12382" spans="1:14" x14ac:dyDescent="0.2">
      <c r="A12382" s="1" t="s">
        <v>37075</v>
      </c>
      <c r="B12382" s="2" t="s">
        <v>37076</v>
      </c>
      <c r="C12382" s="1" t="s">
        <v>37077</v>
      </c>
      <c r="D12382" s="1" t="s">
        <v>23</v>
      </c>
      <c r="E12382" s="23">
        <v>-0.82608829517493398</v>
      </c>
      <c r="F12382" s="24">
        <v>-0.28217718116859097</v>
      </c>
      <c r="G12382" s="24">
        <v>-2.15265860640023E-2</v>
      </c>
      <c r="H12382" s="24">
        <v>0.37267537855975702</v>
      </c>
      <c r="I12382" s="27">
        <v>0.67632456677567199</v>
      </c>
      <c r="J12382" s="23">
        <v>0.22080517238905001</v>
      </c>
      <c r="K12382" s="24">
        <v>-1.0994109280225499</v>
      </c>
      <c r="L12382" s="24">
        <v>-1.1404300731068999</v>
      </c>
      <c r="M12382" s="24">
        <v>-2.2792489119859E-2</v>
      </c>
      <c r="N12382" s="27">
        <v>0.38270915242222198</v>
      </c>
    </row>
    <row r="12383" spans="1:14" x14ac:dyDescent="0.2">
      <c r="A12383" s="1" t="s">
        <v>37078</v>
      </c>
      <c r="B12383" s="2" t="s">
        <v>37079</v>
      </c>
      <c r="C12383" s="1" t="s">
        <v>37080</v>
      </c>
      <c r="D12383" s="1" t="s">
        <v>30</v>
      </c>
      <c r="E12383" s="23">
        <v>0.31602079491983298</v>
      </c>
      <c r="F12383" s="24">
        <v>-6.7595933649613896E-3</v>
      </c>
      <c r="G12383" s="24">
        <v>5.76092469707844E-2</v>
      </c>
      <c r="H12383" s="24">
        <v>0.28238155246857999</v>
      </c>
      <c r="I12383" s="27">
        <v>0.67632456677567199</v>
      </c>
      <c r="J12383" s="23">
        <v>5.6005432492252497E-2</v>
      </c>
      <c r="K12383" s="24">
        <v>-0.59578124061888704</v>
      </c>
      <c r="L12383" s="24">
        <v>2.4552817460483399E-2</v>
      </c>
      <c r="M12383" s="24">
        <v>0.188816727806248</v>
      </c>
      <c r="N12383" s="27">
        <v>0.47812306553078898</v>
      </c>
    </row>
    <row r="12384" spans="1:14" x14ac:dyDescent="0.2">
      <c r="A12384" s="1" t="s">
        <v>37081</v>
      </c>
      <c r="B12384" s="2" t="s">
        <v>37082</v>
      </c>
      <c r="C12384" s="1" t="s">
        <v>37083</v>
      </c>
      <c r="D12384" s="1" t="s">
        <v>30</v>
      </c>
      <c r="E12384" s="23">
        <v>0.20436581972065901</v>
      </c>
      <c r="F12384" s="24">
        <v>0.147754276915983</v>
      </c>
      <c r="G12384" s="24">
        <v>-1.5414344188902701E-2</v>
      </c>
      <c r="H12384" s="24">
        <v>-0.69250800879877505</v>
      </c>
      <c r="I12384" s="27">
        <v>0.67632456677567199</v>
      </c>
      <c r="J12384" s="23">
        <v>-0.60624641875843099</v>
      </c>
      <c r="K12384" s="24">
        <v>0.177720902389852</v>
      </c>
      <c r="L12384" s="24">
        <v>-0.227472972717257</v>
      </c>
      <c r="M12384" s="24">
        <v>-0.22918207069539001</v>
      </c>
      <c r="N12384" s="27">
        <v>0.80318918678999096</v>
      </c>
    </row>
    <row r="12385" spans="1:14" x14ac:dyDescent="0.2">
      <c r="A12385" s="1" t="s">
        <v>37084</v>
      </c>
      <c r="B12385" s="2" t="s">
        <v>37085</v>
      </c>
      <c r="C12385" s="1" t="s">
        <v>37086</v>
      </c>
      <c r="D12385" s="1" t="s">
        <v>30</v>
      </c>
      <c r="E12385" s="23">
        <v>0.25412410978198902</v>
      </c>
      <c r="F12385" s="24">
        <v>-7.8314518724622803E-4</v>
      </c>
      <c r="G12385" s="24">
        <v>0.673298921430597</v>
      </c>
      <c r="H12385" s="24">
        <v>7.2312361792305296E-2</v>
      </c>
      <c r="I12385" s="27">
        <v>0.67632456677567199</v>
      </c>
      <c r="J12385" s="23">
        <v>-0.411333856013057</v>
      </c>
      <c r="K12385" s="24">
        <v>-0.21784163011357199</v>
      </c>
      <c r="L12385" s="24">
        <v>0.1179603265808</v>
      </c>
      <c r="M12385" s="24">
        <v>0.106835800641294</v>
      </c>
      <c r="N12385" s="27">
        <v>0.92384267774182505</v>
      </c>
    </row>
    <row r="12386" spans="1:14" x14ac:dyDescent="0.2">
      <c r="A12386" s="1" t="s">
        <v>37087</v>
      </c>
      <c r="B12386" s="2" t="s">
        <v>37088</v>
      </c>
      <c r="C12386" s="1" t="s">
        <v>37089</v>
      </c>
      <c r="D12386" s="1" t="s">
        <v>30</v>
      </c>
      <c r="E12386" s="23">
        <v>-5.4333403160447498E-2</v>
      </c>
      <c r="F12386" s="24">
        <v>-0.25815746161041198</v>
      </c>
      <c r="G12386" s="24">
        <v>0.56737404638459898</v>
      </c>
      <c r="H12386" s="24">
        <v>-0.55156269118913803</v>
      </c>
      <c r="I12386" s="27">
        <v>0.67641340977404796</v>
      </c>
      <c r="J12386" s="23">
        <v>-0.67333309339328595</v>
      </c>
      <c r="K12386" s="24">
        <v>0.15141238931964801</v>
      </c>
      <c r="L12386" s="24">
        <v>-0.80117256798492298</v>
      </c>
      <c r="M12386" s="24">
        <v>9.8889571452537003E-2</v>
      </c>
      <c r="N12386" s="27">
        <v>0.56945518368974501</v>
      </c>
    </row>
    <row r="12387" spans="1:14" x14ac:dyDescent="0.2">
      <c r="A12387" s="1" t="s">
        <v>37090</v>
      </c>
      <c r="B12387" s="2" t="s">
        <v>37091</v>
      </c>
      <c r="C12387" s="1" t="s">
        <v>37092</v>
      </c>
      <c r="D12387" s="1" t="s">
        <v>30</v>
      </c>
      <c r="E12387" s="23">
        <v>-0.243167798863374</v>
      </c>
      <c r="F12387" s="24">
        <v>-0.41025368457080402</v>
      </c>
      <c r="G12387" s="24">
        <v>-0.28084257825762599</v>
      </c>
      <c r="H12387" s="24">
        <v>-3.1967342333016603E-2</v>
      </c>
      <c r="I12387" s="27">
        <v>0.67641408987768403</v>
      </c>
      <c r="J12387" s="23">
        <v>0.48762981792073701</v>
      </c>
      <c r="K12387" s="24">
        <v>-7.5578761588231694E-2</v>
      </c>
      <c r="L12387" s="24">
        <v>-0.46427815392313299</v>
      </c>
      <c r="M12387" s="24">
        <v>0.115141684546176</v>
      </c>
      <c r="N12387" s="27">
        <v>0.65282880277267397</v>
      </c>
    </row>
    <row r="12388" spans="1:14" x14ac:dyDescent="0.2">
      <c r="A12388" s="1" t="s">
        <v>37093</v>
      </c>
      <c r="B12388" s="2" t="s">
        <v>37094</v>
      </c>
      <c r="C12388" s="1" t="s">
        <v>37095</v>
      </c>
      <c r="D12388" s="1" t="s">
        <v>30</v>
      </c>
      <c r="E12388" s="23">
        <v>-0.32543847327709102</v>
      </c>
      <c r="F12388" s="24">
        <v>1.9946264261487202E-2</v>
      </c>
      <c r="G12388" s="24">
        <v>0.13478909484891999</v>
      </c>
      <c r="H12388" s="24">
        <v>-5.1090364619537601E-2</v>
      </c>
      <c r="I12388" s="27">
        <v>0.67641408987768403</v>
      </c>
      <c r="J12388" s="23">
        <v>-0.235722236669483</v>
      </c>
      <c r="K12388" s="24">
        <v>-0.119187974835189</v>
      </c>
      <c r="L12388" s="24">
        <v>-5.8024678981465896E-3</v>
      </c>
      <c r="M12388" s="24">
        <v>0.19732781896721699</v>
      </c>
      <c r="N12388" s="27">
        <v>0.849787874727574</v>
      </c>
    </row>
    <row r="12389" spans="1:14" x14ac:dyDescent="0.2">
      <c r="A12389" s="1" t="s">
        <v>37096</v>
      </c>
      <c r="B12389" s="2" t="s">
        <v>37097</v>
      </c>
      <c r="C12389" s="1" t="s">
        <v>37098</v>
      </c>
      <c r="D12389" s="1" t="s">
        <v>30</v>
      </c>
      <c r="E12389" s="23">
        <v>-7.9418742796056194E-2</v>
      </c>
      <c r="F12389" s="24">
        <v>0.24602029637307701</v>
      </c>
      <c r="G12389" s="24">
        <v>-0.31532094753279</v>
      </c>
      <c r="H12389" s="24">
        <v>-0.62190864885733099</v>
      </c>
      <c r="I12389" s="27">
        <v>0.67649499177932004</v>
      </c>
      <c r="J12389" s="23">
        <v>-0.287795956920747</v>
      </c>
      <c r="K12389" s="24">
        <v>2.9573574776633701E-4</v>
      </c>
      <c r="L12389" s="24">
        <v>-0.57002045045677796</v>
      </c>
      <c r="M12389" s="24">
        <v>-0.110785410314646</v>
      </c>
      <c r="N12389" s="27">
        <v>0.80961264897267904</v>
      </c>
    </row>
    <row r="12390" spans="1:14" x14ac:dyDescent="0.2">
      <c r="A12390" s="1" t="s">
        <v>37099</v>
      </c>
      <c r="B12390" s="2" t="s">
        <v>37100</v>
      </c>
      <c r="C12390" s="1" t="s">
        <v>37101</v>
      </c>
      <c r="D12390" s="1" t="s">
        <v>23</v>
      </c>
      <c r="E12390" s="23">
        <v>-0.116005082559128</v>
      </c>
      <c r="F12390" s="24">
        <v>-0.36089757663587901</v>
      </c>
      <c r="G12390" s="24">
        <v>-0.419871963205109</v>
      </c>
      <c r="H12390" s="24">
        <v>0.59243208380133305</v>
      </c>
      <c r="I12390" s="27">
        <v>0.67649691302459503</v>
      </c>
      <c r="J12390" s="23">
        <v>0.57911806512069097</v>
      </c>
      <c r="K12390" s="24">
        <v>-0.81944600644895604</v>
      </c>
      <c r="L12390" s="24">
        <v>-0.95354289256978197</v>
      </c>
      <c r="M12390" s="24">
        <v>0.31257259986208802</v>
      </c>
      <c r="N12390" s="27">
        <v>0.30565736588838799</v>
      </c>
    </row>
    <row r="12391" spans="1:14" x14ac:dyDescent="0.2">
      <c r="A12391" s="1" t="s">
        <v>37102</v>
      </c>
      <c r="B12391" s="2" t="s">
        <v>37103</v>
      </c>
      <c r="C12391" s="1" t="s">
        <v>37104</v>
      </c>
      <c r="D12391" s="1" t="s">
        <v>30</v>
      </c>
      <c r="E12391" s="23">
        <v>0.10577959047898799</v>
      </c>
      <c r="F12391" s="24">
        <v>0.16553740577725401</v>
      </c>
      <c r="G12391" s="24">
        <v>-0.25040620515095702</v>
      </c>
      <c r="H12391" s="24">
        <v>-0.688947162407191</v>
      </c>
      <c r="I12391" s="27">
        <v>0.67649988520557003</v>
      </c>
      <c r="J12391" s="23">
        <v>-1.66162434326997</v>
      </c>
      <c r="K12391" s="24">
        <v>0.90841755072706598</v>
      </c>
      <c r="L12391" s="24">
        <v>0.31602201435912303</v>
      </c>
      <c r="M12391" s="24">
        <v>-0.739900646018122</v>
      </c>
      <c r="N12391" s="27">
        <v>7.29776743467178E-2</v>
      </c>
    </row>
    <row r="12392" spans="1:14" x14ac:dyDescent="0.2">
      <c r="A12392" s="1" t="s">
        <v>37105</v>
      </c>
      <c r="B12392" s="2" t="s">
        <v>37106</v>
      </c>
      <c r="C12392" s="1" t="s">
        <v>37107</v>
      </c>
      <c r="D12392" s="1" t="s">
        <v>15</v>
      </c>
      <c r="E12392" s="23">
        <v>-3.6614939926705503E-2</v>
      </c>
      <c r="F12392" s="24">
        <v>0.50350738747275503</v>
      </c>
      <c r="G12392" s="24">
        <v>-0.82971148801729999</v>
      </c>
      <c r="H12392" s="24">
        <v>-0.14234774364469899</v>
      </c>
      <c r="I12392" s="27">
        <v>0.67649988520557003</v>
      </c>
      <c r="J12392" s="23">
        <v>0.52488513567648398</v>
      </c>
      <c r="K12392" s="24">
        <v>-0.55634013898573098</v>
      </c>
      <c r="L12392" s="24">
        <v>-0.552456137848372</v>
      </c>
      <c r="M12392" s="24">
        <v>-7.9690229098957094E-2</v>
      </c>
      <c r="N12392" s="27">
        <v>0.758971817301344</v>
      </c>
    </row>
    <row r="12393" spans="1:14" x14ac:dyDescent="0.2">
      <c r="A12393" s="1" t="s">
        <v>37108</v>
      </c>
      <c r="B12393" s="2" t="s">
        <v>37109</v>
      </c>
      <c r="C12393" s="1" t="s">
        <v>37110</v>
      </c>
      <c r="D12393" s="1" t="s">
        <v>30</v>
      </c>
      <c r="E12393" s="23">
        <v>0.96967772518019701</v>
      </c>
      <c r="F12393" s="24">
        <v>0.202848570670595</v>
      </c>
      <c r="G12393" s="24">
        <v>0.13480742609471699</v>
      </c>
      <c r="H12393" s="24">
        <v>-0.57240118816044006</v>
      </c>
      <c r="I12393" s="27">
        <v>0.67649988520557003</v>
      </c>
      <c r="J12393" s="23">
        <v>0.351743162318853</v>
      </c>
      <c r="K12393" s="24">
        <v>-0.71976559929416095</v>
      </c>
      <c r="L12393" s="24">
        <v>0.15837133368060899</v>
      </c>
      <c r="M12393" s="24">
        <v>-0.38616807447256002</v>
      </c>
      <c r="N12393" s="27">
        <v>0.88464854197045295</v>
      </c>
    </row>
    <row r="12394" spans="1:14" x14ac:dyDescent="0.2">
      <c r="A12394" s="1" t="s">
        <v>37111</v>
      </c>
      <c r="B12394" s="2" t="s">
        <v>37112</v>
      </c>
      <c r="C12394" s="1" t="s">
        <v>37113</v>
      </c>
      <c r="D12394" s="1" t="s">
        <v>30</v>
      </c>
      <c r="E12394" s="23">
        <v>-7.0713446965843405E-2</v>
      </c>
      <c r="F12394" s="24">
        <v>0.230319163621658</v>
      </c>
      <c r="G12394" s="24">
        <v>-0.82762095568286898</v>
      </c>
      <c r="H12394" s="24">
        <v>0.33143547542518798</v>
      </c>
      <c r="I12394" s="27">
        <v>0.67662461832976795</v>
      </c>
      <c r="J12394" s="23">
        <v>-0.87248496369590001</v>
      </c>
      <c r="K12394" s="24">
        <v>-0.62366840555335801</v>
      </c>
      <c r="L12394" s="24">
        <v>-0.56195509925101095</v>
      </c>
      <c r="M12394" s="24">
        <v>-0.44789595950898897</v>
      </c>
      <c r="N12394" s="27">
        <v>0.48521529426981003</v>
      </c>
    </row>
    <row r="12395" spans="1:14" x14ac:dyDescent="0.2">
      <c r="A12395" s="1" t="s">
        <v>37114</v>
      </c>
      <c r="B12395" s="2" t="s">
        <v>37115</v>
      </c>
      <c r="C12395" s="1" t="s">
        <v>37116</v>
      </c>
      <c r="D12395" s="1" t="s">
        <v>30</v>
      </c>
      <c r="E12395" s="23">
        <v>-0.119948985614589</v>
      </c>
      <c r="F12395" s="24">
        <v>0.33477384283955502</v>
      </c>
      <c r="G12395" s="24">
        <v>-0.76229303683066296</v>
      </c>
      <c r="H12395" s="24">
        <v>0.14471112236685199</v>
      </c>
      <c r="I12395" s="27">
        <v>0.67662461832976795</v>
      </c>
      <c r="J12395" s="23">
        <v>-0.20104098587751601</v>
      </c>
      <c r="K12395" s="24">
        <v>-3.5977864906302399E-2</v>
      </c>
      <c r="L12395" s="24">
        <v>-0.33492205247434198</v>
      </c>
      <c r="M12395" s="24">
        <v>-0.57870929600488397</v>
      </c>
      <c r="N12395" s="27">
        <v>0.813221569597119</v>
      </c>
    </row>
    <row r="12396" spans="1:14" x14ac:dyDescent="0.2">
      <c r="A12396" s="1" t="s">
        <v>37117</v>
      </c>
      <c r="B12396" s="2" t="s">
        <v>37118</v>
      </c>
      <c r="C12396" s="1" t="s">
        <v>37119</v>
      </c>
      <c r="D12396" s="1" t="s">
        <v>30</v>
      </c>
      <c r="E12396" s="23">
        <v>0.93910396725476197</v>
      </c>
      <c r="F12396" s="24">
        <v>0.34831950051618898</v>
      </c>
      <c r="G12396" s="24">
        <v>-0.34819568002481399</v>
      </c>
      <c r="H12396" s="24">
        <v>-1.0838795184907299</v>
      </c>
      <c r="I12396" s="27">
        <v>0.67667776481306596</v>
      </c>
      <c r="J12396" s="23">
        <v>-0.62834953302436103</v>
      </c>
      <c r="K12396" s="24">
        <v>1.51103104237138</v>
      </c>
      <c r="L12396" s="24">
        <v>1.1384567025835299</v>
      </c>
      <c r="M12396" s="24">
        <v>-0.65124158514660002</v>
      </c>
      <c r="N12396" s="27">
        <v>0.51342978097681302</v>
      </c>
    </row>
    <row r="12397" spans="1:14" x14ac:dyDescent="0.2">
      <c r="A12397" s="1" t="s">
        <v>37120</v>
      </c>
      <c r="B12397" s="2" t="s">
        <v>37121</v>
      </c>
      <c r="C12397" s="1" t="s">
        <v>37122</v>
      </c>
      <c r="D12397" s="1" t="s">
        <v>30</v>
      </c>
      <c r="E12397" s="23">
        <v>-0.14538175762585401</v>
      </c>
      <c r="F12397" s="24">
        <v>-0.18041587886358601</v>
      </c>
      <c r="G12397" s="24">
        <v>0.48155032304380802</v>
      </c>
      <c r="H12397" s="24">
        <v>-0.19130280204109901</v>
      </c>
      <c r="I12397" s="27">
        <v>0.67667776481306596</v>
      </c>
      <c r="J12397" s="23">
        <v>-1.08208283436462</v>
      </c>
      <c r="K12397" s="24">
        <v>-9.9985456082112206E-2</v>
      </c>
      <c r="L12397" s="24">
        <v>0.30054940155540599</v>
      </c>
      <c r="M12397" s="24">
        <v>0.82412727175730704</v>
      </c>
      <c r="N12397" s="27">
        <v>0.12488141924337599</v>
      </c>
    </row>
    <row r="12398" spans="1:14" x14ac:dyDescent="0.2">
      <c r="A12398" s="1" t="s">
        <v>37123</v>
      </c>
      <c r="B12398" s="2" t="s">
        <v>37124</v>
      </c>
      <c r="C12398" s="1" t="s">
        <v>37125</v>
      </c>
      <c r="D12398" s="1" t="s">
        <v>30</v>
      </c>
      <c r="E12398" s="23">
        <v>0.119911074059368</v>
      </c>
      <c r="F12398" s="24">
        <v>0.40020485272350698</v>
      </c>
      <c r="G12398" s="24">
        <v>-0.30315517309179202</v>
      </c>
      <c r="H12398" s="24">
        <v>0.50638166154213804</v>
      </c>
      <c r="I12398" s="27">
        <v>0.67673712727950397</v>
      </c>
      <c r="J12398" s="23">
        <v>3.5943864752569603E-2</v>
      </c>
      <c r="K12398" s="24">
        <v>0.21189403991021499</v>
      </c>
      <c r="L12398" s="24">
        <v>0.54511256812738895</v>
      </c>
      <c r="M12398" s="24">
        <v>2.4071690794979901E-2</v>
      </c>
      <c r="N12398" s="27">
        <v>0.83713649796534895</v>
      </c>
    </row>
    <row r="12399" spans="1:14" x14ac:dyDescent="0.2">
      <c r="A12399" s="1" t="s">
        <v>37126</v>
      </c>
      <c r="B12399" s="2" t="s">
        <v>37127</v>
      </c>
      <c r="C12399" s="1" t="s">
        <v>37128</v>
      </c>
      <c r="D12399" s="1" t="s">
        <v>30</v>
      </c>
      <c r="E12399" s="23">
        <v>-0.42901640638523603</v>
      </c>
      <c r="F12399" s="24">
        <v>2.10892578881323E-2</v>
      </c>
      <c r="G12399" s="24">
        <v>4.5485402168004001E-2</v>
      </c>
      <c r="H12399" s="24">
        <v>0.283090978305095</v>
      </c>
      <c r="I12399" s="27">
        <v>0.67678892788159595</v>
      </c>
      <c r="J12399" s="23">
        <v>-0.72292597597752195</v>
      </c>
      <c r="K12399" s="24">
        <v>0.43867198620009801</v>
      </c>
      <c r="L12399" s="24">
        <v>0.239584673831572</v>
      </c>
      <c r="M12399" s="24">
        <v>1.32583716181531E-2</v>
      </c>
      <c r="N12399" s="27">
        <v>0.44191336969291201</v>
      </c>
    </row>
    <row r="12400" spans="1:14" x14ac:dyDescent="0.2">
      <c r="A12400" s="1" t="s">
        <v>37129</v>
      </c>
      <c r="B12400" s="2" t="s">
        <v>37130</v>
      </c>
      <c r="C12400" s="1" t="s">
        <v>37131</v>
      </c>
      <c r="D12400" s="1" t="s">
        <v>30</v>
      </c>
      <c r="E12400" s="23">
        <v>-1.4339348034626701E-2</v>
      </c>
      <c r="F12400" s="24">
        <v>0.58250202796374495</v>
      </c>
      <c r="G12400" s="24">
        <v>-0.71229360230661198</v>
      </c>
      <c r="H12400" s="24">
        <v>-8.8787541722477201E-2</v>
      </c>
      <c r="I12400" s="27">
        <v>0.67692410135332404</v>
      </c>
      <c r="J12400" s="23">
        <v>-0.63417617598778198</v>
      </c>
      <c r="K12400" s="24">
        <v>-0.32482872841958699</v>
      </c>
      <c r="L12400" s="24">
        <v>-0.28470020100455901</v>
      </c>
      <c r="M12400" s="24">
        <v>0.54043230424510602</v>
      </c>
      <c r="N12400" s="27">
        <v>0.74414448438173098</v>
      </c>
    </row>
    <row r="12401" spans="1:14" x14ac:dyDescent="0.2">
      <c r="A12401" s="1" t="s">
        <v>37132</v>
      </c>
      <c r="B12401" s="2" t="s">
        <v>37133</v>
      </c>
      <c r="C12401" s="1" t="s">
        <v>37134</v>
      </c>
      <c r="D12401" s="1" t="s">
        <v>23</v>
      </c>
      <c r="E12401" s="23">
        <v>-3.0643711374076399E-2</v>
      </c>
      <c r="F12401" s="24">
        <v>0.35869895670030899</v>
      </c>
      <c r="G12401" s="24">
        <v>0.22781190269319501</v>
      </c>
      <c r="H12401" s="24">
        <v>3.6380567138582599E-2</v>
      </c>
      <c r="I12401" s="27">
        <v>0.67696798967389804</v>
      </c>
      <c r="J12401" s="23">
        <v>-0.21349002795656299</v>
      </c>
      <c r="K12401" s="24">
        <v>-3.4450389452058999E-2</v>
      </c>
      <c r="L12401" s="24">
        <v>0.146185297173138</v>
      </c>
      <c r="M12401" s="24">
        <v>0.38436184000074097</v>
      </c>
      <c r="N12401" s="27">
        <v>0.69145260361609096</v>
      </c>
    </row>
    <row r="12402" spans="1:14" x14ac:dyDescent="0.2">
      <c r="A12402" s="1" t="s">
        <v>37135</v>
      </c>
      <c r="B12402" s="2" t="s">
        <v>37136</v>
      </c>
      <c r="C12402" s="1" t="s">
        <v>37137</v>
      </c>
      <c r="D12402" s="1" t="s">
        <v>30</v>
      </c>
      <c r="E12402" s="23">
        <v>0.16779935818224401</v>
      </c>
      <c r="F12402" s="24">
        <v>1.6229216308179601E-2</v>
      </c>
      <c r="G12402" s="24">
        <v>0.32823468796104299</v>
      </c>
      <c r="H12402" s="24">
        <v>-0.103888036153019</v>
      </c>
      <c r="I12402" s="27">
        <v>0.67698477402588098</v>
      </c>
      <c r="J12402" s="23">
        <v>-0.17457617117229601</v>
      </c>
      <c r="K12402" s="24">
        <v>0.40134743931047701</v>
      </c>
      <c r="L12402" s="24">
        <v>0.435403971406431</v>
      </c>
      <c r="M12402" s="24">
        <v>8.9807572102965499E-2</v>
      </c>
      <c r="N12402" s="27">
        <v>0.35828754246622202</v>
      </c>
    </row>
    <row r="12403" spans="1:14" x14ac:dyDescent="0.2">
      <c r="A12403" s="1" t="s">
        <v>37138</v>
      </c>
      <c r="B12403" s="2" t="s">
        <v>37139</v>
      </c>
      <c r="C12403" s="1" t="s">
        <v>37140</v>
      </c>
      <c r="D12403" s="1" t="s">
        <v>30</v>
      </c>
      <c r="E12403" s="23">
        <v>5.1711264382222302E-2</v>
      </c>
      <c r="F12403" s="24">
        <v>0.31984002248774301</v>
      </c>
      <c r="G12403" s="24">
        <v>-0.43661147384343602</v>
      </c>
      <c r="H12403" s="24">
        <v>8.3868192059909197E-2</v>
      </c>
      <c r="I12403" s="27">
        <v>0.67706414841491802</v>
      </c>
      <c r="J12403" s="23">
        <v>0.115144823916897</v>
      </c>
      <c r="K12403" s="24">
        <v>-0.25346642455814999</v>
      </c>
      <c r="L12403" s="24">
        <v>-0.227604394200492</v>
      </c>
      <c r="M12403" s="24">
        <v>0.176205200120504</v>
      </c>
      <c r="N12403" s="27">
        <v>0.87983895992922101</v>
      </c>
    </row>
    <row r="12404" spans="1:14" x14ac:dyDescent="0.2">
      <c r="A12404" s="1" t="s">
        <v>37141</v>
      </c>
      <c r="B12404" s="2" t="s">
        <v>37142</v>
      </c>
      <c r="C12404" s="1" t="s">
        <v>37143</v>
      </c>
      <c r="D12404" s="1" t="s">
        <v>30</v>
      </c>
      <c r="E12404" s="23">
        <v>-0.38165094675669298</v>
      </c>
      <c r="F12404" s="24">
        <v>0.170377725005842</v>
      </c>
      <c r="G12404" s="24">
        <v>-0.78783342628309905</v>
      </c>
      <c r="H12404" s="24">
        <v>0.38312737310668699</v>
      </c>
      <c r="I12404" s="27">
        <v>0.67728872699119103</v>
      </c>
      <c r="J12404" s="23">
        <v>0.44718846116260502</v>
      </c>
      <c r="K12404" s="24">
        <v>-0.68047647007231005</v>
      </c>
      <c r="L12404" s="24">
        <v>-0.309691701592129</v>
      </c>
      <c r="M12404" s="24">
        <v>0.35377856275245001</v>
      </c>
      <c r="N12404" s="27">
        <v>0.75595426520559605</v>
      </c>
    </row>
    <row r="12405" spans="1:14" x14ac:dyDescent="0.2">
      <c r="A12405" s="1" t="s">
        <v>37144</v>
      </c>
      <c r="B12405" s="2" t="s">
        <v>37145</v>
      </c>
      <c r="C12405" s="1" t="s">
        <v>37146</v>
      </c>
      <c r="D12405" s="1" t="s">
        <v>30</v>
      </c>
      <c r="E12405" s="23">
        <v>-0.44666556161265097</v>
      </c>
      <c r="F12405" s="24">
        <v>-0.214832621576523</v>
      </c>
      <c r="G12405" s="24">
        <v>-0.35327961997253199</v>
      </c>
      <c r="H12405" s="24">
        <v>-5.8076569712591598E-2</v>
      </c>
      <c r="I12405" s="27">
        <v>0.67734111217521997</v>
      </c>
      <c r="J12405" s="23">
        <v>-0.55455400280550904</v>
      </c>
      <c r="K12405" s="24">
        <v>-0.45258886874472798</v>
      </c>
      <c r="L12405" s="24">
        <v>-9.6372826654221894E-2</v>
      </c>
      <c r="M12405" s="24">
        <v>-1.58608453554647E-3</v>
      </c>
      <c r="N12405" s="27">
        <v>0.70478681558366596</v>
      </c>
    </row>
    <row r="12406" spans="1:14" x14ac:dyDescent="0.2">
      <c r="A12406" s="1" t="s">
        <v>37147</v>
      </c>
      <c r="B12406" s="2" t="s">
        <v>37148</v>
      </c>
      <c r="C12406" s="1" t="s">
        <v>37149</v>
      </c>
      <c r="D12406" s="1" t="s">
        <v>30</v>
      </c>
      <c r="E12406" s="23">
        <v>-2.52882002977548E-2</v>
      </c>
      <c r="F12406" s="24">
        <v>0.221524524178528</v>
      </c>
      <c r="G12406" s="24">
        <v>0.441679165773048</v>
      </c>
      <c r="H12406" s="24">
        <v>0.68679451138756997</v>
      </c>
      <c r="I12406" s="27">
        <v>0.67734111217521997</v>
      </c>
      <c r="J12406" s="23">
        <v>-6.9946970601327499E-2</v>
      </c>
      <c r="K12406" s="24">
        <v>0.16778624340071499</v>
      </c>
      <c r="L12406" s="24">
        <v>-3.87395551826763E-2</v>
      </c>
      <c r="M12406" s="24">
        <v>0.166609322356888</v>
      </c>
      <c r="N12406" s="27">
        <v>0.99471477606317504</v>
      </c>
    </row>
    <row r="12407" spans="1:14" x14ac:dyDescent="0.2">
      <c r="A12407" s="1" t="s">
        <v>37150</v>
      </c>
      <c r="B12407" s="2" t="s">
        <v>37151</v>
      </c>
      <c r="C12407" s="1" t="s">
        <v>37152</v>
      </c>
      <c r="D12407" s="1" t="s">
        <v>30</v>
      </c>
      <c r="E12407" s="23">
        <v>0.127845297277077</v>
      </c>
      <c r="F12407" s="24">
        <v>9.1302658324221506E-2</v>
      </c>
      <c r="G12407" s="24">
        <v>0.354370513400382</v>
      </c>
      <c r="H12407" s="24">
        <v>-0.24875104609906301</v>
      </c>
      <c r="I12407" s="27">
        <v>0.67734111217521997</v>
      </c>
      <c r="J12407" s="23">
        <v>-8.9259082193021394E-2</v>
      </c>
      <c r="K12407" s="24">
        <v>0.29687754053080601</v>
      </c>
      <c r="L12407" s="24">
        <v>0.63965481956949599</v>
      </c>
      <c r="M12407" s="24">
        <v>0.202126298002062</v>
      </c>
      <c r="N12407" s="27">
        <v>0.35514196100300199</v>
      </c>
    </row>
    <row r="12408" spans="1:14" x14ac:dyDescent="0.2">
      <c r="A12408" s="1" t="s">
        <v>37153</v>
      </c>
      <c r="B12408" s="2" t="s">
        <v>37154</v>
      </c>
      <c r="C12408" s="1" t="s">
        <v>37155</v>
      </c>
      <c r="D12408" s="1" t="s">
        <v>30</v>
      </c>
      <c r="E12408" s="23">
        <v>-0.22037154036088499</v>
      </c>
      <c r="F12408" s="24">
        <v>0.20054368802285499</v>
      </c>
      <c r="G12408" s="24">
        <v>3.5517069384710998E-3</v>
      </c>
      <c r="H12408" s="24">
        <v>-6.5731692697224398E-2</v>
      </c>
      <c r="I12408" s="27">
        <v>0.67734111217521997</v>
      </c>
      <c r="J12408" s="23">
        <v>-4.9909311949312099E-2</v>
      </c>
      <c r="K12408" s="24">
        <v>-0.20898974607201601</v>
      </c>
      <c r="L12408" s="24">
        <v>-0.32901904236225199</v>
      </c>
      <c r="M12408" s="24">
        <v>-0.239979909446703</v>
      </c>
      <c r="N12408" s="27">
        <v>0.45496256085743803</v>
      </c>
    </row>
    <row r="12409" spans="1:14" x14ac:dyDescent="0.2">
      <c r="A12409" s="1" t="s">
        <v>37156</v>
      </c>
      <c r="B12409" s="2" t="s">
        <v>37157</v>
      </c>
      <c r="C12409" s="1" t="s">
        <v>37158</v>
      </c>
      <c r="D12409" s="1" t="s">
        <v>30</v>
      </c>
      <c r="E12409" s="23">
        <v>-0.47425271455468798</v>
      </c>
      <c r="F12409" s="24">
        <v>0.120746518094507</v>
      </c>
      <c r="G12409" s="24">
        <v>-0.30453830304357998</v>
      </c>
      <c r="H12409" s="24">
        <v>7.7426871784045295E-2</v>
      </c>
      <c r="I12409" s="27">
        <v>0.67734111217521997</v>
      </c>
      <c r="J12409" s="23">
        <v>0.483774792121902</v>
      </c>
      <c r="K12409" s="24">
        <v>-0.100972688949153</v>
      </c>
      <c r="L12409" s="24">
        <v>-0.75925024137841601</v>
      </c>
      <c r="M12409" s="24">
        <v>-9.9629151042488207E-2</v>
      </c>
      <c r="N12409" s="27">
        <v>0.45902882774586501</v>
      </c>
    </row>
    <row r="12410" spans="1:14" x14ac:dyDescent="0.2">
      <c r="A12410" s="1" t="s">
        <v>37159</v>
      </c>
      <c r="B12410" s="2" t="s">
        <v>37160</v>
      </c>
      <c r="C12410" s="1" t="s">
        <v>37161</v>
      </c>
      <c r="D12410" s="1" t="s">
        <v>30</v>
      </c>
      <c r="E12410" s="23">
        <v>0.232572530830051</v>
      </c>
      <c r="F12410" s="24">
        <v>0.197008358756114</v>
      </c>
      <c r="G12410" s="24">
        <v>9.0077620558994806E-2</v>
      </c>
      <c r="H12410" s="24">
        <v>-0.33002921252374401</v>
      </c>
      <c r="I12410" s="27">
        <v>0.67734111217521997</v>
      </c>
      <c r="J12410" s="23">
        <v>-0.31309465853180601</v>
      </c>
      <c r="K12410" s="24">
        <v>0.12905344545676301</v>
      </c>
      <c r="L12410" s="24">
        <v>0.15699842403036099</v>
      </c>
      <c r="M12410" s="24">
        <v>-0.368060589643397</v>
      </c>
      <c r="N12410" s="27">
        <v>0.67405627486125197</v>
      </c>
    </row>
    <row r="12411" spans="1:14" x14ac:dyDescent="0.2">
      <c r="A12411" s="1" t="s">
        <v>37162</v>
      </c>
      <c r="B12411" s="2" t="s">
        <v>37163</v>
      </c>
      <c r="C12411" s="1" t="s">
        <v>37164</v>
      </c>
      <c r="D12411" s="1" t="s">
        <v>30</v>
      </c>
      <c r="E12411" s="23">
        <v>-3.4644453757148003E-2</v>
      </c>
      <c r="F12411" s="24">
        <v>-0.33246696909587597</v>
      </c>
      <c r="G12411" s="24">
        <v>-0.10536258360518901</v>
      </c>
      <c r="H12411" s="24">
        <v>1.329163632436E-3</v>
      </c>
      <c r="I12411" s="27">
        <v>0.67734111217521997</v>
      </c>
      <c r="J12411" s="23">
        <v>-0.31420321566677001</v>
      </c>
      <c r="K12411" s="24">
        <v>-0.13323863902231001</v>
      </c>
      <c r="L12411" s="24">
        <v>2.0845571072617301E-2</v>
      </c>
      <c r="M12411" s="24">
        <v>0.16714417451483499</v>
      </c>
      <c r="N12411" s="27">
        <v>0.75781834137258697</v>
      </c>
    </row>
    <row r="12412" spans="1:14" x14ac:dyDescent="0.2">
      <c r="A12412" s="1" t="s">
        <v>37165</v>
      </c>
      <c r="B12412" s="2" t="s">
        <v>37166</v>
      </c>
      <c r="C12412" s="1" t="s">
        <v>37167</v>
      </c>
      <c r="D12412" s="1" t="s">
        <v>30</v>
      </c>
      <c r="E12412" s="23">
        <v>-0.21603762551203101</v>
      </c>
      <c r="F12412" s="24">
        <v>0.29404949921218898</v>
      </c>
      <c r="G12412" s="24">
        <v>0.54400015549748704</v>
      </c>
      <c r="H12412" s="24">
        <v>6.0639722516372799E-2</v>
      </c>
      <c r="I12412" s="27">
        <v>0.67734111217521997</v>
      </c>
      <c r="J12412" s="23">
        <v>-0.253899127627984</v>
      </c>
      <c r="K12412" s="24">
        <v>0.136648122747143</v>
      </c>
      <c r="L12412" s="24">
        <v>-1.9999697778831701E-2</v>
      </c>
      <c r="M12412" s="24">
        <v>-0.12154954501873499</v>
      </c>
      <c r="N12412" s="27">
        <v>0.97669567014212</v>
      </c>
    </row>
    <row r="12413" spans="1:14" x14ac:dyDescent="0.2">
      <c r="A12413" s="1" t="s">
        <v>37168</v>
      </c>
      <c r="B12413" s="2" t="s">
        <v>37169</v>
      </c>
      <c r="C12413" s="1" t="s">
        <v>37170</v>
      </c>
      <c r="D12413" s="1" t="s">
        <v>30</v>
      </c>
      <c r="E12413" s="23">
        <v>-0.205758560994381</v>
      </c>
      <c r="F12413" s="24">
        <v>0.119828928093263</v>
      </c>
      <c r="G12413" s="24">
        <v>-7.1124912379788394E-2</v>
      </c>
      <c r="H12413" s="24">
        <v>-0.46793923169835999</v>
      </c>
      <c r="I12413" s="27">
        <v>0.67754401313943602</v>
      </c>
      <c r="J12413" s="23">
        <v>-0.123502947266476</v>
      </c>
      <c r="K12413" s="24">
        <v>0.59773614348144899</v>
      </c>
      <c r="L12413" s="24">
        <v>1.16778597048419</v>
      </c>
      <c r="M12413" s="24">
        <v>-0.20182757832964801</v>
      </c>
      <c r="N12413" s="27">
        <v>8.4385512017719197E-2</v>
      </c>
    </row>
    <row r="12414" spans="1:14" x14ac:dyDescent="0.2">
      <c r="A12414" s="1" t="s">
        <v>37171</v>
      </c>
      <c r="B12414" s="2" t="s">
        <v>37172</v>
      </c>
      <c r="C12414" s="1" t="s">
        <v>37173</v>
      </c>
      <c r="D12414" s="1" t="s">
        <v>30</v>
      </c>
      <c r="E12414" s="23">
        <v>0.120285869170003</v>
      </c>
      <c r="F12414" s="24">
        <v>0.154108238671787</v>
      </c>
      <c r="G12414" s="24">
        <v>0.23483843895786899</v>
      </c>
      <c r="H12414" s="24">
        <v>-0.17734370717262099</v>
      </c>
      <c r="I12414" s="27">
        <v>0.67754401313943602</v>
      </c>
      <c r="J12414" s="23">
        <v>0.21925813130221999</v>
      </c>
      <c r="K12414" s="24">
        <v>0.18501732940121199</v>
      </c>
      <c r="L12414" s="24">
        <v>0.56210745390832595</v>
      </c>
      <c r="M12414" s="24">
        <v>8.6922243098541602E-2</v>
      </c>
      <c r="N12414" s="27">
        <v>0.28708425486852102</v>
      </c>
    </row>
    <row r="12415" spans="1:14" x14ac:dyDescent="0.2">
      <c r="A12415" s="1" t="s">
        <v>37174</v>
      </c>
      <c r="B12415" s="2" t="s">
        <v>37175</v>
      </c>
      <c r="C12415" s="1" t="s">
        <v>37176</v>
      </c>
      <c r="D12415" s="1" t="s">
        <v>30</v>
      </c>
      <c r="E12415" s="23">
        <v>0.47599707172958999</v>
      </c>
      <c r="F12415" s="24">
        <v>0.14561059142240401</v>
      </c>
      <c r="G12415" s="24">
        <v>0.60509208411656901</v>
      </c>
      <c r="H12415" s="24">
        <v>2.64234774956249E-3</v>
      </c>
      <c r="I12415" s="27">
        <v>0.67754401313943602</v>
      </c>
      <c r="J12415" s="23">
        <v>-0.40995832625149398</v>
      </c>
      <c r="K12415" s="24">
        <v>1.00216351544432</v>
      </c>
      <c r="L12415" s="24">
        <v>0.88607974388990396</v>
      </c>
      <c r="M12415" s="24">
        <v>0.199754488518184</v>
      </c>
      <c r="N12415" s="27">
        <v>0.29416911849010202</v>
      </c>
    </row>
    <row r="12416" spans="1:14" x14ac:dyDescent="0.2">
      <c r="A12416" s="1" t="s">
        <v>37177</v>
      </c>
      <c r="B12416" s="2" t="s">
        <v>37178</v>
      </c>
      <c r="C12416" s="1" t="s">
        <v>37179</v>
      </c>
      <c r="D12416" s="1" t="s">
        <v>30</v>
      </c>
      <c r="E12416" s="23">
        <v>-0.155809194466137</v>
      </c>
      <c r="F12416" s="24">
        <v>-6.6419098839591503E-2</v>
      </c>
      <c r="G12416" s="24">
        <v>-0.117083362905469</v>
      </c>
      <c r="H12416" s="24">
        <v>0.59113097025168604</v>
      </c>
      <c r="I12416" s="27">
        <v>0.67754401313943602</v>
      </c>
      <c r="J12416" s="23">
        <v>3.9326235610252502E-2</v>
      </c>
      <c r="K12416" s="24">
        <v>-0.48740058034224998</v>
      </c>
      <c r="L12416" s="24">
        <v>-0.56569825142887997</v>
      </c>
      <c r="M12416" s="24">
        <v>0.60083767800774501</v>
      </c>
      <c r="N12416" s="27">
        <v>0.37907926490066002</v>
      </c>
    </row>
    <row r="12417" spans="1:14" x14ac:dyDescent="0.2">
      <c r="A12417" s="1" t="s">
        <v>37180</v>
      </c>
      <c r="B12417" s="2" t="s">
        <v>37181</v>
      </c>
      <c r="C12417" s="1" t="s">
        <v>37182</v>
      </c>
      <c r="D12417" s="1" t="s">
        <v>30</v>
      </c>
      <c r="E12417" s="23">
        <v>-0.25820336873576</v>
      </c>
      <c r="F12417" s="24">
        <v>-0.24808497116026099</v>
      </c>
      <c r="G12417" s="24">
        <v>-0.60495220688908202</v>
      </c>
      <c r="H12417" s="24">
        <v>-0.34353143675518399</v>
      </c>
      <c r="I12417" s="27">
        <v>0.67754401313943602</v>
      </c>
      <c r="J12417" s="23">
        <v>-0.65824538601853499</v>
      </c>
      <c r="K12417" s="24">
        <v>0.441020010195315</v>
      </c>
      <c r="L12417" s="24">
        <v>0.93319528024506004</v>
      </c>
      <c r="M12417" s="24">
        <v>-0.18340070480793699</v>
      </c>
      <c r="N12417" s="27">
        <v>0.403144624935172</v>
      </c>
    </row>
    <row r="12418" spans="1:14" x14ac:dyDescent="0.2">
      <c r="A12418" s="1" t="s">
        <v>37183</v>
      </c>
      <c r="B12418" s="2" t="s">
        <v>37184</v>
      </c>
      <c r="C12418" s="1" t="s">
        <v>37185</v>
      </c>
      <c r="D12418" s="1" t="s">
        <v>30</v>
      </c>
      <c r="E12418" s="23">
        <v>-0.21316698853000601</v>
      </c>
      <c r="F12418" s="24">
        <v>-0.158620881362841</v>
      </c>
      <c r="G12418" s="24">
        <v>-0.42679959984596499</v>
      </c>
      <c r="H12418" s="24">
        <v>-5.7653266422176101E-2</v>
      </c>
      <c r="I12418" s="27">
        <v>0.67754401313943602</v>
      </c>
      <c r="J12418" s="23">
        <v>-0.73365497819535097</v>
      </c>
      <c r="K12418" s="24">
        <v>-6.2158188206577598E-2</v>
      </c>
      <c r="L12418" s="24">
        <v>-0.40207313341435802</v>
      </c>
      <c r="M12418" s="24">
        <v>8.7383474761151797E-2</v>
      </c>
      <c r="N12418" s="27">
        <v>0.41585727707384601</v>
      </c>
    </row>
    <row r="12419" spans="1:14" x14ac:dyDescent="0.2">
      <c r="A12419" s="1" t="s">
        <v>37186</v>
      </c>
      <c r="B12419" s="2" t="s">
        <v>37187</v>
      </c>
      <c r="C12419" s="1" t="s">
        <v>37188</v>
      </c>
      <c r="D12419" s="1" t="s">
        <v>30</v>
      </c>
      <c r="E12419" s="23">
        <v>-9.5761003325972496E-2</v>
      </c>
      <c r="F12419" s="24">
        <v>8.89150851675478E-2</v>
      </c>
      <c r="G12419" s="24">
        <v>-1.5113805135278199E-2</v>
      </c>
      <c r="H12419" s="24">
        <v>0.20568681477436199</v>
      </c>
      <c r="I12419" s="27">
        <v>0.67754401313943602</v>
      </c>
      <c r="J12419" s="23">
        <v>8.8431820031304398E-2</v>
      </c>
      <c r="K12419" s="24">
        <v>-6.7324193568820403E-3</v>
      </c>
      <c r="L12419" s="24">
        <v>-3.11504567794249E-2</v>
      </c>
      <c r="M12419" s="24">
        <v>0.25997526984248198</v>
      </c>
      <c r="N12419" s="27">
        <v>0.64302054246129603</v>
      </c>
    </row>
    <row r="12420" spans="1:14" x14ac:dyDescent="0.2">
      <c r="A12420" s="1" t="s">
        <v>37189</v>
      </c>
      <c r="B12420" s="2" t="s">
        <v>37190</v>
      </c>
      <c r="C12420" s="1" t="s">
        <v>37191</v>
      </c>
      <c r="D12420" s="1" t="s">
        <v>30</v>
      </c>
      <c r="E12420" s="23">
        <v>0.61553217555347295</v>
      </c>
      <c r="F12420" s="24">
        <v>-9.8470261025912303E-2</v>
      </c>
      <c r="G12420" s="24">
        <v>0.18339026641935799</v>
      </c>
      <c r="H12420" s="24">
        <v>-0.193781976399796</v>
      </c>
      <c r="I12420" s="27">
        <v>0.67766643473694499</v>
      </c>
      <c r="J12420" s="23">
        <v>-0.235403361867487</v>
      </c>
      <c r="K12420" s="24">
        <v>0.52411666937795498</v>
      </c>
      <c r="L12420" s="24">
        <v>-0.35944044733612102</v>
      </c>
      <c r="M12420" s="24">
        <v>0.245554601299175</v>
      </c>
      <c r="N12420" s="27">
        <v>0.74250519950426896</v>
      </c>
    </row>
    <row r="12421" spans="1:14" x14ac:dyDescent="0.2">
      <c r="A12421" s="1" t="s">
        <v>37192</v>
      </c>
      <c r="B12421" s="2" t="s">
        <v>37193</v>
      </c>
      <c r="C12421" s="1" t="s">
        <v>37194</v>
      </c>
      <c r="D12421" s="1" t="s">
        <v>40</v>
      </c>
      <c r="E12421" s="23">
        <v>0.12676725411854201</v>
      </c>
      <c r="F12421" s="24">
        <v>-1.04133444017503E-3</v>
      </c>
      <c r="G12421" s="24">
        <v>1.71196089768537</v>
      </c>
      <c r="H12421" s="24">
        <v>0.18904208913829801</v>
      </c>
      <c r="I12421" s="27">
        <v>0.67768086293140595</v>
      </c>
      <c r="J12421" s="23">
        <v>-1.91093536407463</v>
      </c>
      <c r="K12421" s="24">
        <v>-0.13508360230036601</v>
      </c>
      <c r="L12421" s="24">
        <v>0.18160825290777299</v>
      </c>
      <c r="M12421" s="24">
        <v>-0.41032305846579398</v>
      </c>
      <c r="N12421" s="27">
        <v>0.68555122474222197</v>
      </c>
    </row>
    <row r="12422" spans="1:14" x14ac:dyDescent="0.2">
      <c r="A12422" s="1" t="s">
        <v>37195</v>
      </c>
      <c r="B12422" s="2" t="s">
        <v>37196</v>
      </c>
      <c r="C12422" s="1" t="s">
        <v>37197</v>
      </c>
      <c r="D12422" s="1" t="s">
        <v>30</v>
      </c>
      <c r="E12422" s="23">
        <v>0.13995049919331101</v>
      </c>
      <c r="F12422" s="24">
        <v>0.17208759790190101</v>
      </c>
      <c r="G12422" s="24">
        <v>-0.58282497930289101</v>
      </c>
      <c r="H12422" s="24">
        <v>0.57446094897153299</v>
      </c>
      <c r="I12422" s="27">
        <v>0.67768086293140595</v>
      </c>
      <c r="J12422" s="23">
        <v>-0.171754589842017</v>
      </c>
      <c r="K12422" s="24">
        <v>-0.37869854006346798</v>
      </c>
      <c r="L12422" s="24">
        <v>0.181075620300895</v>
      </c>
      <c r="M12422" s="24">
        <v>0.354783465424579</v>
      </c>
      <c r="N12422" s="27">
        <v>0.89809279181914203</v>
      </c>
    </row>
    <row r="12423" spans="1:14" x14ac:dyDescent="0.2">
      <c r="A12423" s="1" t="s">
        <v>37198</v>
      </c>
      <c r="B12423" s="2" t="s">
        <v>37199</v>
      </c>
      <c r="C12423" s="1" t="s">
        <v>37200</v>
      </c>
      <c r="D12423" s="1" t="s">
        <v>30</v>
      </c>
      <c r="E12423" s="23">
        <v>-0.37503426570148202</v>
      </c>
      <c r="F12423" s="24">
        <v>-0.28053348579187398</v>
      </c>
      <c r="G12423" s="24">
        <v>-0.509968713690098</v>
      </c>
      <c r="H12423" s="24">
        <v>-0.233342805637449</v>
      </c>
      <c r="I12423" s="27">
        <v>0.67768732139435395</v>
      </c>
      <c r="J12423" s="23">
        <v>-0.137212820718595</v>
      </c>
      <c r="K12423" s="24">
        <v>-0.31220170005272402</v>
      </c>
      <c r="L12423" s="24">
        <v>-0.75700498275249095</v>
      </c>
      <c r="M12423" s="24">
        <v>-0.65656638986474103</v>
      </c>
      <c r="N12423" s="27">
        <v>0.43560795391118301</v>
      </c>
    </row>
    <row r="12424" spans="1:14" x14ac:dyDescent="0.2">
      <c r="A12424" s="1" t="s">
        <v>37201</v>
      </c>
      <c r="B12424" s="2" t="s">
        <v>37202</v>
      </c>
      <c r="C12424" s="1" t="s">
        <v>37203</v>
      </c>
      <c r="D12424" s="1" t="s">
        <v>30</v>
      </c>
      <c r="E12424" s="23">
        <v>-0.40118745354173402</v>
      </c>
      <c r="F12424" s="24">
        <v>3.8050431002576001E-3</v>
      </c>
      <c r="G12424" s="24">
        <v>-1.03255490080452E-2</v>
      </c>
      <c r="H12424" s="24">
        <v>-0.222851331887612</v>
      </c>
      <c r="I12424" s="27">
        <v>0.677807104905086</v>
      </c>
      <c r="J12424" s="23">
        <v>-6.3986873903298797E-2</v>
      </c>
      <c r="K12424" s="24">
        <v>0.12225928655412099</v>
      </c>
      <c r="L12424" s="24">
        <v>0.29504375573395097</v>
      </c>
      <c r="M12424" s="24">
        <v>-6.6407523877367799E-2</v>
      </c>
      <c r="N12424" s="27">
        <v>0.90737960538067897</v>
      </c>
    </row>
    <row r="12425" spans="1:14" x14ac:dyDescent="0.2">
      <c r="A12425" s="1" t="s">
        <v>37204</v>
      </c>
      <c r="B12425" s="2" t="s">
        <v>37205</v>
      </c>
      <c r="C12425" s="1" t="s">
        <v>37206</v>
      </c>
      <c r="D12425" s="1" t="s">
        <v>30</v>
      </c>
      <c r="E12425" s="23">
        <v>9.3246706220401293E-2</v>
      </c>
      <c r="F12425" s="24">
        <v>0.24506708748981701</v>
      </c>
      <c r="G12425" s="24">
        <v>0.36268108504964802</v>
      </c>
      <c r="H12425" s="24">
        <v>0.27320861743175701</v>
      </c>
      <c r="I12425" s="27">
        <v>0.678480274379481</v>
      </c>
      <c r="J12425" s="23">
        <v>0.613240804307573</v>
      </c>
      <c r="K12425" s="24">
        <v>0.41785982631988799</v>
      </c>
      <c r="L12425" s="24">
        <v>5.1532269835304699E-2</v>
      </c>
      <c r="M12425" s="24">
        <v>0.28867650167931602</v>
      </c>
      <c r="N12425" s="27">
        <v>0.47058019548767999</v>
      </c>
    </row>
    <row r="12426" spans="1:14" x14ac:dyDescent="0.2">
      <c r="A12426" s="1" t="s">
        <v>37207</v>
      </c>
      <c r="B12426" s="2" t="s">
        <v>37208</v>
      </c>
      <c r="C12426" s="1" t="s">
        <v>37209</v>
      </c>
      <c r="D12426" s="1" t="s">
        <v>30</v>
      </c>
      <c r="E12426" s="23">
        <v>-0.75474309489423896</v>
      </c>
      <c r="F12426" s="24">
        <v>-0.14203009884475401</v>
      </c>
      <c r="G12426" s="24">
        <v>-1.32045772273554E-2</v>
      </c>
      <c r="H12426" s="24">
        <v>0.37838840994682199</v>
      </c>
      <c r="I12426" s="27">
        <v>0.67848278601787404</v>
      </c>
      <c r="J12426" s="23">
        <v>1.0505389846317901</v>
      </c>
      <c r="K12426" s="24">
        <v>0.25010883156723002</v>
      </c>
      <c r="L12426" s="24">
        <v>-0.58564784704099804</v>
      </c>
      <c r="M12426" s="24">
        <v>0.231138681634249</v>
      </c>
      <c r="N12426" s="27">
        <v>0.599803276259678</v>
      </c>
    </row>
    <row r="12427" spans="1:14" x14ac:dyDescent="0.2">
      <c r="A12427" s="1" t="s">
        <v>37210</v>
      </c>
      <c r="B12427" s="2" t="s">
        <v>37211</v>
      </c>
      <c r="C12427" s="1" t="s">
        <v>37212</v>
      </c>
      <c r="D12427" s="1" t="s">
        <v>30</v>
      </c>
      <c r="E12427" s="23">
        <v>-0.582340266763967</v>
      </c>
      <c r="F12427" s="24">
        <v>-7.2904437243457701E-2</v>
      </c>
      <c r="G12427" s="24">
        <v>-0.130515596969667</v>
      </c>
      <c r="H12427" s="24">
        <v>0.12770423828475899</v>
      </c>
      <c r="I12427" s="27">
        <v>0.67848278601787404</v>
      </c>
      <c r="J12427" s="23">
        <v>-0.21381578470283799</v>
      </c>
      <c r="K12427" s="24">
        <v>-0.55138649978597998</v>
      </c>
      <c r="L12427" s="24">
        <v>-0.44090404430847602</v>
      </c>
      <c r="M12427" s="24">
        <v>0.20821883952992901</v>
      </c>
      <c r="N12427" s="27">
        <v>0.63488548199282502</v>
      </c>
    </row>
    <row r="12428" spans="1:14" x14ac:dyDescent="0.2">
      <c r="A12428" s="1" t="s">
        <v>37213</v>
      </c>
      <c r="B12428" s="2" t="s">
        <v>37214</v>
      </c>
      <c r="C12428" s="1" t="s">
        <v>37215</v>
      </c>
      <c r="D12428" s="1" t="s">
        <v>30</v>
      </c>
      <c r="E12428" s="23">
        <v>0.23488644487492899</v>
      </c>
      <c r="F12428" s="24">
        <v>-0.147657567712216</v>
      </c>
      <c r="G12428" s="24">
        <v>0.112434972133393</v>
      </c>
      <c r="H12428" s="24">
        <v>-0.389610292423195</v>
      </c>
      <c r="I12428" s="27">
        <v>0.67878637279409304</v>
      </c>
      <c r="J12428" s="23">
        <v>0.328801840950601</v>
      </c>
      <c r="K12428" s="24">
        <v>-0.22445082948919101</v>
      </c>
      <c r="L12428" s="24">
        <v>0.32539749309222699</v>
      </c>
      <c r="M12428" s="24">
        <v>9.9479933621496701E-3</v>
      </c>
      <c r="N12428" s="27">
        <v>0.74538634057623698</v>
      </c>
    </row>
    <row r="12429" spans="1:14" x14ac:dyDescent="0.2">
      <c r="A12429" s="1" t="s">
        <v>37216</v>
      </c>
      <c r="B12429" s="2" t="s">
        <v>37217</v>
      </c>
      <c r="C12429" s="1" t="s">
        <v>37218</v>
      </c>
      <c r="D12429" s="1" t="s">
        <v>30</v>
      </c>
      <c r="E12429" s="23">
        <v>0.27574163991852702</v>
      </c>
      <c r="F12429" s="24">
        <v>9.75809995138672E-2</v>
      </c>
      <c r="G12429" s="24">
        <v>4.6929925731085897E-2</v>
      </c>
      <c r="H12429" s="24">
        <v>-0.29812858671269199</v>
      </c>
      <c r="I12429" s="27">
        <v>0.67889989417993102</v>
      </c>
      <c r="J12429" s="23">
        <v>-0.46647863137238099</v>
      </c>
      <c r="K12429" s="24">
        <v>0.23919505688711101</v>
      </c>
      <c r="L12429" s="24">
        <v>0.439652584943445</v>
      </c>
      <c r="M12429" s="24">
        <v>-0.19284966412306301</v>
      </c>
      <c r="N12429" s="27">
        <v>0.39724654935610498</v>
      </c>
    </row>
    <row r="12430" spans="1:14" x14ac:dyDescent="0.2">
      <c r="A12430" s="1" t="s">
        <v>37219</v>
      </c>
      <c r="B12430" s="2" t="s">
        <v>37220</v>
      </c>
      <c r="C12430" s="1" t="s">
        <v>37221</v>
      </c>
      <c r="D12430" s="1" t="s">
        <v>30</v>
      </c>
      <c r="E12430" s="23">
        <v>-0.11687411146285399</v>
      </c>
      <c r="F12430" s="24">
        <v>0.284186268856429</v>
      </c>
      <c r="G12430" s="24">
        <v>0.22292596120527799</v>
      </c>
      <c r="H12430" s="24">
        <v>-0.17437963169040399</v>
      </c>
      <c r="I12430" s="27">
        <v>0.67891915791325197</v>
      </c>
      <c r="J12430" s="23">
        <v>-9.3470872264039606E-2</v>
      </c>
      <c r="K12430" s="24">
        <v>-9.2623787443307001E-2</v>
      </c>
      <c r="L12430" s="24">
        <v>0.314337114587039</v>
      </c>
      <c r="M12430" s="24">
        <v>-1.19250319416751E-2</v>
      </c>
      <c r="N12430" s="27">
        <v>0.84416193581702403</v>
      </c>
    </row>
    <row r="12431" spans="1:14" x14ac:dyDescent="0.2">
      <c r="A12431" s="1" t="s">
        <v>37222</v>
      </c>
      <c r="B12431" s="2" t="s">
        <v>37223</v>
      </c>
      <c r="C12431" s="1" t="s">
        <v>37224</v>
      </c>
      <c r="D12431" s="1" t="s">
        <v>30</v>
      </c>
      <c r="E12431" s="23">
        <v>0.33075367547957801</v>
      </c>
      <c r="F12431" s="24">
        <v>-1.6444752612864101E-3</v>
      </c>
      <c r="G12431" s="24">
        <v>0.18016215736146901</v>
      </c>
      <c r="H12431" s="24">
        <v>-0.102098222901081</v>
      </c>
      <c r="I12431" s="27">
        <v>0.67929908078559798</v>
      </c>
      <c r="J12431" s="23">
        <v>0.188396855120047</v>
      </c>
      <c r="K12431" s="24">
        <v>-5.0665022719819097E-2</v>
      </c>
      <c r="L12431" s="24">
        <v>0.473785014311496</v>
      </c>
      <c r="M12431" s="24">
        <v>0.15230236903307301</v>
      </c>
      <c r="N12431" s="27">
        <v>0.56664408640071695</v>
      </c>
    </row>
    <row r="12432" spans="1:14" x14ac:dyDescent="0.2">
      <c r="A12432" s="1" t="s">
        <v>37225</v>
      </c>
      <c r="B12432" s="2" t="s">
        <v>37226</v>
      </c>
      <c r="C12432" s="1" t="s">
        <v>37227</v>
      </c>
      <c r="D12432" s="1" t="s">
        <v>30</v>
      </c>
      <c r="E12432" s="23">
        <v>-6.0627892207074902E-2</v>
      </c>
      <c r="F12432" s="24">
        <v>6.8636190224641597E-2</v>
      </c>
      <c r="G12432" s="24">
        <v>0.31209752964797399</v>
      </c>
      <c r="H12432" s="24">
        <v>-0.20311007854479399</v>
      </c>
      <c r="I12432" s="27">
        <v>0.67952453508892496</v>
      </c>
      <c r="J12432" s="23">
        <v>-0.192579437224701</v>
      </c>
      <c r="K12432" s="24">
        <v>0.31069874594958502</v>
      </c>
      <c r="L12432" s="24">
        <v>0.18205904368407999</v>
      </c>
      <c r="M12432" s="24">
        <v>-0.148775352724588</v>
      </c>
      <c r="N12432" s="27">
        <v>0.63105596041173895</v>
      </c>
    </row>
    <row r="12433" spans="1:14" x14ac:dyDescent="0.2">
      <c r="A12433" s="1" t="s">
        <v>37228</v>
      </c>
      <c r="B12433" s="2" t="s">
        <v>37229</v>
      </c>
      <c r="C12433" s="1" t="s">
        <v>37230</v>
      </c>
      <c r="D12433" s="1" t="s">
        <v>30</v>
      </c>
      <c r="E12433" s="23">
        <v>0.110251216215786</v>
      </c>
      <c r="F12433" s="24">
        <v>0.25954951968600698</v>
      </c>
      <c r="G12433" s="24">
        <v>0.13400855351312099</v>
      </c>
      <c r="H12433" s="24">
        <v>-0.15181863904566401</v>
      </c>
      <c r="I12433" s="27">
        <v>0.67960778813529199</v>
      </c>
      <c r="J12433" s="23">
        <v>-0.53325651806177299</v>
      </c>
      <c r="K12433" s="24">
        <v>0.253085363333442</v>
      </c>
      <c r="L12433" s="24">
        <v>-1.13507946648759E-2</v>
      </c>
      <c r="M12433" s="24">
        <v>-0.13010524859043601</v>
      </c>
      <c r="N12433" s="27">
        <v>0.40250120849004301</v>
      </c>
    </row>
    <row r="12434" spans="1:14" x14ac:dyDescent="0.2">
      <c r="A12434" s="1" t="s">
        <v>37231</v>
      </c>
      <c r="B12434" s="2" t="s">
        <v>37232</v>
      </c>
      <c r="C12434" s="1" t="s">
        <v>37233</v>
      </c>
      <c r="D12434" s="1" t="s">
        <v>30</v>
      </c>
      <c r="E12434" s="23">
        <v>-0.107602929254955</v>
      </c>
      <c r="F12434" s="24">
        <v>1.38298927293914E-2</v>
      </c>
      <c r="G12434" s="24">
        <v>0.120423226362944</v>
      </c>
      <c r="H12434" s="24">
        <v>-0.51274268284691604</v>
      </c>
      <c r="I12434" s="27">
        <v>0.67960778813529199</v>
      </c>
      <c r="J12434" s="23">
        <v>0.27306718726246698</v>
      </c>
      <c r="K12434" s="24">
        <v>-0.13814357185127699</v>
      </c>
      <c r="L12434" s="24">
        <v>-0.44572902165543299</v>
      </c>
      <c r="M12434" s="24">
        <v>2.41988853274614E-3</v>
      </c>
      <c r="N12434" s="27">
        <v>0.72600773801567398</v>
      </c>
    </row>
    <row r="12435" spans="1:14" x14ac:dyDescent="0.2">
      <c r="A12435" s="1" t="s">
        <v>37234</v>
      </c>
      <c r="B12435" s="2" t="s">
        <v>37235</v>
      </c>
      <c r="C12435" s="1" t="s">
        <v>37236</v>
      </c>
      <c r="D12435" s="1" t="s">
        <v>30</v>
      </c>
      <c r="E12435" s="23">
        <v>-0.54084701409023905</v>
      </c>
      <c r="F12435" s="24">
        <v>-0.48557761714861603</v>
      </c>
      <c r="G12435" s="24">
        <v>-0.45206863270773601</v>
      </c>
      <c r="H12435" s="24">
        <v>0.31148105111901397</v>
      </c>
      <c r="I12435" s="27">
        <v>0.67965393801546703</v>
      </c>
      <c r="J12435" s="23">
        <v>0.72864599327617596</v>
      </c>
      <c r="K12435" s="24">
        <v>-0.31209671324344301</v>
      </c>
      <c r="L12435" s="24">
        <v>0.18881461327485799</v>
      </c>
      <c r="M12435" s="24">
        <v>-1.0117850417426</v>
      </c>
      <c r="N12435" s="27">
        <v>0.50610738336971195</v>
      </c>
    </row>
    <row r="12436" spans="1:14" x14ac:dyDescent="0.2">
      <c r="A12436" s="1" t="s">
        <v>37237</v>
      </c>
      <c r="B12436" s="2" t="s">
        <v>37238</v>
      </c>
      <c r="C12436" s="1" t="s">
        <v>37239</v>
      </c>
      <c r="D12436" s="1" t="s">
        <v>23</v>
      </c>
      <c r="E12436" s="23">
        <v>-3.6419479445244901E-2</v>
      </c>
      <c r="F12436" s="24">
        <v>1.59713059890494E-2</v>
      </c>
      <c r="G12436" s="24">
        <v>-0.217376373191111</v>
      </c>
      <c r="H12436" s="24">
        <v>0.41940508332973298</v>
      </c>
      <c r="I12436" s="27">
        <v>0.67965393801546703</v>
      </c>
      <c r="J12436" s="23">
        <v>0.15458751267419801</v>
      </c>
      <c r="K12436" s="24">
        <v>8.2245076161529193E-2</v>
      </c>
      <c r="L12436" s="24">
        <v>-0.27590832913266899</v>
      </c>
      <c r="M12436" s="24">
        <v>4.3931809330127199E-2</v>
      </c>
      <c r="N12436" s="27">
        <v>0.89412600188437097</v>
      </c>
    </row>
    <row r="12437" spans="1:14" x14ac:dyDescent="0.2">
      <c r="A12437" s="1" t="s">
        <v>37240</v>
      </c>
      <c r="B12437" s="2" t="s">
        <v>37241</v>
      </c>
      <c r="C12437" s="1" t="s">
        <v>37242</v>
      </c>
      <c r="D12437" s="1" t="s">
        <v>30</v>
      </c>
      <c r="E12437" s="23">
        <v>-9.9786399176723301E-2</v>
      </c>
      <c r="F12437" s="24">
        <v>6.1622773947874403E-2</v>
      </c>
      <c r="G12437" s="24">
        <v>0.34583669206413498</v>
      </c>
      <c r="H12437" s="24">
        <v>-0.25604092863727501</v>
      </c>
      <c r="I12437" s="27">
        <v>0.67969812982750899</v>
      </c>
      <c r="J12437" s="23">
        <v>-3.0530850801093499E-2</v>
      </c>
      <c r="K12437" s="24">
        <v>-0.35831105193785801</v>
      </c>
      <c r="L12437" s="24">
        <v>0.198214582035563</v>
      </c>
      <c r="M12437" s="24">
        <v>9.1445914368611297E-2</v>
      </c>
      <c r="N12437" s="27">
        <v>0.74920309307395605</v>
      </c>
    </row>
    <row r="12438" spans="1:14" x14ac:dyDescent="0.2">
      <c r="A12438" s="1" t="s">
        <v>37243</v>
      </c>
      <c r="B12438" s="2" t="s">
        <v>12001</v>
      </c>
      <c r="C12438" s="1" t="s">
        <v>37244</v>
      </c>
      <c r="D12438" s="1" t="s">
        <v>30</v>
      </c>
      <c r="E12438" s="23">
        <v>-1.3834998287551099</v>
      </c>
      <c r="F12438" s="24">
        <v>1.07039425411444</v>
      </c>
      <c r="G12438" s="24">
        <v>1.7749305216646001</v>
      </c>
      <c r="H12438" s="24">
        <v>-7.4301831698352999E-2</v>
      </c>
      <c r="I12438" s="27">
        <v>0.67982324298886798</v>
      </c>
      <c r="J12438" s="23">
        <v>-2.6104640674840001</v>
      </c>
      <c r="K12438" s="24">
        <v>0.85867381454166603</v>
      </c>
      <c r="L12438" s="24">
        <v>8.2928216547585603</v>
      </c>
      <c r="M12438" s="24">
        <v>3.0213780589065902</v>
      </c>
      <c r="N12438" s="27">
        <v>0.188248510886388</v>
      </c>
    </row>
    <row r="12439" spans="1:14" x14ac:dyDescent="0.2">
      <c r="A12439" s="1" t="s">
        <v>37245</v>
      </c>
      <c r="B12439" s="2" t="s">
        <v>37246</v>
      </c>
      <c r="C12439" s="1" t="s">
        <v>37247</v>
      </c>
      <c r="D12439" s="1" t="s">
        <v>30</v>
      </c>
      <c r="E12439" s="23">
        <v>2.4000943102991E-3</v>
      </c>
      <c r="F12439" s="24">
        <v>-0.23535395118056299</v>
      </c>
      <c r="G12439" s="24">
        <v>-0.49316261399165801</v>
      </c>
      <c r="H12439" s="24">
        <v>0.105571902721891</v>
      </c>
      <c r="I12439" s="27">
        <v>0.67982324298886798</v>
      </c>
      <c r="J12439" s="23">
        <v>-8.8061785703987802E-2</v>
      </c>
      <c r="K12439" s="24">
        <v>3.7276995573486703E-2</v>
      </c>
      <c r="L12439" s="24">
        <v>0.33903852191461897</v>
      </c>
      <c r="M12439" s="24">
        <v>0.1760931786195</v>
      </c>
      <c r="N12439" s="27">
        <v>0.88571660925573203</v>
      </c>
    </row>
    <row r="12440" spans="1:14" x14ac:dyDescent="0.2">
      <c r="A12440" s="1" t="s">
        <v>37248</v>
      </c>
      <c r="B12440" s="2" t="s">
        <v>37249</v>
      </c>
      <c r="C12440" s="1" t="s">
        <v>37250</v>
      </c>
      <c r="D12440" s="1" t="s">
        <v>30</v>
      </c>
      <c r="E12440" s="23">
        <v>-0.103676600994625</v>
      </c>
      <c r="F12440" s="24">
        <v>0.22684290674158999</v>
      </c>
      <c r="G12440" s="24">
        <v>-0.70886925247909505</v>
      </c>
      <c r="H12440" s="24">
        <v>0.39844971377806498</v>
      </c>
      <c r="I12440" s="27">
        <v>0.67989314683106195</v>
      </c>
      <c r="J12440" s="23">
        <v>2.0867999213019699</v>
      </c>
      <c r="K12440" s="24">
        <v>-0.44121685440397601</v>
      </c>
      <c r="L12440" s="24">
        <v>-0.72388943793361404</v>
      </c>
      <c r="M12440" s="24">
        <v>-0.11063388013969901</v>
      </c>
      <c r="N12440" s="27">
        <v>0.14067318065750101</v>
      </c>
    </row>
    <row r="12441" spans="1:14" x14ac:dyDescent="0.2">
      <c r="A12441" s="1" t="s">
        <v>37251</v>
      </c>
      <c r="B12441" s="2" t="s">
        <v>37252</v>
      </c>
      <c r="C12441" s="1" t="s">
        <v>37253</v>
      </c>
      <c r="D12441" s="1" t="s">
        <v>30</v>
      </c>
      <c r="E12441" s="23">
        <v>-0.26675213138307202</v>
      </c>
      <c r="F12441" s="24">
        <v>-0.103266508804098</v>
      </c>
      <c r="G12441" s="24">
        <v>0.94742516404843302</v>
      </c>
      <c r="H12441" s="24">
        <v>0.230619651351997</v>
      </c>
      <c r="I12441" s="27">
        <v>0.67989314683106195</v>
      </c>
      <c r="J12441" s="23">
        <v>0.22382529629119499</v>
      </c>
      <c r="K12441" s="24">
        <v>-0.337876691569304</v>
      </c>
      <c r="L12441" s="24">
        <v>0.217088289253108</v>
      </c>
      <c r="M12441" s="24">
        <v>0.25143333011895103</v>
      </c>
      <c r="N12441" s="27">
        <v>0.95827636453000697</v>
      </c>
    </row>
    <row r="12442" spans="1:14" x14ac:dyDescent="0.2">
      <c r="A12442" s="1" t="s">
        <v>37254</v>
      </c>
      <c r="B12442" s="2" t="s">
        <v>37255</v>
      </c>
      <c r="C12442" s="1" t="s">
        <v>37256</v>
      </c>
      <c r="D12442" s="1" t="s">
        <v>30</v>
      </c>
      <c r="E12442" s="23">
        <v>-0.13213256685388899</v>
      </c>
      <c r="F12442" s="24">
        <v>0.13540646121755601</v>
      </c>
      <c r="G12442" s="24">
        <v>0.24393469663796</v>
      </c>
      <c r="H12442" s="24">
        <v>-0.31569236368895298</v>
      </c>
      <c r="I12442" s="27">
        <v>0.67990850812524095</v>
      </c>
      <c r="J12442" s="23">
        <v>0.23656989045153701</v>
      </c>
      <c r="K12442" s="24">
        <v>0.39191404206587399</v>
      </c>
      <c r="L12442" s="24">
        <v>0.56061024563614903</v>
      </c>
      <c r="M12442" s="24">
        <v>0.16502327967042399</v>
      </c>
      <c r="N12442" s="27">
        <v>0.328879920221891</v>
      </c>
    </row>
    <row r="12443" spans="1:14" x14ac:dyDescent="0.2">
      <c r="A12443" s="1" t="s">
        <v>37257</v>
      </c>
      <c r="B12443" s="2" t="s">
        <v>37258</v>
      </c>
      <c r="C12443" s="1" t="s">
        <v>37259</v>
      </c>
      <c r="D12443" s="1" t="s">
        <v>19</v>
      </c>
      <c r="E12443" s="23">
        <v>-0.103803355593764</v>
      </c>
      <c r="F12443" s="24">
        <v>-4.6509686448571098E-2</v>
      </c>
      <c r="G12443" s="24">
        <v>-0.72408721077633398</v>
      </c>
      <c r="H12443" s="24">
        <v>0.19897976694886499</v>
      </c>
      <c r="I12443" s="27">
        <v>0.67990850812524095</v>
      </c>
      <c r="J12443" s="23">
        <v>0.397259123958212</v>
      </c>
      <c r="K12443" s="24">
        <v>-0.61027480131818301</v>
      </c>
      <c r="L12443" s="24">
        <v>-0.94950526163952598</v>
      </c>
      <c r="M12443" s="24">
        <v>-1.19825781394417E-2</v>
      </c>
      <c r="N12443" s="27">
        <v>0.365247561263496</v>
      </c>
    </row>
    <row r="12444" spans="1:14" x14ac:dyDescent="0.2">
      <c r="A12444" s="1" t="s">
        <v>37260</v>
      </c>
      <c r="B12444" s="2" t="s">
        <v>37261</v>
      </c>
      <c r="C12444" s="1" t="s">
        <v>37262</v>
      </c>
      <c r="D12444" s="1" t="s">
        <v>30</v>
      </c>
      <c r="E12444" s="23">
        <v>0.465537361547748</v>
      </c>
      <c r="F12444" s="24">
        <v>-0.21666622641788699</v>
      </c>
      <c r="G12444" s="24">
        <v>-0.208993981720967</v>
      </c>
      <c r="H12444" s="24">
        <v>8.8029374109763504E-3</v>
      </c>
      <c r="I12444" s="27">
        <v>0.68008477540635803</v>
      </c>
      <c r="J12444" s="23">
        <v>-0.65475232597021804</v>
      </c>
      <c r="K12444" s="24">
        <v>0.21155490218818099</v>
      </c>
      <c r="L12444" s="24">
        <v>-0.24786160940618901</v>
      </c>
      <c r="M12444" s="24">
        <v>-0.127064366453155</v>
      </c>
      <c r="N12444" s="27">
        <v>0.65997942743087301</v>
      </c>
    </row>
    <row r="12445" spans="1:14" x14ac:dyDescent="0.2">
      <c r="A12445" s="1" t="s">
        <v>37263</v>
      </c>
      <c r="B12445" s="2" t="s">
        <v>37264</v>
      </c>
      <c r="C12445" s="1" t="s">
        <v>37265</v>
      </c>
      <c r="D12445" s="1" t="s">
        <v>30</v>
      </c>
      <c r="E12445" s="23">
        <v>-9.7345513058090097E-2</v>
      </c>
      <c r="F12445" s="24">
        <v>0.517772189672834</v>
      </c>
      <c r="G12445" s="24">
        <v>0.133139062836788</v>
      </c>
      <c r="H12445" s="24">
        <v>0.23172833349976099</v>
      </c>
      <c r="I12445" s="27">
        <v>0.68008477540635803</v>
      </c>
      <c r="J12445" s="23">
        <v>-8.3817557095358E-2</v>
      </c>
      <c r="K12445" s="24">
        <v>-3.5080870722290498E-2</v>
      </c>
      <c r="L12445" s="24">
        <v>8.9780911280447195E-3</v>
      </c>
      <c r="M12445" s="24">
        <v>0.58934074069131903</v>
      </c>
      <c r="N12445" s="27">
        <v>0.73402522996387098</v>
      </c>
    </row>
    <row r="12446" spans="1:14" x14ac:dyDescent="0.2">
      <c r="A12446" s="1" t="s">
        <v>37266</v>
      </c>
      <c r="B12446" s="2" t="s">
        <v>37267</v>
      </c>
      <c r="C12446" s="1" t="s">
        <v>37268</v>
      </c>
      <c r="D12446" s="1" t="s">
        <v>30</v>
      </c>
      <c r="E12446" s="23">
        <v>4.92794761929446E-2</v>
      </c>
      <c r="F12446" s="24">
        <v>0.265428240804371</v>
      </c>
      <c r="G12446" s="24">
        <v>0.19640861936671</v>
      </c>
      <c r="H12446" s="24">
        <v>-0.13056508842311501</v>
      </c>
      <c r="I12446" s="27">
        <v>0.68009666349104303</v>
      </c>
      <c r="J12446" s="23">
        <v>2.06110565246964E-2</v>
      </c>
      <c r="K12446" s="24">
        <v>0.35311819566862102</v>
      </c>
      <c r="L12446" s="24">
        <v>0.502241909857845</v>
      </c>
      <c r="M12446" s="24">
        <v>0.25164700480582203</v>
      </c>
      <c r="N12446" s="27">
        <v>0.25726924385278299</v>
      </c>
    </row>
    <row r="12447" spans="1:14" x14ac:dyDescent="0.2">
      <c r="A12447" s="1" t="s">
        <v>37269</v>
      </c>
      <c r="B12447" s="2" t="s">
        <v>37270</v>
      </c>
      <c r="C12447" s="1" t="s">
        <v>37271</v>
      </c>
      <c r="D12447" s="1" t="s">
        <v>30</v>
      </c>
      <c r="E12447" s="23">
        <v>0.11317027603787901</v>
      </c>
      <c r="F12447" s="24">
        <v>-0.199548159803945</v>
      </c>
      <c r="G12447" s="24">
        <v>0.12927473181559901</v>
      </c>
      <c r="H12447" s="24">
        <v>-0.37437567686542</v>
      </c>
      <c r="I12447" s="27">
        <v>0.68009666349104303</v>
      </c>
      <c r="J12447" s="23">
        <v>-0.184406979898809</v>
      </c>
      <c r="K12447" s="24">
        <v>0.10891383361031801</v>
      </c>
      <c r="L12447" s="24">
        <v>-0.111180747567846</v>
      </c>
      <c r="M12447" s="24">
        <v>-0.17943753498131501</v>
      </c>
      <c r="N12447" s="27">
        <v>0.92199952508296201</v>
      </c>
    </row>
    <row r="12448" spans="1:14" x14ac:dyDescent="0.2">
      <c r="A12448" s="1" t="s">
        <v>37272</v>
      </c>
      <c r="B12448" s="2" t="s">
        <v>37273</v>
      </c>
      <c r="C12448" s="1" t="s">
        <v>37274</v>
      </c>
      <c r="D12448" s="1" t="s">
        <v>30</v>
      </c>
      <c r="E12448" s="23">
        <v>-0.50870285405600102</v>
      </c>
      <c r="F12448" s="24">
        <v>-0.123999697015338</v>
      </c>
      <c r="G12448" s="24">
        <v>0.28016460725303899</v>
      </c>
      <c r="H12448" s="24">
        <v>-0.19293421333834901</v>
      </c>
      <c r="I12448" s="27">
        <v>0.680125275363478</v>
      </c>
      <c r="J12448" s="23">
        <v>-0.650471538404366</v>
      </c>
      <c r="K12448" s="24">
        <v>0.61766600440717501</v>
      </c>
      <c r="L12448" s="24">
        <v>-0.58488418501301898</v>
      </c>
      <c r="M12448" s="24">
        <v>0.20469658215063499</v>
      </c>
      <c r="N12448" s="27">
        <v>0.38617948588322099</v>
      </c>
    </row>
    <row r="12449" spans="1:14" x14ac:dyDescent="0.2">
      <c r="A12449" s="1" t="s">
        <v>37275</v>
      </c>
      <c r="B12449" s="2" t="s">
        <v>37276</v>
      </c>
      <c r="C12449" s="1" t="s">
        <v>37277</v>
      </c>
      <c r="D12449" s="1" t="s">
        <v>30</v>
      </c>
      <c r="E12449" s="23">
        <v>0.21274601311298599</v>
      </c>
      <c r="F12449" s="24">
        <v>-0.58002326110421698</v>
      </c>
      <c r="G12449" s="24">
        <v>-0.131538999372909</v>
      </c>
      <c r="H12449" s="24">
        <v>-0.397790306362312</v>
      </c>
      <c r="I12449" s="27">
        <v>0.68051108592523302</v>
      </c>
      <c r="J12449" s="23">
        <v>0.28333469412329298</v>
      </c>
      <c r="K12449" s="24">
        <v>0.55599096588498598</v>
      </c>
      <c r="L12449" s="24">
        <v>0.20911747176304901</v>
      </c>
      <c r="M12449" s="24">
        <v>-6.5483448869621999E-2</v>
      </c>
      <c r="N12449" s="27">
        <v>0.820781142962279</v>
      </c>
    </row>
    <row r="12450" spans="1:14" x14ac:dyDescent="0.2">
      <c r="A12450" s="1" t="s">
        <v>37278</v>
      </c>
      <c r="B12450" s="2" t="s">
        <v>37279</v>
      </c>
      <c r="C12450" s="1" t="s">
        <v>37280</v>
      </c>
      <c r="D12450" s="1" t="s">
        <v>30</v>
      </c>
      <c r="E12450" s="23">
        <v>-0.23168844396688301</v>
      </c>
      <c r="F12450" s="24">
        <v>-6.0169515173672E-2</v>
      </c>
      <c r="G12450" s="24">
        <v>-0.29367690884473802</v>
      </c>
      <c r="H12450" s="24">
        <v>-8.0792328201455196E-2</v>
      </c>
      <c r="I12450" s="27">
        <v>0.68054833771004697</v>
      </c>
      <c r="J12450" s="23">
        <v>-3.2880256762082102E-2</v>
      </c>
      <c r="K12450" s="24">
        <v>-0.108253494894422</v>
      </c>
      <c r="L12450" s="24">
        <v>-8.9850808211389306E-3</v>
      </c>
      <c r="M12450" s="24">
        <v>-0.12372136945373</v>
      </c>
      <c r="N12450" s="27">
        <v>0.97986960559564495</v>
      </c>
    </row>
    <row r="12451" spans="1:14" x14ac:dyDescent="0.2">
      <c r="A12451" s="1" t="s">
        <v>37281</v>
      </c>
      <c r="B12451" s="2" t="s">
        <v>37282</v>
      </c>
      <c r="C12451" s="1" t="s">
        <v>37283</v>
      </c>
      <c r="D12451" s="1" t="s">
        <v>30</v>
      </c>
      <c r="E12451" s="23">
        <v>-0.210565241159892</v>
      </c>
      <c r="F12451" s="24">
        <v>-0.411809010427092</v>
      </c>
      <c r="G12451" s="24">
        <v>-0.32051339629758602</v>
      </c>
      <c r="H12451" s="24">
        <v>-0.10145837052484</v>
      </c>
      <c r="I12451" s="27">
        <v>0.68054833771004697</v>
      </c>
      <c r="J12451" s="23">
        <v>0.27871045384659199</v>
      </c>
      <c r="K12451" s="24">
        <v>-1.0167360505104099</v>
      </c>
      <c r="L12451" s="24">
        <v>0.12688221170403399</v>
      </c>
      <c r="M12451" s="24">
        <v>0.31315987592220301</v>
      </c>
      <c r="N12451" s="27">
        <v>0.258810835883512</v>
      </c>
    </row>
    <row r="12452" spans="1:14" x14ac:dyDescent="0.2">
      <c r="A12452" s="1" t="s">
        <v>37284</v>
      </c>
      <c r="B12452" s="2" t="s">
        <v>37285</v>
      </c>
      <c r="C12452" s="1" t="s">
        <v>37286</v>
      </c>
      <c r="D12452" s="1" t="s">
        <v>30</v>
      </c>
      <c r="E12452" s="23">
        <v>0.74682861899059905</v>
      </c>
      <c r="F12452" s="24">
        <v>-7.8477973700329495E-2</v>
      </c>
      <c r="G12452" s="24">
        <v>0.29947614236290299</v>
      </c>
      <c r="H12452" s="24">
        <v>6.4078670028945794E-2</v>
      </c>
      <c r="I12452" s="27">
        <v>0.68054833771004697</v>
      </c>
      <c r="J12452" s="23">
        <v>-1.52574460228066</v>
      </c>
      <c r="K12452" s="24">
        <v>0.10960576178694199</v>
      </c>
      <c r="L12452" s="24">
        <v>0.24938012818397501</v>
      </c>
      <c r="M12452" s="24">
        <v>-0.32620887620355599</v>
      </c>
      <c r="N12452" s="27">
        <v>0.39038096079866003</v>
      </c>
    </row>
    <row r="12453" spans="1:14" x14ac:dyDescent="0.2">
      <c r="A12453" s="1" t="s">
        <v>37287</v>
      </c>
      <c r="B12453" s="2" t="s">
        <v>37288</v>
      </c>
      <c r="C12453" s="1" t="s">
        <v>37289</v>
      </c>
      <c r="D12453" s="1" t="s">
        <v>30</v>
      </c>
      <c r="E12453" s="23">
        <v>-0.29333760758220701</v>
      </c>
      <c r="F12453" s="24">
        <v>-0.59934407924922695</v>
      </c>
      <c r="G12453" s="24">
        <v>-0.64223948796598995</v>
      </c>
      <c r="H12453" s="24">
        <v>0.165438620405574</v>
      </c>
      <c r="I12453" s="27">
        <v>0.68054833771004697</v>
      </c>
      <c r="J12453" s="23">
        <v>-1.12726726866483</v>
      </c>
      <c r="K12453" s="24">
        <v>-0.74829906250863898</v>
      </c>
      <c r="L12453" s="24">
        <v>0.198268639968148</v>
      </c>
      <c r="M12453" s="24">
        <v>-0.123144487907838</v>
      </c>
      <c r="N12453" s="27">
        <v>0.53513804809909304</v>
      </c>
    </row>
    <row r="12454" spans="1:14" x14ac:dyDescent="0.2">
      <c r="A12454" s="1" t="s">
        <v>37290</v>
      </c>
      <c r="B12454" s="2" t="s">
        <v>37291</v>
      </c>
      <c r="C12454" s="1" t="s">
        <v>37292</v>
      </c>
      <c r="D12454" s="1" t="s">
        <v>30</v>
      </c>
      <c r="E12454" s="23">
        <v>0.35389635604091702</v>
      </c>
      <c r="F12454" s="24">
        <v>0.24336573408833501</v>
      </c>
      <c r="G12454" s="24">
        <v>-0.20662257119059099</v>
      </c>
      <c r="H12454" s="24">
        <v>-0.41317663476868199</v>
      </c>
      <c r="I12454" s="27">
        <v>0.68054833771004697</v>
      </c>
      <c r="J12454" s="23">
        <v>0.37993902349613001</v>
      </c>
      <c r="K12454" s="24">
        <v>-0.467833137530832</v>
      </c>
      <c r="L12454" s="24">
        <v>0.33340055091083498</v>
      </c>
      <c r="M12454" s="24">
        <v>-0.21935772714280899</v>
      </c>
      <c r="N12454" s="27">
        <v>0.68553036757069796</v>
      </c>
    </row>
    <row r="12455" spans="1:14" x14ac:dyDescent="0.2">
      <c r="A12455" s="1" t="s">
        <v>37293</v>
      </c>
      <c r="B12455" s="2" t="s">
        <v>37294</v>
      </c>
      <c r="C12455" s="1" t="s">
        <v>37295</v>
      </c>
      <c r="D12455" s="1" t="s">
        <v>30</v>
      </c>
      <c r="E12455" s="23">
        <v>-0.592693222511262</v>
      </c>
      <c r="F12455" s="24">
        <v>-0.14455428143284799</v>
      </c>
      <c r="G12455" s="24">
        <v>-0.25536936120588399</v>
      </c>
      <c r="H12455" s="24">
        <v>0.15836496529501301</v>
      </c>
      <c r="I12455" s="27">
        <v>0.68054833771004697</v>
      </c>
      <c r="J12455" s="23">
        <v>5.2825519954124598E-3</v>
      </c>
      <c r="K12455" s="24">
        <v>9.1581034113559306E-2</v>
      </c>
      <c r="L12455" s="24">
        <v>-0.60109350998669797</v>
      </c>
      <c r="M12455" s="24">
        <v>0.33213291348235302</v>
      </c>
      <c r="N12455" s="27">
        <v>0.75460272556094499</v>
      </c>
    </row>
    <row r="12456" spans="1:14" x14ac:dyDescent="0.2">
      <c r="A12456" s="1" t="s">
        <v>37296</v>
      </c>
      <c r="B12456" s="2" t="s">
        <v>37297</v>
      </c>
      <c r="C12456" s="1" t="s">
        <v>37298</v>
      </c>
      <c r="D12456" s="1" t="s">
        <v>30</v>
      </c>
      <c r="E12456" s="23">
        <v>5.2696233544618602E-2</v>
      </c>
      <c r="F12456" s="24">
        <v>-0.39531992821942402</v>
      </c>
      <c r="G12456" s="24">
        <v>-4.7813617274672301E-2</v>
      </c>
      <c r="H12456" s="24">
        <v>-0.29920278734517702</v>
      </c>
      <c r="I12456" s="27">
        <v>0.68054833771004697</v>
      </c>
      <c r="J12456" s="23">
        <v>3.7981446079932701E-2</v>
      </c>
      <c r="K12456" s="24">
        <v>0.26528884002393799</v>
      </c>
      <c r="L12456" s="24">
        <v>6.3922043876867396E-2</v>
      </c>
      <c r="M12456" s="24">
        <v>-0.33528667413324797</v>
      </c>
      <c r="N12456" s="27">
        <v>0.810050994005726</v>
      </c>
    </row>
    <row r="12457" spans="1:14" x14ac:dyDescent="0.2">
      <c r="A12457" s="1" t="s">
        <v>37299</v>
      </c>
      <c r="B12457" s="2" t="s">
        <v>37300</v>
      </c>
      <c r="C12457" s="1" t="s">
        <v>37301</v>
      </c>
      <c r="D12457" s="1" t="s">
        <v>23</v>
      </c>
      <c r="E12457" s="23">
        <v>-0.28307671973185999</v>
      </c>
      <c r="F12457" s="24">
        <v>-0.36670274787994001</v>
      </c>
      <c r="G12457" s="24">
        <v>-0.50993972275093202</v>
      </c>
      <c r="H12457" s="24">
        <v>0.33322136600346403</v>
      </c>
      <c r="I12457" s="27">
        <v>0.68113549360257597</v>
      </c>
      <c r="J12457" s="23">
        <v>4.3173097585494202E-2</v>
      </c>
      <c r="K12457" s="24">
        <v>-0.32458547989438302</v>
      </c>
      <c r="L12457" s="24">
        <v>-0.573629288629114</v>
      </c>
      <c r="M12457" s="24">
        <v>-0.183517935268561</v>
      </c>
      <c r="N12457" s="27">
        <v>0.78524158615838602</v>
      </c>
    </row>
    <row r="12458" spans="1:14" x14ac:dyDescent="0.2">
      <c r="A12458" s="1" t="s">
        <v>37302</v>
      </c>
      <c r="B12458" s="2" t="s">
        <v>37303</v>
      </c>
      <c r="C12458" s="1" t="s">
        <v>37304</v>
      </c>
      <c r="D12458" s="1" t="s">
        <v>30</v>
      </c>
      <c r="E12458" s="23">
        <v>-0.21171157885686301</v>
      </c>
      <c r="F12458" s="24">
        <v>-5.2771064798407999E-2</v>
      </c>
      <c r="G12458" s="24">
        <v>-0.56723086745499396</v>
      </c>
      <c r="H12458" s="24">
        <v>0.31662264136418</v>
      </c>
      <c r="I12458" s="27">
        <v>0.68121956434557895</v>
      </c>
      <c r="J12458" s="23">
        <v>-0.36084662282940799</v>
      </c>
      <c r="K12458" s="24">
        <v>-0.13219292635235799</v>
      </c>
      <c r="L12458" s="24">
        <v>-5.2148313888038297E-2</v>
      </c>
      <c r="M12458" s="24">
        <v>5.2289307321292097E-2</v>
      </c>
      <c r="N12458" s="27">
        <v>0.96113317656167396</v>
      </c>
    </row>
    <row r="12459" spans="1:14" x14ac:dyDescent="0.2">
      <c r="A12459" s="1" t="s">
        <v>37305</v>
      </c>
      <c r="B12459" s="2" t="s">
        <v>37306</v>
      </c>
      <c r="C12459" s="1" t="s">
        <v>37307</v>
      </c>
      <c r="D12459" s="1" t="s">
        <v>30</v>
      </c>
      <c r="E12459" s="23">
        <v>0.18223500695821601</v>
      </c>
      <c r="F12459" s="24">
        <v>-0.847163380263531</v>
      </c>
      <c r="G12459" s="24">
        <v>0.53254972670460898</v>
      </c>
      <c r="H12459" s="24">
        <v>-0.59439400697331901</v>
      </c>
      <c r="I12459" s="27">
        <v>0.68161051668225803</v>
      </c>
      <c r="J12459" s="23">
        <v>-1.5879350684000899</v>
      </c>
      <c r="K12459" s="24">
        <v>5.0420189744123198E-2</v>
      </c>
      <c r="L12459" s="24">
        <v>0.43167720851783897</v>
      </c>
      <c r="M12459" s="24">
        <v>-0.20040497383896599</v>
      </c>
      <c r="N12459" s="27">
        <v>0.60496822868136202</v>
      </c>
    </row>
    <row r="12460" spans="1:14" x14ac:dyDescent="0.2">
      <c r="A12460" s="1" t="s">
        <v>37308</v>
      </c>
      <c r="B12460" s="2" t="s">
        <v>37309</v>
      </c>
      <c r="C12460" s="1" t="s">
        <v>37310</v>
      </c>
      <c r="D12460" s="1" t="s">
        <v>19</v>
      </c>
      <c r="E12460" s="23">
        <v>-0.25368688112760601</v>
      </c>
      <c r="F12460" s="24">
        <v>-0.470286657439697</v>
      </c>
      <c r="G12460" s="24">
        <v>-0.62936681364664104</v>
      </c>
      <c r="H12460" s="24">
        <v>0.47659212598954798</v>
      </c>
      <c r="I12460" s="27">
        <v>0.681693470600506</v>
      </c>
      <c r="J12460" s="23">
        <v>0.80704650017928603</v>
      </c>
      <c r="K12460" s="24">
        <v>-0.848570048681765</v>
      </c>
      <c r="L12460" s="24">
        <v>-0.16144453349430199</v>
      </c>
      <c r="M12460" s="24">
        <v>-0.57656291877851096</v>
      </c>
      <c r="N12460" s="27">
        <v>0.53176567961282994</v>
      </c>
    </row>
    <row r="12461" spans="1:14" x14ac:dyDescent="0.2">
      <c r="A12461" s="1" t="s">
        <v>37311</v>
      </c>
      <c r="B12461" s="2" t="s">
        <v>37312</v>
      </c>
      <c r="C12461" s="1" t="s">
        <v>37313</v>
      </c>
      <c r="D12461" s="1" t="s">
        <v>30</v>
      </c>
      <c r="E12461" s="23">
        <v>7.0430353390700196E-2</v>
      </c>
      <c r="F12461" s="24">
        <v>0.25763509392057299</v>
      </c>
      <c r="G12461" s="24">
        <v>0.16801379331785801</v>
      </c>
      <c r="H12461" s="24">
        <v>-0.28910628803178101</v>
      </c>
      <c r="I12461" s="27">
        <v>0.68229620670314395</v>
      </c>
      <c r="J12461" s="23">
        <v>0.18527011728269099</v>
      </c>
      <c r="K12461" s="24">
        <v>0.20720974966855199</v>
      </c>
      <c r="L12461" s="24">
        <v>0.36386082761699601</v>
      </c>
      <c r="M12461" s="24">
        <v>0.114064592607948</v>
      </c>
      <c r="N12461" s="27">
        <v>0.67392240191210795</v>
      </c>
    </row>
    <row r="12462" spans="1:14" x14ac:dyDescent="0.2">
      <c r="A12462" s="1" t="s">
        <v>37314</v>
      </c>
      <c r="B12462" s="2" t="s">
        <v>37315</v>
      </c>
      <c r="C12462" s="1" t="s">
        <v>37316</v>
      </c>
      <c r="D12462" s="1" t="s">
        <v>30</v>
      </c>
      <c r="E12462" s="23">
        <v>-7.2263969009860193E-2</v>
      </c>
      <c r="F12462" s="24">
        <v>-8.3450421434376199E-2</v>
      </c>
      <c r="G12462" s="24">
        <v>-0.37369529161687398</v>
      </c>
      <c r="H12462" s="24">
        <v>0.58640229953323697</v>
      </c>
      <c r="I12462" s="27">
        <v>0.68231407267844602</v>
      </c>
      <c r="J12462" s="23">
        <v>0.83829101055388699</v>
      </c>
      <c r="K12462" s="24">
        <v>-0.83739254589919798</v>
      </c>
      <c r="L12462" s="24">
        <v>-1.33968526272828</v>
      </c>
      <c r="M12462" s="24">
        <v>-7.6623863151852198E-2</v>
      </c>
      <c r="N12462" s="27">
        <v>7.5186458918356194E-2</v>
      </c>
    </row>
    <row r="12463" spans="1:14" x14ac:dyDescent="0.2">
      <c r="A12463" s="1" t="s">
        <v>37317</v>
      </c>
      <c r="B12463" s="2" t="s">
        <v>37318</v>
      </c>
      <c r="C12463" s="1" t="s">
        <v>37319</v>
      </c>
      <c r="D12463" s="1" t="s">
        <v>30</v>
      </c>
      <c r="E12463" s="23">
        <v>0.328691245258728</v>
      </c>
      <c r="F12463" s="24">
        <v>-0.290565762134191</v>
      </c>
      <c r="G12463" s="24">
        <v>0.27289335745352</v>
      </c>
      <c r="H12463" s="24">
        <v>-0.57525757697900304</v>
      </c>
      <c r="I12463" s="27">
        <v>0.68251713442148398</v>
      </c>
      <c r="J12463" s="23">
        <v>0.32069788067323601</v>
      </c>
      <c r="K12463" s="24">
        <v>1.2365974181021E-2</v>
      </c>
      <c r="L12463" s="24">
        <v>0.75762129150439805</v>
      </c>
      <c r="M12463" s="24">
        <v>-0.60096847385098195</v>
      </c>
      <c r="N12463" s="27">
        <v>0.54805615734942204</v>
      </c>
    </row>
    <row r="12464" spans="1:14" x14ac:dyDescent="0.2">
      <c r="A12464" s="1" t="s">
        <v>37320</v>
      </c>
      <c r="B12464" s="2" t="s">
        <v>37321</v>
      </c>
      <c r="C12464" s="1" t="s">
        <v>37322</v>
      </c>
      <c r="D12464" s="1" t="s">
        <v>30</v>
      </c>
      <c r="E12464" s="23">
        <v>-0.13558877821269799</v>
      </c>
      <c r="F12464" s="24">
        <v>0.18520387757420101</v>
      </c>
      <c r="G12464" s="24">
        <v>0.201582199874595</v>
      </c>
      <c r="H12464" s="24">
        <v>-0.14834831739262</v>
      </c>
      <c r="I12464" s="27">
        <v>0.682708449646932</v>
      </c>
      <c r="J12464" s="23">
        <v>-0.48015249666076099</v>
      </c>
      <c r="K12464" s="24">
        <v>0.18126825655864801</v>
      </c>
      <c r="L12464" s="24">
        <v>0.450044809679567</v>
      </c>
      <c r="M12464" s="24">
        <v>0.209955568544582</v>
      </c>
      <c r="N12464" s="27">
        <v>0.223033658570118</v>
      </c>
    </row>
    <row r="12465" spans="1:14" x14ac:dyDescent="0.2">
      <c r="A12465" s="1" t="s">
        <v>37323</v>
      </c>
      <c r="B12465" s="2" t="s">
        <v>37324</v>
      </c>
      <c r="C12465" s="1" t="s">
        <v>37325</v>
      </c>
      <c r="D12465" s="1" t="s">
        <v>40</v>
      </c>
      <c r="E12465" s="23">
        <v>-0.71434666984334605</v>
      </c>
      <c r="F12465" s="24">
        <v>-0.58676731399858195</v>
      </c>
      <c r="G12465" s="24">
        <v>9.7054106483047506E-2</v>
      </c>
      <c r="H12465" s="24">
        <v>1.3530696150435499</v>
      </c>
      <c r="I12465" s="27">
        <v>0.68318673543262498</v>
      </c>
      <c r="J12465" s="23">
        <v>-8.9283073048073494E-2</v>
      </c>
      <c r="K12465" s="24">
        <v>0.39310357492360698</v>
      </c>
      <c r="L12465" s="24">
        <v>-1.2315772757424299</v>
      </c>
      <c r="M12465" s="24">
        <v>-4.8682561860088798E-2</v>
      </c>
      <c r="N12465" s="27">
        <v>0.849787874727574</v>
      </c>
    </row>
    <row r="12466" spans="1:14" x14ac:dyDescent="0.2">
      <c r="A12466" s="1" t="s">
        <v>37326</v>
      </c>
      <c r="B12466" s="2" t="s">
        <v>37327</v>
      </c>
      <c r="C12466" s="1" t="s">
        <v>37328</v>
      </c>
      <c r="D12466" s="1" t="s">
        <v>30</v>
      </c>
      <c r="E12466" s="23">
        <v>-1.2292857895623399E-2</v>
      </c>
      <c r="F12466" s="24">
        <v>0.31012182034344798</v>
      </c>
      <c r="G12466" s="24">
        <v>5.5171894823731998E-2</v>
      </c>
      <c r="H12466" s="24">
        <v>-0.106776992354919</v>
      </c>
      <c r="I12466" s="27">
        <v>0.68324802255521599</v>
      </c>
      <c r="J12466" s="23">
        <v>-0.10479477617593901</v>
      </c>
      <c r="K12466" s="24">
        <v>9.6078002956924199E-3</v>
      </c>
      <c r="L12466" s="24">
        <v>2.1869670678311599E-2</v>
      </c>
      <c r="M12466" s="24">
        <v>-1.4524335634409E-2</v>
      </c>
      <c r="N12466" s="27">
        <v>0.99622545997787704</v>
      </c>
    </row>
    <row r="12467" spans="1:14" x14ac:dyDescent="0.2">
      <c r="A12467" s="1" t="s">
        <v>37329</v>
      </c>
      <c r="B12467" s="2" t="s">
        <v>37330</v>
      </c>
      <c r="C12467" s="1" t="s">
        <v>37331</v>
      </c>
      <c r="D12467" s="1" t="s">
        <v>30</v>
      </c>
      <c r="E12467" s="23">
        <v>6.3290764820063697E-2</v>
      </c>
      <c r="F12467" s="24">
        <v>4.7066764464610597E-2</v>
      </c>
      <c r="G12467" s="24">
        <v>0.32828113825724597</v>
      </c>
      <c r="H12467" s="24">
        <v>-0.255710448009833</v>
      </c>
      <c r="I12467" s="27">
        <v>0.68343539453650004</v>
      </c>
      <c r="J12467" s="23">
        <v>-0.20697592205118701</v>
      </c>
      <c r="K12467" s="24">
        <v>0.131290258581585</v>
      </c>
      <c r="L12467" s="24">
        <v>-0.29302934182106799</v>
      </c>
      <c r="M12467" s="24">
        <v>-0.17589580176267799</v>
      </c>
      <c r="N12467" s="27">
        <v>0.73196775581473905</v>
      </c>
    </row>
    <row r="12468" spans="1:14" x14ac:dyDescent="0.2">
      <c r="A12468" s="1" t="s">
        <v>37332</v>
      </c>
      <c r="B12468" s="2" t="s">
        <v>37333</v>
      </c>
      <c r="C12468" s="1" t="s">
        <v>37334</v>
      </c>
      <c r="D12468" s="1" t="s">
        <v>23</v>
      </c>
      <c r="E12468" s="23">
        <v>-0.21908972889553099</v>
      </c>
      <c r="F12468" s="24">
        <v>-0.15421486076271401</v>
      </c>
      <c r="G12468" s="24">
        <v>-0.35248891764963802</v>
      </c>
      <c r="H12468" s="24">
        <v>0.29000496052665797</v>
      </c>
      <c r="I12468" s="27">
        <v>0.68353452550236005</v>
      </c>
      <c r="J12468" s="23">
        <v>8.1383955329108998E-2</v>
      </c>
      <c r="K12468" s="24">
        <v>-0.26945271278132898</v>
      </c>
      <c r="L12468" s="24">
        <v>-0.416682832721052</v>
      </c>
      <c r="M12468" s="24">
        <v>0.16337935749207599</v>
      </c>
      <c r="N12468" s="27">
        <v>0.72186995559353295</v>
      </c>
    </row>
    <row r="12469" spans="1:14" x14ac:dyDescent="0.2">
      <c r="A12469" s="1" t="s">
        <v>37335</v>
      </c>
      <c r="B12469" s="2" t="s">
        <v>37336</v>
      </c>
      <c r="C12469" s="1" t="s">
        <v>37337</v>
      </c>
      <c r="D12469" s="1" t="s">
        <v>30</v>
      </c>
      <c r="E12469" s="23">
        <v>-3.15867826168576E-2</v>
      </c>
      <c r="F12469" s="24">
        <v>-0.15188016753796099</v>
      </c>
      <c r="G12469" s="24">
        <v>0.47655233929462099</v>
      </c>
      <c r="H12469" s="24">
        <v>-0.18729908654434799</v>
      </c>
      <c r="I12469" s="27">
        <v>0.68374541170921299</v>
      </c>
      <c r="J12469" s="23">
        <v>0.13251158369461999</v>
      </c>
      <c r="K12469" s="24">
        <v>7.4078247283112894E-2</v>
      </c>
      <c r="L12469" s="24">
        <v>0.49647803995704798</v>
      </c>
      <c r="M12469" s="24">
        <v>-2.16160612952048E-2</v>
      </c>
      <c r="N12469" s="27">
        <v>0.743498594050367</v>
      </c>
    </row>
    <row r="12470" spans="1:14" x14ac:dyDescent="0.2">
      <c r="A12470" s="1" t="s">
        <v>37338</v>
      </c>
      <c r="B12470" s="2" t="s">
        <v>37339</v>
      </c>
      <c r="C12470" s="1" t="s">
        <v>37340</v>
      </c>
      <c r="D12470" s="1" t="s">
        <v>30</v>
      </c>
      <c r="E12470" s="23">
        <v>-0.413108765421349</v>
      </c>
      <c r="F12470" s="24">
        <v>4.3801226347564601E-2</v>
      </c>
      <c r="G12470" s="24">
        <v>3.3138527826592601E-2</v>
      </c>
      <c r="H12470" s="24">
        <v>-0.40180666540260002</v>
      </c>
      <c r="I12470" s="27">
        <v>0.68407453164163501</v>
      </c>
      <c r="J12470" s="23">
        <v>0.94918572632461895</v>
      </c>
      <c r="K12470" s="24">
        <v>-0.27655132525598902</v>
      </c>
      <c r="L12470" s="24">
        <v>0.20320604874554901</v>
      </c>
      <c r="M12470" s="24">
        <v>-3.5788849711184401E-2</v>
      </c>
      <c r="N12470" s="27">
        <v>0.48113864306922299</v>
      </c>
    </row>
    <row r="12471" spans="1:14" x14ac:dyDescent="0.2">
      <c r="A12471" s="1" t="s">
        <v>37341</v>
      </c>
      <c r="B12471" s="2" t="s">
        <v>37342</v>
      </c>
      <c r="C12471" s="1" t="s">
        <v>37343</v>
      </c>
      <c r="D12471" s="1" t="s">
        <v>30</v>
      </c>
      <c r="E12471" s="23">
        <v>0.311502113168449</v>
      </c>
      <c r="F12471" s="24">
        <v>0.129346107635195</v>
      </c>
      <c r="G12471" s="24">
        <v>0.35050400502185902</v>
      </c>
      <c r="H12471" s="24">
        <v>-0.202252939123412</v>
      </c>
      <c r="I12471" s="27">
        <v>0.68407453164163501</v>
      </c>
      <c r="J12471" s="23">
        <v>-0.379838397059229</v>
      </c>
      <c r="K12471" s="24">
        <v>0.44682855565447299</v>
      </c>
      <c r="L12471" s="24">
        <v>0.14885044231597899</v>
      </c>
      <c r="M12471" s="24">
        <v>0.15251615612373901</v>
      </c>
      <c r="N12471" s="27">
        <v>0.65864496354562996</v>
      </c>
    </row>
    <row r="12472" spans="1:14" x14ac:dyDescent="0.2">
      <c r="A12472" s="1" t="s">
        <v>37344</v>
      </c>
      <c r="B12472" s="2" t="s">
        <v>37345</v>
      </c>
      <c r="C12472" s="1" t="s">
        <v>37346</v>
      </c>
      <c r="D12472" s="1" t="s">
        <v>30</v>
      </c>
      <c r="E12472" s="23">
        <v>0.29430977505236999</v>
      </c>
      <c r="F12472" s="24">
        <v>-0.26640589991490699</v>
      </c>
      <c r="G12472" s="24">
        <v>-0.11729114085709701</v>
      </c>
      <c r="H12472" s="24">
        <v>-7.5545543578127003E-3</v>
      </c>
      <c r="I12472" s="27">
        <v>0.68407453164163501</v>
      </c>
      <c r="J12472" s="23">
        <v>-0.40675220926461902</v>
      </c>
      <c r="K12472" s="24">
        <v>0.26919828711294802</v>
      </c>
      <c r="L12472" s="24">
        <v>9.6074759692677605E-2</v>
      </c>
      <c r="M12472" s="24">
        <v>0.155098812589619</v>
      </c>
      <c r="N12472" s="27">
        <v>0.67785273283591996</v>
      </c>
    </row>
    <row r="12473" spans="1:14" x14ac:dyDescent="0.2">
      <c r="A12473" s="1" t="s">
        <v>37347</v>
      </c>
      <c r="B12473" s="2" t="s">
        <v>37348</v>
      </c>
      <c r="C12473" s="1" t="s">
        <v>37349</v>
      </c>
      <c r="D12473" s="1" t="s">
        <v>30</v>
      </c>
      <c r="E12473" s="23">
        <v>0.122473886327544</v>
      </c>
      <c r="F12473" s="24">
        <v>-0.104010712623266</v>
      </c>
      <c r="G12473" s="24">
        <v>0.113939714662548</v>
      </c>
      <c r="H12473" s="24">
        <v>-0.38048443660209602</v>
      </c>
      <c r="I12473" s="27">
        <v>0.68407453164163501</v>
      </c>
      <c r="J12473" s="23">
        <v>-0.157180120905029</v>
      </c>
      <c r="K12473" s="24">
        <v>0.28332424936323197</v>
      </c>
      <c r="L12473" s="24">
        <v>0.26705538346693303</v>
      </c>
      <c r="M12473" s="24">
        <v>-6.4043028369632604E-2</v>
      </c>
      <c r="N12473" s="27">
        <v>0.73709359208939895</v>
      </c>
    </row>
    <row r="12474" spans="1:14" x14ac:dyDescent="0.2">
      <c r="A12474" s="1" t="s">
        <v>37350</v>
      </c>
      <c r="B12474" s="2" t="s">
        <v>37351</v>
      </c>
      <c r="C12474" s="1" t="s">
        <v>37352</v>
      </c>
      <c r="D12474" s="1" t="s">
        <v>30</v>
      </c>
      <c r="E12474" s="23">
        <v>0.27344526629287502</v>
      </c>
      <c r="F12474" s="24">
        <v>-4.77036690528213E-2</v>
      </c>
      <c r="G12474" s="24">
        <v>-0.12528699300406301</v>
      </c>
      <c r="H12474" s="24">
        <v>2.0171348459156899E-2</v>
      </c>
      <c r="I12474" s="27">
        <v>0.68439295050973503</v>
      </c>
      <c r="J12474" s="23">
        <v>-0.258205317185147</v>
      </c>
      <c r="K12474" s="24">
        <v>0.30846456155292701</v>
      </c>
      <c r="L12474" s="24">
        <v>0.111682902563057</v>
      </c>
      <c r="M12474" s="24">
        <v>0.111246007346995</v>
      </c>
      <c r="N12474" s="27">
        <v>0.57020433434233997</v>
      </c>
    </row>
    <row r="12475" spans="1:14" x14ac:dyDescent="0.2">
      <c r="A12475" s="1" t="s">
        <v>37353</v>
      </c>
      <c r="B12475" s="2" t="s">
        <v>37354</v>
      </c>
      <c r="C12475" s="1" t="s">
        <v>37355</v>
      </c>
      <c r="D12475" s="1" t="s">
        <v>40</v>
      </c>
      <c r="E12475" s="23">
        <v>0.16460528949565201</v>
      </c>
      <c r="F12475" s="24">
        <v>-0.55521143304376697</v>
      </c>
      <c r="G12475" s="24">
        <v>-4.6688911017651803E-2</v>
      </c>
      <c r="H12475" s="24">
        <v>0.11692188957305399</v>
      </c>
      <c r="I12475" s="27">
        <v>0.68439295050973503</v>
      </c>
      <c r="J12475" s="23">
        <v>-0.13533091056337701</v>
      </c>
      <c r="K12475" s="24">
        <v>-0.45237993858394199</v>
      </c>
      <c r="L12475" s="24">
        <v>-0.33800819191371101</v>
      </c>
      <c r="M12475" s="24">
        <v>0.22019189772659101</v>
      </c>
      <c r="N12475" s="27">
        <v>0.72186995559353295</v>
      </c>
    </row>
    <row r="12476" spans="1:14" x14ac:dyDescent="0.2">
      <c r="A12476" s="1" t="s">
        <v>37356</v>
      </c>
      <c r="B12476" s="2" t="s">
        <v>37357</v>
      </c>
      <c r="C12476" s="1" t="s">
        <v>37358</v>
      </c>
      <c r="D12476" s="1" t="s">
        <v>30</v>
      </c>
      <c r="E12476" s="23">
        <v>0.25755278184067198</v>
      </c>
      <c r="F12476" s="24">
        <v>0.138498106959765</v>
      </c>
      <c r="G12476" s="24">
        <v>0.295104716447527</v>
      </c>
      <c r="H12476" s="24">
        <v>-1.8665607036206601E-2</v>
      </c>
      <c r="I12476" s="27">
        <v>0.68439295050973503</v>
      </c>
      <c r="J12476" s="23">
        <v>-7.2914370064507794E-2</v>
      </c>
      <c r="K12476" s="24">
        <v>0.22840619366550799</v>
      </c>
      <c r="L12476" s="24">
        <v>0.27573095641096901</v>
      </c>
      <c r="M12476" s="24">
        <v>-0.114471705474955</v>
      </c>
      <c r="N12476" s="27">
        <v>0.79823245621143302</v>
      </c>
    </row>
    <row r="12477" spans="1:14" x14ac:dyDescent="0.2">
      <c r="A12477" s="1" t="s">
        <v>37359</v>
      </c>
      <c r="B12477" s="2" t="s">
        <v>37360</v>
      </c>
      <c r="C12477" s="1" t="s">
        <v>37361</v>
      </c>
      <c r="D12477" s="1" t="s">
        <v>23</v>
      </c>
      <c r="E12477" s="23">
        <v>0.30763647640105701</v>
      </c>
      <c r="F12477" s="24">
        <v>0.92402648598842496</v>
      </c>
      <c r="G12477" s="24">
        <v>-0.37401605714660602</v>
      </c>
      <c r="H12477" s="24">
        <v>-1.85172492415691</v>
      </c>
      <c r="I12477" s="27">
        <v>0.68439295050973503</v>
      </c>
      <c r="J12477" s="23">
        <v>-1.22855888640904</v>
      </c>
      <c r="K12477" s="24">
        <v>-0.43799883337971202</v>
      </c>
      <c r="L12477" s="24">
        <v>-4.4734152622016701E-2</v>
      </c>
      <c r="M12477" s="24">
        <v>-1.01616124886193</v>
      </c>
      <c r="N12477" s="27">
        <v>0.87285295621151704</v>
      </c>
    </row>
    <row r="12478" spans="1:14" x14ac:dyDescent="0.2">
      <c r="A12478" s="1" t="s">
        <v>37362</v>
      </c>
      <c r="B12478" s="2" t="s">
        <v>37363</v>
      </c>
      <c r="C12478" s="1" t="s">
        <v>37364</v>
      </c>
      <c r="D12478" s="1" t="s">
        <v>30</v>
      </c>
      <c r="E12478" s="23">
        <v>0.24984808188834801</v>
      </c>
      <c r="F12478" s="24">
        <v>-8.6516345932922803E-2</v>
      </c>
      <c r="G12478" s="24">
        <v>0.14172716814379299</v>
      </c>
      <c r="H12478" s="24">
        <v>-0.39631939853572101</v>
      </c>
      <c r="I12478" s="27">
        <v>0.68446771475537305</v>
      </c>
      <c r="J12478" s="23">
        <v>-0.206771345007082</v>
      </c>
      <c r="K12478" s="24">
        <v>0.94520784043509498</v>
      </c>
      <c r="L12478" s="24">
        <v>0.408649443518871</v>
      </c>
      <c r="M12478" s="24">
        <v>-0.22115548582054001</v>
      </c>
      <c r="N12478" s="27">
        <v>0.16797614460865701</v>
      </c>
    </row>
    <row r="12479" spans="1:14" x14ac:dyDescent="0.2">
      <c r="A12479" s="1" t="s">
        <v>37365</v>
      </c>
      <c r="B12479" s="2" t="s">
        <v>37366</v>
      </c>
      <c r="C12479" s="1" t="s">
        <v>37367</v>
      </c>
      <c r="D12479" s="1" t="s">
        <v>30</v>
      </c>
      <c r="E12479" s="23">
        <v>-0.12949372585687099</v>
      </c>
      <c r="F12479" s="24">
        <v>-0.111856479988375</v>
      </c>
      <c r="G12479" s="24">
        <v>0.27509565077775699</v>
      </c>
      <c r="H12479" s="24">
        <v>-0.33808057058220198</v>
      </c>
      <c r="I12479" s="27">
        <v>0.68446771475537305</v>
      </c>
      <c r="J12479" s="23">
        <v>-0.65702327644231895</v>
      </c>
      <c r="K12479" s="24">
        <v>-3.5506480662301998E-2</v>
      </c>
      <c r="L12479" s="24">
        <v>6.8747239086431405E-2</v>
      </c>
      <c r="M12479" s="24">
        <v>-2.50084393333962E-2</v>
      </c>
      <c r="N12479" s="27">
        <v>0.58180421710459496</v>
      </c>
    </row>
    <row r="12480" spans="1:14" x14ac:dyDescent="0.2">
      <c r="A12480" s="1" t="s">
        <v>37368</v>
      </c>
      <c r="B12480" s="2" t="s">
        <v>37369</v>
      </c>
      <c r="C12480" s="1" t="s">
        <v>37370</v>
      </c>
      <c r="D12480" s="1" t="s">
        <v>30</v>
      </c>
      <c r="E12480" s="23">
        <v>0.228047416090112</v>
      </c>
      <c r="F12480" s="24">
        <v>-6.9130625890553604E-2</v>
      </c>
      <c r="G12480" s="24">
        <v>0.28847714709463701</v>
      </c>
      <c r="H12480" s="24">
        <v>-0.15196380605981399</v>
      </c>
      <c r="I12480" s="27">
        <v>0.68446771475537305</v>
      </c>
      <c r="J12480" s="23">
        <v>0.466775417135955</v>
      </c>
      <c r="K12480" s="24">
        <v>-6.4382642738134904E-2</v>
      </c>
      <c r="L12480" s="24">
        <v>-0.114648173242361</v>
      </c>
      <c r="M12480" s="24">
        <v>0.26144579612477498</v>
      </c>
      <c r="N12480" s="27">
        <v>0.60496822868136202</v>
      </c>
    </row>
    <row r="12481" spans="1:14" x14ac:dyDescent="0.2">
      <c r="A12481" s="1" t="s">
        <v>37371</v>
      </c>
      <c r="B12481" s="2" t="s">
        <v>37372</v>
      </c>
      <c r="C12481" s="1" t="s">
        <v>37373</v>
      </c>
      <c r="D12481" s="1" t="s">
        <v>30</v>
      </c>
      <c r="E12481" s="23">
        <v>0.27695094519517099</v>
      </c>
      <c r="F12481" s="24">
        <v>0.35457525217353802</v>
      </c>
      <c r="G12481" s="24">
        <v>0.141561914892672</v>
      </c>
      <c r="H12481" s="24">
        <v>8.7609162374584507E-2</v>
      </c>
      <c r="I12481" s="27">
        <v>0.68446771475537305</v>
      </c>
      <c r="J12481" s="23">
        <v>0.145996302296896</v>
      </c>
      <c r="K12481" s="24">
        <v>0.246300410185751</v>
      </c>
      <c r="L12481" s="24">
        <v>0.25256716066955198</v>
      </c>
      <c r="M12481" s="24">
        <v>0.37135423568457798</v>
      </c>
      <c r="N12481" s="27">
        <v>0.69453661335557604</v>
      </c>
    </row>
    <row r="12482" spans="1:14" x14ac:dyDescent="0.2">
      <c r="A12482" s="1" t="s">
        <v>37374</v>
      </c>
      <c r="B12482" s="2" t="s">
        <v>37375</v>
      </c>
      <c r="C12482" s="1" t="s">
        <v>37376</v>
      </c>
      <c r="D12482" s="1" t="s">
        <v>30</v>
      </c>
      <c r="E12482" s="23">
        <v>0.37570523839890602</v>
      </c>
      <c r="F12482" s="24">
        <v>0.10577001141282399</v>
      </c>
      <c r="G12482" s="24">
        <v>-0.178829801764471</v>
      </c>
      <c r="H12482" s="24">
        <v>-0.212952778158504</v>
      </c>
      <c r="I12482" s="27">
        <v>0.68446771475537305</v>
      </c>
      <c r="J12482" s="23">
        <v>-0.13027124028057399</v>
      </c>
      <c r="K12482" s="24">
        <v>0.1155176907082</v>
      </c>
      <c r="L12482" s="24">
        <v>0.25496528100092097</v>
      </c>
      <c r="M12482" s="24">
        <v>2.1212042620294899E-2</v>
      </c>
      <c r="N12482" s="27">
        <v>0.93911633719556897</v>
      </c>
    </row>
    <row r="12483" spans="1:14" x14ac:dyDescent="0.2">
      <c r="A12483" s="1" t="s">
        <v>37377</v>
      </c>
      <c r="B12483" s="2" t="s">
        <v>37378</v>
      </c>
      <c r="C12483" s="1" t="s">
        <v>37379</v>
      </c>
      <c r="D12483" s="1" t="s">
        <v>30</v>
      </c>
      <c r="E12483" s="23">
        <v>0.43690619489114002</v>
      </c>
      <c r="F12483" s="24">
        <v>0.24920402297014799</v>
      </c>
      <c r="G12483" s="24">
        <v>0.37547978013084499</v>
      </c>
      <c r="H12483" s="24">
        <v>6.8081465719607298E-2</v>
      </c>
      <c r="I12483" s="27">
        <v>0.684498777294406</v>
      </c>
      <c r="J12483" s="23">
        <v>0.20759099003182699</v>
      </c>
      <c r="K12483" s="24">
        <v>-0.142082890917583</v>
      </c>
      <c r="L12483" s="24">
        <v>0.41020451641718197</v>
      </c>
      <c r="M12483" s="24">
        <v>5.9371048753610198E-2</v>
      </c>
      <c r="N12483" s="27">
        <v>0.890703920991743</v>
      </c>
    </row>
    <row r="12484" spans="1:14" x14ac:dyDescent="0.2">
      <c r="A12484" s="1" t="s">
        <v>37380</v>
      </c>
      <c r="B12484" s="2" t="s">
        <v>37381</v>
      </c>
      <c r="C12484" s="1" t="s">
        <v>37382</v>
      </c>
      <c r="D12484" s="1" t="s">
        <v>30</v>
      </c>
      <c r="E12484" s="23">
        <v>0.30089906095101698</v>
      </c>
      <c r="F12484" s="24">
        <v>-4.9041412760505998E-3</v>
      </c>
      <c r="G12484" s="24">
        <v>0.19569295868045899</v>
      </c>
      <c r="H12484" s="24">
        <v>-0.16287931323765201</v>
      </c>
      <c r="I12484" s="27">
        <v>0.68452711356198703</v>
      </c>
      <c r="J12484" s="23">
        <v>-0.15985876134149399</v>
      </c>
      <c r="K12484" s="24">
        <v>-7.49716341340326E-2</v>
      </c>
      <c r="L12484" s="24">
        <v>0.101846342339935</v>
      </c>
      <c r="M12484" s="24">
        <v>-1.6711928369618401E-3</v>
      </c>
      <c r="N12484" s="27">
        <v>0.97669567014212</v>
      </c>
    </row>
    <row r="12485" spans="1:14" x14ac:dyDescent="0.2">
      <c r="A12485" s="1" t="s">
        <v>37383</v>
      </c>
      <c r="B12485" s="2" t="s">
        <v>37384</v>
      </c>
      <c r="C12485" s="1" t="s">
        <v>37385</v>
      </c>
      <c r="D12485" s="1" t="s">
        <v>30</v>
      </c>
      <c r="E12485" s="23">
        <v>0.111343630340205</v>
      </c>
      <c r="F12485" s="24">
        <v>4.6817991961265501E-2</v>
      </c>
      <c r="G12485" s="24">
        <v>0.74900195644074696</v>
      </c>
      <c r="H12485" s="24">
        <v>0.13971243459624499</v>
      </c>
      <c r="I12485" s="27">
        <v>0.68470722330754397</v>
      </c>
      <c r="J12485" s="23">
        <v>-1.09289684685636</v>
      </c>
      <c r="K12485" s="24">
        <v>0.42770877477562802</v>
      </c>
      <c r="L12485" s="24">
        <v>-0.48231486089099002</v>
      </c>
      <c r="M12485" s="24">
        <v>0.26595810583775797</v>
      </c>
      <c r="N12485" s="27">
        <v>0.38823650781497598</v>
      </c>
    </row>
    <row r="12486" spans="1:14" x14ac:dyDescent="0.2">
      <c r="A12486" s="1" t="s">
        <v>37386</v>
      </c>
      <c r="B12486" s="2" t="s">
        <v>37387</v>
      </c>
      <c r="C12486" s="1" t="s">
        <v>37388</v>
      </c>
      <c r="D12486" s="1" t="s">
        <v>30</v>
      </c>
      <c r="E12486" s="23">
        <v>0.15762910504060601</v>
      </c>
      <c r="F12486" s="24">
        <v>-0.86523552304741203</v>
      </c>
      <c r="G12486" s="24">
        <v>0.34453301545597698</v>
      </c>
      <c r="H12486" s="24">
        <v>0.87638235681796794</v>
      </c>
      <c r="I12486" s="27">
        <v>0.68479659070801002</v>
      </c>
      <c r="J12486" s="23">
        <v>-0.293998858175476</v>
      </c>
      <c r="K12486" s="24">
        <v>-0.17490086857557899</v>
      </c>
      <c r="L12486" s="24">
        <v>-4.2221950863449799E-2</v>
      </c>
      <c r="M12486" s="24">
        <v>-0.27209843304000703</v>
      </c>
      <c r="N12486" s="27">
        <v>0.99390063233789605</v>
      </c>
    </row>
    <row r="12487" spans="1:14" x14ac:dyDescent="0.2">
      <c r="A12487" s="1" t="s">
        <v>37389</v>
      </c>
      <c r="B12487" s="2" t="s">
        <v>37390</v>
      </c>
      <c r="C12487" s="1" t="s">
        <v>37391</v>
      </c>
      <c r="D12487" s="1" t="s">
        <v>30</v>
      </c>
      <c r="E12487" s="23">
        <v>-5.8472917194509602E-2</v>
      </c>
      <c r="F12487" s="24">
        <v>-2.1575078128599701E-2</v>
      </c>
      <c r="G12487" s="24">
        <v>-0.236314394302131</v>
      </c>
      <c r="H12487" s="24">
        <v>0.72801596423010895</v>
      </c>
      <c r="I12487" s="27">
        <v>0.68483391797307402</v>
      </c>
      <c r="J12487" s="23">
        <v>0.15442614621062301</v>
      </c>
      <c r="K12487" s="24">
        <v>0.43142417815554202</v>
      </c>
      <c r="L12487" s="24">
        <v>-0.37153594212605401</v>
      </c>
      <c r="M12487" s="24">
        <v>-2.2814367791981101E-2</v>
      </c>
      <c r="N12487" s="27">
        <v>0.85478021957556005</v>
      </c>
    </row>
    <row r="12488" spans="1:14" x14ac:dyDescent="0.2">
      <c r="A12488" s="1" t="s">
        <v>37392</v>
      </c>
      <c r="B12488" s="2" t="s">
        <v>37393</v>
      </c>
      <c r="C12488" s="1" t="s">
        <v>37394</v>
      </c>
      <c r="D12488" s="1" t="s">
        <v>23</v>
      </c>
      <c r="E12488" s="23">
        <v>0.29207232554930102</v>
      </c>
      <c r="F12488" s="24">
        <v>0.410554916128471</v>
      </c>
      <c r="G12488" s="24">
        <v>-0.39208368221034701</v>
      </c>
      <c r="H12488" s="24">
        <v>0.75625697852885698</v>
      </c>
      <c r="I12488" s="27">
        <v>0.68498338631874101</v>
      </c>
      <c r="J12488" s="23">
        <v>0.15199126622481901</v>
      </c>
      <c r="K12488" s="24">
        <v>5.0419429777609201E-2</v>
      </c>
      <c r="L12488" s="24">
        <v>-0.35016855279495102</v>
      </c>
      <c r="M12488" s="24">
        <v>0.14382926833053999</v>
      </c>
      <c r="N12488" s="27">
        <v>0.981928785563564</v>
      </c>
    </row>
    <row r="12489" spans="1:14" x14ac:dyDescent="0.2">
      <c r="A12489" s="1" t="s">
        <v>37395</v>
      </c>
      <c r="B12489" s="2" t="s">
        <v>37396</v>
      </c>
      <c r="C12489" s="1" t="s">
        <v>37397</v>
      </c>
      <c r="D12489" s="1" t="s">
        <v>30</v>
      </c>
      <c r="E12489" s="23">
        <v>0.18407353938461701</v>
      </c>
      <c r="F12489" s="24">
        <v>0.12217049246103</v>
      </c>
      <c r="G12489" s="24">
        <v>0.15125350510021701</v>
      </c>
      <c r="H12489" s="24">
        <v>0.13291771069686401</v>
      </c>
      <c r="I12489" s="27">
        <v>0.68505308215739302</v>
      </c>
      <c r="J12489" s="23">
        <v>0.116685913189223</v>
      </c>
      <c r="K12489" s="24">
        <v>0.318465029079882</v>
      </c>
      <c r="L12489" s="24">
        <v>0.26451251290246602</v>
      </c>
      <c r="M12489" s="24">
        <v>0.17687078310717</v>
      </c>
      <c r="N12489" s="27">
        <v>0.421074991508682</v>
      </c>
    </row>
    <row r="12490" spans="1:14" x14ac:dyDescent="0.2">
      <c r="A12490" s="1" t="s">
        <v>37398</v>
      </c>
      <c r="B12490" s="2" t="s">
        <v>37399</v>
      </c>
      <c r="C12490" s="1" t="s">
        <v>37400</v>
      </c>
      <c r="D12490" s="1" t="s">
        <v>30</v>
      </c>
      <c r="E12490" s="23">
        <v>0.63129256936516798</v>
      </c>
      <c r="F12490" s="24">
        <v>-0.176547327616318</v>
      </c>
      <c r="G12490" s="24">
        <v>-0.23748304538155601</v>
      </c>
      <c r="H12490" s="24">
        <v>-6.7066299649580996E-2</v>
      </c>
      <c r="I12490" s="27">
        <v>0.68514151948045898</v>
      </c>
      <c r="J12490" s="23">
        <v>-2.2109360166964001</v>
      </c>
      <c r="K12490" s="24">
        <v>0.23825806613068001</v>
      </c>
      <c r="L12490" s="24">
        <v>7.0204463170715298E-2</v>
      </c>
      <c r="M12490" s="24">
        <v>-0.69227806615717302</v>
      </c>
      <c r="N12490" s="26">
        <v>4.6422808239807503E-2</v>
      </c>
    </row>
    <row r="12491" spans="1:14" x14ac:dyDescent="0.2">
      <c r="A12491" s="1" t="s">
        <v>37401</v>
      </c>
      <c r="B12491" s="2" t="s">
        <v>37402</v>
      </c>
      <c r="C12491" s="1" t="s">
        <v>37403</v>
      </c>
      <c r="D12491" s="1" t="s">
        <v>23</v>
      </c>
      <c r="E12491" s="23">
        <v>-0.224824979671231</v>
      </c>
      <c r="F12491" s="24">
        <v>-8.9945315240830895E-2</v>
      </c>
      <c r="G12491" s="24">
        <v>0.10330960229979499</v>
      </c>
      <c r="H12491" s="24">
        <v>0.446870636098606</v>
      </c>
      <c r="I12491" s="27">
        <v>0.68520745758582902</v>
      </c>
      <c r="J12491" s="23">
        <v>-0.39162076425118297</v>
      </c>
      <c r="K12491" s="24">
        <v>-0.34881340253096799</v>
      </c>
      <c r="L12491" s="24">
        <v>-0.48734530459243602</v>
      </c>
      <c r="M12491" s="24">
        <v>0.53697299610917604</v>
      </c>
      <c r="N12491" s="27">
        <v>0.32606587055835401</v>
      </c>
    </row>
    <row r="12492" spans="1:14" x14ac:dyDescent="0.2">
      <c r="A12492" s="1" t="s">
        <v>37404</v>
      </c>
      <c r="B12492" s="2" t="s">
        <v>37405</v>
      </c>
      <c r="C12492" s="1" t="s">
        <v>37406</v>
      </c>
      <c r="D12492" s="1" t="s">
        <v>30</v>
      </c>
      <c r="E12492" s="23">
        <v>-6.0943415914589398E-2</v>
      </c>
      <c r="F12492" s="24">
        <v>0.42420626470028999</v>
      </c>
      <c r="G12492" s="24">
        <v>0.31873604943593498</v>
      </c>
      <c r="H12492" s="24">
        <v>-0.10600997499048601</v>
      </c>
      <c r="I12492" s="27">
        <v>0.68520745758582902</v>
      </c>
      <c r="J12492" s="23">
        <v>-0.11450222204281101</v>
      </c>
      <c r="K12492" s="24">
        <v>0.325852857169389</v>
      </c>
      <c r="L12492" s="24">
        <v>0.21382804377082601</v>
      </c>
      <c r="M12492" s="24">
        <v>0.49423925714252698</v>
      </c>
      <c r="N12492" s="27">
        <v>0.62156011204554795</v>
      </c>
    </row>
    <row r="12493" spans="1:14" x14ac:dyDescent="0.2">
      <c r="A12493" s="1" t="s">
        <v>37407</v>
      </c>
      <c r="B12493" s="2" t="s">
        <v>37408</v>
      </c>
      <c r="C12493" s="1" t="s">
        <v>37409</v>
      </c>
      <c r="D12493" s="1" t="s">
        <v>30</v>
      </c>
      <c r="E12493" s="23">
        <v>0.133580364498846</v>
      </c>
      <c r="F12493" s="24">
        <v>0.21930132644842401</v>
      </c>
      <c r="G12493" s="24">
        <v>0.178634645517146</v>
      </c>
      <c r="H12493" s="24">
        <v>-0.39069047019911701</v>
      </c>
      <c r="I12493" s="27">
        <v>0.68525637663301797</v>
      </c>
      <c r="J12493" s="23">
        <v>0.56737139075069598</v>
      </c>
      <c r="K12493" s="24">
        <v>0.29883009745956601</v>
      </c>
      <c r="L12493" s="24">
        <v>-0.65488524877363996</v>
      </c>
      <c r="M12493" s="24">
        <v>0.11725050883930099</v>
      </c>
      <c r="N12493" s="27">
        <v>0.297144509622637</v>
      </c>
    </row>
    <row r="12494" spans="1:14" x14ac:dyDescent="0.2">
      <c r="A12494" s="1" t="s">
        <v>37410</v>
      </c>
      <c r="B12494" s="2" t="s">
        <v>37411</v>
      </c>
      <c r="C12494" s="1" t="s">
        <v>37412</v>
      </c>
      <c r="D12494" s="1" t="s">
        <v>23</v>
      </c>
      <c r="E12494" s="23">
        <v>-0.22045446183039399</v>
      </c>
      <c r="F12494" s="24">
        <v>-0.48591783138493</v>
      </c>
      <c r="G12494" s="24">
        <v>-0.36709012445323003</v>
      </c>
      <c r="H12494" s="24">
        <v>0.38622470948399101</v>
      </c>
      <c r="I12494" s="27">
        <v>0.68526416462397899</v>
      </c>
      <c r="J12494" s="23">
        <v>1.2625359694993901</v>
      </c>
      <c r="K12494" s="24">
        <v>-0.70967612844707595</v>
      </c>
      <c r="L12494" s="24">
        <v>-0.22361825324877099</v>
      </c>
      <c r="M12494" s="24">
        <v>-0.34201294304527902</v>
      </c>
      <c r="N12494" s="27">
        <v>0.330943791284941</v>
      </c>
    </row>
    <row r="12495" spans="1:14" x14ac:dyDescent="0.2">
      <c r="A12495" s="1" t="s">
        <v>37413</v>
      </c>
      <c r="B12495" s="2" t="s">
        <v>37414</v>
      </c>
      <c r="C12495" s="1" t="s">
        <v>37415</v>
      </c>
      <c r="D12495" s="1" t="s">
        <v>30</v>
      </c>
      <c r="E12495" s="23">
        <v>0.121799210373809</v>
      </c>
      <c r="F12495" s="24">
        <v>0.109125936007302</v>
      </c>
      <c r="G12495" s="24">
        <v>0.36002814763230201</v>
      </c>
      <c r="H12495" s="24">
        <v>-1.11133401630065E-2</v>
      </c>
      <c r="I12495" s="27">
        <v>0.68526416462397899</v>
      </c>
      <c r="J12495" s="23">
        <v>0.158248860065962</v>
      </c>
      <c r="K12495" s="24">
        <v>0.28907600500007302</v>
      </c>
      <c r="L12495" s="24">
        <v>0.45175332896572901</v>
      </c>
      <c r="M12495" s="24">
        <v>0.27755847383361998</v>
      </c>
      <c r="N12495" s="27">
        <v>0.37896740028323</v>
      </c>
    </row>
    <row r="12496" spans="1:14" x14ac:dyDescent="0.2">
      <c r="A12496" s="1" t="s">
        <v>37416</v>
      </c>
      <c r="B12496" s="2" t="s">
        <v>37417</v>
      </c>
      <c r="C12496" s="1" t="s">
        <v>37418</v>
      </c>
      <c r="D12496" s="1" t="s">
        <v>30</v>
      </c>
      <c r="E12496" s="23">
        <v>0.21125983836023601</v>
      </c>
      <c r="F12496" s="24">
        <v>8.2776518404477195E-2</v>
      </c>
      <c r="G12496" s="24">
        <v>0.17461531542175801</v>
      </c>
      <c r="H12496" s="24">
        <v>-0.36287067013691099</v>
      </c>
      <c r="I12496" s="27">
        <v>0.68526416462397899</v>
      </c>
      <c r="J12496" s="23">
        <v>-0.14524184725515801</v>
      </c>
      <c r="K12496" s="24">
        <v>0.54903304702767197</v>
      </c>
      <c r="L12496" s="24">
        <v>0.102177168521843</v>
      </c>
      <c r="M12496" s="24">
        <v>-0.25174227288666301</v>
      </c>
      <c r="N12496" s="27">
        <v>0.49756418118173301</v>
      </c>
    </row>
    <row r="12497" spans="1:14" x14ac:dyDescent="0.2">
      <c r="A12497" s="1" t="s">
        <v>37419</v>
      </c>
      <c r="B12497" s="2" t="s">
        <v>37420</v>
      </c>
      <c r="C12497" s="1" t="s">
        <v>37421</v>
      </c>
      <c r="D12497" s="1" t="s">
        <v>23</v>
      </c>
      <c r="E12497" s="23">
        <v>-3.1718603625980002E-2</v>
      </c>
      <c r="F12497" s="24">
        <v>-5.8914904310508699E-2</v>
      </c>
      <c r="G12497" s="24">
        <v>-0.89544389459941498</v>
      </c>
      <c r="H12497" s="24">
        <v>0.15018436920096501</v>
      </c>
      <c r="I12497" s="27">
        <v>0.68526416462397899</v>
      </c>
      <c r="J12497" s="23">
        <v>2.13360896747367E-2</v>
      </c>
      <c r="K12497" s="24">
        <v>-0.42278208425816</v>
      </c>
      <c r="L12497" s="24">
        <v>-0.62498960493577005</v>
      </c>
      <c r="M12497" s="24">
        <v>-0.69966659956027299</v>
      </c>
      <c r="N12497" s="27">
        <v>0.602682328191533</v>
      </c>
    </row>
    <row r="12498" spans="1:14" x14ac:dyDescent="0.2">
      <c r="A12498" s="1" t="s">
        <v>37422</v>
      </c>
      <c r="B12498" s="2" t="s">
        <v>37423</v>
      </c>
      <c r="C12498" s="1" t="s">
        <v>37424</v>
      </c>
      <c r="D12498" s="1" t="s">
        <v>30</v>
      </c>
      <c r="E12498" s="23">
        <v>0.21615634399852501</v>
      </c>
      <c r="F12498" s="24">
        <v>-2.76870412630058E-2</v>
      </c>
      <c r="G12498" s="24">
        <v>0.112220375805353</v>
      </c>
      <c r="H12498" s="24">
        <v>-0.32981478976516498</v>
      </c>
      <c r="I12498" s="27">
        <v>0.68526416462397899</v>
      </c>
      <c r="J12498" s="23">
        <v>9.7665311660133494E-2</v>
      </c>
      <c r="K12498" s="24">
        <v>-0.43057421283853198</v>
      </c>
      <c r="L12498" s="24">
        <v>-8.5740818031732793E-2</v>
      </c>
      <c r="M12498" s="24">
        <v>7.1527277205393106E-2</v>
      </c>
      <c r="N12498" s="27">
        <v>0.67392240191210795</v>
      </c>
    </row>
    <row r="12499" spans="1:14" x14ac:dyDescent="0.2">
      <c r="A12499" s="1" t="s">
        <v>37425</v>
      </c>
      <c r="B12499" s="2" t="s">
        <v>37426</v>
      </c>
      <c r="C12499" s="1" t="s">
        <v>37427</v>
      </c>
      <c r="D12499" s="1" t="s">
        <v>30</v>
      </c>
      <c r="E12499" s="23">
        <v>0.18659872681723499</v>
      </c>
      <c r="F12499" s="24">
        <v>-0.17940944047989801</v>
      </c>
      <c r="G12499" s="24">
        <v>-0.229415417244103</v>
      </c>
      <c r="H12499" s="24">
        <v>-0.377479420607506</v>
      </c>
      <c r="I12499" s="27">
        <v>0.68526416462397899</v>
      </c>
      <c r="J12499" s="23">
        <v>9.2248149966619494E-2</v>
      </c>
      <c r="K12499" s="24">
        <v>-0.239022256791624</v>
      </c>
      <c r="L12499" s="24">
        <v>-6.1095075501829903E-2</v>
      </c>
      <c r="M12499" s="24">
        <v>-0.42393893922611903</v>
      </c>
      <c r="N12499" s="27">
        <v>0.74169970588544498</v>
      </c>
    </row>
    <row r="12500" spans="1:14" x14ac:dyDescent="0.2">
      <c r="A12500" s="1" t="s">
        <v>37428</v>
      </c>
      <c r="B12500" s="2" t="s">
        <v>37429</v>
      </c>
      <c r="C12500" s="1" t="s">
        <v>37430</v>
      </c>
      <c r="D12500" s="1" t="s">
        <v>30</v>
      </c>
      <c r="E12500" s="23">
        <v>8.6215879186590405E-2</v>
      </c>
      <c r="F12500" s="24">
        <v>-5.2030713961025203E-2</v>
      </c>
      <c r="G12500" s="24">
        <v>-0.29036867600655297</v>
      </c>
      <c r="H12500" s="24">
        <v>0.512047583414316</v>
      </c>
      <c r="I12500" s="27">
        <v>0.68526528503311701</v>
      </c>
      <c r="J12500" s="23">
        <v>-0.21028365521044301</v>
      </c>
      <c r="K12500" s="24">
        <v>-0.42912913450474399</v>
      </c>
      <c r="L12500" s="24">
        <v>-0.37849240603849499</v>
      </c>
      <c r="M12500" s="24">
        <v>-0.10614029574933299</v>
      </c>
      <c r="N12500" s="27">
        <v>0.69653472681177897</v>
      </c>
    </row>
    <row r="12501" spans="1:14" x14ac:dyDescent="0.2">
      <c r="A12501" s="1" t="s">
        <v>37431</v>
      </c>
      <c r="B12501" s="2" t="s">
        <v>37432</v>
      </c>
      <c r="C12501" s="1" t="s">
        <v>199</v>
      </c>
      <c r="D12501" s="1" t="s">
        <v>23</v>
      </c>
      <c r="E12501" s="23">
        <v>-0.45939775701400798</v>
      </c>
      <c r="F12501" s="24">
        <v>0.13499629361380799</v>
      </c>
      <c r="G12501" s="24">
        <v>0.41943957121198799</v>
      </c>
      <c r="H12501" s="24">
        <v>0.36381443835925797</v>
      </c>
      <c r="I12501" s="27">
        <v>0.68526528503311701</v>
      </c>
      <c r="J12501" s="23">
        <v>-0.12268874652666099</v>
      </c>
      <c r="K12501" s="24">
        <v>-0.167536668410495</v>
      </c>
      <c r="L12501" s="24">
        <v>-0.19837594221243801</v>
      </c>
      <c r="M12501" s="24">
        <v>0.18919789175985099</v>
      </c>
      <c r="N12501" s="27">
        <v>0.97487169994687595</v>
      </c>
    </row>
    <row r="12502" spans="1:14" x14ac:dyDescent="0.2">
      <c r="A12502" s="1" t="s">
        <v>37433</v>
      </c>
      <c r="B12502" s="2" t="s">
        <v>37434</v>
      </c>
      <c r="C12502" s="1" t="s">
        <v>37435</v>
      </c>
      <c r="D12502" s="1" t="s">
        <v>30</v>
      </c>
      <c r="E12502" s="23">
        <v>0.45486910894405302</v>
      </c>
      <c r="F12502" s="24">
        <v>0.18819067921312399</v>
      </c>
      <c r="G12502" s="24">
        <v>0.49086211558859799</v>
      </c>
      <c r="H12502" s="24">
        <v>-0.162996716977585</v>
      </c>
      <c r="I12502" s="27">
        <v>0.68542711968210901</v>
      </c>
      <c r="J12502" s="23">
        <v>0.16253997380776999</v>
      </c>
      <c r="K12502" s="24">
        <v>0.96284351433678605</v>
      </c>
      <c r="L12502" s="24">
        <v>-0.33916070252319502</v>
      </c>
      <c r="M12502" s="24">
        <v>0.43510718761315098</v>
      </c>
      <c r="N12502" s="27">
        <v>0.403144624935172</v>
      </c>
    </row>
    <row r="12503" spans="1:14" x14ac:dyDescent="0.2">
      <c r="A12503" s="1" t="s">
        <v>37436</v>
      </c>
      <c r="B12503" s="2" t="s">
        <v>37437</v>
      </c>
      <c r="C12503" s="1" t="s">
        <v>37438</v>
      </c>
      <c r="D12503" s="1" t="s">
        <v>30</v>
      </c>
      <c r="E12503" s="23">
        <v>-0.33382281591903501</v>
      </c>
      <c r="F12503" s="24">
        <v>-0.281907140269537</v>
      </c>
      <c r="G12503" s="24">
        <v>-0.56347009261952097</v>
      </c>
      <c r="H12503" s="24">
        <v>0.23128768680967801</v>
      </c>
      <c r="I12503" s="27">
        <v>0.68567186399883095</v>
      </c>
      <c r="J12503" s="23">
        <v>-0.44133374529723901</v>
      </c>
      <c r="K12503" s="24">
        <v>-9.9630699563650296E-2</v>
      </c>
      <c r="L12503" s="24">
        <v>-0.49904126769298401</v>
      </c>
      <c r="M12503" s="24">
        <v>-0.33670956319123102</v>
      </c>
      <c r="N12503" s="27">
        <v>0.75201032246505395</v>
      </c>
    </row>
    <row r="12504" spans="1:14" x14ac:dyDescent="0.2">
      <c r="A12504" s="1" t="s">
        <v>37439</v>
      </c>
      <c r="B12504" s="2" t="s">
        <v>37440</v>
      </c>
      <c r="C12504" s="1" t="s">
        <v>37441</v>
      </c>
      <c r="D12504" s="1" t="s">
        <v>30</v>
      </c>
      <c r="E12504" s="23">
        <v>-0.73327463195900699</v>
      </c>
      <c r="F12504" s="24">
        <v>-0.397435856914436</v>
      </c>
      <c r="G12504" s="24">
        <v>-0.26360632823554597</v>
      </c>
      <c r="H12504" s="24">
        <v>-0.200757745191568</v>
      </c>
      <c r="I12504" s="27">
        <v>0.68573494220090303</v>
      </c>
      <c r="J12504" s="23">
        <v>-0.485806046085548</v>
      </c>
      <c r="K12504" s="24">
        <v>-0.30774914579023199</v>
      </c>
      <c r="L12504" s="24">
        <v>-0.44963600040818102</v>
      </c>
      <c r="M12504" s="24">
        <v>-0.86668491521230895</v>
      </c>
      <c r="N12504" s="27">
        <v>0.61890751175814396</v>
      </c>
    </row>
    <row r="12505" spans="1:14" x14ac:dyDescent="0.2">
      <c r="A12505" s="1" t="s">
        <v>37442</v>
      </c>
      <c r="B12505" s="2" t="s">
        <v>37443</v>
      </c>
      <c r="C12505" s="1" t="s">
        <v>37444</v>
      </c>
      <c r="D12505" s="1" t="s">
        <v>30</v>
      </c>
      <c r="E12505" s="23">
        <v>-0.138783789968107</v>
      </c>
      <c r="F12505" s="24">
        <v>5.6123694159653403E-2</v>
      </c>
      <c r="G12505" s="24">
        <v>-0.17175391264484</v>
      </c>
      <c r="H12505" s="24">
        <v>-0.11920949371523699</v>
      </c>
      <c r="I12505" s="27">
        <v>0.68608947932561604</v>
      </c>
      <c r="J12505" s="23">
        <v>0.25614706604956899</v>
      </c>
      <c r="K12505" s="24">
        <v>-0.31406741979695302</v>
      </c>
      <c r="L12505" s="24">
        <v>-0.355995432135431</v>
      </c>
      <c r="M12505" s="24">
        <v>-8.1998021593461506E-2</v>
      </c>
      <c r="N12505" s="27">
        <v>0.20116960866884601</v>
      </c>
    </row>
    <row r="12506" spans="1:14" x14ac:dyDescent="0.2">
      <c r="A12506" s="1" t="s">
        <v>37445</v>
      </c>
      <c r="B12506" s="2" t="s">
        <v>37446</v>
      </c>
      <c r="C12506" s="1" t="s">
        <v>37447</v>
      </c>
      <c r="D12506" s="1" t="s">
        <v>30</v>
      </c>
      <c r="E12506" s="23">
        <v>0.20464564526601101</v>
      </c>
      <c r="F12506" s="24">
        <v>-4.2041936405832E-4</v>
      </c>
      <c r="G12506" s="24">
        <v>0.220500922517568</v>
      </c>
      <c r="H12506" s="24">
        <v>-0.16205948913343601</v>
      </c>
      <c r="I12506" s="27">
        <v>0.68617778266969098</v>
      </c>
      <c r="J12506" s="23">
        <v>0.209533675689097</v>
      </c>
      <c r="K12506" s="24">
        <v>0.23612592083065201</v>
      </c>
      <c r="L12506" s="24">
        <v>0.43105490992134099</v>
      </c>
      <c r="M12506" s="24">
        <v>0.158440841190568</v>
      </c>
      <c r="N12506" s="27">
        <v>0.390309171728973</v>
      </c>
    </row>
    <row r="12507" spans="1:14" x14ac:dyDescent="0.2">
      <c r="A12507" s="1" t="s">
        <v>37448</v>
      </c>
      <c r="B12507" s="2" t="s">
        <v>37449</v>
      </c>
      <c r="C12507" s="1" t="s">
        <v>37450</v>
      </c>
      <c r="D12507" s="1" t="s">
        <v>30</v>
      </c>
      <c r="E12507" s="23">
        <v>-0.39195632553166398</v>
      </c>
      <c r="F12507" s="24">
        <v>-0.29212025247155299</v>
      </c>
      <c r="G12507" s="24">
        <v>-0.26206010599031898</v>
      </c>
      <c r="H12507" s="24">
        <v>-0.31383657603392001</v>
      </c>
      <c r="I12507" s="27">
        <v>0.68619807142713996</v>
      </c>
      <c r="J12507" s="23">
        <v>-0.76124880710578202</v>
      </c>
      <c r="K12507" s="24">
        <v>-5.2365162348914099E-2</v>
      </c>
      <c r="L12507" s="24">
        <v>-0.54216857178575695</v>
      </c>
      <c r="M12507" s="24">
        <v>0.23529983904141699</v>
      </c>
      <c r="N12507" s="27">
        <v>0.50760087351001204</v>
      </c>
    </row>
    <row r="12508" spans="1:14" x14ac:dyDescent="0.2">
      <c r="A12508" s="1" t="s">
        <v>37451</v>
      </c>
      <c r="B12508" s="2" t="s">
        <v>37452</v>
      </c>
      <c r="C12508" s="1" t="s">
        <v>37453</v>
      </c>
      <c r="D12508" s="1" t="s">
        <v>30</v>
      </c>
      <c r="E12508" s="23">
        <v>-0.23760057109827801</v>
      </c>
      <c r="F12508" s="24">
        <v>0.100906013856811</v>
      </c>
      <c r="G12508" s="24">
        <v>7.4078716108981896E-2</v>
      </c>
      <c r="H12508" s="24">
        <v>0.17454316423004601</v>
      </c>
      <c r="I12508" s="27">
        <v>0.68630894381625696</v>
      </c>
      <c r="J12508" s="23">
        <v>-7.67937151275698E-3</v>
      </c>
      <c r="K12508" s="24">
        <v>-0.28033793689290698</v>
      </c>
      <c r="L12508" s="24">
        <v>-0.40875244166649999</v>
      </c>
      <c r="M12508" s="24">
        <v>2.08178946472003E-2</v>
      </c>
      <c r="N12508" s="27">
        <v>0.43244030595930499</v>
      </c>
    </row>
    <row r="12509" spans="1:14" x14ac:dyDescent="0.2">
      <c r="A12509" s="1" t="s">
        <v>37454</v>
      </c>
      <c r="B12509" s="2" t="s">
        <v>37455</v>
      </c>
      <c r="C12509" s="1" t="s">
        <v>37456</v>
      </c>
      <c r="D12509" s="1" t="s">
        <v>30</v>
      </c>
      <c r="E12509" s="23">
        <v>0.21336683990671201</v>
      </c>
      <c r="F12509" s="24">
        <v>0.67440286282755801</v>
      </c>
      <c r="G12509" s="24">
        <v>0.40940845241523699</v>
      </c>
      <c r="H12509" s="24">
        <v>0.15512703708026601</v>
      </c>
      <c r="I12509" s="27">
        <v>0.68668736834414501</v>
      </c>
      <c r="J12509" s="23">
        <v>9.6656441628050399E-2</v>
      </c>
      <c r="K12509" s="24">
        <v>0.75801010520213796</v>
      </c>
      <c r="L12509" s="24">
        <v>-0.24088733988112601</v>
      </c>
      <c r="M12509" s="24">
        <v>-0.50624053570891903</v>
      </c>
      <c r="N12509" s="27">
        <v>0.63778509490414204</v>
      </c>
    </row>
    <row r="12510" spans="1:14" x14ac:dyDescent="0.2">
      <c r="A12510" s="1" t="s">
        <v>37457</v>
      </c>
      <c r="B12510" s="2" t="s">
        <v>37458</v>
      </c>
      <c r="C12510" s="1" t="s">
        <v>37459</v>
      </c>
      <c r="D12510" s="1" t="s">
        <v>30</v>
      </c>
      <c r="E12510" s="23">
        <v>-0.18876793396872299</v>
      </c>
      <c r="F12510" s="24">
        <v>0.36749450928557098</v>
      </c>
      <c r="G12510" s="24">
        <v>-0.198502286051319</v>
      </c>
      <c r="H12510" s="24">
        <v>0.63593352840041395</v>
      </c>
      <c r="I12510" s="27">
        <v>0.68670004662124695</v>
      </c>
      <c r="J12510" s="23">
        <v>-0.45956714754539202</v>
      </c>
      <c r="K12510" s="24">
        <v>-0.49200679658607399</v>
      </c>
      <c r="L12510" s="24">
        <v>-0.13666582581373701</v>
      </c>
      <c r="M12510" s="24">
        <v>1.02529375014936</v>
      </c>
      <c r="N12510" s="27">
        <v>0.39680889245511197</v>
      </c>
    </row>
    <row r="12511" spans="1:14" x14ac:dyDescent="0.2">
      <c r="A12511" s="1" t="s">
        <v>37460</v>
      </c>
      <c r="B12511" s="2" t="s">
        <v>37461</v>
      </c>
      <c r="C12511" s="1" t="s">
        <v>37462</v>
      </c>
      <c r="D12511" s="1" t="s">
        <v>30</v>
      </c>
      <c r="E12511" s="23">
        <v>-0.33106647582725102</v>
      </c>
      <c r="F12511" s="24">
        <v>-0.360085956529619</v>
      </c>
      <c r="G12511" s="24">
        <v>-0.52320629896044102</v>
      </c>
      <c r="H12511" s="24">
        <v>0.23322392436959799</v>
      </c>
      <c r="I12511" s="27">
        <v>0.68670004662124695</v>
      </c>
      <c r="J12511" s="23">
        <v>0.381161819392489</v>
      </c>
      <c r="K12511" s="24">
        <v>-0.50870141362815602</v>
      </c>
      <c r="L12511" s="24">
        <v>-0.278002489265959</v>
      </c>
      <c r="M12511" s="24">
        <v>-0.203426320062086</v>
      </c>
      <c r="N12511" s="27">
        <v>0.78926352691767299</v>
      </c>
    </row>
    <row r="12512" spans="1:14" x14ac:dyDescent="0.2">
      <c r="A12512" s="1" t="s">
        <v>37463</v>
      </c>
      <c r="B12512" s="2" t="s">
        <v>37464</v>
      </c>
      <c r="C12512" s="1" t="s">
        <v>37465</v>
      </c>
      <c r="D12512" s="1" t="s">
        <v>30</v>
      </c>
      <c r="E12512" s="23">
        <v>0.399126632112973</v>
      </c>
      <c r="F12512" s="24">
        <v>3.0269279401840099E-2</v>
      </c>
      <c r="G12512" s="24">
        <v>0.54078364697646697</v>
      </c>
      <c r="H12512" s="24">
        <v>-0.59030048981773897</v>
      </c>
      <c r="I12512" s="27">
        <v>0.68674070290571498</v>
      </c>
      <c r="J12512" s="23">
        <v>-2.6374827870190298</v>
      </c>
      <c r="K12512" s="24">
        <v>0.4564946578472</v>
      </c>
      <c r="L12512" s="24">
        <v>0.34959440474853098</v>
      </c>
      <c r="M12512" s="24">
        <v>-0.64364503922198502</v>
      </c>
      <c r="N12512" s="27">
        <v>5.2312872371245003E-2</v>
      </c>
    </row>
    <row r="12513" spans="1:14" x14ac:dyDescent="0.2">
      <c r="A12513" s="1" t="s">
        <v>37466</v>
      </c>
      <c r="B12513" s="2" t="s">
        <v>37467</v>
      </c>
      <c r="C12513" s="1" t="s">
        <v>37468</v>
      </c>
      <c r="D12513" s="1" t="s">
        <v>30</v>
      </c>
      <c r="E12513" s="23">
        <v>-0.290325791758407</v>
      </c>
      <c r="F12513" s="24">
        <v>0.147094943683305</v>
      </c>
      <c r="G12513" s="24">
        <v>-0.56578462511026795</v>
      </c>
      <c r="H12513" s="24">
        <v>3.8240024556936598E-2</v>
      </c>
      <c r="I12513" s="27">
        <v>0.68674126795919699</v>
      </c>
      <c r="J12513" s="23">
        <v>-0.66552286381360504</v>
      </c>
      <c r="K12513" s="24">
        <v>4.4457260278837904E-3</v>
      </c>
      <c r="L12513" s="24">
        <v>-0.23857322203366099</v>
      </c>
      <c r="M12513" s="24">
        <v>-0.24931019200299101</v>
      </c>
      <c r="N12513" s="27">
        <v>0.70905327354606296</v>
      </c>
    </row>
    <row r="12514" spans="1:14" x14ac:dyDescent="0.2">
      <c r="A12514" s="1" t="s">
        <v>37469</v>
      </c>
      <c r="B12514" s="2" t="s">
        <v>37470</v>
      </c>
      <c r="C12514" s="1" t="s">
        <v>37471</v>
      </c>
      <c r="D12514" s="1" t="s">
        <v>30</v>
      </c>
      <c r="E12514" s="23">
        <v>-0.23666235894582599</v>
      </c>
      <c r="F12514" s="24">
        <v>-0.53147856530712001</v>
      </c>
      <c r="G12514" s="24">
        <v>-0.187078831679656</v>
      </c>
      <c r="H12514" s="24">
        <v>-0.18932409875370801</v>
      </c>
      <c r="I12514" s="27">
        <v>0.68680287474704904</v>
      </c>
      <c r="J12514" s="23">
        <v>-0.86773180113964499</v>
      </c>
      <c r="K12514" s="24">
        <v>-4.01101772489494E-2</v>
      </c>
      <c r="L12514" s="24">
        <v>0.81765634799477804</v>
      </c>
      <c r="M12514" s="24">
        <v>-0.15142682696545201</v>
      </c>
      <c r="N12514" s="27">
        <v>0.34171861640509998</v>
      </c>
    </row>
    <row r="12515" spans="1:14" x14ac:dyDescent="0.2">
      <c r="A12515" s="1" t="s">
        <v>37472</v>
      </c>
      <c r="B12515" s="2" t="s">
        <v>37473</v>
      </c>
      <c r="C12515" s="1" t="s">
        <v>37474</v>
      </c>
      <c r="D12515" s="1" t="s">
        <v>30</v>
      </c>
      <c r="E12515" s="23">
        <v>0.108927047405946</v>
      </c>
      <c r="F12515" s="24">
        <v>-0.389947903324319</v>
      </c>
      <c r="G12515" s="24">
        <v>-0.14028375596863599</v>
      </c>
      <c r="H12515" s="24">
        <v>0.176853909793735</v>
      </c>
      <c r="I12515" s="27">
        <v>0.68680287474704904</v>
      </c>
      <c r="J12515" s="23">
        <v>-0.33561388037748202</v>
      </c>
      <c r="K12515" s="24">
        <v>-0.170412605237341</v>
      </c>
      <c r="L12515" s="24">
        <v>0.39986947169444098</v>
      </c>
      <c r="M12515" s="24">
        <v>9.9357596082071897E-2</v>
      </c>
      <c r="N12515" s="27">
        <v>0.65682304932273705</v>
      </c>
    </row>
    <row r="12516" spans="1:14" x14ac:dyDescent="0.2">
      <c r="A12516" s="1" t="s">
        <v>37475</v>
      </c>
      <c r="B12516" s="2" t="s">
        <v>37476</v>
      </c>
      <c r="C12516" s="1" t="s">
        <v>37477</v>
      </c>
      <c r="D12516" s="1" t="s">
        <v>30</v>
      </c>
      <c r="E12516" s="23">
        <v>-2.2498322370738399E-2</v>
      </c>
      <c r="F12516" s="24">
        <v>-0.15863665097948501</v>
      </c>
      <c r="G12516" s="24">
        <v>-0.28369481318503298</v>
      </c>
      <c r="H12516" s="24">
        <v>-0.163264069192149</v>
      </c>
      <c r="I12516" s="27">
        <v>0.687016253773304</v>
      </c>
      <c r="J12516" s="23">
        <v>0.10678931605162301</v>
      </c>
      <c r="K12516" s="24">
        <v>3.3845106530153997E-2</v>
      </c>
      <c r="L12516" s="24">
        <v>0.17235286903142799</v>
      </c>
      <c r="M12516" s="24">
        <v>-0.12765301454789901</v>
      </c>
      <c r="N12516" s="27">
        <v>0.91320712014624605</v>
      </c>
    </row>
    <row r="12517" spans="1:14" x14ac:dyDescent="0.2">
      <c r="A12517" s="1" t="s">
        <v>37478</v>
      </c>
      <c r="B12517" s="2" t="s">
        <v>37479</v>
      </c>
      <c r="C12517" s="1" t="s">
        <v>37480</v>
      </c>
      <c r="D12517" s="1" t="s">
        <v>30</v>
      </c>
      <c r="E12517" s="23">
        <v>0.33075152950916098</v>
      </c>
      <c r="F12517" s="24">
        <v>0.69254452630442398</v>
      </c>
      <c r="G12517" s="24">
        <v>0.113709179839367</v>
      </c>
      <c r="H12517" s="24">
        <v>-0.33358822335062299</v>
      </c>
      <c r="I12517" s="27">
        <v>0.68703419602591198</v>
      </c>
      <c r="J12517" s="23">
        <v>-0.114982797289702</v>
      </c>
      <c r="K12517" s="24">
        <v>0.48718067036747398</v>
      </c>
      <c r="L12517" s="24">
        <v>0.28200458048034499</v>
      </c>
      <c r="M12517" s="24">
        <v>-0.34400085917189899</v>
      </c>
      <c r="N12517" s="27">
        <v>0.85238179241012801</v>
      </c>
    </row>
    <row r="12518" spans="1:14" x14ac:dyDescent="0.2">
      <c r="A12518" s="1" t="s">
        <v>37481</v>
      </c>
      <c r="B12518" s="2" t="s">
        <v>37482</v>
      </c>
      <c r="C12518" s="1" t="s">
        <v>37483</v>
      </c>
      <c r="D12518" s="1" t="s">
        <v>30</v>
      </c>
      <c r="E12518" s="23">
        <v>-0.56094351368969497</v>
      </c>
      <c r="F12518" s="24">
        <v>-5.4284763540515403E-2</v>
      </c>
      <c r="G12518" s="24">
        <v>-0.63048181245788404</v>
      </c>
      <c r="H12518" s="24">
        <v>0.142272072019441</v>
      </c>
      <c r="I12518" s="27">
        <v>0.687432475918757</v>
      </c>
      <c r="J12518" s="23">
        <v>-0.53379194245275796</v>
      </c>
      <c r="K12518" s="24">
        <v>-0.65298784818654598</v>
      </c>
      <c r="L12518" s="24">
        <v>-0.70401018444450802</v>
      </c>
      <c r="M12518" s="24">
        <v>-0.62723145950611403</v>
      </c>
      <c r="N12518" s="27">
        <v>0.46514325271620299</v>
      </c>
    </row>
    <row r="12519" spans="1:14" x14ac:dyDescent="0.2">
      <c r="A12519" s="1" t="s">
        <v>37484</v>
      </c>
      <c r="B12519" s="2" t="s">
        <v>37485</v>
      </c>
      <c r="C12519" s="1" t="s">
        <v>37486</v>
      </c>
      <c r="D12519" s="1" t="s">
        <v>30</v>
      </c>
      <c r="E12519" s="23">
        <v>0.31539584422898198</v>
      </c>
      <c r="F12519" s="24">
        <v>0.17021036536193301</v>
      </c>
      <c r="G12519" s="24">
        <v>0.310609608818885</v>
      </c>
      <c r="H12519" s="24">
        <v>-0.45711620294710698</v>
      </c>
      <c r="I12519" s="27">
        <v>0.687432475918757</v>
      </c>
      <c r="J12519" s="23">
        <v>-0.13407697268562899</v>
      </c>
      <c r="K12519" s="24">
        <v>0.37454928341626598</v>
      </c>
      <c r="L12519" s="24">
        <v>0.29258688495077501</v>
      </c>
      <c r="M12519" s="24">
        <v>-0.60183314510617203</v>
      </c>
      <c r="N12519" s="27">
        <v>0.61432750737747999</v>
      </c>
    </row>
    <row r="12520" spans="1:14" x14ac:dyDescent="0.2">
      <c r="A12520" s="1" t="s">
        <v>37487</v>
      </c>
      <c r="B12520" s="2" t="s">
        <v>37488</v>
      </c>
      <c r="C12520" s="1" t="s">
        <v>37489</v>
      </c>
      <c r="D12520" s="1" t="s">
        <v>30</v>
      </c>
      <c r="E12520" s="23">
        <v>-6.5040636196684695E-2</v>
      </c>
      <c r="F12520" s="24">
        <v>-4.3207010278625703E-2</v>
      </c>
      <c r="G12520" s="24">
        <v>-8.9946279641951704E-2</v>
      </c>
      <c r="H12520" s="24">
        <v>-0.25548431962880003</v>
      </c>
      <c r="I12520" s="27">
        <v>0.687536966177279</v>
      </c>
      <c r="J12520" s="23">
        <v>0.187347700515266</v>
      </c>
      <c r="K12520" s="24">
        <v>-0.29899257014825797</v>
      </c>
      <c r="L12520" s="24">
        <v>3.7771650581922098E-2</v>
      </c>
      <c r="M12520" s="24">
        <v>-0.17171258924313901</v>
      </c>
      <c r="N12520" s="27">
        <v>0.48801394462431902</v>
      </c>
    </row>
    <row r="12521" spans="1:14" x14ac:dyDescent="0.2">
      <c r="A12521" s="1" t="s">
        <v>37490</v>
      </c>
      <c r="B12521" s="2" t="s">
        <v>37491</v>
      </c>
      <c r="C12521" s="1" t="s">
        <v>37492</v>
      </c>
      <c r="D12521" s="1" t="s">
        <v>30</v>
      </c>
      <c r="E12521" s="23">
        <v>0.25133408268168</v>
      </c>
      <c r="F12521" s="24">
        <v>0.24191908069964099</v>
      </c>
      <c r="G12521" s="24">
        <v>0.25079098313005899</v>
      </c>
      <c r="H12521" s="24">
        <v>5.9318687523232501E-2</v>
      </c>
      <c r="I12521" s="27">
        <v>0.687536966177279</v>
      </c>
      <c r="J12521" s="23">
        <v>0.18421295689077199</v>
      </c>
      <c r="K12521" s="24">
        <v>0.29449667894460602</v>
      </c>
      <c r="L12521" s="24">
        <v>6.8111285050616102E-2</v>
      </c>
      <c r="M12521" s="24">
        <v>0.205760641836116</v>
      </c>
      <c r="N12521" s="27">
        <v>0.80035360018416302</v>
      </c>
    </row>
    <row r="12522" spans="1:14" x14ac:dyDescent="0.2">
      <c r="A12522" s="1" t="s">
        <v>37493</v>
      </c>
      <c r="B12522" s="2" t="s">
        <v>37494</v>
      </c>
      <c r="C12522" s="1" t="s">
        <v>37495</v>
      </c>
      <c r="D12522" s="1" t="s">
        <v>30</v>
      </c>
      <c r="E12522" s="23">
        <v>-0.21659503400666699</v>
      </c>
      <c r="F12522" s="24">
        <v>0.31637877939376402</v>
      </c>
      <c r="G12522" s="24">
        <v>3.0764444825938798E-2</v>
      </c>
      <c r="H12522" s="24">
        <v>-6.0492231991034699E-2</v>
      </c>
      <c r="I12522" s="27">
        <v>0.687536966177279</v>
      </c>
      <c r="J12522" s="23">
        <v>-1.03532035470117E-2</v>
      </c>
      <c r="K12522" s="24">
        <v>-7.8020321768466502E-2</v>
      </c>
      <c r="L12522" s="24">
        <v>-5.4716853202615302E-2</v>
      </c>
      <c r="M12522" s="24">
        <v>0.30535777663584701</v>
      </c>
      <c r="N12522" s="27">
        <v>0.85527943313582</v>
      </c>
    </row>
    <row r="12523" spans="1:14" x14ac:dyDescent="0.2">
      <c r="A12523" s="1" t="s">
        <v>37496</v>
      </c>
      <c r="B12523" s="2" t="s">
        <v>37497</v>
      </c>
      <c r="C12523" s="1" t="s">
        <v>37498</v>
      </c>
      <c r="D12523" s="1" t="s">
        <v>30</v>
      </c>
      <c r="E12523" s="23">
        <v>-0.120962550275932</v>
      </c>
      <c r="F12523" s="24">
        <v>-0.28342442126961598</v>
      </c>
      <c r="G12523" s="24">
        <v>-0.22208333648016501</v>
      </c>
      <c r="H12523" s="24">
        <v>5.9694908934911001E-2</v>
      </c>
      <c r="I12523" s="27">
        <v>0.68762660640395401</v>
      </c>
      <c r="J12523" s="23">
        <v>-3.9520071549575403E-2</v>
      </c>
      <c r="K12523" s="24">
        <v>-2.7558727349497399E-3</v>
      </c>
      <c r="L12523" s="24">
        <v>-0.47918366485103198</v>
      </c>
      <c r="M12523" s="24">
        <v>3.1122325099093798E-2</v>
      </c>
      <c r="N12523" s="27">
        <v>0.57605870241773605</v>
      </c>
    </row>
    <row r="12524" spans="1:14" x14ac:dyDescent="0.2">
      <c r="A12524" s="1" t="s">
        <v>37499</v>
      </c>
      <c r="B12524" s="2" t="s">
        <v>37500</v>
      </c>
      <c r="C12524" s="1" t="s">
        <v>37501</v>
      </c>
      <c r="D12524" s="1" t="s">
        <v>30</v>
      </c>
      <c r="E12524" s="23">
        <v>-0.447802404454887</v>
      </c>
      <c r="F12524" s="24">
        <v>4.4527135322055697E-2</v>
      </c>
      <c r="G12524" s="24">
        <v>-1.7233866327077699E-2</v>
      </c>
      <c r="H12524" s="24">
        <v>-0.463226298129367</v>
      </c>
      <c r="I12524" s="27">
        <v>0.68762660640395401</v>
      </c>
      <c r="J12524" s="23">
        <v>-0.48181916591734297</v>
      </c>
      <c r="K12524" s="24">
        <v>-0.20228134884874699</v>
      </c>
      <c r="L12524" s="24">
        <v>0.18228422032834601</v>
      </c>
      <c r="M12524" s="24">
        <v>-0.495596060557977</v>
      </c>
      <c r="N12524" s="27">
        <v>0.69986303960251905</v>
      </c>
    </row>
    <row r="12525" spans="1:14" x14ac:dyDescent="0.2">
      <c r="A12525" s="1" t="s">
        <v>37502</v>
      </c>
      <c r="B12525" s="2" t="s">
        <v>37503</v>
      </c>
      <c r="C12525" s="1" t="s">
        <v>37504</v>
      </c>
      <c r="D12525" s="1" t="s">
        <v>30</v>
      </c>
      <c r="E12525" s="23">
        <v>1.7487810623740799E-3</v>
      </c>
      <c r="F12525" s="24">
        <v>0.42124732498717699</v>
      </c>
      <c r="G12525" s="24">
        <v>0.31938882422876702</v>
      </c>
      <c r="H12525" s="24">
        <v>-0.19911612445157201</v>
      </c>
      <c r="I12525" s="27">
        <v>0.68762660640395401</v>
      </c>
      <c r="J12525" s="23">
        <v>-0.35685819177762801</v>
      </c>
      <c r="K12525" s="24">
        <v>2.1064617993378901E-2</v>
      </c>
      <c r="L12525" s="24">
        <v>4.3306930501127501E-2</v>
      </c>
      <c r="M12525" s="24">
        <v>0.31665393887316001</v>
      </c>
      <c r="N12525" s="27">
        <v>0.86017588847317294</v>
      </c>
    </row>
    <row r="12526" spans="1:14" x14ac:dyDescent="0.2">
      <c r="A12526" s="1" t="s">
        <v>37505</v>
      </c>
      <c r="B12526" s="2" t="s">
        <v>37506</v>
      </c>
      <c r="C12526" s="1" t="s">
        <v>37507</v>
      </c>
      <c r="D12526" s="1" t="s">
        <v>30</v>
      </c>
      <c r="E12526" s="23">
        <v>-0.14940235023849999</v>
      </c>
      <c r="F12526" s="24">
        <v>-0.43212059375263701</v>
      </c>
      <c r="G12526" s="24">
        <v>9.1665316408580302E-3</v>
      </c>
      <c r="H12526" s="24">
        <v>-0.53848613729962003</v>
      </c>
      <c r="I12526" s="27">
        <v>0.68763011998252499</v>
      </c>
      <c r="J12526" s="23">
        <v>0.53002125865250904</v>
      </c>
      <c r="K12526" s="24">
        <v>0.15837362406493299</v>
      </c>
      <c r="L12526" s="24">
        <v>0.64229396358301705</v>
      </c>
      <c r="M12526" s="24">
        <v>0.121413906435329</v>
      </c>
      <c r="N12526" s="27">
        <v>0.64576209689617303</v>
      </c>
    </row>
    <row r="12527" spans="1:14" x14ac:dyDescent="0.2">
      <c r="A12527" s="1" t="s">
        <v>37508</v>
      </c>
      <c r="B12527" s="2" t="s">
        <v>37509</v>
      </c>
      <c r="C12527" s="1" t="s">
        <v>37510</v>
      </c>
      <c r="D12527" s="1" t="s">
        <v>30</v>
      </c>
      <c r="E12527" s="23">
        <v>-0.16825470109891899</v>
      </c>
      <c r="F12527" s="24">
        <v>-1.18854708554478E-2</v>
      </c>
      <c r="G12527" s="24">
        <v>0.42960145288705198</v>
      </c>
      <c r="H12527" s="24">
        <v>0.201314289367826</v>
      </c>
      <c r="I12527" s="27">
        <v>0.68763011998252499</v>
      </c>
      <c r="J12527" s="23">
        <v>8.6164989450461693E-2</v>
      </c>
      <c r="K12527" s="24">
        <v>0.303337977266046</v>
      </c>
      <c r="L12527" s="24">
        <v>0.69158499619486102</v>
      </c>
      <c r="M12527" s="24">
        <v>0.170622538887304</v>
      </c>
      <c r="N12527" s="27">
        <v>0.39667069109108</v>
      </c>
    </row>
    <row r="12528" spans="1:14" x14ac:dyDescent="0.2">
      <c r="A12528" s="1" t="s">
        <v>37511</v>
      </c>
      <c r="B12528" s="2" t="s">
        <v>37512</v>
      </c>
      <c r="C12528" s="1" t="s">
        <v>37513</v>
      </c>
      <c r="D12528" s="1" t="s">
        <v>30</v>
      </c>
      <c r="E12528" s="23">
        <v>0.44892371195780001</v>
      </c>
      <c r="F12528" s="24">
        <v>-6.2602891238178193E-2</v>
      </c>
      <c r="G12528" s="24">
        <v>0.29662742320246699</v>
      </c>
      <c r="H12528" s="24">
        <v>-0.182371044797219</v>
      </c>
      <c r="I12528" s="27">
        <v>0.68763011998252499</v>
      </c>
      <c r="J12528" s="23">
        <v>-7.8189048195218394E-2</v>
      </c>
      <c r="K12528" s="24">
        <v>0.143023630334701</v>
      </c>
      <c r="L12528" s="24">
        <v>0.71370503355239701</v>
      </c>
      <c r="M12528" s="24">
        <v>-0.26272353989387298</v>
      </c>
      <c r="N12528" s="27">
        <v>0.56036774213587603</v>
      </c>
    </row>
    <row r="12529" spans="1:14" x14ac:dyDescent="0.2">
      <c r="A12529" s="1" t="s">
        <v>37514</v>
      </c>
      <c r="B12529" s="2" t="s">
        <v>37515</v>
      </c>
      <c r="C12529" s="1" t="s">
        <v>37516</v>
      </c>
      <c r="D12529" s="1" t="s">
        <v>23</v>
      </c>
      <c r="E12529" s="23">
        <v>0.49547463760458899</v>
      </c>
      <c r="F12529" s="24">
        <v>0.42964114991486502</v>
      </c>
      <c r="G12529" s="24">
        <v>5.8579404561493201E-2</v>
      </c>
      <c r="H12529" s="24">
        <v>0.15697863029237499</v>
      </c>
      <c r="I12529" s="27">
        <v>0.68773776825355004</v>
      </c>
      <c r="J12529" s="23">
        <v>0.38469194070534202</v>
      </c>
      <c r="K12529" s="24">
        <v>0.765989505622098</v>
      </c>
      <c r="L12529" s="24">
        <v>0.69753441039939101</v>
      </c>
      <c r="M12529" s="24">
        <v>0.371898652140214</v>
      </c>
      <c r="N12529" s="27">
        <v>0.37832588421719299</v>
      </c>
    </row>
    <row r="12530" spans="1:14" x14ac:dyDescent="0.2">
      <c r="A12530" s="1" t="s">
        <v>37517</v>
      </c>
      <c r="B12530" s="2" t="s">
        <v>37518</v>
      </c>
      <c r="C12530" s="1" t="s">
        <v>37519</v>
      </c>
      <c r="D12530" s="1" t="s">
        <v>30</v>
      </c>
      <c r="E12530" s="23">
        <v>-5.0678717435300003E-2</v>
      </c>
      <c r="F12530" s="24">
        <v>-6.4203447233814603E-2</v>
      </c>
      <c r="G12530" s="24">
        <v>-0.19495295727356701</v>
      </c>
      <c r="H12530" s="24">
        <v>0.37305501200379398</v>
      </c>
      <c r="I12530" s="27">
        <v>0.68773776825355004</v>
      </c>
      <c r="J12530" s="23">
        <v>9.0717029588024606E-2</v>
      </c>
      <c r="K12530" s="24">
        <v>-0.106347312565781</v>
      </c>
      <c r="L12530" s="24">
        <v>-0.41172247119049998</v>
      </c>
      <c r="M12530" s="24">
        <v>0.100565332897373</v>
      </c>
      <c r="N12530" s="27">
        <v>0.68133544178057803</v>
      </c>
    </row>
    <row r="12531" spans="1:14" x14ac:dyDescent="0.2">
      <c r="A12531" s="1" t="s">
        <v>37520</v>
      </c>
      <c r="B12531" s="2" t="s">
        <v>37521</v>
      </c>
      <c r="C12531" s="1" t="s">
        <v>37522</v>
      </c>
      <c r="D12531" s="1" t="s">
        <v>30</v>
      </c>
      <c r="E12531" s="23">
        <v>-0.14384031397212299</v>
      </c>
      <c r="F12531" s="24">
        <v>-5.9913847935883002E-2</v>
      </c>
      <c r="G12531" s="24">
        <v>-0.12207385448385</v>
      </c>
      <c r="H12531" s="24">
        <v>0.227976496705979</v>
      </c>
      <c r="I12531" s="27">
        <v>0.68774939011166603</v>
      </c>
      <c r="J12531" s="23">
        <v>0.150166791133924</v>
      </c>
      <c r="K12531" s="24">
        <v>-0.31279609794463298</v>
      </c>
      <c r="L12531" s="24">
        <v>-0.31651842037258698</v>
      </c>
      <c r="M12531" s="24">
        <v>0.14264596068395599</v>
      </c>
      <c r="N12531" s="27">
        <v>0.37561128290075202</v>
      </c>
    </row>
    <row r="12532" spans="1:14" x14ac:dyDescent="0.2">
      <c r="A12532" s="1" t="s">
        <v>37523</v>
      </c>
      <c r="B12532" s="2" t="s">
        <v>37524</v>
      </c>
      <c r="C12532" s="1" t="s">
        <v>37525</v>
      </c>
      <c r="D12532" s="1" t="s">
        <v>30</v>
      </c>
      <c r="E12532" s="23">
        <v>0.17536920332525699</v>
      </c>
      <c r="F12532" s="24">
        <v>-0.38416138513589199</v>
      </c>
      <c r="G12532" s="24">
        <v>-6.7221302396343399E-3</v>
      </c>
      <c r="H12532" s="24">
        <v>-1.5931461490543499E-2</v>
      </c>
      <c r="I12532" s="27">
        <v>0.687901283685184</v>
      </c>
      <c r="J12532" s="23">
        <v>-0.119036541901893</v>
      </c>
      <c r="K12532" s="24">
        <v>0.20925299765330099</v>
      </c>
      <c r="L12532" s="24">
        <v>0.16264446981511599</v>
      </c>
      <c r="M12532" s="24">
        <v>-0.18692760328623201</v>
      </c>
      <c r="N12532" s="27">
        <v>0.86358914378111096</v>
      </c>
    </row>
    <row r="12533" spans="1:14" x14ac:dyDescent="0.2">
      <c r="A12533" s="1" t="s">
        <v>37526</v>
      </c>
      <c r="B12533" s="2" t="s">
        <v>37527</v>
      </c>
      <c r="C12533" s="1" t="s">
        <v>37528</v>
      </c>
      <c r="D12533" s="1" t="s">
        <v>30</v>
      </c>
      <c r="E12533" s="23">
        <v>-3.1685072208894403E-2</v>
      </c>
      <c r="F12533" s="24">
        <v>-0.12599968636019901</v>
      </c>
      <c r="G12533" s="24">
        <v>0.30649882814675899</v>
      </c>
      <c r="H12533" s="24">
        <v>-0.23398484207568701</v>
      </c>
      <c r="I12533" s="27">
        <v>0.687901283685184</v>
      </c>
      <c r="J12533" s="23">
        <v>-0.15614501683561599</v>
      </c>
      <c r="K12533" s="24">
        <v>0.16655696701613501</v>
      </c>
      <c r="L12533" s="24">
        <v>0.151244035636172</v>
      </c>
      <c r="M12533" s="24">
        <v>0.150870157086199</v>
      </c>
      <c r="N12533" s="27">
        <v>0.86910689475004699</v>
      </c>
    </row>
    <row r="12534" spans="1:14" x14ac:dyDescent="0.2">
      <c r="A12534" s="1" t="s">
        <v>37529</v>
      </c>
      <c r="B12534" s="2" t="s">
        <v>37530</v>
      </c>
      <c r="C12534" s="1" t="s">
        <v>37531</v>
      </c>
      <c r="D12534" s="1" t="s">
        <v>30</v>
      </c>
      <c r="E12534" s="23">
        <v>9.2250167108933703E-2</v>
      </c>
      <c r="F12534" s="24">
        <v>-0.17208315038508401</v>
      </c>
      <c r="G12534" s="24">
        <v>0.28742088988319398</v>
      </c>
      <c r="H12534" s="24">
        <v>-0.30751317646109499</v>
      </c>
      <c r="I12534" s="27">
        <v>0.687901283685184</v>
      </c>
      <c r="J12534" s="23">
        <v>0.33710045468508099</v>
      </c>
      <c r="K12534" s="24">
        <v>-6.2820476318073096E-2</v>
      </c>
      <c r="L12534" s="24">
        <v>-0.172549769671583</v>
      </c>
      <c r="M12534" s="24">
        <v>-3.6363120830183199E-2</v>
      </c>
      <c r="N12534" s="27">
        <v>0.87977448039819905</v>
      </c>
    </row>
    <row r="12535" spans="1:14" x14ac:dyDescent="0.2">
      <c r="A12535" s="1" t="s">
        <v>37532</v>
      </c>
      <c r="B12535" s="2" t="s">
        <v>37533</v>
      </c>
      <c r="C12535" s="1" t="s">
        <v>37534</v>
      </c>
      <c r="D12535" s="1" t="s">
        <v>30</v>
      </c>
      <c r="E12535" s="23">
        <v>-5.1457090285662699E-2</v>
      </c>
      <c r="F12535" s="24">
        <v>-0.28725508613702</v>
      </c>
      <c r="G12535" s="24">
        <v>-0.40411403530539802</v>
      </c>
      <c r="H12535" s="24">
        <v>0.39968802756812299</v>
      </c>
      <c r="I12535" s="27">
        <v>0.687901283685184</v>
      </c>
      <c r="J12535" s="23">
        <v>-0.105567601174871</v>
      </c>
      <c r="K12535" s="24">
        <v>0.16509001142018201</v>
      </c>
      <c r="L12535" s="24">
        <v>-0.22447178322917499</v>
      </c>
      <c r="M12535" s="24">
        <v>-5.0075666487536504E-3</v>
      </c>
      <c r="N12535" s="27">
        <v>0.97262501377871402</v>
      </c>
    </row>
    <row r="12536" spans="1:14" x14ac:dyDescent="0.2">
      <c r="A12536" s="1" t="s">
        <v>37535</v>
      </c>
      <c r="B12536" s="2" t="s">
        <v>37536</v>
      </c>
      <c r="C12536" s="1" t="s">
        <v>37537</v>
      </c>
      <c r="D12536" s="1" t="s">
        <v>30</v>
      </c>
      <c r="E12536" s="23">
        <v>0.50320764002584195</v>
      </c>
      <c r="F12536" s="24">
        <v>-6.5323838201315904E-3</v>
      </c>
      <c r="G12536" s="24">
        <v>-0.37180491598166598</v>
      </c>
      <c r="H12536" s="24">
        <v>0.43675148366049399</v>
      </c>
      <c r="I12536" s="27">
        <v>0.68800734283366605</v>
      </c>
      <c r="J12536" s="23">
        <v>-0.340352262589457</v>
      </c>
      <c r="K12536" s="24">
        <v>0.189675656441018</v>
      </c>
      <c r="L12536" s="24">
        <v>-1.2266385323990301</v>
      </c>
      <c r="M12536" s="24">
        <v>-0.10228832992773</v>
      </c>
      <c r="N12536" s="27">
        <v>0.35869351710421699</v>
      </c>
    </row>
    <row r="12537" spans="1:14" x14ac:dyDescent="0.2">
      <c r="A12537" s="1" t="s">
        <v>37538</v>
      </c>
      <c r="B12537" s="2" t="s">
        <v>37539</v>
      </c>
      <c r="C12537" s="1" t="s">
        <v>37540</v>
      </c>
      <c r="D12537" s="1" t="s">
        <v>30</v>
      </c>
      <c r="E12537" s="23">
        <v>0.21136313023790201</v>
      </c>
      <c r="F12537" s="24">
        <v>2.2484668336634098E-2</v>
      </c>
      <c r="G12537" s="24">
        <v>0.22307642083021201</v>
      </c>
      <c r="H12537" s="24">
        <v>-0.32519047191331901</v>
      </c>
      <c r="I12537" s="27">
        <v>0.68830273153588895</v>
      </c>
      <c r="J12537" s="23">
        <v>0.214917774982334</v>
      </c>
      <c r="K12537" s="24">
        <v>-6.0778133747228296E-3</v>
      </c>
      <c r="L12537" s="24">
        <v>0.24873428752879301</v>
      </c>
      <c r="M12537" s="24">
        <v>-0.20045560795710499</v>
      </c>
      <c r="N12537" s="27">
        <v>0.84110348926337297</v>
      </c>
    </row>
    <row r="12538" spans="1:14" x14ac:dyDescent="0.2">
      <c r="A12538" s="1" t="s">
        <v>37541</v>
      </c>
      <c r="B12538" s="2" t="s">
        <v>37542</v>
      </c>
      <c r="C12538" s="1" t="s">
        <v>37543</v>
      </c>
      <c r="D12538" s="1" t="s">
        <v>30</v>
      </c>
      <c r="E12538" s="23">
        <v>-0.49912376787207802</v>
      </c>
      <c r="F12538" s="24">
        <v>-0.244069352368988</v>
      </c>
      <c r="G12538" s="24">
        <v>-0.466377591069011</v>
      </c>
      <c r="H12538" s="24">
        <v>0.319776189673115</v>
      </c>
      <c r="I12538" s="27">
        <v>0.68838588545697799</v>
      </c>
      <c r="J12538" s="23">
        <v>0.46022423592802503</v>
      </c>
      <c r="K12538" s="24">
        <v>-4.9717363531874802E-2</v>
      </c>
      <c r="L12538" s="24">
        <v>-0.21145743172593801</v>
      </c>
      <c r="M12538" s="24">
        <v>0.38482048952790798</v>
      </c>
      <c r="N12538" s="27">
        <v>0.89058473163822705</v>
      </c>
    </row>
    <row r="12539" spans="1:14" x14ac:dyDescent="0.2">
      <c r="A12539" s="1" t="s">
        <v>37544</v>
      </c>
      <c r="B12539" s="2" t="s">
        <v>37545</v>
      </c>
      <c r="C12539" s="1" t="s">
        <v>37546</v>
      </c>
      <c r="D12539" s="1" t="s">
        <v>30</v>
      </c>
      <c r="E12539" s="23">
        <v>0.272965981945547</v>
      </c>
      <c r="F12539" s="24">
        <v>-6.7716430285158197E-2</v>
      </c>
      <c r="G12539" s="24">
        <v>0.105660014901907</v>
      </c>
      <c r="H12539" s="24">
        <v>0.20848805386967401</v>
      </c>
      <c r="I12539" s="27">
        <v>0.68844458146443299</v>
      </c>
      <c r="J12539" s="23">
        <v>-0.146104346126287</v>
      </c>
      <c r="K12539" s="24">
        <v>-7.3739581713155505E-2</v>
      </c>
      <c r="L12539" s="24">
        <v>-0.112980487792123</v>
      </c>
      <c r="M12539" s="24">
        <v>2.7448986571862202E-2</v>
      </c>
      <c r="N12539" s="27">
        <v>0.969627579997419</v>
      </c>
    </row>
    <row r="12540" spans="1:14" x14ac:dyDescent="0.2">
      <c r="A12540" s="1" t="s">
        <v>37547</v>
      </c>
      <c r="B12540" s="2" t="s">
        <v>37548</v>
      </c>
      <c r="C12540" s="1" t="s">
        <v>37549</v>
      </c>
      <c r="D12540" s="1" t="s">
        <v>30</v>
      </c>
      <c r="E12540" s="23">
        <v>0.37727882750832697</v>
      </c>
      <c r="F12540" s="24">
        <v>-1.37824049801657E-2</v>
      </c>
      <c r="G12540" s="24">
        <v>-5.9615166525080497E-2</v>
      </c>
      <c r="H12540" s="24">
        <v>-0.639717729563133</v>
      </c>
      <c r="I12540" s="27">
        <v>0.68855166604661999</v>
      </c>
      <c r="J12540" s="23">
        <v>-0.53844992368660105</v>
      </c>
      <c r="K12540" s="24">
        <v>-0.49840598715672302</v>
      </c>
      <c r="L12540" s="24">
        <v>-0.41430830962846799</v>
      </c>
      <c r="M12540" s="24">
        <v>-0.339243685403817</v>
      </c>
      <c r="N12540" s="27">
        <v>0.63328054242879195</v>
      </c>
    </row>
    <row r="12541" spans="1:14" x14ac:dyDescent="0.2">
      <c r="A12541" s="1" t="s">
        <v>37550</v>
      </c>
      <c r="B12541" s="2" t="s">
        <v>37551</v>
      </c>
      <c r="C12541" s="1" t="s">
        <v>37552</v>
      </c>
      <c r="D12541" s="1" t="s">
        <v>30</v>
      </c>
      <c r="E12541" s="23">
        <v>0.146697123335813</v>
      </c>
      <c r="F12541" s="24">
        <v>0.15378517399917899</v>
      </c>
      <c r="G12541" s="24">
        <v>0.54748445614265495</v>
      </c>
      <c r="H12541" s="24">
        <v>0.54265005827559898</v>
      </c>
      <c r="I12541" s="27">
        <v>0.68855166604661999</v>
      </c>
      <c r="J12541" s="23">
        <v>1.21515557689977E-2</v>
      </c>
      <c r="K12541" s="24">
        <v>1.89855804321254E-2</v>
      </c>
      <c r="L12541" s="24">
        <v>0.94841813214477</v>
      </c>
      <c r="M12541" s="24">
        <v>-0.28095845169504402</v>
      </c>
      <c r="N12541" s="27">
        <v>0.56971692485492398</v>
      </c>
    </row>
    <row r="12542" spans="1:14" x14ac:dyDescent="0.2">
      <c r="A12542" s="1" t="s">
        <v>37553</v>
      </c>
      <c r="B12542" s="2" t="s">
        <v>37554</v>
      </c>
      <c r="C12542" s="1" t="s">
        <v>37555</v>
      </c>
      <c r="D12542" s="1" t="s">
        <v>30</v>
      </c>
      <c r="E12542" s="23">
        <v>0.238510308560581</v>
      </c>
      <c r="F12542" s="24">
        <v>0.19163226241606901</v>
      </c>
      <c r="G12542" s="24">
        <v>0.13618271701033899</v>
      </c>
      <c r="H12542" s="24">
        <v>8.1691604566561202E-2</v>
      </c>
      <c r="I12542" s="27">
        <v>0.68857459901698204</v>
      </c>
      <c r="J12542" s="23">
        <v>-0.15556731090317</v>
      </c>
      <c r="K12542" s="24">
        <v>0.25828684319288198</v>
      </c>
      <c r="L12542" s="24">
        <v>0.106502722363141</v>
      </c>
      <c r="M12542" s="24">
        <v>0.21938247103941</v>
      </c>
      <c r="N12542" s="27">
        <v>0.70290565168971597</v>
      </c>
    </row>
    <row r="12543" spans="1:14" x14ac:dyDescent="0.2">
      <c r="A12543" s="1" t="s">
        <v>37556</v>
      </c>
      <c r="B12543" s="2" t="s">
        <v>37557</v>
      </c>
      <c r="C12543" s="1" t="s">
        <v>37558</v>
      </c>
      <c r="D12543" s="1" t="s">
        <v>30</v>
      </c>
      <c r="E12543" s="23">
        <v>-0.116087471459855</v>
      </c>
      <c r="F12543" s="24">
        <v>-0.66682232051397605</v>
      </c>
      <c r="G12543" s="24">
        <v>0.186882605335073</v>
      </c>
      <c r="H12543" s="24">
        <v>-0.56876529510308305</v>
      </c>
      <c r="I12543" s="27">
        <v>0.68866579183680998</v>
      </c>
      <c r="J12543" s="23">
        <v>-0.55254296610663201</v>
      </c>
      <c r="K12543" s="24">
        <v>-0.54891071987423701</v>
      </c>
      <c r="L12543" s="24">
        <v>-0.36823041373794402</v>
      </c>
      <c r="M12543" s="24">
        <v>-0.72212603087724903</v>
      </c>
      <c r="N12543" s="27">
        <v>0.60496822868136202</v>
      </c>
    </row>
    <row r="12544" spans="1:14" x14ac:dyDescent="0.2">
      <c r="A12544" s="1" t="s">
        <v>37559</v>
      </c>
      <c r="B12544" s="2" t="s">
        <v>37560</v>
      </c>
      <c r="C12544" s="1" t="s">
        <v>37561</v>
      </c>
      <c r="D12544" s="1" t="s">
        <v>40</v>
      </c>
      <c r="E12544" s="23">
        <v>6.5777024290656003E-2</v>
      </c>
      <c r="F12544" s="24">
        <v>-0.32485052590301999</v>
      </c>
      <c r="G12544" s="24">
        <v>-0.19372266027114499</v>
      </c>
      <c r="H12544" s="24">
        <v>0.42017762126067199</v>
      </c>
      <c r="I12544" s="27">
        <v>0.68866579183680998</v>
      </c>
      <c r="J12544" s="23">
        <v>0.25351641297594202</v>
      </c>
      <c r="K12544" s="24">
        <v>-0.68702709563053699</v>
      </c>
      <c r="L12544" s="24">
        <v>-0.32994367356749199</v>
      </c>
      <c r="M12544" s="24">
        <v>8.5238370816556094E-2</v>
      </c>
      <c r="N12544" s="27">
        <v>0.47953198017104598</v>
      </c>
    </row>
    <row r="12545" spans="1:14" x14ac:dyDescent="0.2">
      <c r="A12545" s="1" t="s">
        <v>37562</v>
      </c>
      <c r="B12545" s="2" t="s">
        <v>37563</v>
      </c>
      <c r="C12545" s="1" t="s">
        <v>37564</v>
      </c>
      <c r="D12545" s="1" t="s">
        <v>30</v>
      </c>
      <c r="E12545" s="23">
        <v>0.42849378728904702</v>
      </c>
      <c r="F12545" s="24">
        <v>0.436672919844031</v>
      </c>
      <c r="G12545" s="24">
        <v>-0.40458737082060198</v>
      </c>
      <c r="H12545" s="24">
        <v>-0.68819608937171095</v>
      </c>
      <c r="I12545" s="27">
        <v>0.68868882353477701</v>
      </c>
      <c r="J12545" s="23">
        <v>-0.10820367610722199</v>
      </c>
      <c r="K12545" s="24">
        <v>0.12858736620907499</v>
      </c>
      <c r="L12545" s="24">
        <v>0.166974066796969</v>
      </c>
      <c r="M12545" s="24">
        <v>0.61817830237262505</v>
      </c>
      <c r="N12545" s="27">
        <v>0.91552819793121198</v>
      </c>
    </row>
    <row r="12546" spans="1:14" x14ac:dyDescent="0.2">
      <c r="A12546" s="1" t="s">
        <v>37565</v>
      </c>
      <c r="B12546" s="2" t="s">
        <v>37566</v>
      </c>
      <c r="C12546" s="1" t="s">
        <v>37567</v>
      </c>
      <c r="D12546" s="1" t="s">
        <v>30</v>
      </c>
      <c r="E12546" s="23">
        <v>-2.5571164930317E-3</v>
      </c>
      <c r="F12546" s="24">
        <v>-0.10995857751760101</v>
      </c>
      <c r="G12546" s="24">
        <v>-0.105740844011341</v>
      </c>
      <c r="H12546" s="24">
        <v>0.34942494172315902</v>
      </c>
      <c r="I12546" s="27">
        <v>0.68883633160159796</v>
      </c>
      <c r="J12546" s="23">
        <v>-0.46709486249285698</v>
      </c>
      <c r="K12546" s="24">
        <v>-6.6188764370728098E-2</v>
      </c>
      <c r="L12546" s="24">
        <v>-0.30649775408341201</v>
      </c>
      <c r="M12546" s="24">
        <v>0.81247483139293597</v>
      </c>
      <c r="N12546" s="27">
        <v>7.3298692310047098E-2</v>
      </c>
    </row>
    <row r="12547" spans="1:14" x14ac:dyDescent="0.2">
      <c r="A12547" s="1" t="s">
        <v>37568</v>
      </c>
      <c r="B12547" s="2" t="s">
        <v>37569</v>
      </c>
      <c r="C12547" s="1" t="s">
        <v>37570</v>
      </c>
      <c r="D12547" s="1" t="s">
        <v>30</v>
      </c>
      <c r="E12547" s="23">
        <v>0.26164492065999501</v>
      </c>
      <c r="F12547" s="24">
        <v>0.20898241511922</v>
      </c>
      <c r="G12547" s="24">
        <v>5.5662457954845798E-2</v>
      </c>
      <c r="H12547" s="24">
        <v>-0.35665332040682102</v>
      </c>
      <c r="I12547" s="27">
        <v>0.68889655351580203</v>
      </c>
      <c r="J12547" s="23">
        <v>-7.7138779495326604E-2</v>
      </c>
      <c r="K12547" s="24">
        <v>0.31376376361413599</v>
      </c>
      <c r="L12547" s="24">
        <v>0.67259163564354796</v>
      </c>
      <c r="M12547" s="24">
        <v>-7.3596265205258998E-2</v>
      </c>
      <c r="N12547" s="27">
        <v>0.43842095653658097</v>
      </c>
    </row>
    <row r="12548" spans="1:14" x14ac:dyDescent="0.2">
      <c r="A12548" s="1" t="s">
        <v>37571</v>
      </c>
      <c r="B12548" s="2" t="s">
        <v>37572</v>
      </c>
      <c r="C12548" s="1" t="s">
        <v>37573</v>
      </c>
      <c r="D12548" s="1" t="s">
        <v>30</v>
      </c>
      <c r="E12548" s="23">
        <v>0.29278222942624399</v>
      </c>
      <c r="F12548" s="24">
        <v>0.30252006922534302</v>
      </c>
      <c r="G12548" s="24">
        <v>0.34991070357088699</v>
      </c>
      <c r="H12548" s="24">
        <v>0.958045542466193</v>
      </c>
      <c r="I12548" s="27">
        <v>0.68906410489760295</v>
      </c>
      <c r="J12548" s="23">
        <v>0.493364173893444</v>
      </c>
      <c r="K12548" s="24">
        <v>-0.60360132630166696</v>
      </c>
      <c r="L12548" s="24">
        <v>0.43081923315337001</v>
      </c>
      <c r="M12548" s="24">
        <v>1.45083550898139</v>
      </c>
      <c r="N12548" s="27">
        <v>0.40990435454847501</v>
      </c>
    </row>
    <row r="12549" spans="1:14" x14ac:dyDescent="0.2">
      <c r="A12549" s="1" t="s">
        <v>37574</v>
      </c>
      <c r="B12549" s="2" t="s">
        <v>37575</v>
      </c>
      <c r="C12549" s="1" t="s">
        <v>37576</v>
      </c>
      <c r="D12549" s="1" t="s">
        <v>30</v>
      </c>
      <c r="E12549" s="23">
        <v>0.44199327727544402</v>
      </c>
      <c r="F12549" s="24">
        <v>0.46461899385418598</v>
      </c>
      <c r="G12549" s="24">
        <v>0.63153254816194004</v>
      </c>
      <c r="H12549" s="24">
        <v>-3.6094395065956297E-2</v>
      </c>
      <c r="I12549" s="27">
        <v>0.68951416965698897</v>
      </c>
      <c r="J12549" s="23">
        <v>0.16480387860169801</v>
      </c>
      <c r="K12549" s="24">
        <v>0.20971266050926901</v>
      </c>
      <c r="L12549" s="24">
        <v>-0.377495765903756</v>
      </c>
      <c r="M12549" s="24">
        <v>9.4595114751702306E-2</v>
      </c>
      <c r="N12549" s="27">
        <v>0.96104758997954698</v>
      </c>
    </row>
    <row r="12550" spans="1:14" x14ac:dyDescent="0.2">
      <c r="A12550" s="1" t="s">
        <v>37577</v>
      </c>
      <c r="B12550" s="2" t="s">
        <v>37578</v>
      </c>
      <c r="C12550" s="1" t="s">
        <v>37579</v>
      </c>
      <c r="D12550" s="1" t="s">
        <v>30</v>
      </c>
      <c r="E12550" s="23">
        <v>-0.46252523264441298</v>
      </c>
      <c r="F12550" s="24">
        <v>0.427127139774864</v>
      </c>
      <c r="G12550" s="24">
        <v>-0.30765058792990302</v>
      </c>
      <c r="H12550" s="24">
        <v>-0.155442707083531</v>
      </c>
      <c r="I12550" s="27">
        <v>0.68959759649310204</v>
      </c>
      <c r="J12550" s="23">
        <v>0.58651953548281699</v>
      </c>
      <c r="K12550" s="24">
        <v>-9.2067367013100698E-2</v>
      </c>
      <c r="L12550" s="24">
        <v>-0.66287029222318605</v>
      </c>
      <c r="M12550" s="24">
        <v>-0.61658699655445004</v>
      </c>
      <c r="N12550" s="27">
        <v>0.48298875856121598</v>
      </c>
    </row>
    <row r="12551" spans="1:14" x14ac:dyDescent="0.2">
      <c r="A12551" s="1" t="s">
        <v>37580</v>
      </c>
      <c r="B12551" s="2" t="s">
        <v>37581</v>
      </c>
      <c r="C12551" s="1" t="s">
        <v>37582</v>
      </c>
      <c r="D12551" s="1" t="s">
        <v>30</v>
      </c>
      <c r="E12551" s="23">
        <v>-0.19491137140779999</v>
      </c>
      <c r="F12551" s="24">
        <v>0.23453562030083</v>
      </c>
      <c r="G12551" s="24">
        <v>0.342784308899035</v>
      </c>
      <c r="H12551" s="24">
        <v>0.16693145627504799</v>
      </c>
      <c r="I12551" s="27">
        <v>0.68959759649310204</v>
      </c>
      <c r="J12551" s="23">
        <v>-0.41973948391862098</v>
      </c>
      <c r="K12551" s="24">
        <v>-0.163216739592253</v>
      </c>
      <c r="L12551" s="24">
        <v>0.31950449832480599</v>
      </c>
      <c r="M12551" s="24">
        <v>5.17927246127039E-2</v>
      </c>
      <c r="N12551" s="27">
        <v>0.70990820172416003</v>
      </c>
    </row>
    <row r="12552" spans="1:14" x14ac:dyDescent="0.2">
      <c r="A12552" s="1" t="s">
        <v>37583</v>
      </c>
      <c r="B12552" s="2" t="s">
        <v>37584</v>
      </c>
      <c r="C12552" s="1" t="s">
        <v>37585</v>
      </c>
      <c r="D12552" s="1" t="s">
        <v>30</v>
      </c>
      <c r="E12552" s="23">
        <v>-0.29194546167258101</v>
      </c>
      <c r="F12552" s="24">
        <v>5.3751092685363003E-2</v>
      </c>
      <c r="G12552" s="24">
        <v>-0.29457148781603898</v>
      </c>
      <c r="H12552" s="24">
        <v>-0.23658801728258599</v>
      </c>
      <c r="I12552" s="27">
        <v>0.68976907796861897</v>
      </c>
      <c r="J12552" s="23">
        <v>-9.4737042600949103E-2</v>
      </c>
      <c r="K12552" s="24">
        <v>0.41320753793370801</v>
      </c>
      <c r="L12552" s="24">
        <v>-0.43126524380153303</v>
      </c>
      <c r="M12552" s="24">
        <v>0.352488256891064</v>
      </c>
      <c r="N12552" s="27">
        <v>0.46206586015816498</v>
      </c>
    </row>
    <row r="12553" spans="1:14" x14ac:dyDescent="0.2">
      <c r="A12553" s="1" t="s">
        <v>37586</v>
      </c>
      <c r="B12553" s="2" t="s">
        <v>37587</v>
      </c>
      <c r="C12553" s="1" t="s">
        <v>37588</v>
      </c>
      <c r="D12553" s="1" t="s">
        <v>30</v>
      </c>
      <c r="E12553" s="23">
        <v>0.12311022403230799</v>
      </c>
      <c r="F12553" s="24">
        <v>-0.132226125926202</v>
      </c>
      <c r="G12553" s="24">
        <v>-0.62005637950134396</v>
      </c>
      <c r="H12553" s="24">
        <v>0.13174489790701099</v>
      </c>
      <c r="I12553" s="27">
        <v>0.68989926935660095</v>
      </c>
      <c r="J12553" s="23">
        <v>0.99701560085419805</v>
      </c>
      <c r="K12553" s="24">
        <v>8.1131184766189607E-2</v>
      </c>
      <c r="L12553" s="24">
        <v>-0.58289030586950297</v>
      </c>
      <c r="M12553" s="24">
        <v>9.8401589604779099E-2</v>
      </c>
      <c r="N12553" s="27">
        <v>0.38772475286983799</v>
      </c>
    </row>
    <row r="12554" spans="1:14" x14ac:dyDescent="0.2">
      <c r="A12554" s="1" t="s">
        <v>37589</v>
      </c>
      <c r="B12554" s="2" t="s">
        <v>37590</v>
      </c>
      <c r="C12554" s="1" t="s">
        <v>37591</v>
      </c>
      <c r="D12554" s="1" t="s">
        <v>30</v>
      </c>
      <c r="E12554" s="23">
        <v>-0.163541140385666</v>
      </c>
      <c r="F12554" s="24">
        <v>0.23822118091215599</v>
      </c>
      <c r="G12554" s="24">
        <v>0.154647200512531</v>
      </c>
      <c r="H12554" s="24">
        <v>-0.134108163727052</v>
      </c>
      <c r="I12554" s="27">
        <v>0.690116169910719</v>
      </c>
      <c r="J12554" s="23">
        <v>-0.116123084127877</v>
      </c>
      <c r="K12554" s="24">
        <v>0.34425550954350398</v>
      </c>
      <c r="L12554" s="24">
        <v>0.23022099908770399</v>
      </c>
      <c r="M12554" s="24">
        <v>1.3478919691372999E-2</v>
      </c>
      <c r="N12554" s="27">
        <v>0.61802184920947401</v>
      </c>
    </row>
    <row r="12555" spans="1:14" x14ac:dyDescent="0.2">
      <c r="A12555" s="1" t="s">
        <v>37592</v>
      </c>
      <c r="B12555" s="2" t="s">
        <v>37593</v>
      </c>
      <c r="C12555" s="1" t="s">
        <v>37594</v>
      </c>
      <c r="D12555" s="1" t="s">
        <v>30</v>
      </c>
      <c r="E12555" s="23">
        <v>0.33726674079320501</v>
      </c>
      <c r="F12555" s="24">
        <v>-0.246901341593352</v>
      </c>
      <c r="G12555" s="24">
        <v>0.20140785367587899</v>
      </c>
      <c r="H12555" s="24">
        <v>-0.74371087916005296</v>
      </c>
      <c r="I12555" s="27">
        <v>0.690116169910719</v>
      </c>
      <c r="J12555" s="23">
        <v>0.65002956835056402</v>
      </c>
      <c r="K12555" s="24">
        <v>0.33402246986833301</v>
      </c>
      <c r="L12555" s="24">
        <v>-7.5230195981721495E-2</v>
      </c>
      <c r="M12555" s="24">
        <v>0.32087719532711101</v>
      </c>
      <c r="N12555" s="27">
        <v>0.83882622738429102</v>
      </c>
    </row>
    <row r="12556" spans="1:14" x14ac:dyDescent="0.2">
      <c r="A12556" s="1" t="s">
        <v>37595</v>
      </c>
      <c r="B12556" s="2" t="s">
        <v>37596</v>
      </c>
      <c r="C12556" s="1" t="s">
        <v>37597</v>
      </c>
      <c r="D12556" s="1" t="s">
        <v>30</v>
      </c>
      <c r="E12556" s="23">
        <v>0.364219322543824</v>
      </c>
      <c r="F12556" s="24">
        <v>-0.30219413928493799</v>
      </c>
      <c r="G12556" s="24">
        <v>-0.21094816693761501</v>
      </c>
      <c r="H12556" s="24">
        <v>-0.35279949957846302</v>
      </c>
      <c r="I12556" s="27">
        <v>0.69018975662397797</v>
      </c>
      <c r="J12556" s="23">
        <v>-0.43537159814955401</v>
      </c>
      <c r="K12556" s="24">
        <v>0.29316462082197098</v>
      </c>
      <c r="L12556" s="24">
        <v>0.11789302651375801</v>
      </c>
      <c r="M12556" s="24">
        <v>-0.23243063928292201</v>
      </c>
      <c r="N12556" s="27">
        <v>0.83243906648244503</v>
      </c>
    </row>
    <row r="12557" spans="1:14" x14ac:dyDescent="0.2">
      <c r="A12557" s="1" t="s">
        <v>37598</v>
      </c>
      <c r="B12557" s="2" t="s">
        <v>37599</v>
      </c>
      <c r="C12557" s="1" t="s">
        <v>37600</v>
      </c>
      <c r="D12557" s="1" t="s">
        <v>30</v>
      </c>
      <c r="E12557" s="23">
        <v>-0.12050669801601201</v>
      </c>
      <c r="F12557" s="24">
        <v>0.206261049917802</v>
      </c>
      <c r="G12557" s="24">
        <v>-0.195566493936186</v>
      </c>
      <c r="H12557" s="24">
        <v>-3.6298810912978401E-3</v>
      </c>
      <c r="I12557" s="27">
        <v>0.69025774260454698</v>
      </c>
      <c r="J12557" s="23">
        <v>-0.174191203001762</v>
      </c>
      <c r="K12557" s="24">
        <v>-8.46539624382254E-2</v>
      </c>
      <c r="L12557" s="24">
        <v>9.8452491023914401E-2</v>
      </c>
      <c r="M12557" s="24">
        <v>3.6546051584700902E-2</v>
      </c>
      <c r="N12557" s="27">
        <v>0.92302840310995504</v>
      </c>
    </row>
    <row r="12558" spans="1:14" x14ac:dyDescent="0.2">
      <c r="A12558" s="1" t="s">
        <v>37601</v>
      </c>
      <c r="B12558" s="2" t="s">
        <v>37602</v>
      </c>
      <c r="C12558" s="1" t="s">
        <v>37603</v>
      </c>
      <c r="D12558" s="1" t="s">
        <v>30</v>
      </c>
      <c r="E12558" s="23">
        <v>0.42146959293242697</v>
      </c>
      <c r="F12558" s="24">
        <v>0.12519879644816501</v>
      </c>
      <c r="G12558" s="24">
        <v>2.2977627948762799E-3</v>
      </c>
      <c r="H12558" s="24">
        <v>-0.22923599115273</v>
      </c>
      <c r="I12558" s="27">
        <v>0.69030323101518998</v>
      </c>
      <c r="J12558" s="23">
        <v>-9.2333168997953699E-2</v>
      </c>
      <c r="K12558" s="24">
        <v>0.83497358791129295</v>
      </c>
      <c r="L12558" s="24">
        <v>0.39785449938735501</v>
      </c>
      <c r="M12558" s="24">
        <v>-0.10136503581954801</v>
      </c>
      <c r="N12558" s="27">
        <v>0.30495788985210198</v>
      </c>
    </row>
    <row r="12559" spans="1:14" x14ac:dyDescent="0.2">
      <c r="A12559" s="1" t="s">
        <v>37604</v>
      </c>
      <c r="B12559" s="2" t="s">
        <v>37605</v>
      </c>
      <c r="C12559" s="1" t="s">
        <v>37606</v>
      </c>
      <c r="D12559" s="1" t="s">
        <v>30</v>
      </c>
      <c r="E12559" s="23">
        <v>1.15065945018334</v>
      </c>
      <c r="F12559" s="24">
        <v>-0.17428621567497601</v>
      </c>
      <c r="G12559" s="24">
        <v>-1.4044329585862101</v>
      </c>
      <c r="H12559" s="24">
        <v>-0.388665662650302</v>
      </c>
      <c r="I12559" s="27">
        <v>0.69030323101518998</v>
      </c>
      <c r="J12559" s="23">
        <v>0.45514489204881198</v>
      </c>
      <c r="K12559" s="24">
        <v>-2.10413404981949</v>
      </c>
      <c r="L12559" s="24">
        <v>-0.65304246408914901</v>
      </c>
      <c r="M12559" s="24">
        <v>-0.66504383511447596</v>
      </c>
      <c r="N12559" s="27">
        <v>0.609594971048112</v>
      </c>
    </row>
    <row r="12560" spans="1:14" x14ac:dyDescent="0.2">
      <c r="A12560" s="1" t="s">
        <v>37607</v>
      </c>
      <c r="B12560" s="2" t="s">
        <v>37608</v>
      </c>
      <c r="C12560" s="1" t="s">
        <v>37609</v>
      </c>
      <c r="D12560" s="1" t="s">
        <v>30</v>
      </c>
      <c r="E12560" s="23">
        <v>0.12774036282996501</v>
      </c>
      <c r="F12560" s="24">
        <v>0.15097344194426399</v>
      </c>
      <c r="G12560" s="24">
        <v>0.15766297575546301</v>
      </c>
      <c r="H12560" s="24">
        <v>1.54098302454418E-2</v>
      </c>
      <c r="I12560" s="27">
        <v>0.690620441641564</v>
      </c>
      <c r="J12560" s="23">
        <v>-0.18481715207501301</v>
      </c>
      <c r="K12560" s="24">
        <v>0.24295662699263099</v>
      </c>
      <c r="L12560" s="24">
        <v>0.25831204286787302</v>
      </c>
      <c r="M12560" s="24">
        <v>0.190439156694197</v>
      </c>
      <c r="N12560" s="27">
        <v>0.346825942493933</v>
      </c>
    </row>
    <row r="12561" spans="1:14" x14ac:dyDescent="0.2">
      <c r="A12561" s="1" t="s">
        <v>37610</v>
      </c>
      <c r="B12561" s="2" t="s">
        <v>37611</v>
      </c>
      <c r="C12561" s="1" t="s">
        <v>37612</v>
      </c>
      <c r="D12561" s="1" t="s">
        <v>23</v>
      </c>
      <c r="E12561" s="23">
        <v>0.17210219574505201</v>
      </c>
      <c r="F12561" s="24">
        <v>0.56322737202734896</v>
      </c>
      <c r="G12561" s="24">
        <v>-0.42065088423568198</v>
      </c>
      <c r="H12561" s="24">
        <v>-0.41155209047777502</v>
      </c>
      <c r="I12561" s="27">
        <v>0.690620441641564</v>
      </c>
      <c r="J12561" s="23">
        <v>-0.88883344615148796</v>
      </c>
      <c r="K12561" s="24">
        <v>0.278696938857661</v>
      </c>
      <c r="L12561" s="24">
        <v>0.68795404894398204</v>
      </c>
      <c r="M12561" s="24">
        <v>-0.57141779199516796</v>
      </c>
      <c r="N12561" s="27">
        <v>0.451699141044687</v>
      </c>
    </row>
    <row r="12562" spans="1:14" x14ac:dyDescent="0.2">
      <c r="A12562" s="1" t="s">
        <v>37613</v>
      </c>
      <c r="B12562" s="2" t="s">
        <v>37614</v>
      </c>
      <c r="C12562" s="1" t="s">
        <v>37615</v>
      </c>
      <c r="D12562" s="1" t="s">
        <v>30</v>
      </c>
      <c r="E12562" s="23">
        <v>5.5429524191594297E-3</v>
      </c>
      <c r="F12562" s="24">
        <v>0.252682452770433</v>
      </c>
      <c r="G12562" s="24">
        <v>-0.111984363659188</v>
      </c>
      <c r="H12562" s="24">
        <v>-0.502211065093908</v>
      </c>
      <c r="I12562" s="27">
        <v>0.690620441641564</v>
      </c>
      <c r="J12562" s="23">
        <v>-0.66939257941208297</v>
      </c>
      <c r="K12562" s="24">
        <v>-0.45062382361169401</v>
      </c>
      <c r="L12562" s="24">
        <v>-0.114046554347645</v>
      </c>
      <c r="M12562" s="24">
        <v>-0.245851195617353</v>
      </c>
      <c r="N12562" s="27">
        <v>0.49462797478604997</v>
      </c>
    </row>
    <row r="12563" spans="1:14" x14ac:dyDescent="0.2">
      <c r="A12563" s="1" t="s">
        <v>37616</v>
      </c>
      <c r="B12563" s="2" t="s">
        <v>37617</v>
      </c>
      <c r="C12563" s="1" t="s">
        <v>37618</v>
      </c>
      <c r="D12563" s="1" t="s">
        <v>30</v>
      </c>
      <c r="E12563" s="23">
        <v>1.57542442131815E-3</v>
      </c>
      <c r="F12563" s="24">
        <v>-0.164118201978532</v>
      </c>
      <c r="G12563" s="24">
        <v>0.20211399601502</v>
      </c>
      <c r="H12563" s="24">
        <v>-0.46737504434500698</v>
      </c>
      <c r="I12563" s="27">
        <v>0.690620441641564</v>
      </c>
      <c r="J12563" s="23">
        <v>7.1664066916700103E-2</v>
      </c>
      <c r="K12563" s="24">
        <v>-0.257100912317137</v>
      </c>
      <c r="L12563" s="24">
        <v>0.14604822721501501</v>
      </c>
      <c r="M12563" s="24">
        <v>0.29898103366933998</v>
      </c>
      <c r="N12563" s="27">
        <v>0.84416193581702403</v>
      </c>
    </row>
    <row r="12564" spans="1:14" x14ac:dyDescent="0.2">
      <c r="A12564" s="1" t="s">
        <v>37619</v>
      </c>
      <c r="B12564" s="2" t="s">
        <v>37620</v>
      </c>
      <c r="C12564" s="1" t="s">
        <v>37621</v>
      </c>
      <c r="D12564" s="1" t="s">
        <v>40</v>
      </c>
      <c r="E12564" s="23">
        <v>1.7106850973063002E-2</v>
      </c>
      <c r="F12564" s="24">
        <v>1.2036766589528101E-2</v>
      </c>
      <c r="G12564" s="24">
        <v>-0.79762836474611798</v>
      </c>
      <c r="H12564" s="24">
        <v>0.17548049984361899</v>
      </c>
      <c r="I12564" s="27">
        <v>0.69067975431345097</v>
      </c>
      <c r="J12564" s="23">
        <v>-0.31909659440743599</v>
      </c>
      <c r="K12564" s="24">
        <v>0.24350070851109201</v>
      </c>
      <c r="L12564" s="24">
        <v>-0.44767237573735302</v>
      </c>
      <c r="M12564" s="24">
        <v>-2.3130019828477E-2</v>
      </c>
      <c r="N12564" s="27">
        <v>0.88224855877603803</v>
      </c>
    </row>
    <row r="12565" spans="1:14" x14ac:dyDescent="0.2">
      <c r="A12565" s="1" t="s">
        <v>37622</v>
      </c>
      <c r="B12565" s="2" t="s">
        <v>37623</v>
      </c>
      <c r="C12565" s="1" t="s">
        <v>37624</v>
      </c>
      <c r="D12565" s="1" t="s">
        <v>30</v>
      </c>
      <c r="E12565" s="23">
        <v>-0.26620789178580201</v>
      </c>
      <c r="F12565" s="24">
        <v>-0.35653279673313998</v>
      </c>
      <c r="G12565" s="24">
        <v>6.0077894902170602E-2</v>
      </c>
      <c r="H12565" s="24">
        <v>-0.38725069355594499</v>
      </c>
      <c r="I12565" s="27">
        <v>0.69078792671719902</v>
      </c>
      <c r="J12565" s="23">
        <v>-0.51243203896743095</v>
      </c>
      <c r="K12565" s="24">
        <v>-0.82158719393612001</v>
      </c>
      <c r="L12565" s="24">
        <v>0.68014899703727805</v>
      </c>
      <c r="M12565" s="24">
        <v>-0.41139530243329298</v>
      </c>
      <c r="N12565" s="27">
        <v>0.21578181396311999</v>
      </c>
    </row>
    <row r="12566" spans="1:14" x14ac:dyDescent="0.2">
      <c r="A12566" s="1" t="s">
        <v>37625</v>
      </c>
      <c r="B12566" s="2" t="s">
        <v>37626</v>
      </c>
      <c r="C12566" s="1" t="s">
        <v>37627</v>
      </c>
      <c r="D12566" s="1" t="s">
        <v>30</v>
      </c>
      <c r="E12566" s="23">
        <v>2.0928481642206301E-2</v>
      </c>
      <c r="F12566" s="24">
        <v>0.12175992611879401</v>
      </c>
      <c r="G12566" s="24">
        <v>0.192385267701982</v>
      </c>
      <c r="H12566" s="24">
        <v>-1.2270726771673599E-2</v>
      </c>
      <c r="I12566" s="27">
        <v>0.69112332530418297</v>
      </c>
      <c r="J12566" s="23">
        <v>4.7529630697154802E-2</v>
      </c>
      <c r="K12566" s="24">
        <v>0.110437401718219</v>
      </c>
      <c r="L12566" s="24">
        <v>0.24188928268319901</v>
      </c>
      <c r="M12566" s="24">
        <v>7.1680918170407898E-3</v>
      </c>
      <c r="N12566" s="27">
        <v>0.60880221078230701</v>
      </c>
    </row>
    <row r="12567" spans="1:14" x14ac:dyDescent="0.2">
      <c r="A12567" s="1" t="s">
        <v>37628</v>
      </c>
      <c r="B12567" s="2" t="s">
        <v>37629</v>
      </c>
      <c r="C12567" s="1" t="s">
        <v>37630</v>
      </c>
      <c r="D12567" s="1" t="s">
        <v>30</v>
      </c>
      <c r="E12567" s="23">
        <v>-8.80491422344125E-2</v>
      </c>
      <c r="F12567" s="24">
        <v>-0.10713312451783601</v>
      </c>
      <c r="G12567" s="24">
        <v>-0.14918280967491401</v>
      </c>
      <c r="H12567" s="24">
        <v>-0.30807467418999801</v>
      </c>
      <c r="I12567" s="27">
        <v>0.69112332530418297</v>
      </c>
      <c r="J12567" s="23">
        <v>8.73956071029037E-2</v>
      </c>
      <c r="K12567" s="24">
        <v>-0.12560227231261301</v>
      </c>
      <c r="L12567" s="24">
        <v>-0.13102412145428399</v>
      </c>
      <c r="M12567" s="24">
        <v>-6.6742084158463694E-2</v>
      </c>
      <c r="N12567" s="27">
        <v>0.94712512329195897</v>
      </c>
    </row>
    <row r="12568" spans="1:14" x14ac:dyDescent="0.2">
      <c r="A12568" s="1" t="s">
        <v>37631</v>
      </c>
      <c r="B12568" s="2" t="s">
        <v>37632</v>
      </c>
      <c r="C12568" s="1" t="s">
        <v>37633</v>
      </c>
      <c r="D12568" s="1" t="s">
        <v>30</v>
      </c>
      <c r="E12568" s="23">
        <v>-0.232560693248754</v>
      </c>
      <c r="F12568" s="24">
        <v>-9.2207831674475695E-3</v>
      </c>
      <c r="G12568" s="24">
        <v>0.41548183145183798</v>
      </c>
      <c r="H12568" s="24">
        <v>0.17295920331624301</v>
      </c>
      <c r="I12568" s="27">
        <v>0.69160755259166495</v>
      </c>
      <c r="J12568" s="23">
        <v>-0.37689033832270902</v>
      </c>
      <c r="K12568" s="24">
        <v>0.36407126241537902</v>
      </c>
      <c r="L12568" s="24">
        <v>0.28607324524585698</v>
      </c>
      <c r="M12568" s="24">
        <v>0.279771655908787</v>
      </c>
      <c r="N12568" s="27">
        <v>0.57642400556356999</v>
      </c>
    </row>
    <row r="12569" spans="1:14" x14ac:dyDescent="0.2">
      <c r="A12569" s="1" t="s">
        <v>37634</v>
      </c>
      <c r="B12569" s="2" t="s">
        <v>37635</v>
      </c>
      <c r="C12569" s="1" t="s">
        <v>37636</v>
      </c>
      <c r="D12569" s="1" t="s">
        <v>30</v>
      </c>
      <c r="E12569" s="23">
        <v>-5.4465870165685301E-4</v>
      </c>
      <c r="F12569" s="24">
        <v>-0.24761151350390201</v>
      </c>
      <c r="G12569" s="24">
        <v>0.200302322251938</v>
      </c>
      <c r="H12569" s="24">
        <v>0.31891679374893001</v>
      </c>
      <c r="I12569" s="27">
        <v>0.69160755259166495</v>
      </c>
      <c r="J12569" s="23">
        <v>-0.30561208106946702</v>
      </c>
      <c r="K12569" s="24">
        <v>-0.191547350500585</v>
      </c>
      <c r="L12569" s="24">
        <v>-0.47306017927739102</v>
      </c>
      <c r="M12569" s="24">
        <v>0.35080339383723103</v>
      </c>
      <c r="N12569" s="27">
        <v>0.41812992139573402</v>
      </c>
    </row>
    <row r="12570" spans="1:14" x14ac:dyDescent="0.2">
      <c r="A12570" s="1" t="s">
        <v>37637</v>
      </c>
      <c r="B12570" s="2" t="s">
        <v>37638</v>
      </c>
      <c r="C12570" s="1" t="s">
        <v>37639</v>
      </c>
      <c r="D12570" s="1" t="s">
        <v>30</v>
      </c>
      <c r="E12570" s="23">
        <v>-0.31116406609080199</v>
      </c>
      <c r="F12570" s="24">
        <v>7.0617120781737097E-2</v>
      </c>
      <c r="G12570" s="24">
        <v>-1.97032359064357E-2</v>
      </c>
      <c r="H12570" s="24">
        <v>0.78964808044962598</v>
      </c>
      <c r="I12570" s="27">
        <v>0.69160755259166495</v>
      </c>
      <c r="J12570" s="23">
        <v>1.0330168908333599</v>
      </c>
      <c r="K12570" s="24">
        <v>0.235180814807426</v>
      </c>
      <c r="L12570" s="24">
        <v>-0.77606327904578898</v>
      </c>
      <c r="M12570" s="24">
        <v>-0.27203234299759399</v>
      </c>
      <c r="N12570" s="27">
        <v>0.46206586015816498</v>
      </c>
    </row>
    <row r="12571" spans="1:14" x14ac:dyDescent="0.2">
      <c r="A12571" s="1" t="s">
        <v>37640</v>
      </c>
      <c r="B12571" s="2" t="s">
        <v>37641</v>
      </c>
      <c r="C12571" s="1" t="s">
        <v>37642</v>
      </c>
      <c r="D12571" s="1" t="s">
        <v>23</v>
      </c>
      <c r="E12571" s="23">
        <v>6.0711365661362503E-2</v>
      </c>
      <c r="F12571" s="24">
        <v>-0.116753498870241</v>
      </c>
      <c r="G12571" s="24">
        <v>0.83192732538360903</v>
      </c>
      <c r="H12571" s="24">
        <v>-7.8661243170158296E-2</v>
      </c>
      <c r="I12571" s="27">
        <v>0.69160755259166495</v>
      </c>
      <c r="J12571" s="23">
        <v>5.3190969251955003E-2</v>
      </c>
      <c r="K12571" s="24">
        <v>0.73238670864481703</v>
      </c>
      <c r="L12571" s="24">
        <v>0.69528880469594601</v>
      </c>
      <c r="M12571" s="24">
        <v>0.55938648610056396</v>
      </c>
      <c r="N12571" s="27">
        <v>0.47039191537674202</v>
      </c>
    </row>
    <row r="12572" spans="1:14" x14ac:dyDescent="0.2">
      <c r="A12572" s="1" t="s">
        <v>37643</v>
      </c>
      <c r="B12572" s="2" t="s">
        <v>37644</v>
      </c>
      <c r="C12572" s="1" t="s">
        <v>37645</v>
      </c>
      <c r="D12572" s="1" t="s">
        <v>40</v>
      </c>
      <c r="E12572" s="23">
        <v>0.22357660498988399</v>
      </c>
      <c r="F12572" s="24">
        <v>-0.54346759078042195</v>
      </c>
      <c r="G12572" s="24">
        <v>-0.24394100624238599</v>
      </c>
      <c r="H12572" s="24">
        <v>0.53813449373242705</v>
      </c>
      <c r="I12572" s="27">
        <v>0.69160755259166495</v>
      </c>
      <c r="J12572" s="23">
        <v>-0.31231443007832699</v>
      </c>
      <c r="K12572" s="24">
        <v>-0.60783530678923703</v>
      </c>
      <c r="L12572" s="24">
        <v>-0.79666135766092305</v>
      </c>
      <c r="M12572" s="24">
        <v>0.27322590881894199</v>
      </c>
      <c r="N12572" s="27">
        <v>0.54981229069688098</v>
      </c>
    </row>
    <row r="12573" spans="1:14" x14ac:dyDescent="0.2">
      <c r="A12573" s="1" t="s">
        <v>37646</v>
      </c>
      <c r="B12573" s="2" t="s">
        <v>37647</v>
      </c>
      <c r="C12573" s="1" t="s">
        <v>37648</v>
      </c>
      <c r="D12573" s="1" t="s">
        <v>30</v>
      </c>
      <c r="E12573" s="23">
        <v>0.22254934980624499</v>
      </c>
      <c r="F12573" s="24">
        <v>-6.1905826314851503E-2</v>
      </c>
      <c r="G12573" s="24">
        <v>-0.22319571633584101</v>
      </c>
      <c r="H12573" s="24">
        <v>6.6222832270985896E-2</v>
      </c>
      <c r="I12573" s="27">
        <v>0.69173937328721502</v>
      </c>
      <c r="J12573" s="23">
        <v>0.103664000662762</v>
      </c>
      <c r="K12573" s="24">
        <v>2.5043778109986699E-2</v>
      </c>
      <c r="L12573" s="24">
        <v>-0.36394509364981797</v>
      </c>
      <c r="M12573" s="24">
        <v>-1.26870685356388E-3</v>
      </c>
      <c r="N12573" s="27">
        <v>0.66270591880686702</v>
      </c>
    </row>
    <row r="12574" spans="1:14" x14ac:dyDescent="0.2">
      <c r="A12574" s="1" t="s">
        <v>37649</v>
      </c>
      <c r="B12574" s="2" t="s">
        <v>37650</v>
      </c>
      <c r="C12574" s="1" t="s">
        <v>37651</v>
      </c>
      <c r="D12574" s="1" t="s">
        <v>30</v>
      </c>
      <c r="E12574" s="23">
        <v>0.179814345953035</v>
      </c>
      <c r="F12574" s="24">
        <v>0.116073393547813</v>
      </c>
      <c r="G12574" s="24">
        <v>0.177773450310412</v>
      </c>
      <c r="H12574" s="24">
        <v>0.13563328420048901</v>
      </c>
      <c r="I12574" s="27">
        <v>0.69193630639484904</v>
      </c>
      <c r="J12574" s="23">
        <v>7.6703147866969801E-2</v>
      </c>
      <c r="K12574" s="24">
        <v>-0.12857132988636599</v>
      </c>
      <c r="L12574" s="24">
        <v>7.1032607613032997E-2</v>
      </c>
      <c r="M12574" s="24">
        <v>0.16294922238517401</v>
      </c>
      <c r="N12574" s="27">
        <v>0.888989983551283</v>
      </c>
    </row>
    <row r="12575" spans="1:14" x14ac:dyDescent="0.2">
      <c r="A12575" s="1" t="s">
        <v>37652</v>
      </c>
      <c r="B12575" s="2" t="s">
        <v>37653</v>
      </c>
      <c r="C12575" s="1" t="s">
        <v>37654</v>
      </c>
      <c r="D12575" s="1" t="s">
        <v>30</v>
      </c>
      <c r="E12575" s="23">
        <v>7.2285020837874095E-2</v>
      </c>
      <c r="F12575" s="24">
        <v>-8.1096962597422204E-2</v>
      </c>
      <c r="G12575" s="24">
        <v>-8.9886597799820597E-2</v>
      </c>
      <c r="H12575" s="24">
        <v>0.29654942465915701</v>
      </c>
      <c r="I12575" s="27">
        <v>0.69201614914516496</v>
      </c>
      <c r="J12575" s="23">
        <v>0.31471295301197699</v>
      </c>
      <c r="K12575" s="24">
        <v>-0.32024620264222398</v>
      </c>
      <c r="L12575" s="24">
        <v>-0.279397558616857</v>
      </c>
      <c r="M12575" s="24">
        <v>0.38430760387337198</v>
      </c>
      <c r="N12575" s="27">
        <v>0.22763256659092601</v>
      </c>
    </row>
    <row r="12576" spans="1:14" x14ac:dyDescent="0.2">
      <c r="A12576" s="1" t="s">
        <v>37655</v>
      </c>
      <c r="B12576" s="2" t="s">
        <v>37656</v>
      </c>
      <c r="C12576" s="1" t="s">
        <v>37657</v>
      </c>
      <c r="D12576" s="1" t="s">
        <v>65</v>
      </c>
      <c r="E12576" s="23">
        <v>-0.36150239777034499</v>
      </c>
      <c r="F12576" s="24">
        <v>-5.4246414863404799E-2</v>
      </c>
      <c r="G12576" s="24">
        <v>-0.42342428359186801</v>
      </c>
      <c r="H12576" s="24">
        <v>0.50153086148456205</v>
      </c>
      <c r="I12576" s="27">
        <v>0.69201614914516496</v>
      </c>
      <c r="J12576" s="23">
        <v>-0.14077974633391999</v>
      </c>
      <c r="K12576" s="24">
        <v>-0.29585437946634202</v>
      </c>
      <c r="L12576" s="24">
        <v>-1.26680921839129</v>
      </c>
      <c r="M12576" s="24">
        <v>0.56385819025754702</v>
      </c>
      <c r="N12576" s="27">
        <v>0.245507683611113</v>
      </c>
    </row>
    <row r="12577" spans="1:14" x14ac:dyDescent="0.2">
      <c r="A12577" s="1" t="s">
        <v>37658</v>
      </c>
      <c r="B12577" s="2" t="s">
        <v>37659</v>
      </c>
      <c r="C12577" s="1" t="s">
        <v>37660</v>
      </c>
      <c r="D12577" s="1" t="s">
        <v>30</v>
      </c>
      <c r="E12577" s="23">
        <v>0.13569801437769199</v>
      </c>
      <c r="F12577" s="24">
        <v>-0.187628269793051</v>
      </c>
      <c r="G12577" s="24">
        <v>0.30738109594680901</v>
      </c>
      <c r="H12577" s="24">
        <v>-2.0851524353281202E-3</v>
      </c>
      <c r="I12577" s="27">
        <v>0.69201614914516496</v>
      </c>
      <c r="J12577" s="23">
        <v>-1.4871692271147201E-2</v>
      </c>
      <c r="K12577" s="24">
        <v>9.1799569426583197E-2</v>
      </c>
      <c r="L12577" s="24">
        <v>-0.55904217024113301</v>
      </c>
      <c r="M12577" s="24">
        <v>-0.13078800922891401</v>
      </c>
      <c r="N12577" s="27">
        <v>0.41247974506556601</v>
      </c>
    </row>
    <row r="12578" spans="1:14" x14ac:dyDescent="0.2">
      <c r="A12578" s="1" t="s">
        <v>37661</v>
      </c>
      <c r="B12578" s="2" t="s">
        <v>37662</v>
      </c>
      <c r="C12578" s="1" t="s">
        <v>37663</v>
      </c>
      <c r="D12578" s="1" t="s">
        <v>30</v>
      </c>
      <c r="E12578" s="23">
        <v>-0.136693906929297</v>
      </c>
      <c r="F12578" s="24">
        <v>-0.30041990840761701</v>
      </c>
      <c r="G12578" s="24">
        <v>-0.66422374458961098</v>
      </c>
      <c r="H12578" s="24">
        <v>0.58496828526281397</v>
      </c>
      <c r="I12578" s="27">
        <v>0.69250672587988804</v>
      </c>
      <c r="J12578" s="23">
        <v>-1.3656300194187501</v>
      </c>
      <c r="K12578" s="24">
        <v>-0.34010500742808802</v>
      </c>
      <c r="L12578" s="24">
        <v>-0.592356170247888</v>
      </c>
      <c r="M12578" s="24">
        <v>-0.68997928529920205</v>
      </c>
      <c r="N12578" s="27">
        <v>0.35483953500334198</v>
      </c>
    </row>
    <row r="12579" spans="1:14" x14ac:dyDescent="0.2">
      <c r="A12579" s="1" t="s">
        <v>37664</v>
      </c>
      <c r="B12579" s="2" t="s">
        <v>37665</v>
      </c>
      <c r="C12579" s="1" t="s">
        <v>37666</v>
      </c>
      <c r="D12579" s="1" t="s">
        <v>30</v>
      </c>
      <c r="E12579" s="23">
        <v>-8.06262207121234E-2</v>
      </c>
      <c r="F12579" s="24">
        <v>1.1797144116633299E-2</v>
      </c>
      <c r="G12579" s="24">
        <v>2.97421837812849E-2</v>
      </c>
      <c r="H12579" s="24">
        <v>-0.39423825187070999</v>
      </c>
      <c r="I12579" s="27">
        <v>0.69250672587988804</v>
      </c>
      <c r="J12579" s="23">
        <v>-0.280728903357222</v>
      </c>
      <c r="K12579" s="24">
        <v>4.6048749006838703E-2</v>
      </c>
      <c r="L12579" s="24">
        <v>0.17591002209568599</v>
      </c>
      <c r="M12579" s="24">
        <v>-0.25996706405277498</v>
      </c>
      <c r="N12579" s="27">
        <v>0.72874327977180398</v>
      </c>
    </row>
    <row r="12580" spans="1:14" x14ac:dyDescent="0.2">
      <c r="A12580" s="1" t="s">
        <v>37667</v>
      </c>
      <c r="B12580" s="2" t="s">
        <v>37668</v>
      </c>
      <c r="C12580" s="1" t="s">
        <v>37669</v>
      </c>
      <c r="D12580" s="1" t="s">
        <v>30</v>
      </c>
      <c r="E12580" s="23">
        <v>0.14999705241956099</v>
      </c>
      <c r="F12580" s="24">
        <v>0.32411495198653201</v>
      </c>
      <c r="G12580" s="24">
        <v>8.3657622687985295E-2</v>
      </c>
      <c r="H12580" s="24">
        <v>2.8968609413273401E-2</v>
      </c>
      <c r="I12580" s="27">
        <v>0.69262585026026602</v>
      </c>
      <c r="J12580" s="23">
        <v>-0.27085420668386001</v>
      </c>
      <c r="K12580" s="24">
        <v>0.31428218080301101</v>
      </c>
      <c r="L12580" s="24">
        <v>0.17617780910567299</v>
      </c>
      <c r="M12580" s="24">
        <v>-0.17678126597622301</v>
      </c>
      <c r="N12580" s="27">
        <v>0.59681107672419598</v>
      </c>
    </row>
    <row r="12581" spans="1:14" x14ac:dyDescent="0.2">
      <c r="A12581" s="1" t="s">
        <v>37670</v>
      </c>
      <c r="B12581" s="2" t="s">
        <v>37671</v>
      </c>
      <c r="C12581" s="1" t="s">
        <v>37672</v>
      </c>
      <c r="D12581" s="1" t="s">
        <v>30</v>
      </c>
      <c r="E12581" s="23">
        <v>-0.158336590268361</v>
      </c>
      <c r="F12581" s="24">
        <v>-0.64267596807827299</v>
      </c>
      <c r="G12581" s="24">
        <v>-0.80103824953885505</v>
      </c>
      <c r="H12581" s="24">
        <v>-0.47067711479707602</v>
      </c>
      <c r="I12581" s="27">
        <v>0.69262585026026602</v>
      </c>
      <c r="J12581" s="23">
        <v>-0.66982768812184901</v>
      </c>
      <c r="K12581" s="24">
        <v>0.620727754671624</v>
      </c>
      <c r="L12581" s="24">
        <v>-1.98832534942795</v>
      </c>
      <c r="M12581" s="24">
        <v>8.5585825404971404E-3</v>
      </c>
      <c r="N12581" s="27">
        <v>0.24557283266273999</v>
      </c>
    </row>
    <row r="12582" spans="1:14" x14ac:dyDescent="0.2">
      <c r="A12582" s="1" t="s">
        <v>37673</v>
      </c>
      <c r="B12582" s="2" t="s">
        <v>37674</v>
      </c>
      <c r="C12582" s="1" t="s">
        <v>37675</v>
      </c>
      <c r="D12582" s="1" t="s">
        <v>30</v>
      </c>
      <c r="E12582" s="23">
        <v>-3.1496308709362202E-2</v>
      </c>
      <c r="F12582" s="24">
        <v>-0.163475889177085</v>
      </c>
      <c r="G12582" s="24">
        <v>0.38611575726613401</v>
      </c>
      <c r="H12582" s="24">
        <v>-0.20117445616353599</v>
      </c>
      <c r="I12582" s="27">
        <v>0.69262585026026602</v>
      </c>
      <c r="J12582" s="23">
        <v>-0.85864361523412602</v>
      </c>
      <c r="K12582" s="24">
        <v>3.0148733739542001E-2</v>
      </c>
      <c r="L12582" s="24">
        <v>0.37386903828037799</v>
      </c>
      <c r="M12582" s="24">
        <v>0.17589871686539199</v>
      </c>
      <c r="N12582" s="27">
        <v>0.26744033614948698</v>
      </c>
    </row>
    <row r="12583" spans="1:14" x14ac:dyDescent="0.2">
      <c r="A12583" s="1" t="s">
        <v>37676</v>
      </c>
      <c r="B12583" s="2" t="s">
        <v>37677</v>
      </c>
      <c r="C12583" s="1" t="s">
        <v>37678</v>
      </c>
      <c r="D12583" s="1" t="s">
        <v>30</v>
      </c>
      <c r="E12583" s="23">
        <v>4.3185736301727798E-2</v>
      </c>
      <c r="F12583" s="24">
        <v>4.4002429782720197E-2</v>
      </c>
      <c r="G12583" s="24">
        <v>-9.10038488943192E-2</v>
      </c>
      <c r="H12583" s="24">
        <v>0.47265350067824102</v>
      </c>
      <c r="I12583" s="27">
        <v>0.69263981634433103</v>
      </c>
      <c r="J12583" s="23">
        <v>-0.25839125853664002</v>
      </c>
      <c r="K12583" s="24">
        <v>0.28816837166522502</v>
      </c>
      <c r="L12583" s="24">
        <v>0.44311054921578902</v>
      </c>
      <c r="M12583" s="24">
        <v>0.309756624686019</v>
      </c>
      <c r="N12583" s="27">
        <v>0.50043159172671403</v>
      </c>
    </row>
    <row r="12584" spans="1:14" x14ac:dyDescent="0.2">
      <c r="A12584" s="1" t="s">
        <v>37679</v>
      </c>
      <c r="B12584" s="2" t="s">
        <v>37680</v>
      </c>
      <c r="C12584" s="1" t="s">
        <v>37681</v>
      </c>
      <c r="D12584" s="1" t="s">
        <v>30</v>
      </c>
      <c r="E12584" s="23">
        <v>-0.30225006863431803</v>
      </c>
      <c r="F12584" s="24">
        <v>4.1914127768650299E-2</v>
      </c>
      <c r="G12584" s="24">
        <v>-0.70419442322494197</v>
      </c>
      <c r="H12584" s="24">
        <v>0.229765512620701</v>
      </c>
      <c r="I12584" s="27">
        <v>0.69302665829823795</v>
      </c>
      <c r="J12584" s="23">
        <v>-0.40002912427572301</v>
      </c>
      <c r="K12584" s="24">
        <v>-0.52856173717442001</v>
      </c>
      <c r="L12584" s="24">
        <v>-1.0048228315907599</v>
      </c>
      <c r="M12584" s="24">
        <v>-0.26142715648765702</v>
      </c>
      <c r="N12584" s="27">
        <v>0.39957424438820599</v>
      </c>
    </row>
    <row r="12585" spans="1:14" x14ac:dyDescent="0.2">
      <c r="A12585" s="1" t="s">
        <v>37682</v>
      </c>
      <c r="B12585" s="2" t="s">
        <v>37683</v>
      </c>
      <c r="C12585" s="1" t="s">
        <v>37684</v>
      </c>
      <c r="D12585" s="1" t="s">
        <v>30</v>
      </c>
      <c r="E12585" s="23">
        <v>-4.6996848104379402E-2</v>
      </c>
      <c r="F12585" s="24">
        <v>-0.31727789362791597</v>
      </c>
      <c r="G12585" s="24">
        <v>0.17940907204922099</v>
      </c>
      <c r="H12585" s="24">
        <v>-0.26598230339020701</v>
      </c>
      <c r="I12585" s="27">
        <v>0.69324327460028101</v>
      </c>
      <c r="J12585" s="23">
        <v>-0.26773903307012198</v>
      </c>
      <c r="K12585" s="24">
        <v>0.17504291646519299</v>
      </c>
      <c r="L12585" s="24">
        <v>-1.3334987689519399E-2</v>
      </c>
      <c r="M12585" s="24">
        <v>0.52346047907627002</v>
      </c>
      <c r="N12585" s="27">
        <v>0.53539228024955798</v>
      </c>
    </row>
    <row r="12586" spans="1:14" x14ac:dyDescent="0.2">
      <c r="A12586" s="1" t="s">
        <v>37685</v>
      </c>
      <c r="B12586" s="2" t="s">
        <v>37686</v>
      </c>
      <c r="C12586" s="1" t="s">
        <v>37687</v>
      </c>
      <c r="D12586" s="1" t="s">
        <v>40</v>
      </c>
      <c r="E12586" s="23">
        <v>0.13191211593788801</v>
      </c>
      <c r="F12586" s="24">
        <v>-5.8831137784647998E-2</v>
      </c>
      <c r="G12586" s="24">
        <v>-0.68058803643074295</v>
      </c>
      <c r="H12586" s="24">
        <v>4.8160037368811401E-2</v>
      </c>
      <c r="I12586" s="27">
        <v>0.69324327460028101</v>
      </c>
      <c r="J12586" s="23">
        <v>0.46810763200572703</v>
      </c>
      <c r="K12586" s="24">
        <v>-0.62916200222654195</v>
      </c>
      <c r="L12586" s="24">
        <v>-0.28246944618481301</v>
      </c>
      <c r="M12586" s="24">
        <v>-0.23590529870965199</v>
      </c>
      <c r="N12586" s="27">
        <v>0.59830714957969</v>
      </c>
    </row>
    <row r="12587" spans="1:14" x14ac:dyDescent="0.2">
      <c r="A12587" s="1" t="s">
        <v>37688</v>
      </c>
      <c r="B12587" s="2" t="s">
        <v>37689</v>
      </c>
      <c r="C12587" s="1" t="s">
        <v>37690</v>
      </c>
      <c r="D12587" s="1" t="s">
        <v>23</v>
      </c>
      <c r="E12587" s="23">
        <v>-0.36567214134423098</v>
      </c>
      <c r="F12587" s="24">
        <v>-0.248999632671078</v>
      </c>
      <c r="G12587" s="24">
        <v>0.27825233951686601</v>
      </c>
      <c r="H12587" s="24">
        <v>0.16064313312551201</v>
      </c>
      <c r="I12587" s="27">
        <v>0.69324327460028101</v>
      </c>
      <c r="J12587" s="23">
        <v>-0.23775703669847401</v>
      </c>
      <c r="K12587" s="24">
        <v>-0.209702857245499</v>
      </c>
      <c r="L12587" s="24">
        <v>-0.439082890221903</v>
      </c>
      <c r="M12587" s="24">
        <v>1.01747544324149E-2</v>
      </c>
      <c r="N12587" s="27">
        <v>0.77794981789566597</v>
      </c>
    </row>
    <row r="12588" spans="1:14" x14ac:dyDescent="0.2">
      <c r="A12588" s="1" t="s">
        <v>37691</v>
      </c>
      <c r="B12588" s="2" t="s">
        <v>37692</v>
      </c>
      <c r="C12588" s="1" t="s">
        <v>37693</v>
      </c>
      <c r="D12588" s="1" t="s">
        <v>23</v>
      </c>
      <c r="E12588" s="23">
        <v>0.111816439666352</v>
      </c>
      <c r="F12588" s="24">
        <v>0.17996421232798801</v>
      </c>
      <c r="G12588" s="24">
        <v>0.65236989101575504</v>
      </c>
      <c r="H12588" s="24">
        <v>0.30596942417901901</v>
      </c>
      <c r="I12588" s="27">
        <v>0.69336495728512904</v>
      </c>
      <c r="J12588" s="23">
        <v>-7.3195438177428199E-2</v>
      </c>
      <c r="K12588" s="24">
        <v>2.44798013179271E-2</v>
      </c>
      <c r="L12588" s="24">
        <v>0.20276112553119699</v>
      </c>
      <c r="M12588" s="24">
        <v>0.65273295203269099</v>
      </c>
      <c r="N12588" s="27">
        <v>0.769427827227256</v>
      </c>
    </row>
    <row r="12589" spans="1:14" x14ac:dyDescent="0.2">
      <c r="A12589" s="1" t="s">
        <v>37694</v>
      </c>
      <c r="B12589" s="2" t="s">
        <v>37695</v>
      </c>
      <c r="C12589" s="1" t="s">
        <v>37696</v>
      </c>
      <c r="D12589" s="1" t="s">
        <v>30</v>
      </c>
      <c r="E12589" s="23">
        <v>-0.46875365326025298</v>
      </c>
      <c r="F12589" s="24">
        <v>-4.6492489244006001E-2</v>
      </c>
      <c r="G12589" s="24">
        <v>0.226960224618832</v>
      </c>
      <c r="H12589" s="24">
        <v>-0.185851304162367</v>
      </c>
      <c r="I12589" s="27">
        <v>0.693377654982408</v>
      </c>
      <c r="J12589" s="23">
        <v>0.162260839273147</v>
      </c>
      <c r="K12589" s="24">
        <v>0.63086876652026302</v>
      </c>
      <c r="L12589" s="24">
        <v>-0.20472326786600401</v>
      </c>
      <c r="M12589" s="24">
        <v>-0.457088144809911</v>
      </c>
      <c r="N12589" s="27">
        <v>0.488175940529537</v>
      </c>
    </row>
    <row r="12590" spans="1:14" x14ac:dyDescent="0.2">
      <c r="A12590" s="1" t="s">
        <v>37697</v>
      </c>
      <c r="B12590" s="2" t="s">
        <v>37698</v>
      </c>
      <c r="C12590" s="1" t="s">
        <v>37699</v>
      </c>
      <c r="D12590" s="1" t="s">
        <v>30</v>
      </c>
      <c r="E12590" s="23">
        <v>-0.16362783182453899</v>
      </c>
      <c r="F12590" s="24">
        <v>-0.37046071728093299</v>
      </c>
      <c r="G12590" s="24">
        <v>-0.55676469907218995</v>
      </c>
      <c r="H12590" s="24">
        <v>0.171057142286831</v>
      </c>
      <c r="I12590" s="27">
        <v>0.693498601196603</v>
      </c>
      <c r="J12590" s="23">
        <v>0.36456292456787098</v>
      </c>
      <c r="K12590" s="24">
        <v>-0.63410747019308</v>
      </c>
      <c r="L12590" s="24">
        <v>-0.426518041354496</v>
      </c>
      <c r="M12590" s="24">
        <v>-0.234142840709817</v>
      </c>
      <c r="N12590" s="27">
        <v>0.59585452583806697</v>
      </c>
    </row>
    <row r="12591" spans="1:14" x14ac:dyDescent="0.2">
      <c r="A12591" s="1" t="s">
        <v>37700</v>
      </c>
      <c r="B12591" s="2" t="s">
        <v>37701</v>
      </c>
      <c r="C12591" s="1" t="s">
        <v>37702</v>
      </c>
      <c r="D12591" s="1" t="s">
        <v>30</v>
      </c>
      <c r="E12591" s="23">
        <v>-0.18321700584911699</v>
      </c>
      <c r="F12591" s="24">
        <v>-0.169962809070446</v>
      </c>
      <c r="G12591" s="24">
        <v>0.73418843186859195</v>
      </c>
      <c r="H12591" s="24">
        <v>-0.23192313177503299</v>
      </c>
      <c r="I12591" s="27">
        <v>0.693498601196603</v>
      </c>
      <c r="J12591" s="23">
        <v>-6.37983339392653E-3</v>
      </c>
      <c r="K12591" s="24">
        <v>-0.29157514645189397</v>
      </c>
      <c r="L12591" s="24">
        <v>-0.29234514046387799</v>
      </c>
      <c r="M12591" s="24">
        <v>0.108798152593721</v>
      </c>
      <c r="N12591" s="27">
        <v>0.95345521001679601</v>
      </c>
    </row>
    <row r="12592" spans="1:14" x14ac:dyDescent="0.2">
      <c r="A12592" s="1" t="s">
        <v>37703</v>
      </c>
      <c r="B12592" s="2" t="s">
        <v>37704</v>
      </c>
      <c r="C12592" s="1" t="s">
        <v>37705</v>
      </c>
      <c r="D12592" s="1" t="s">
        <v>30</v>
      </c>
      <c r="E12592" s="23">
        <v>0.39890966541446299</v>
      </c>
      <c r="F12592" s="24">
        <v>0.28868098733766601</v>
      </c>
      <c r="G12592" s="24">
        <v>0.64547476382027702</v>
      </c>
      <c r="H12592" s="24">
        <v>-0.128539996373146</v>
      </c>
      <c r="I12592" s="27">
        <v>0.69382723187369799</v>
      </c>
      <c r="J12592" s="23">
        <v>0.47907489056395902</v>
      </c>
      <c r="K12592" s="24">
        <v>0.24122230568395001</v>
      </c>
      <c r="L12592" s="24">
        <v>0.648803978821762</v>
      </c>
      <c r="M12592" s="24">
        <v>0.47258277840345098</v>
      </c>
      <c r="N12592" s="27">
        <v>0.65849534219271999</v>
      </c>
    </row>
    <row r="12593" spans="1:14" x14ac:dyDescent="0.2">
      <c r="A12593" s="1" t="s">
        <v>37706</v>
      </c>
      <c r="B12593" s="2" t="s">
        <v>37707</v>
      </c>
      <c r="C12593" s="1" t="s">
        <v>37708</v>
      </c>
      <c r="D12593" s="1" t="s">
        <v>30</v>
      </c>
      <c r="E12593" s="23">
        <v>0.54727164000219197</v>
      </c>
      <c r="F12593" s="24">
        <v>-9.6718876141181104E-2</v>
      </c>
      <c r="G12593" s="24">
        <v>0.14750059894364001</v>
      </c>
      <c r="H12593" s="24">
        <v>-0.561924634665531</v>
      </c>
      <c r="I12593" s="27">
        <v>0.693979032876611</v>
      </c>
      <c r="J12593" s="23">
        <v>-0.36301228046688699</v>
      </c>
      <c r="K12593" s="24">
        <v>2.2153950876269601E-2</v>
      </c>
      <c r="L12593" s="24">
        <v>-0.30450090422406501</v>
      </c>
      <c r="M12593" s="24">
        <v>6.5205513370832097E-3</v>
      </c>
      <c r="N12593" s="27">
        <v>0.96049724764872701</v>
      </c>
    </row>
    <row r="12594" spans="1:14" x14ac:dyDescent="0.2">
      <c r="A12594" s="1" t="s">
        <v>37709</v>
      </c>
      <c r="B12594" s="2" t="s">
        <v>37710</v>
      </c>
      <c r="C12594" s="1" t="s">
        <v>37711</v>
      </c>
      <c r="D12594" s="1" t="s">
        <v>30</v>
      </c>
      <c r="E12594" s="23">
        <v>-0.26432179649161203</v>
      </c>
      <c r="F12594" s="24">
        <v>-4.0465211514996401E-2</v>
      </c>
      <c r="G12594" s="24">
        <v>0.47585173048039597</v>
      </c>
      <c r="H12594" s="24">
        <v>-0.44072922571748102</v>
      </c>
      <c r="I12594" s="27">
        <v>0.694253659007396</v>
      </c>
      <c r="J12594" s="23">
        <v>0.246357386900873</v>
      </c>
      <c r="K12594" s="24">
        <v>3.2504828377488797E-2</v>
      </c>
      <c r="L12594" s="24">
        <v>-9.8973946921834505E-2</v>
      </c>
      <c r="M12594" s="24">
        <v>-0.55848489293524095</v>
      </c>
      <c r="N12594" s="27">
        <v>0.80647527545133901</v>
      </c>
    </row>
    <row r="12595" spans="1:14" x14ac:dyDescent="0.2">
      <c r="A12595" s="1" t="s">
        <v>37712</v>
      </c>
      <c r="B12595" s="2" t="s">
        <v>37713</v>
      </c>
      <c r="C12595" s="1" t="s">
        <v>37714</v>
      </c>
      <c r="D12595" s="1" t="s">
        <v>30</v>
      </c>
      <c r="E12595" s="23">
        <v>0.52934238904983999</v>
      </c>
      <c r="F12595" s="24">
        <v>-0.45160307317102499</v>
      </c>
      <c r="G12595" s="24">
        <v>0.20947183375707501</v>
      </c>
      <c r="H12595" s="24">
        <v>-0.15748639106700199</v>
      </c>
      <c r="I12595" s="27">
        <v>0.69451326203647401</v>
      </c>
      <c r="J12595" s="23">
        <v>-0.280863601047114</v>
      </c>
      <c r="K12595" s="24">
        <v>0.28204169621883701</v>
      </c>
      <c r="L12595" s="24">
        <v>-0.113176979397089</v>
      </c>
      <c r="M12595" s="24">
        <v>0.22110315297191099</v>
      </c>
      <c r="N12595" s="27">
        <v>0.94957169107860895</v>
      </c>
    </row>
    <row r="12596" spans="1:14" x14ac:dyDescent="0.2">
      <c r="A12596" s="1" t="s">
        <v>37715</v>
      </c>
      <c r="B12596" s="2" t="s">
        <v>37716</v>
      </c>
      <c r="C12596" s="1" t="s">
        <v>37717</v>
      </c>
      <c r="D12596" s="1" t="s">
        <v>23</v>
      </c>
      <c r="E12596" s="23">
        <v>0.121988541914511</v>
      </c>
      <c r="F12596" s="24">
        <v>0.15419707164850399</v>
      </c>
      <c r="G12596" s="24">
        <v>0.54255381851765905</v>
      </c>
      <c r="H12596" s="24">
        <v>0.17944310840607899</v>
      </c>
      <c r="I12596" s="27">
        <v>0.69452947209413995</v>
      </c>
      <c r="J12596" s="23">
        <v>-0.246458651208943</v>
      </c>
      <c r="K12596" s="24">
        <v>-1.40928918174099E-2</v>
      </c>
      <c r="L12596" s="24">
        <v>0.52537911856121899</v>
      </c>
      <c r="M12596" s="24">
        <v>0.66289054776037204</v>
      </c>
      <c r="N12596" s="27">
        <v>0.43311801651550202</v>
      </c>
    </row>
    <row r="12597" spans="1:14" x14ac:dyDescent="0.2">
      <c r="A12597" s="1" t="s">
        <v>37718</v>
      </c>
      <c r="B12597" s="2" t="s">
        <v>37719</v>
      </c>
      <c r="C12597" s="1" t="s">
        <v>37720</v>
      </c>
      <c r="D12597" s="1" t="s">
        <v>23</v>
      </c>
      <c r="E12597" s="23">
        <v>-4.2174514046468201E-2</v>
      </c>
      <c r="F12597" s="24">
        <v>-0.18136581812153299</v>
      </c>
      <c r="G12597" s="24">
        <v>-1.84061546008862</v>
      </c>
      <c r="H12597" s="24">
        <v>-6.1261755037047602E-2</v>
      </c>
      <c r="I12597" s="27">
        <v>0.694846994956557</v>
      </c>
      <c r="J12597" s="23">
        <v>-0.25048590723956299</v>
      </c>
      <c r="K12597" s="24">
        <v>-1.0148575300386999</v>
      </c>
      <c r="L12597" s="24">
        <v>-0.21325420746257301</v>
      </c>
      <c r="M12597" s="24">
        <v>-0.282008165018659</v>
      </c>
      <c r="N12597" s="27">
        <v>0.92733637023548099</v>
      </c>
    </row>
    <row r="12598" spans="1:14" x14ac:dyDescent="0.2">
      <c r="A12598" s="1" t="s">
        <v>37721</v>
      </c>
      <c r="B12598" s="2" t="s">
        <v>37722</v>
      </c>
      <c r="C12598" s="1" t="s">
        <v>37723</v>
      </c>
      <c r="D12598" s="1" t="s">
        <v>30</v>
      </c>
      <c r="E12598" s="23">
        <v>0.22947271124510901</v>
      </c>
      <c r="F12598" s="24">
        <v>0.21986240056571599</v>
      </c>
      <c r="G12598" s="24">
        <v>0.41432694602477999</v>
      </c>
      <c r="H12598" s="24">
        <v>-0.44721615492484801</v>
      </c>
      <c r="I12598" s="27">
        <v>0.69495845283361501</v>
      </c>
      <c r="J12598" s="23">
        <v>-0.44796417226458701</v>
      </c>
      <c r="K12598" s="24">
        <v>0.268107481719351</v>
      </c>
      <c r="L12598" s="24">
        <v>0.758916330375077</v>
      </c>
      <c r="M12598" s="24">
        <v>8.1464683602441301E-2</v>
      </c>
      <c r="N12598" s="27">
        <v>0.54927554477150398</v>
      </c>
    </row>
    <row r="12599" spans="1:14" x14ac:dyDescent="0.2">
      <c r="A12599" s="1" t="s">
        <v>37724</v>
      </c>
      <c r="B12599" s="2" t="s">
        <v>37725</v>
      </c>
      <c r="C12599" s="1" t="s">
        <v>37726</v>
      </c>
      <c r="D12599" s="1" t="s">
        <v>30</v>
      </c>
      <c r="E12599" s="23">
        <v>0.67219476296738401</v>
      </c>
      <c r="F12599" s="24">
        <v>0.86826310341896895</v>
      </c>
      <c r="G12599" s="24">
        <v>0.13994318705443101</v>
      </c>
      <c r="H12599" s="24">
        <v>-6.1233510542757601E-2</v>
      </c>
      <c r="I12599" s="27">
        <v>0.69495845283361501</v>
      </c>
      <c r="J12599" s="23">
        <v>-3.8629639279869801E-2</v>
      </c>
      <c r="K12599" s="24">
        <v>-0.80595310226520001</v>
      </c>
      <c r="L12599" s="24">
        <v>-0.47646944006637398</v>
      </c>
      <c r="M12599" s="24">
        <v>0.456100354075478</v>
      </c>
      <c r="N12599" s="27">
        <v>0.79883060274785</v>
      </c>
    </row>
    <row r="12600" spans="1:14" x14ac:dyDescent="0.2">
      <c r="A12600" s="1" t="s">
        <v>37727</v>
      </c>
      <c r="B12600" s="2" t="s">
        <v>37728</v>
      </c>
      <c r="C12600" s="1" t="s">
        <v>37729</v>
      </c>
      <c r="D12600" s="1" t="s">
        <v>30</v>
      </c>
      <c r="E12600" s="23">
        <v>-0.78408963328425196</v>
      </c>
      <c r="F12600" s="24">
        <v>0.186151202183759</v>
      </c>
      <c r="G12600" s="24">
        <v>-0.114112040751098</v>
      </c>
      <c r="H12600" s="24">
        <v>-0.18230985979823799</v>
      </c>
      <c r="I12600" s="27">
        <v>0.69508486534514602</v>
      </c>
      <c r="J12600" s="23">
        <v>1.5268826637650701</v>
      </c>
      <c r="K12600" s="24">
        <v>-0.31808799964387502</v>
      </c>
      <c r="L12600" s="24">
        <v>-0.29843793924881201</v>
      </c>
      <c r="M12600" s="24">
        <v>0.226939964010233</v>
      </c>
      <c r="N12600" s="27">
        <v>0.45496256085743803</v>
      </c>
    </row>
    <row r="12601" spans="1:14" x14ac:dyDescent="0.2">
      <c r="A12601" s="1" t="s">
        <v>37730</v>
      </c>
      <c r="B12601" s="2" t="s">
        <v>37731</v>
      </c>
      <c r="C12601" s="1" t="s">
        <v>37732</v>
      </c>
      <c r="D12601" s="1" t="s">
        <v>30</v>
      </c>
      <c r="E12601" s="23">
        <v>0.14859425819431599</v>
      </c>
      <c r="F12601" s="24">
        <v>0.26716341207822403</v>
      </c>
      <c r="G12601" s="24">
        <v>0.156001058698267</v>
      </c>
      <c r="H12601" s="24">
        <v>-0.72879141192541097</v>
      </c>
      <c r="I12601" s="27">
        <v>0.69519924602512695</v>
      </c>
      <c r="J12601" s="23">
        <v>-0.26552130289596099</v>
      </c>
      <c r="K12601" s="24">
        <v>0.88086383070167795</v>
      </c>
      <c r="L12601" s="24">
        <v>-0.80726320834770204</v>
      </c>
      <c r="M12601" s="24">
        <v>0.27382169665630901</v>
      </c>
      <c r="N12601" s="27">
        <v>0.38930659148337199</v>
      </c>
    </row>
    <row r="12602" spans="1:14" x14ac:dyDescent="0.2">
      <c r="A12602" s="1" t="s">
        <v>37733</v>
      </c>
      <c r="B12602" s="2" t="s">
        <v>37734</v>
      </c>
      <c r="C12602" s="1" t="s">
        <v>37735</v>
      </c>
      <c r="D12602" s="1" t="s">
        <v>30</v>
      </c>
      <c r="E12602" s="23">
        <v>-0.23450529414351501</v>
      </c>
      <c r="F12602" s="24">
        <v>-0.268549783377597</v>
      </c>
      <c r="G12602" s="24">
        <v>-7.7930783911608403E-2</v>
      </c>
      <c r="H12602" s="24">
        <v>5.6588974269742999E-2</v>
      </c>
      <c r="I12602" s="27">
        <v>0.69519924602512695</v>
      </c>
      <c r="J12602" s="23">
        <v>0.52334842637119605</v>
      </c>
      <c r="K12602" s="24">
        <v>0.217879524330751</v>
      </c>
      <c r="L12602" s="24">
        <v>0.14771122262487099</v>
      </c>
      <c r="M12602" s="24">
        <v>6.8858264427079999E-2</v>
      </c>
      <c r="N12602" s="27">
        <v>0.54307415117381796</v>
      </c>
    </row>
    <row r="12603" spans="1:14" x14ac:dyDescent="0.2">
      <c r="A12603" s="1" t="s">
        <v>37736</v>
      </c>
      <c r="B12603" s="2" t="s">
        <v>37737</v>
      </c>
      <c r="C12603" s="1" t="s">
        <v>37738</v>
      </c>
      <c r="D12603" s="1" t="s">
        <v>30</v>
      </c>
      <c r="E12603" s="23">
        <v>0.119584055430991</v>
      </c>
      <c r="F12603" s="24">
        <v>5.5071094489933498E-2</v>
      </c>
      <c r="G12603" s="24">
        <v>0.44482360167044299</v>
      </c>
      <c r="H12603" s="24">
        <v>-0.25475086164542698</v>
      </c>
      <c r="I12603" s="27">
        <v>0.69519924602512695</v>
      </c>
      <c r="J12603" s="23">
        <v>-5.0401421753695198E-2</v>
      </c>
      <c r="K12603" s="24">
        <v>0.33670346221190101</v>
      </c>
      <c r="L12603" s="24">
        <v>0.23219017678746601</v>
      </c>
      <c r="M12603" s="24">
        <v>-0.10093542158994601</v>
      </c>
      <c r="N12603" s="27">
        <v>0.84091291981537997</v>
      </c>
    </row>
    <row r="12604" spans="1:14" x14ac:dyDescent="0.2">
      <c r="A12604" s="1" t="s">
        <v>37739</v>
      </c>
      <c r="B12604" s="2" t="s">
        <v>37740</v>
      </c>
      <c r="C12604" s="1" t="s">
        <v>37741</v>
      </c>
      <c r="D12604" s="1" t="s">
        <v>30</v>
      </c>
      <c r="E12604" s="23">
        <v>0.45650190600882201</v>
      </c>
      <c r="F12604" s="24">
        <v>-0.18988934494689999</v>
      </c>
      <c r="G12604" s="24">
        <v>-0.382812049691167</v>
      </c>
      <c r="H12604" s="24">
        <v>-5.6880609404961299E-2</v>
      </c>
      <c r="I12604" s="27">
        <v>0.69519924602512695</v>
      </c>
      <c r="J12604" s="23">
        <v>-4.1578494349242198E-2</v>
      </c>
      <c r="K12604" s="24">
        <v>-3.8453838211714698E-2</v>
      </c>
      <c r="L12604" s="24">
        <v>2.9254850603570699E-2</v>
      </c>
      <c r="M12604" s="24">
        <v>-0.34803226153936001</v>
      </c>
      <c r="N12604" s="27">
        <v>0.95378403055457595</v>
      </c>
    </row>
    <row r="12605" spans="1:14" x14ac:dyDescent="0.2">
      <c r="A12605" s="1" t="s">
        <v>37742</v>
      </c>
      <c r="B12605" s="2" t="s">
        <v>37743</v>
      </c>
      <c r="C12605" s="1" t="s">
        <v>37744</v>
      </c>
      <c r="D12605" s="1" t="s">
        <v>30</v>
      </c>
      <c r="E12605" s="23">
        <v>-8.0120273668395497E-2</v>
      </c>
      <c r="F12605" s="24">
        <v>-0.124337244560766</v>
      </c>
      <c r="G12605" s="24">
        <v>0.26847910188500401</v>
      </c>
      <c r="H12605" s="24">
        <v>0.52062430999232101</v>
      </c>
      <c r="I12605" s="27">
        <v>0.69537918996860604</v>
      </c>
      <c r="J12605" s="23">
        <v>0.62100662004999296</v>
      </c>
      <c r="K12605" s="24">
        <v>-0.15368672801309</v>
      </c>
      <c r="L12605" s="24">
        <v>-0.29582121333233302</v>
      </c>
      <c r="M12605" s="24">
        <v>0.44869236026610898</v>
      </c>
      <c r="N12605" s="27">
        <v>0.55715497985895601</v>
      </c>
    </row>
    <row r="12606" spans="1:14" x14ac:dyDescent="0.2">
      <c r="A12606" s="1" t="s">
        <v>37745</v>
      </c>
      <c r="B12606" s="2" t="s">
        <v>37746</v>
      </c>
      <c r="C12606" s="1" t="s">
        <v>37747</v>
      </c>
      <c r="D12606" s="1" t="s">
        <v>30</v>
      </c>
      <c r="E12606" s="23">
        <v>0.38346747126462699</v>
      </c>
      <c r="F12606" s="24">
        <v>0.152192120690642</v>
      </c>
      <c r="G12606" s="24">
        <v>-0.12493161577173199</v>
      </c>
      <c r="H12606" s="24">
        <v>0.18715386922702401</v>
      </c>
      <c r="I12606" s="27">
        <v>0.69541348356328203</v>
      </c>
      <c r="J12606" s="23">
        <v>-5.3980630643965903E-2</v>
      </c>
      <c r="K12606" s="24">
        <v>0.32972372281576301</v>
      </c>
      <c r="L12606" s="24">
        <v>-0.38373108091749297</v>
      </c>
      <c r="M12606" s="24">
        <v>-0.148622190089232</v>
      </c>
      <c r="N12606" s="27">
        <v>0.696016183409775</v>
      </c>
    </row>
    <row r="12607" spans="1:14" x14ac:dyDescent="0.2">
      <c r="A12607" s="1" t="s">
        <v>37748</v>
      </c>
      <c r="B12607" s="2" t="s">
        <v>37749</v>
      </c>
      <c r="C12607" s="1" t="s">
        <v>37750</v>
      </c>
      <c r="D12607" s="1" t="s">
        <v>30</v>
      </c>
      <c r="E12607" s="23">
        <v>0.17451975428779801</v>
      </c>
      <c r="F12607" s="24">
        <v>-0.50993971361900803</v>
      </c>
      <c r="G12607" s="24">
        <v>-0.19218653369250499</v>
      </c>
      <c r="H12607" s="24">
        <v>0.65815941443666404</v>
      </c>
      <c r="I12607" s="27">
        <v>0.69568160960666503</v>
      </c>
      <c r="J12607" s="23">
        <v>0.79772804755281201</v>
      </c>
      <c r="K12607" s="24">
        <v>-3.4019166206661199E-2</v>
      </c>
      <c r="L12607" s="24">
        <v>-0.117253696120453</v>
      </c>
      <c r="M12607" s="24">
        <v>0.189610860900879</v>
      </c>
      <c r="N12607" s="27">
        <v>0.85994470930259903</v>
      </c>
    </row>
    <row r="12608" spans="1:14" x14ac:dyDescent="0.2">
      <c r="A12608" s="1" t="s">
        <v>37751</v>
      </c>
      <c r="B12608" s="2" t="s">
        <v>37752</v>
      </c>
      <c r="C12608" s="1" t="s">
        <v>37753</v>
      </c>
      <c r="D12608" s="1" t="s">
        <v>30</v>
      </c>
      <c r="E12608" s="23">
        <v>0.13802233436085601</v>
      </c>
      <c r="F12608" s="24">
        <v>-0.24823741533638199</v>
      </c>
      <c r="G12608" s="24">
        <v>0.16804281651400699</v>
      </c>
      <c r="H12608" s="24">
        <v>0.29121794970116399</v>
      </c>
      <c r="I12608" s="27">
        <v>0.69589370206848</v>
      </c>
      <c r="J12608" s="23">
        <v>4.1724028267847296E-3</v>
      </c>
      <c r="K12608" s="24">
        <v>0.15665908550241101</v>
      </c>
      <c r="L12608" s="24">
        <v>0.40316949507313699</v>
      </c>
      <c r="M12608" s="24">
        <v>0.39268759136464099</v>
      </c>
      <c r="N12608" s="27">
        <v>0.53539228024955798</v>
      </c>
    </row>
    <row r="12609" spans="1:14" x14ac:dyDescent="0.2">
      <c r="A12609" s="1" t="s">
        <v>37754</v>
      </c>
      <c r="B12609" s="2" t="s">
        <v>37755</v>
      </c>
      <c r="C12609" s="1" t="s">
        <v>37756</v>
      </c>
      <c r="D12609" s="1" t="s">
        <v>30</v>
      </c>
      <c r="E12609" s="23">
        <v>0.250672766180775</v>
      </c>
      <c r="F12609" s="24">
        <v>0.17798657991130701</v>
      </c>
      <c r="G12609" s="24">
        <v>0.38354233457116899</v>
      </c>
      <c r="H12609" s="24">
        <v>-0.24730951164168399</v>
      </c>
      <c r="I12609" s="27">
        <v>0.69589370206848</v>
      </c>
      <c r="J12609" s="23">
        <v>0.20774170284194099</v>
      </c>
      <c r="K12609" s="24">
        <v>0.27343008370642402</v>
      </c>
      <c r="L12609" s="24">
        <v>0.50385247045117199</v>
      </c>
      <c r="M12609" s="24">
        <v>0.38138834291913498</v>
      </c>
      <c r="N12609" s="27">
        <v>0.56048583106818495</v>
      </c>
    </row>
    <row r="12610" spans="1:14" x14ac:dyDescent="0.2">
      <c r="A12610" s="1" t="s">
        <v>37757</v>
      </c>
      <c r="B12610" s="2" t="s">
        <v>37758</v>
      </c>
      <c r="C12610" s="1" t="s">
        <v>37759</v>
      </c>
      <c r="D12610" s="1" t="s">
        <v>30</v>
      </c>
      <c r="E12610" s="23">
        <v>-0.120812354803989</v>
      </c>
      <c r="F12610" s="24">
        <v>-0.237312242073316</v>
      </c>
      <c r="G12610" s="24">
        <v>-0.30460473281188</v>
      </c>
      <c r="H12610" s="24">
        <v>0.52789431279847399</v>
      </c>
      <c r="I12610" s="27">
        <v>0.69589370206848</v>
      </c>
      <c r="J12610" s="23">
        <v>0.144926079446731</v>
      </c>
      <c r="K12610" s="24">
        <v>-0.237405696536507</v>
      </c>
      <c r="L12610" s="24">
        <v>-0.392111552463487</v>
      </c>
      <c r="M12610" s="24">
        <v>0.63825462195638005</v>
      </c>
      <c r="N12610" s="27">
        <v>0.59766440452809999</v>
      </c>
    </row>
    <row r="12611" spans="1:14" x14ac:dyDescent="0.2">
      <c r="A12611" s="1" t="s">
        <v>37760</v>
      </c>
      <c r="B12611" s="2" t="s">
        <v>37761</v>
      </c>
      <c r="C12611" s="1" t="s">
        <v>37762</v>
      </c>
      <c r="D12611" s="1" t="s">
        <v>30</v>
      </c>
      <c r="E12611" s="23">
        <v>-0.171116785508685</v>
      </c>
      <c r="F12611" s="24">
        <v>0.28466098756887298</v>
      </c>
      <c r="G12611" s="24">
        <v>-5.8860160724640703E-2</v>
      </c>
      <c r="H12611" s="24">
        <v>-0.63158225589844996</v>
      </c>
      <c r="I12611" s="27">
        <v>0.69591507069899705</v>
      </c>
      <c r="J12611" s="23">
        <v>-0.22861767627266599</v>
      </c>
      <c r="K12611" s="24">
        <v>-1.0709076597734799</v>
      </c>
      <c r="L12611" s="24">
        <v>0.16548130663412899</v>
      </c>
      <c r="M12611" s="24">
        <v>-0.46189664902963801</v>
      </c>
      <c r="N12611" s="27">
        <v>0.35872662426490398</v>
      </c>
    </row>
    <row r="12612" spans="1:14" x14ac:dyDescent="0.2">
      <c r="A12612" s="1" t="s">
        <v>37763</v>
      </c>
      <c r="B12612" s="2" t="s">
        <v>37764</v>
      </c>
      <c r="C12612" s="1" t="s">
        <v>37765</v>
      </c>
      <c r="D12612" s="1" t="s">
        <v>23</v>
      </c>
      <c r="E12612" s="23">
        <v>-0.32423752004963502</v>
      </c>
      <c r="F12612" s="24">
        <v>-8.3007619844038899E-2</v>
      </c>
      <c r="G12612" s="24">
        <v>-0.61176754768859298</v>
      </c>
      <c r="H12612" s="24">
        <v>0.33846522165857001</v>
      </c>
      <c r="I12612" s="27">
        <v>0.69594015765693396</v>
      </c>
      <c r="J12612" s="23">
        <v>0.63301912326342502</v>
      </c>
      <c r="K12612" s="24">
        <v>-0.83489415275897105</v>
      </c>
      <c r="L12612" s="24">
        <v>-0.59439849049957905</v>
      </c>
      <c r="M12612" s="24">
        <v>-0.14857804087505699</v>
      </c>
      <c r="N12612" s="27">
        <v>0.42738961438211998</v>
      </c>
    </row>
    <row r="12613" spans="1:14" x14ac:dyDescent="0.2">
      <c r="A12613" s="1" t="s">
        <v>37766</v>
      </c>
      <c r="B12613" s="2" t="s">
        <v>37767</v>
      </c>
      <c r="C12613" s="1" t="s">
        <v>37768</v>
      </c>
      <c r="D12613" s="1" t="s">
        <v>30</v>
      </c>
      <c r="E12613" s="23">
        <v>-0.17548125693775601</v>
      </c>
      <c r="F12613" s="24">
        <v>-3.7717218603752302E-2</v>
      </c>
      <c r="G12613" s="24">
        <v>0.159528262797548</v>
      </c>
      <c r="H12613" s="24">
        <v>-0.57575221982978897</v>
      </c>
      <c r="I12613" s="27">
        <v>0.69598056858221902</v>
      </c>
      <c r="J12613" s="23">
        <v>-0.62810151055729002</v>
      </c>
      <c r="K12613" s="24">
        <v>0.91568231120041299</v>
      </c>
      <c r="L12613" s="24">
        <v>-2.1974324843436199E-2</v>
      </c>
      <c r="M12613" s="24">
        <v>-0.14485062349346101</v>
      </c>
      <c r="N12613" s="27">
        <v>0.30826715588540898</v>
      </c>
    </row>
    <row r="12614" spans="1:14" x14ac:dyDescent="0.2">
      <c r="A12614" s="1" t="s">
        <v>37769</v>
      </c>
      <c r="B12614" s="2" t="s">
        <v>37770</v>
      </c>
      <c r="C12614" s="1" t="s">
        <v>37771</v>
      </c>
      <c r="D12614" s="1" t="s">
        <v>30</v>
      </c>
      <c r="E12614" s="23">
        <v>6.2404587378925597E-2</v>
      </c>
      <c r="F12614" s="24">
        <v>-0.190466075261019</v>
      </c>
      <c r="G12614" s="24">
        <v>0.31804475517858599</v>
      </c>
      <c r="H12614" s="24">
        <v>-0.27164338046429398</v>
      </c>
      <c r="I12614" s="27">
        <v>0.69598056858221902</v>
      </c>
      <c r="J12614" s="23">
        <v>-0.24608527402576899</v>
      </c>
      <c r="K12614" s="24">
        <v>8.6847438105238095E-2</v>
      </c>
      <c r="L12614" s="24">
        <v>0.47059528488542302</v>
      </c>
      <c r="M12614" s="24">
        <v>7.7160003972286201E-2</v>
      </c>
      <c r="N12614" s="27">
        <v>0.63870354079200997</v>
      </c>
    </row>
    <row r="12615" spans="1:14" x14ac:dyDescent="0.2">
      <c r="A12615" s="1" t="s">
        <v>37772</v>
      </c>
      <c r="B12615" s="2" t="s">
        <v>37773</v>
      </c>
      <c r="C12615" s="1" t="s">
        <v>37774</v>
      </c>
      <c r="D12615" s="1" t="s">
        <v>30</v>
      </c>
      <c r="E12615" s="23">
        <v>0.21920726511145799</v>
      </c>
      <c r="F12615" s="24">
        <v>0.498136033862706</v>
      </c>
      <c r="G12615" s="24">
        <v>-0.35029795264707903</v>
      </c>
      <c r="H12615" s="24">
        <v>1.51818776227189E-3</v>
      </c>
      <c r="I12615" s="27">
        <v>0.69598056858221902</v>
      </c>
      <c r="J12615" s="23">
        <v>0.40489975339252798</v>
      </c>
      <c r="K12615" s="24">
        <v>0.41476197391815101</v>
      </c>
      <c r="L12615" s="24">
        <v>-0.14789597049299899</v>
      </c>
      <c r="M12615" s="24">
        <v>0.216381160980256</v>
      </c>
      <c r="N12615" s="27">
        <v>0.79183619633797497</v>
      </c>
    </row>
    <row r="12616" spans="1:14" x14ac:dyDescent="0.2">
      <c r="A12616" s="1" t="s">
        <v>37775</v>
      </c>
      <c r="B12616" s="2" t="s">
        <v>37776</v>
      </c>
      <c r="C12616" s="1" t="s">
        <v>37777</v>
      </c>
      <c r="D12616" s="1" t="s">
        <v>30</v>
      </c>
      <c r="E12616" s="23">
        <v>0.274810089140132</v>
      </c>
      <c r="F12616" s="24">
        <v>0.39290146527409298</v>
      </c>
      <c r="G12616" s="24">
        <v>0.32325197733539701</v>
      </c>
      <c r="H12616" s="24">
        <v>-8.3289216529236404E-2</v>
      </c>
      <c r="I12616" s="27">
        <v>0.69598056858221902</v>
      </c>
      <c r="J12616" s="23">
        <v>0.287104286476071</v>
      </c>
      <c r="K12616" s="24">
        <v>-7.5938440400226001E-2</v>
      </c>
      <c r="L12616" s="24">
        <v>0.458230233832709</v>
      </c>
      <c r="M12616" s="24">
        <v>-2.8400603593877201E-2</v>
      </c>
      <c r="N12616" s="27">
        <v>0.82045040722232399</v>
      </c>
    </row>
    <row r="12617" spans="1:14" x14ac:dyDescent="0.2">
      <c r="A12617" s="1" t="s">
        <v>37778</v>
      </c>
      <c r="B12617" s="2" t="s">
        <v>37779</v>
      </c>
      <c r="C12617" s="1" t="s">
        <v>37780</v>
      </c>
      <c r="D12617" s="1" t="s">
        <v>30</v>
      </c>
      <c r="E12617" s="23">
        <v>0.25335242838653699</v>
      </c>
      <c r="F12617" s="24">
        <v>5.5026328159232203E-2</v>
      </c>
      <c r="G12617" s="24">
        <v>0.33085336183498298</v>
      </c>
      <c r="H12617" s="24">
        <v>-0.11244598525882001</v>
      </c>
      <c r="I12617" s="27">
        <v>0.69598056858221902</v>
      </c>
      <c r="J12617" s="23">
        <v>0.18123846451620901</v>
      </c>
      <c r="K12617" s="24">
        <v>0.24661037288297699</v>
      </c>
      <c r="L12617" s="24">
        <v>-0.207340176000719</v>
      </c>
      <c r="M12617" s="24">
        <v>0.108238790151498</v>
      </c>
      <c r="N12617" s="27">
        <v>0.83580494027978702</v>
      </c>
    </row>
    <row r="12618" spans="1:14" x14ac:dyDescent="0.2">
      <c r="A12618" s="1" t="s">
        <v>37781</v>
      </c>
      <c r="B12618" s="2" t="s">
        <v>37782</v>
      </c>
      <c r="C12618" s="1" t="s">
        <v>37783</v>
      </c>
      <c r="D12618" s="1" t="s">
        <v>30</v>
      </c>
      <c r="E12618" s="23">
        <v>-0.200844162983427</v>
      </c>
      <c r="F12618" s="24">
        <v>-0.189393673180282</v>
      </c>
      <c r="G12618" s="24">
        <v>0.47212803045731999</v>
      </c>
      <c r="H12618" s="24">
        <v>-9.0938811401699002E-2</v>
      </c>
      <c r="I12618" s="27">
        <v>0.69598056858221902</v>
      </c>
      <c r="J12618" s="23">
        <v>6.9077554018278101E-2</v>
      </c>
      <c r="K12618" s="24">
        <v>0.20260610587877401</v>
      </c>
      <c r="L12618" s="24">
        <v>0.31861444481279</v>
      </c>
      <c r="M12618" s="24">
        <v>0.19851860833326701</v>
      </c>
      <c r="N12618" s="27">
        <v>0.86066769775280605</v>
      </c>
    </row>
    <row r="12619" spans="1:14" x14ac:dyDescent="0.2">
      <c r="A12619" s="1" t="s">
        <v>37784</v>
      </c>
      <c r="B12619" s="2" t="s">
        <v>37785</v>
      </c>
      <c r="C12619" s="1" t="s">
        <v>37786</v>
      </c>
      <c r="D12619" s="1" t="s">
        <v>30</v>
      </c>
      <c r="E12619" s="23">
        <v>0.103599218445303</v>
      </c>
      <c r="F12619" s="24">
        <v>0.44527049960859399</v>
      </c>
      <c r="G12619" s="24">
        <v>0.27175770381488701</v>
      </c>
      <c r="H12619" s="24">
        <v>-0.36291672241341999</v>
      </c>
      <c r="I12619" s="27">
        <v>0.69598056858221902</v>
      </c>
      <c r="J12619" s="23">
        <v>3.99040126350537E-2</v>
      </c>
      <c r="K12619" s="24">
        <v>0.150852818890192</v>
      </c>
      <c r="L12619" s="24">
        <v>0.46562424651933998</v>
      </c>
      <c r="M12619" s="24">
        <v>-0.118945778164198</v>
      </c>
      <c r="N12619" s="27">
        <v>0.86282662248340702</v>
      </c>
    </row>
    <row r="12620" spans="1:14" x14ac:dyDescent="0.2">
      <c r="A12620" s="1" t="s">
        <v>37787</v>
      </c>
      <c r="B12620" s="2" t="s">
        <v>37788</v>
      </c>
      <c r="C12620" s="1" t="s">
        <v>37789</v>
      </c>
      <c r="D12620" s="1" t="s">
        <v>30</v>
      </c>
      <c r="E12620" s="23">
        <v>6.2533168332263606E-2</v>
      </c>
      <c r="F12620" s="24">
        <v>-0.49211310445301099</v>
      </c>
      <c r="G12620" s="24">
        <v>0.57495537562750798</v>
      </c>
      <c r="H12620" s="24">
        <v>0.12486770371169301</v>
      </c>
      <c r="I12620" s="27">
        <v>0.69599016777854295</v>
      </c>
      <c r="J12620" s="23">
        <v>-1.83042100826875</v>
      </c>
      <c r="K12620" s="24">
        <v>0.74321014507785299</v>
      </c>
      <c r="L12620" s="24">
        <v>0.53125903221878901</v>
      </c>
      <c r="M12620" s="24">
        <v>0.79179142871386099</v>
      </c>
      <c r="N12620" s="27">
        <v>7.4567907184036997E-2</v>
      </c>
    </row>
    <row r="12621" spans="1:14" x14ac:dyDescent="0.2">
      <c r="A12621" s="1" t="s">
        <v>37790</v>
      </c>
      <c r="B12621" s="2" t="s">
        <v>37791</v>
      </c>
      <c r="C12621" s="1" t="s">
        <v>37792</v>
      </c>
      <c r="D12621" s="1" t="s">
        <v>30</v>
      </c>
      <c r="E12621" s="23">
        <v>-0.62124806386615405</v>
      </c>
      <c r="F12621" s="24">
        <v>0.13536829929736599</v>
      </c>
      <c r="G12621" s="24">
        <v>-0.31100218711827698</v>
      </c>
      <c r="H12621" s="24">
        <v>0.44725283357322498</v>
      </c>
      <c r="I12621" s="27">
        <v>0.69599016777854295</v>
      </c>
      <c r="J12621" s="23">
        <v>-1.0500516893849601</v>
      </c>
      <c r="K12621" s="24">
        <v>-1.2694803030342599E-2</v>
      </c>
      <c r="L12621" s="24">
        <v>4.6300943083794803E-3</v>
      </c>
      <c r="M12621" s="24">
        <v>-0.21853543987490601</v>
      </c>
      <c r="N12621" s="27">
        <v>0.70601804980971306</v>
      </c>
    </row>
    <row r="12622" spans="1:14" x14ac:dyDescent="0.2">
      <c r="A12622" s="1" t="s">
        <v>37793</v>
      </c>
      <c r="B12622" s="2" t="s">
        <v>37794</v>
      </c>
      <c r="C12622" s="1" t="s">
        <v>37795</v>
      </c>
      <c r="D12622" s="1" t="s">
        <v>212</v>
      </c>
      <c r="E12622" s="23">
        <v>-0.29531665237287702</v>
      </c>
      <c r="F12622" s="24">
        <v>-0.24227780583384401</v>
      </c>
      <c r="G12622" s="24">
        <v>-0.364360889646696</v>
      </c>
      <c r="H12622" s="24">
        <v>0.27323390198206399</v>
      </c>
      <c r="I12622" s="27">
        <v>0.69601969403792696</v>
      </c>
      <c r="J12622" s="23">
        <v>-4.5946219036527403E-2</v>
      </c>
      <c r="K12622" s="24">
        <v>-0.95366818390588104</v>
      </c>
      <c r="L12622" s="24">
        <v>-0.57158460971152802</v>
      </c>
      <c r="M12622" s="24">
        <v>0.19260228100675</v>
      </c>
      <c r="N12622" s="27">
        <v>0.26757347894217798</v>
      </c>
    </row>
    <row r="12623" spans="1:14" x14ac:dyDescent="0.2">
      <c r="A12623" s="1" t="s">
        <v>37796</v>
      </c>
      <c r="B12623" s="2" t="s">
        <v>37797</v>
      </c>
      <c r="C12623" s="1" t="s">
        <v>37798</v>
      </c>
      <c r="D12623" s="1" t="s">
        <v>30</v>
      </c>
      <c r="E12623" s="23">
        <v>0.123960156162431</v>
      </c>
      <c r="F12623" s="24">
        <v>0.20645361001346199</v>
      </c>
      <c r="G12623" s="24">
        <v>8.3320699797232806E-2</v>
      </c>
      <c r="H12623" s="24">
        <v>-0.19374503942466101</v>
      </c>
      <c r="I12623" s="27">
        <v>0.69602200687842597</v>
      </c>
      <c r="J12623" s="23">
        <v>3.9308487979665498E-2</v>
      </c>
      <c r="K12623" s="24">
        <v>0.59701818112511995</v>
      </c>
      <c r="L12623" s="24">
        <v>0.29878047232447502</v>
      </c>
      <c r="M12623" s="24">
        <v>-0.11797178504240299</v>
      </c>
      <c r="N12623" s="27">
        <v>0.188248510886388</v>
      </c>
    </row>
    <row r="12624" spans="1:14" x14ac:dyDescent="0.2">
      <c r="A12624" s="1" t="s">
        <v>37799</v>
      </c>
      <c r="B12624" s="2" t="s">
        <v>37800</v>
      </c>
      <c r="C12624" s="1" t="s">
        <v>37801</v>
      </c>
      <c r="D12624" s="1" t="s">
        <v>30</v>
      </c>
      <c r="E12624" s="23">
        <v>-0.24069967243021001</v>
      </c>
      <c r="F12624" s="24">
        <v>-0.46050367999157399</v>
      </c>
      <c r="G12624" s="24">
        <v>0.17900345780441601</v>
      </c>
      <c r="H12624" s="24">
        <v>0.72693997421892398</v>
      </c>
      <c r="I12624" s="27">
        <v>0.69602200687842597</v>
      </c>
      <c r="J12624" s="23">
        <v>-0.59890163390650797</v>
      </c>
      <c r="K12624" s="24">
        <v>-0.53526469076000804</v>
      </c>
      <c r="L12624" s="24">
        <v>-1.4196472771830499</v>
      </c>
      <c r="M12624" s="24">
        <v>0.56628164077673304</v>
      </c>
      <c r="N12624" s="27">
        <v>0.26108667427861498</v>
      </c>
    </row>
    <row r="12625" spans="1:14" x14ac:dyDescent="0.2">
      <c r="A12625" s="1" t="s">
        <v>37802</v>
      </c>
      <c r="B12625" s="2" t="s">
        <v>37803</v>
      </c>
      <c r="C12625" s="1" t="s">
        <v>37804</v>
      </c>
      <c r="D12625" s="1" t="s">
        <v>30</v>
      </c>
      <c r="E12625" s="23">
        <v>0.27751712198561701</v>
      </c>
      <c r="F12625" s="24">
        <v>0.74329908615942297</v>
      </c>
      <c r="G12625" s="24">
        <v>-0.31396125677881398</v>
      </c>
      <c r="H12625" s="24">
        <v>0.203292011781014</v>
      </c>
      <c r="I12625" s="27">
        <v>0.69626006871909496</v>
      </c>
      <c r="J12625" s="23">
        <v>-0.39009266090028599</v>
      </c>
      <c r="K12625" s="24">
        <v>-1.3331646595179201</v>
      </c>
      <c r="L12625" s="24">
        <v>0.377888300186628</v>
      </c>
      <c r="M12625" s="24">
        <v>-9.2714735451505395E-2</v>
      </c>
      <c r="N12625" s="27">
        <v>0.40925001175704601</v>
      </c>
    </row>
    <row r="12626" spans="1:14" x14ac:dyDescent="0.2">
      <c r="A12626" s="1" t="s">
        <v>37805</v>
      </c>
      <c r="B12626" s="2" t="s">
        <v>37806</v>
      </c>
      <c r="C12626" s="1" t="s">
        <v>37807</v>
      </c>
      <c r="D12626" s="1" t="s">
        <v>30</v>
      </c>
      <c r="E12626" s="23">
        <v>-1.9007071523447001E-2</v>
      </c>
      <c r="F12626" s="24">
        <v>0.15999756862588499</v>
      </c>
      <c r="G12626" s="24">
        <v>0.34853457752788902</v>
      </c>
      <c r="H12626" s="24">
        <v>0.11076790917677699</v>
      </c>
      <c r="I12626" s="27">
        <v>0.69629123836328199</v>
      </c>
      <c r="J12626" s="23">
        <v>-0.182429243258909</v>
      </c>
      <c r="K12626" s="24">
        <v>2.5679022994100902E-2</v>
      </c>
      <c r="L12626" s="24">
        <v>0.39624220563024998</v>
      </c>
      <c r="M12626" s="24">
        <v>0.52699505215600095</v>
      </c>
      <c r="N12626" s="27">
        <v>0.32149041657331001</v>
      </c>
    </row>
    <row r="12627" spans="1:14" x14ac:dyDescent="0.2">
      <c r="A12627" s="1" t="s">
        <v>37808</v>
      </c>
      <c r="B12627" s="2" t="s">
        <v>37809</v>
      </c>
      <c r="C12627" s="1" t="s">
        <v>37810</v>
      </c>
      <c r="D12627" s="1" t="s">
        <v>30</v>
      </c>
      <c r="E12627" s="23">
        <v>-0.27811165010049099</v>
      </c>
      <c r="F12627" s="24">
        <v>-0.20207646224398501</v>
      </c>
      <c r="G12627" s="24">
        <v>-0.392933755177302</v>
      </c>
      <c r="H12627" s="24">
        <v>0.16100576309800699</v>
      </c>
      <c r="I12627" s="27">
        <v>0.69633747957952896</v>
      </c>
      <c r="J12627" s="23">
        <v>-6.2068621686878898E-2</v>
      </c>
      <c r="K12627" s="24">
        <v>-0.60916330898878801</v>
      </c>
      <c r="L12627" s="24">
        <v>-0.73649183951531105</v>
      </c>
      <c r="M12627" s="24">
        <v>0.21967832584637201</v>
      </c>
      <c r="N12627" s="27">
        <v>0.30136025453995602</v>
      </c>
    </row>
    <row r="12628" spans="1:14" x14ac:dyDescent="0.2">
      <c r="A12628" s="1" t="s">
        <v>37811</v>
      </c>
      <c r="B12628" s="2" t="s">
        <v>37812</v>
      </c>
      <c r="C12628" s="1" t="s">
        <v>37813</v>
      </c>
      <c r="D12628" s="1" t="s">
        <v>30</v>
      </c>
      <c r="E12628" s="23">
        <v>-0.32167166572176398</v>
      </c>
      <c r="F12628" s="24">
        <v>5.6944610238550096E-3</v>
      </c>
      <c r="G12628" s="24">
        <v>0.24887900589992201</v>
      </c>
      <c r="H12628" s="24">
        <v>-0.29006567724739701</v>
      </c>
      <c r="I12628" s="27">
        <v>0.69633747957952896</v>
      </c>
      <c r="J12628" s="23">
        <v>-0.128083302685362</v>
      </c>
      <c r="K12628" s="24">
        <v>0.53613413037258095</v>
      </c>
      <c r="L12628" s="24">
        <v>-6.2192497728272803E-2</v>
      </c>
      <c r="M12628" s="24">
        <v>0.118142490774956</v>
      </c>
      <c r="N12628" s="27">
        <v>0.67083582950281595</v>
      </c>
    </row>
    <row r="12629" spans="1:14" x14ac:dyDescent="0.2">
      <c r="A12629" s="1" t="s">
        <v>37814</v>
      </c>
      <c r="B12629" s="2" t="s">
        <v>37815</v>
      </c>
      <c r="C12629" s="1" t="s">
        <v>37816</v>
      </c>
      <c r="D12629" s="1" t="s">
        <v>30</v>
      </c>
      <c r="E12629" s="23">
        <v>-0.17745846317709299</v>
      </c>
      <c r="F12629" s="24">
        <v>4.3074172605504203E-2</v>
      </c>
      <c r="G12629" s="24">
        <v>-5.00771387934262E-2</v>
      </c>
      <c r="H12629" s="24">
        <v>-0.99420191771177902</v>
      </c>
      <c r="I12629" s="27">
        <v>0.69634391790013295</v>
      </c>
      <c r="J12629" s="23">
        <v>-6.6017885531806195E-2</v>
      </c>
      <c r="K12629" s="24">
        <v>9.4748381983515706E-2</v>
      </c>
      <c r="L12629" s="24">
        <v>0.333411076748931</v>
      </c>
      <c r="M12629" s="24">
        <v>-0.97440958591797</v>
      </c>
      <c r="N12629" s="27">
        <v>0.69391523274582601</v>
      </c>
    </row>
    <row r="12630" spans="1:14" x14ac:dyDescent="0.2">
      <c r="A12630" s="1" t="s">
        <v>37817</v>
      </c>
      <c r="B12630" s="2" t="s">
        <v>37818</v>
      </c>
      <c r="C12630" s="1" t="s">
        <v>37819</v>
      </c>
      <c r="D12630" s="1" t="s">
        <v>30</v>
      </c>
      <c r="E12630" s="23">
        <v>9.5507546175315802E-2</v>
      </c>
      <c r="F12630" s="24">
        <v>-0.118119258424722</v>
      </c>
      <c r="G12630" s="24">
        <v>0.37617483911762201</v>
      </c>
      <c r="H12630" s="24">
        <v>8.6458302844088106E-2</v>
      </c>
      <c r="I12630" s="27">
        <v>0.69648855898859596</v>
      </c>
      <c r="J12630" s="23">
        <v>-0.250387288121657</v>
      </c>
      <c r="K12630" s="24">
        <v>5.2493268218307403E-2</v>
      </c>
      <c r="L12630" s="24">
        <v>0.221117688610593</v>
      </c>
      <c r="M12630" s="24">
        <v>8.1292968967566506E-2</v>
      </c>
      <c r="N12630" s="27">
        <v>0.85974363836964696</v>
      </c>
    </row>
    <row r="12631" spans="1:14" x14ac:dyDescent="0.2">
      <c r="A12631" s="1" t="s">
        <v>37820</v>
      </c>
      <c r="B12631" s="2" t="s">
        <v>37821</v>
      </c>
      <c r="C12631" s="1" t="s">
        <v>37822</v>
      </c>
      <c r="D12631" s="1" t="s">
        <v>30</v>
      </c>
      <c r="E12631" s="23">
        <v>0.25291225026532299</v>
      </c>
      <c r="F12631" s="24">
        <v>0.30778164886635501</v>
      </c>
      <c r="G12631" s="24">
        <v>-0.26022271650307599</v>
      </c>
      <c r="H12631" s="24">
        <v>-0.33249552809369198</v>
      </c>
      <c r="I12631" s="27">
        <v>0.69652170730842899</v>
      </c>
      <c r="J12631" s="23">
        <v>0.23042663349377901</v>
      </c>
      <c r="K12631" s="24">
        <v>0.406531651632008</v>
      </c>
      <c r="L12631" s="24">
        <v>0.98861355812166196</v>
      </c>
      <c r="M12631" s="24">
        <v>0.19860747556898301</v>
      </c>
      <c r="N12631" s="27">
        <v>0.28191934036232003</v>
      </c>
    </row>
    <row r="12632" spans="1:14" x14ac:dyDescent="0.2">
      <c r="A12632" s="1" t="s">
        <v>37823</v>
      </c>
      <c r="B12632" s="2" t="s">
        <v>37824</v>
      </c>
      <c r="C12632" s="1" t="s">
        <v>37825</v>
      </c>
      <c r="D12632" s="1" t="s">
        <v>23</v>
      </c>
      <c r="E12632" s="23">
        <v>-0.32097212471069803</v>
      </c>
      <c r="F12632" s="24">
        <v>0.38103007462954802</v>
      </c>
      <c r="G12632" s="24">
        <v>-0.183137028440014</v>
      </c>
      <c r="H12632" s="24">
        <v>0.66211749656052599</v>
      </c>
      <c r="I12632" s="27">
        <v>0.69656527449720695</v>
      </c>
      <c r="J12632" s="23">
        <v>0.65118214184283096</v>
      </c>
      <c r="K12632" s="24">
        <v>0.18082102097927899</v>
      </c>
      <c r="L12632" s="24">
        <v>-0.76218968549063204</v>
      </c>
      <c r="M12632" s="24">
        <v>-3.44316848173064E-2</v>
      </c>
      <c r="N12632" s="27">
        <v>0.65430362554448096</v>
      </c>
    </row>
    <row r="12633" spans="1:14" x14ac:dyDescent="0.2">
      <c r="A12633" s="1" t="s">
        <v>37826</v>
      </c>
      <c r="B12633" s="2" t="s">
        <v>37827</v>
      </c>
      <c r="C12633" s="1" t="s">
        <v>37828</v>
      </c>
      <c r="D12633" s="1" t="s">
        <v>30</v>
      </c>
      <c r="E12633" s="23">
        <v>4.0994475544403497E-2</v>
      </c>
      <c r="F12633" s="24">
        <v>-0.81414219071865701</v>
      </c>
      <c r="G12633" s="24">
        <v>0.10278933122563801</v>
      </c>
      <c r="H12633" s="24">
        <v>-1.2708510829529699E-2</v>
      </c>
      <c r="I12633" s="27">
        <v>0.69656527449720695</v>
      </c>
      <c r="J12633" s="23">
        <v>-0.100962686484942</v>
      </c>
      <c r="K12633" s="24">
        <v>0.25194795055972802</v>
      </c>
      <c r="L12633" s="24">
        <v>0.14550191461155501</v>
      </c>
      <c r="M12633" s="24">
        <v>-0.50485927428547395</v>
      </c>
      <c r="N12633" s="27">
        <v>0.90349312210187005</v>
      </c>
    </row>
    <row r="12634" spans="1:14" x14ac:dyDescent="0.2">
      <c r="A12634" s="1" t="s">
        <v>37829</v>
      </c>
      <c r="B12634" s="2" t="s">
        <v>37830</v>
      </c>
      <c r="C12634" s="1" t="s">
        <v>37831</v>
      </c>
      <c r="D12634" s="1" t="s">
        <v>30</v>
      </c>
      <c r="E12634" s="23">
        <v>0.53533519743989999</v>
      </c>
      <c r="F12634" s="24">
        <v>0.10871254940746899</v>
      </c>
      <c r="G12634" s="24">
        <v>-0.53415056576027498</v>
      </c>
      <c r="H12634" s="24">
        <v>-0.61187012834401</v>
      </c>
      <c r="I12634" s="27">
        <v>0.69686603317844997</v>
      </c>
      <c r="J12634" s="23">
        <v>-0.52316741402010303</v>
      </c>
      <c r="K12634" s="24">
        <v>-0.65374827620912401</v>
      </c>
      <c r="L12634" s="24">
        <v>0.67634568349064905</v>
      </c>
      <c r="M12634" s="24">
        <v>-0.161874849266508</v>
      </c>
      <c r="N12634" s="27">
        <v>0.70129519120080996</v>
      </c>
    </row>
    <row r="12635" spans="1:14" x14ac:dyDescent="0.2">
      <c r="A12635" s="1" t="s">
        <v>37832</v>
      </c>
      <c r="B12635" s="2" t="s">
        <v>37833</v>
      </c>
      <c r="C12635" s="1" t="s">
        <v>37834</v>
      </c>
      <c r="D12635" s="1" t="s">
        <v>30</v>
      </c>
      <c r="E12635" s="23">
        <v>-1.8501261027727901E-2</v>
      </c>
      <c r="F12635" s="24">
        <v>0.25565171296765199</v>
      </c>
      <c r="G12635" s="24">
        <v>0.199313847587164</v>
      </c>
      <c r="H12635" s="24">
        <v>-0.380918244757944</v>
      </c>
      <c r="I12635" s="27">
        <v>0.69686603317844997</v>
      </c>
      <c r="J12635" s="23">
        <v>0.26316896597424999</v>
      </c>
      <c r="K12635" s="24">
        <v>0.14519169701926099</v>
      </c>
      <c r="L12635" s="24">
        <v>0.37936710060373302</v>
      </c>
      <c r="M12635" s="24">
        <v>-8.6557334756640805E-2</v>
      </c>
      <c r="N12635" s="27">
        <v>0.77239031851747297</v>
      </c>
    </row>
    <row r="12636" spans="1:14" x14ac:dyDescent="0.2">
      <c r="A12636" s="1" t="s">
        <v>37835</v>
      </c>
      <c r="B12636" s="2" t="s">
        <v>37836</v>
      </c>
      <c r="C12636" s="1" t="s">
        <v>37837</v>
      </c>
      <c r="D12636" s="1" t="s">
        <v>30</v>
      </c>
      <c r="E12636" s="23">
        <v>0.122107351879239</v>
      </c>
      <c r="F12636" s="24">
        <v>0.194128566342787</v>
      </c>
      <c r="G12636" s="24">
        <v>0.71443798642400702</v>
      </c>
      <c r="H12636" s="24">
        <v>0.21452159540600499</v>
      </c>
      <c r="I12636" s="27">
        <v>0.69686783262157803</v>
      </c>
      <c r="J12636" s="23">
        <v>0.48585300590584202</v>
      </c>
      <c r="K12636" s="24">
        <v>0.25270829562211899</v>
      </c>
      <c r="L12636" s="24">
        <v>0.140844803430239</v>
      </c>
      <c r="M12636" s="24">
        <v>0.140815583640372</v>
      </c>
      <c r="N12636" s="27">
        <v>0.91152212764063001</v>
      </c>
    </row>
    <row r="12637" spans="1:14" x14ac:dyDescent="0.2">
      <c r="A12637" s="1" t="s">
        <v>37838</v>
      </c>
      <c r="B12637" s="2" t="s">
        <v>37839</v>
      </c>
      <c r="C12637" s="1" t="s">
        <v>37840</v>
      </c>
      <c r="D12637" s="1" t="s">
        <v>30</v>
      </c>
      <c r="E12637" s="23">
        <v>0.21816489984269799</v>
      </c>
      <c r="F12637" s="24">
        <v>0.16096225933393701</v>
      </c>
      <c r="G12637" s="24">
        <v>0.21244059793384301</v>
      </c>
      <c r="H12637" s="24">
        <v>1.9185714833045198E-2</v>
      </c>
      <c r="I12637" s="27">
        <v>0.69686783262157803</v>
      </c>
      <c r="J12637" s="23">
        <v>-8.4562472502318797E-2</v>
      </c>
      <c r="K12637" s="24">
        <v>0.269031454277671</v>
      </c>
      <c r="L12637" s="24">
        <v>0.64262633441462302</v>
      </c>
      <c r="M12637" s="24">
        <v>9.6050957130547995E-2</v>
      </c>
      <c r="N12637" s="27">
        <v>0.23505087719142501</v>
      </c>
    </row>
    <row r="12638" spans="1:14" x14ac:dyDescent="0.2">
      <c r="A12638" s="1" t="s">
        <v>37841</v>
      </c>
      <c r="B12638" s="2" t="s">
        <v>37842</v>
      </c>
      <c r="C12638" s="1" t="s">
        <v>37843</v>
      </c>
      <c r="D12638" s="1" t="s">
        <v>30</v>
      </c>
      <c r="E12638" s="23">
        <v>-0.36600606806444203</v>
      </c>
      <c r="F12638" s="24">
        <v>-0.100689556178231</v>
      </c>
      <c r="G12638" s="24">
        <v>-0.38585418542003902</v>
      </c>
      <c r="H12638" s="24">
        <v>0.48616653517300501</v>
      </c>
      <c r="I12638" s="27">
        <v>0.69686783262157803</v>
      </c>
      <c r="J12638" s="23">
        <v>0.18010695351012099</v>
      </c>
      <c r="K12638" s="24">
        <v>-0.56555559099623998</v>
      </c>
      <c r="L12638" s="24">
        <v>-0.34802020261159899</v>
      </c>
      <c r="M12638" s="24">
        <v>0.25860470300149102</v>
      </c>
      <c r="N12638" s="27">
        <v>0.74223853852035904</v>
      </c>
    </row>
    <row r="12639" spans="1:14" x14ac:dyDescent="0.2">
      <c r="A12639" s="1" t="s">
        <v>37844</v>
      </c>
      <c r="B12639" s="2" t="s">
        <v>37845</v>
      </c>
      <c r="C12639" s="1" t="s">
        <v>37846</v>
      </c>
      <c r="D12639" s="1" t="s">
        <v>30</v>
      </c>
      <c r="E12639" s="23">
        <v>0.36480954226572299</v>
      </c>
      <c r="F12639" s="24">
        <v>0.45566686095613601</v>
      </c>
      <c r="G12639" s="24">
        <v>0.268814641963314</v>
      </c>
      <c r="H12639" s="24">
        <v>-9.2864956025447698E-2</v>
      </c>
      <c r="I12639" s="27">
        <v>0.696875730791367</v>
      </c>
      <c r="J12639" s="23">
        <v>1.13320149154051</v>
      </c>
      <c r="K12639" s="24">
        <v>-0.33741242533674998</v>
      </c>
      <c r="L12639" s="24">
        <v>4.3421755608621902E-2</v>
      </c>
      <c r="M12639" s="24">
        <v>0.29927719638718903</v>
      </c>
      <c r="N12639" s="27">
        <v>0.42371689051370398</v>
      </c>
    </row>
    <row r="12640" spans="1:14" x14ac:dyDescent="0.2">
      <c r="A12640" s="1" t="s">
        <v>37847</v>
      </c>
      <c r="B12640" s="2" t="s">
        <v>37848</v>
      </c>
      <c r="C12640" s="1" t="s">
        <v>37849</v>
      </c>
      <c r="D12640" s="1" t="s">
        <v>30</v>
      </c>
      <c r="E12640" s="23">
        <v>-0.156862900039487</v>
      </c>
      <c r="F12640" s="24">
        <v>-0.38387935817054503</v>
      </c>
      <c r="G12640" s="24">
        <v>-0.409713160874904</v>
      </c>
      <c r="H12640" s="24">
        <v>-0.49159641514941199</v>
      </c>
      <c r="I12640" s="27">
        <v>0.69711030803629703</v>
      </c>
      <c r="J12640" s="23">
        <v>-0.22024334665433201</v>
      </c>
      <c r="K12640" s="24">
        <v>-0.49869657820275898</v>
      </c>
      <c r="L12640" s="24">
        <v>0.42050272373270298</v>
      </c>
      <c r="M12640" s="24">
        <v>-0.21566935785239699</v>
      </c>
      <c r="N12640" s="27">
        <v>0.781249978508327</v>
      </c>
    </row>
    <row r="12641" spans="1:14" x14ac:dyDescent="0.2">
      <c r="A12641" s="1" t="s">
        <v>37850</v>
      </c>
      <c r="B12641" s="2" t="s">
        <v>37851</v>
      </c>
      <c r="C12641" s="1" t="s">
        <v>37852</v>
      </c>
      <c r="D12641" s="1" t="s">
        <v>30</v>
      </c>
      <c r="E12641" s="23">
        <v>-0.13522980582942401</v>
      </c>
      <c r="F12641" s="24">
        <v>8.9688117981298805E-4</v>
      </c>
      <c r="G12641" s="24">
        <v>-0.63356691135034904</v>
      </c>
      <c r="H12641" s="24">
        <v>0.32657327210610998</v>
      </c>
      <c r="I12641" s="27">
        <v>0.69715944350653103</v>
      </c>
      <c r="J12641" s="23">
        <v>0.214416096276142</v>
      </c>
      <c r="K12641" s="24">
        <v>-4.7349337575984703E-2</v>
      </c>
      <c r="L12641" s="24">
        <v>-0.36498282827927903</v>
      </c>
      <c r="M12641" s="24">
        <v>0.11643114085046501</v>
      </c>
      <c r="N12641" s="27">
        <v>0.93462377919695805</v>
      </c>
    </row>
    <row r="12642" spans="1:14" x14ac:dyDescent="0.2">
      <c r="A12642" s="1" t="s">
        <v>37853</v>
      </c>
      <c r="B12642" s="2" t="s">
        <v>37854</v>
      </c>
      <c r="C12642" s="1" t="s">
        <v>37855</v>
      </c>
      <c r="D12642" s="1" t="s">
        <v>30</v>
      </c>
      <c r="E12642" s="23">
        <v>0.55839109433198997</v>
      </c>
      <c r="F12642" s="24">
        <v>-3.2505133749717301E-2</v>
      </c>
      <c r="G12642" s="24">
        <v>4.6324429597108502E-2</v>
      </c>
      <c r="H12642" s="24">
        <v>0.97110530149213803</v>
      </c>
      <c r="I12642" s="27">
        <v>0.69719092966099205</v>
      </c>
      <c r="J12642" s="23">
        <v>0.10468394049474899</v>
      </c>
      <c r="K12642" s="24">
        <v>-0.93264153738461697</v>
      </c>
      <c r="L12642" s="24">
        <v>-0.27577809342155202</v>
      </c>
      <c r="M12642" s="24">
        <v>1.9422202834161999</v>
      </c>
      <c r="N12642" s="27">
        <v>0.26108667427861498</v>
      </c>
    </row>
    <row r="12643" spans="1:14" x14ac:dyDescent="0.2">
      <c r="A12643" s="1" t="s">
        <v>37856</v>
      </c>
      <c r="B12643" s="2" t="s">
        <v>37857</v>
      </c>
      <c r="C12643" s="1" t="s">
        <v>37858</v>
      </c>
      <c r="D12643" s="1" t="s">
        <v>30</v>
      </c>
      <c r="E12643" s="23">
        <v>8.5212906811975297E-2</v>
      </c>
      <c r="F12643" s="24">
        <v>-4.5203278453207298E-2</v>
      </c>
      <c r="G12643" s="24">
        <v>0.36587107101187399</v>
      </c>
      <c r="H12643" s="24">
        <v>-0.19597387403390401</v>
      </c>
      <c r="I12643" s="27">
        <v>0.69722058533874298</v>
      </c>
      <c r="J12643" s="23">
        <v>-1.06325397623357E-2</v>
      </c>
      <c r="K12643" s="24">
        <v>5.2331472554698902E-2</v>
      </c>
      <c r="L12643" s="24">
        <v>0.36094098942693398</v>
      </c>
      <c r="M12643" s="24">
        <v>7.1187780224450894E-2</v>
      </c>
      <c r="N12643" s="27">
        <v>0.80442848622223895</v>
      </c>
    </row>
    <row r="12644" spans="1:14" x14ac:dyDescent="0.2">
      <c r="A12644" s="1" t="s">
        <v>37859</v>
      </c>
      <c r="B12644" s="2" t="s">
        <v>37860</v>
      </c>
      <c r="C12644" s="1" t="s">
        <v>37861</v>
      </c>
      <c r="D12644" s="1" t="s">
        <v>30</v>
      </c>
      <c r="E12644" s="23">
        <v>7.7864345933756796E-2</v>
      </c>
      <c r="F12644" s="24">
        <v>9.4408927090672105E-3</v>
      </c>
      <c r="G12644" s="24">
        <v>0.53969519650550202</v>
      </c>
      <c r="H12644" s="24">
        <v>-0.194721654521575</v>
      </c>
      <c r="I12644" s="27">
        <v>0.69722058533874298</v>
      </c>
      <c r="J12644" s="23">
        <v>4.1902329292160201E-2</v>
      </c>
      <c r="K12644" s="24">
        <v>-8.10933851344601E-2</v>
      </c>
      <c r="L12644" s="24">
        <v>0.266277862484609</v>
      </c>
      <c r="M12644" s="24">
        <v>-0.27648704840187899</v>
      </c>
      <c r="N12644" s="27">
        <v>0.89691113164054204</v>
      </c>
    </row>
    <row r="12645" spans="1:14" x14ac:dyDescent="0.2">
      <c r="A12645" s="1" t="s">
        <v>37862</v>
      </c>
      <c r="B12645" s="2" t="s">
        <v>37863</v>
      </c>
      <c r="C12645" s="1" t="s">
        <v>37864</v>
      </c>
      <c r="D12645" s="1" t="s">
        <v>30</v>
      </c>
      <c r="E12645" s="23">
        <v>0.31495945751830601</v>
      </c>
      <c r="F12645" s="24">
        <v>-1.42209043647028E-2</v>
      </c>
      <c r="G12645" s="24">
        <v>-0.21223593671875601</v>
      </c>
      <c r="H12645" s="24">
        <v>-0.40838224001935602</v>
      </c>
      <c r="I12645" s="27">
        <v>0.69723549102744198</v>
      </c>
      <c r="J12645" s="23">
        <v>-0.53715918421964104</v>
      </c>
      <c r="K12645" s="24">
        <v>0.126256465903376</v>
      </c>
      <c r="L12645" s="24">
        <v>-0.17225039125133401</v>
      </c>
      <c r="M12645" s="24">
        <v>-5.3371178727205003E-2</v>
      </c>
      <c r="N12645" s="27">
        <v>0.80214060807980303</v>
      </c>
    </row>
    <row r="12646" spans="1:14" x14ac:dyDescent="0.2">
      <c r="A12646" s="1" t="s">
        <v>37865</v>
      </c>
      <c r="B12646" s="2" t="s">
        <v>37866</v>
      </c>
      <c r="C12646" s="1" t="s">
        <v>37867</v>
      </c>
      <c r="D12646" s="1" t="s">
        <v>30</v>
      </c>
      <c r="E12646" s="23">
        <v>9.2956507017981693E-2</v>
      </c>
      <c r="F12646" s="24">
        <v>0.15751483768810401</v>
      </c>
      <c r="G12646" s="24">
        <v>-0.25776789989397803</v>
      </c>
      <c r="H12646" s="24">
        <v>0.94283350259135801</v>
      </c>
      <c r="I12646" s="27">
        <v>0.69748975487187304</v>
      </c>
      <c r="J12646" s="23">
        <v>-0.17367409934334799</v>
      </c>
      <c r="K12646" s="24">
        <v>0.20740413701806701</v>
      </c>
      <c r="L12646" s="24">
        <v>-7.2817476215426793E-2</v>
      </c>
      <c r="M12646" s="24">
        <v>0.208826512549624</v>
      </c>
      <c r="N12646" s="27">
        <v>0.991045598089624</v>
      </c>
    </row>
    <row r="12647" spans="1:14" x14ac:dyDescent="0.2">
      <c r="A12647" s="1" t="s">
        <v>37868</v>
      </c>
      <c r="B12647" s="2" t="s">
        <v>37869</v>
      </c>
      <c r="C12647" s="1" t="s">
        <v>37870</v>
      </c>
      <c r="D12647" s="1" t="s">
        <v>30</v>
      </c>
      <c r="E12647" s="23">
        <v>-6.0540959000041999E-2</v>
      </c>
      <c r="F12647" s="24">
        <v>-0.28582932132444899</v>
      </c>
      <c r="G12647" s="24">
        <v>-4.7891353887144104E-3</v>
      </c>
      <c r="H12647" s="24">
        <v>0.42647457779976899</v>
      </c>
      <c r="I12647" s="27">
        <v>0.69761454025194802</v>
      </c>
      <c r="J12647" s="23">
        <v>2.9765617561813399E-2</v>
      </c>
      <c r="K12647" s="24">
        <v>-0.37318163221675599</v>
      </c>
      <c r="L12647" s="24">
        <v>-0.19221600994615601</v>
      </c>
      <c r="M12647" s="24">
        <v>0.27867830859535198</v>
      </c>
      <c r="N12647" s="27">
        <v>0.74897064564988602</v>
      </c>
    </row>
    <row r="12648" spans="1:14" x14ac:dyDescent="0.2">
      <c r="A12648" s="1" t="s">
        <v>37871</v>
      </c>
      <c r="B12648" s="2" t="s">
        <v>37872</v>
      </c>
      <c r="C12648" s="1" t="s">
        <v>37873</v>
      </c>
      <c r="D12648" s="1" t="s">
        <v>30</v>
      </c>
      <c r="E12648" s="23">
        <v>0.22830597787060999</v>
      </c>
      <c r="F12648" s="24">
        <v>0.234503920733903</v>
      </c>
      <c r="G12648" s="24">
        <v>8.4907170308431201E-2</v>
      </c>
      <c r="H12648" s="24">
        <v>-8.6399614902376701E-2</v>
      </c>
      <c r="I12648" s="27">
        <v>0.69763851412928601</v>
      </c>
      <c r="J12648" s="23">
        <v>0.31759794130651903</v>
      </c>
      <c r="K12648" s="24">
        <v>0.45693795258165498</v>
      </c>
      <c r="L12648" s="24">
        <v>0.38851294875784498</v>
      </c>
      <c r="M12648" s="24">
        <v>-2.0441647225392601E-2</v>
      </c>
      <c r="N12648" s="27">
        <v>0.30136025453995602</v>
      </c>
    </row>
    <row r="12649" spans="1:14" x14ac:dyDescent="0.2">
      <c r="A12649" s="1" t="s">
        <v>37874</v>
      </c>
      <c r="B12649" s="2" t="s">
        <v>37875</v>
      </c>
      <c r="C12649" s="1" t="s">
        <v>37876</v>
      </c>
      <c r="D12649" s="1" t="s">
        <v>30</v>
      </c>
      <c r="E12649" s="23">
        <v>0.263650064581607</v>
      </c>
      <c r="F12649" s="24">
        <v>2.1549197420589901E-3</v>
      </c>
      <c r="G12649" s="24">
        <v>0.33691769600912203</v>
      </c>
      <c r="H12649" s="24">
        <v>-0.32545648572081598</v>
      </c>
      <c r="I12649" s="27">
        <v>0.69763851412928601</v>
      </c>
      <c r="J12649" s="23">
        <v>8.8928938516363298E-2</v>
      </c>
      <c r="K12649" s="24">
        <v>-0.16781203771275799</v>
      </c>
      <c r="L12649" s="24">
        <v>0.552332994293802</v>
      </c>
      <c r="M12649" s="24">
        <v>0.16036870367324499</v>
      </c>
      <c r="N12649" s="27">
        <v>0.67083582950281595</v>
      </c>
    </row>
    <row r="12650" spans="1:14" x14ac:dyDescent="0.2">
      <c r="A12650" s="1" t="s">
        <v>37877</v>
      </c>
      <c r="B12650" s="2" t="s">
        <v>37878</v>
      </c>
      <c r="C12650" s="1" t="s">
        <v>37879</v>
      </c>
      <c r="D12650" s="1" t="s">
        <v>30</v>
      </c>
      <c r="E12650" s="23">
        <v>0.85670103005085996</v>
      </c>
      <c r="F12650" s="24">
        <v>-0.57551722087976598</v>
      </c>
      <c r="G12650" s="24">
        <v>-2.2347050265201202E-2</v>
      </c>
      <c r="H12650" s="24">
        <v>0.494302554411022</v>
      </c>
      <c r="I12650" s="27">
        <v>0.69767591646264704</v>
      </c>
      <c r="J12650" s="23">
        <v>-1.0527073040148101</v>
      </c>
      <c r="K12650" s="24">
        <v>-9.9530441695799804E-2</v>
      </c>
      <c r="L12650" s="24">
        <v>-0.50550478802989296</v>
      </c>
      <c r="M12650" s="24">
        <v>0.82856983920834504</v>
      </c>
      <c r="N12650" s="27">
        <v>0.67474277361394697</v>
      </c>
    </row>
    <row r="12651" spans="1:14" x14ac:dyDescent="0.2">
      <c r="A12651" s="1" t="s">
        <v>37880</v>
      </c>
      <c r="B12651" s="2" t="s">
        <v>37881</v>
      </c>
      <c r="C12651" s="1" t="s">
        <v>37882</v>
      </c>
      <c r="D12651" s="1" t="s">
        <v>23</v>
      </c>
      <c r="E12651" s="23">
        <v>0.20705346010801801</v>
      </c>
      <c r="F12651" s="24">
        <v>-3.2962330910926999E-2</v>
      </c>
      <c r="G12651" s="24">
        <v>-0.82030756601730903</v>
      </c>
      <c r="H12651" s="24">
        <v>0.36729608296180699</v>
      </c>
      <c r="I12651" s="27">
        <v>0.69774690239230797</v>
      </c>
      <c r="J12651" s="23">
        <v>0.37694654441960102</v>
      </c>
      <c r="K12651" s="24">
        <v>-0.64707747427180096</v>
      </c>
      <c r="L12651" s="24">
        <v>-0.187190123072241</v>
      </c>
      <c r="M12651" s="24">
        <v>0.34454887152616998</v>
      </c>
      <c r="N12651" s="27">
        <v>0.78972569604462795</v>
      </c>
    </row>
    <row r="12652" spans="1:14" x14ac:dyDescent="0.2">
      <c r="A12652" s="1" t="s">
        <v>37883</v>
      </c>
      <c r="B12652" s="2" t="s">
        <v>37884</v>
      </c>
      <c r="C12652" s="1" t="s">
        <v>37885</v>
      </c>
      <c r="D12652" s="1" t="s">
        <v>30</v>
      </c>
      <c r="E12652" s="23">
        <v>0.12974498570953999</v>
      </c>
      <c r="F12652" s="24">
        <v>3.8611557988373901E-2</v>
      </c>
      <c r="G12652" s="24">
        <v>-0.48084225786899798</v>
      </c>
      <c r="H12652" s="24">
        <v>-0.386713103787996</v>
      </c>
      <c r="I12652" s="27">
        <v>0.69774690239230797</v>
      </c>
      <c r="J12652" s="23">
        <v>5.4317261465156703E-2</v>
      </c>
      <c r="K12652" s="24">
        <v>-0.45571553782220797</v>
      </c>
      <c r="L12652" s="24">
        <v>-7.0812037834133201E-2</v>
      </c>
      <c r="M12652" s="24">
        <v>0.28364748049361599</v>
      </c>
      <c r="N12652" s="27">
        <v>0.80918614259412402</v>
      </c>
    </row>
    <row r="12653" spans="1:14" x14ac:dyDescent="0.2">
      <c r="A12653" s="1" t="s">
        <v>37886</v>
      </c>
      <c r="B12653" s="2" t="s">
        <v>37887</v>
      </c>
      <c r="C12653" s="1" t="s">
        <v>37888</v>
      </c>
      <c r="D12653" s="1" t="s">
        <v>30</v>
      </c>
      <c r="E12653" s="23">
        <v>0.48395450570447701</v>
      </c>
      <c r="F12653" s="24">
        <v>-6.7144412085082497E-2</v>
      </c>
      <c r="G12653" s="24">
        <v>0.215486985980755</v>
      </c>
      <c r="H12653" s="24">
        <v>-0.45997408172085902</v>
      </c>
      <c r="I12653" s="27">
        <v>0.69774690239230797</v>
      </c>
      <c r="J12653" s="23">
        <v>-0.42811603985541402</v>
      </c>
      <c r="K12653" s="24">
        <v>0.25641506137880998</v>
      </c>
      <c r="L12653" s="24">
        <v>-0.36891510996725702</v>
      </c>
      <c r="M12653" s="24">
        <v>0.265237011948045</v>
      </c>
      <c r="N12653" s="27">
        <v>0.81526505899093005</v>
      </c>
    </row>
    <row r="12654" spans="1:14" x14ac:dyDescent="0.2">
      <c r="A12654" s="1" t="s">
        <v>37889</v>
      </c>
      <c r="B12654" s="2" t="s">
        <v>37890</v>
      </c>
      <c r="C12654" s="1" t="s">
        <v>37891</v>
      </c>
      <c r="D12654" s="1" t="s">
        <v>30</v>
      </c>
      <c r="E12654" s="23">
        <v>-0.33892999197725499</v>
      </c>
      <c r="F12654" s="24">
        <v>7.4281822934675501E-2</v>
      </c>
      <c r="G12654" s="24">
        <v>-0.66352131327310504</v>
      </c>
      <c r="H12654" s="24">
        <v>-0.45185489603153201</v>
      </c>
      <c r="I12654" s="27">
        <v>0.69774690239230797</v>
      </c>
      <c r="J12654" s="23">
        <v>0.13077512422728199</v>
      </c>
      <c r="K12654" s="24">
        <v>0.2811037686365</v>
      </c>
      <c r="L12654" s="24">
        <v>0.466115365550758</v>
      </c>
      <c r="M12654" s="24">
        <v>-0.16767103798837399</v>
      </c>
      <c r="N12654" s="27">
        <v>0.91320712014624605</v>
      </c>
    </row>
    <row r="12655" spans="1:14" x14ac:dyDescent="0.2">
      <c r="A12655" s="1" t="s">
        <v>37892</v>
      </c>
      <c r="B12655" s="2" t="s">
        <v>37893</v>
      </c>
      <c r="C12655" s="1" t="s">
        <v>37894</v>
      </c>
      <c r="D12655" s="1" t="s">
        <v>30</v>
      </c>
      <c r="E12655" s="23">
        <v>0.28368433271619797</v>
      </c>
      <c r="F12655" s="24">
        <v>5.4020550216778603E-2</v>
      </c>
      <c r="G12655" s="24">
        <v>0.176876437306525</v>
      </c>
      <c r="H12655" s="24">
        <v>-0.39615126053622801</v>
      </c>
      <c r="I12655" s="27">
        <v>0.69780627289124997</v>
      </c>
      <c r="J12655" s="23">
        <v>3.18466121454868E-2</v>
      </c>
      <c r="K12655" s="24">
        <v>0.464778986129047</v>
      </c>
      <c r="L12655" s="24">
        <v>0.47960791122184498</v>
      </c>
      <c r="M12655" s="24">
        <v>-0.29676463512109702</v>
      </c>
      <c r="N12655" s="27">
        <v>0.49958974943089701</v>
      </c>
    </row>
    <row r="12656" spans="1:14" x14ac:dyDescent="0.2">
      <c r="A12656" s="1" t="s">
        <v>37895</v>
      </c>
      <c r="B12656" s="2" t="s">
        <v>37896</v>
      </c>
      <c r="C12656" s="1" t="s">
        <v>37897</v>
      </c>
      <c r="D12656" s="1" t="s">
        <v>30</v>
      </c>
      <c r="E12656" s="23">
        <v>-0.16319773019046099</v>
      </c>
      <c r="F12656" s="24">
        <v>-1.3421485307363401E-2</v>
      </c>
      <c r="G12656" s="24">
        <v>-5.98742017903146E-2</v>
      </c>
      <c r="H12656" s="24">
        <v>-0.55967440821446102</v>
      </c>
      <c r="I12656" s="27">
        <v>0.69785502683487899</v>
      </c>
      <c r="J12656" s="23">
        <v>-0.188013627341796</v>
      </c>
      <c r="K12656" s="24">
        <v>-7.4851704252311196E-3</v>
      </c>
      <c r="L12656" s="24">
        <v>-0.48897844109977301</v>
      </c>
      <c r="M12656" s="24">
        <v>-0.16990948788033899</v>
      </c>
      <c r="N12656" s="27">
        <v>0.775963565722251</v>
      </c>
    </row>
    <row r="12657" spans="1:14" x14ac:dyDescent="0.2">
      <c r="A12657" s="1" t="s">
        <v>37898</v>
      </c>
      <c r="B12657" s="2" t="s">
        <v>37899</v>
      </c>
      <c r="C12657" s="1" t="s">
        <v>37900</v>
      </c>
      <c r="D12657" s="1" t="s">
        <v>30</v>
      </c>
      <c r="E12657" s="23">
        <v>-0.35124910151609101</v>
      </c>
      <c r="F12657" s="24">
        <v>-7.4341740816960003E-2</v>
      </c>
      <c r="G12657" s="24">
        <v>-0.624244917059945</v>
      </c>
      <c r="H12657" s="24">
        <v>0.52590301263695105</v>
      </c>
      <c r="I12657" s="27">
        <v>0.69788185693359095</v>
      </c>
      <c r="J12657" s="23">
        <v>-0.44352265535485202</v>
      </c>
      <c r="K12657" s="24">
        <v>-0.194422103889414</v>
      </c>
      <c r="L12657" s="24">
        <v>-0.88481997049541805</v>
      </c>
      <c r="M12657" s="24">
        <v>0.245704564456176</v>
      </c>
      <c r="N12657" s="27">
        <v>0.63834652293128902</v>
      </c>
    </row>
    <row r="12658" spans="1:14" x14ac:dyDescent="0.2">
      <c r="A12658" s="1" t="s">
        <v>37901</v>
      </c>
      <c r="B12658" s="2" t="s">
        <v>37902</v>
      </c>
      <c r="C12658" s="1" t="s">
        <v>37903</v>
      </c>
      <c r="D12658" s="1" t="s">
        <v>789</v>
      </c>
      <c r="E12658" s="23">
        <v>-0.49472120327764202</v>
      </c>
      <c r="F12658" s="24">
        <v>-0.27976210860685502</v>
      </c>
      <c r="G12658" s="24">
        <v>-0.35606396813547297</v>
      </c>
      <c r="H12658" s="24">
        <v>-4.1982030095600302E-2</v>
      </c>
      <c r="I12658" s="27">
        <v>0.69796913179063702</v>
      </c>
      <c r="J12658" s="23">
        <v>0.807337564418943</v>
      </c>
      <c r="K12658" s="24">
        <v>-0.51883006341280902</v>
      </c>
      <c r="L12658" s="24">
        <v>-0.92282962688708303</v>
      </c>
      <c r="M12658" s="24">
        <v>-5.4703855718212603E-2</v>
      </c>
      <c r="N12658" s="27">
        <v>0.30318855182707799</v>
      </c>
    </row>
    <row r="12659" spans="1:14" x14ac:dyDescent="0.2">
      <c r="A12659" s="1" t="s">
        <v>37904</v>
      </c>
      <c r="B12659" s="2" t="s">
        <v>37905</v>
      </c>
      <c r="C12659" s="1" t="s">
        <v>37906</v>
      </c>
      <c r="D12659" s="1" t="s">
        <v>30</v>
      </c>
      <c r="E12659" s="23">
        <v>-3.3376830702053897E-2</v>
      </c>
      <c r="F12659" s="24">
        <v>-2.0530286236713598E-2</v>
      </c>
      <c r="G12659" s="24">
        <v>6.8738891233328506E-2</v>
      </c>
      <c r="H12659" s="24">
        <v>-0.24614919526741499</v>
      </c>
      <c r="I12659" s="27">
        <v>0.69796913179063702</v>
      </c>
      <c r="J12659" s="23">
        <v>0.29278199381955999</v>
      </c>
      <c r="K12659" s="24">
        <v>0.25853957325492599</v>
      </c>
      <c r="L12659" s="24">
        <v>-1.0070823401111401E-2</v>
      </c>
      <c r="M12659" s="24">
        <v>-0.16562810497967301</v>
      </c>
      <c r="N12659" s="27">
        <v>0.39678430699636802</v>
      </c>
    </row>
    <row r="12660" spans="1:14" x14ac:dyDescent="0.2">
      <c r="A12660" s="1" t="s">
        <v>37907</v>
      </c>
      <c r="B12660" s="2" t="s">
        <v>37908</v>
      </c>
      <c r="C12660" s="1" t="s">
        <v>37909</v>
      </c>
      <c r="D12660" s="1" t="s">
        <v>30</v>
      </c>
      <c r="E12660" s="23">
        <v>0.427932581669969</v>
      </c>
      <c r="F12660" s="24">
        <v>0.167346267446179</v>
      </c>
      <c r="G12660" s="24">
        <v>-0.16362921318381299</v>
      </c>
      <c r="H12660" s="24">
        <v>-0.42018062073964402</v>
      </c>
      <c r="I12660" s="27">
        <v>0.69804648370745204</v>
      </c>
      <c r="J12660" s="23">
        <v>-0.253952209631163</v>
      </c>
      <c r="K12660" s="24">
        <v>4.0742793297953897E-2</v>
      </c>
      <c r="L12660" s="24">
        <v>0.30154374690260599</v>
      </c>
      <c r="M12660" s="24">
        <v>-0.48777651678966699</v>
      </c>
      <c r="N12660" s="27">
        <v>0.79013240947702101</v>
      </c>
    </row>
    <row r="12661" spans="1:14" x14ac:dyDescent="0.2">
      <c r="A12661" s="1" t="s">
        <v>37910</v>
      </c>
      <c r="B12661" s="2" t="s">
        <v>37911</v>
      </c>
      <c r="C12661" s="1" t="s">
        <v>37912</v>
      </c>
      <c r="D12661" s="1" t="s">
        <v>30</v>
      </c>
      <c r="E12661" s="23">
        <v>3.3360030688985402E-2</v>
      </c>
      <c r="F12661" s="24">
        <v>-4.3918196497031402E-2</v>
      </c>
      <c r="G12661" s="24">
        <v>0.542235938603292</v>
      </c>
      <c r="H12661" s="24">
        <v>-0.21686102235355301</v>
      </c>
      <c r="I12661" s="27">
        <v>0.69804648370745204</v>
      </c>
      <c r="J12661" s="23">
        <v>-0.56558432907554401</v>
      </c>
      <c r="K12661" s="24">
        <v>0.75289611557408698</v>
      </c>
      <c r="L12661" s="24">
        <v>-0.17219565068415399</v>
      </c>
      <c r="M12661" s="24">
        <v>-0.59553780043439697</v>
      </c>
      <c r="N12661" s="27">
        <v>0.229030906193228</v>
      </c>
    </row>
    <row r="12662" spans="1:14" x14ac:dyDescent="0.2">
      <c r="A12662" s="1" t="s">
        <v>37913</v>
      </c>
      <c r="B12662" s="2" t="s">
        <v>37914</v>
      </c>
      <c r="C12662" s="1" t="s">
        <v>37915</v>
      </c>
      <c r="D12662" s="1" t="s">
        <v>40</v>
      </c>
      <c r="E12662" s="23">
        <v>0.16900495812371299</v>
      </c>
      <c r="F12662" s="24">
        <v>0.75224851646618396</v>
      </c>
      <c r="G12662" s="24">
        <v>-0.23805729355215499</v>
      </c>
      <c r="H12662" s="24">
        <v>0.178024999319085</v>
      </c>
      <c r="I12662" s="27">
        <v>0.69804648370745204</v>
      </c>
      <c r="J12662" s="23">
        <v>0.26480491034707698</v>
      </c>
      <c r="K12662" s="24">
        <v>-0.74940302021105099</v>
      </c>
      <c r="L12662" s="24">
        <v>-0.62949775265004704</v>
      </c>
      <c r="M12662" s="24">
        <v>-0.64060624844357805</v>
      </c>
      <c r="N12662" s="27">
        <v>0.462812877850664</v>
      </c>
    </row>
    <row r="12663" spans="1:14" x14ac:dyDescent="0.2">
      <c r="A12663" s="1" t="s">
        <v>37916</v>
      </c>
      <c r="B12663" s="2" t="s">
        <v>37917</v>
      </c>
      <c r="C12663" s="1" t="s">
        <v>37918</v>
      </c>
      <c r="D12663" s="1" t="s">
        <v>30</v>
      </c>
      <c r="E12663" s="23">
        <v>0.19958025693217399</v>
      </c>
      <c r="F12663" s="24">
        <v>6.0523058792382803E-2</v>
      </c>
      <c r="G12663" s="24">
        <v>0.14388416197742701</v>
      </c>
      <c r="H12663" s="24">
        <v>-0.15832036611874101</v>
      </c>
      <c r="I12663" s="27">
        <v>0.69804648370745204</v>
      </c>
      <c r="J12663" s="23">
        <v>0.21450407266864099</v>
      </c>
      <c r="K12663" s="24">
        <v>0.138693334249923</v>
      </c>
      <c r="L12663" s="24">
        <v>0.20878146821691401</v>
      </c>
      <c r="M12663" s="24">
        <v>0.15859321189081499</v>
      </c>
      <c r="N12663" s="27">
        <v>0.66220707194846595</v>
      </c>
    </row>
    <row r="12664" spans="1:14" x14ac:dyDescent="0.2">
      <c r="A12664" s="1" t="s">
        <v>37919</v>
      </c>
      <c r="B12664" s="2" t="s">
        <v>37920</v>
      </c>
      <c r="C12664" s="1" t="s">
        <v>37921</v>
      </c>
      <c r="D12664" s="1" t="s">
        <v>30</v>
      </c>
      <c r="E12664" s="23">
        <v>-0.32997956827089597</v>
      </c>
      <c r="F12664" s="24">
        <v>0.228152106420215</v>
      </c>
      <c r="G12664" s="24">
        <v>0.28380202250745901</v>
      </c>
      <c r="H12664" s="24">
        <v>-0.35144848208470197</v>
      </c>
      <c r="I12664" s="27">
        <v>0.69804648370745204</v>
      </c>
      <c r="J12664" s="23">
        <v>-5.7312070544332801E-2</v>
      </c>
      <c r="K12664" s="24">
        <v>-0.31690474002102198</v>
      </c>
      <c r="L12664" s="24">
        <v>0.31537592656851698</v>
      </c>
      <c r="M12664" s="24">
        <v>-0.28961615567816301</v>
      </c>
      <c r="N12664" s="27">
        <v>0.81811196300674105</v>
      </c>
    </row>
    <row r="12665" spans="1:14" x14ac:dyDescent="0.2">
      <c r="A12665" s="1" t="s">
        <v>37922</v>
      </c>
      <c r="B12665" s="2" t="s">
        <v>37923</v>
      </c>
      <c r="C12665" s="1" t="s">
        <v>37924</v>
      </c>
      <c r="D12665" s="1" t="s">
        <v>30</v>
      </c>
      <c r="E12665" s="23">
        <v>0.32777445461127502</v>
      </c>
      <c r="F12665" s="24">
        <v>7.8802657679287694E-2</v>
      </c>
      <c r="G12665" s="24">
        <v>0.120260666646446</v>
      </c>
      <c r="H12665" s="24">
        <v>0.23879726171695001</v>
      </c>
      <c r="I12665" s="27">
        <v>0.69804648370745204</v>
      </c>
      <c r="J12665" s="23">
        <v>0.11682193581045899</v>
      </c>
      <c r="K12665" s="24">
        <v>-0.11055573179924499</v>
      </c>
      <c r="L12665" s="24">
        <v>9.3022904020325703E-2</v>
      </c>
      <c r="M12665" s="24">
        <v>0.11776568617972299</v>
      </c>
      <c r="N12665" s="27">
        <v>0.974623679985124</v>
      </c>
    </row>
    <row r="12666" spans="1:14" x14ac:dyDescent="0.2">
      <c r="A12666" s="1" t="s">
        <v>37925</v>
      </c>
      <c r="B12666" s="2" t="s">
        <v>37926</v>
      </c>
      <c r="C12666" s="1" t="s">
        <v>37927</v>
      </c>
      <c r="D12666" s="1" t="s">
        <v>40</v>
      </c>
      <c r="E12666" s="23">
        <v>-2.9708960976809001E-2</v>
      </c>
      <c r="F12666" s="24">
        <v>0.24304354359937999</v>
      </c>
      <c r="G12666" s="24">
        <v>-0.38605169401603501</v>
      </c>
      <c r="H12666" s="24">
        <v>0.23575760307190599</v>
      </c>
      <c r="I12666" s="27">
        <v>0.69815617729018997</v>
      </c>
      <c r="J12666" s="23">
        <v>0.203669685706585</v>
      </c>
      <c r="K12666" s="24">
        <v>-0.54779707348874795</v>
      </c>
      <c r="L12666" s="24">
        <v>-0.73298818920651598</v>
      </c>
      <c r="M12666" s="24">
        <v>-0.31820087104900102</v>
      </c>
      <c r="N12666" s="27">
        <v>0.232936436361176</v>
      </c>
    </row>
    <row r="12667" spans="1:14" x14ac:dyDescent="0.2">
      <c r="A12667" s="1" t="s">
        <v>37928</v>
      </c>
      <c r="B12667" s="2" t="s">
        <v>37929</v>
      </c>
      <c r="C12667" s="1" t="s">
        <v>37930</v>
      </c>
      <c r="D12667" s="1" t="s">
        <v>30</v>
      </c>
      <c r="E12667" s="23">
        <v>0.236620656495029</v>
      </c>
      <c r="F12667" s="24">
        <v>-0.42312829161417298</v>
      </c>
      <c r="G12667" s="24">
        <v>6.4808050984024895E-2</v>
      </c>
      <c r="H12667" s="24">
        <v>-0.24162129154970899</v>
      </c>
      <c r="I12667" s="27">
        <v>0.69829991016052695</v>
      </c>
      <c r="J12667" s="23">
        <v>-1.60366290113413E-2</v>
      </c>
      <c r="K12667" s="24">
        <v>-8.2167885184836906E-2</v>
      </c>
      <c r="L12667" s="24">
        <v>-0.667273031794543</v>
      </c>
      <c r="M12667" s="24">
        <v>-0.28347549238640302</v>
      </c>
      <c r="N12667" s="27">
        <v>0.55026051396737197</v>
      </c>
    </row>
    <row r="12668" spans="1:14" x14ac:dyDescent="0.2">
      <c r="A12668" s="1" t="s">
        <v>37931</v>
      </c>
      <c r="B12668" s="2" t="s">
        <v>37932</v>
      </c>
      <c r="C12668" s="1" t="s">
        <v>37933</v>
      </c>
      <c r="D12668" s="1" t="s">
        <v>30</v>
      </c>
      <c r="E12668" s="23">
        <v>0.33913680496024601</v>
      </c>
      <c r="F12668" s="24">
        <v>0.244050362122264</v>
      </c>
      <c r="G12668" s="24">
        <v>0.26771520614271299</v>
      </c>
      <c r="H12668" s="24">
        <v>0.15003410801290001</v>
      </c>
      <c r="I12668" s="27">
        <v>0.69848294088747098</v>
      </c>
      <c r="J12668" s="23">
        <v>-0.44394021815699097</v>
      </c>
      <c r="K12668" s="24">
        <v>0.52194283879464398</v>
      </c>
      <c r="L12668" s="24">
        <v>0.64709593695782297</v>
      </c>
      <c r="M12668" s="24">
        <v>-6.1436918959152598E-2</v>
      </c>
      <c r="N12668" s="27">
        <v>0.341808474959651</v>
      </c>
    </row>
    <row r="12669" spans="1:14" x14ac:dyDescent="0.2">
      <c r="A12669" s="1" t="s">
        <v>37934</v>
      </c>
      <c r="B12669" s="2" t="s">
        <v>37935</v>
      </c>
      <c r="C12669" s="1" t="s">
        <v>37936</v>
      </c>
      <c r="D12669" s="1" t="s">
        <v>30</v>
      </c>
      <c r="E12669" s="23">
        <v>6.7225612723134695E-2</v>
      </c>
      <c r="F12669" s="24">
        <v>-0.301067956504871</v>
      </c>
      <c r="G12669" s="24">
        <v>-3.2513305948406998E-2</v>
      </c>
      <c r="H12669" s="24">
        <v>0.34510912594424897</v>
      </c>
      <c r="I12669" s="27">
        <v>0.69848294088747098</v>
      </c>
      <c r="J12669" s="23">
        <v>-0.408744875369976</v>
      </c>
      <c r="K12669" s="24">
        <v>-0.221207143703611</v>
      </c>
      <c r="L12669" s="24">
        <v>0.17633426516421499</v>
      </c>
      <c r="M12669" s="24">
        <v>0.64213246311342798</v>
      </c>
      <c r="N12669" s="27">
        <v>0.350742065020126</v>
      </c>
    </row>
    <row r="12670" spans="1:14" x14ac:dyDescent="0.2">
      <c r="A12670" s="1" t="s">
        <v>37937</v>
      </c>
      <c r="B12670" s="2" t="s">
        <v>37938</v>
      </c>
      <c r="C12670" s="1" t="s">
        <v>37939</v>
      </c>
      <c r="D12670" s="1" t="s">
        <v>23</v>
      </c>
      <c r="E12670" s="23">
        <v>-0.39141422060138997</v>
      </c>
      <c r="F12670" s="24">
        <v>-0.15826004487672299</v>
      </c>
      <c r="G12670" s="24">
        <v>-0.215566979085654</v>
      </c>
      <c r="H12670" s="24">
        <v>4.8802953716490599E-2</v>
      </c>
      <c r="I12670" s="27">
        <v>0.69850500083607703</v>
      </c>
      <c r="J12670" s="23">
        <v>-0.20940293068714499</v>
      </c>
      <c r="K12670" s="24">
        <v>-0.11319737676338699</v>
      </c>
      <c r="L12670" s="24">
        <v>-0.65543755118604197</v>
      </c>
      <c r="M12670" s="24">
        <v>-6.6909628348386305E-2</v>
      </c>
      <c r="N12670" s="27">
        <v>0.50797977438144304</v>
      </c>
    </row>
    <row r="12671" spans="1:14" x14ac:dyDescent="0.2">
      <c r="A12671" s="1" t="s">
        <v>37940</v>
      </c>
      <c r="B12671" s="2" t="s">
        <v>37941</v>
      </c>
      <c r="C12671" s="1" t="s">
        <v>37942</v>
      </c>
      <c r="D12671" s="1" t="s">
        <v>23</v>
      </c>
      <c r="E12671" s="23">
        <v>0.32253642083237299</v>
      </c>
      <c r="F12671" s="24">
        <v>0.23196876653031101</v>
      </c>
      <c r="G12671" s="24">
        <v>0.63491273788470104</v>
      </c>
      <c r="H12671" s="24">
        <v>-0.38468167683041898</v>
      </c>
      <c r="I12671" s="27">
        <v>0.69867323250555602</v>
      </c>
      <c r="J12671" s="23">
        <v>-0.370763928562926</v>
      </c>
      <c r="K12671" s="24">
        <v>0.22545173438187399</v>
      </c>
      <c r="L12671" s="24">
        <v>0.40806667603194902</v>
      </c>
      <c r="M12671" s="24">
        <v>-6.1024787221818498E-2</v>
      </c>
      <c r="N12671" s="27">
        <v>0.91086163436046996</v>
      </c>
    </row>
    <row r="12672" spans="1:14" x14ac:dyDescent="0.2">
      <c r="A12672" s="1" t="s">
        <v>37943</v>
      </c>
      <c r="B12672" s="2" t="s">
        <v>37944</v>
      </c>
      <c r="C12672" s="1" t="s">
        <v>37945</v>
      </c>
      <c r="D12672" s="1" t="s">
        <v>30</v>
      </c>
      <c r="E12672" s="23">
        <v>0.19590499990388999</v>
      </c>
      <c r="F12672" s="24">
        <v>-9.9834067294729697E-4</v>
      </c>
      <c r="G12672" s="24">
        <v>9.0449490595738494E-2</v>
      </c>
      <c r="H12672" s="24">
        <v>-0.39538215965583701</v>
      </c>
      <c r="I12672" s="27">
        <v>0.69884363243094505</v>
      </c>
      <c r="J12672" s="23">
        <v>-0.21632025193099</v>
      </c>
      <c r="K12672" s="24">
        <v>0.28843666767211601</v>
      </c>
      <c r="L12672" s="24">
        <v>0.35785842049102601</v>
      </c>
      <c r="M12672" s="24">
        <v>0.10300890467328901</v>
      </c>
      <c r="N12672" s="27">
        <v>0.66204491730868598</v>
      </c>
    </row>
    <row r="12673" spans="1:14" x14ac:dyDescent="0.2">
      <c r="A12673" s="1" t="s">
        <v>37946</v>
      </c>
      <c r="B12673" s="2" t="s">
        <v>37947</v>
      </c>
      <c r="C12673" s="1" t="s">
        <v>37948</v>
      </c>
      <c r="D12673" s="1" t="s">
        <v>30</v>
      </c>
      <c r="E12673" s="23">
        <v>-0.22377918818716899</v>
      </c>
      <c r="F12673" s="24">
        <v>7.7768549985085103E-2</v>
      </c>
      <c r="G12673" s="24">
        <v>-0.17139135805955699</v>
      </c>
      <c r="H12673" s="24">
        <v>-0.45839777012855298</v>
      </c>
      <c r="I12673" s="27">
        <v>0.69896023461312096</v>
      </c>
      <c r="J12673" s="23">
        <v>-0.106065009962589</v>
      </c>
      <c r="K12673" s="24">
        <v>-0.37828154420366999</v>
      </c>
      <c r="L12673" s="24">
        <v>0.16151194130426899</v>
      </c>
      <c r="M12673" s="24">
        <v>-6.5229272318548207E-2</v>
      </c>
      <c r="N12673" s="27">
        <v>0.86634836057379205</v>
      </c>
    </row>
    <row r="12674" spans="1:14" x14ac:dyDescent="0.2">
      <c r="A12674" s="1" t="s">
        <v>37949</v>
      </c>
      <c r="B12674" s="2" t="s">
        <v>37950</v>
      </c>
      <c r="C12674" s="1" t="s">
        <v>37951</v>
      </c>
      <c r="D12674" s="1" t="s">
        <v>23</v>
      </c>
      <c r="E12674" s="23">
        <v>0.22412087994232699</v>
      </c>
      <c r="F12674" s="24">
        <v>-0.48015971419644399</v>
      </c>
      <c r="G12674" s="24">
        <v>-0.37027431721144799</v>
      </c>
      <c r="H12674" s="24">
        <v>0.63691541403544205</v>
      </c>
      <c r="I12674" s="27">
        <v>0.69908865964811095</v>
      </c>
      <c r="J12674" s="23">
        <v>-0.60745653736082605</v>
      </c>
      <c r="K12674" s="24">
        <v>-0.175718144722914</v>
      </c>
      <c r="L12674" s="24">
        <v>-0.27438138141507501</v>
      </c>
      <c r="M12674" s="24">
        <v>-0.19760672223245601</v>
      </c>
      <c r="N12674" s="27">
        <v>0.89951715204567495</v>
      </c>
    </row>
    <row r="12675" spans="1:14" x14ac:dyDescent="0.2">
      <c r="A12675" s="1" t="s">
        <v>37952</v>
      </c>
      <c r="B12675" s="2" t="s">
        <v>37953</v>
      </c>
      <c r="C12675" s="1" t="s">
        <v>37954</v>
      </c>
      <c r="D12675" s="1" t="s">
        <v>30</v>
      </c>
      <c r="E12675" s="23">
        <v>-0.238665169603136</v>
      </c>
      <c r="F12675" s="24">
        <v>-0.31889986946297899</v>
      </c>
      <c r="G12675" s="24">
        <v>-0.27927525093098399</v>
      </c>
      <c r="H12675" s="24">
        <v>0.20364387997066999</v>
      </c>
      <c r="I12675" s="27">
        <v>0.699146999620749</v>
      </c>
      <c r="J12675" s="23">
        <v>1.2846188717382301E-2</v>
      </c>
      <c r="K12675" s="24">
        <v>-0.20312444084862299</v>
      </c>
      <c r="L12675" s="24">
        <v>-0.40060706270844698</v>
      </c>
      <c r="M12675" s="24">
        <v>-0.602354211750594</v>
      </c>
      <c r="N12675" s="27">
        <v>0.48680713054749503</v>
      </c>
    </row>
    <row r="12676" spans="1:14" x14ac:dyDescent="0.2">
      <c r="A12676" s="1" t="s">
        <v>37955</v>
      </c>
      <c r="B12676" s="2" t="s">
        <v>37956</v>
      </c>
      <c r="C12676" s="1" t="s">
        <v>37957</v>
      </c>
      <c r="D12676" s="1" t="s">
        <v>40</v>
      </c>
      <c r="E12676" s="23">
        <v>1.4467192528955599E-3</v>
      </c>
      <c r="F12676" s="24">
        <v>-8.9082039110096906E-2</v>
      </c>
      <c r="G12676" s="24">
        <v>-0.46175818907890398</v>
      </c>
      <c r="H12676" s="24">
        <v>0.36611062828414798</v>
      </c>
      <c r="I12676" s="27">
        <v>0.69919674752984695</v>
      </c>
      <c r="J12676" s="23">
        <v>-8.3092314457682295E-2</v>
      </c>
      <c r="K12676" s="24">
        <v>-0.31544371153363399</v>
      </c>
      <c r="L12676" s="24">
        <v>-0.164225282855963</v>
      </c>
      <c r="M12676" s="24">
        <v>0.29561897304686302</v>
      </c>
      <c r="N12676" s="27">
        <v>0.84952501421357995</v>
      </c>
    </row>
    <row r="12677" spans="1:14" x14ac:dyDescent="0.2">
      <c r="A12677" s="1" t="s">
        <v>37958</v>
      </c>
      <c r="B12677" s="2" t="s">
        <v>37959</v>
      </c>
      <c r="C12677" s="1" t="s">
        <v>37960</v>
      </c>
      <c r="D12677" s="1" t="s">
        <v>30</v>
      </c>
      <c r="E12677" s="23">
        <v>-0.22389320226465201</v>
      </c>
      <c r="F12677" s="24">
        <v>0.19430657923963099</v>
      </c>
      <c r="G12677" s="24">
        <v>0.300991651085669</v>
      </c>
      <c r="H12677" s="24">
        <v>-0.36254369190253199</v>
      </c>
      <c r="I12677" s="27">
        <v>0.69956289071454703</v>
      </c>
      <c r="J12677" s="23">
        <v>-1.2646775596223101</v>
      </c>
      <c r="K12677" s="24">
        <v>0.40076010046741001</v>
      </c>
      <c r="L12677" s="24">
        <v>8.4902809495310196E-4</v>
      </c>
      <c r="M12677" s="24">
        <v>-0.83048328264182603</v>
      </c>
      <c r="N12677" s="27">
        <v>7.7023655713081396E-2</v>
      </c>
    </row>
    <row r="12678" spans="1:14" x14ac:dyDescent="0.2">
      <c r="A12678" s="1" t="s">
        <v>37961</v>
      </c>
      <c r="B12678" s="2" t="s">
        <v>37962</v>
      </c>
      <c r="C12678" s="1" t="s">
        <v>37963</v>
      </c>
      <c r="D12678" s="1" t="s">
        <v>30</v>
      </c>
      <c r="E12678" s="23">
        <v>-0.47033464701285999</v>
      </c>
      <c r="F12678" s="24">
        <v>8.7986955803571701E-2</v>
      </c>
      <c r="G12678" s="24">
        <v>0.15650359187482801</v>
      </c>
      <c r="H12678" s="24">
        <v>0.65564236211523996</v>
      </c>
      <c r="I12678" s="27">
        <v>0.69956289071454703</v>
      </c>
      <c r="J12678" s="23">
        <v>-0.398292535000495</v>
      </c>
      <c r="K12678" s="24">
        <v>-0.28986342604064103</v>
      </c>
      <c r="L12678" s="24">
        <v>0.41588104541531801</v>
      </c>
      <c r="M12678" s="24">
        <v>0.17203832533496499</v>
      </c>
      <c r="N12678" s="27">
        <v>0.88095570998273198</v>
      </c>
    </row>
    <row r="12679" spans="1:14" x14ac:dyDescent="0.2">
      <c r="A12679" s="1" t="s">
        <v>37964</v>
      </c>
      <c r="B12679" s="2" t="s">
        <v>37965</v>
      </c>
      <c r="C12679" s="1" t="s">
        <v>37966</v>
      </c>
      <c r="D12679" s="1" t="s">
        <v>30</v>
      </c>
      <c r="E12679" s="23">
        <v>5.8110609248811597E-2</v>
      </c>
      <c r="F12679" s="24">
        <v>-0.78741700634579603</v>
      </c>
      <c r="G12679" s="24">
        <v>-0.29466414627801002</v>
      </c>
      <c r="H12679" s="24">
        <v>-3.5387679413528501E-2</v>
      </c>
      <c r="I12679" s="27">
        <v>0.69959816988672496</v>
      </c>
      <c r="J12679" s="23">
        <v>-0.18006834820790399</v>
      </c>
      <c r="K12679" s="24">
        <v>6.7511774692130697E-2</v>
      </c>
      <c r="L12679" s="24">
        <v>0.18935896579198999</v>
      </c>
      <c r="M12679" s="24">
        <v>-0.120890615792264</v>
      </c>
      <c r="N12679" s="27">
        <v>0.99427216563425802</v>
      </c>
    </row>
    <row r="12680" spans="1:14" x14ac:dyDescent="0.2">
      <c r="A12680" s="1" t="s">
        <v>37967</v>
      </c>
      <c r="B12680" s="2" t="s">
        <v>37968</v>
      </c>
      <c r="C12680" s="1" t="s">
        <v>37969</v>
      </c>
      <c r="D12680" s="1" t="s">
        <v>30</v>
      </c>
      <c r="E12680" s="23">
        <v>7.9973839291033397E-2</v>
      </c>
      <c r="F12680" s="24">
        <v>7.4593596490992994E-2</v>
      </c>
      <c r="G12680" s="24">
        <v>0.32225713442439602</v>
      </c>
      <c r="H12680" s="24">
        <v>-0.18973275789564301</v>
      </c>
      <c r="I12680" s="27">
        <v>0.69975387737274097</v>
      </c>
      <c r="J12680" s="23">
        <v>-4.1717734193950501E-2</v>
      </c>
      <c r="K12680" s="24">
        <v>1.5938131076304599E-2</v>
      </c>
      <c r="L12680" s="24">
        <v>0.56948505734073096</v>
      </c>
      <c r="M12680" s="24">
        <v>0.11934738484009801</v>
      </c>
      <c r="N12680" s="27">
        <v>0.423849204933887</v>
      </c>
    </row>
    <row r="12681" spans="1:14" x14ac:dyDescent="0.2">
      <c r="A12681" s="1" t="s">
        <v>37970</v>
      </c>
      <c r="B12681" s="2" t="s">
        <v>37971</v>
      </c>
      <c r="C12681" s="1" t="s">
        <v>37972</v>
      </c>
      <c r="D12681" s="1" t="s">
        <v>30</v>
      </c>
      <c r="E12681" s="23">
        <v>0.33942950414689099</v>
      </c>
      <c r="F12681" s="24">
        <v>4.5931792813217499E-2</v>
      </c>
      <c r="G12681" s="24">
        <v>0.17809508618657399</v>
      </c>
      <c r="H12681" s="24">
        <v>-0.333342837422273</v>
      </c>
      <c r="I12681" s="27">
        <v>0.69979033295410698</v>
      </c>
      <c r="J12681" s="23">
        <v>-9.4772829359355507E-2</v>
      </c>
      <c r="K12681" s="24">
        <v>-0.34200684950000199</v>
      </c>
      <c r="L12681" s="24">
        <v>-6.5175454661968502E-2</v>
      </c>
      <c r="M12681" s="24">
        <v>-0.45208859414960201</v>
      </c>
      <c r="N12681" s="27">
        <v>0.67450579230808405</v>
      </c>
    </row>
    <row r="12682" spans="1:14" x14ac:dyDescent="0.2">
      <c r="A12682" s="1" t="s">
        <v>37973</v>
      </c>
      <c r="B12682" s="2" t="s">
        <v>37974</v>
      </c>
      <c r="C12682" s="1" t="s">
        <v>37975</v>
      </c>
      <c r="D12682" s="1" t="s">
        <v>30</v>
      </c>
      <c r="E12682" s="23">
        <v>8.8280499206511598E-2</v>
      </c>
      <c r="F12682" s="24">
        <v>-0.77634090043570403</v>
      </c>
      <c r="G12682" s="24">
        <v>-8.7597501474840106E-2</v>
      </c>
      <c r="H12682" s="24">
        <v>0.29342258299367202</v>
      </c>
      <c r="I12682" s="27">
        <v>0.69999433673212197</v>
      </c>
      <c r="J12682" s="23">
        <v>1.1577552100595201</v>
      </c>
      <c r="K12682" s="24">
        <v>-0.36683173910789901</v>
      </c>
      <c r="L12682" s="24">
        <v>0.814606239502632</v>
      </c>
      <c r="M12682" s="24">
        <v>-0.34022996848092701</v>
      </c>
      <c r="N12682" s="27">
        <v>0.41170952241987202</v>
      </c>
    </row>
    <row r="12683" spans="1:14" x14ac:dyDescent="0.2">
      <c r="A12683" s="1" t="s">
        <v>37976</v>
      </c>
      <c r="B12683" s="2" t="s">
        <v>37977</v>
      </c>
      <c r="C12683" s="1" t="s">
        <v>37978</v>
      </c>
      <c r="D12683" s="1" t="s">
        <v>30</v>
      </c>
      <c r="E12683" s="23">
        <v>-6.0163755416521303E-2</v>
      </c>
      <c r="F12683" s="24">
        <v>-0.119755524332984</v>
      </c>
      <c r="G12683" s="24">
        <v>-0.17693358041049501</v>
      </c>
      <c r="H12683" s="24">
        <v>0.17095070109270399</v>
      </c>
      <c r="I12683" s="27">
        <v>0.69999433673212197</v>
      </c>
      <c r="J12683" s="23">
        <v>1.8042295320656598E-2</v>
      </c>
      <c r="K12683" s="24">
        <v>2.92376264837854E-3</v>
      </c>
      <c r="L12683" s="24">
        <v>-0.170783300680526</v>
      </c>
      <c r="M12683" s="24">
        <v>0.1075486972792</v>
      </c>
      <c r="N12683" s="27">
        <v>0.88579270746902095</v>
      </c>
    </row>
    <row r="12684" spans="1:14" x14ac:dyDescent="0.2">
      <c r="A12684" s="1" t="s">
        <v>37979</v>
      </c>
      <c r="B12684" s="2" t="s">
        <v>37980</v>
      </c>
      <c r="C12684" s="1" t="s">
        <v>37981</v>
      </c>
      <c r="D12684" s="1" t="s">
        <v>23</v>
      </c>
      <c r="E12684" s="23">
        <v>-1.6298885050534</v>
      </c>
      <c r="F12684" s="24">
        <v>0.43882215704855498</v>
      </c>
      <c r="G12684" s="24">
        <v>-1.24403045252211</v>
      </c>
      <c r="H12684" s="24">
        <v>0.21756680014320401</v>
      </c>
      <c r="I12684" s="27">
        <v>0.70005903728318897</v>
      </c>
      <c r="J12684" s="23">
        <v>-1.70236112225817</v>
      </c>
      <c r="K12684" s="24">
        <v>-1.6352539790310601</v>
      </c>
      <c r="L12684" s="24">
        <v>-4.58557907339701E-2</v>
      </c>
      <c r="M12684" s="24">
        <v>-0.23615835304307001</v>
      </c>
      <c r="N12684" s="27">
        <v>0.77148338844155895</v>
      </c>
    </row>
    <row r="12685" spans="1:14" x14ac:dyDescent="0.2">
      <c r="A12685" s="1" t="s">
        <v>37982</v>
      </c>
      <c r="B12685" s="2" t="s">
        <v>37983</v>
      </c>
      <c r="C12685" s="1" t="s">
        <v>37984</v>
      </c>
      <c r="D12685" s="1" t="s">
        <v>23</v>
      </c>
      <c r="E12685" s="23">
        <v>-5.5354107612670504E-3</v>
      </c>
      <c r="F12685" s="24">
        <v>0.32644426542676103</v>
      </c>
      <c r="G12685" s="24">
        <v>0.33931117842964198</v>
      </c>
      <c r="H12685" s="24">
        <v>-0.15158108421741001</v>
      </c>
      <c r="I12685" s="27">
        <v>0.70005903728318897</v>
      </c>
      <c r="J12685" s="23">
        <v>0.16440549039286101</v>
      </c>
      <c r="K12685" s="24">
        <v>-0.280516379347931</v>
      </c>
      <c r="L12685" s="24">
        <v>4.6442882898467402E-2</v>
      </c>
      <c r="M12685" s="24">
        <v>6.0404427975230303E-2</v>
      </c>
      <c r="N12685" s="27">
        <v>0.91981606347035305</v>
      </c>
    </row>
    <row r="12686" spans="1:14" x14ac:dyDescent="0.2">
      <c r="A12686" s="1" t="s">
        <v>37985</v>
      </c>
      <c r="B12686" s="2" t="s">
        <v>37986</v>
      </c>
      <c r="C12686" s="1" t="s">
        <v>37987</v>
      </c>
      <c r="D12686" s="1" t="s">
        <v>30</v>
      </c>
      <c r="E12686" s="23">
        <v>0.34321408375504597</v>
      </c>
      <c r="F12686" s="24">
        <v>0.37827821251131999</v>
      </c>
      <c r="G12686" s="24">
        <v>0.50805773076595995</v>
      </c>
      <c r="H12686" s="24">
        <v>-8.94101268835234E-2</v>
      </c>
      <c r="I12686" s="27">
        <v>0.70028945512879104</v>
      </c>
      <c r="J12686" s="23">
        <v>0.23329187634109899</v>
      </c>
      <c r="K12686" s="24">
        <v>-7.6031052475768399E-3</v>
      </c>
      <c r="L12686" s="24">
        <v>-0.38903075124538899</v>
      </c>
      <c r="M12686" s="24">
        <v>0.19969015046616301</v>
      </c>
      <c r="N12686" s="27">
        <v>0.92024107380739495</v>
      </c>
    </row>
    <row r="12687" spans="1:14" x14ac:dyDescent="0.2">
      <c r="A12687" s="1" t="s">
        <v>37988</v>
      </c>
      <c r="B12687" s="2" t="s">
        <v>37989</v>
      </c>
      <c r="C12687" s="1" t="s">
        <v>37990</v>
      </c>
      <c r="D12687" s="1" t="s">
        <v>30</v>
      </c>
      <c r="E12687" s="23">
        <v>-0.35574338421089802</v>
      </c>
      <c r="F12687" s="24">
        <v>-0.24489526413709201</v>
      </c>
      <c r="G12687" s="24">
        <v>-0.281039406601922</v>
      </c>
      <c r="H12687" s="24">
        <v>-2.4470725262534101E-2</v>
      </c>
      <c r="I12687" s="27">
        <v>0.70061299341960903</v>
      </c>
      <c r="J12687" s="23">
        <v>-0.74339182591212705</v>
      </c>
      <c r="K12687" s="24">
        <v>-0.41659380496408399</v>
      </c>
      <c r="L12687" s="24">
        <v>7.9318439449100706E-2</v>
      </c>
      <c r="M12687" s="24">
        <v>6.15882632987233E-2</v>
      </c>
      <c r="N12687" s="27">
        <v>0.488998253973432</v>
      </c>
    </row>
    <row r="12688" spans="1:14" x14ac:dyDescent="0.2">
      <c r="A12688" s="1" t="s">
        <v>37991</v>
      </c>
      <c r="B12688" s="2" t="s">
        <v>37992</v>
      </c>
      <c r="C12688" s="1" t="s">
        <v>37993</v>
      </c>
      <c r="D12688" s="1" t="s">
        <v>30</v>
      </c>
      <c r="E12688" s="23">
        <v>0.137971144520355</v>
      </c>
      <c r="F12688" s="24">
        <v>0.27146799846977798</v>
      </c>
      <c r="G12688" s="24">
        <v>4.6779903209571497E-2</v>
      </c>
      <c r="H12688" s="24">
        <v>7.5918326508624706E-2</v>
      </c>
      <c r="I12688" s="27">
        <v>0.70095751643960802</v>
      </c>
      <c r="J12688" s="23">
        <v>-3.8085018582373398E-2</v>
      </c>
      <c r="K12688" s="24">
        <v>0.26393204785260399</v>
      </c>
      <c r="L12688" s="24">
        <v>0.408116653487688</v>
      </c>
      <c r="M12688" s="24">
        <v>0.35059614070477801</v>
      </c>
      <c r="N12688" s="27">
        <v>0.291228413876438</v>
      </c>
    </row>
    <row r="12689" spans="1:14" x14ac:dyDescent="0.2">
      <c r="A12689" s="1" t="s">
        <v>37994</v>
      </c>
      <c r="B12689" s="2" t="s">
        <v>37995</v>
      </c>
      <c r="C12689" s="1" t="s">
        <v>37996</v>
      </c>
      <c r="D12689" s="1" t="s">
        <v>30</v>
      </c>
      <c r="E12689" s="23">
        <v>0.12332685939073799</v>
      </c>
      <c r="F12689" s="24">
        <v>0.222439281383562</v>
      </c>
      <c r="G12689" s="24">
        <v>-0.66413423393175597</v>
      </c>
      <c r="H12689" s="24">
        <v>0.76115708232172197</v>
      </c>
      <c r="I12689" s="27">
        <v>0.70095751643960802</v>
      </c>
      <c r="J12689" s="23">
        <v>0.35490216233229499</v>
      </c>
      <c r="K12689" s="24">
        <v>6.1536604157420301E-2</v>
      </c>
      <c r="L12689" s="24">
        <v>-7.46445591035267E-2</v>
      </c>
      <c r="M12689" s="24">
        <v>1.56808083723577</v>
      </c>
      <c r="N12689" s="27">
        <v>0.41934940712845598</v>
      </c>
    </row>
    <row r="12690" spans="1:14" x14ac:dyDescent="0.2">
      <c r="A12690" s="1" t="s">
        <v>37997</v>
      </c>
      <c r="B12690" s="2" t="s">
        <v>37998</v>
      </c>
      <c r="C12690" s="1" t="s">
        <v>37999</v>
      </c>
      <c r="D12690" s="1" t="s">
        <v>30</v>
      </c>
      <c r="E12690" s="23">
        <v>0.178002695271164</v>
      </c>
      <c r="F12690" s="24">
        <v>6.3321423782662201E-2</v>
      </c>
      <c r="G12690" s="24">
        <v>0.36132904533133697</v>
      </c>
      <c r="H12690" s="24">
        <v>-0.13227459793887</v>
      </c>
      <c r="I12690" s="27">
        <v>0.70095751643960802</v>
      </c>
      <c r="J12690" s="23">
        <v>0.18549740534623599</v>
      </c>
      <c r="K12690" s="24">
        <v>0.39373486905146399</v>
      </c>
      <c r="L12690" s="24">
        <v>0.41443068839802699</v>
      </c>
      <c r="M12690" s="24">
        <v>0.123433441034182</v>
      </c>
      <c r="N12690" s="27">
        <v>0.47991309566125401</v>
      </c>
    </row>
    <row r="12691" spans="1:14" x14ac:dyDescent="0.2">
      <c r="A12691" s="1" t="s">
        <v>38000</v>
      </c>
      <c r="B12691" s="2" t="s">
        <v>38001</v>
      </c>
      <c r="C12691" s="1" t="s">
        <v>38002</v>
      </c>
      <c r="D12691" s="1" t="s">
        <v>30</v>
      </c>
      <c r="E12691" s="23">
        <v>0.33698779324275302</v>
      </c>
      <c r="F12691" s="24">
        <v>0.111344173050607</v>
      </c>
      <c r="G12691" s="24">
        <v>0.101180548168099</v>
      </c>
      <c r="H12691" s="24">
        <v>-0.20628533026280099</v>
      </c>
      <c r="I12691" s="27">
        <v>0.70095751643960802</v>
      </c>
      <c r="J12691" s="23">
        <v>0.27792520194340598</v>
      </c>
      <c r="K12691" s="24">
        <v>0.105344461687828</v>
      </c>
      <c r="L12691" s="24">
        <v>0.345238580699674</v>
      </c>
      <c r="M12691" s="24">
        <v>-0.31176337574459201</v>
      </c>
      <c r="N12691" s="27">
        <v>0.62768718456494699</v>
      </c>
    </row>
    <row r="12692" spans="1:14" x14ac:dyDescent="0.2">
      <c r="A12692" s="1" t="s">
        <v>38003</v>
      </c>
      <c r="B12692" s="2" t="s">
        <v>38004</v>
      </c>
      <c r="C12692" s="1" t="s">
        <v>38005</v>
      </c>
      <c r="D12692" s="1" t="s">
        <v>30</v>
      </c>
      <c r="E12692" s="23">
        <v>0.23803598297780099</v>
      </c>
      <c r="F12692" s="24">
        <v>0.209796050174964</v>
      </c>
      <c r="G12692" s="24">
        <v>8.6373584931628999E-2</v>
      </c>
      <c r="H12692" s="24">
        <v>0.27733196151520201</v>
      </c>
      <c r="I12692" s="27">
        <v>0.70118408160958501</v>
      </c>
      <c r="J12692" s="23">
        <v>-6.4792251037989997E-3</v>
      </c>
      <c r="K12692" s="24">
        <v>-0.116176754516208</v>
      </c>
      <c r="L12692" s="24">
        <v>-7.3552536890450299E-2</v>
      </c>
      <c r="M12692" s="24">
        <v>-2.9091520632885299E-2</v>
      </c>
      <c r="N12692" s="27">
        <v>0.99444108473214698</v>
      </c>
    </row>
    <row r="12693" spans="1:14" x14ac:dyDescent="0.2">
      <c r="A12693" s="1" t="s">
        <v>38006</v>
      </c>
      <c r="B12693" s="2" t="s">
        <v>38007</v>
      </c>
      <c r="C12693" s="1" t="s">
        <v>38008</v>
      </c>
      <c r="D12693" s="1" t="s">
        <v>30</v>
      </c>
      <c r="E12693" s="23">
        <v>-0.38006443364452702</v>
      </c>
      <c r="F12693" s="24">
        <v>-0.345891819480105</v>
      </c>
      <c r="G12693" s="24">
        <v>-0.43745703436664901</v>
      </c>
      <c r="H12693" s="24">
        <v>-7.2393264669770203E-3</v>
      </c>
      <c r="I12693" s="27">
        <v>0.70123287985108396</v>
      </c>
      <c r="J12693" s="23">
        <v>-0.35883649938629503</v>
      </c>
      <c r="K12693" s="24">
        <v>-0.52716676225774495</v>
      </c>
      <c r="L12693" s="24">
        <v>-0.48930196087938699</v>
      </c>
      <c r="M12693" s="24">
        <v>-0.127787712607906</v>
      </c>
      <c r="N12693" s="27">
        <v>0.65058331735360397</v>
      </c>
    </row>
    <row r="12694" spans="1:14" x14ac:dyDescent="0.2">
      <c r="A12694" s="1" t="s">
        <v>38009</v>
      </c>
      <c r="B12694" s="2" t="s">
        <v>38010</v>
      </c>
      <c r="C12694" s="1" t="s">
        <v>38011</v>
      </c>
      <c r="D12694" s="1" t="s">
        <v>30</v>
      </c>
      <c r="E12694" s="23">
        <v>-0.78719433216669299</v>
      </c>
      <c r="F12694" s="24">
        <v>-0.14569704942651099</v>
      </c>
      <c r="G12694" s="24">
        <v>-0.212214648901666</v>
      </c>
      <c r="H12694" s="24">
        <v>6.9091435873076396E-2</v>
      </c>
      <c r="I12694" s="27">
        <v>0.70124455813611697</v>
      </c>
      <c r="J12694" s="23">
        <v>-7.9815107578363506E-2</v>
      </c>
      <c r="K12694" s="24">
        <v>-0.16884761417917299</v>
      </c>
      <c r="L12694" s="24">
        <v>0.60059061492763999</v>
      </c>
      <c r="M12694" s="24">
        <v>-0.154311089186044</v>
      </c>
      <c r="N12694" s="27">
        <v>0.89828831631828499</v>
      </c>
    </row>
    <row r="12695" spans="1:14" x14ac:dyDescent="0.2">
      <c r="A12695" s="1" t="s">
        <v>38012</v>
      </c>
      <c r="B12695" s="2" t="s">
        <v>38013</v>
      </c>
      <c r="C12695" s="1" t="s">
        <v>38014</v>
      </c>
      <c r="D12695" s="1" t="s">
        <v>30</v>
      </c>
      <c r="E12695" s="23">
        <v>-0.233063404504049</v>
      </c>
      <c r="F12695" s="24">
        <v>0.23183731956366899</v>
      </c>
      <c r="G12695" s="24">
        <v>2.3211010349015598E-2</v>
      </c>
      <c r="H12695" s="24">
        <v>-0.29570180148309</v>
      </c>
      <c r="I12695" s="27">
        <v>0.70129619053388603</v>
      </c>
      <c r="J12695" s="23">
        <v>4.0284228966553801E-2</v>
      </c>
      <c r="K12695" s="24">
        <v>1.20399066944717E-2</v>
      </c>
      <c r="L12695" s="24">
        <v>0.329439068963297</v>
      </c>
      <c r="M12695" s="24">
        <v>3.18885420998666E-2</v>
      </c>
      <c r="N12695" s="27">
        <v>0.89076162460349695</v>
      </c>
    </row>
    <row r="12696" spans="1:14" x14ac:dyDescent="0.2">
      <c r="A12696" s="1" t="s">
        <v>38015</v>
      </c>
      <c r="B12696" s="2" t="s">
        <v>38016</v>
      </c>
      <c r="C12696" s="1" t="s">
        <v>38017</v>
      </c>
      <c r="D12696" s="1" t="s">
        <v>30</v>
      </c>
      <c r="E12696" s="23">
        <v>0.54651024960894801</v>
      </c>
      <c r="F12696" s="24">
        <v>-0.76084226482523099</v>
      </c>
      <c r="G12696" s="24">
        <v>-0.15806645533351199</v>
      </c>
      <c r="H12696" s="24">
        <v>3.6367609318963302E-2</v>
      </c>
      <c r="I12696" s="27">
        <v>0.70174672356253798</v>
      </c>
      <c r="J12696" s="23">
        <v>0.34101739487416499</v>
      </c>
      <c r="K12696" s="24">
        <v>-6.7505785209592606E-2</v>
      </c>
      <c r="L12696" s="24">
        <v>0.14551837834947501</v>
      </c>
      <c r="M12696" s="24">
        <v>-0.78522555956568696</v>
      </c>
      <c r="N12696" s="27">
        <v>0.81844735982473105</v>
      </c>
    </row>
    <row r="12697" spans="1:14" x14ac:dyDescent="0.2">
      <c r="A12697" s="1" t="s">
        <v>38018</v>
      </c>
      <c r="B12697" s="2" t="s">
        <v>38019</v>
      </c>
      <c r="C12697" s="1" t="s">
        <v>38020</v>
      </c>
      <c r="D12697" s="1" t="s">
        <v>30</v>
      </c>
      <c r="E12697" s="23">
        <v>0.74233425688156995</v>
      </c>
      <c r="F12697" s="24">
        <v>-0.47804264123503598</v>
      </c>
      <c r="G12697" s="24">
        <v>-0.220110664131623</v>
      </c>
      <c r="H12697" s="24">
        <v>-8.8943685610043302E-2</v>
      </c>
      <c r="I12697" s="27">
        <v>0.70193862242784399</v>
      </c>
      <c r="J12697" s="23">
        <v>-1.2769607803184599</v>
      </c>
      <c r="K12697" s="24">
        <v>6.0151673156429497E-2</v>
      </c>
      <c r="L12697" s="24">
        <v>-2.10572930650006E-2</v>
      </c>
      <c r="M12697" s="24">
        <v>-1.2466860356331999</v>
      </c>
      <c r="N12697" s="27">
        <v>0.332718145965262</v>
      </c>
    </row>
    <row r="12698" spans="1:14" x14ac:dyDescent="0.2">
      <c r="A12698" s="1" t="s">
        <v>38021</v>
      </c>
      <c r="B12698" s="2" t="s">
        <v>38022</v>
      </c>
      <c r="C12698" s="1" t="s">
        <v>38023</v>
      </c>
      <c r="D12698" s="1" t="s">
        <v>30</v>
      </c>
      <c r="E12698" s="23">
        <v>0.341768199404271</v>
      </c>
      <c r="F12698" s="24">
        <v>-4.91937355726507E-2</v>
      </c>
      <c r="G12698" s="24">
        <v>0.34143266583452098</v>
      </c>
      <c r="H12698" s="24">
        <v>-4.5622934239703199E-2</v>
      </c>
      <c r="I12698" s="27">
        <v>0.702082549792727</v>
      </c>
      <c r="J12698" s="23">
        <v>9.8666446989436302E-2</v>
      </c>
      <c r="K12698" s="24">
        <v>0.28569813426086699</v>
      </c>
      <c r="L12698" s="24">
        <v>0.50231158447046698</v>
      </c>
      <c r="M12698" s="24">
        <v>6.4927679805411899E-3</v>
      </c>
      <c r="N12698" s="27">
        <v>0.65070192346684597</v>
      </c>
    </row>
    <row r="12699" spans="1:14" x14ac:dyDescent="0.2">
      <c r="A12699" s="1" t="s">
        <v>38024</v>
      </c>
      <c r="B12699" s="2" t="s">
        <v>38025</v>
      </c>
      <c r="C12699" s="1" t="s">
        <v>38026</v>
      </c>
      <c r="D12699" s="1" t="s">
        <v>30</v>
      </c>
      <c r="E12699" s="23">
        <v>-5.9747271595213598E-2</v>
      </c>
      <c r="F12699" s="24">
        <v>6.9435159577603101E-2</v>
      </c>
      <c r="G12699" s="24">
        <v>-8.5859367447995799E-2</v>
      </c>
      <c r="H12699" s="24">
        <v>-0.28483773669218299</v>
      </c>
      <c r="I12699" s="27">
        <v>0.70240029808318905</v>
      </c>
      <c r="J12699" s="23">
        <v>-0.50978947579903999</v>
      </c>
      <c r="K12699" s="24">
        <v>7.3670710616700094E-2</v>
      </c>
      <c r="L12699" s="24">
        <v>-6.5817617330568096E-2</v>
      </c>
      <c r="M12699" s="24">
        <v>0.33293790385682698</v>
      </c>
      <c r="N12699" s="27">
        <v>0.28929672402054202</v>
      </c>
    </row>
    <row r="12700" spans="1:14" x14ac:dyDescent="0.2">
      <c r="A12700" s="1" t="s">
        <v>38027</v>
      </c>
      <c r="B12700" s="2" t="s">
        <v>38028</v>
      </c>
      <c r="C12700" s="1" t="s">
        <v>38029</v>
      </c>
      <c r="D12700" s="1" t="s">
        <v>23</v>
      </c>
      <c r="E12700" s="23">
        <v>1.97909225145829E-2</v>
      </c>
      <c r="F12700" s="24">
        <v>0.41543217094194601</v>
      </c>
      <c r="G12700" s="24">
        <v>5.81800819749377E-3</v>
      </c>
      <c r="H12700" s="24">
        <v>0.30883770828132401</v>
      </c>
      <c r="I12700" s="27">
        <v>0.70244071087078097</v>
      </c>
      <c r="J12700" s="23">
        <v>-0.22204982355220601</v>
      </c>
      <c r="K12700" s="24">
        <v>-0.157115239870945</v>
      </c>
      <c r="L12700" s="24">
        <v>0.71490148744842896</v>
      </c>
      <c r="M12700" s="24">
        <v>0.57180511967246594</v>
      </c>
      <c r="N12700" s="27">
        <v>0.29205556058901899</v>
      </c>
    </row>
    <row r="12701" spans="1:14" x14ac:dyDescent="0.2">
      <c r="A12701" s="1" t="s">
        <v>38030</v>
      </c>
      <c r="B12701" s="2" t="s">
        <v>38031</v>
      </c>
      <c r="C12701" s="1" t="s">
        <v>38032</v>
      </c>
      <c r="D12701" s="1" t="s">
        <v>30</v>
      </c>
      <c r="E12701" s="23">
        <v>0.270862439319911</v>
      </c>
      <c r="F12701" s="24">
        <v>-5.0160371738934201E-2</v>
      </c>
      <c r="G12701" s="24">
        <v>-0.68416540707694296</v>
      </c>
      <c r="H12701" s="24">
        <v>-9.8538741410980193E-2</v>
      </c>
      <c r="I12701" s="27">
        <v>0.70270489914870804</v>
      </c>
      <c r="J12701" s="23">
        <v>-0.52086947440737796</v>
      </c>
      <c r="K12701" s="24">
        <v>-0.89247011578195801</v>
      </c>
      <c r="L12701" s="24">
        <v>-0.32577615075442001</v>
      </c>
      <c r="M12701" s="24">
        <v>0.21696621984606301</v>
      </c>
      <c r="N12701" s="27">
        <v>0.45741850233543102</v>
      </c>
    </row>
    <row r="12702" spans="1:14" x14ac:dyDescent="0.2">
      <c r="A12702" s="1" t="s">
        <v>38033</v>
      </c>
      <c r="B12702" s="2" t="s">
        <v>38034</v>
      </c>
      <c r="C12702" s="1" t="s">
        <v>38035</v>
      </c>
      <c r="D12702" s="1" t="s">
        <v>30</v>
      </c>
      <c r="E12702" s="23">
        <v>-0.28117097120092199</v>
      </c>
      <c r="F12702" s="24">
        <v>-0.301452450143882</v>
      </c>
      <c r="G12702" s="24">
        <v>-9.0206590558356406E-2</v>
      </c>
      <c r="H12702" s="24">
        <v>0.41064551243151298</v>
      </c>
      <c r="I12702" s="27">
        <v>0.702796556211854</v>
      </c>
      <c r="J12702" s="23">
        <v>3.9943809939898697E-2</v>
      </c>
      <c r="K12702" s="24">
        <v>-0.27726779163429299</v>
      </c>
      <c r="L12702" s="24">
        <v>4.9738704758881903E-2</v>
      </c>
      <c r="M12702" s="24">
        <v>9.2109252226260499E-2</v>
      </c>
      <c r="N12702" s="27">
        <v>0.96842546625306303</v>
      </c>
    </row>
    <row r="12703" spans="1:14" x14ac:dyDescent="0.2">
      <c r="A12703" s="1" t="s">
        <v>38036</v>
      </c>
      <c r="B12703" s="2" t="s">
        <v>38037</v>
      </c>
      <c r="C12703" s="1" t="s">
        <v>38038</v>
      </c>
      <c r="D12703" s="1" t="s">
        <v>30</v>
      </c>
      <c r="E12703" s="23">
        <v>-0.25849158799141703</v>
      </c>
      <c r="F12703" s="24">
        <v>-0.27603586680025299</v>
      </c>
      <c r="G12703" s="24">
        <v>-0.17349011531476899</v>
      </c>
      <c r="H12703" s="24">
        <v>0.280836037512387</v>
      </c>
      <c r="I12703" s="27">
        <v>0.702796556211854</v>
      </c>
      <c r="J12703" s="23">
        <v>0.66681145004571596</v>
      </c>
      <c r="K12703" s="24">
        <v>-0.16305899397771401</v>
      </c>
      <c r="L12703" s="24">
        <v>0.137873383998105</v>
      </c>
      <c r="M12703" s="24">
        <v>0.38548342250034501</v>
      </c>
      <c r="N12703" s="27">
        <v>0.51246488581538596</v>
      </c>
    </row>
    <row r="12704" spans="1:14" x14ac:dyDescent="0.2">
      <c r="A12704" s="1" t="s">
        <v>38039</v>
      </c>
      <c r="B12704" s="2" t="s">
        <v>38040</v>
      </c>
      <c r="C12704" s="1" t="s">
        <v>38041</v>
      </c>
      <c r="D12704" s="1" t="s">
        <v>30</v>
      </c>
      <c r="E12704" s="23">
        <v>-0.27085823932660702</v>
      </c>
      <c r="F12704" s="24">
        <v>-0.46066327698375797</v>
      </c>
      <c r="G12704" s="24">
        <v>-0.10858691223333999</v>
      </c>
      <c r="H12704" s="24">
        <v>0.103951237454184</v>
      </c>
      <c r="I12704" s="27">
        <v>0.702796556211854</v>
      </c>
      <c r="J12704" s="23">
        <v>-0.56158705869116099</v>
      </c>
      <c r="K12704" s="24">
        <v>8.6576855501311403E-2</v>
      </c>
      <c r="L12704" s="24">
        <v>-0.59266464418564402</v>
      </c>
      <c r="M12704" s="24">
        <v>-0.80684884657011702</v>
      </c>
      <c r="N12704" s="27">
        <v>0.24273590270831999</v>
      </c>
    </row>
    <row r="12705" spans="1:14" x14ac:dyDescent="0.2">
      <c r="A12705" s="1" t="s">
        <v>38042</v>
      </c>
      <c r="B12705" s="2" t="s">
        <v>38043</v>
      </c>
      <c r="C12705" s="1" t="s">
        <v>38044</v>
      </c>
      <c r="D12705" s="1" t="s">
        <v>30</v>
      </c>
      <c r="E12705" s="23">
        <v>-6.2027960804031501E-2</v>
      </c>
      <c r="F12705" s="24">
        <v>0.109532257207568</v>
      </c>
      <c r="G12705" s="24">
        <v>-6.4362648101568401E-2</v>
      </c>
      <c r="H12705" s="24">
        <v>-0.59434963505621796</v>
      </c>
      <c r="I12705" s="27">
        <v>0.702796556211854</v>
      </c>
      <c r="J12705" s="23">
        <v>-0.95415610829332698</v>
      </c>
      <c r="K12705" s="24">
        <v>0.32706763752578899</v>
      </c>
      <c r="L12705" s="24">
        <v>0.28117402289378701</v>
      </c>
      <c r="M12705" s="24">
        <v>3.37856805379224E-2</v>
      </c>
      <c r="N12705" s="27">
        <v>0.40827652769818701</v>
      </c>
    </row>
    <row r="12706" spans="1:14" x14ac:dyDescent="0.2">
      <c r="A12706" s="1" t="s">
        <v>38045</v>
      </c>
      <c r="B12706" s="2" t="s">
        <v>38046</v>
      </c>
      <c r="C12706" s="1" t="s">
        <v>38047</v>
      </c>
      <c r="D12706" s="1" t="s">
        <v>30</v>
      </c>
      <c r="E12706" s="23">
        <v>-0.169636411959628</v>
      </c>
      <c r="F12706" s="24">
        <v>-0.270344919096208</v>
      </c>
      <c r="G12706" s="24">
        <v>2.0400588544363201E-2</v>
      </c>
      <c r="H12706" s="24">
        <v>4.7789254870263802E-2</v>
      </c>
      <c r="I12706" s="27">
        <v>0.702796556211854</v>
      </c>
      <c r="J12706" s="23">
        <v>0.155997282235429</v>
      </c>
      <c r="K12706" s="24">
        <v>-3.8534388979804199E-3</v>
      </c>
      <c r="L12706" s="24">
        <v>-0.31802287687764802</v>
      </c>
      <c r="M12706" s="24">
        <v>4.9269105868196897E-2</v>
      </c>
      <c r="N12706" s="27">
        <v>0.72674919442228203</v>
      </c>
    </row>
    <row r="12707" spans="1:14" x14ac:dyDescent="0.2">
      <c r="A12707" s="1" t="s">
        <v>38048</v>
      </c>
      <c r="B12707" s="2" t="s">
        <v>38049</v>
      </c>
      <c r="C12707" s="1" t="s">
        <v>38050</v>
      </c>
      <c r="D12707" s="1" t="s">
        <v>30</v>
      </c>
      <c r="E12707" s="23">
        <v>9.59872930790895E-2</v>
      </c>
      <c r="F12707" s="24">
        <v>0.29837325654406199</v>
      </c>
      <c r="G12707" s="24">
        <v>-7.4504723638737405E-2</v>
      </c>
      <c r="H12707" s="24">
        <v>-0.54792240685459204</v>
      </c>
      <c r="I12707" s="27">
        <v>0.702796556211854</v>
      </c>
      <c r="J12707" s="23">
        <v>-0.40485118594971797</v>
      </c>
      <c r="K12707" s="24">
        <v>-5.5236610907434897E-2</v>
      </c>
      <c r="L12707" s="24">
        <v>-0.31204752177837902</v>
      </c>
      <c r="M12707" s="24">
        <v>-3.5333826102845203E-2</v>
      </c>
      <c r="N12707" s="27">
        <v>0.88248841727616401</v>
      </c>
    </row>
    <row r="12708" spans="1:14" x14ac:dyDescent="0.2">
      <c r="A12708" s="1" t="s">
        <v>38051</v>
      </c>
      <c r="B12708" s="2" t="s">
        <v>38052</v>
      </c>
      <c r="C12708" s="1" t="s">
        <v>38053</v>
      </c>
      <c r="D12708" s="1" t="s">
        <v>30</v>
      </c>
      <c r="E12708" s="23">
        <v>-0.11308087676883501</v>
      </c>
      <c r="F12708" s="24">
        <v>-0.784612121227523</v>
      </c>
      <c r="G12708" s="24">
        <v>0.16063213434386001</v>
      </c>
      <c r="H12708" s="24">
        <v>-0.253746680436086</v>
      </c>
      <c r="I12708" s="27">
        <v>0.702796556211854</v>
      </c>
      <c r="J12708" s="23">
        <v>-1.2452394384260801</v>
      </c>
      <c r="K12708" s="24">
        <v>-1.2259480484348799</v>
      </c>
      <c r="L12708" s="24">
        <v>-5.5788954635217396E-3</v>
      </c>
      <c r="M12708" s="24">
        <v>-0.32356567433094302</v>
      </c>
      <c r="N12708" s="27">
        <v>0.26805750867161299</v>
      </c>
    </row>
    <row r="12709" spans="1:14" x14ac:dyDescent="0.2">
      <c r="A12709" s="1" t="s">
        <v>38054</v>
      </c>
      <c r="B12709" s="2" t="s">
        <v>38055</v>
      </c>
      <c r="C12709" s="1" t="s">
        <v>38056</v>
      </c>
      <c r="D12709" s="1" t="s">
        <v>30</v>
      </c>
      <c r="E12709" s="23">
        <v>-0.35743986411469902</v>
      </c>
      <c r="F12709" s="24">
        <v>-0.231249187622353</v>
      </c>
      <c r="G12709" s="24">
        <v>-0.12476709223893601</v>
      </c>
      <c r="H12709" s="24">
        <v>0.60329395067922498</v>
      </c>
      <c r="I12709" s="27">
        <v>0.702796556211854</v>
      </c>
      <c r="J12709" s="23">
        <v>0.67399300697416997</v>
      </c>
      <c r="K12709" s="24">
        <v>0.818692430788859</v>
      </c>
      <c r="L12709" s="24">
        <v>0.19405997595666499</v>
      </c>
      <c r="M12709" s="24">
        <v>0.22294918660868099</v>
      </c>
      <c r="N12709" s="27">
        <v>0.51079702079158595</v>
      </c>
    </row>
    <row r="12710" spans="1:14" x14ac:dyDescent="0.2">
      <c r="A12710" s="1" t="s">
        <v>38057</v>
      </c>
      <c r="B12710" s="2" t="s">
        <v>38058</v>
      </c>
      <c r="C12710" s="1" t="s">
        <v>38059</v>
      </c>
      <c r="D12710" s="1" t="s">
        <v>23</v>
      </c>
      <c r="E12710" s="23">
        <v>-0.197586378184165</v>
      </c>
      <c r="F12710" s="24">
        <v>-5.8327797904261496E-3</v>
      </c>
      <c r="G12710" s="24">
        <v>-0.67338898174458395</v>
      </c>
      <c r="H12710" s="24">
        <v>-2.8571197987720499E-2</v>
      </c>
      <c r="I12710" s="27">
        <v>0.702796556211854</v>
      </c>
      <c r="J12710" s="23">
        <v>0.71822492204090305</v>
      </c>
      <c r="K12710" s="24">
        <v>-0.318616969128802</v>
      </c>
      <c r="L12710" s="24">
        <v>-0.46980845058735399</v>
      </c>
      <c r="M12710" s="24">
        <v>-0.131087979420312</v>
      </c>
      <c r="N12710" s="27">
        <v>0.60815106738640401</v>
      </c>
    </row>
    <row r="12711" spans="1:14" x14ac:dyDescent="0.2">
      <c r="A12711" s="1" t="s">
        <v>38060</v>
      </c>
      <c r="B12711" s="2" t="s">
        <v>38061</v>
      </c>
      <c r="C12711" s="1" t="s">
        <v>38062</v>
      </c>
      <c r="D12711" s="1" t="s">
        <v>30</v>
      </c>
      <c r="E12711" s="23">
        <v>-0.30458441036658002</v>
      </c>
      <c r="F12711" s="24">
        <v>-0.72517137659261399</v>
      </c>
      <c r="G12711" s="24">
        <v>-0.100346190770358</v>
      </c>
      <c r="H12711" s="24">
        <v>-0.49000624037989099</v>
      </c>
      <c r="I12711" s="27">
        <v>0.702796556211854</v>
      </c>
      <c r="J12711" s="23">
        <v>-0.20961577188729599</v>
      </c>
      <c r="K12711" s="24">
        <v>-0.373418572884199</v>
      </c>
      <c r="L12711" s="24">
        <v>-0.375732330762374</v>
      </c>
      <c r="M12711" s="24">
        <v>0.90703181519739695</v>
      </c>
      <c r="N12711" s="27">
        <v>0.66637951895299996</v>
      </c>
    </row>
    <row r="12712" spans="1:14" x14ac:dyDescent="0.2">
      <c r="A12712" s="1" t="s">
        <v>38063</v>
      </c>
      <c r="B12712" s="2" t="s">
        <v>38064</v>
      </c>
      <c r="C12712" s="1" t="s">
        <v>199</v>
      </c>
      <c r="D12712" s="1" t="s">
        <v>23</v>
      </c>
      <c r="E12712" s="23">
        <v>0.30222694578335801</v>
      </c>
      <c r="F12712" s="24">
        <v>-0.23357668764987299</v>
      </c>
      <c r="G12712" s="24">
        <v>-0.53937224233757397</v>
      </c>
      <c r="H12712" s="24">
        <v>-0.19173230874917899</v>
      </c>
      <c r="I12712" s="27">
        <v>0.702796556211854</v>
      </c>
      <c r="J12712" s="23">
        <v>7.6916982655708593E-2</v>
      </c>
      <c r="K12712" s="24">
        <v>-0.33243520870118998</v>
      </c>
      <c r="L12712" s="24">
        <v>-0.61454596414981799</v>
      </c>
      <c r="M12712" s="24">
        <v>-0.23909023496863799</v>
      </c>
      <c r="N12712" s="27">
        <v>0.69145260361609096</v>
      </c>
    </row>
    <row r="12713" spans="1:14" x14ac:dyDescent="0.2">
      <c r="A12713" s="1" t="s">
        <v>38065</v>
      </c>
      <c r="B12713" s="2" t="s">
        <v>38066</v>
      </c>
      <c r="C12713" s="1" t="s">
        <v>38067</v>
      </c>
      <c r="D12713" s="1" t="s">
        <v>30</v>
      </c>
      <c r="E12713" s="23">
        <v>-6.8822843223135005E-2</v>
      </c>
      <c r="F12713" s="24">
        <v>0.34086468792647001</v>
      </c>
      <c r="G12713" s="24">
        <v>0.29253625380894799</v>
      </c>
      <c r="H12713" s="24">
        <v>-1.6213864849991998E-2</v>
      </c>
      <c r="I12713" s="27">
        <v>0.702796556211854</v>
      </c>
      <c r="J12713" s="23">
        <v>-7.4227239918903606E-2</v>
      </c>
      <c r="K12713" s="24">
        <v>9.3402140361227307E-2</v>
      </c>
      <c r="L12713" s="24">
        <v>9.12118252052707E-2</v>
      </c>
      <c r="M12713" s="24">
        <v>0.40005375890009098</v>
      </c>
      <c r="N12713" s="27">
        <v>0.78867433418472899</v>
      </c>
    </row>
    <row r="12714" spans="1:14" x14ac:dyDescent="0.2">
      <c r="A12714" s="1" t="s">
        <v>38068</v>
      </c>
      <c r="B12714" s="2" t="s">
        <v>38069</v>
      </c>
      <c r="C12714" s="1" t="s">
        <v>38070</v>
      </c>
      <c r="D12714" s="1" t="s">
        <v>30</v>
      </c>
      <c r="E12714" s="23">
        <v>9.53874315542379E-2</v>
      </c>
      <c r="F12714" s="24">
        <v>-9.7047186298128404E-2</v>
      </c>
      <c r="G12714" s="24">
        <v>0.15663868359624</v>
      </c>
      <c r="H12714" s="24">
        <v>-0.47621034985650401</v>
      </c>
      <c r="I12714" s="27">
        <v>0.702796556211854</v>
      </c>
      <c r="J12714" s="23">
        <v>0.24849599451858601</v>
      </c>
      <c r="K12714" s="24">
        <v>0.38133221862710898</v>
      </c>
      <c r="L12714" s="24">
        <v>4.1171157428919199E-2</v>
      </c>
      <c r="M12714" s="24">
        <v>0.12483262308845799</v>
      </c>
      <c r="N12714" s="27">
        <v>0.80531495525526298</v>
      </c>
    </row>
    <row r="12715" spans="1:14" x14ac:dyDescent="0.2">
      <c r="A12715" s="1" t="s">
        <v>38071</v>
      </c>
      <c r="B12715" s="2" t="s">
        <v>38072</v>
      </c>
      <c r="C12715" s="1" t="s">
        <v>38073</v>
      </c>
      <c r="D12715" s="1" t="s">
        <v>30</v>
      </c>
      <c r="E12715" s="23">
        <v>2.4365825203651999E-2</v>
      </c>
      <c r="F12715" s="24">
        <v>-0.19858296502321501</v>
      </c>
      <c r="G12715" s="24">
        <v>0.10924129109958999</v>
      </c>
      <c r="H12715" s="24">
        <v>0.30133491979794702</v>
      </c>
      <c r="I12715" s="27">
        <v>0.702796556211854</v>
      </c>
      <c r="J12715" s="23">
        <v>-4.0289834589364703E-3</v>
      </c>
      <c r="K12715" s="24">
        <v>0.118583456330487</v>
      </c>
      <c r="L12715" s="24">
        <v>8.1511486881210099E-2</v>
      </c>
      <c r="M12715" s="24">
        <v>0.249505315801128</v>
      </c>
      <c r="N12715" s="27">
        <v>0.87029241916326605</v>
      </c>
    </row>
    <row r="12716" spans="1:14" x14ac:dyDescent="0.2">
      <c r="A12716" s="1" t="s">
        <v>38074</v>
      </c>
      <c r="B12716" s="2" t="s">
        <v>38075</v>
      </c>
      <c r="C12716" s="1" t="s">
        <v>38076</v>
      </c>
      <c r="D12716" s="1" t="s">
        <v>30</v>
      </c>
      <c r="E12716" s="23">
        <v>0.28765941194261502</v>
      </c>
      <c r="F12716" s="24">
        <v>-3.1691693266008902E-2</v>
      </c>
      <c r="G12716" s="24">
        <v>0.18611187357974501</v>
      </c>
      <c r="H12716" s="24">
        <v>-0.48476615073803903</v>
      </c>
      <c r="I12716" s="27">
        <v>0.70285380883165605</v>
      </c>
      <c r="J12716" s="23">
        <v>-0.38319501487643298</v>
      </c>
      <c r="K12716" s="24">
        <v>0.22062030982523201</v>
      </c>
      <c r="L12716" s="24">
        <v>-0.15782775363347501</v>
      </c>
      <c r="M12716" s="24">
        <v>0.24155266549395901</v>
      </c>
      <c r="N12716" s="27">
        <v>0.85238179241012801</v>
      </c>
    </row>
    <row r="12717" spans="1:14" x14ac:dyDescent="0.2">
      <c r="A12717" s="1" t="s">
        <v>38077</v>
      </c>
      <c r="B12717" s="2" t="s">
        <v>38078</v>
      </c>
      <c r="C12717" s="1" t="s">
        <v>38079</v>
      </c>
      <c r="D12717" s="1" t="s">
        <v>30</v>
      </c>
      <c r="E12717" s="23">
        <v>0.21688313416631799</v>
      </c>
      <c r="F12717" s="24">
        <v>-0.10148659387905801</v>
      </c>
      <c r="G12717" s="24">
        <v>-0.15846961307138799</v>
      </c>
      <c r="H12717" s="24">
        <v>-0.47157395302837801</v>
      </c>
      <c r="I12717" s="27">
        <v>0.70290286977600802</v>
      </c>
      <c r="J12717" s="23">
        <v>-0.62770346203851202</v>
      </c>
      <c r="K12717" s="24">
        <v>-9.6049220277473799E-2</v>
      </c>
      <c r="L12717" s="24">
        <v>0.31930104067572601</v>
      </c>
      <c r="M12717" s="24">
        <v>-0.73207632266392997</v>
      </c>
      <c r="N12717" s="27">
        <v>0.30957286396754202</v>
      </c>
    </row>
    <row r="12718" spans="1:14" x14ac:dyDescent="0.2">
      <c r="A12718" s="1" t="s">
        <v>38080</v>
      </c>
      <c r="B12718" s="2" t="s">
        <v>38081</v>
      </c>
      <c r="C12718" s="1" t="s">
        <v>38082</v>
      </c>
      <c r="D12718" s="1" t="s">
        <v>30</v>
      </c>
      <c r="E12718" s="23">
        <v>-0.57901487244178595</v>
      </c>
      <c r="F12718" s="24">
        <v>-0.133883178508657</v>
      </c>
      <c r="G12718" s="24">
        <v>-0.409490299489633</v>
      </c>
      <c r="H12718" s="24">
        <v>1.52935541210385E-2</v>
      </c>
      <c r="I12718" s="27">
        <v>0.703063591145486</v>
      </c>
      <c r="J12718" s="23">
        <v>1.1416352884574601</v>
      </c>
      <c r="K12718" s="24">
        <v>-0.45375861340603402</v>
      </c>
      <c r="L12718" s="24">
        <v>-0.30664097188957801</v>
      </c>
      <c r="M12718" s="24">
        <v>-0.257092941750594</v>
      </c>
      <c r="N12718" s="27">
        <v>0.47405248077497902</v>
      </c>
    </row>
    <row r="12719" spans="1:14" x14ac:dyDescent="0.2">
      <c r="A12719" s="1" t="s">
        <v>38083</v>
      </c>
      <c r="B12719" s="2" t="s">
        <v>38084</v>
      </c>
      <c r="C12719" s="1" t="s">
        <v>38085</v>
      </c>
      <c r="D12719" s="1" t="s">
        <v>30</v>
      </c>
      <c r="E12719" s="23">
        <v>0.27529931067776098</v>
      </c>
      <c r="F12719" s="24">
        <v>5.9408593289713901E-2</v>
      </c>
      <c r="G12719" s="24">
        <v>0.357802979245741</v>
      </c>
      <c r="H12719" s="24">
        <v>-0.19813884718859101</v>
      </c>
      <c r="I12719" s="27">
        <v>0.70315321782875395</v>
      </c>
      <c r="J12719" s="23">
        <v>-0.31876855881004401</v>
      </c>
      <c r="K12719" s="24">
        <v>0.71851943771521898</v>
      </c>
      <c r="L12719" s="24">
        <v>0.580515671205446</v>
      </c>
      <c r="M12719" s="24">
        <v>-2.97924023083991E-2</v>
      </c>
      <c r="N12719" s="27">
        <v>0.25666154481966402</v>
      </c>
    </row>
    <row r="12720" spans="1:14" x14ac:dyDescent="0.2">
      <c r="A12720" s="1" t="s">
        <v>38086</v>
      </c>
      <c r="B12720" s="2" t="s">
        <v>38087</v>
      </c>
      <c r="C12720" s="1" t="s">
        <v>38088</v>
      </c>
      <c r="D12720" s="1" t="s">
        <v>30</v>
      </c>
      <c r="E12720" s="23">
        <v>0.33417327718902401</v>
      </c>
      <c r="F12720" s="24">
        <v>0.20263193356300699</v>
      </c>
      <c r="G12720" s="24">
        <v>0.236686076074137</v>
      </c>
      <c r="H12720" s="24">
        <v>3.6046685431165702E-2</v>
      </c>
      <c r="I12720" s="27">
        <v>0.70315321782875395</v>
      </c>
      <c r="J12720" s="23">
        <v>-0.62779512546916605</v>
      </c>
      <c r="K12720" s="24">
        <v>3.4561651884066701E-2</v>
      </c>
      <c r="L12720" s="24">
        <v>0.478241055391115</v>
      </c>
      <c r="M12720" s="24">
        <v>0.51030035999430801</v>
      </c>
      <c r="N12720" s="27">
        <v>0.29225041204283297</v>
      </c>
    </row>
    <row r="12721" spans="1:14" x14ac:dyDescent="0.2">
      <c r="A12721" s="1" t="s">
        <v>38089</v>
      </c>
      <c r="B12721" s="2" t="s">
        <v>38090</v>
      </c>
      <c r="C12721" s="1" t="s">
        <v>38091</v>
      </c>
      <c r="D12721" s="1" t="s">
        <v>30</v>
      </c>
      <c r="E12721" s="23">
        <v>-5.3193484944901899E-2</v>
      </c>
      <c r="F12721" s="24">
        <v>-0.29579678220655398</v>
      </c>
      <c r="G12721" s="24">
        <v>-0.67421743566634795</v>
      </c>
      <c r="H12721" s="24">
        <v>0.26882778636566901</v>
      </c>
      <c r="I12721" s="27">
        <v>0.70315321782875395</v>
      </c>
      <c r="J12721" s="23">
        <v>0.68258901454642296</v>
      </c>
      <c r="K12721" s="24">
        <v>-0.28030562519888602</v>
      </c>
      <c r="L12721" s="24">
        <v>-0.828299564632338</v>
      </c>
      <c r="M12721" s="24">
        <v>-0.27440413841158401</v>
      </c>
      <c r="N12721" s="27">
        <v>0.488175940529537</v>
      </c>
    </row>
    <row r="12722" spans="1:14" x14ac:dyDescent="0.2">
      <c r="A12722" s="1" t="s">
        <v>38092</v>
      </c>
      <c r="B12722" s="2" t="s">
        <v>38093</v>
      </c>
      <c r="C12722" s="1" t="s">
        <v>38094</v>
      </c>
      <c r="D12722" s="1" t="s">
        <v>40</v>
      </c>
      <c r="E12722" s="23">
        <v>-0.53397977144836895</v>
      </c>
      <c r="F12722" s="24">
        <v>-0.108451650697226</v>
      </c>
      <c r="G12722" s="24">
        <v>-0.351039138284788</v>
      </c>
      <c r="H12722" s="24">
        <v>0.10175846742448599</v>
      </c>
      <c r="I12722" s="27">
        <v>0.70315321782875395</v>
      </c>
      <c r="J12722" s="23">
        <v>-0.77412902432870301</v>
      </c>
      <c r="K12722" s="24">
        <v>-0.264015992329171</v>
      </c>
      <c r="L12722" s="24">
        <v>-0.21803131196862399</v>
      </c>
      <c r="M12722" s="24">
        <v>-8.3272232489079306E-2</v>
      </c>
      <c r="N12722" s="27">
        <v>0.70164736904398595</v>
      </c>
    </row>
    <row r="12723" spans="1:14" x14ac:dyDescent="0.2">
      <c r="A12723" s="1" t="s">
        <v>38095</v>
      </c>
      <c r="B12723" s="2" t="s">
        <v>38096</v>
      </c>
      <c r="C12723" s="1" t="s">
        <v>38097</v>
      </c>
      <c r="D12723" s="1" t="s">
        <v>30</v>
      </c>
      <c r="E12723" s="23">
        <v>-5.7252277136530999E-2</v>
      </c>
      <c r="F12723" s="24">
        <v>-0.28864775619101901</v>
      </c>
      <c r="G12723" s="24">
        <v>0.15900545398440599</v>
      </c>
      <c r="H12723" s="24">
        <v>-0.69008643683997295</v>
      </c>
      <c r="I12723" s="27">
        <v>0.70315321782875395</v>
      </c>
      <c r="J12723" s="23">
        <v>-0.41144022700081101</v>
      </c>
      <c r="K12723" s="24">
        <v>0.24618877514562401</v>
      </c>
      <c r="L12723" s="24">
        <v>9.1242659773814599E-2</v>
      </c>
      <c r="M12723" s="24">
        <v>3.57077196745995E-2</v>
      </c>
      <c r="N12723" s="27">
        <v>0.94842672891373603</v>
      </c>
    </row>
    <row r="12724" spans="1:14" x14ac:dyDescent="0.2">
      <c r="A12724" s="1" t="s">
        <v>38098</v>
      </c>
      <c r="B12724" s="2" t="s">
        <v>38099</v>
      </c>
      <c r="C12724" s="1" t="s">
        <v>38100</v>
      </c>
      <c r="D12724" s="1" t="s">
        <v>30</v>
      </c>
      <c r="E12724" s="23">
        <v>-0.16362098714426501</v>
      </c>
      <c r="F12724" s="24">
        <v>0.31084420189539802</v>
      </c>
      <c r="G12724" s="24">
        <v>-0.211809184188649</v>
      </c>
      <c r="H12724" s="24">
        <v>0.35430898247503301</v>
      </c>
      <c r="I12724" s="27">
        <v>0.70324395391489303</v>
      </c>
      <c r="J12724" s="23">
        <v>-0.12392286355172499</v>
      </c>
      <c r="K12724" s="24">
        <v>0.19588357042014301</v>
      </c>
      <c r="L12724" s="24">
        <v>-0.121446119106598</v>
      </c>
      <c r="M12724" s="24">
        <v>0.127881493920629</v>
      </c>
      <c r="N12724" s="27">
        <v>0.96074984882022096</v>
      </c>
    </row>
    <row r="12725" spans="1:14" x14ac:dyDescent="0.2">
      <c r="A12725" s="1" t="s">
        <v>38101</v>
      </c>
      <c r="B12725" s="2" t="s">
        <v>38102</v>
      </c>
      <c r="C12725" s="1" t="s">
        <v>38103</v>
      </c>
      <c r="D12725" s="1" t="s">
        <v>30</v>
      </c>
      <c r="E12725" s="23">
        <v>-0.26646176701373497</v>
      </c>
      <c r="F12725" s="24">
        <v>1.7310076495190702E-2</v>
      </c>
      <c r="G12725" s="24">
        <v>1.1125917921373E-2</v>
      </c>
      <c r="H12725" s="24">
        <v>-9.3359379962369704E-2</v>
      </c>
      <c r="I12725" s="27">
        <v>0.70324395391489303</v>
      </c>
      <c r="J12725" s="23">
        <v>0.13965031572103601</v>
      </c>
      <c r="K12725" s="24">
        <v>-0.288813869884253</v>
      </c>
      <c r="L12725" s="24">
        <v>-0.21959146759651599</v>
      </c>
      <c r="M12725" s="24">
        <v>0.111475760818041</v>
      </c>
      <c r="N12725" s="27">
        <v>0.56677273296120201</v>
      </c>
    </row>
    <row r="12726" spans="1:14" x14ac:dyDescent="0.2">
      <c r="A12726" s="1" t="s">
        <v>38104</v>
      </c>
      <c r="B12726" s="2" t="s">
        <v>38105</v>
      </c>
      <c r="C12726" s="1" t="s">
        <v>38106</v>
      </c>
      <c r="D12726" s="1" t="s">
        <v>30</v>
      </c>
      <c r="E12726" s="23">
        <v>-9.6421142774762603E-2</v>
      </c>
      <c r="F12726" s="24">
        <v>-0.13670912302317201</v>
      </c>
      <c r="G12726" s="24">
        <v>-0.27270006491177401</v>
      </c>
      <c r="H12726" s="24">
        <v>-0.19811485071394999</v>
      </c>
      <c r="I12726" s="27">
        <v>0.70324395391489303</v>
      </c>
      <c r="J12726" s="23">
        <v>-0.173547204775237</v>
      </c>
      <c r="K12726" s="24">
        <v>-0.14412083238826401</v>
      </c>
      <c r="L12726" s="24">
        <v>0.15649413126293199</v>
      </c>
      <c r="M12726" s="24">
        <v>-0.12741136368146</v>
      </c>
      <c r="N12726" s="27">
        <v>0.86913790495854604</v>
      </c>
    </row>
    <row r="12727" spans="1:14" x14ac:dyDescent="0.2">
      <c r="A12727" s="1" t="s">
        <v>38107</v>
      </c>
      <c r="B12727" s="2" t="s">
        <v>38108</v>
      </c>
      <c r="C12727" s="1" t="s">
        <v>38109</v>
      </c>
      <c r="D12727" s="1" t="s">
        <v>30</v>
      </c>
      <c r="E12727" s="23">
        <v>-0.28163181267707799</v>
      </c>
      <c r="F12727" s="24">
        <v>0.16818854799642499</v>
      </c>
      <c r="G12727" s="24">
        <v>0.351773565165373</v>
      </c>
      <c r="H12727" s="24">
        <v>-5.0164870212540999E-2</v>
      </c>
      <c r="I12727" s="27">
        <v>0.70333676859193395</v>
      </c>
      <c r="J12727" s="23">
        <v>-0.89624225251666101</v>
      </c>
      <c r="K12727" s="24">
        <v>-0.36676773267902402</v>
      </c>
      <c r="L12727" s="24">
        <v>-0.24975276228042501</v>
      </c>
      <c r="M12727" s="24">
        <v>0.27335458859989498</v>
      </c>
      <c r="N12727" s="27">
        <v>0.274766121850263</v>
      </c>
    </row>
    <row r="12728" spans="1:14" x14ac:dyDescent="0.2">
      <c r="A12728" s="1" t="s">
        <v>38110</v>
      </c>
      <c r="B12728" s="2" t="s">
        <v>38111</v>
      </c>
      <c r="C12728" s="1" t="s">
        <v>38112</v>
      </c>
      <c r="D12728" s="1" t="s">
        <v>30</v>
      </c>
      <c r="E12728" s="23">
        <v>-0.218822316838088</v>
      </c>
      <c r="F12728" s="24">
        <v>4.9985823609791499E-3</v>
      </c>
      <c r="G12728" s="24">
        <v>-5.6790451659413897E-2</v>
      </c>
      <c r="H12728" s="24">
        <v>0.54550852673929795</v>
      </c>
      <c r="I12728" s="27">
        <v>0.70333676859193395</v>
      </c>
      <c r="J12728" s="23">
        <v>-0.426847940845412</v>
      </c>
      <c r="K12728" s="24">
        <v>-2.3772506969935499E-2</v>
      </c>
      <c r="L12728" s="24">
        <v>0.56931754276583002</v>
      </c>
      <c r="M12728" s="24">
        <v>0.32273251605175302</v>
      </c>
      <c r="N12728" s="27">
        <v>0.56948525115131599</v>
      </c>
    </row>
    <row r="12729" spans="1:14" x14ac:dyDescent="0.2">
      <c r="A12729" s="1" t="s">
        <v>38113</v>
      </c>
      <c r="B12729" s="2" t="s">
        <v>38114</v>
      </c>
      <c r="C12729" s="1" t="s">
        <v>38115</v>
      </c>
      <c r="D12729" s="1" t="s">
        <v>30</v>
      </c>
      <c r="E12729" s="23">
        <v>8.2278631737273695E-3</v>
      </c>
      <c r="F12729" s="24">
        <v>-9.0923059321180902E-2</v>
      </c>
      <c r="G12729" s="24">
        <v>0.33599584369110402</v>
      </c>
      <c r="H12729" s="24">
        <v>-0.14526698508236199</v>
      </c>
      <c r="I12729" s="27">
        <v>0.70343356531886403</v>
      </c>
      <c r="J12729" s="23">
        <v>0.28802756366264498</v>
      </c>
      <c r="K12729" s="24">
        <v>0.25885832070608</v>
      </c>
      <c r="L12729" s="24">
        <v>0.173467548551441</v>
      </c>
      <c r="M12729" s="24">
        <v>-6.4569034394794901E-3</v>
      </c>
      <c r="N12729" s="27">
        <v>0.69427938260227195</v>
      </c>
    </row>
    <row r="12730" spans="1:14" x14ac:dyDescent="0.2">
      <c r="A12730" s="1" t="s">
        <v>38116</v>
      </c>
      <c r="B12730" s="2" t="s">
        <v>38117</v>
      </c>
      <c r="C12730" s="1" t="s">
        <v>38118</v>
      </c>
      <c r="D12730" s="1" t="s">
        <v>30</v>
      </c>
      <c r="E12730" s="23">
        <v>-0.319677690606262</v>
      </c>
      <c r="F12730" s="24">
        <v>-7.62937215733E-2</v>
      </c>
      <c r="G12730" s="24">
        <v>0.21258115220267401</v>
      </c>
      <c r="H12730" s="24">
        <v>0.292724600869679</v>
      </c>
      <c r="I12730" s="27">
        <v>0.70369776686187802</v>
      </c>
      <c r="J12730" s="23">
        <v>-0.48539199739646399</v>
      </c>
      <c r="K12730" s="24">
        <v>-7.0580823106323506E-2</v>
      </c>
      <c r="L12730" s="24">
        <v>0.25027387233520298</v>
      </c>
      <c r="M12730" s="24">
        <v>-0.115393314277494</v>
      </c>
      <c r="N12730" s="27">
        <v>0.75104462019335405</v>
      </c>
    </row>
    <row r="12731" spans="1:14" x14ac:dyDescent="0.2">
      <c r="A12731" s="1" t="s">
        <v>38119</v>
      </c>
      <c r="B12731" s="2" t="s">
        <v>38120</v>
      </c>
      <c r="C12731" s="1" t="s">
        <v>38121</v>
      </c>
      <c r="D12731" s="1" t="s">
        <v>40</v>
      </c>
      <c r="E12731" s="23">
        <v>-0.26645535688120298</v>
      </c>
      <c r="F12731" s="24">
        <v>1.5848090574732202E-2</v>
      </c>
      <c r="G12731" s="24">
        <v>-0.28800624093572602</v>
      </c>
      <c r="H12731" s="24">
        <v>0.438464730332424</v>
      </c>
      <c r="I12731" s="27">
        <v>0.70372256901421704</v>
      </c>
      <c r="J12731" s="23">
        <v>0.281763087754484</v>
      </c>
      <c r="K12731" s="24">
        <v>-0.28847314040370697</v>
      </c>
      <c r="L12731" s="24">
        <v>-0.61037705170070999</v>
      </c>
      <c r="M12731" s="24">
        <v>4.7990124583181401E-2</v>
      </c>
      <c r="N12731" s="27">
        <v>0.59694257400475204</v>
      </c>
    </row>
    <row r="12732" spans="1:14" x14ac:dyDescent="0.2">
      <c r="A12732" s="1" t="s">
        <v>38122</v>
      </c>
      <c r="B12732" s="2" t="s">
        <v>38123</v>
      </c>
      <c r="C12732" s="1" t="s">
        <v>38124</v>
      </c>
      <c r="D12732" s="1" t="s">
        <v>30</v>
      </c>
      <c r="E12732" s="23">
        <v>-6.61004854120502E-2</v>
      </c>
      <c r="F12732" s="24">
        <v>3.0785280748495701E-2</v>
      </c>
      <c r="G12732" s="24">
        <v>-0.37694067270584097</v>
      </c>
      <c r="H12732" s="24">
        <v>0.58923901029227399</v>
      </c>
      <c r="I12732" s="27">
        <v>0.70372256901421704</v>
      </c>
      <c r="J12732" s="23">
        <v>-0.46327139151993302</v>
      </c>
      <c r="K12732" s="24">
        <v>-0.39232935364326699</v>
      </c>
      <c r="L12732" s="24">
        <v>-0.226406335155971</v>
      </c>
      <c r="M12732" s="24">
        <v>0.28094213764870102</v>
      </c>
      <c r="N12732" s="27">
        <v>0.76340354269950805</v>
      </c>
    </row>
    <row r="12733" spans="1:14" x14ac:dyDescent="0.2">
      <c r="A12733" s="1" t="s">
        <v>38125</v>
      </c>
      <c r="B12733" s="2" t="s">
        <v>38126</v>
      </c>
      <c r="C12733" s="1" t="s">
        <v>38127</v>
      </c>
      <c r="D12733" s="1" t="s">
        <v>30</v>
      </c>
      <c r="E12733" s="23">
        <v>-0.33140541132782497</v>
      </c>
      <c r="F12733" s="24">
        <v>-1.9882058299719001E-3</v>
      </c>
      <c r="G12733" s="24">
        <v>-0.40299167383423001</v>
      </c>
      <c r="H12733" s="24">
        <v>0.36519309403241701</v>
      </c>
      <c r="I12733" s="27">
        <v>0.70376869803490705</v>
      </c>
      <c r="J12733" s="23">
        <v>-3.0928357651235101E-2</v>
      </c>
      <c r="K12733" s="24">
        <v>-0.48508267723180098</v>
      </c>
      <c r="L12733" s="24">
        <v>-1.2644179940878</v>
      </c>
      <c r="M12733" s="24">
        <v>9.63995111383735E-2</v>
      </c>
      <c r="N12733" s="27">
        <v>0.186890430323847</v>
      </c>
    </row>
    <row r="12734" spans="1:14" x14ac:dyDescent="0.2">
      <c r="A12734" s="1" t="s">
        <v>38128</v>
      </c>
      <c r="B12734" s="2" t="s">
        <v>38129</v>
      </c>
      <c r="C12734" s="1" t="s">
        <v>38130</v>
      </c>
      <c r="D12734" s="1" t="s">
        <v>30</v>
      </c>
      <c r="E12734" s="23">
        <v>0.20907108783942899</v>
      </c>
      <c r="F12734" s="24">
        <v>0.235679991511069</v>
      </c>
      <c r="G12734" s="24">
        <v>0.124471149741903</v>
      </c>
      <c r="H12734" s="24">
        <v>-0.60142518843468395</v>
      </c>
      <c r="I12734" s="27">
        <v>0.70376869803490705</v>
      </c>
      <c r="J12734" s="23">
        <v>-0.69904573249980795</v>
      </c>
      <c r="K12734" s="24">
        <v>0.25511297765039898</v>
      </c>
      <c r="L12734" s="24">
        <v>0.29378721326034601</v>
      </c>
      <c r="M12734" s="24">
        <v>-0.62233329510030599</v>
      </c>
      <c r="N12734" s="27">
        <v>0.50487977858337396</v>
      </c>
    </row>
    <row r="12735" spans="1:14" x14ac:dyDescent="0.2">
      <c r="A12735" s="1" t="s">
        <v>38131</v>
      </c>
      <c r="B12735" s="2" t="s">
        <v>38132</v>
      </c>
      <c r="C12735" s="1" t="s">
        <v>38133</v>
      </c>
      <c r="D12735" s="1" t="s">
        <v>30</v>
      </c>
      <c r="E12735" s="23">
        <v>0.14806777035691401</v>
      </c>
      <c r="F12735" s="24">
        <v>3.9747426396844299</v>
      </c>
      <c r="G12735" s="24">
        <v>-1.0037126325988199</v>
      </c>
      <c r="H12735" s="24">
        <v>-0.94824136816956195</v>
      </c>
      <c r="I12735" s="27">
        <v>0.70376869803490705</v>
      </c>
      <c r="J12735" s="23">
        <v>0.50091838302477298</v>
      </c>
      <c r="K12735" s="24">
        <v>0.45397578273023997</v>
      </c>
      <c r="L12735" s="24">
        <v>-5.9459836213570802E-2</v>
      </c>
      <c r="M12735" s="24">
        <v>-1.0587038812907099</v>
      </c>
      <c r="N12735" s="27">
        <v>0.99444108473214698</v>
      </c>
    </row>
    <row r="12736" spans="1:14" x14ac:dyDescent="0.2">
      <c r="A12736" s="1" t="s">
        <v>38134</v>
      </c>
      <c r="B12736" s="2" t="s">
        <v>38135</v>
      </c>
      <c r="C12736" s="1" t="s">
        <v>38136</v>
      </c>
      <c r="D12736" s="1" t="s">
        <v>23</v>
      </c>
      <c r="E12736" s="23">
        <v>-0.161433094470633</v>
      </c>
      <c r="F12736" s="24">
        <v>-0.34396729336467402</v>
      </c>
      <c r="G12736" s="24">
        <v>-0.71117156902405299</v>
      </c>
      <c r="H12736" s="24">
        <v>0.40039632986545598</v>
      </c>
      <c r="I12736" s="27">
        <v>0.70394101570897605</v>
      </c>
      <c r="J12736" s="23">
        <v>-6.7279534866909504E-2</v>
      </c>
      <c r="K12736" s="24">
        <v>-0.59391808439493499</v>
      </c>
      <c r="L12736" s="24">
        <v>-0.32936654852351699</v>
      </c>
      <c r="M12736" s="24">
        <v>8.9142523616403901E-2</v>
      </c>
      <c r="N12736" s="27">
        <v>0.87043992085430499</v>
      </c>
    </row>
    <row r="12737" spans="1:14" x14ac:dyDescent="0.2">
      <c r="A12737" s="1" t="s">
        <v>38137</v>
      </c>
      <c r="B12737" s="2" t="s">
        <v>38138</v>
      </c>
      <c r="C12737" s="1" t="s">
        <v>38139</v>
      </c>
      <c r="D12737" s="1" t="s">
        <v>30</v>
      </c>
      <c r="E12737" s="23">
        <v>0.383745816994922</v>
      </c>
      <c r="F12737" s="24">
        <v>-0.18279765045952301</v>
      </c>
      <c r="G12737" s="24">
        <v>5.9935157434380597E-2</v>
      </c>
      <c r="H12737" s="24">
        <v>-0.37092072064070802</v>
      </c>
      <c r="I12737" s="27">
        <v>0.70397582504565304</v>
      </c>
      <c r="J12737" s="23">
        <v>-2.2180164004460198E-2</v>
      </c>
      <c r="K12737" s="24">
        <v>0.552116084310321</v>
      </c>
      <c r="L12737" s="24">
        <v>0.39702081803859801</v>
      </c>
      <c r="M12737" s="24">
        <v>-1.48126887234846E-2</v>
      </c>
      <c r="N12737" s="27">
        <v>0.64934406114773002</v>
      </c>
    </row>
    <row r="12738" spans="1:14" x14ac:dyDescent="0.2">
      <c r="A12738" s="1" t="s">
        <v>38140</v>
      </c>
      <c r="B12738" s="2" t="s">
        <v>38141</v>
      </c>
      <c r="C12738" s="1" t="s">
        <v>38142</v>
      </c>
      <c r="D12738" s="1" t="s">
        <v>30</v>
      </c>
      <c r="E12738" s="23">
        <v>-0.34729729356783401</v>
      </c>
      <c r="F12738" s="24">
        <v>-2.9220163672306499E-3</v>
      </c>
      <c r="G12738" s="24">
        <v>-0.11839615297640201</v>
      </c>
      <c r="H12738" s="24">
        <v>0.21352469161951601</v>
      </c>
      <c r="I12738" s="27">
        <v>0.70408823513025698</v>
      </c>
      <c r="J12738" s="23">
        <v>-1.09884552353814</v>
      </c>
      <c r="K12738" s="24">
        <v>-0.229924340671638</v>
      </c>
      <c r="L12738" s="24">
        <v>-0.43273721605491999</v>
      </c>
      <c r="M12738" s="24">
        <v>-0.44233380196261202</v>
      </c>
      <c r="N12738" s="27">
        <v>8.7638625606122303E-2</v>
      </c>
    </row>
    <row r="12739" spans="1:14" x14ac:dyDescent="0.2">
      <c r="A12739" s="1" t="s">
        <v>38143</v>
      </c>
      <c r="B12739" s="2" t="s">
        <v>38144</v>
      </c>
      <c r="C12739" s="1" t="s">
        <v>38145</v>
      </c>
      <c r="D12739" s="1" t="s">
        <v>30</v>
      </c>
      <c r="E12739" s="23">
        <v>0.55682555895050201</v>
      </c>
      <c r="F12739" s="24">
        <v>-2.0436412579265401E-2</v>
      </c>
      <c r="G12739" s="24">
        <v>-0.244717994966655</v>
      </c>
      <c r="H12739" s="24">
        <v>0.58315088797633197</v>
      </c>
      <c r="I12739" s="27">
        <v>0.70425176525765198</v>
      </c>
      <c r="J12739" s="23">
        <v>0.81736418821826395</v>
      </c>
      <c r="K12739" s="24">
        <v>0.222594814653467</v>
      </c>
      <c r="L12739" s="24">
        <v>-0.37699497420956402</v>
      </c>
      <c r="M12739" s="24">
        <v>0.35713770461104499</v>
      </c>
      <c r="N12739" s="27">
        <v>0.74815252581742697</v>
      </c>
    </row>
    <row r="12740" spans="1:14" x14ac:dyDescent="0.2">
      <c r="A12740" s="1" t="s">
        <v>38146</v>
      </c>
      <c r="B12740" s="2" t="s">
        <v>38147</v>
      </c>
      <c r="C12740" s="1" t="s">
        <v>38148</v>
      </c>
      <c r="D12740" s="1" t="s">
        <v>30</v>
      </c>
      <c r="E12740" s="23">
        <v>6.4793173137399906E-2</v>
      </c>
      <c r="F12740" s="24">
        <v>-0.39196179833474498</v>
      </c>
      <c r="G12740" s="24">
        <v>-0.51303347331524796</v>
      </c>
      <c r="H12740" s="24">
        <v>3.9017938924358897E-2</v>
      </c>
      <c r="I12740" s="27">
        <v>0.70425377190490901</v>
      </c>
      <c r="J12740" s="23">
        <v>-0.92553774122413102</v>
      </c>
      <c r="K12740" s="24">
        <v>-0.230565501131134</v>
      </c>
      <c r="L12740" s="24">
        <v>0.216548975931347</v>
      </c>
      <c r="M12740" s="24">
        <v>-0.111172092597237</v>
      </c>
      <c r="N12740" s="27">
        <v>0.54068452191145999</v>
      </c>
    </row>
    <row r="12741" spans="1:14" x14ac:dyDescent="0.2">
      <c r="A12741" s="1" t="s">
        <v>38149</v>
      </c>
      <c r="B12741" s="2" t="s">
        <v>38150</v>
      </c>
      <c r="C12741" s="1" t="s">
        <v>38151</v>
      </c>
      <c r="D12741" s="1" t="s">
        <v>30</v>
      </c>
      <c r="E12741" s="23">
        <v>0.36278869237290901</v>
      </c>
      <c r="F12741" s="24">
        <v>-9.7289053964219496E-2</v>
      </c>
      <c r="G12741" s="24">
        <v>1.3895136330173E-3</v>
      </c>
      <c r="H12741" s="24">
        <v>-0.29432142779313603</v>
      </c>
      <c r="I12741" s="27">
        <v>0.70432633855217297</v>
      </c>
      <c r="J12741" s="23">
        <v>0.37958078183455901</v>
      </c>
      <c r="K12741" s="24">
        <v>-4.8022571708897503E-2</v>
      </c>
      <c r="L12741" s="24">
        <v>0.43841445900577303</v>
      </c>
      <c r="M12741" s="24">
        <v>-0.23328550705710099</v>
      </c>
      <c r="N12741" s="27">
        <v>0.63801696189787005</v>
      </c>
    </row>
    <row r="12742" spans="1:14" x14ac:dyDescent="0.2">
      <c r="A12742" s="1" t="s">
        <v>38152</v>
      </c>
      <c r="B12742" s="2" t="s">
        <v>38153</v>
      </c>
      <c r="C12742" s="1" t="s">
        <v>38154</v>
      </c>
      <c r="D12742" s="1" t="s">
        <v>40</v>
      </c>
      <c r="E12742" s="23">
        <v>-0.14807880441555499</v>
      </c>
      <c r="F12742" s="24">
        <v>-0.13949258144153201</v>
      </c>
      <c r="G12742" s="24">
        <v>-0.24561124362200701</v>
      </c>
      <c r="H12742" s="24">
        <v>0.42338465264831898</v>
      </c>
      <c r="I12742" s="27">
        <v>0.70455180552378904</v>
      </c>
      <c r="J12742" s="23">
        <v>0.184375208600108</v>
      </c>
      <c r="K12742" s="24">
        <v>-0.35967860435978899</v>
      </c>
      <c r="L12742" s="24">
        <v>-0.54047803340615197</v>
      </c>
      <c r="M12742" s="24">
        <v>5.14455494823036E-2</v>
      </c>
      <c r="N12742" s="27">
        <v>0.56376876996074199</v>
      </c>
    </row>
    <row r="12743" spans="1:14" x14ac:dyDescent="0.2">
      <c r="A12743" s="1" t="s">
        <v>38155</v>
      </c>
      <c r="B12743" s="2" t="s">
        <v>38156</v>
      </c>
      <c r="C12743" s="1" t="s">
        <v>38157</v>
      </c>
      <c r="D12743" s="1" t="s">
        <v>30</v>
      </c>
      <c r="E12743" s="23">
        <v>0.46314959361839703</v>
      </c>
      <c r="F12743" s="24">
        <v>-0.37790982662226003</v>
      </c>
      <c r="G12743" s="24">
        <v>0.199615808916455</v>
      </c>
      <c r="H12743" s="24">
        <v>0.31422458343034498</v>
      </c>
      <c r="I12743" s="27">
        <v>0.70458481749087098</v>
      </c>
      <c r="J12743" s="23">
        <v>0.18526681448423901</v>
      </c>
      <c r="K12743" s="24">
        <v>0.45913326625905398</v>
      </c>
      <c r="L12743" s="24">
        <v>0.80144898290088096</v>
      </c>
      <c r="M12743" s="24">
        <v>0.99397900595787203</v>
      </c>
      <c r="N12743" s="27">
        <v>0.286264649367796</v>
      </c>
    </row>
    <row r="12744" spans="1:14" x14ac:dyDescent="0.2">
      <c r="A12744" s="1" t="s">
        <v>38158</v>
      </c>
      <c r="B12744" s="2" t="s">
        <v>38159</v>
      </c>
      <c r="C12744" s="1" t="s">
        <v>38160</v>
      </c>
      <c r="D12744" s="1" t="s">
        <v>30</v>
      </c>
      <c r="E12744" s="23">
        <v>-0.12965437931780199</v>
      </c>
      <c r="F12744" s="24">
        <v>-1.8634999177750699E-2</v>
      </c>
      <c r="G12744" s="24">
        <v>8.4907270106186594E-2</v>
      </c>
      <c r="H12744" s="24">
        <v>-0.16838775103294601</v>
      </c>
      <c r="I12744" s="27">
        <v>0.70472656633713804</v>
      </c>
      <c r="J12744" s="23">
        <v>0.268565497678523</v>
      </c>
      <c r="K12744" s="24">
        <v>-7.5006941940902799E-3</v>
      </c>
      <c r="L12744" s="24">
        <v>-0.110557035050751</v>
      </c>
      <c r="M12744" s="24">
        <v>-4.0462313879216699E-2</v>
      </c>
      <c r="N12744" s="27">
        <v>0.69185742163192498</v>
      </c>
    </row>
    <row r="12745" spans="1:14" x14ac:dyDescent="0.2">
      <c r="A12745" s="1" t="s">
        <v>38161</v>
      </c>
      <c r="B12745" s="2" t="s">
        <v>38162</v>
      </c>
      <c r="C12745" s="1" t="s">
        <v>38163</v>
      </c>
      <c r="D12745" s="1" t="s">
        <v>30</v>
      </c>
      <c r="E12745" s="23">
        <v>0.63715426385003404</v>
      </c>
      <c r="F12745" s="24">
        <v>0.158405885440009</v>
      </c>
      <c r="G12745" s="24">
        <v>0.44772795894690498</v>
      </c>
      <c r="H12745" s="24">
        <v>-0.51991794622101295</v>
      </c>
      <c r="I12745" s="27">
        <v>0.70524524639574804</v>
      </c>
      <c r="J12745" s="23">
        <v>4.8282378579396303E-2</v>
      </c>
      <c r="K12745" s="24">
        <v>0.176889182629131</v>
      </c>
      <c r="L12745" s="24">
        <v>0.34442233289068602</v>
      </c>
      <c r="M12745" s="24">
        <v>-0.143552351592935</v>
      </c>
      <c r="N12745" s="27">
        <v>0.98281193181360305</v>
      </c>
    </row>
    <row r="12746" spans="1:14" x14ac:dyDescent="0.2">
      <c r="A12746" s="1" t="s">
        <v>38164</v>
      </c>
      <c r="B12746" s="2" t="s">
        <v>38165</v>
      </c>
      <c r="C12746" s="1" t="s">
        <v>38166</v>
      </c>
      <c r="D12746" s="1" t="s">
        <v>30</v>
      </c>
      <c r="E12746" s="23">
        <v>0.230167814305864</v>
      </c>
      <c r="F12746" s="24">
        <v>-0.33859825872542698</v>
      </c>
      <c r="G12746" s="24">
        <v>0.35435657785576802</v>
      </c>
      <c r="H12746" s="24">
        <v>0.218812273019273</v>
      </c>
      <c r="I12746" s="27">
        <v>0.70524524639574804</v>
      </c>
      <c r="J12746" s="23">
        <v>-0.78479645525749298</v>
      </c>
      <c r="K12746" s="24">
        <v>0.129310701516437</v>
      </c>
      <c r="L12746" s="24">
        <v>-0.37556364348112198</v>
      </c>
      <c r="M12746" s="24">
        <v>0.39976049088441901</v>
      </c>
      <c r="N12746" s="27">
        <v>0.45184050836804102</v>
      </c>
    </row>
    <row r="12747" spans="1:14" x14ac:dyDescent="0.2">
      <c r="A12747" s="1" t="s">
        <v>38167</v>
      </c>
      <c r="B12747" s="2" t="s">
        <v>38168</v>
      </c>
      <c r="C12747" s="1" t="s">
        <v>38169</v>
      </c>
      <c r="D12747" s="1" t="s">
        <v>30</v>
      </c>
      <c r="E12747" s="23">
        <v>-0.21953512437933401</v>
      </c>
      <c r="F12747" s="24">
        <v>-0.24746202610075199</v>
      </c>
      <c r="G12747" s="24">
        <v>-0.52112362702658499</v>
      </c>
      <c r="H12747" s="24">
        <v>-0.123125942522155</v>
      </c>
      <c r="I12747" s="27">
        <v>0.70524524639574804</v>
      </c>
      <c r="J12747" s="23">
        <v>-0.54337711599662997</v>
      </c>
      <c r="K12747" s="24">
        <v>-0.296007455770745</v>
      </c>
      <c r="L12747" s="24">
        <v>-0.18556626226248599</v>
      </c>
      <c r="M12747" s="24">
        <v>-0.59078819895177903</v>
      </c>
      <c r="N12747" s="27">
        <v>0.54229024442617901</v>
      </c>
    </row>
    <row r="12748" spans="1:14" x14ac:dyDescent="0.2">
      <c r="A12748" s="1" t="s">
        <v>38170</v>
      </c>
      <c r="B12748" s="2" t="s">
        <v>38171</v>
      </c>
      <c r="C12748" s="1" t="s">
        <v>38172</v>
      </c>
      <c r="D12748" s="1" t="s">
        <v>30</v>
      </c>
      <c r="E12748" s="23">
        <v>-0.186832670984977</v>
      </c>
      <c r="F12748" s="24">
        <v>0.12164489892748</v>
      </c>
      <c r="G12748" s="24">
        <v>-0.32427585790867502</v>
      </c>
      <c r="H12748" s="24">
        <v>0.23344996058231199</v>
      </c>
      <c r="I12748" s="27">
        <v>0.70524524639574804</v>
      </c>
      <c r="J12748" s="23">
        <v>0.14624341508989</v>
      </c>
      <c r="K12748" s="24">
        <v>-0.17216580841794199</v>
      </c>
      <c r="L12748" s="24">
        <v>-0.23757312924211901</v>
      </c>
      <c r="M12748" s="24">
        <v>6.0477749358095398E-3</v>
      </c>
      <c r="N12748" s="27">
        <v>0.90423010118668101</v>
      </c>
    </row>
    <row r="12749" spans="1:14" x14ac:dyDescent="0.2">
      <c r="A12749" s="1" t="s">
        <v>38173</v>
      </c>
      <c r="B12749" s="2" t="s">
        <v>38174</v>
      </c>
      <c r="C12749" s="1" t="s">
        <v>38175</v>
      </c>
      <c r="D12749" s="1" t="s">
        <v>30</v>
      </c>
      <c r="E12749" s="23">
        <v>0.29333622179161301</v>
      </c>
      <c r="F12749" s="24">
        <v>-0.19009575496407</v>
      </c>
      <c r="G12749" s="24">
        <v>-5.9731431805926001E-2</v>
      </c>
      <c r="H12749" s="24">
        <v>0.255145776078604</v>
      </c>
      <c r="I12749" s="27">
        <v>0.70525374559231702</v>
      </c>
      <c r="J12749" s="23">
        <v>0.35052632241093501</v>
      </c>
      <c r="K12749" s="24">
        <v>0.424105240482616</v>
      </c>
      <c r="L12749" s="24">
        <v>0.27243392083823198</v>
      </c>
      <c r="M12749" s="24">
        <v>0.38896697507808498</v>
      </c>
      <c r="N12749" s="27">
        <v>0.42361317565759199</v>
      </c>
    </row>
    <row r="12750" spans="1:14" x14ac:dyDescent="0.2">
      <c r="A12750" s="1" t="s">
        <v>38176</v>
      </c>
      <c r="B12750" s="2" t="s">
        <v>38177</v>
      </c>
      <c r="C12750" s="1" t="s">
        <v>38178</v>
      </c>
      <c r="D12750" s="1" t="s">
        <v>30</v>
      </c>
      <c r="E12750" s="23">
        <v>-0.14134391033775301</v>
      </c>
      <c r="F12750" s="24">
        <v>0.4284802918376</v>
      </c>
      <c r="G12750" s="24">
        <v>0.538404321428685</v>
      </c>
      <c r="H12750" s="24">
        <v>-0.426354362196396</v>
      </c>
      <c r="I12750" s="27">
        <v>0.705267167534396</v>
      </c>
      <c r="J12750" s="23">
        <v>6.6719010257918696E-2</v>
      </c>
      <c r="K12750" s="24">
        <v>2.55356074796864E-2</v>
      </c>
      <c r="L12750" s="24">
        <v>1.9548973875031701E-2</v>
      </c>
      <c r="M12750" s="24">
        <v>0.21293236870972199</v>
      </c>
      <c r="N12750" s="27">
        <v>0.99643407021905295</v>
      </c>
    </row>
    <row r="12751" spans="1:14" x14ac:dyDescent="0.2">
      <c r="A12751" s="1" t="s">
        <v>38179</v>
      </c>
      <c r="B12751" s="2" t="s">
        <v>38180</v>
      </c>
      <c r="C12751" s="1" t="s">
        <v>38181</v>
      </c>
      <c r="D12751" s="1" t="s">
        <v>30</v>
      </c>
      <c r="E12751" s="23">
        <v>-0.43156029951958602</v>
      </c>
      <c r="F12751" s="24">
        <v>-0.57676523949125702</v>
      </c>
      <c r="G12751" s="24">
        <v>7.7028482665947598E-2</v>
      </c>
      <c r="H12751" s="24">
        <v>-0.30702747673224301</v>
      </c>
      <c r="I12751" s="27">
        <v>0.70530518341130999</v>
      </c>
      <c r="J12751" s="23">
        <v>-0.88606335148743298</v>
      </c>
      <c r="K12751" s="24">
        <v>-0.87650964318555502</v>
      </c>
      <c r="L12751" s="24">
        <v>0.39765304772913401</v>
      </c>
      <c r="M12751" s="24">
        <v>7.49757667593033E-2</v>
      </c>
      <c r="N12751" s="27">
        <v>0.46245623075707698</v>
      </c>
    </row>
    <row r="12752" spans="1:14" x14ac:dyDescent="0.2">
      <c r="A12752" s="1" t="s">
        <v>38182</v>
      </c>
      <c r="B12752" s="2" t="s">
        <v>38183</v>
      </c>
      <c r="C12752" s="1" t="s">
        <v>38184</v>
      </c>
      <c r="D12752" s="1" t="s">
        <v>30</v>
      </c>
      <c r="E12752" s="23">
        <v>-7.2218522714367503E-2</v>
      </c>
      <c r="F12752" s="24">
        <v>-0.24098955903202601</v>
      </c>
      <c r="G12752" s="24">
        <v>-0.15673387855752999</v>
      </c>
      <c r="H12752" s="24">
        <v>0.180116745657601</v>
      </c>
      <c r="I12752" s="27">
        <v>0.70530518341130999</v>
      </c>
      <c r="J12752" s="23">
        <v>4.4193901529629903E-2</v>
      </c>
      <c r="K12752" s="24">
        <v>-0.40486886137038702</v>
      </c>
      <c r="L12752" s="24">
        <v>-0.248368333426949</v>
      </c>
      <c r="M12752" s="24">
        <v>3.4923869611146401E-2</v>
      </c>
      <c r="N12752" s="27">
        <v>0.51608542267198998</v>
      </c>
    </row>
    <row r="12753" spans="1:14" x14ac:dyDescent="0.2">
      <c r="A12753" s="1" t="s">
        <v>38185</v>
      </c>
      <c r="B12753" s="2" t="s">
        <v>38186</v>
      </c>
      <c r="C12753" s="1" t="s">
        <v>38187</v>
      </c>
      <c r="D12753" s="1" t="s">
        <v>30</v>
      </c>
      <c r="E12753" s="23">
        <v>-0.38347798664889898</v>
      </c>
      <c r="F12753" s="24">
        <v>-4.55437989593808E-2</v>
      </c>
      <c r="G12753" s="24">
        <v>-6.9617313013299001E-2</v>
      </c>
      <c r="H12753" s="24">
        <v>-0.81352088527118704</v>
      </c>
      <c r="I12753" s="27">
        <v>0.70530518341130999</v>
      </c>
      <c r="J12753" s="23">
        <v>0.26598587820842001</v>
      </c>
      <c r="K12753" s="24">
        <v>-0.137418709177757</v>
      </c>
      <c r="L12753" s="24">
        <v>-0.96391554622451803</v>
      </c>
      <c r="M12753" s="24">
        <v>-0.31534386440797402</v>
      </c>
      <c r="N12753" s="27">
        <v>0.63049158258274596</v>
      </c>
    </row>
    <row r="12754" spans="1:14" x14ac:dyDescent="0.2">
      <c r="A12754" s="1" t="s">
        <v>38188</v>
      </c>
      <c r="B12754" s="2" t="s">
        <v>38189</v>
      </c>
      <c r="C12754" s="1" t="s">
        <v>38190</v>
      </c>
      <c r="D12754" s="1" t="s">
        <v>30</v>
      </c>
      <c r="E12754" s="23">
        <v>-9.7734419724588004E-2</v>
      </c>
      <c r="F12754" s="24">
        <v>0.328353763136841</v>
      </c>
      <c r="G12754" s="24">
        <v>-0.44440622942930103</v>
      </c>
      <c r="H12754" s="24">
        <v>-8.9500160494922598E-2</v>
      </c>
      <c r="I12754" s="27">
        <v>0.70530518341130999</v>
      </c>
      <c r="J12754" s="23">
        <v>-0.113753685535379</v>
      </c>
      <c r="K12754" s="24">
        <v>0.27396134582544901</v>
      </c>
      <c r="L12754" s="24">
        <v>0.49428138209524303</v>
      </c>
      <c r="M12754" s="24">
        <v>-0.32183398672401903</v>
      </c>
      <c r="N12754" s="27">
        <v>0.64062862787805597</v>
      </c>
    </row>
    <row r="12755" spans="1:14" x14ac:dyDescent="0.2">
      <c r="A12755" s="1" t="s">
        <v>38191</v>
      </c>
      <c r="B12755" s="2" t="s">
        <v>38192</v>
      </c>
      <c r="C12755" s="1" t="s">
        <v>38193</v>
      </c>
      <c r="D12755" s="1" t="s">
        <v>30</v>
      </c>
      <c r="E12755" s="23">
        <v>-0.19607586990499901</v>
      </c>
      <c r="F12755" s="24">
        <v>0.113199240265714</v>
      </c>
      <c r="G12755" s="24">
        <v>-0.15443209467671401</v>
      </c>
      <c r="H12755" s="24">
        <v>9.4950458222731599E-2</v>
      </c>
      <c r="I12755" s="27">
        <v>0.70530518341130999</v>
      </c>
      <c r="J12755" s="23">
        <v>0.14987903426163299</v>
      </c>
      <c r="K12755" s="24">
        <v>-0.142387528153542</v>
      </c>
      <c r="L12755" s="24">
        <v>1.2635054159669199E-2</v>
      </c>
      <c r="M12755" s="24">
        <v>6.8976354692831698E-2</v>
      </c>
      <c r="N12755" s="27">
        <v>0.91565353862820398</v>
      </c>
    </row>
    <row r="12756" spans="1:14" x14ac:dyDescent="0.2">
      <c r="A12756" s="1" t="s">
        <v>38194</v>
      </c>
      <c r="B12756" s="2" t="s">
        <v>38195</v>
      </c>
      <c r="C12756" s="1" t="s">
        <v>38196</v>
      </c>
      <c r="D12756" s="1" t="s">
        <v>30</v>
      </c>
      <c r="E12756" s="23">
        <v>0.24664932809095499</v>
      </c>
      <c r="F12756" s="24">
        <v>-0.289064580915604</v>
      </c>
      <c r="G12756" s="24">
        <v>0.27221936656920398</v>
      </c>
      <c r="H12756" s="24">
        <v>-7.3845502505285293E-2</v>
      </c>
      <c r="I12756" s="27">
        <v>0.70542890912493705</v>
      </c>
      <c r="J12756" s="23">
        <v>-6.0753629297888703E-2</v>
      </c>
      <c r="K12756" s="24">
        <v>0.22463264810081099</v>
      </c>
      <c r="L12756" s="24">
        <v>0.59801853435326402</v>
      </c>
      <c r="M12756" s="24">
        <v>-0.34662352504607002</v>
      </c>
      <c r="N12756" s="27">
        <v>0.45203923961795001</v>
      </c>
    </row>
    <row r="12757" spans="1:14" x14ac:dyDescent="0.2">
      <c r="A12757" s="1" t="s">
        <v>38197</v>
      </c>
      <c r="B12757" s="2" t="s">
        <v>38198</v>
      </c>
      <c r="C12757" s="1" t="s">
        <v>38199</v>
      </c>
      <c r="D12757" s="1" t="s">
        <v>30</v>
      </c>
      <c r="E12757" s="23">
        <v>-0.29022146762519302</v>
      </c>
      <c r="F12757" s="24">
        <v>-3.09596592663176E-2</v>
      </c>
      <c r="G12757" s="24">
        <v>0.14007701825055499</v>
      </c>
      <c r="H12757" s="24">
        <v>0.31959787978597498</v>
      </c>
      <c r="I12757" s="27">
        <v>0.70545933455999199</v>
      </c>
      <c r="J12757" s="23">
        <v>-0.33077662814070402</v>
      </c>
      <c r="K12757" s="24">
        <v>8.8516015022279404E-2</v>
      </c>
      <c r="L12757" s="24">
        <v>0.42567526797035798</v>
      </c>
      <c r="M12757" s="24">
        <v>0.32786937131046401</v>
      </c>
      <c r="N12757" s="27">
        <v>0.55715497985895601</v>
      </c>
    </row>
    <row r="12758" spans="1:14" x14ac:dyDescent="0.2">
      <c r="A12758" s="1" t="s">
        <v>38200</v>
      </c>
      <c r="B12758" s="2" t="s">
        <v>38201</v>
      </c>
      <c r="C12758" s="1" t="s">
        <v>38202</v>
      </c>
      <c r="D12758" s="1" t="s">
        <v>30</v>
      </c>
      <c r="E12758" s="23">
        <v>-0.29137612074321301</v>
      </c>
      <c r="F12758" s="24">
        <v>-0.19684889508277301</v>
      </c>
      <c r="G12758" s="24">
        <v>-1.25440408143455E-2</v>
      </c>
      <c r="H12758" s="24">
        <v>0.70975322083298698</v>
      </c>
      <c r="I12758" s="27">
        <v>0.70547801053283798</v>
      </c>
      <c r="J12758" s="23">
        <v>-0.395963146143476</v>
      </c>
      <c r="K12758" s="24">
        <v>-8.5619649194442499E-3</v>
      </c>
      <c r="L12758" s="24">
        <v>-0.97268370435193996</v>
      </c>
      <c r="M12758" s="24">
        <v>0.69596833811155001</v>
      </c>
      <c r="N12758" s="27">
        <v>0.39520380095586999</v>
      </c>
    </row>
    <row r="12759" spans="1:14" x14ac:dyDescent="0.2">
      <c r="A12759" s="1" t="s">
        <v>38203</v>
      </c>
      <c r="B12759" s="2" t="s">
        <v>38204</v>
      </c>
      <c r="C12759" s="1" t="s">
        <v>38205</v>
      </c>
      <c r="D12759" s="1" t="s">
        <v>30</v>
      </c>
      <c r="E12759" s="23">
        <v>0.21143959758484401</v>
      </c>
      <c r="F12759" s="24">
        <v>-0.42414393281419899</v>
      </c>
      <c r="G12759" s="24">
        <v>2.9852832466671399E-2</v>
      </c>
      <c r="H12759" s="24">
        <v>-0.43651981889344399</v>
      </c>
      <c r="I12759" s="27">
        <v>0.70558217690287806</v>
      </c>
      <c r="J12759" s="23">
        <v>0.45828466090803199</v>
      </c>
      <c r="K12759" s="24">
        <v>0.92164836693237295</v>
      </c>
      <c r="L12759" s="24">
        <v>-0.16435426684360699</v>
      </c>
      <c r="M12759" s="24">
        <v>-0.472850223557293</v>
      </c>
      <c r="N12759" s="27">
        <v>0.33519085521667202</v>
      </c>
    </row>
    <row r="12760" spans="1:14" x14ac:dyDescent="0.2">
      <c r="A12760" s="1" t="s">
        <v>38206</v>
      </c>
      <c r="B12760" s="2" t="s">
        <v>38207</v>
      </c>
      <c r="C12760" s="1" t="s">
        <v>38208</v>
      </c>
      <c r="D12760" s="1" t="s">
        <v>30</v>
      </c>
      <c r="E12760" s="23">
        <v>-9.4185158906483296E-2</v>
      </c>
      <c r="F12760" s="24">
        <v>-0.149647468630976</v>
      </c>
      <c r="G12760" s="24">
        <v>-0.72420662243978895</v>
      </c>
      <c r="H12760" s="24">
        <v>-4.52805136412857E-2</v>
      </c>
      <c r="I12760" s="27">
        <v>0.70558217690287806</v>
      </c>
      <c r="J12760" s="23">
        <v>-0.61933615034789002</v>
      </c>
      <c r="K12760" s="24">
        <v>0.48393666943095498</v>
      </c>
      <c r="L12760" s="24">
        <v>0.41279236664621199</v>
      </c>
      <c r="M12760" s="24">
        <v>-0.36985241177237799</v>
      </c>
      <c r="N12760" s="27">
        <v>0.58705155693685196</v>
      </c>
    </row>
    <row r="12761" spans="1:14" x14ac:dyDescent="0.2">
      <c r="A12761" s="1" t="s">
        <v>38209</v>
      </c>
      <c r="B12761" s="2" t="s">
        <v>38210</v>
      </c>
      <c r="C12761" s="1" t="s">
        <v>38211</v>
      </c>
      <c r="D12761" s="1" t="s">
        <v>30</v>
      </c>
      <c r="E12761" s="23">
        <v>0.18087810062875101</v>
      </c>
      <c r="F12761" s="24">
        <v>0.13318605092053901</v>
      </c>
      <c r="G12761" s="24">
        <v>-0.20384771794103401</v>
      </c>
      <c r="H12761" s="24">
        <v>-0.49597413395234102</v>
      </c>
      <c r="I12761" s="27">
        <v>0.70558217690287806</v>
      </c>
      <c r="J12761" s="23">
        <v>-0.34589165589356902</v>
      </c>
      <c r="K12761" s="24">
        <v>0.20982188734057799</v>
      </c>
      <c r="L12761" s="24">
        <v>0.26847850350465302</v>
      </c>
      <c r="M12761" s="24">
        <v>0.23023284420812201</v>
      </c>
      <c r="N12761" s="27">
        <v>0.82191547498277495</v>
      </c>
    </row>
    <row r="12762" spans="1:14" x14ac:dyDescent="0.2">
      <c r="A12762" s="1" t="s">
        <v>38212</v>
      </c>
      <c r="B12762" s="2" t="s">
        <v>38213</v>
      </c>
      <c r="C12762" s="1" t="s">
        <v>38214</v>
      </c>
      <c r="D12762" s="1" t="s">
        <v>30</v>
      </c>
      <c r="E12762" s="23">
        <v>-9.2425276189668601E-2</v>
      </c>
      <c r="F12762" s="24">
        <v>-0.20105694251488601</v>
      </c>
      <c r="G12762" s="24">
        <v>-0.14913140181802301</v>
      </c>
      <c r="H12762" s="24">
        <v>-0.32958382325797198</v>
      </c>
      <c r="I12762" s="27">
        <v>0.70587657400301596</v>
      </c>
      <c r="J12762" s="23">
        <v>1.39236419198247E-2</v>
      </c>
      <c r="K12762" s="24">
        <v>0.16574532761896499</v>
      </c>
      <c r="L12762" s="24">
        <v>0.25291912153267398</v>
      </c>
      <c r="M12762" s="24">
        <v>-8.1370502735025399E-2</v>
      </c>
      <c r="N12762" s="27">
        <v>0.88579270746902095</v>
      </c>
    </row>
    <row r="12763" spans="1:14" x14ac:dyDescent="0.2">
      <c r="A12763" s="1" t="s">
        <v>38215</v>
      </c>
      <c r="B12763" s="2" t="s">
        <v>38216</v>
      </c>
      <c r="C12763" s="1" t="s">
        <v>38217</v>
      </c>
      <c r="D12763" s="1" t="s">
        <v>30</v>
      </c>
      <c r="E12763" s="23">
        <v>-1.42671899088963E-2</v>
      </c>
      <c r="F12763" s="24">
        <v>-0.260851131152528</v>
      </c>
      <c r="G12763" s="24">
        <v>-0.24933503071113</v>
      </c>
      <c r="H12763" s="24">
        <v>-1.6959442084471199E-2</v>
      </c>
      <c r="I12763" s="27">
        <v>0.70587657400301596</v>
      </c>
      <c r="J12763" s="23">
        <v>0.21744755499665</v>
      </c>
      <c r="K12763" s="24">
        <v>2.79321143909298E-2</v>
      </c>
      <c r="L12763" s="24">
        <v>2.7114048574923999E-2</v>
      </c>
      <c r="M12763" s="24">
        <v>-9.2755741123898797E-2</v>
      </c>
      <c r="N12763" s="27">
        <v>0.94957169107860895</v>
      </c>
    </row>
    <row r="12764" spans="1:14" x14ac:dyDescent="0.2">
      <c r="A12764" s="1" t="s">
        <v>38218</v>
      </c>
      <c r="B12764" s="2" t="s">
        <v>38219</v>
      </c>
      <c r="C12764" s="1" t="s">
        <v>38220</v>
      </c>
      <c r="D12764" s="1" t="s">
        <v>30</v>
      </c>
      <c r="E12764" s="23">
        <v>-0.21428183711925899</v>
      </c>
      <c r="F12764" s="24">
        <v>9.4935147090934799E-2</v>
      </c>
      <c r="G12764" s="24">
        <v>7.2587481780973906E-2</v>
      </c>
      <c r="H12764" s="24">
        <v>-0.25682882024141201</v>
      </c>
      <c r="I12764" s="27">
        <v>0.70629848384050598</v>
      </c>
      <c r="J12764" s="23">
        <v>-0.180488759101227</v>
      </c>
      <c r="K12764" s="24">
        <v>0.44318565935708598</v>
      </c>
      <c r="L12764" s="24">
        <v>0.35619543402977</v>
      </c>
      <c r="M12764" s="24">
        <v>-0.118231912300669</v>
      </c>
      <c r="N12764" s="27">
        <v>0.37590960443982502</v>
      </c>
    </row>
    <row r="12765" spans="1:14" x14ac:dyDescent="0.2">
      <c r="A12765" s="1" t="s">
        <v>38221</v>
      </c>
      <c r="B12765" s="2" t="s">
        <v>38222</v>
      </c>
      <c r="C12765" s="1" t="s">
        <v>38223</v>
      </c>
      <c r="D12765" s="1" t="s">
        <v>30</v>
      </c>
      <c r="E12765" s="23">
        <v>1.6656195386489901E-2</v>
      </c>
      <c r="F12765" s="24">
        <v>6.0583231722867101E-3</v>
      </c>
      <c r="G12765" s="24">
        <v>-9.5962090520712306E-2</v>
      </c>
      <c r="H12765" s="24">
        <v>0.39995296730528201</v>
      </c>
      <c r="I12765" s="27">
        <v>0.70651913366565</v>
      </c>
      <c r="J12765" s="23">
        <v>0.28741307265974497</v>
      </c>
      <c r="K12765" s="24">
        <v>-0.37272831590035899</v>
      </c>
      <c r="L12765" s="24">
        <v>-0.104268516777152</v>
      </c>
      <c r="M12765" s="24">
        <v>0.31307085362310699</v>
      </c>
      <c r="N12765" s="27">
        <v>0.50702602795759799</v>
      </c>
    </row>
    <row r="12766" spans="1:14" x14ac:dyDescent="0.2">
      <c r="A12766" s="1" t="s">
        <v>38224</v>
      </c>
      <c r="B12766" s="2" t="s">
        <v>38225</v>
      </c>
      <c r="C12766" s="1" t="s">
        <v>38226</v>
      </c>
      <c r="D12766" s="1" t="s">
        <v>30</v>
      </c>
      <c r="E12766" s="23">
        <v>-2.0832231571470102E-3</v>
      </c>
      <c r="F12766" s="24">
        <v>1.0524833281419999E-2</v>
      </c>
      <c r="G12766" s="24">
        <v>0.26540600349208099</v>
      </c>
      <c r="H12766" s="24">
        <v>-0.40888990201634801</v>
      </c>
      <c r="I12766" s="27">
        <v>0.70674665526487301</v>
      </c>
      <c r="J12766" s="23">
        <v>0.29071685624041699</v>
      </c>
      <c r="K12766" s="24">
        <v>0.114802724839157</v>
      </c>
      <c r="L12766" s="24">
        <v>0.27742583565579099</v>
      </c>
      <c r="M12766" s="24">
        <v>0.31844627013756099</v>
      </c>
      <c r="N12766" s="27">
        <v>0.70800406952964601</v>
      </c>
    </row>
    <row r="12767" spans="1:14" x14ac:dyDescent="0.2">
      <c r="A12767" s="1" t="s">
        <v>38227</v>
      </c>
      <c r="B12767" s="2" t="s">
        <v>38228</v>
      </c>
      <c r="C12767" s="1" t="s">
        <v>38229</v>
      </c>
      <c r="D12767" s="1" t="s">
        <v>30</v>
      </c>
      <c r="E12767" s="23">
        <v>-9.3353326942575698E-2</v>
      </c>
      <c r="F12767" s="24">
        <v>0.13095856254723301</v>
      </c>
      <c r="G12767" s="24">
        <v>-0.415062528132571</v>
      </c>
      <c r="H12767" s="24">
        <v>-0.29498375825794598</v>
      </c>
      <c r="I12767" s="27">
        <v>0.70674665526487301</v>
      </c>
      <c r="J12767" s="23">
        <v>-0.45425045251358398</v>
      </c>
      <c r="K12767" s="24">
        <v>-0.55400810518728805</v>
      </c>
      <c r="L12767" s="24">
        <v>-0.42668167510792099</v>
      </c>
      <c r="M12767" s="24">
        <v>7.1403926141450094E-2</v>
      </c>
      <c r="N12767" s="27">
        <v>0.42488538476455601</v>
      </c>
    </row>
    <row r="12768" spans="1:14" x14ac:dyDescent="0.2">
      <c r="A12768" s="1" t="s">
        <v>38230</v>
      </c>
      <c r="B12768" s="2" t="s">
        <v>38231</v>
      </c>
      <c r="C12768" s="1" t="s">
        <v>38232</v>
      </c>
      <c r="D12768" s="1" t="s">
        <v>30</v>
      </c>
      <c r="E12768" s="23">
        <v>0.54665833947133602</v>
      </c>
      <c r="F12768" s="24">
        <v>0.21071140410026801</v>
      </c>
      <c r="G12768" s="24">
        <v>6.3911918060149203E-2</v>
      </c>
      <c r="H12768" s="24">
        <v>-1.10345688086478</v>
      </c>
      <c r="I12768" s="27">
        <v>0.70689730953590602</v>
      </c>
      <c r="J12768" s="23">
        <v>0.100339389865357</v>
      </c>
      <c r="K12768" s="24">
        <v>1.41078763379279</v>
      </c>
      <c r="L12768" s="24">
        <v>1.0986659381688699</v>
      </c>
      <c r="M12768" s="24">
        <v>-0.596971142568823</v>
      </c>
      <c r="N12768" s="27">
        <v>0.45170681781063299</v>
      </c>
    </row>
    <row r="12769" spans="1:14" x14ac:dyDescent="0.2">
      <c r="A12769" s="1" t="s">
        <v>38233</v>
      </c>
      <c r="B12769" s="2" t="s">
        <v>38234</v>
      </c>
      <c r="C12769" s="1" t="s">
        <v>38235</v>
      </c>
      <c r="D12769" s="1" t="s">
        <v>30</v>
      </c>
      <c r="E12769" s="23">
        <v>8.4809293047038593E-3</v>
      </c>
      <c r="F12769" s="24">
        <v>8.3505833948183103E-2</v>
      </c>
      <c r="G12769" s="24">
        <v>7.9033439450079498E-2</v>
      </c>
      <c r="H12769" s="24">
        <v>-0.53103481109676498</v>
      </c>
      <c r="I12769" s="27">
        <v>0.70689730953590602</v>
      </c>
      <c r="J12769" s="23">
        <v>-0.42231606256651899</v>
      </c>
      <c r="K12769" s="24">
        <v>0.24050275681246</v>
      </c>
      <c r="L12769" s="24">
        <v>7.5006576134690403E-2</v>
      </c>
      <c r="M12769" s="24">
        <v>-0.457204099930549</v>
      </c>
      <c r="N12769" s="27">
        <v>0.61479782047047504</v>
      </c>
    </row>
    <row r="12770" spans="1:14" x14ac:dyDescent="0.2">
      <c r="A12770" s="1" t="s">
        <v>38236</v>
      </c>
      <c r="B12770" s="2" t="s">
        <v>38237</v>
      </c>
      <c r="C12770" s="1" t="s">
        <v>38238</v>
      </c>
      <c r="D12770" s="1" t="s">
        <v>30</v>
      </c>
      <c r="E12770" s="23">
        <v>4.5364769061270301E-2</v>
      </c>
      <c r="F12770" s="24">
        <v>0.19568614354404101</v>
      </c>
      <c r="G12770" s="24">
        <v>0.22049415137118</v>
      </c>
      <c r="H12770" s="24">
        <v>-0.182093323613508</v>
      </c>
      <c r="I12770" s="27">
        <v>0.70689730953590602</v>
      </c>
      <c r="J12770" s="23">
        <v>-0.13250836095034699</v>
      </c>
      <c r="K12770" s="24">
        <v>-1.07154373640647E-2</v>
      </c>
      <c r="L12770" s="24">
        <v>-0.16343508776653901</v>
      </c>
      <c r="M12770" s="24">
        <v>6.8396520733559493E-2</v>
      </c>
      <c r="N12770" s="27">
        <v>0.93905930436154705</v>
      </c>
    </row>
    <row r="12771" spans="1:14" x14ac:dyDescent="0.2">
      <c r="A12771" s="1" t="s">
        <v>38239</v>
      </c>
      <c r="B12771" s="2" t="s">
        <v>38240</v>
      </c>
      <c r="C12771" s="1" t="s">
        <v>38241</v>
      </c>
      <c r="D12771" s="1" t="s">
        <v>30</v>
      </c>
      <c r="E12771" s="23">
        <v>-0.133887076396664</v>
      </c>
      <c r="F12771" s="24">
        <v>-0.141883232777027</v>
      </c>
      <c r="G12771" s="24">
        <v>-0.29192997073017701</v>
      </c>
      <c r="H12771" s="24">
        <v>-0.24241988264415501</v>
      </c>
      <c r="I12771" s="27">
        <v>0.70713420928284199</v>
      </c>
      <c r="J12771" s="23">
        <v>-0.23751910433677301</v>
      </c>
      <c r="K12771" s="24">
        <v>-0.28926993300903397</v>
      </c>
      <c r="L12771" s="24">
        <v>0.29069571767599101</v>
      </c>
      <c r="M12771" s="24">
        <v>-0.45262555992897202</v>
      </c>
      <c r="N12771" s="27">
        <v>0.42827136019183898</v>
      </c>
    </row>
    <row r="12772" spans="1:14" x14ac:dyDescent="0.2">
      <c r="A12772" s="1" t="s">
        <v>38242</v>
      </c>
      <c r="B12772" s="2" t="s">
        <v>38243</v>
      </c>
      <c r="C12772" s="1" t="s">
        <v>38244</v>
      </c>
      <c r="D12772" s="1" t="s">
        <v>30</v>
      </c>
      <c r="E12772" s="23">
        <v>-0.25674540105015298</v>
      </c>
      <c r="F12772" s="24">
        <v>0.47279566297687903</v>
      </c>
      <c r="G12772" s="24">
        <v>-0.49658370660960899</v>
      </c>
      <c r="H12772" s="24">
        <v>2.2742636391291999E-2</v>
      </c>
      <c r="I12772" s="27">
        <v>0.70718228530227401</v>
      </c>
      <c r="J12772" s="23">
        <v>-1.0304795652119501</v>
      </c>
      <c r="K12772" s="24">
        <v>0.92105154377758702</v>
      </c>
      <c r="L12772" s="24">
        <v>0.36531967602671001</v>
      </c>
      <c r="M12772" s="24">
        <v>-9.5836213800730305E-2</v>
      </c>
      <c r="N12772" s="27">
        <v>0.29394528581700102</v>
      </c>
    </row>
    <row r="12773" spans="1:14" x14ac:dyDescent="0.2">
      <c r="A12773" s="1" t="s">
        <v>38245</v>
      </c>
      <c r="B12773" s="2" t="s">
        <v>38246</v>
      </c>
      <c r="C12773" s="1" t="s">
        <v>38247</v>
      </c>
      <c r="D12773" s="1" t="s">
        <v>30</v>
      </c>
      <c r="E12773" s="23">
        <v>0.29234067035269401</v>
      </c>
      <c r="F12773" s="24">
        <v>-4.8776691091903402E-3</v>
      </c>
      <c r="G12773" s="24">
        <v>-0.22154460734803899</v>
      </c>
      <c r="H12773" s="24">
        <v>-0.37571633764472601</v>
      </c>
      <c r="I12773" s="27">
        <v>0.70718228530227401</v>
      </c>
      <c r="J12773" s="23">
        <v>3.6735778594670599E-3</v>
      </c>
      <c r="K12773" s="24">
        <v>0.15617970373513801</v>
      </c>
      <c r="L12773" s="24">
        <v>0.357421070754809</v>
      </c>
      <c r="M12773" s="24">
        <v>-0.57333414907205604</v>
      </c>
      <c r="N12773" s="27">
        <v>0.551981728462836</v>
      </c>
    </row>
    <row r="12774" spans="1:14" x14ac:dyDescent="0.2">
      <c r="A12774" s="1" t="s">
        <v>38248</v>
      </c>
      <c r="B12774" s="2" t="s">
        <v>38249</v>
      </c>
      <c r="C12774" s="1" t="s">
        <v>38250</v>
      </c>
      <c r="D12774" s="1" t="s">
        <v>30</v>
      </c>
      <c r="E12774" s="23">
        <v>0.27824269430994403</v>
      </c>
      <c r="F12774" s="24">
        <v>1.9942316218092399E-3</v>
      </c>
      <c r="G12774" s="24">
        <v>-0.29941102723683</v>
      </c>
      <c r="H12774" s="24">
        <v>-0.32974252617961503</v>
      </c>
      <c r="I12774" s="27">
        <v>0.70743843116862304</v>
      </c>
      <c r="J12774" s="23">
        <v>-0.12605791171137201</v>
      </c>
      <c r="K12774" s="24">
        <v>0.134341312411175</v>
      </c>
      <c r="L12774" s="24">
        <v>-0.45565553191862701</v>
      </c>
      <c r="M12774" s="24">
        <v>9.6972761539831503E-2</v>
      </c>
      <c r="N12774" s="27">
        <v>0.78541708791487597</v>
      </c>
    </row>
    <row r="12775" spans="1:14" x14ac:dyDescent="0.2">
      <c r="A12775" s="1" t="s">
        <v>38251</v>
      </c>
      <c r="B12775" s="2" t="s">
        <v>38252</v>
      </c>
      <c r="C12775" s="1" t="s">
        <v>38253</v>
      </c>
      <c r="D12775" s="1" t="s">
        <v>30</v>
      </c>
      <c r="E12775" s="23">
        <v>0.261779224542939</v>
      </c>
      <c r="F12775" s="24">
        <v>0.44745837650570403</v>
      </c>
      <c r="G12775" s="24">
        <v>0.115959348736082</v>
      </c>
      <c r="H12775" s="24">
        <v>8.9218834597968602E-2</v>
      </c>
      <c r="I12775" s="27">
        <v>0.70752144464534705</v>
      </c>
      <c r="J12775" s="23">
        <v>-1.2988394510874499</v>
      </c>
      <c r="K12775" s="24">
        <v>4.9501233265969197E-2</v>
      </c>
      <c r="L12775" s="24">
        <v>6.5614958180402E-2</v>
      </c>
      <c r="M12775" s="24">
        <v>0.47075915213186698</v>
      </c>
      <c r="N12775" s="27">
        <v>0.17688209912383099</v>
      </c>
    </row>
    <row r="12776" spans="1:14" x14ac:dyDescent="0.2">
      <c r="A12776" s="1" t="s">
        <v>38254</v>
      </c>
      <c r="B12776" s="2" t="s">
        <v>38255</v>
      </c>
      <c r="C12776" s="1" t="s">
        <v>38256</v>
      </c>
      <c r="D12776" s="1" t="s">
        <v>30</v>
      </c>
      <c r="E12776" s="23">
        <v>-8.71647744703021E-3</v>
      </c>
      <c r="F12776" s="24">
        <v>-9.4107476556376402E-3</v>
      </c>
      <c r="G12776" s="24">
        <v>-6.8772285670028493E-2</v>
      </c>
      <c r="H12776" s="24">
        <v>-0.26176218413129898</v>
      </c>
      <c r="I12776" s="27">
        <v>0.70792522380424705</v>
      </c>
      <c r="J12776" s="23">
        <v>-0.29556376541896001</v>
      </c>
      <c r="K12776" s="24">
        <v>-0.14246280790601101</v>
      </c>
      <c r="L12776" s="24">
        <v>0.286064194031591</v>
      </c>
      <c r="M12776" s="24">
        <v>4.5099911951808E-2</v>
      </c>
      <c r="N12776" s="27">
        <v>0.414365386635416</v>
      </c>
    </row>
    <row r="12777" spans="1:14" x14ac:dyDescent="0.2">
      <c r="A12777" s="1" t="s">
        <v>38257</v>
      </c>
      <c r="B12777" s="2" t="s">
        <v>38258</v>
      </c>
      <c r="C12777" s="1" t="s">
        <v>38259</v>
      </c>
      <c r="D12777" s="1" t="s">
        <v>30</v>
      </c>
      <c r="E12777" s="23">
        <v>-1.30470998828989</v>
      </c>
      <c r="F12777" s="24">
        <v>-0.67146198687581704</v>
      </c>
      <c r="G12777" s="24">
        <v>-0.49242292324426001</v>
      </c>
      <c r="H12777" s="24">
        <v>-0.41866061620380401</v>
      </c>
      <c r="I12777" s="27">
        <v>0.70793549840463899</v>
      </c>
      <c r="J12777" s="23">
        <v>-0.874713173184125</v>
      </c>
      <c r="K12777" s="24">
        <v>0.64691240502819802</v>
      </c>
      <c r="L12777" s="24">
        <v>-0.97982540881518698</v>
      </c>
      <c r="M12777" s="24">
        <v>-0.17840711239600701</v>
      </c>
      <c r="N12777" s="27">
        <v>0.84617421284306304</v>
      </c>
    </row>
    <row r="12778" spans="1:14" x14ac:dyDescent="0.2">
      <c r="A12778" s="1" t="s">
        <v>38260</v>
      </c>
      <c r="B12778" s="2" t="s">
        <v>38261</v>
      </c>
      <c r="C12778" s="1" t="s">
        <v>38262</v>
      </c>
      <c r="D12778" s="1" t="s">
        <v>30</v>
      </c>
      <c r="E12778" s="23">
        <v>-0.37862453596303303</v>
      </c>
      <c r="F12778" s="24">
        <v>-0.24585616643039299</v>
      </c>
      <c r="G12778" s="24">
        <v>-0.589415138451723</v>
      </c>
      <c r="H12778" s="24">
        <v>0.210216440247987</v>
      </c>
      <c r="I12778" s="27">
        <v>0.70793549840463899</v>
      </c>
      <c r="J12778" s="23">
        <v>0.42347079870543702</v>
      </c>
      <c r="K12778" s="24">
        <v>-0.44188704593316402</v>
      </c>
      <c r="L12778" s="24">
        <v>3.7303371422209797E-2</v>
      </c>
      <c r="M12778" s="24">
        <v>-0.28576455756902203</v>
      </c>
      <c r="N12778" s="27">
        <v>0.85209249681445198</v>
      </c>
    </row>
    <row r="12779" spans="1:14" x14ac:dyDescent="0.2">
      <c r="A12779" s="1" t="s">
        <v>38263</v>
      </c>
      <c r="B12779" s="2" t="s">
        <v>38264</v>
      </c>
      <c r="C12779" s="1" t="s">
        <v>38265</v>
      </c>
      <c r="D12779" s="1" t="s">
        <v>30</v>
      </c>
      <c r="E12779" s="23">
        <v>1.6338157743348701E-2</v>
      </c>
      <c r="F12779" s="24">
        <v>0.170220073409724</v>
      </c>
      <c r="G12779" s="24">
        <v>0.27446865197409198</v>
      </c>
      <c r="H12779" s="24">
        <v>-0.179365493013488</v>
      </c>
      <c r="I12779" s="27">
        <v>0.708207972113711</v>
      </c>
      <c r="J12779" s="23">
        <v>0.42690087561232798</v>
      </c>
      <c r="K12779" s="24">
        <v>0.13344103562912901</v>
      </c>
      <c r="L12779" s="24">
        <v>3.6696571509624E-2</v>
      </c>
      <c r="M12779" s="24">
        <v>-0.30438863321538201</v>
      </c>
      <c r="N12779" s="27">
        <v>0.52834457320051098</v>
      </c>
    </row>
    <row r="12780" spans="1:14" x14ac:dyDescent="0.2">
      <c r="A12780" s="1" t="s">
        <v>38266</v>
      </c>
      <c r="B12780" s="2" t="s">
        <v>38267</v>
      </c>
      <c r="C12780" s="1" t="s">
        <v>38268</v>
      </c>
      <c r="D12780" s="1" t="s">
        <v>40</v>
      </c>
      <c r="E12780" s="23">
        <v>0.46400234997345002</v>
      </c>
      <c r="F12780" s="24">
        <v>-0.202288775159011</v>
      </c>
      <c r="G12780" s="24">
        <v>0.61938858366336802</v>
      </c>
      <c r="H12780" s="24">
        <v>0.11153579100246901</v>
      </c>
      <c r="I12780" s="27">
        <v>0.70828293610463</v>
      </c>
      <c r="J12780" s="23">
        <v>0.63593646861515396</v>
      </c>
      <c r="K12780" s="24">
        <v>-0.12956092349042</v>
      </c>
      <c r="L12780" s="24">
        <v>-0.36970385643840298</v>
      </c>
      <c r="M12780" s="24">
        <v>-1.0068860249096201</v>
      </c>
      <c r="N12780" s="27">
        <v>0.45424553928738398</v>
      </c>
    </row>
    <row r="12781" spans="1:14" x14ac:dyDescent="0.2">
      <c r="A12781" s="1" t="s">
        <v>38269</v>
      </c>
      <c r="B12781" s="2" t="s">
        <v>38270</v>
      </c>
      <c r="C12781" s="1" t="s">
        <v>38271</v>
      </c>
      <c r="D12781" s="1" t="s">
        <v>30</v>
      </c>
      <c r="E12781" s="23">
        <v>9.1347280198352296E-2</v>
      </c>
      <c r="F12781" s="24">
        <v>-0.30105885668890497</v>
      </c>
      <c r="G12781" s="24">
        <v>-0.61688988721000104</v>
      </c>
      <c r="H12781" s="24">
        <v>1.3209644677885499</v>
      </c>
      <c r="I12781" s="27">
        <v>0.70828293610463</v>
      </c>
      <c r="J12781" s="23">
        <v>-5.9930197399794098E-2</v>
      </c>
      <c r="K12781" s="24">
        <v>0.143754415244192</v>
      </c>
      <c r="L12781" s="24">
        <v>0.84119920754156696</v>
      </c>
      <c r="M12781" s="24">
        <v>2.0079171344263198</v>
      </c>
      <c r="N12781" s="27">
        <v>0.476450816414554</v>
      </c>
    </row>
    <row r="12782" spans="1:14" x14ac:dyDescent="0.2">
      <c r="A12782" s="1" t="s">
        <v>38272</v>
      </c>
      <c r="B12782" s="2" t="s">
        <v>38273</v>
      </c>
      <c r="C12782" s="1" t="s">
        <v>38274</v>
      </c>
      <c r="D12782" s="1" t="s">
        <v>30</v>
      </c>
      <c r="E12782" s="23">
        <v>0.109913634061507</v>
      </c>
      <c r="F12782" s="24">
        <v>4.4186609021480798E-2</v>
      </c>
      <c r="G12782" s="24">
        <v>0.43782007145929902</v>
      </c>
      <c r="H12782" s="24">
        <v>-0.67452508302074099</v>
      </c>
      <c r="I12782" s="27">
        <v>0.70861923431319895</v>
      </c>
      <c r="J12782" s="23">
        <v>-0.335682330600373</v>
      </c>
      <c r="K12782" s="24">
        <v>0.34996719352891797</v>
      </c>
      <c r="L12782" s="24">
        <v>-7.0344141652849607E-2</v>
      </c>
      <c r="M12782" s="24">
        <v>-0.37332153315459099</v>
      </c>
      <c r="N12782" s="27">
        <v>0.88387503049431704</v>
      </c>
    </row>
    <row r="12783" spans="1:14" x14ac:dyDescent="0.2">
      <c r="A12783" s="1" t="s">
        <v>38275</v>
      </c>
      <c r="B12783" s="2" t="s">
        <v>38276</v>
      </c>
      <c r="C12783" s="1" t="s">
        <v>38277</v>
      </c>
      <c r="D12783" s="1" t="s">
        <v>30</v>
      </c>
      <c r="E12783" s="23">
        <v>6.5363931453601101E-2</v>
      </c>
      <c r="F12783" s="24">
        <v>-0.27876497806618999</v>
      </c>
      <c r="G12783" s="24">
        <v>6.2324679773497899E-2</v>
      </c>
      <c r="H12783" s="24">
        <v>-0.184522134339135</v>
      </c>
      <c r="I12783" s="27">
        <v>0.70886697546437505</v>
      </c>
      <c r="J12783" s="23">
        <v>0.12917517165181899</v>
      </c>
      <c r="K12783" s="24">
        <v>3.9936582481381599E-2</v>
      </c>
      <c r="L12783" s="24">
        <v>-0.62300191905342095</v>
      </c>
      <c r="M12783" s="24">
        <v>9.6013798284283997E-2</v>
      </c>
      <c r="N12783" s="27">
        <v>0.29191890024351003</v>
      </c>
    </row>
    <row r="12784" spans="1:14" x14ac:dyDescent="0.2">
      <c r="A12784" s="1" t="s">
        <v>38278</v>
      </c>
      <c r="B12784" s="2" t="s">
        <v>38279</v>
      </c>
      <c r="C12784" s="1" t="s">
        <v>38280</v>
      </c>
      <c r="D12784" s="1" t="s">
        <v>30</v>
      </c>
      <c r="E12784" s="23">
        <v>-0.125390401994697</v>
      </c>
      <c r="F12784" s="24">
        <v>-0.16926409454656199</v>
      </c>
      <c r="G12784" s="24">
        <v>-0.31346662477211101</v>
      </c>
      <c r="H12784" s="24">
        <v>0.455526014687332</v>
      </c>
      <c r="I12784" s="27">
        <v>0.70886697546437505</v>
      </c>
      <c r="J12784" s="23">
        <v>0.36671566848804699</v>
      </c>
      <c r="K12784" s="24">
        <v>-0.41430024391224901</v>
      </c>
      <c r="L12784" s="24">
        <v>-0.33010421277662499</v>
      </c>
      <c r="M12784" s="24">
        <v>-3.78110865311111E-2</v>
      </c>
      <c r="N12784" s="27">
        <v>0.71250519384744404</v>
      </c>
    </row>
    <row r="12785" spans="1:14" x14ac:dyDescent="0.2">
      <c r="A12785" s="1" t="s">
        <v>38281</v>
      </c>
      <c r="B12785" s="2" t="s">
        <v>38282</v>
      </c>
      <c r="C12785" s="1" t="s">
        <v>38283</v>
      </c>
      <c r="D12785" s="1" t="s">
        <v>30</v>
      </c>
      <c r="E12785" s="23">
        <v>-0.26298206818622999</v>
      </c>
      <c r="F12785" s="24">
        <v>-0.120548322518513</v>
      </c>
      <c r="G12785" s="24">
        <v>-0.74689641427035203</v>
      </c>
      <c r="H12785" s="24">
        <v>-0.14804118784815901</v>
      </c>
      <c r="I12785" s="27">
        <v>0.70910681820069799</v>
      </c>
      <c r="J12785" s="23">
        <v>0.91390242635260799</v>
      </c>
      <c r="K12785" s="24">
        <v>-1.0040350526037201</v>
      </c>
      <c r="L12785" s="24">
        <v>-0.48609716951055698</v>
      </c>
      <c r="M12785" s="24">
        <v>-0.48054422396010499</v>
      </c>
      <c r="N12785" s="27">
        <v>0.31764707194594</v>
      </c>
    </row>
    <row r="12786" spans="1:14" x14ac:dyDescent="0.2">
      <c r="A12786" s="1" t="s">
        <v>38284</v>
      </c>
      <c r="B12786" s="2" t="s">
        <v>38285</v>
      </c>
      <c r="C12786" s="1" t="s">
        <v>38286</v>
      </c>
      <c r="D12786" s="1" t="s">
        <v>30</v>
      </c>
      <c r="E12786" s="23">
        <v>-5.4174277074542899E-2</v>
      </c>
      <c r="F12786" s="24">
        <v>-0.470092987719335</v>
      </c>
      <c r="G12786" s="24">
        <v>0.24423815628832299</v>
      </c>
      <c r="H12786" s="24">
        <v>-0.55281881631103302</v>
      </c>
      <c r="I12786" s="27">
        <v>0.70929184085089503</v>
      </c>
      <c r="J12786" s="23">
        <v>0.94093295035907898</v>
      </c>
      <c r="K12786" s="24">
        <v>-0.35704834612747899</v>
      </c>
      <c r="L12786" s="24">
        <v>-0.28417374434683501</v>
      </c>
      <c r="M12786" s="24">
        <v>-0.402069469747171</v>
      </c>
      <c r="N12786" s="27">
        <v>0.57645308831443798</v>
      </c>
    </row>
    <row r="12787" spans="1:14" x14ac:dyDescent="0.2">
      <c r="A12787" s="1" t="s">
        <v>38287</v>
      </c>
      <c r="B12787" s="2" t="s">
        <v>38288</v>
      </c>
      <c r="C12787" s="1" t="s">
        <v>38289</v>
      </c>
      <c r="D12787" s="1" t="s">
        <v>40</v>
      </c>
      <c r="E12787" s="23">
        <v>-0.13437352855264001</v>
      </c>
      <c r="F12787" s="24">
        <v>-0.37464606579149401</v>
      </c>
      <c r="G12787" s="24">
        <v>-0.56630378234650602</v>
      </c>
      <c r="H12787" s="24">
        <v>0.26043982325974702</v>
      </c>
      <c r="I12787" s="27">
        <v>0.70947281588843802</v>
      </c>
      <c r="J12787" s="23">
        <v>0.37805708169642399</v>
      </c>
      <c r="K12787" s="24">
        <v>-0.52160744332346298</v>
      </c>
      <c r="L12787" s="24">
        <v>-0.70448385546009995</v>
      </c>
      <c r="M12787" s="24">
        <v>9.2790093837959803E-2</v>
      </c>
      <c r="N12787" s="27">
        <v>0.56998210089572798</v>
      </c>
    </row>
    <row r="12788" spans="1:14" x14ac:dyDescent="0.2">
      <c r="A12788" s="1" t="s">
        <v>38290</v>
      </c>
      <c r="B12788" s="2" t="s">
        <v>38291</v>
      </c>
      <c r="C12788" s="1" t="s">
        <v>38292</v>
      </c>
      <c r="D12788" s="1" t="s">
        <v>40</v>
      </c>
      <c r="E12788" s="23">
        <v>0.14965490371676801</v>
      </c>
      <c r="F12788" s="24">
        <v>-6.1282644527133397E-2</v>
      </c>
      <c r="G12788" s="24">
        <v>-0.104786922086502</v>
      </c>
      <c r="H12788" s="24">
        <v>0.66757063323742005</v>
      </c>
      <c r="I12788" s="27">
        <v>0.70947281588843802</v>
      </c>
      <c r="J12788" s="23">
        <v>0.29367544422421199</v>
      </c>
      <c r="K12788" s="24">
        <v>-7.5832808859485706E-2</v>
      </c>
      <c r="L12788" s="24">
        <v>-0.245238021573495</v>
      </c>
      <c r="M12788" s="24">
        <v>2.89164822447796E-2</v>
      </c>
      <c r="N12788" s="27">
        <v>0.96203119102275103</v>
      </c>
    </row>
    <row r="12789" spans="1:14" x14ac:dyDescent="0.2">
      <c r="A12789" s="1" t="s">
        <v>38293</v>
      </c>
      <c r="B12789" s="2" t="s">
        <v>38294</v>
      </c>
      <c r="C12789" s="1" t="s">
        <v>38295</v>
      </c>
      <c r="D12789" s="1" t="s">
        <v>30</v>
      </c>
      <c r="E12789" s="23">
        <v>4.3434433523186697E-2</v>
      </c>
      <c r="F12789" s="24">
        <v>-0.32265401011036898</v>
      </c>
      <c r="G12789" s="24">
        <v>0.134286086642562</v>
      </c>
      <c r="H12789" s="24">
        <v>-9.55617506974311E-2</v>
      </c>
      <c r="I12789" s="27">
        <v>0.70973227487174095</v>
      </c>
      <c r="J12789" s="23">
        <v>-0.29582607283113799</v>
      </c>
      <c r="K12789" s="24">
        <v>0.22744659752374</v>
      </c>
      <c r="L12789" s="24">
        <v>0.41064888501198299</v>
      </c>
      <c r="M12789" s="24">
        <v>-0.21034958910297599</v>
      </c>
      <c r="N12789" s="27">
        <v>0.43001489545819399</v>
      </c>
    </row>
    <row r="12790" spans="1:14" x14ac:dyDescent="0.2">
      <c r="A12790" s="1" t="s">
        <v>38296</v>
      </c>
      <c r="B12790" s="2" t="s">
        <v>38297</v>
      </c>
      <c r="C12790" s="1" t="s">
        <v>38298</v>
      </c>
      <c r="D12790" s="1" t="s">
        <v>30</v>
      </c>
      <c r="E12790" s="23">
        <v>-0.25889528506292298</v>
      </c>
      <c r="F12790" s="24">
        <v>-0.24627377927695299</v>
      </c>
      <c r="G12790" s="24">
        <v>0.123151668759598</v>
      </c>
      <c r="H12790" s="24">
        <v>-0.203005380599902</v>
      </c>
      <c r="I12790" s="27">
        <v>0.70973227487174095</v>
      </c>
      <c r="J12790" s="23">
        <v>-0.56991798950067996</v>
      </c>
      <c r="K12790" s="24">
        <v>2.7998555033576102E-2</v>
      </c>
      <c r="L12790" s="24">
        <v>8.0389523194593304E-2</v>
      </c>
      <c r="M12790" s="24">
        <v>-1.9997608801041501E-2</v>
      </c>
      <c r="N12790" s="27">
        <v>0.69145260361609096</v>
      </c>
    </row>
    <row r="12791" spans="1:14" x14ac:dyDescent="0.2">
      <c r="A12791" s="1" t="s">
        <v>38299</v>
      </c>
      <c r="B12791" s="2" t="s">
        <v>38300</v>
      </c>
      <c r="C12791" s="1" t="s">
        <v>38301</v>
      </c>
      <c r="D12791" s="1" t="s">
        <v>30</v>
      </c>
      <c r="E12791" s="23">
        <v>-3.8650219275047901E-2</v>
      </c>
      <c r="F12791" s="24">
        <v>-4.3558606260789598E-2</v>
      </c>
      <c r="G12791" s="24">
        <v>0.35205713739151701</v>
      </c>
      <c r="H12791" s="24">
        <v>-0.235162990999842</v>
      </c>
      <c r="I12791" s="27">
        <v>0.70973227487174095</v>
      </c>
      <c r="J12791" s="23">
        <v>0.26740959520884899</v>
      </c>
      <c r="K12791" s="24">
        <v>-0.25702202877098501</v>
      </c>
      <c r="L12791" s="24">
        <v>0.25738347914836002</v>
      </c>
      <c r="M12791" s="24">
        <v>-0.24741919241403601</v>
      </c>
      <c r="N12791" s="27">
        <v>0.62868688054865296</v>
      </c>
    </row>
    <row r="12792" spans="1:14" x14ac:dyDescent="0.2">
      <c r="A12792" s="1" t="s">
        <v>38302</v>
      </c>
      <c r="B12792" s="2" t="s">
        <v>38303</v>
      </c>
      <c r="C12792" s="1" t="s">
        <v>38304</v>
      </c>
      <c r="D12792" s="1" t="s">
        <v>30</v>
      </c>
      <c r="E12792" s="23">
        <v>0.26007255415623298</v>
      </c>
      <c r="F12792" s="24">
        <v>0.16785388406252899</v>
      </c>
      <c r="G12792" s="24">
        <v>0.25780951913451999</v>
      </c>
      <c r="H12792" s="24">
        <v>-0.176303378557013</v>
      </c>
      <c r="I12792" s="27">
        <v>0.70973227487174095</v>
      </c>
      <c r="J12792" s="23">
        <v>-6.3715987360807705E-2</v>
      </c>
      <c r="K12792" s="24">
        <v>0.37460667249257001</v>
      </c>
      <c r="L12792" s="24">
        <v>0.68746853220112403</v>
      </c>
      <c r="M12792" s="24">
        <v>0.25489568926884298</v>
      </c>
      <c r="N12792" s="27">
        <v>0.30136025453995602</v>
      </c>
    </row>
    <row r="12793" spans="1:14" x14ac:dyDescent="0.2">
      <c r="A12793" s="1" t="s">
        <v>38305</v>
      </c>
      <c r="B12793" s="2" t="s">
        <v>38306</v>
      </c>
      <c r="C12793" s="1" t="s">
        <v>38307</v>
      </c>
      <c r="D12793" s="1" t="s">
        <v>30</v>
      </c>
      <c r="E12793" s="23">
        <v>-0.18456368144103699</v>
      </c>
      <c r="F12793" s="24">
        <v>-0.117140268699644</v>
      </c>
      <c r="G12793" s="24">
        <v>0.21062606141880999</v>
      </c>
      <c r="H12793" s="24">
        <v>0.21220631459283301</v>
      </c>
      <c r="I12793" s="27">
        <v>0.70973227487174095</v>
      </c>
      <c r="J12793" s="23">
        <v>0.236325156231563</v>
      </c>
      <c r="K12793" s="24">
        <v>-0.30435457894150098</v>
      </c>
      <c r="L12793" s="24">
        <v>-0.21153139557577699</v>
      </c>
      <c r="M12793" s="24">
        <v>0.31309255029342398</v>
      </c>
      <c r="N12793" s="27">
        <v>0.50433473109282601</v>
      </c>
    </row>
    <row r="12794" spans="1:14" x14ac:dyDescent="0.2">
      <c r="A12794" s="1" t="s">
        <v>38308</v>
      </c>
      <c r="B12794" s="2" t="s">
        <v>38309</v>
      </c>
      <c r="C12794" s="1" t="s">
        <v>38310</v>
      </c>
      <c r="D12794" s="1" t="s">
        <v>30</v>
      </c>
      <c r="E12794" s="23">
        <v>0.21621004550422401</v>
      </c>
      <c r="F12794" s="24">
        <v>-0.55935557641031097</v>
      </c>
      <c r="G12794" s="24">
        <v>-0.114940668642314</v>
      </c>
      <c r="H12794" s="24">
        <v>0.60301338639529301</v>
      </c>
      <c r="I12794" s="27">
        <v>0.70973227487174095</v>
      </c>
      <c r="J12794" s="23">
        <v>0.159139554587159</v>
      </c>
      <c r="K12794" s="24">
        <v>-0.84737491730726999</v>
      </c>
      <c r="L12794" s="24">
        <v>-0.64814188618707602</v>
      </c>
      <c r="M12794" s="24">
        <v>-0.39900253528604701</v>
      </c>
      <c r="N12794" s="27">
        <v>0.55173919766800394</v>
      </c>
    </row>
    <row r="12795" spans="1:14" x14ac:dyDescent="0.2">
      <c r="A12795" s="1" t="s">
        <v>38311</v>
      </c>
      <c r="B12795" s="2" t="s">
        <v>38312</v>
      </c>
      <c r="C12795" s="1" t="s">
        <v>38313</v>
      </c>
      <c r="D12795" s="1" t="s">
        <v>30</v>
      </c>
      <c r="E12795" s="23">
        <v>7.0334395259241206E-2</v>
      </c>
      <c r="F12795" s="24">
        <v>-7.3173234497641501E-2</v>
      </c>
      <c r="G12795" s="24">
        <v>0.42176027617743</v>
      </c>
      <c r="H12795" s="24">
        <v>-0.57895779198893005</v>
      </c>
      <c r="I12795" s="27">
        <v>0.70973227487174095</v>
      </c>
      <c r="J12795" s="23">
        <v>0.61866387123453603</v>
      </c>
      <c r="K12795" s="24">
        <v>-0.25811792115490001</v>
      </c>
      <c r="L12795" s="24">
        <v>0.47986277871709898</v>
      </c>
      <c r="M12795" s="24">
        <v>-0.35764726533742802</v>
      </c>
      <c r="N12795" s="27">
        <v>0.63457703765390705</v>
      </c>
    </row>
    <row r="12796" spans="1:14" x14ac:dyDescent="0.2">
      <c r="A12796" s="1" t="s">
        <v>38314</v>
      </c>
      <c r="B12796" s="2" t="s">
        <v>38315</v>
      </c>
      <c r="C12796" s="1" t="s">
        <v>38316</v>
      </c>
      <c r="D12796" s="1" t="s">
        <v>30</v>
      </c>
      <c r="E12796" s="23">
        <v>-2.4680599508335899E-2</v>
      </c>
      <c r="F12796" s="24">
        <v>-0.244921364057228</v>
      </c>
      <c r="G12796" s="24">
        <v>0.46320178473162499</v>
      </c>
      <c r="H12796" s="24">
        <v>-0.18397923715667999</v>
      </c>
      <c r="I12796" s="27">
        <v>0.70973227487174095</v>
      </c>
      <c r="J12796" s="23">
        <v>6.8387506161449299E-2</v>
      </c>
      <c r="K12796" s="24">
        <v>0.43933996516516699</v>
      </c>
      <c r="L12796" s="24">
        <v>0.24591412473466601</v>
      </c>
      <c r="M12796" s="24">
        <v>-0.321668448538104</v>
      </c>
      <c r="N12796" s="27">
        <v>0.67617342559193705</v>
      </c>
    </row>
    <row r="12797" spans="1:14" x14ac:dyDescent="0.2">
      <c r="A12797" s="1" t="s">
        <v>38317</v>
      </c>
      <c r="B12797" s="2" t="s">
        <v>38318</v>
      </c>
      <c r="C12797" s="1" t="s">
        <v>38319</v>
      </c>
      <c r="D12797" s="1" t="s">
        <v>30</v>
      </c>
      <c r="E12797" s="23">
        <v>-0.28734994023758798</v>
      </c>
      <c r="F12797" s="24">
        <v>0.54175064312168397</v>
      </c>
      <c r="G12797" s="24">
        <v>-0.437619624900071</v>
      </c>
      <c r="H12797" s="24">
        <v>-0.81050122505837596</v>
      </c>
      <c r="I12797" s="27">
        <v>0.70973227487174095</v>
      </c>
      <c r="J12797" s="23">
        <v>-0.54067275329632702</v>
      </c>
      <c r="K12797" s="24">
        <v>-0.44081303217724299</v>
      </c>
      <c r="L12797" s="24">
        <v>0.40422170411816999</v>
      </c>
      <c r="M12797" s="24">
        <v>-0.88812421211507098</v>
      </c>
      <c r="N12797" s="27">
        <v>0.70243638372986805</v>
      </c>
    </row>
    <row r="12798" spans="1:14" x14ac:dyDescent="0.2">
      <c r="A12798" s="1" t="s">
        <v>38320</v>
      </c>
      <c r="B12798" s="2" t="s">
        <v>38321</v>
      </c>
      <c r="C12798" s="1" t="s">
        <v>38322</v>
      </c>
      <c r="D12798" s="1" t="s">
        <v>23</v>
      </c>
      <c r="E12798" s="23">
        <v>-0.52462016488860397</v>
      </c>
      <c r="F12798" s="24">
        <v>-5.5866864907133898E-2</v>
      </c>
      <c r="G12798" s="24">
        <v>-0.47176942912200698</v>
      </c>
      <c r="H12798" s="24">
        <v>0.19043279346167999</v>
      </c>
      <c r="I12798" s="27">
        <v>0.70973227487174095</v>
      </c>
      <c r="J12798" s="23">
        <v>0.45038826344057797</v>
      </c>
      <c r="K12798" s="24">
        <v>-0.68464559240602996</v>
      </c>
      <c r="L12798" s="24">
        <v>0.21235344839724499</v>
      </c>
      <c r="M12798" s="24">
        <v>0.150979847417924</v>
      </c>
      <c r="N12798" s="27">
        <v>0.71352561739723497</v>
      </c>
    </row>
    <row r="12799" spans="1:14" x14ac:dyDescent="0.2">
      <c r="A12799" s="1" t="s">
        <v>38323</v>
      </c>
      <c r="B12799" s="2" t="s">
        <v>38324</v>
      </c>
      <c r="C12799" s="1" t="s">
        <v>38325</v>
      </c>
      <c r="D12799" s="1" t="s">
        <v>30</v>
      </c>
      <c r="E12799" s="23">
        <v>0.19919428877561801</v>
      </c>
      <c r="F12799" s="24">
        <v>-3.8870334458160502E-2</v>
      </c>
      <c r="G12799" s="24">
        <v>-9.0420628553374901E-3</v>
      </c>
      <c r="H12799" s="24">
        <v>-0.279911787109762</v>
      </c>
      <c r="I12799" s="27">
        <v>0.70973227487174095</v>
      </c>
      <c r="J12799" s="23">
        <v>4.0108369806698803E-2</v>
      </c>
      <c r="K12799" s="24">
        <v>-0.172247325141511</v>
      </c>
      <c r="L12799" s="24">
        <v>0.21947588945037599</v>
      </c>
      <c r="M12799" s="24">
        <v>-0.106503386641532</v>
      </c>
      <c r="N12799" s="27">
        <v>0.83816777184899705</v>
      </c>
    </row>
    <row r="12800" spans="1:14" x14ac:dyDescent="0.2">
      <c r="A12800" s="1" t="s">
        <v>38326</v>
      </c>
      <c r="B12800" s="2" t="s">
        <v>38327</v>
      </c>
      <c r="C12800" s="1" t="s">
        <v>38328</v>
      </c>
      <c r="D12800" s="1" t="s">
        <v>30</v>
      </c>
      <c r="E12800" s="23">
        <v>-0.78281491749530896</v>
      </c>
      <c r="F12800" s="24">
        <v>-8.3026205078169907E-2</v>
      </c>
      <c r="G12800" s="24">
        <v>0.39122471711845402</v>
      </c>
      <c r="H12800" s="24">
        <v>0.42032986822744001</v>
      </c>
      <c r="I12800" s="27">
        <v>0.70973227487174095</v>
      </c>
      <c r="J12800" s="23">
        <v>0.66451109769850503</v>
      </c>
      <c r="K12800" s="24">
        <v>3.2009666122450202E-2</v>
      </c>
      <c r="L12800" s="24">
        <v>-1.2535919586305099E-2</v>
      </c>
      <c r="M12800" s="24">
        <v>-2.3905960695302101E-2</v>
      </c>
      <c r="N12800" s="27">
        <v>0.961211338698716</v>
      </c>
    </row>
    <row r="12801" spans="1:14" x14ac:dyDescent="0.2">
      <c r="A12801" s="1" t="s">
        <v>38329</v>
      </c>
      <c r="B12801" s="2" t="s">
        <v>38330</v>
      </c>
      <c r="C12801" s="1" t="s">
        <v>38331</v>
      </c>
      <c r="D12801" s="1" t="s">
        <v>23</v>
      </c>
      <c r="E12801" s="23">
        <v>6.7897035593308494E-2</v>
      </c>
      <c r="F12801" s="24">
        <v>-0.39930009516110598</v>
      </c>
      <c r="G12801" s="24">
        <v>-0.27440698797343199</v>
      </c>
      <c r="H12801" s="24">
        <v>0.23030353074142401</v>
      </c>
      <c r="I12801" s="27">
        <v>0.70979626962655595</v>
      </c>
      <c r="J12801" s="23">
        <v>-3.9325104937575198E-2</v>
      </c>
      <c r="K12801" s="24">
        <v>-0.29841632938811902</v>
      </c>
      <c r="L12801" s="24">
        <v>-0.83652042884588496</v>
      </c>
      <c r="M12801" s="24">
        <v>-3.01976134498889E-3</v>
      </c>
      <c r="N12801" s="27">
        <v>0.377230626800591</v>
      </c>
    </row>
    <row r="12802" spans="1:14" x14ac:dyDescent="0.2">
      <c r="A12802" s="1" t="s">
        <v>38332</v>
      </c>
      <c r="B12802" s="2" t="s">
        <v>38333</v>
      </c>
      <c r="C12802" s="1" t="s">
        <v>38334</v>
      </c>
      <c r="D12802" s="1" t="s">
        <v>30</v>
      </c>
      <c r="E12802" s="23">
        <v>-5.0791590112845203E-2</v>
      </c>
      <c r="F12802" s="24">
        <v>0.29098007946610099</v>
      </c>
      <c r="G12802" s="24">
        <v>0.22570801320130901</v>
      </c>
      <c r="H12802" s="24">
        <v>0.38826083441165599</v>
      </c>
      <c r="I12802" s="27">
        <v>0.70989321304189801</v>
      </c>
      <c r="J12802" s="23">
        <v>-0.96780718764053997</v>
      </c>
      <c r="K12802" s="24">
        <v>0.22280804114655101</v>
      </c>
      <c r="L12802" s="24">
        <v>0.33836829681028202</v>
      </c>
      <c r="M12802" s="24">
        <v>0.36139830296771602</v>
      </c>
      <c r="N12802" s="27">
        <v>0.28420155656735802</v>
      </c>
    </row>
    <row r="12803" spans="1:14" x14ac:dyDescent="0.2">
      <c r="A12803" s="1" t="s">
        <v>38335</v>
      </c>
      <c r="B12803" s="2" t="s">
        <v>38336</v>
      </c>
      <c r="C12803" s="1" t="s">
        <v>38337</v>
      </c>
      <c r="D12803" s="1" t="s">
        <v>30</v>
      </c>
      <c r="E12803" s="23">
        <v>0.106369648587389</v>
      </c>
      <c r="F12803" s="24">
        <v>-0.51680591302008105</v>
      </c>
      <c r="G12803" s="24">
        <v>3.0679105594826998E-2</v>
      </c>
      <c r="H12803" s="24">
        <v>8.5571844909397995E-2</v>
      </c>
      <c r="I12803" s="27">
        <v>0.71004929585348597</v>
      </c>
      <c r="J12803" s="23">
        <v>-6.9904710739793399E-3</v>
      </c>
      <c r="K12803" s="24">
        <v>-0.116643881203774</v>
      </c>
      <c r="L12803" s="24">
        <v>-0.13726366254282199</v>
      </c>
      <c r="M12803" s="24">
        <v>4.5847796326022899E-2</v>
      </c>
      <c r="N12803" s="27">
        <v>0.99338181993893004</v>
      </c>
    </row>
    <row r="12804" spans="1:14" x14ac:dyDescent="0.2">
      <c r="A12804" s="1" t="s">
        <v>38338</v>
      </c>
      <c r="B12804" s="2" t="s">
        <v>38339</v>
      </c>
      <c r="C12804" s="1" t="s">
        <v>38340</v>
      </c>
      <c r="D12804" s="1" t="s">
        <v>30</v>
      </c>
      <c r="E12804" s="23">
        <v>5.1614647667313801E-2</v>
      </c>
      <c r="F12804" s="24">
        <v>0.215018425138988</v>
      </c>
      <c r="G12804" s="24">
        <v>0.28695906949675498</v>
      </c>
      <c r="H12804" s="24">
        <v>-8.8258340600991095E-2</v>
      </c>
      <c r="I12804" s="27">
        <v>0.71004929585348597</v>
      </c>
      <c r="J12804" s="23">
        <v>-2.1624558964039101E-2</v>
      </c>
      <c r="K12804" s="24">
        <v>0.59235745682098195</v>
      </c>
      <c r="L12804" s="24">
        <v>0.47429684213797901</v>
      </c>
      <c r="M12804" s="24">
        <v>0.42029927904898401</v>
      </c>
      <c r="N12804" s="27">
        <v>0.12966743660129701</v>
      </c>
    </row>
    <row r="12805" spans="1:14" x14ac:dyDescent="0.2">
      <c r="A12805" s="1" t="s">
        <v>38341</v>
      </c>
      <c r="B12805" s="2" t="s">
        <v>38342</v>
      </c>
      <c r="C12805" s="1" t="s">
        <v>38343</v>
      </c>
      <c r="D12805" s="1" t="s">
        <v>30</v>
      </c>
      <c r="E12805" s="23">
        <v>0.60829805203658605</v>
      </c>
      <c r="F12805" s="24">
        <v>0.391978366301036</v>
      </c>
      <c r="G12805" s="24">
        <v>0.30519811453038498</v>
      </c>
      <c r="H12805" s="24">
        <v>-0.174441753808393</v>
      </c>
      <c r="I12805" s="27">
        <v>0.71004929585348597</v>
      </c>
      <c r="J12805" s="23">
        <v>-0.66577216370126902</v>
      </c>
      <c r="K12805" s="24">
        <v>-0.147897377198001</v>
      </c>
      <c r="L12805" s="24">
        <v>0.31250573154091699</v>
      </c>
      <c r="M12805" s="24">
        <v>-0.21156493808172899</v>
      </c>
      <c r="N12805" s="27">
        <v>0.85775544583716201</v>
      </c>
    </row>
    <row r="12806" spans="1:14" x14ac:dyDescent="0.2">
      <c r="A12806" s="1" t="s">
        <v>38344</v>
      </c>
      <c r="B12806" s="2" t="s">
        <v>38345</v>
      </c>
      <c r="C12806" s="1" t="s">
        <v>38346</v>
      </c>
      <c r="D12806" s="1" t="s">
        <v>30</v>
      </c>
      <c r="E12806" s="23">
        <v>0.134236627185292</v>
      </c>
      <c r="F12806" s="24">
        <v>0.21903782374988601</v>
      </c>
      <c r="G12806" s="24">
        <v>0.25167675547291102</v>
      </c>
      <c r="H12806" s="24">
        <v>0.21944925043301</v>
      </c>
      <c r="I12806" s="27">
        <v>0.71004929585348597</v>
      </c>
      <c r="J12806" s="23">
        <v>0.20228232387718401</v>
      </c>
      <c r="K12806" s="24">
        <v>0.118275074884179</v>
      </c>
      <c r="L12806" s="24">
        <v>0.41170645699626901</v>
      </c>
      <c r="M12806" s="24">
        <v>0.48198450288961697</v>
      </c>
      <c r="N12806" s="27">
        <v>0.40510172108154402</v>
      </c>
    </row>
    <row r="12807" spans="1:14" x14ac:dyDescent="0.2">
      <c r="A12807" s="1" t="s">
        <v>38347</v>
      </c>
      <c r="B12807" s="2" t="s">
        <v>38348</v>
      </c>
      <c r="C12807" s="1" t="s">
        <v>38349</v>
      </c>
      <c r="D12807" s="1" t="s">
        <v>30</v>
      </c>
      <c r="E12807" s="23">
        <v>0.44752640001609101</v>
      </c>
      <c r="F12807" s="24">
        <v>3.5262725468451502E-2</v>
      </c>
      <c r="G12807" s="24">
        <v>-0.136962277312425</v>
      </c>
      <c r="H12807" s="24">
        <v>-0.146724949986382</v>
      </c>
      <c r="I12807" s="27">
        <v>0.71023116046726498</v>
      </c>
      <c r="J12807" s="23">
        <v>0.25544173583782398</v>
      </c>
      <c r="K12807" s="24">
        <v>-0.138982914400717</v>
      </c>
      <c r="L12807" s="24">
        <v>0.21025597422763401</v>
      </c>
      <c r="M12807" s="24">
        <v>0.22515753153440901</v>
      </c>
      <c r="N12807" s="27">
        <v>0.88579270746902095</v>
      </c>
    </row>
    <row r="12808" spans="1:14" x14ac:dyDescent="0.2">
      <c r="A12808" s="1" t="s">
        <v>38350</v>
      </c>
      <c r="B12808" s="2" t="s">
        <v>38351</v>
      </c>
      <c r="C12808" s="1" t="s">
        <v>38352</v>
      </c>
      <c r="D12808" s="1" t="s">
        <v>30</v>
      </c>
      <c r="E12808" s="23">
        <v>-0.21368026236212401</v>
      </c>
      <c r="F12808" s="24">
        <v>0.355098419516853</v>
      </c>
      <c r="G12808" s="24">
        <v>-6.9296511191842797E-2</v>
      </c>
      <c r="H12808" s="24">
        <v>0.20438735853644499</v>
      </c>
      <c r="I12808" s="27">
        <v>0.71033410883390502</v>
      </c>
      <c r="J12808" s="23">
        <v>0.23143526505280601</v>
      </c>
      <c r="K12808" s="24">
        <v>-0.23546412757974999</v>
      </c>
      <c r="L12808" s="24">
        <v>-0.14368915476212199</v>
      </c>
      <c r="M12808" s="24">
        <v>6.23834132000727E-2</v>
      </c>
      <c r="N12808" s="27">
        <v>0.901735954716538</v>
      </c>
    </row>
    <row r="12809" spans="1:14" x14ac:dyDescent="0.2">
      <c r="A12809" s="1" t="s">
        <v>38353</v>
      </c>
      <c r="B12809" s="2" t="s">
        <v>38354</v>
      </c>
      <c r="C12809" s="1" t="s">
        <v>38355</v>
      </c>
      <c r="D12809" s="1" t="s">
        <v>30</v>
      </c>
      <c r="E12809" s="23">
        <v>0.386984757440342</v>
      </c>
      <c r="F12809" s="24">
        <v>-3.1784016164419698E-2</v>
      </c>
      <c r="G12809" s="24">
        <v>0.19410342189996599</v>
      </c>
      <c r="H12809" s="24">
        <v>-0.10448697621415599</v>
      </c>
      <c r="I12809" s="27">
        <v>0.71047473725478405</v>
      </c>
      <c r="J12809" s="23">
        <v>5.5886197206432203E-2</v>
      </c>
      <c r="K12809" s="24">
        <v>0.14587061837788001</v>
      </c>
      <c r="L12809" s="24">
        <v>0.148150617179264</v>
      </c>
      <c r="M12809" s="24">
        <v>0.12592554367169101</v>
      </c>
      <c r="N12809" s="27">
        <v>0.96474258744069596</v>
      </c>
    </row>
    <row r="12810" spans="1:14" x14ac:dyDescent="0.2">
      <c r="A12810" s="1" t="s">
        <v>38356</v>
      </c>
      <c r="B12810" s="2" t="s">
        <v>38357</v>
      </c>
      <c r="C12810" s="1" t="s">
        <v>38358</v>
      </c>
      <c r="D12810" s="1" t="s">
        <v>30</v>
      </c>
      <c r="E12810" s="23">
        <v>-0.43612358408976698</v>
      </c>
      <c r="F12810" s="24">
        <v>-4.9373000009607003E-2</v>
      </c>
      <c r="G12810" s="24">
        <v>0.21169673557375401</v>
      </c>
      <c r="H12810" s="24">
        <v>8.0152763456359202E-2</v>
      </c>
      <c r="I12810" s="27">
        <v>0.71051247198495204</v>
      </c>
      <c r="J12810" s="23">
        <v>-0.480874857734299</v>
      </c>
      <c r="K12810" s="24">
        <v>0.48166153933945299</v>
      </c>
      <c r="L12810" s="24">
        <v>0.122924265533462</v>
      </c>
      <c r="M12810" s="24">
        <v>-8.0562742554689995E-2</v>
      </c>
      <c r="N12810" s="27">
        <v>0.61394014869326796</v>
      </c>
    </row>
    <row r="12811" spans="1:14" x14ac:dyDescent="0.2">
      <c r="A12811" s="1" t="s">
        <v>38359</v>
      </c>
      <c r="B12811" s="2" t="s">
        <v>38360</v>
      </c>
      <c r="C12811" s="1" t="s">
        <v>38361</v>
      </c>
      <c r="D12811" s="1" t="s">
        <v>30</v>
      </c>
      <c r="E12811" s="23">
        <v>-0.16591052173889501</v>
      </c>
      <c r="F12811" s="24">
        <v>-0.53191416856636198</v>
      </c>
      <c r="G12811" s="24">
        <v>0.26072424395483201</v>
      </c>
      <c r="H12811" s="24">
        <v>-0.15187988205720199</v>
      </c>
      <c r="I12811" s="27">
        <v>0.71056702872925104</v>
      </c>
      <c r="J12811" s="23">
        <v>-0.479929672655377</v>
      </c>
      <c r="K12811" s="24">
        <v>-0.13058321640024401</v>
      </c>
      <c r="L12811" s="24">
        <v>9.2356899869502102E-2</v>
      </c>
      <c r="M12811" s="24">
        <v>-4.5070218126013799E-2</v>
      </c>
      <c r="N12811" s="27">
        <v>0.91313140242062996</v>
      </c>
    </row>
    <row r="12812" spans="1:14" x14ac:dyDescent="0.2">
      <c r="A12812" s="1" t="s">
        <v>38362</v>
      </c>
      <c r="B12812" s="2" t="s">
        <v>38363</v>
      </c>
      <c r="C12812" s="1" t="s">
        <v>38364</v>
      </c>
      <c r="D12812" s="1" t="s">
        <v>30</v>
      </c>
      <c r="E12812" s="23">
        <v>0.144739798612849</v>
      </c>
      <c r="F12812" s="24">
        <v>0.12908543344485601</v>
      </c>
      <c r="G12812" s="24">
        <v>0.199387550131326</v>
      </c>
      <c r="H12812" s="24">
        <v>-2.6683774021676501E-2</v>
      </c>
      <c r="I12812" s="27">
        <v>0.71063880228967202</v>
      </c>
      <c r="J12812" s="23">
        <v>-0.13486718249656099</v>
      </c>
      <c r="K12812" s="24">
        <v>5.9601623203589901E-2</v>
      </c>
      <c r="L12812" s="24">
        <v>-9.4301827570774602E-4</v>
      </c>
      <c r="M12812" s="24">
        <v>5.6444767751574997E-2</v>
      </c>
      <c r="N12812" s="27">
        <v>0.97038365521383096</v>
      </c>
    </row>
    <row r="12813" spans="1:14" x14ac:dyDescent="0.2">
      <c r="A12813" s="1" t="s">
        <v>38365</v>
      </c>
      <c r="B12813" s="2" t="s">
        <v>38366</v>
      </c>
      <c r="C12813" s="1" t="s">
        <v>38367</v>
      </c>
      <c r="D12813" s="1" t="s">
        <v>30</v>
      </c>
      <c r="E12813" s="23">
        <v>-0.43724674637221</v>
      </c>
      <c r="F12813" s="24">
        <v>-0.53849115461132901</v>
      </c>
      <c r="G12813" s="24">
        <v>-0.17815693585314399</v>
      </c>
      <c r="H12813" s="24">
        <v>-5.8861584286170103E-2</v>
      </c>
      <c r="I12813" s="27">
        <v>0.71071181248452298</v>
      </c>
      <c r="J12813" s="23">
        <v>0.33412528844509698</v>
      </c>
      <c r="K12813" s="24">
        <v>0.32262697056131701</v>
      </c>
      <c r="L12813" s="24">
        <v>0.42528996832124499</v>
      </c>
      <c r="M12813" s="24">
        <v>0.35491929186757898</v>
      </c>
      <c r="N12813" s="27">
        <v>0.80214060807980303</v>
      </c>
    </row>
    <row r="12814" spans="1:14" x14ac:dyDescent="0.2">
      <c r="A12814" s="1" t="s">
        <v>38368</v>
      </c>
      <c r="B12814" s="2" t="s">
        <v>38369</v>
      </c>
      <c r="C12814" s="1" t="s">
        <v>38370</v>
      </c>
      <c r="D12814" s="1" t="s">
        <v>23</v>
      </c>
      <c r="E12814" s="23">
        <v>-0.42903649573508501</v>
      </c>
      <c r="F12814" s="24">
        <v>0.151642203817767</v>
      </c>
      <c r="G12814" s="24">
        <v>-0.47960127505718397</v>
      </c>
      <c r="H12814" s="24">
        <v>0.39357667878170599</v>
      </c>
      <c r="I12814" s="27">
        <v>0.71072486779667698</v>
      </c>
      <c r="J12814" s="23">
        <v>-0.28481170359283903</v>
      </c>
      <c r="K12814" s="24">
        <v>-5.6639621874036199E-2</v>
      </c>
      <c r="L12814" s="24">
        <v>-1.26141379343509</v>
      </c>
      <c r="M12814" s="24">
        <v>-0.46751352922827299</v>
      </c>
      <c r="N12814" s="27">
        <v>0.31578195140530801</v>
      </c>
    </row>
    <row r="12815" spans="1:14" x14ac:dyDescent="0.2">
      <c r="A12815" s="1" t="s">
        <v>38371</v>
      </c>
      <c r="B12815" s="2" t="s">
        <v>38372</v>
      </c>
      <c r="C12815" s="1" t="s">
        <v>38373</v>
      </c>
      <c r="D12815" s="1" t="s">
        <v>30</v>
      </c>
      <c r="E12815" s="23">
        <v>0.15605781961274701</v>
      </c>
      <c r="F12815" s="24">
        <v>0.40560237898632701</v>
      </c>
      <c r="G12815" s="24">
        <v>0.16530170751019099</v>
      </c>
      <c r="H12815" s="24">
        <v>-0.56616268731570096</v>
      </c>
      <c r="I12815" s="27">
        <v>0.71105058072277305</v>
      </c>
      <c r="J12815" s="23">
        <v>-0.416756013659697</v>
      </c>
      <c r="K12815" s="24">
        <v>0.66154543486870498</v>
      </c>
      <c r="L12815" s="24">
        <v>0.71045750375791406</v>
      </c>
      <c r="M12815" s="24">
        <v>-0.40714510183032998</v>
      </c>
      <c r="N12815" s="27">
        <v>0.43898830828916302</v>
      </c>
    </row>
    <row r="12816" spans="1:14" x14ac:dyDescent="0.2">
      <c r="A12816" s="1" t="s">
        <v>38374</v>
      </c>
      <c r="B12816" s="2" t="s">
        <v>38375</v>
      </c>
      <c r="C12816" s="1" t="s">
        <v>38376</v>
      </c>
      <c r="D12816" s="1" t="s">
        <v>40</v>
      </c>
      <c r="E12816" s="23">
        <v>-0.29986025328425497</v>
      </c>
      <c r="F12816" s="24">
        <v>-0.41242261644918699</v>
      </c>
      <c r="G12816" s="24">
        <v>-0.6547914133103</v>
      </c>
      <c r="H12816" s="24">
        <v>-7.3425403172686296E-2</v>
      </c>
      <c r="I12816" s="27">
        <v>0.711057037273229</v>
      </c>
      <c r="J12816" s="23">
        <v>0.17148085328235799</v>
      </c>
      <c r="K12816" s="24">
        <v>-0.66672896911176605</v>
      </c>
      <c r="L12816" s="24">
        <v>-0.79291676277483802</v>
      </c>
      <c r="M12816" s="24">
        <v>-1.74297657101702E-2</v>
      </c>
      <c r="N12816" s="27">
        <v>0.58743857354976203</v>
      </c>
    </row>
    <row r="12817" spans="1:14" x14ac:dyDescent="0.2">
      <c r="A12817" s="1" t="s">
        <v>38377</v>
      </c>
      <c r="B12817" s="2" t="s">
        <v>38378</v>
      </c>
      <c r="C12817" s="1" t="s">
        <v>38379</v>
      </c>
      <c r="D12817" s="1" t="s">
        <v>30</v>
      </c>
      <c r="E12817" s="23">
        <v>-7.8685953207512593E-2</v>
      </c>
      <c r="F12817" s="24">
        <v>-5.9625880968425396E-3</v>
      </c>
      <c r="G12817" s="24">
        <v>-0.16299873245876301</v>
      </c>
      <c r="H12817" s="24">
        <v>0.51768045784267502</v>
      </c>
      <c r="I12817" s="27">
        <v>0.71114330814856996</v>
      </c>
      <c r="J12817" s="23">
        <v>0.16258899488142101</v>
      </c>
      <c r="K12817" s="24">
        <v>8.6943821765028004E-2</v>
      </c>
      <c r="L12817" s="24">
        <v>-0.109449729039917</v>
      </c>
      <c r="M12817" s="24">
        <v>0.50039265828656998</v>
      </c>
      <c r="N12817" s="27">
        <v>0.74879235990441595</v>
      </c>
    </row>
    <row r="12818" spans="1:14" x14ac:dyDescent="0.2">
      <c r="A12818" s="1" t="s">
        <v>38380</v>
      </c>
      <c r="B12818" s="2" t="s">
        <v>38381</v>
      </c>
      <c r="C12818" s="1" t="s">
        <v>38382</v>
      </c>
      <c r="D12818" s="1" t="s">
        <v>30</v>
      </c>
      <c r="E12818" s="23">
        <v>0.31735218247958003</v>
      </c>
      <c r="F12818" s="24">
        <v>0.170661062262703</v>
      </c>
      <c r="G12818" s="24">
        <v>0.51345981952734698</v>
      </c>
      <c r="H12818" s="24">
        <v>-0.34670603827048802</v>
      </c>
      <c r="I12818" s="27">
        <v>0.71144901526847704</v>
      </c>
      <c r="J12818" s="23">
        <v>-0.64691667673095299</v>
      </c>
      <c r="K12818" s="24">
        <v>-0.83239404895782199</v>
      </c>
      <c r="L12818" s="24">
        <v>0.27229718100405598</v>
      </c>
      <c r="M12818" s="24">
        <v>0.71233364105135499</v>
      </c>
      <c r="N12818" s="27">
        <v>0.33397233138837101</v>
      </c>
    </row>
    <row r="12819" spans="1:14" x14ac:dyDescent="0.2">
      <c r="A12819" s="1" t="s">
        <v>38383</v>
      </c>
      <c r="B12819" s="2" t="s">
        <v>38384</v>
      </c>
      <c r="C12819" s="1" t="s">
        <v>38385</v>
      </c>
      <c r="D12819" s="1" t="s">
        <v>30</v>
      </c>
      <c r="E12819" s="23">
        <v>-7.8742047541338303E-2</v>
      </c>
      <c r="F12819" s="24">
        <v>-5.4931560349120702E-2</v>
      </c>
      <c r="G12819" s="24">
        <v>0.12381315079277699</v>
      </c>
      <c r="H12819" s="24">
        <v>-0.34744628886082801</v>
      </c>
      <c r="I12819" s="27">
        <v>0.71144901526847704</v>
      </c>
      <c r="J12819" s="23">
        <v>-9.4670057520843107E-2</v>
      </c>
      <c r="K12819" s="24">
        <v>-0.14213426372174601</v>
      </c>
      <c r="L12819" s="24">
        <v>-1.51988711182199E-2</v>
      </c>
      <c r="M12819" s="24">
        <v>-0.30108190607619201</v>
      </c>
      <c r="N12819" s="27">
        <v>0.79398469849437703</v>
      </c>
    </row>
    <row r="12820" spans="1:14" x14ac:dyDescent="0.2">
      <c r="A12820" s="1" t="s">
        <v>38386</v>
      </c>
      <c r="B12820" s="2" t="s">
        <v>38387</v>
      </c>
      <c r="C12820" s="1" t="s">
        <v>38388</v>
      </c>
      <c r="D12820" s="1" t="s">
        <v>30</v>
      </c>
      <c r="E12820" s="23">
        <v>0.196845342649069</v>
      </c>
      <c r="F12820" s="24">
        <v>0.22976400741012901</v>
      </c>
      <c r="G12820" s="24">
        <v>0.120331958986993</v>
      </c>
      <c r="H12820" s="24">
        <v>0.14980960451047601</v>
      </c>
      <c r="I12820" s="27">
        <v>0.71144901526847704</v>
      </c>
      <c r="J12820" s="23">
        <v>0.215105260604251</v>
      </c>
      <c r="K12820" s="24">
        <v>0.51502553882936197</v>
      </c>
      <c r="L12820" s="24">
        <v>0.33098073783542797</v>
      </c>
      <c r="M12820" s="24">
        <v>-0.11923018535129</v>
      </c>
      <c r="N12820" s="27">
        <v>0.32558225075372399</v>
      </c>
    </row>
    <row r="12821" spans="1:14" x14ac:dyDescent="0.2">
      <c r="A12821" s="1" t="s">
        <v>38389</v>
      </c>
      <c r="B12821" s="2" t="s">
        <v>38390</v>
      </c>
      <c r="C12821" s="1" t="s">
        <v>38391</v>
      </c>
      <c r="D12821" s="1" t="s">
        <v>30</v>
      </c>
      <c r="E12821" s="23">
        <v>-0.16238887941394101</v>
      </c>
      <c r="F12821" s="24">
        <v>-7.4408031396370602E-2</v>
      </c>
      <c r="G12821" s="24">
        <v>-0.21544968791242899</v>
      </c>
      <c r="H12821" s="24">
        <v>4.8444910328440602E-2</v>
      </c>
      <c r="I12821" s="27">
        <v>0.71144901526847704</v>
      </c>
      <c r="J12821" s="23">
        <v>0.23960388400336199</v>
      </c>
      <c r="K12821" s="24">
        <v>-0.11543001347663601</v>
      </c>
      <c r="L12821" s="24">
        <v>-4.3401340516729697E-2</v>
      </c>
      <c r="M12821" s="24">
        <v>0.115180442874203</v>
      </c>
      <c r="N12821" s="27">
        <v>0.80847766229402596</v>
      </c>
    </row>
    <row r="12822" spans="1:14" x14ac:dyDescent="0.2">
      <c r="A12822" s="1" t="s">
        <v>38392</v>
      </c>
      <c r="B12822" s="2" t="s">
        <v>38393</v>
      </c>
      <c r="C12822" s="1" t="s">
        <v>38394</v>
      </c>
      <c r="D12822" s="1" t="s">
        <v>30</v>
      </c>
      <c r="E12822" s="23">
        <v>-4.9362064515592198E-2</v>
      </c>
      <c r="F12822" s="24">
        <v>-2.1300473132926899E-2</v>
      </c>
      <c r="G12822" s="24">
        <v>6.3067617952328597E-2</v>
      </c>
      <c r="H12822" s="24">
        <v>0.26035320029897102</v>
      </c>
      <c r="I12822" s="27">
        <v>0.71149538356160502</v>
      </c>
      <c r="J12822" s="23">
        <v>0.19442052925702299</v>
      </c>
      <c r="K12822" s="24">
        <v>-3.8597419197855401E-3</v>
      </c>
      <c r="L12822" s="24">
        <v>-0.20822951452101801</v>
      </c>
      <c r="M12822" s="24">
        <v>6.1656987158200699E-2</v>
      </c>
      <c r="N12822" s="27">
        <v>0.73796058755191696</v>
      </c>
    </row>
    <row r="12823" spans="1:14" x14ac:dyDescent="0.2">
      <c r="A12823" s="1" t="s">
        <v>38395</v>
      </c>
      <c r="B12823" s="2" t="s">
        <v>38396</v>
      </c>
      <c r="C12823" s="1" t="s">
        <v>38397</v>
      </c>
      <c r="D12823" s="1" t="s">
        <v>30</v>
      </c>
      <c r="E12823" s="23">
        <v>-0.21423493283092701</v>
      </c>
      <c r="F12823" s="24">
        <v>-7.8671847587014801E-2</v>
      </c>
      <c r="G12823" s="24">
        <v>0.384053622521636</v>
      </c>
      <c r="H12823" s="24">
        <v>-0.106742863700337</v>
      </c>
      <c r="I12823" s="27">
        <v>0.71169687170314899</v>
      </c>
      <c r="J12823" s="23">
        <v>-0.31483430217131902</v>
      </c>
      <c r="K12823" s="24">
        <v>0.34989120622320302</v>
      </c>
      <c r="L12823" s="24">
        <v>0.61817611874678502</v>
      </c>
      <c r="M12823" s="24">
        <v>0.166272626963343</v>
      </c>
      <c r="N12823" s="27">
        <v>0.36467452097917202</v>
      </c>
    </row>
    <row r="12824" spans="1:14" x14ac:dyDescent="0.2">
      <c r="A12824" s="1" t="s">
        <v>38398</v>
      </c>
      <c r="B12824" s="2" t="s">
        <v>38399</v>
      </c>
      <c r="C12824" s="1" t="s">
        <v>38400</v>
      </c>
      <c r="D12824" s="1" t="s">
        <v>23</v>
      </c>
      <c r="E12824" s="23">
        <v>0.195360762845848</v>
      </c>
      <c r="F12824" s="24">
        <v>8.1555364211390702E-2</v>
      </c>
      <c r="G12824" s="24">
        <v>0.24491213185579699</v>
      </c>
      <c r="H12824" s="24">
        <v>7.5222864309051493E-2</v>
      </c>
      <c r="I12824" s="27">
        <v>0.71169687170314899</v>
      </c>
      <c r="J12824" s="23">
        <v>9.4619031994717107E-2</v>
      </c>
      <c r="K12824" s="24">
        <v>0.35793899505948301</v>
      </c>
      <c r="L12824" s="24">
        <v>4.0883212076546001E-2</v>
      </c>
      <c r="M12824" s="24">
        <v>0.29375069740571902</v>
      </c>
      <c r="N12824" s="27">
        <v>0.50591460092876195</v>
      </c>
    </row>
    <row r="12825" spans="1:14" x14ac:dyDescent="0.2">
      <c r="A12825" s="1" t="s">
        <v>38401</v>
      </c>
      <c r="B12825" s="2" t="s">
        <v>38402</v>
      </c>
      <c r="C12825" s="1" t="s">
        <v>38403</v>
      </c>
      <c r="D12825" s="1" t="s">
        <v>30</v>
      </c>
      <c r="E12825" s="23">
        <v>-0.22159876103363901</v>
      </c>
      <c r="F12825" s="24">
        <v>-0.144670478465035</v>
      </c>
      <c r="G12825" s="24">
        <v>-0.34296747002313699</v>
      </c>
      <c r="H12825" s="24">
        <v>-0.43889560049508902</v>
      </c>
      <c r="I12825" s="27">
        <v>0.71198356081604097</v>
      </c>
      <c r="J12825" s="23">
        <v>-0.52320883680197705</v>
      </c>
      <c r="K12825" s="24">
        <v>-7.8336462836269792E-3</v>
      </c>
      <c r="L12825" s="24">
        <v>-5.5735914716795801E-2</v>
      </c>
      <c r="M12825" s="24">
        <v>-0.49401549771331399</v>
      </c>
      <c r="N12825" s="27">
        <v>0.69145260361609096</v>
      </c>
    </row>
    <row r="12826" spans="1:14" x14ac:dyDescent="0.2">
      <c r="A12826" s="1" t="s">
        <v>38404</v>
      </c>
      <c r="B12826" s="2" t="s">
        <v>38405</v>
      </c>
      <c r="C12826" s="1" t="s">
        <v>38406</v>
      </c>
      <c r="D12826" s="1" t="s">
        <v>30</v>
      </c>
      <c r="E12826" s="23">
        <v>0.375481771563629</v>
      </c>
      <c r="F12826" s="24">
        <v>5.6666899426098802E-2</v>
      </c>
      <c r="G12826" s="24">
        <v>-4.1730050119464901E-2</v>
      </c>
      <c r="H12826" s="24">
        <v>0.12844322217496401</v>
      </c>
      <c r="I12826" s="27">
        <v>0.71202040619376905</v>
      </c>
      <c r="J12826" s="23">
        <v>0.227367574296229</v>
      </c>
      <c r="K12826" s="24">
        <v>0.30254012767473498</v>
      </c>
      <c r="L12826" s="24">
        <v>0.41686541990970699</v>
      </c>
      <c r="M12826" s="24">
        <v>0.10042469812609001</v>
      </c>
      <c r="N12826" s="27">
        <v>0.58986164449740897</v>
      </c>
    </row>
    <row r="12827" spans="1:14" x14ac:dyDescent="0.2">
      <c r="A12827" s="1" t="s">
        <v>38407</v>
      </c>
      <c r="B12827" s="2" t="s">
        <v>38408</v>
      </c>
      <c r="C12827" s="1" t="s">
        <v>38409</v>
      </c>
      <c r="D12827" s="1" t="s">
        <v>30</v>
      </c>
      <c r="E12827" s="23">
        <v>-1.4540696476816699E-3</v>
      </c>
      <c r="F12827" s="24">
        <v>2.4917567787621098E-2</v>
      </c>
      <c r="G12827" s="24">
        <v>0.40183198176277801</v>
      </c>
      <c r="H12827" s="24">
        <v>-0.18391716996044399</v>
      </c>
      <c r="I12827" s="27">
        <v>0.71216407550790395</v>
      </c>
      <c r="J12827" s="23">
        <v>0.371294742443119</v>
      </c>
      <c r="K12827" s="24">
        <v>0.41765279367152902</v>
      </c>
      <c r="L12827" s="24">
        <v>0.49672364514148598</v>
      </c>
      <c r="M12827" s="24">
        <v>-0.140827551907898</v>
      </c>
      <c r="N12827" s="27">
        <v>0.34659757550386799</v>
      </c>
    </row>
    <row r="12828" spans="1:14" x14ac:dyDescent="0.2">
      <c r="A12828" s="1" t="s">
        <v>38410</v>
      </c>
      <c r="B12828" s="2" t="s">
        <v>38411</v>
      </c>
      <c r="C12828" s="1" t="s">
        <v>38412</v>
      </c>
      <c r="D12828" s="1" t="s">
        <v>30</v>
      </c>
      <c r="E12828" s="23">
        <v>0.129171368070189</v>
      </c>
      <c r="F12828" s="24">
        <v>0.11480848620044599</v>
      </c>
      <c r="G12828" s="24">
        <v>0.31623740706535602</v>
      </c>
      <c r="H12828" s="24">
        <v>-0.18709687419317</v>
      </c>
      <c r="I12828" s="27">
        <v>0.71216407550790395</v>
      </c>
      <c r="J12828" s="23">
        <v>-1.4659023006341599E-2</v>
      </c>
      <c r="K12828" s="24">
        <v>-4.4759487132752997E-2</v>
      </c>
      <c r="L12828" s="24">
        <v>0.21426560970040001</v>
      </c>
      <c r="M12828" s="24">
        <v>8.9288939651625002E-2</v>
      </c>
      <c r="N12828" s="27">
        <v>0.94709545609391999</v>
      </c>
    </row>
    <row r="12829" spans="1:14" x14ac:dyDescent="0.2">
      <c r="A12829" s="1" t="s">
        <v>38413</v>
      </c>
      <c r="B12829" s="2" t="s">
        <v>38414</v>
      </c>
      <c r="C12829" s="1" t="s">
        <v>38415</v>
      </c>
      <c r="D12829" s="1" t="s">
        <v>30</v>
      </c>
      <c r="E12829" s="23">
        <v>7.7033056774599207E-2</v>
      </c>
      <c r="F12829" s="24">
        <v>-0.37766862884646901</v>
      </c>
      <c r="G12829" s="24">
        <v>0.12093955493605001</v>
      </c>
      <c r="H12829" s="24">
        <v>0.35087165344228999</v>
      </c>
      <c r="I12829" s="27">
        <v>0.71216407550790395</v>
      </c>
      <c r="J12829" s="23">
        <v>0.13389653365982601</v>
      </c>
      <c r="K12829" s="24">
        <v>0.24385137388852901</v>
      </c>
      <c r="L12829" s="24">
        <v>0.124213104963156</v>
      </c>
      <c r="M12829" s="24">
        <v>9.4816913741024605E-2</v>
      </c>
      <c r="N12829" s="27">
        <v>0.94957169107860895</v>
      </c>
    </row>
    <row r="12830" spans="1:14" x14ac:dyDescent="0.2">
      <c r="A12830" s="1" t="s">
        <v>38416</v>
      </c>
      <c r="B12830" s="2" t="s">
        <v>38417</v>
      </c>
      <c r="C12830" s="1" t="s">
        <v>38418</v>
      </c>
      <c r="D12830" s="1" t="s">
        <v>30</v>
      </c>
      <c r="E12830" s="23">
        <v>-0.52656674445185803</v>
      </c>
      <c r="F12830" s="24">
        <v>-0.41616198121007902</v>
      </c>
      <c r="G12830" s="24">
        <v>7.1873893972969505E-2</v>
      </c>
      <c r="H12830" s="24">
        <v>-2.0207054089500701E-2</v>
      </c>
      <c r="I12830" s="27">
        <v>0.712179375268574</v>
      </c>
      <c r="J12830" s="23">
        <v>1.6589698962675301E-2</v>
      </c>
      <c r="K12830" s="24">
        <v>0.181540826026442</v>
      </c>
      <c r="L12830" s="24">
        <v>-1.46529623865617E-2</v>
      </c>
      <c r="M12830" s="24">
        <v>-8.4364741979143704E-2</v>
      </c>
      <c r="N12830" s="27">
        <v>0.99646312032650397</v>
      </c>
    </row>
    <row r="12831" spans="1:14" x14ac:dyDescent="0.2">
      <c r="A12831" s="1" t="s">
        <v>38419</v>
      </c>
      <c r="B12831" s="2" t="s">
        <v>38420</v>
      </c>
      <c r="C12831" s="1" t="s">
        <v>38421</v>
      </c>
      <c r="D12831" s="1" t="s">
        <v>30</v>
      </c>
      <c r="E12831" s="23">
        <v>9.7672747899187298E-2</v>
      </c>
      <c r="F12831" s="24">
        <v>0.213390799084725</v>
      </c>
      <c r="G12831" s="24">
        <v>0.77516253838967897</v>
      </c>
      <c r="H12831" s="24">
        <v>6.6858259015412896E-2</v>
      </c>
      <c r="I12831" s="27">
        <v>0.71228741404431195</v>
      </c>
      <c r="J12831" s="23">
        <v>-0.50353791194412201</v>
      </c>
      <c r="K12831" s="24">
        <v>0.14526969464627101</v>
      </c>
      <c r="L12831" s="24">
        <v>0.32136672181550502</v>
      </c>
      <c r="M12831" s="24">
        <v>-0.289831596903739</v>
      </c>
      <c r="N12831" s="27">
        <v>0.85893933325185301</v>
      </c>
    </row>
    <row r="12832" spans="1:14" x14ac:dyDescent="0.2">
      <c r="A12832" s="1" t="s">
        <v>38422</v>
      </c>
      <c r="B12832" s="2" t="s">
        <v>38423</v>
      </c>
      <c r="C12832" s="1" t="s">
        <v>38424</v>
      </c>
      <c r="D12832" s="1" t="s">
        <v>30</v>
      </c>
      <c r="E12832" s="23">
        <v>0.11496560533400001</v>
      </c>
      <c r="F12832" s="24">
        <v>0.28460222811973701</v>
      </c>
      <c r="G12832" s="24">
        <v>0.22066485070579001</v>
      </c>
      <c r="H12832" s="24">
        <v>-0.34021590733045998</v>
      </c>
      <c r="I12832" s="27">
        <v>0.71234619810478295</v>
      </c>
      <c r="J12832" s="23">
        <v>0.20778428956393</v>
      </c>
      <c r="K12832" s="24">
        <v>-0.16887272572446699</v>
      </c>
      <c r="L12832" s="24">
        <v>0.451261678247456</v>
      </c>
      <c r="M12832" s="24">
        <v>-9.2378790343365297E-2</v>
      </c>
      <c r="N12832" s="27">
        <v>0.73975169352415204</v>
      </c>
    </row>
    <row r="12833" spans="1:14" x14ac:dyDescent="0.2">
      <c r="A12833" s="1" t="s">
        <v>38425</v>
      </c>
      <c r="B12833" s="2" t="s">
        <v>38426</v>
      </c>
      <c r="C12833" s="1" t="s">
        <v>38427</v>
      </c>
      <c r="D12833" s="1" t="s">
        <v>30</v>
      </c>
      <c r="E12833" s="23">
        <v>1.6278068112022599E-2</v>
      </c>
      <c r="F12833" s="24">
        <v>4.42949316898519E-2</v>
      </c>
      <c r="G12833" s="24">
        <v>0.40480321548713699</v>
      </c>
      <c r="H12833" s="24">
        <v>-3.6406952665736202E-2</v>
      </c>
      <c r="I12833" s="27">
        <v>0.71275611650866399</v>
      </c>
      <c r="J12833" s="23">
        <v>-0.18019511489494999</v>
      </c>
      <c r="K12833" s="24">
        <v>-0.27545592583657103</v>
      </c>
      <c r="L12833" s="24">
        <v>0.60091593319074499</v>
      </c>
      <c r="M12833" s="24">
        <v>-6.5480870275117301E-3</v>
      </c>
      <c r="N12833" s="27">
        <v>0.35861389825786599</v>
      </c>
    </row>
    <row r="12834" spans="1:14" x14ac:dyDescent="0.2">
      <c r="A12834" s="1" t="s">
        <v>38428</v>
      </c>
      <c r="B12834" s="2" t="s">
        <v>38429</v>
      </c>
      <c r="C12834" s="1" t="s">
        <v>38430</v>
      </c>
      <c r="D12834" s="1" t="s">
        <v>30</v>
      </c>
      <c r="E12834" s="23">
        <v>0.233323718925491</v>
      </c>
      <c r="F12834" s="24">
        <v>0.19134283227302301</v>
      </c>
      <c r="G12834" s="24">
        <v>0.217524587191017</v>
      </c>
      <c r="H12834" s="24">
        <v>-6.1066593520862501E-2</v>
      </c>
      <c r="I12834" s="27">
        <v>0.71275611650866399</v>
      </c>
      <c r="J12834" s="23">
        <v>0.23685357512758301</v>
      </c>
      <c r="K12834" s="24">
        <v>0.28572091420432699</v>
      </c>
      <c r="L12834" s="24">
        <v>0.109321272795821</v>
      </c>
      <c r="M12834" s="24">
        <v>0.32963927606376697</v>
      </c>
      <c r="N12834" s="27">
        <v>0.588588261634576</v>
      </c>
    </row>
    <row r="12835" spans="1:14" x14ac:dyDescent="0.2">
      <c r="A12835" s="1" t="s">
        <v>38431</v>
      </c>
      <c r="B12835" s="2" t="s">
        <v>38432</v>
      </c>
      <c r="C12835" s="1" t="s">
        <v>38433</v>
      </c>
      <c r="D12835" s="1" t="s">
        <v>30</v>
      </c>
      <c r="E12835" s="23">
        <v>-0.378815055534171</v>
      </c>
      <c r="F12835" s="24">
        <v>-0.28893880884662498</v>
      </c>
      <c r="G12835" s="24">
        <v>-0.16987445432737699</v>
      </c>
      <c r="H12835" s="24">
        <v>-0.34032255185203802</v>
      </c>
      <c r="I12835" s="27">
        <v>0.71285474946975003</v>
      </c>
      <c r="J12835" s="23">
        <v>-0.58251138775327405</v>
      </c>
      <c r="K12835" s="24">
        <v>0.26279416536501998</v>
      </c>
      <c r="L12835" s="24">
        <v>-0.38116963660764303</v>
      </c>
      <c r="M12835" s="24">
        <v>0.31243873762293201</v>
      </c>
      <c r="N12835" s="27">
        <v>0.63834652293128902</v>
      </c>
    </row>
    <row r="12836" spans="1:14" x14ac:dyDescent="0.2">
      <c r="A12836" s="1" t="s">
        <v>38434</v>
      </c>
      <c r="B12836" s="2" t="s">
        <v>38435</v>
      </c>
      <c r="C12836" s="1" t="s">
        <v>38436</v>
      </c>
      <c r="D12836" s="1" t="s">
        <v>40</v>
      </c>
      <c r="E12836" s="23">
        <v>-0.39410684114496802</v>
      </c>
      <c r="F12836" s="24">
        <v>-0.15327876449299899</v>
      </c>
      <c r="G12836" s="24">
        <v>-0.40461011118707002</v>
      </c>
      <c r="H12836" s="24">
        <v>-0.21184401189271199</v>
      </c>
      <c r="I12836" s="27">
        <v>0.71287118974710095</v>
      </c>
      <c r="J12836" s="23">
        <v>0.55391408866968295</v>
      </c>
      <c r="K12836" s="24">
        <v>-0.38903347789387599</v>
      </c>
      <c r="L12836" s="24">
        <v>-0.49696606070770499</v>
      </c>
      <c r="M12836" s="24">
        <v>-0.210933743960527</v>
      </c>
      <c r="N12836" s="27">
        <v>0.58729259637773601</v>
      </c>
    </row>
    <row r="12837" spans="1:14" x14ac:dyDescent="0.2">
      <c r="A12837" s="1" t="s">
        <v>38437</v>
      </c>
      <c r="B12837" s="2" t="s">
        <v>38438</v>
      </c>
      <c r="C12837" s="1" t="s">
        <v>38439</v>
      </c>
      <c r="D12837" s="1" t="s">
        <v>30</v>
      </c>
      <c r="E12837" s="23">
        <v>0.32525736659542298</v>
      </c>
      <c r="F12837" s="24">
        <v>0.20374558116588101</v>
      </c>
      <c r="G12837" s="24">
        <v>-0.177147733673264</v>
      </c>
      <c r="H12837" s="24">
        <v>-0.70813707216633703</v>
      </c>
      <c r="I12837" s="27">
        <v>0.713107833878875</v>
      </c>
      <c r="J12837" s="23">
        <v>-0.81915908038783503</v>
      </c>
      <c r="K12837" s="24">
        <v>-0.75381860246370302</v>
      </c>
      <c r="L12837" s="24">
        <v>0.54281431063008201</v>
      </c>
      <c r="M12837" s="24">
        <v>-0.33613854510972602</v>
      </c>
      <c r="N12837" s="27">
        <v>0.48004277251292399</v>
      </c>
    </row>
    <row r="12838" spans="1:14" x14ac:dyDescent="0.2">
      <c r="A12838" s="1" t="s">
        <v>38440</v>
      </c>
      <c r="B12838" s="2" t="s">
        <v>38441</v>
      </c>
      <c r="C12838" s="1" t="s">
        <v>38442</v>
      </c>
      <c r="D12838" s="1" t="s">
        <v>30</v>
      </c>
      <c r="E12838" s="23">
        <v>0.30232862920407999</v>
      </c>
      <c r="F12838" s="24">
        <v>0.150673244635466</v>
      </c>
      <c r="G12838" s="24">
        <v>-9.8961129667263295E-2</v>
      </c>
      <c r="H12838" s="24">
        <v>0.52596422083917205</v>
      </c>
      <c r="I12838" s="27">
        <v>0.71355425598548905</v>
      </c>
      <c r="J12838" s="23">
        <v>-0.39806530598466</v>
      </c>
      <c r="K12838" s="24">
        <v>8.7985043196145106E-3</v>
      </c>
      <c r="L12838" s="24">
        <v>0.70806588164355</v>
      </c>
      <c r="M12838" s="24">
        <v>0.57910541251792202</v>
      </c>
      <c r="N12838" s="27">
        <v>0.44145722987770097</v>
      </c>
    </row>
    <row r="12839" spans="1:14" x14ac:dyDescent="0.2">
      <c r="A12839" s="1" t="s">
        <v>38443</v>
      </c>
      <c r="B12839" s="2" t="s">
        <v>38444</v>
      </c>
      <c r="C12839" s="1" t="s">
        <v>38445</v>
      </c>
      <c r="D12839" s="1" t="s">
        <v>30</v>
      </c>
      <c r="E12839" s="23">
        <v>0.43025387338021898</v>
      </c>
      <c r="F12839" s="24">
        <v>9.2308689165319396E-2</v>
      </c>
      <c r="G12839" s="24">
        <v>-4.9453000881841597E-2</v>
      </c>
      <c r="H12839" s="24">
        <v>-0.23601803288755699</v>
      </c>
      <c r="I12839" s="27">
        <v>0.713669877409699</v>
      </c>
      <c r="J12839" s="23">
        <v>0.39233009908133898</v>
      </c>
      <c r="K12839" s="24">
        <v>0.49431586499152402</v>
      </c>
      <c r="L12839" s="24">
        <v>0.287576903783826</v>
      </c>
      <c r="M12839" s="24">
        <v>-0.30872241628011099</v>
      </c>
      <c r="N12839" s="27">
        <v>0.54101220863215305</v>
      </c>
    </row>
    <row r="12840" spans="1:14" x14ac:dyDescent="0.2">
      <c r="A12840" s="1" t="s">
        <v>38446</v>
      </c>
      <c r="B12840" s="2" t="s">
        <v>38447</v>
      </c>
      <c r="C12840" s="1" t="s">
        <v>38448</v>
      </c>
      <c r="D12840" s="1" t="s">
        <v>30</v>
      </c>
      <c r="E12840" s="23">
        <v>8.6191559462996406E-2</v>
      </c>
      <c r="F12840" s="24">
        <v>0.84072189421462795</v>
      </c>
      <c r="G12840" s="24">
        <v>0.78067278930608697</v>
      </c>
      <c r="H12840" s="24">
        <v>-0.215215126807215</v>
      </c>
      <c r="I12840" s="27">
        <v>0.71368719804249503</v>
      </c>
      <c r="J12840" s="23">
        <v>1.33615709606302</v>
      </c>
      <c r="K12840" s="24">
        <v>0.63614223210515297</v>
      </c>
      <c r="L12840" s="24">
        <v>-0.45893794514960101</v>
      </c>
      <c r="M12840" s="24">
        <v>0.91668078490127902</v>
      </c>
      <c r="N12840" s="27">
        <v>0.50599968179535704</v>
      </c>
    </row>
    <row r="12841" spans="1:14" x14ac:dyDescent="0.2">
      <c r="A12841" s="1" t="s">
        <v>38449</v>
      </c>
      <c r="B12841" s="2" t="s">
        <v>38450</v>
      </c>
      <c r="C12841" s="1" t="s">
        <v>38451</v>
      </c>
      <c r="D12841" s="1" t="s">
        <v>30</v>
      </c>
      <c r="E12841" s="23">
        <v>0.260874756006789</v>
      </c>
      <c r="F12841" s="24">
        <v>0.26972839188289699</v>
      </c>
      <c r="G12841" s="24">
        <v>-2.0485651401808799E-2</v>
      </c>
      <c r="H12841" s="24">
        <v>-0.136695929191643</v>
      </c>
      <c r="I12841" s="27">
        <v>0.71368719804249503</v>
      </c>
      <c r="J12841" s="23">
        <v>-0.17560269578093901</v>
      </c>
      <c r="K12841" s="24">
        <v>0.36367935753442798</v>
      </c>
      <c r="L12841" s="24">
        <v>0.248781803511403</v>
      </c>
      <c r="M12841" s="24">
        <v>0.256888542497129</v>
      </c>
      <c r="N12841" s="27">
        <v>0.59082788712775602</v>
      </c>
    </row>
    <row r="12842" spans="1:14" x14ac:dyDescent="0.2">
      <c r="A12842" s="1" t="s">
        <v>38452</v>
      </c>
      <c r="B12842" s="2" t="s">
        <v>38453</v>
      </c>
      <c r="C12842" s="1" t="s">
        <v>38454</v>
      </c>
      <c r="D12842" s="1" t="s">
        <v>30</v>
      </c>
      <c r="E12842" s="23">
        <v>0.302143363823139</v>
      </c>
      <c r="F12842" s="24">
        <v>0.28684999592240601</v>
      </c>
      <c r="G12842" s="24">
        <v>-0.26595983159428599</v>
      </c>
      <c r="H12842" s="24">
        <v>0.29713783014525702</v>
      </c>
      <c r="I12842" s="27">
        <v>0.71396024821645998</v>
      </c>
      <c r="J12842" s="23">
        <v>-2.0706484810401E-2</v>
      </c>
      <c r="K12842" s="24">
        <v>-0.22064003303033999</v>
      </c>
      <c r="L12842" s="24">
        <v>-0.11551180413988001</v>
      </c>
      <c r="M12842" s="24">
        <v>0.247217444692897</v>
      </c>
      <c r="N12842" s="27">
        <v>0.94472276298995195</v>
      </c>
    </row>
    <row r="12843" spans="1:14" x14ac:dyDescent="0.2">
      <c r="A12843" s="1" t="s">
        <v>38455</v>
      </c>
      <c r="B12843" s="2" t="s">
        <v>38456</v>
      </c>
      <c r="C12843" s="1" t="s">
        <v>38457</v>
      </c>
      <c r="D12843" s="1" t="s">
        <v>30</v>
      </c>
      <c r="E12843" s="23">
        <v>2.9884001327577198E-2</v>
      </c>
      <c r="F12843" s="24">
        <v>-0.27358038787018302</v>
      </c>
      <c r="G12843" s="24">
        <v>0.229504467589662</v>
      </c>
      <c r="H12843" s="24">
        <v>2.5581524307195701E-2</v>
      </c>
      <c r="I12843" s="27">
        <v>0.71401142042774701</v>
      </c>
      <c r="J12843" s="23">
        <v>-0.33712140153402298</v>
      </c>
      <c r="K12843" s="24">
        <v>0.23997013020278599</v>
      </c>
      <c r="L12843" s="24">
        <v>-0.215254944493704</v>
      </c>
      <c r="M12843" s="24">
        <v>8.6721232556900604E-2</v>
      </c>
      <c r="N12843" s="27">
        <v>0.617507030524447</v>
      </c>
    </row>
    <row r="12844" spans="1:14" x14ac:dyDescent="0.2">
      <c r="A12844" s="1" t="s">
        <v>38458</v>
      </c>
      <c r="B12844" s="2" t="s">
        <v>38459</v>
      </c>
      <c r="C12844" s="1" t="s">
        <v>38460</v>
      </c>
      <c r="D12844" s="1" t="s">
        <v>30</v>
      </c>
      <c r="E12844" s="23">
        <v>-7.1157079117245198E-2</v>
      </c>
      <c r="F12844" s="24">
        <v>0.162024536954995</v>
      </c>
      <c r="G12844" s="24">
        <v>0.13786056296087701</v>
      </c>
      <c r="H12844" s="24">
        <v>0.32765913009026298</v>
      </c>
      <c r="I12844" s="27">
        <v>0.71442930700474105</v>
      </c>
      <c r="J12844" s="23">
        <v>-0.18156153560096</v>
      </c>
      <c r="K12844" s="24">
        <v>0.117526408092358</v>
      </c>
      <c r="L12844" s="24">
        <v>-0.13503028715160401</v>
      </c>
      <c r="M12844" s="24">
        <v>0.353324692327597</v>
      </c>
      <c r="N12844" s="27">
        <v>0.69815855950817696</v>
      </c>
    </row>
    <row r="12845" spans="1:14" x14ac:dyDescent="0.2">
      <c r="A12845" s="1" t="s">
        <v>38461</v>
      </c>
      <c r="B12845" s="2" t="s">
        <v>38462</v>
      </c>
      <c r="C12845" s="1" t="s">
        <v>38463</v>
      </c>
      <c r="D12845" s="1" t="s">
        <v>30</v>
      </c>
      <c r="E12845" s="23">
        <v>-9.3443048457656792E-3</v>
      </c>
      <c r="F12845" s="24">
        <v>-0.15207600783349301</v>
      </c>
      <c r="G12845" s="24">
        <v>-2.9844500462851701E-2</v>
      </c>
      <c r="H12845" s="24">
        <v>-0.19527181301091001</v>
      </c>
      <c r="I12845" s="27">
        <v>0.71443035129251997</v>
      </c>
      <c r="J12845" s="23">
        <v>-7.7439195776451503E-2</v>
      </c>
      <c r="K12845" s="24">
        <v>-8.6702550791348296E-2</v>
      </c>
      <c r="L12845" s="24">
        <v>-0.15134669250126501</v>
      </c>
      <c r="M12845" s="24">
        <v>-0.24667361782776301</v>
      </c>
      <c r="N12845" s="27">
        <v>0.59421347656071999</v>
      </c>
    </row>
    <row r="12846" spans="1:14" x14ac:dyDescent="0.2">
      <c r="A12846" s="1" t="s">
        <v>38464</v>
      </c>
      <c r="B12846" s="2" t="s">
        <v>38465</v>
      </c>
      <c r="C12846" s="1" t="s">
        <v>38466</v>
      </c>
      <c r="D12846" s="1" t="s">
        <v>23</v>
      </c>
      <c r="E12846" s="23">
        <v>0.14269428954881699</v>
      </c>
      <c r="F12846" s="24">
        <v>5.2913574490492901E-2</v>
      </c>
      <c r="G12846" s="24">
        <v>-0.20853445616383801</v>
      </c>
      <c r="H12846" s="24">
        <v>0.57429909951354896</v>
      </c>
      <c r="I12846" s="27">
        <v>0.71464738337003497</v>
      </c>
      <c r="J12846" s="23">
        <v>0.51125485449892305</v>
      </c>
      <c r="K12846" s="24">
        <v>-2.51597436668776E-2</v>
      </c>
      <c r="L12846" s="24">
        <v>-7.9247359835550701E-2</v>
      </c>
      <c r="M12846" s="24">
        <v>0.63704588186972499</v>
      </c>
      <c r="N12846" s="27">
        <v>0.60254672610065196</v>
      </c>
    </row>
    <row r="12847" spans="1:14" x14ac:dyDescent="0.2">
      <c r="A12847" s="1" t="s">
        <v>38467</v>
      </c>
      <c r="B12847" s="2" t="s">
        <v>38468</v>
      </c>
      <c r="C12847" s="1" t="s">
        <v>38469</v>
      </c>
      <c r="D12847" s="1" t="s">
        <v>30</v>
      </c>
      <c r="E12847" s="23">
        <v>6.14508706189568E-2</v>
      </c>
      <c r="F12847" s="24">
        <v>6.84475676263019E-2</v>
      </c>
      <c r="G12847" s="24">
        <v>0.66367885308240104</v>
      </c>
      <c r="H12847" s="24">
        <v>5.3436131696563499E-2</v>
      </c>
      <c r="I12847" s="27">
        <v>0.71487756749943498</v>
      </c>
      <c r="J12847" s="23">
        <v>-0.410450199611474</v>
      </c>
      <c r="K12847" s="24">
        <v>-0.113064460158328</v>
      </c>
      <c r="L12847" s="24">
        <v>8.7776487422582206E-2</v>
      </c>
      <c r="M12847" s="24">
        <v>0.66029308716924595</v>
      </c>
      <c r="N12847" s="27">
        <v>0.64359707678943001</v>
      </c>
    </row>
    <row r="12848" spans="1:14" x14ac:dyDescent="0.2">
      <c r="A12848" s="1" t="s">
        <v>38470</v>
      </c>
      <c r="B12848" s="2" t="s">
        <v>38471</v>
      </c>
      <c r="C12848" s="1" t="s">
        <v>38472</v>
      </c>
      <c r="D12848" s="1" t="s">
        <v>30</v>
      </c>
      <c r="E12848" s="23">
        <v>-9.9245213901578699E-2</v>
      </c>
      <c r="F12848" s="24">
        <v>-8.9688785041307003E-3</v>
      </c>
      <c r="G12848" s="24">
        <v>2.1429003952340301E-3</v>
      </c>
      <c r="H12848" s="24">
        <v>0.28519281745805197</v>
      </c>
      <c r="I12848" s="27">
        <v>0.71502767248668697</v>
      </c>
      <c r="J12848" s="23">
        <v>3.1597163989280197E-2</v>
      </c>
      <c r="K12848" s="24">
        <v>-0.250989545379598</v>
      </c>
      <c r="L12848" s="24">
        <v>-0.29101766446247601</v>
      </c>
      <c r="M12848" s="24">
        <v>0.142669139223772</v>
      </c>
      <c r="N12848" s="27">
        <v>0.51509063299162205</v>
      </c>
    </row>
    <row r="12849" spans="1:14" x14ac:dyDescent="0.2">
      <c r="A12849" s="1" t="s">
        <v>38473</v>
      </c>
      <c r="B12849" s="2" t="s">
        <v>38474</v>
      </c>
      <c r="C12849" s="1" t="s">
        <v>38475</v>
      </c>
      <c r="D12849" s="1" t="s">
        <v>30</v>
      </c>
      <c r="E12849" s="23">
        <v>-0.27499267784846898</v>
      </c>
      <c r="F12849" s="24">
        <v>0.233568878797941</v>
      </c>
      <c r="G12849" s="24">
        <v>9.3195887858388594E-3</v>
      </c>
      <c r="H12849" s="24">
        <v>-0.57171546735605805</v>
      </c>
      <c r="I12849" s="27">
        <v>0.71502767248668697</v>
      </c>
      <c r="J12849" s="23">
        <v>0.46506058376092901</v>
      </c>
      <c r="K12849" s="24">
        <v>-0.57328784544991196</v>
      </c>
      <c r="L12849" s="24">
        <v>0.18871624361331901</v>
      </c>
      <c r="M12849" s="24">
        <v>-0.19030241300294401</v>
      </c>
      <c r="N12849" s="27">
        <v>0.70095294872023495</v>
      </c>
    </row>
    <row r="12850" spans="1:14" x14ac:dyDescent="0.2">
      <c r="A12850" s="1" t="s">
        <v>38476</v>
      </c>
      <c r="B12850" s="2" t="s">
        <v>38477</v>
      </c>
      <c r="C12850" s="1" t="s">
        <v>38478</v>
      </c>
      <c r="D12850" s="1" t="s">
        <v>30</v>
      </c>
      <c r="E12850" s="23">
        <v>2.2843256179109001E-2</v>
      </c>
      <c r="F12850" s="24">
        <v>-9.6832437404917301E-2</v>
      </c>
      <c r="G12850" s="24">
        <v>0.34217680252928501</v>
      </c>
      <c r="H12850" s="24">
        <v>-9.4685944145735695E-2</v>
      </c>
      <c r="I12850" s="27">
        <v>0.71502767248668697</v>
      </c>
      <c r="J12850" s="23">
        <v>-0.26095400558037701</v>
      </c>
      <c r="K12850" s="24">
        <v>0.19655301848388801</v>
      </c>
      <c r="L12850" s="24">
        <v>0.11458367847614299</v>
      </c>
      <c r="M12850" s="24">
        <v>-0.191427006053181</v>
      </c>
      <c r="N12850" s="27">
        <v>0.73124769363754405</v>
      </c>
    </row>
    <row r="12851" spans="1:14" x14ac:dyDescent="0.2">
      <c r="A12851" s="1" t="s">
        <v>38479</v>
      </c>
      <c r="B12851" s="2" t="s">
        <v>38480</v>
      </c>
      <c r="C12851" s="1" t="s">
        <v>38481</v>
      </c>
      <c r="D12851" s="1" t="s">
        <v>30</v>
      </c>
      <c r="E12851" s="23">
        <v>-0.30300423714444202</v>
      </c>
      <c r="F12851" s="24">
        <v>8.4222171808444907E-2</v>
      </c>
      <c r="G12851" s="24">
        <v>0.484565378673257</v>
      </c>
      <c r="H12851" s="24">
        <v>0.25940662219486899</v>
      </c>
      <c r="I12851" s="27">
        <v>0.71579139025222704</v>
      </c>
      <c r="J12851" s="23">
        <v>0.62684472793565604</v>
      </c>
      <c r="K12851" s="24">
        <v>-0.25985389314969198</v>
      </c>
      <c r="L12851" s="24">
        <v>-0.28380361784467001</v>
      </c>
      <c r="M12851" s="24">
        <v>1.1856002857399299</v>
      </c>
      <c r="N12851" s="27">
        <v>0.19900297006269499</v>
      </c>
    </row>
    <row r="12852" spans="1:14" x14ac:dyDescent="0.2">
      <c r="A12852" s="1" t="s">
        <v>38482</v>
      </c>
      <c r="B12852" s="2" t="s">
        <v>38483</v>
      </c>
      <c r="C12852" s="1" t="s">
        <v>38484</v>
      </c>
      <c r="D12852" s="1" t="s">
        <v>30</v>
      </c>
      <c r="E12852" s="23">
        <v>-0.46479447634559301</v>
      </c>
      <c r="F12852" s="24">
        <v>2.9405790930632399E-2</v>
      </c>
      <c r="G12852" s="24">
        <v>-0.10239295653484801</v>
      </c>
      <c r="H12852" s="24">
        <v>0.41125023707233999</v>
      </c>
      <c r="I12852" s="27">
        <v>0.71579139025222704</v>
      </c>
      <c r="J12852" s="23">
        <v>-0.33745653654191399</v>
      </c>
      <c r="K12852" s="24">
        <v>-0.448931221775624</v>
      </c>
      <c r="L12852" s="24">
        <v>-0.63890009271226</v>
      </c>
      <c r="M12852" s="24">
        <v>3.29690419210035E-2</v>
      </c>
      <c r="N12852" s="27">
        <v>0.59299462241393797</v>
      </c>
    </row>
    <row r="12853" spans="1:14" x14ac:dyDescent="0.2">
      <c r="A12853" s="1" t="s">
        <v>38485</v>
      </c>
      <c r="B12853" s="2" t="s">
        <v>38486</v>
      </c>
      <c r="C12853" s="1" t="s">
        <v>38487</v>
      </c>
      <c r="D12853" s="1" t="s">
        <v>30</v>
      </c>
      <c r="E12853" s="23">
        <v>0.30340767239708899</v>
      </c>
      <c r="F12853" s="24">
        <v>-0.33893257515625702</v>
      </c>
      <c r="G12853" s="24">
        <v>-4.6433391004675598E-2</v>
      </c>
      <c r="H12853" s="24">
        <v>0.84145535309571495</v>
      </c>
      <c r="I12853" s="27">
        <v>0.71579139025222704</v>
      </c>
      <c r="J12853" s="23">
        <v>0.30868152717084202</v>
      </c>
      <c r="K12853" s="24">
        <v>-0.86589777297514203</v>
      </c>
      <c r="L12853" s="24">
        <v>0.30230814394187899</v>
      </c>
      <c r="M12853" s="24">
        <v>0.67563274289105002</v>
      </c>
      <c r="N12853" s="27">
        <v>0.62225500858291105</v>
      </c>
    </row>
    <row r="12854" spans="1:14" x14ac:dyDescent="0.2">
      <c r="A12854" s="1" t="s">
        <v>38488</v>
      </c>
      <c r="B12854" s="2" t="s">
        <v>38489</v>
      </c>
      <c r="C12854" s="1" t="s">
        <v>38490</v>
      </c>
      <c r="D12854" s="1" t="s">
        <v>30</v>
      </c>
      <c r="E12854" s="23">
        <v>-6.8874582832787107E-2</v>
      </c>
      <c r="F12854" s="24">
        <v>-0.124734467395288</v>
      </c>
      <c r="G12854" s="24">
        <v>-7.0288379386305097E-2</v>
      </c>
      <c r="H12854" s="24">
        <v>-0.364157265720229</v>
      </c>
      <c r="I12854" s="27">
        <v>0.71579139025222704</v>
      </c>
      <c r="J12854" s="23">
        <v>7.8508047399673597E-2</v>
      </c>
      <c r="K12854" s="24">
        <v>0.17018228798681301</v>
      </c>
      <c r="L12854" s="24">
        <v>0.22797649189615199</v>
      </c>
      <c r="M12854" s="24">
        <v>5.11612263671797E-2</v>
      </c>
      <c r="N12854" s="27">
        <v>0.88224855877603803</v>
      </c>
    </row>
    <row r="12855" spans="1:14" x14ac:dyDescent="0.2">
      <c r="A12855" s="1" t="s">
        <v>38491</v>
      </c>
      <c r="B12855" s="2" t="s">
        <v>38492</v>
      </c>
      <c r="C12855" s="1" t="s">
        <v>38493</v>
      </c>
      <c r="D12855" s="1" t="s">
        <v>30</v>
      </c>
      <c r="E12855" s="23">
        <v>0.27634800856497099</v>
      </c>
      <c r="F12855" s="24">
        <v>-5.4294337538866498E-2</v>
      </c>
      <c r="G12855" s="24">
        <v>0.23373590898222801</v>
      </c>
      <c r="H12855" s="24">
        <v>-0.32292308798121899</v>
      </c>
      <c r="I12855" s="27">
        <v>0.71581923372855905</v>
      </c>
      <c r="J12855" s="23">
        <v>-0.60265977871599896</v>
      </c>
      <c r="K12855" s="24">
        <v>-0.17448263856995699</v>
      </c>
      <c r="L12855" s="24">
        <v>3.7582039785977003E-2</v>
      </c>
      <c r="M12855" s="24">
        <v>7.9236427105626506E-2</v>
      </c>
      <c r="N12855" s="27">
        <v>0.69145260361609096</v>
      </c>
    </row>
    <row r="12856" spans="1:14" x14ac:dyDescent="0.2">
      <c r="A12856" s="1" t="s">
        <v>38494</v>
      </c>
      <c r="B12856" s="2" t="s">
        <v>38495</v>
      </c>
      <c r="C12856" s="1" t="s">
        <v>38496</v>
      </c>
      <c r="D12856" s="1" t="s">
        <v>30</v>
      </c>
      <c r="E12856" s="23">
        <v>0.24952865691762199</v>
      </c>
      <c r="F12856" s="24">
        <v>-0.12534079120791999</v>
      </c>
      <c r="G12856" s="24">
        <v>-0.69851803873684004</v>
      </c>
      <c r="H12856" s="24">
        <v>-0.400270000289706</v>
      </c>
      <c r="I12856" s="27">
        <v>0.71592679541930204</v>
      </c>
      <c r="J12856" s="23">
        <v>0.25555539447217401</v>
      </c>
      <c r="K12856" s="24">
        <v>-0.145881407025924</v>
      </c>
      <c r="L12856" s="24">
        <v>-0.413538035853452</v>
      </c>
      <c r="M12856" s="24">
        <v>-0.37066471166363302</v>
      </c>
      <c r="N12856" s="27">
        <v>0.888775180378091</v>
      </c>
    </row>
    <row r="12857" spans="1:14" x14ac:dyDescent="0.2">
      <c r="A12857" s="1" t="s">
        <v>38497</v>
      </c>
      <c r="B12857" s="2" t="s">
        <v>38498</v>
      </c>
      <c r="C12857" s="1" t="s">
        <v>38499</v>
      </c>
      <c r="D12857" s="1" t="s">
        <v>30</v>
      </c>
      <c r="E12857" s="23">
        <v>0.42428747996166599</v>
      </c>
      <c r="F12857" s="24">
        <v>-0.242330037653228</v>
      </c>
      <c r="G12857" s="24">
        <v>-0.533150120888782</v>
      </c>
      <c r="H12857" s="24">
        <v>0.31477465690027601</v>
      </c>
      <c r="I12857" s="27">
        <v>0.71597885474980305</v>
      </c>
      <c r="J12857" s="23">
        <v>-1.1863495630402701</v>
      </c>
      <c r="K12857" s="24">
        <v>-0.79647367862180596</v>
      </c>
      <c r="L12857" s="24">
        <v>-0.37577598089354503</v>
      </c>
      <c r="M12857" s="24">
        <v>0.169807185577493</v>
      </c>
      <c r="N12857" s="27">
        <v>0.36568719425562801</v>
      </c>
    </row>
    <row r="12858" spans="1:14" x14ac:dyDescent="0.2">
      <c r="A12858" s="1" t="s">
        <v>38500</v>
      </c>
      <c r="B12858" s="2" t="s">
        <v>38501</v>
      </c>
      <c r="C12858" s="1" t="s">
        <v>38502</v>
      </c>
      <c r="D12858" s="1" t="s">
        <v>30</v>
      </c>
      <c r="E12858" s="23">
        <v>9.8205706440652896E-3</v>
      </c>
      <c r="F12858" s="24">
        <v>0.309228561820306</v>
      </c>
      <c r="G12858" s="24">
        <v>0.30226990633335699</v>
      </c>
      <c r="H12858" s="24">
        <v>-0.12874415143462101</v>
      </c>
      <c r="I12858" s="27">
        <v>0.71597885474980305</v>
      </c>
      <c r="J12858" s="23">
        <v>0.597612170236544</v>
      </c>
      <c r="K12858" s="24">
        <v>0.14828862256772901</v>
      </c>
      <c r="L12858" s="24">
        <v>3.0758443161874201E-2</v>
      </c>
      <c r="M12858" s="24">
        <v>0.26005575683582699</v>
      </c>
      <c r="N12858" s="27">
        <v>0.57332211156804902</v>
      </c>
    </row>
    <row r="12859" spans="1:14" x14ac:dyDescent="0.2">
      <c r="A12859" s="1" t="s">
        <v>38503</v>
      </c>
      <c r="B12859" s="2" t="s">
        <v>38504</v>
      </c>
      <c r="C12859" s="1" t="s">
        <v>38505</v>
      </c>
      <c r="D12859" s="1" t="s">
        <v>30</v>
      </c>
      <c r="E12859" s="23">
        <v>6.1917002209380401E-2</v>
      </c>
      <c r="F12859" s="24">
        <v>7.8404982982280297E-2</v>
      </c>
      <c r="G12859" s="24">
        <v>-7.3500948397379598E-2</v>
      </c>
      <c r="H12859" s="24">
        <v>-0.43965190969385698</v>
      </c>
      <c r="I12859" s="27">
        <v>0.71616392374368498</v>
      </c>
      <c r="J12859" s="23">
        <v>8.1299562955745003E-2</v>
      </c>
      <c r="K12859" s="24">
        <v>-0.10013052436506401</v>
      </c>
      <c r="L12859" s="24">
        <v>0.38304428779557398</v>
      </c>
      <c r="M12859" s="24">
        <v>-4.4328657141128103E-2</v>
      </c>
      <c r="N12859" s="27">
        <v>0.81152958062869596</v>
      </c>
    </row>
    <row r="12860" spans="1:14" x14ac:dyDescent="0.2">
      <c r="A12860" s="1" t="s">
        <v>38506</v>
      </c>
      <c r="B12860" s="2" t="s">
        <v>38507</v>
      </c>
      <c r="C12860" s="1" t="s">
        <v>38508</v>
      </c>
      <c r="D12860" s="1" t="s">
        <v>30</v>
      </c>
      <c r="E12860" s="23">
        <v>0.28650515213750299</v>
      </c>
      <c r="F12860" s="24">
        <v>0.97681219166054301</v>
      </c>
      <c r="G12860" s="24">
        <v>0.30554742057048601</v>
      </c>
      <c r="H12860" s="24">
        <v>-1.05754732007208</v>
      </c>
      <c r="I12860" s="27">
        <v>0.71616392374368498</v>
      </c>
      <c r="J12860" s="23">
        <v>0.60588385621513496</v>
      </c>
      <c r="K12860" s="24">
        <v>0.79132342639466202</v>
      </c>
      <c r="L12860" s="24">
        <v>0.49027190781612301</v>
      </c>
      <c r="M12860" s="24">
        <v>-0.15922567510775201</v>
      </c>
      <c r="N12860" s="27">
        <v>0.89310569794473404</v>
      </c>
    </row>
    <row r="12861" spans="1:14" x14ac:dyDescent="0.2">
      <c r="A12861" s="1" t="s">
        <v>38509</v>
      </c>
      <c r="B12861" s="2" t="s">
        <v>38510</v>
      </c>
      <c r="C12861" s="1" t="s">
        <v>38511</v>
      </c>
      <c r="D12861" s="1" t="s">
        <v>30</v>
      </c>
      <c r="E12861" s="23">
        <v>0.12263582342912401</v>
      </c>
      <c r="F12861" s="24">
        <v>-0.31062367186182099</v>
      </c>
      <c r="G12861" s="24">
        <v>-0.22526087432407299</v>
      </c>
      <c r="H12861" s="24">
        <v>-0.568279056985041</v>
      </c>
      <c r="I12861" s="27">
        <v>0.716249280349605</v>
      </c>
      <c r="J12861" s="23">
        <v>0.50177283368206105</v>
      </c>
      <c r="K12861" s="24">
        <v>-0.277889609555663</v>
      </c>
      <c r="L12861" s="24">
        <v>-8.2893741954595701E-2</v>
      </c>
      <c r="M12861" s="24">
        <v>0.119492002035042</v>
      </c>
      <c r="N12861" s="27">
        <v>0.88493882110769095</v>
      </c>
    </row>
    <row r="12862" spans="1:14" x14ac:dyDescent="0.2">
      <c r="A12862" s="1" t="s">
        <v>38512</v>
      </c>
      <c r="B12862" s="2" t="s">
        <v>38513</v>
      </c>
      <c r="C12862" s="1" t="s">
        <v>38514</v>
      </c>
      <c r="D12862" s="1" t="s">
        <v>30</v>
      </c>
      <c r="E12862" s="23">
        <v>-0.18380487230836801</v>
      </c>
      <c r="F12862" s="24">
        <v>2.4996153445507398E-2</v>
      </c>
      <c r="G12862" s="24">
        <v>0.27105623249032801</v>
      </c>
      <c r="H12862" s="24">
        <v>0.223141334990618</v>
      </c>
      <c r="I12862" s="27">
        <v>0.716249280349605</v>
      </c>
      <c r="J12862" s="23">
        <v>-0.42395416160652499</v>
      </c>
      <c r="K12862" s="24">
        <v>1.1874214924202001E-2</v>
      </c>
      <c r="L12862" s="24">
        <v>0.303134780312588</v>
      </c>
      <c r="M12862" s="24">
        <v>0.46311322126655502</v>
      </c>
      <c r="N12862" s="27">
        <v>0.37753792350912002</v>
      </c>
    </row>
    <row r="12863" spans="1:14" x14ac:dyDescent="0.2">
      <c r="A12863" s="1" t="s">
        <v>38515</v>
      </c>
      <c r="B12863" s="2" t="s">
        <v>38516</v>
      </c>
      <c r="C12863" s="1" t="s">
        <v>38517</v>
      </c>
      <c r="D12863" s="1" t="s">
        <v>30</v>
      </c>
      <c r="E12863" s="23">
        <v>-2.2251283224178499E-2</v>
      </c>
      <c r="F12863" s="24">
        <v>0.167295703898373</v>
      </c>
      <c r="G12863" s="24">
        <v>0.31215662203924899</v>
      </c>
      <c r="H12863" s="24">
        <v>-0.144296482206975</v>
      </c>
      <c r="I12863" s="27">
        <v>0.716249280349605</v>
      </c>
      <c r="J12863" s="23">
        <v>-5.6103145930224002E-2</v>
      </c>
      <c r="K12863" s="24">
        <v>0.326189127819003</v>
      </c>
      <c r="L12863" s="24">
        <v>0.33815527436874199</v>
      </c>
      <c r="M12863" s="24">
        <v>0.258783545076129</v>
      </c>
      <c r="N12863" s="27">
        <v>0.487581053205705</v>
      </c>
    </row>
    <row r="12864" spans="1:14" x14ac:dyDescent="0.2">
      <c r="A12864" s="1" t="s">
        <v>38518</v>
      </c>
      <c r="B12864" s="2" t="s">
        <v>38519</v>
      </c>
      <c r="C12864" s="1" t="s">
        <v>38520</v>
      </c>
      <c r="D12864" s="1" t="s">
        <v>30</v>
      </c>
      <c r="E12864" s="23">
        <v>0.175212848182909</v>
      </c>
      <c r="F12864" s="24">
        <v>0.41480016366380101</v>
      </c>
      <c r="G12864" s="24">
        <v>0.24408335632602399</v>
      </c>
      <c r="H12864" s="24">
        <v>8.9302532066567308E-3</v>
      </c>
      <c r="I12864" s="27">
        <v>0.71641453401899602</v>
      </c>
      <c r="J12864" s="23">
        <v>0.32655101231009898</v>
      </c>
      <c r="K12864" s="24">
        <v>0.79268144375092897</v>
      </c>
      <c r="L12864" s="24">
        <v>0.73911248218996795</v>
      </c>
      <c r="M12864" s="24">
        <v>-0.11338994052287001</v>
      </c>
      <c r="N12864" s="27">
        <v>0.19090461141793799</v>
      </c>
    </row>
    <row r="12865" spans="1:14" x14ac:dyDescent="0.2">
      <c r="A12865" s="1" t="s">
        <v>38521</v>
      </c>
      <c r="B12865" s="2" t="s">
        <v>38522</v>
      </c>
      <c r="C12865" s="1" t="s">
        <v>38523</v>
      </c>
      <c r="D12865" s="1" t="s">
        <v>30</v>
      </c>
      <c r="E12865" s="23">
        <v>0.295444925718304</v>
      </c>
      <c r="F12865" s="24">
        <v>-0.44184037609569399</v>
      </c>
      <c r="G12865" s="24">
        <v>-7.0928933308352995E-2</v>
      </c>
      <c r="H12865" s="24">
        <v>0.147146577643265</v>
      </c>
      <c r="I12865" s="27">
        <v>0.71641453401899602</v>
      </c>
      <c r="J12865" s="23">
        <v>-0.24125645094783399</v>
      </c>
      <c r="K12865" s="24">
        <v>-1.9868771177263E-2</v>
      </c>
      <c r="L12865" s="24">
        <v>5.3866182477076897E-2</v>
      </c>
      <c r="M12865" s="24">
        <v>-3.6599630549714997E-2</v>
      </c>
      <c r="N12865" s="27">
        <v>0.99080312868459097</v>
      </c>
    </row>
    <row r="12866" spans="1:14" x14ac:dyDescent="0.2">
      <c r="A12866" s="1" t="s">
        <v>38524</v>
      </c>
      <c r="B12866" s="2" t="s">
        <v>38525</v>
      </c>
      <c r="C12866" s="1" t="s">
        <v>38526</v>
      </c>
      <c r="D12866" s="1" t="s">
        <v>30</v>
      </c>
      <c r="E12866" s="23">
        <v>4.5037749490400902E-2</v>
      </c>
      <c r="F12866" s="24">
        <v>0.100293163449078</v>
      </c>
      <c r="G12866" s="24">
        <v>-0.27004103900084397</v>
      </c>
      <c r="H12866" s="24">
        <v>-0.26841651034987202</v>
      </c>
      <c r="I12866" s="27">
        <v>0.71655372926905103</v>
      </c>
      <c r="J12866" s="23">
        <v>0.24845287577017799</v>
      </c>
      <c r="K12866" s="24">
        <v>0.10786301851610799</v>
      </c>
      <c r="L12866" s="24">
        <v>0.35863519852630599</v>
      </c>
      <c r="M12866" s="24">
        <v>-0.12510943349239501</v>
      </c>
      <c r="N12866" s="27">
        <v>0.66025069783516499</v>
      </c>
    </row>
    <row r="12867" spans="1:14" x14ac:dyDescent="0.2">
      <c r="A12867" s="1" t="s">
        <v>38527</v>
      </c>
      <c r="B12867" s="2" t="s">
        <v>38528</v>
      </c>
      <c r="C12867" s="1" t="s">
        <v>38529</v>
      </c>
      <c r="D12867" s="1" t="s">
        <v>30</v>
      </c>
      <c r="E12867" s="23">
        <v>8.7660726523766497E-2</v>
      </c>
      <c r="F12867" s="24">
        <v>8.2981142594240304E-2</v>
      </c>
      <c r="G12867" s="24">
        <v>0.28849502108804798</v>
      </c>
      <c r="H12867" s="24">
        <v>-0.14144157695974699</v>
      </c>
      <c r="I12867" s="27">
        <v>0.71658514097232895</v>
      </c>
      <c r="J12867" s="23">
        <v>8.6507234724795698E-2</v>
      </c>
      <c r="K12867" s="24">
        <v>0.38396153621776102</v>
      </c>
      <c r="L12867" s="24">
        <v>0.248279284019436</v>
      </c>
      <c r="M12867" s="24">
        <v>4.6011487295220699E-2</v>
      </c>
      <c r="N12867" s="27">
        <v>0.51477077313550601</v>
      </c>
    </row>
    <row r="12868" spans="1:14" x14ac:dyDescent="0.2">
      <c r="A12868" s="1" t="s">
        <v>38530</v>
      </c>
      <c r="B12868" s="2" t="s">
        <v>38531</v>
      </c>
      <c r="C12868" s="1" t="s">
        <v>38532</v>
      </c>
      <c r="D12868" s="1" t="s">
        <v>30</v>
      </c>
      <c r="E12868" s="23">
        <v>0.25636671670995498</v>
      </c>
      <c r="F12868" s="24">
        <v>0.38182914911348598</v>
      </c>
      <c r="G12868" s="24">
        <v>0.37142050670363402</v>
      </c>
      <c r="H12868" s="24">
        <v>1.0396165073912E-3</v>
      </c>
      <c r="I12868" s="27">
        <v>0.71664748628290698</v>
      </c>
      <c r="J12868" s="23">
        <v>0.21502513780745799</v>
      </c>
      <c r="K12868" s="24">
        <v>-0.83049122284639298</v>
      </c>
      <c r="L12868" s="24">
        <v>0.118486901237842</v>
      </c>
      <c r="M12868" s="24">
        <v>5.8550529242953897E-2</v>
      </c>
      <c r="N12868" s="27">
        <v>0.50789645943692296</v>
      </c>
    </row>
    <row r="12869" spans="1:14" x14ac:dyDescent="0.2">
      <c r="A12869" s="1" t="s">
        <v>38533</v>
      </c>
      <c r="B12869" s="2" t="s">
        <v>38534</v>
      </c>
      <c r="C12869" s="1" t="s">
        <v>38535</v>
      </c>
      <c r="D12869" s="1" t="s">
        <v>30</v>
      </c>
      <c r="E12869" s="23">
        <v>-0.10225680604832001</v>
      </c>
      <c r="F12869" s="24">
        <v>-0.22940742665623401</v>
      </c>
      <c r="G12869" s="24">
        <v>-0.57783225251861603</v>
      </c>
      <c r="H12869" s="24">
        <v>0.15108719286699401</v>
      </c>
      <c r="I12869" s="27">
        <v>0.71670071958377402</v>
      </c>
      <c r="J12869" s="23">
        <v>-0.18402310553130499</v>
      </c>
      <c r="K12869" s="24">
        <v>-0.20924313541865699</v>
      </c>
      <c r="L12869" s="24">
        <v>-0.43707653555069798</v>
      </c>
      <c r="M12869" s="24">
        <v>0.217842176770255</v>
      </c>
      <c r="N12869" s="27">
        <v>0.824473899802183</v>
      </c>
    </row>
    <row r="12870" spans="1:14" x14ac:dyDescent="0.2">
      <c r="A12870" s="1" t="s">
        <v>38536</v>
      </c>
      <c r="B12870" s="2" t="s">
        <v>38537</v>
      </c>
      <c r="C12870" s="1" t="s">
        <v>38538</v>
      </c>
      <c r="D12870" s="1" t="s">
        <v>30</v>
      </c>
      <c r="E12870" s="23">
        <v>7.3084294621005505E-2</v>
      </c>
      <c r="F12870" s="24">
        <v>0.25091915979168</v>
      </c>
      <c r="G12870" s="24">
        <v>0.144756035051708</v>
      </c>
      <c r="H12870" s="24">
        <v>-0.28400110953422902</v>
      </c>
      <c r="I12870" s="27">
        <v>0.71677636437908099</v>
      </c>
      <c r="J12870" s="23">
        <v>-0.24608238483574901</v>
      </c>
      <c r="K12870" s="24">
        <v>0.37580023382258299</v>
      </c>
      <c r="L12870" s="24">
        <v>0.30420937159907102</v>
      </c>
      <c r="M12870" s="24">
        <v>-0.106023881913135</v>
      </c>
      <c r="N12870" s="27">
        <v>0.56432626266733299</v>
      </c>
    </row>
    <row r="12871" spans="1:14" x14ac:dyDescent="0.2">
      <c r="A12871" s="1" t="s">
        <v>38539</v>
      </c>
      <c r="B12871" s="2" t="s">
        <v>38540</v>
      </c>
      <c r="C12871" s="1" t="s">
        <v>38541</v>
      </c>
      <c r="D12871" s="1" t="s">
        <v>19</v>
      </c>
      <c r="E12871" s="23">
        <v>-0.93476575085816305</v>
      </c>
      <c r="F12871" s="24">
        <v>1.77894446814131</v>
      </c>
      <c r="G12871" s="24">
        <v>2.7810685509842799</v>
      </c>
      <c r="H12871" s="24">
        <v>0</v>
      </c>
      <c r="I12871" s="27">
        <v>0.71688031284463605</v>
      </c>
      <c r="J12871" s="23">
        <v>-1.2923056938370101E-2</v>
      </c>
      <c r="K12871" s="24">
        <v>-1.53951761349242</v>
      </c>
      <c r="L12871" s="24">
        <v>9.9125865605250691</v>
      </c>
      <c r="M12871" s="24">
        <v>2.9271125090786598</v>
      </c>
      <c r="N12871" s="27">
        <v>0.43294075362550999</v>
      </c>
    </row>
    <row r="12872" spans="1:14" x14ac:dyDescent="0.2">
      <c r="A12872" s="1" t="s">
        <v>38542</v>
      </c>
      <c r="B12872" s="2" t="s">
        <v>38543</v>
      </c>
      <c r="C12872" s="1" t="s">
        <v>38544</v>
      </c>
      <c r="D12872" s="1" t="s">
        <v>30</v>
      </c>
      <c r="E12872" s="23">
        <v>0.34797932087619199</v>
      </c>
      <c r="F12872" s="24">
        <v>-0.28562766875683798</v>
      </c>
      <c r="G12872" s="24">
        <v>0.126274785311878</v>
      </c>
      <c r="H12872" s="24">
        <v>-0.15889086719794601</v>
      </c>
      <c r="I12872" s="27">
        <v>0.71688458247027798</v>
      </c>
      <c r="J12872" s="23">
        <v>-2.7208576594935599E-2</v>
      </c>
      <c r="K12872" s="24">
        <v>0.12387799689878801</v>
      </c>
      <c r="L12872" s="24">
        <v>0.722741868764743</v>
      </c>
      <c r="M12872" s="24">
        <v>-0.24359534179758799</v>
      </c>
      <c r="N12872" s="27">
        <v>0.48113864306922299</v>
      </c>
    </row>
    <row r="12873" spans="1:14" x14ac:dyDescent="0.2">
      <c r="A12873" s="1" t="s">
        <v>38545</v>
      </c>
      <c r="B12873" s="2" t="s">
        <v>38546</v>
      </c>
      <c r="C12873" s="1" t="s">
        <v>38547</v>
      </c>
      <c r="D12873" s="1" t="s">
        <v>19</v>
      </c>
      <c r="E12873" s="23">
        <v>-0.49706975125886699</v>
      </c>
      <c r="F12873" s="24">
        <v>-1.1532431028572701</v>
      </c>
      <c r="G12873" s="24">
        <v>0.15639379144235899</v>
      </c>
      <c r="H12873" s="24">
        <v>1.5220863698942799</v>
      </c>
      <c r="I12873" s="27">
        <v>0.71738631022297805</v>
      </c>
      <c r="J12873" s="23">
        <v>1.17005117641403</v>
      </c>
      <c r="K12873" s="24">
        <v>-1.32095863732712</v>
      </c>
      <c r="L12873" s="24">
        <v>1.38922582249476</v>
      </c>
      <c r="M12873" s="24">
        <v>0.38841193051994899</v>
      </c>
      <c r="N12873" s="27">
        <v>0.69184107219002999</v>
      </c>
    </row>
    <row r="12874" spans="1:14" x14ac:dyDescent="0.2">
      <c r="A12874" s="1" t="s">
        <v>38548</v>
      </c>
      <c r="B12874" s="2" t="s">
        <v>38549</v>
      </c>
      <c r="C12874" s="1" t="s">
        <v>38550</v>
      </c>
      <c r="D12874" s="1" t="s">
        <v>30</v>
      </c>
      <c r="E12874" s="23">
        <v>-7.6047458723689496E-2</v>
      </c>
      <c r="F12874" s="24">
        <v>0.19089961422184801</v>
      </c>
      <c r="G12874" s="24">
        <v>-0.39235826595442702</v>
      </c>
      <c r="H12874" s="24">
        <v>-0.253351831849497</v>
      </c>
      <c r="I12874" s="27">
        <v>0.71760769579172901</v>
      </c>
      <c r="J12874" s="23">
        <v>0.52186225187494095</v>
      </c>
      <c r="K12874" s="24">
        <v>-0.135407162600823</v>
      </c>
      <c r="L12874" s="24">
        <v>-0.18385492203743001</v>
      </c>
      <c r="M12874" s="24">
        <v>-2.3170587317638901E-2</v>
      </c>
      <c r="N12874" s="27">
        <v>0.76991781423406602</v>
      </c>
    </row>
    <row r="12875" spans="1:14" x14ac:dyDescent="0.2">
      <c r="A12875" s="1" t="s">
        <v>38551</v>
      </c>
      <c r="B12875" s="2" t="s">
        <v>38552</v>
      </c>
      <c r="C12875" s="1" t="s">
        <v>38553</v>
      </c>
      <c r="D12875" s="1" t="s">
        <v>30</v>
      </c>
      <c r="E12875" s="23">
        <v>-0.35682417178881898</v>
      </c>
      <c r="F12875" s="24">
        <v>0.16693189875723199</v>
      </c>
      <c r="G12875" s="24">
        <v>0.223984942696033</v>
      </c>
      <c r="H12875" s="24">
        <v>-2.47693972248429E-2</v>
      </c>
      <c r="I12875" s="27">
        <v>0.71783846971944498</v>
      </c>
      <c r="J12875" s="23">
        <v>-0.146211894712868</v>
      </c>
      <c r="K12875" s="24">
        <v>-4.0045865937367399E-2</v>
      </c>
      <c r="L12875" s="24">
        <v>0.89617456851620703</v>
      </c>
      <c r="M12875" s="24">
        <v>-0.118744079558573</v>
      </c>
      <c r="N12875" s="27">
        <v>0.29440121718860901</v>
      </c>
    </row>
    <row r="12876" spans="1:14" x14ac:dyDescent="0.2">
      <c r="A12876" s="1" t="s">
        <v>38554</v>
      </c>
      <c r="B12876" s="2" t="s">
        <v>38555</v>
      </c>
      <c r="C12876" s="1" t="s">
        <v>38556</v>
      </c>
      <c r="D12876" s="1" t="s">
        <v>30</v>
      </c>
      <c r="E12876" s="23">
        <v>-0.13959702547699501</v>
      </c>
      <c r="F12876" s="24">
        <v>-0.30873945006293202</v>
      </c>
      <c r="G12876" s="24">
        <v>-0.94766494050933803</v>
      </c>
      <c r="H12876" s="24">
        <v>0.212325702144531</v>
      </c>
      <c r="I12876" s="27">
        <v>0.71783846971944498</v>
      </c>
      <c r="J12876" s="23">
        <v>-0.434363672917358</v>
      </c>
      <c r="K12876" s="24">
        <v>-0.24604179651129099</v>
      </c>
      <c r="L12876" s="24">
        <v>-1.16705464560498</v>
      </c>
      <c r="M12876" s="24">
        <v>2.40340026461087E-2</v>
      </c>
      <c r="N12876" s="27">
        <v>0.58078747260972197</v>
      </c>
    </row>
    <row r="12877" spans="1:14" x14ac:dyDescent="0.2">
      <c r="A12877" s="1" t="s">
        <v>38557</v>
      </c>
      <c r="B12877" s="2" t="s">
        <v>38558</v>
      </c>
      <c r="C12877" s="1" t="s">
        <v>38559</v>
      </c>
      <c r="D12877" s="1" t="s">
        <v>30</v>
      </c>
      <c r="E12877" s="23">
        <v>-0.39894611637236299</v>
      </c>
      <c r="F12877" s="24">
        <v>3.59118527624884E-2</v>
      </c>
      <c r="G12877" s="24">
        <v>0.29932385309349602</v>
      </c>
      <c r="H12877" s="24">
        <v>-0.38207694234146</v>
      </c>
      <c r="I12877" s="27">
        <v>0.717968448265354</v>
      </c>
      <c r="J12877" s="23">
        <v>-0.44671722799383101</v>
      </c>
      <c r="K12877" s="24">
        <v>6.8509509113359998E-2</v>
      </c>
      <c r="L12877" s="24">
        <v>4.4939485471433303E-2</v>
      </c>
      <c r="M12877" s="24">
        <v>-0.20711345506530099</v>
      </c>
      <c r="N12877" s="27">
        <v>0.91562199555492296</v>
      </c>
    </row>
    <row r="12878" spans="1:14" x14ac:dyDescent="0.2">
      <c r="A12878" s="1" t="s">
        <v>38560</v>
      </c>
      <c r="B12878" s="2" t="s">
        <v>38561</v>
      </c>
      <c r="C12878" s="1" t="s">
        <v>38562</v>
      </c>
      <c r="D12878" s="1" t="s">
        <v>30</v>
      </c>
      <c r="E12878" s="23">
        <v>5.7052400823114503E-2</v>
      </c>
      <c r="F12878" s="24">
        <v>4.6901467517018902E-2</v>
      </c>
      <c r="G12878" s="24">
        <v>0.76681049525579104</v>
      </c>
      <c r="H12878" s="24">
        <v>0.84582477276810697</v>
      </c>
      <c r="I12878" s="27">
        <v>0.71806980479647697</v>
      </c>
      <c r="J12878" s="23">
        <v>-0.61111106357571299</v>
      </c>
      <c r="K12878" s="24">
        <v>0.32846243984826801</v>
      </c>
      <c r="L12878" s="24">
        <v>0.31201679133657101</v>
      </c>
      <c r="M12878" s="24">
        <v>-0.71318084842372498</v>
      </c>
      <c r="N12878" s="27">
        <v>0.80452278492068396</v>
      </c>
    </row>
    <row r="12879" spans="1:14" x14ac:dyDescent="0.2">
      <c r="A12879" s="1" t="s">
        <v>38563</v>
      </c>
      <c r="B12879" s="2" t="s">
        <v>38564</v>
      </c>
      <c r="C12879" s="1" t="s">
        <v>38565</v>
      </c>
      <c r="D12879" s="1" t="s">
        <v>30</v>
      </c>
      <c r="E12879" s="23">
        <v>-0.298485371270936</v>
      </c>
      <c r="F12879" s="24">
        <v>-2.26691584451389E-2</v>
      </c>
      <c r="G12879" s="24">
        <v>6.5248091949600504E-2</v>
      </c>
      <c r="H12879" s="24">
        <v>0.22682828208242001</v>
      </c>
      <c r="I12879" s="27">
        <v>0.71844039377138902</v>
      </c>
      <c r="J12879" s="23">
        <v>4.9591719700763898E-2</v>
      </c>
      <c r="K12879" s="24">
        <v>-0.53204401299474902</v>
      </c>
      <c r="L12879" s="24">
        <v>-0.29864201748545099</v>
      </c>
      <c r="M12879" s="24">
        <v>6.94078712942129E-2</v>
      </c>
      <c r="N12879" s="27">
        <v>0.44488269420072701</v>
      </c>
    </row>
    <row r="12880" spans="1:14" x14ac:dyDescent="0.2">
      <c r="A12880" s="1" t="s">
        <v>38566</v>
      </c>
      <c r="B12880" s="2" t="s">
        <v>38567</v>
      </c>
      <c r="C12880" s="1" t="s">
        <v>38568</v>
      </c>
      <c r="D12880" s="1" t="s">
        <v>30</v>
      </c>
      <c r="E12880" s="23">
        <v>-0.380495175512577</v>
      </c>
      <c r="F12880" s="24">
        <v>-0.32322270144209098</v>
      </c>
      <c r="G12880" s="24">
        <v>-0.60099302448427006</v>
      </c>
      <c r="H12880" s="24">
        <v>0.23604412483223799</v>
      </c>
      <c r="I12880" s="27">
        <v>0.71844039377138902</v>
      </c>
      <c r="J12880" s="23">
        <v>-0.19141347536482101</v>
      </c>
      <c r="K12880" s="24">
        <v>-0.62416939030376895</v>
      </c>
      <c r="L12880" s="24">
        <v>-0.52359248533406599</v>
      </c>
      <c r="M12880" s="24">
        <v>-0.51164773610529701</v>
      </c>
      <c r="N12880" s="27">
        <v>0.62881628859777605</v>
      </c>
    </row>
    <row r="12881" spans="1:14" x14ac:dyDescent="0.2">
      <c r="A12881" s="1" t="s">
        <v>38569</v>
      </c>
      <c r="B12881" s="2" t="s">
        <v>38570</v>
      </c>
      <c r="C12881" s="1" t="s">
        <v>38571</v>
      </c>
      <c r="D12881" s="1" t="s">
        <v>30</v>
      </c>
      <c r="E12881" s="23">
        <v>-0.36420972915783101</v>
      </c>
      <c r="F12881" s="24">
        <v>-8.3042598339230805E-2</v>
      </c>
      <c r="G12881" s="24">
        <v>-3.2479162466963002E-2</v>
      </c>
      <c r="H12881" s="24">
        <v>1.1317959998106E-2</v>
      </c>
      <c r="I12881" s="27">
        <v>0.719063782614485</v>
      </c>
      <c r="J12881" s="23">
        <v>-0.18005856734756401</v>
      </c>
      <c r="K12881" s="24">
        <v>-0.132187126064402</v>
      </c>
      <c r="L12881" s="24">
        <v>-0.37429779120768197</v>
      </c>
      <c r="M12881" s="24">
        <v>-0.175683617844971</v>
      </c>
      <c r="N12881" s="27">
        <v>0.68523242833533804</v>
      </c>
    </row>
    <row r="12882" spans="1:14" x14ac:dyDescent="0.2">
      <c r="A12882" s="1" t="s">
        <v>38572</v>
      </c>
      <c r="B12882" s="2" t="s">
        <v>38573</v>
      </c>
      <c r="C12882" s="1" t="s">
        <v>38574</v>
      </c>
      <c r="D12882" s="1" t="s">
        <v>30</v>
      </c>
      <c r="E12882" s="23">
        <v>8.4884873498839303E-2</v>
      </c>
      <c r="F12882" s="24">
        <v>-0.239874637654821</v>
      </c>
      <c r="G12882" s="24">
        <v>-0.18429346772829899</v>
      </c>
      <c r="H12882" s="24">
        <v>-0.52845520638992804</v>
      </c>
      <c r="I12882" s="27">
        <v>0.71929711421764497</v>
      </c>
      <c r="J12882" s="23">
        <v>0.32191169889295701</v>
      </c>
      <c r="K12882" s="24">
        <v>0.46848620640823302</v>
      </c>
      <c r="L12882" s="24">
        <v>-5.9111854394885997E-2</v>
      </c>
      <c r="M12882" s="24">
        <v>-8.0365705419432207E-2</v>
      </c>
      <c r="N12882" s="27">
        <v>0.80530980473719305</v>
      </c>
    </row>
    <row r="12883" spans="1:14" x14ac:dyDescent="0.2">
      <c r="A12883" s="1" t="s">
        <v>38575</v>
      </c>
      <c r="B12883" s="2" t="s">
        <v>38576</v>
      </c>
      <c r="C12883" s="1" t="s">
        <v>38577</v>
      </c>
      <c r="D12883" s="1" t="s">
        <v>30</v>
      </c>
      <c r="E12883" s="23">
        <v>0.60195943094987103</v>
      </c>
      <c r="F12883" s="24">
        <v>0.40025374178797901</v>
      </c>
      <c r="G12883" s="24">
        <v>6.5913935208479102E-2</v>
      </c>
      <c r="H12883" s="24">
        <v>-0.46960841727408398</v>
      </c>
      <c r="I12883" s="27">
        <v>0.71936219001899904</v>
      </c>
      <c r="J12883" s="23">
        <v>0.91735151249496905</v>
      </c>
      <c r="K12883" s="24">
        <v>-0.45007565103854102</v>
      </c>
      <c r="L12883" s="24">
        <v>0.85989486548071203</v>
      </c>
      <c r="M12883" s="24">
        <v>-0.180691367345929</v>
      </c>
      <c r="N12883" s="27">
        <v>0.55002830715386397</v>
      </c>
    </row>
    <row r="12884" spans="1:14" x14ac:dyDescent="0.2">
      <c r="A12884" s="1" t="s">
        <v>38578</v>
      </c>
      <c r="B12884" s="2" t="s">
        <v>38579</v>
      </c>
      <c r="C12884" s="1" t="s">
        <v>38580</v>
      </c>
      <c r="D12884" s="1" t="s">
        <v>30</v>
      </c>
      <c r="E12884" s="23">
        <v>-0.120732265725685</v>
      </c>
      <c r="F12884" s="24">
        <v>-0.43329286080700002</v>
      </c>
      <c r="G12884" s="24">
        <v>6.1920653539979997E-2</v>
      </c>
      <c r="H12884" s="24">
        <v>0.232803234298053</v>
      </c>
      <c r="I12884" s="27">
        <v>0.719457584603446</v>
      </c>
      <c r="J12884" s="23">
        <v>0.36647146443772499</v>
      </c>
      <c r="K12884" s="24">
        <v>0.66262199931432797</v>
      </c>
      <c r="L12884" s="24">
        <v>-0.124235520641716</v>
      </c>
      <c r="M12884" s="24">
        <v>6.4717420571474601E-2</v>
      </c>
      <c r="N12884" s="27">
        <v>0.49359708220425802</v>
      </c>
    </row>
    <row r="12885" spans="1:14" x14ac:dyDescent="0.2">
      <c r="A12885" s="1" t="s">
        <v>38581</v>
      </c>
      <c r="B12885" s="2" t="s">
        <v>38582</v>
      </c>
      <c r="C12885" s="1" t="s">
        <v>38583</v>
      </c>
      <c r="D12885" s="1" t="s">
        <v>30</v>
      </c>
      <c r="E12885" s="23">
        <v>0.81639766708853001</v>
      </c>
      <c r="F12885" s="24">
        <v>1.18996576170288</v>
      </c>
      <c r="G12885" s="24">
        <v>0.39008328873693099</v>
      </c>
      <c r="H12885" s="24">
        <v>0.36235290595143699</v>
      </c>
      <c r="I12885" s="27">
        <v>0.71973493537724997</v>
      </c>
      <c r="J12885" s="23">
        <v>3.78663653580834</v>
      </c>
      <c r="K12885" s="24">
        <v>0.72107463931286297</v>
      </c>
      <c r="L12885" s="24">
        <v>-0.50491969166860895</v>
      </c>
      <c r="M12885" s="24">
        <v>1.0563190063017001</v>
      </c>
      <c r="N12885" s="27">
        <v>0.27674859293273202</v>
      </c>
    </row>
    <row r="12886" spans="1:14" x14ac:dyDescent="0.2">
      <c r="A12886" s="1" t="s">
        <v>38584</v>
      </c>
      <c r="B12886" s="2" t="s">
        <v>38585</v>
      </c>
      <c r="C12886" s="1" t="s">
        <v>38586</v>
      </c>
      <c r="D12886" s="1" t="s">
        <v>30</v>
      </c>
      <c r="E12886" s="23">
        <v>0.234975524418995</v>
      </c>
      <c r="F12886" s="24">
        <v>0.237906800811653</v>
      </c>
      <c r="G12886" s="24">
        <v>-0.17951126509701201</v>
      </c>
      <c r="H12886" s="24">
        <v>-0.32308392614968101</v>
      </c>
      <c r="I12886" s="27">
        <v>0.71997417823385501</v>
      </c>
      <c r="J12886" s="23">
        <v>0.33227096639673798</v>
      </c>
      <c r="K12886" s="24">
        <v>3.93988434004513E-2</v>
      </c>
      <c r="L12886" s="24">
        <v>0.35815271519219</v>
      </c>
      <c r="M12886" s="24">
        <v>-4.60252206448915E-2</v>
      </c>
      <c r="N12886" s="27">
        <v>0.81839871369293704</v>
      </c>
    </row>
    <row r="12887" spans="1:14" x14ac:dyDescent="0.2">
      <c r="A12887" s="1" t="s">
        <v>38587</v>
      </c>
      <c r="B12887" s="2" t="s">
        <v>38588</v>
      </c>
      <c r="C12887" s="1" t="s">
        <v>38589</v>
      </c>
      <c r="D12887" s="1" t="s">
        <v>30</v>
      </c>
      <c r="E12887" s="23">
        <v>0.409294920092166</v>
      </c>
      <c r="F12887" s="24">
        <v>6.8304339139585904E-2</v>
      </c>
      <c r="G12887" s="24">
        <v>-0.179645788817486</v>
      </c>
      <c r="H12887" s="24">
        <v>-0.217576860912222</v>
      </c>
      <c r="I12887" s="27">
        <v>0.72006799577497305</v>
      </c>
      <c r="J12887" s="23">
        <v>9.5514517788184997E-2</v>
      </c>
      <c r="K12887" s="24">
        <v>0.61477173253755701</v>
      </c>
      <c r="L12887" s="24">
        <v>-0.42135621939011703</v>
      </c>
      <c r="M12887" s="24">
        <v>-0.28396123235958898</v>
      </c>
      <c r="N12887" s="27">
        <v>0.45496256085743803</v>
      </c>
    </row>
    <row r="12888" spans="1:14" x14ac:dyDescent="0.2">
      <c r="A12888" s="1" t="s">
        <v>38590</v>
      </c>
      <c r="B12888" s="2" t="s">
        <v>38591</v>
      </c>
      <c r="C12888" s="1" t="s">
        <v>38592</v>
      </c>
      <c r="D12888" s="1" t="s">
        <v>30</v>
      </c>
      <c r="E12888" s="23">
        <v>-0.426808194827905</v>
      </c>
      <c r="F12888" s="24">
        <v>2.6328766858109202E-2</v>
      </c>
      <c r="G12888" s="24">
        <v>5.3318947843239602E-2</v>
      </c>
      <c r="H12888" s="24">
        <v>-0.27112435812680202</v>
      </c>
      <c r="I12888" s="27">
        <v>0.72015517380804395</v>
      </c>
      <c r="J12888" s="23">
        <v>4.0811185686546098E-2</v>
      </c>
      <c r="K12888" s="24">
        <v>0.31924150904640503</v>
      </c>
      <c r="L12888" s="24">
        <v>-0.31702810556146899</v>
      </c>
      <c r="M12888" s="24">
        <v>-2.6763370114024999E-2</v>
      </c>
      <c r="N12888" s="27">
        <v>0.85067729344008802</v>
      </c>
    </row>
    <row r="12889" spans="1:14" x14ac:dyDescent="0.2">
      <c r="A12889" s="1" t="s">
        <v>38593</v>
      </c>
      <c r="B12889" s="2" t="s">
        <v>38594</v>
      </c>
      <c r="C12889" s="1" t="s">
        <v>38595</v>
      </c>
      <c r="D12889" s="1" t="s">
        <v>30</v>
      </c>
      <c r="E12889" s="23">
        <v>-4.7934594553925798E-2</v>
      </c>
      <c r="F12889" s="24">
        <v>8.0283919635519493E-2</v>
      </c>
      <c r="G12889" s="24">
        <v>0.30823655359284102</v>
      </c>
      <c r="H12889" s="24">
        <v>0.37304063480688399</v>
      </c>
      <c r="I12889" s="27">
        <v>0.72034927144366401</v>
      </c>
      <c r="J12889" s="23">
        <v>-1.0032833165366699</v>
      </c>
      <c r="K12889" s="24">
        <v>-0.38764603039586498</v>
      </c>
      <c r="L12889" s="24">
        <v>2.9363410106396301E-3</v>
      </c>
      <c r="M12889" s="24">
        <v>1.21094877864069E-2</v>
      </c>
      <c r="N12889" s="27">
        <v>0.25689256547883899</v>
      </c>
    </row>
    <row r="12890" spans="1:14" x14ac:dyDescent="0.2">
      <c r="A12890" s="1" t="s">
        <v>38596</v>
      </c>
      <c r="B12890" s="2" t="s">
        <v>38597</v>
      </c>
      <c r="C12890" s="1" t="s">
        <v>38598</v>
      </c>
      <c r="D12890" s="1" t="s">
        <v>30</v>
      </c>
      <c r="E12890" s="23">
        <v>5.63675031963096E-2</v>
      </c>
      <c r="F12890" s="24">
        <v>0.162141792656252</v>
      </c>
      <c r="G12890" s="24">
        <v>7.6153122258303396E-2</v>
      </c>
      <c r="H12890" s="24">
        <v>-0.30752737865789198</v>
      </c>
      <c r="I12890" s="27">
        <v>0.72057882476827595</v>
      </c>
      <c r="J12890" s="23">
        <v>-9.7346976680164499E-3</v>
      </c>
      <c r="K12890" s="24">
        <v>-5.8348415983419097E-2</v>
      </c>
      <c r="L12890" s="24">
        <v>5.6712876504948001E-3</v>
      </c>
      <c r="M12890" s="24">
        <v>-9.7315424559779304E-2</v>
      </c>
      <c r="N12890" s="27">
        <v>0.99444108473214698</v>
      </c>
    </row>
    <row r="12891" spans="1:14" x14ac:dyDescent="0.2">
      <c r="A12891" s="1" t="s">
        <v>38599</v>
      </c>
      <c r="B12891" s="2" t="s">
        <v>38600</v>
      </c>
      <c r="C12891" s="1" t="s">
        <v>38601</v>
      </c>
      <c r="D12891" s="1" t="s">
        <v>40</v>
      </c>
      <c r="E12891" s="23">
        <v>-0.28828644751013</v>
      </c>
      <c r="F12891" s="24">
        <v>-0.69040445001105299</v>
      </c>
      <c r="G12891" s="24">
        <v>-9.2186027238085305E-2</v>
      </c>
      <c r="H12891" s="24">
        <v>0.166832404882859</v>
      </c>
      <c r="I12891" s="27">
        <v>0.72058645578376901</v>
      </c>
      <c r="J12891" s="23">
        <v>0.39246239221993501</v>
      </c>
      <c r="K12891" s="24">
        <v>-0.57717562658916799</v>
      </c>
      <c r="L12891" s="24">
        <v>-0.15152431077061501</v>
      </c>
      <c r="M12891" s="24">
        <v>-0.15939934314086901</v>
      </c>
      <c r="N12891" s="27">
        <v>0.83609698864281601</v>
      </c>
    </row>
    <row r="12892" spans="1:14" x14ac:dyDescent="0.2">
      <c r="A12892" s="1" t="s">
        <v>38602</v>
      </c>
      <c r="B12892" s="2" t="s">
        <v>38603</v>
      </c>
      <c r="C12892" s="1" t="s">
        <v>38604</v>
      </c>
      <c r="D12892" s="1" t="s">
        <v>30</v>
      </c>
      <c r="E12892" s="23">
        <v>0.10783192533671999</v>
      </c>
      <c r="F12892" s="24">
        <v>5.4954929533968501E-2</v>
      </c>
      <c r="G12892" s="24">
        <v>0.235458249209895</v>
      </c>
      <c r="H12892" s="24">
        <v>-1.3873781513236301E-2</v>
      </c>
      <c r="I12892" s="27">
        <v>0.72074193498212602</v>
      </c>
      <c r="J12892" s="23">
        <v>1.9242689905019102E-2</v>
      </c>
      <c r="K12892" s="24">
        <v>0.14868905823183101</v>
      </c>
      <c r="L12892" s="24">
        <v>0.35602599591931999</v>
      </c>
      <c r="M12892" s="24">
        <v>0.15284372323841799</v>
      </c>
      <c r="N12892" s="27">
        <v>0.41921322293095198</v>
      </c>
    </row>
    <row r="12893" spans="1:14" x14ac:dyDescent="0.2">
      <c r="A12893" s="1" t="s">
        <v>38605</v>
      </c>
      <c r="B12893" s="2" t="s">
        <v>38606</v>
      </c>
      <c r="C12893" s="1" t="s">
        <v>38607</v>
      </c>
      <c r="D12893" s="1" t="s">
        <v>30</v>
      </c>
      <c r="E12893" s="23">
        <v>4.6714506084713101E-2</v>
      </c>
      <c r="F12893" s="24">
        <v>-0.36248123467266902</v>
      </c>
      <c r="G12893" s="24">
        <v>-0.280050562349421</v>
      </c>
      <c r="H12893" s="24">
        <v>0.59725192468978605</v>
      </c>
      <c r="I12893" s="27">
        <v>0.72074193498212602</v>
      </c>
      <c r="J12893" s="23">
        <v>0.78084353329984302</v>
      </c>
      <c r="K12893" s="24">
        <v>0.49357697581400201</v>
      </c>
      <c r="L12893" s="24">
        <v>-0.223276905945923</v>
      </c>
      <c r="M12893" s="24">
        <v>-7.5228018520465595E-2</v>
      </c>
      <c r="N12893" s="27">
        <v>0.67785273283591996</v>
      </c>
    </row>
    <row r="12894" spans="1:14" x14ac:dyDescent="0.2">
      <c r="A12894" s="1" t="s">
        <v>38608</v>
      </c>
      <c r="B12894" s="2" t="s">
        <v>38609</v>
      </c>
      <c r="C12894" s="1" t="s">
        <v>38610</v>
      </c>
      <c r="D12894" s="1" t="s">
        <v>30</v>
      </c>
      <c r="E12894" s="23">
        <v>6.0302996951393198E-2</v>
      </c>
      <c r="F12894" s="24">
        <v>-0.14110860913442899</v>
      </c>
      <c r="G12894" s="24">
        <v>-0.63378818050843899</v>
      </c>
      <c r="H12894" s="24">
        <v>0.294290070337901</v>
      </c>
      <c r="I12894" s="27">
        <v>0.72096754112005301</v>
      </c>
      <c r="J12894" s="23">
        <v>1.6402234060790499</v>
      </c>
      <c r="K12894" s="24">
        <v>0.10403090574981</v>
      </c>
      <c r="L12894" s="24">
        <v>3.6871641149466901E-2</v>
      </c>
      <c r="M12894" s="24">
        <v>-0.39884949869814601</v>
      </c>
      <c r="N12894" s="27">
        <v>0.25547591773609302</v>
      </c>
    </row>
    <row r="12895" spans="1:14" x14ac:dyDescent="0.2">
      <c r="A12895" s="1" t="s">
        <v>38611</v>
      </c>
      <c r="B12895" s="2" t="s">
        <v>38612</v>
      </c>
      <c r="C12895" s="1" t="s">
        <v>38613</v>
      </c>
      <c r="D12895" s="1" t="s">
        <v>30</v>
      </c>
      <c r="E12895" s="23">
        <v>-0.146395008729993</v>
      </c>
      <c r="F12895" s="24">
        <v>0.57824473340927796</v>
      </c>
      <c r="G12895" s="24">
        <v>0.56191120444959597</v>
      </c>
      <c r="H12895" s="24">
        <v>-0.56610784493188004</v>
      </c>
      <c r="I12895" s="27">
        <v>0.72110766581714203</v>
      </c>
      <c r="J12895" s="23">
        <v>-1.7330277945564201</v>
      </c>
      <c r="K12895" s="24">
        <v>-8.7034285192751998E-2</v>
      </c>
      <c r="L12895" s="24">
        <v>-0.11050051554012</v>
      </c>
      <c r="M12895" s="24">
        <v>0.13760658120356201</v>
      </c>
      <c r="N12895" s="27">
        <v>0.45496256085743803</v>
      </c>
    </row>
    <row r="12896" spans="1:14" x14ac:dyDescent="0.2">
      <c r="A12896" s="1" t="s">
        <v>38614</v>
      </c>
      <c r="B12896" s="2" t="s">
        <v>38615</v>
      </c>
      <c r="C12896" s="1" t="s">
        <v>38616</v>
      </c>
      <c r="D12896" s="1" t="s">
        <v>30</v>
      </c>
      <c r="E12896" s="23">
        <v>-2.4102513535649201E-2</v>
      </c>
      <c r="F12896" s="24">
        <v>0.16525257023039699</v>
      </c>
      <c r="G12896" s="24">
        <v>0.26125707577983698</v>
      </c>
      <c r="H12896" s="24">
        <v>-3.8732108321870101E-2</v>
      </c>
      <c r="I12896" s="27">
        <v>0.72110766581714203</v>
      </c>
      <c r="J12896" s="23">
        <v>8.8438149955083006E-2</v>
      </c>
      <c r="K12896" s="24">
        <v>0.238677745001454</v>
      </c>
      <c r="L12896" s="24">
        <v>0.39815221481970098</v>
      </c>
      <c r="M12896" s="24">
        <v>0.36396751967624202</v>
      </c>
      <c r="N12896" s="27">
        <v>0.26548061126327299</v>
      </c>
    </row>
    <row r="12897" spans="1:14" x14ac:dyDescent="0.2">
      <c r="A12897" s="1" t="s">
        <v>38617</v>
      </c>
      <c r="B12897" s="2" t="s">
        <v>38618</v>
      </c>
      <c r="C12897" s="1" t="s">
        <v>38619</v>
      </c>
      <c r="D12897" s="1" t="s">
        <v>40</v>
      </c>
      <c r="E12897" s="23">
        <v>0.21687454890390701</v>
      </c>
      <c r="F12897" s="24">
        <v>-0.66787613020462</v>
      </c>
      <c r="G12897" s="24">
        <v>-0.68523595006871396</v>
      </c>
      <c r="H12897" s="24">
        <v>0.71826354296499995</v>
      </c>
      <c r="I12897" s="27">
        <v>0.72110766581714203</v>
      </c>
      <c r="J12897" s="23">
        <v>-0.49821419421415702</v>
      </c>
      <c r="K12897" s="24">
        <v>-0.47274574159004801</v>
      </c>
      <c r="L12897" s="24">
        <v>-1.2427929845785799</v>
      </c>
      <c r="M12897" s="24">
        <v>0.175771728264284</v>
      </c>
      <c r="N12897" s="27">
        <v>0.65102165793495304</v>
      </c>
    </row>
    <row r="12898" spans="1:14" x14ac:dyDescent="0.2">
      <c r="A12898" s="1" t="s">
        <v>38620</v>
      </c>
      <c r="B12898" s="2" t="s">
        <v>38621</v>
      </c>
      <c r="C12898" s="1" t="s">
        <v>38622</v>
      </c>
      <c r="D12898" s="1" t="s">
        <v>30</v>
      </c>
      <c r="E12898" s="23">
        <v>2.48703475722215E-2</v>
      </c>
      <c r="F12898" s="24">
        <v>0.52112206543561701</v>
      </c>
      <c r="G12898" s="24">
        <v>0.225275378071458</v>
      </c>
      <c r="H12898" s="24">
        <v>3.53312421384777E-2</v>
      </c>
      <c r="I12898" s="27">
        <v>0.72110766581714203</v>
      </c>
      <c r="J12898" s="23">
        <v>-0.42534824134668597</v>
      </c>
      <c r="K12898" s="24">
        <v>8.5210503978962904E-2</v>
      </c>
      <c r="L12898" s="24">
        <v>0.38542727014960998</v>
      </c>
      <c r="M12898" s="24">
        <v>0.17139121787163</v>
      </c>
      <c r="N12898" s="27">
        <v>0.77584536149911199</v>
      </c>
    </row>
    <row r="12899" spans="1:14" x14ac:dyDescent="0.2">
      <c r="A12899" s="1" t="s">
        <v>38623</v>
      </c>
      <c r="B12899" s="2" t="s">
        <v>38624</v>
      </c>
      <c r="C12899" s="1" t="s">
        <v>38625</v>
      </c>
      <c r="D12899" s="1" t="s">
        <v>30</v>
      </c>
      <c r="E12899" s="23">
        <v>0.41914933765064899</v>
      </c>
      <c r="F12899" s="24">
        <v>-1.11805094717991E-2</v>
      </c>
      <c r="G12899" s="24">
        <v>-3.1640128670845799E-2</v>
      </c>
      <c r="H12899" s="24">
        <v>5.26026180932542E-2</v>
      </c>
      <c r="I12899" s="27">
        <v>0.72110766581714203</v>
      </c>
      <c r="J12899" s="23">
        <v>-0.25662626767950503</v>
      </c>
      <c r="K12899" s="24">
        <v>0.15582258827450801</v>
      </c>
      <c r="L12899" s="24">
        <v>-0.24758521872629199</v>
      </c>
      <c r="M12899" s="24">
        <v>0.16234845688663499</v>
      </c>
      <c r="N12899" s="27">
        <v>0.84428116698883704</v>
      </c>
    </row>
    <row r="12900" spans="1:14" x14ac:dyDescent="0.2">
      <c r="A12900" s="1" t="s">
        <v>38626</v>
      </c>
      <c r="B12900" s="2" t="s">
        <v>38627</v>
      </c>
      <c r="C12900" s="1" t="s">
        <v>38628</v>
      </c>
      <c r="D12900" s="1" t="s">
        <v>23</v>
      </c>
      <c r="E12900" s="23">
        <v>-0.68038094114926795</v>
      </c>
      <c r="F12900" s="24">
        <v>0.62469453612960102</v>
      </c>
      <c r="G12900" s="24">
        <v>-0.178004916116768</v>
      </c>
      <c r="H12900" s="24">
        <v>-2.23655909559019E-2</v>
      </c>
      <c r="I12900" s="27">
        <v>0.72110766581714203</v>
      </c>
      <c r="J12900" s="23">
        <v>-0.25831636076430697</v>
      </c>
      <c r="K12900" s="24">
        <v>-0.54867163043888401</v>
      </c>
      <c r="L12900" s="24">
        <v>-0.276693712436751</v>
      </c>
      <c r="M12900" s="24">
        <v>-0.33400072089587901</v>
      </c>
      <c r="N12900" s="27">
        <v>0.895934489389832</v>
      </c>
    </row>
    <row r="12901" spans="1:14" x14ac:dyDescent="0.2">
      <c r="A12901" s="1" t="s">
        <v>38629</v>
      </c>
      <c r="B12901" s="2" t="s">
        <v>38630</v>
      </c>
      <c r="C12901" s="1" t="s">
        <v>38631</v>
      </c>
      <c r="D12901" s="1" t="s">
        <v>30</v>
      </c>
      <c r="E12901" s="23">
        <v>-0.36587717055392999</v>
      </c>
      <c r="F12901" s="24">
        <v>0.28487111110510199</v>
      </c>
      <c r="G12901" s="24">
        <v>-1.5668453127716E-2</v>
      </c>
      <c r="H12901" s="24">
        <v>0.19045811269357299</v>
      </c>
      <c r="I12901" s="27">
        <v>0.72139424399386798</v>
      </c>
      <c r="J12901" s="23">
        <v>0.24219566270425799</v>
      </c>
      <c r="K12901" s="24">
        <v>-0.84444939988905998</v>
      </c>
      <c r="L12901" s="24">
        <v>5.3577475919791201E-2</v>
      </c>
      <c r="M12901" s="24">
        <v>-0.147167267372145</v>
      </c>
      <c r="N12901" s="27">
        <v>0.39051184060010602</v>
      </c>
    </row>
    <row r="12902" spans="1:14" x14ac:dyDescent="0.2">
      <c r="A12902" s="1" t="s">
        <v>38632</v>
      </c>
      <c r="B12902" s="2" t="s">
        <v>38633</v>
      </c>
      <c r="C12902" s="1" t="s">
        <v>38634</v>
      </c>
      <c r="D12902" s="1" t="s">
        <v>30</v>
      </c>
      <c r="E12902" s="23">
        <v>-0.322502535646988</v>
      </c>
      <c r="F12902" s="24">
        <v>0.100738532482925</v>
      </c>
      <c r="G12902" s="24">
        <v>-0.4426342181715</v>
      </c>
      <c r="H12902" s="24">
        <v>0.28833184199105699</v>
      </c>
      <c r="I12902" s="27">
        <v>0.72139424399386798</v>
      </c>
      <c r="J12902" s="23">
        <v>0.474838535696333</v>
      </c>
      <c r="K12902" s="24">
        <v>-0.39176198376138799</v>
      </c>
      <c r="L12902" s="24">
        <v>-0.12760794304956899</v>
      </c>
      <c r="M12902" s="24">
        <v>7.0386810075591694E-2</v>
      </c>
      <c r="N12902" s="27">
        <v>0.813221569597119</v>
      </c>
    </row>
    <row r="12903" spans="1:14" x14ac:dyDescent="0.2">
      <c r="A12903" s="1" t="s">
        <v>38635</v>
      </c>
      <c r="B12903" s="2" t="s">
        <v>38636</v>
      </c>
      <c r="C12903" s="1" t="s">
        <v>38637</v>
      </c>
      <c r="D12903" s="1" t="s">
        <v>30</v>
      </c>
      <c r="E12903" s="23">
        <v>-0.40671387853726299</v>
      </c>
      <c r="F12903" s="24">
        <v>0.68643071705977499</v>
      </c>
      <c r="G12903" s="24">
        <v>3.1872288313238198E-2</v>
      </c>
      <c r="H12903" s="24">
        <v>0.21793464942361199</v>
      </c>
      <c r="I12903" s="27">
        <v>0.72139424399386798</v>
      </c>
      <c r="J12903" s="23">
        <v>-0.30698503602815502</v>
      </c>
      <c r="K12903" s="24">
        <v>0.132823207210961</v>
      </c>
      <c r="L12903" s="24">
        <v>-0.435473216818691</v>
      </c>
      <c r="M12903" s="24">
        <v>3.44861677324255E-2</v>
      </c>
      <c r="N12903" s="27">
        <v>0.93991369860332596</v>
      </c>
    </row>
    <row r="12904" spans="1:14" x14ac:dyDescent="0.2">
      <c r="A12904" s="1" t="s">
        <v>38638</v>
      </c>
      <c r="B12904" s="2" t="s">
        <v>38639</v>
      </c>
      <c r="C12904" s="1" t="s">
        <v>38640</v>
      </c>
      <c r="D12904" s="1" t="s">
        <v>30</v>
      </c>
      <c r="E12904" s="23">
        <v>0.38315347796499399</v>
      </c>
      <c r="F12904" s="24">
        <v>6.1616265226147396E-3</v>
      </c>
      <c r="G12904" s="24">
        <v>-0.11726257950721</v>
      </c>
      <c r="H12904" s="24">
        <v>0.34361449132484501</v>
      </c>
      <c r="I12904" s="27">
        <v>0.72221186873333199</v>
      </c>
      <c r="J12904" s="23">
        <v>0.30060171911316502</v>
      </c>
      <c r="K12904" s="24">
        <v>5.7311838799920502E-2</v>
      </c>
      <c r="L12904" s="24">
        <v>-7.5365779822597206E-2</v>
      </c>
      <c r="M12904" s="24">
        <v>-0.40032582106211001</v>
      </c>
      <c r="N12904" s="27">
        <v>0.82847065376432005</v>
      </c>
    </row>
    <row r="12905" spans="1:14" x14ac:dyDescent="0.2">
      <c r="A12905" s="1" t="s">
        <v>38641</v>
      </c>
      <c r="B12905" s="2" t="s">
        <v>38642</v>
      </c>
      <c r="C12905" s="1" t="s">
        <v>38643</v>
      </c>
      <c r="D12905" s="1" t="s">
        <v>30</v>
      </c>
      <c r="E12905" s="23">
        <v>-0.35283543640776599</v>
      </c>
      <c r="F12905" s="24">
        <v>0.123350134130236</v>
      </c>
      <c r="G12905" s="24">
        <v>-5.3629184565435299E-2</v>
      </c>
      <c r="H12905" s="24">
        <v>-0.51601634660717799</v>
      </c>
      <c r="I12905" s="27">
        <v>0.72229096861681497</v>
      </c>
      <c r="J12905" s="23">
        <v>-0.80405171742541504</v>
      </c>
      <c r="K12905" s="24">
        <v>0.66373927891609097</v>
      </c>
      <c r="L12905" s="24">
        <v>0.55157064672826694</v>
      </c>
      <c r="M12905" s="24">
        <v>-0.83009065785145397</v>
      </c>
      <c r="N12905" s="27">
        <v>0.193863268149332</v>
      </c>
    </row>
    <row r="12906" spans="1:14" x14ac:dyDescent="0.2">
      <c r="A12906" s="1" t="s">
        <v>38644</v>
      </c>
      <c r="B12906" s="2" t="s">
        <v>38645</v>
      </c>
      <c r="C12906" s="1" t="s">
        <v>38646</v>
      </c>
      <c r="D12906" s="1" t="s">
        <v>30</v>
      </c>
      <c r="E12906" s="23">
        <v>-0.104509641740929</v>
      </c>
      <c r="F12906" s="24">
        <v>-0.12094188865612999</v>
      </c>
      <c r="G12906" s="24">
        <v>0.205196000550639</v>
      </c>
      <c r="H12906" s="24">
        <v>-0.47362133643044302</v>
      </c>
      <c r="I12906" s="27">
        <v>0.72229096861681497</v>
      </c>
      <c r="J12906" s="23">
        <v>-0.51281610396395805</v>
      </c>
      <c r="K12906" s="24">
        <v>-0.233107528769877</v>
      </c>
      <c r="L12906" s="24">
        <v>-1.8383285626599698E-2</v>
      </c>
      <c r="M12906" s="24">
        <v>-0.25861507145238499</v>
      </c>
      <c r="N12906" s="27">
        <v>0.72601612513462999</v>
      </c>
    </row>
    <row r="12907" spans="1:14" x14ac:dyDescent="0.2">
      <c r="A12907" s="1" t="s">
        <v>38647</v>
      </c>
      <c r="B12907" s="2" t="s">
        <v>38648</v>
      </c>
      <c r="C12907" s="1" t="s">
        <v>38649</v>
      </c>
      <c r="D12907" s="1" t="s">
        <v>30</v>
      </c>
      <c r="E12907" s="23">
        <v>-0.118594488584028</v>
      </c>
      <c r="F12907" s="24">
        <v>-6.4506254278094297E-2</v>
      </c>
      <c r="G12907" s="24">
        <v>-0.32648127362962598</v>
      </c>
      <c r="H12907" s="24">
        <v>0.17861372123630601</v>
      </c>
      <c r="I12907" s="27">
        <v>0.72229096861681497</v>
      </c>
      <c r="J12907" s="23">
        <v>2.6248869644960902E-2</v>
      </c>
      <c r="K12907" s="24">
        <v>-0.30464188606900799</v>
      </c>
      <c r="L12907" s="24">
        <v>-8.7224516712937405E-2</v>
      </c>
      <c r="M12907" s="24">
        <v>2.54403408114568E-2</v>
      </c>
      <c r="N12907" s="27">
        <v>0.85893933325185301</v>
      </c>
    </row>
    <row r="12908" spans="1:14" x14ac:dyDescent="0.2">
      <c r="A12908" s="1" t="s">
        <v>38650</v>
      </c>
      <c r="B12908" s="2" t="s">
        <v>38651</v>
      </c>
      <c r="C12908" s="1" t="s">
        <v>38652</v>
      </c>
      <c r="D12908" s="1" t="s">
        <v>30</v>
      </c>
      <c r="E12908" s="23">
        <v>-0.20183610367580601</v>
      </c>
      <c r="F12908" s="24">
        <v>-0.468745447065048</v>
      </c>
      <c r="G12908" s="24">
        <v>0.18713688338092399</v>
      </c>
      <c r="H12908" s="24">
        <v>-2.3517813466509399E-2</v>
      </c>
      <c r="I12908" s="27">
        <v>0.72250573678739205</v>
      </c>
      <c r="J12908" s="23">
        <v>-0.50090152307381897</v>
      </c>
      <c r="K12908" s="24">
        <v>-0.27429031853390701</v>
      </c>
      <c r="L12908" s="24">
        <v>-0.323068170419886</v>
      </c>
      <c r="M12908" s="24">
        <v>0.353016584846718</v>
      </c>
      <c r="N12908" s="27">
        <v>0.61873421006903395</v>
      </c>
    </row>
    <row r="12909" spans="1:14" x14ac:dyDescent="0.2">
      <c r="A12909" s="1" t="s">
        <v>38653</v>
      </c>
      <c r="B12909" s="2" t="s">
        <v>38654</v>
      </c>
      <c r="C12909" s="1" t="s">
        <v>38655</v>
      </c>
      <c r="D12909" s="1" t="s">
        <v>30</v>
      </c>
      <c r="E12909" s="23">
        <v>0.20708895244397499</v>
      </c>
      <c r="F12909" s="24">
        <v>7.20674320529346E-3</v>
      </c>
      <c r="G12909" s="24">
        <v>5.5680976169675697E-2</v>
      </c>
      <c r="H12909" s="24">
        <v>5.8716380833583902E-2</v>
      </c>
      <c r="I12909" s="27">
        <v>0.72250573678739205</v>
      </c>
      <c r="J12909" s="23">
        <v>0.15666853396976099</v>
      </c>
      <c r="K12909" s="24">
        <v>6.7265048520404403E-3</v>
      </c>
      <c r="L12909" s="24">
        <v>0.18848078179830699</v>
      </c>
      <c r="M12909" s="24">
        <v>1.2908775702499899E-2</v>
      </c>
      <c r="N12909" s="27">
        <v>0.79374434354520296</v>
      </c>
    </row>
    <row r="12910" spans="1:14" x14ac:dyDescent="0.2">
      <c r="A12910" s="1" t="s">
        <v>38656</v>
      </c>
      <c r="B12910" s="2" t="s">
        <v>38657</v>
      </c>
      <c r="C12910" s="1" t="s">
        <v>38658</v>
      </c>
      <c r="D12910" s="1" t="s">
        <v>30</v>
      </c>
      <c r="E12910" s="23">
        <v>-8.2849637572817603E-2</v>
      </c>
      <c r="F12910" s="24">
        <v>-0.257543191173913</v>
      </c>
      <c r="G12910" s="24">
        <v>-6.4890021344892995E-2</v>
      </c>
      <c r="H12910" s="24">
        <v>-0.504001267047549</v>
      </c>
      <c r="I12910" s="27">
        <v>0.72261930986308498</v>
      </c>
      <c r="J12910" s="23">
        <v>0.26379125043117702</v>
      </c>
      <c r="K12910" s="24">
        <v>0.67171408955253598</v>
      </c>
      <c r="L12910" s="24">
        <v>-0.168206532447635</v>
      </c>
      <c r="M12910" s="24">
        <v>0.22265017488651301</v>
      </c>
      <c r="N12910" s="27">
        <v>0.54878698018154304</v>
      </c>
    </row>
    <row r="12911" spans="1:14" x14ac:dyDescent="0.2">
      <c r="A12911" s="1" t="s">
        <v>38659</v>
      </c>
      <c r="B12911" s="2" t="s">
        <v>38660</v>
      </c>
      <c r="C12911" s="1" t="s">
        <v>38661</v>
      </c>
      <c r="D12911" s="1" t="s">
        <v>30</v>
      </c>
      <c r="E12911" s="23">
        <v>0.181055097009582</v>
      </c>
      <c r="F12911" s="24">
        <v>0.32096894655420899</v>
      </c>
      <c r="G12911" s="24">
        <v>0.38813416421720298</v>
      </c>
      <c r="H12911" s="24">
        <v>-0.385417907413106</v>
      </c>
      <c r="I12911" s="27">
        <v>0.72261930986308498</v>
      </c>
      <c r="J12911" s="23">
        <v>1.2623764445746199E-2</v>
      </c>
      <c r="K12911" s="24">
        <v>0.37623116788812999</v>
      </c>
      <c r="L12911" s="24">
        <v>0.56743791157096102</v>
      </c>
      <c r="M12911" s="24">
        <v>0.286243390644773</v>
      </c>
      <c r="N12911" s="27">
        <v>0.685419515137489</v>
      </c>
    </row>
    <row r="12912" spans="1:14" x14ac:dyDescent="0.2">
      <c r="A12912" s="1" t="s">
        <v>38662</v>
      </c>
      <c r="B12912" s="2" t="s">
        <v>38663</v>
      </c>
      <c r="C12912" s="1" t="s">
        <v>38664</v>
      </c>
      <c r="D12912" s="1" t="s">
        <v>30</v>
      </c>
      <c r="E12912" s="23">
        <v>-0.339593944609135</v>
      </c>
      <c r="F12912" s="24">
        <v>-0.25384364432467699</v>
      </c>
      <c r="G12912" s="24">
        <v>-0.198254507080245</v>
      </c>
      <c r="H12912" s="24">
        <v>0.22453429770959199</v>
      </c>
      <c r="I12912" s="27">
        <v>0.72262112030881898</v>
      </c>
      <c r="J12912" s="23">
        <v>0.11034287531367</v>
      </c>
      <c r="K12912" s="24">
        <v>-0.32219419157110202</v>
      </c>
      <c r="L12912" s="24">
        <v>-0.34385567786068899</v>
      </c>
      <c r="M12912" s="24">
        <v>1.8345380633700999E-2</v>
      </c>
      <c r="N12912" s="27">
        <v>0.823307835018668</v>
      </c>
    </row>
    <row r="12913" spans="1:14" x14ac:dyDescent="0.2">
      <c r="A12913" s="1" t="s">
        <v>38665</v>
      </c>
      <c r="B12913" s="2" t="s">
        <v>38666</v>
      </c>
      <c r="C12913" s="1" t="s">
        <v>38667</v>
      </c>
      <c r="D12913" s="1" t="s">
        <v>30</v>
      </c>
      <c r="E12913" s="23">
        <v>-0.451935670046402</v>
      </c>
      <c r="F12913" s="24">
        <v>-0.186834053156268</v>
      </c>
      <c r="G12913" s="24">
        <v>4.2104001510894502E-2</v>
      </c>
      <c r="H12913" s="24">
        <v>0.422613306394727</v>
      </c>
      <c r="I12913" s="27">
        <v>0.72265679692307605</v>
      </c>
      <c r="J12913" s="23">
        <v>-1.11187892535706</v>
      </c>
      <c r="K12913" s="24">
        <v>-9.8865150677223002E-3</v>
      </c>
      <c r="L12913" s="24">
        <v>-0.128864381058236</v>
      </c>
      <c r="M12913" s="24">
        <v>-0.38360320511054602</v>
      </c>
      <c r="N12913" s="27">
        <v>0.45061577455403401</v>
      </c>
    </row>
    <row r="12914" spans="1:14" x14ac:dyDescent="0.2">
      <c r="A12914" s="1" t="s">
        <v>38668</v>
      </c>
      <c r="B12914" s="2" t="s">
        <v>38669</v>
      </c>
      <c r="C12914" s="1" t="s">
        <v>38670</v>
      </c>
      <c r="D12914" s="1" t="s">
        <v>30</v>
      </c>
      <c r="E12914" s="23">
        <v>-0.18643721213856901</v>
      </c>
      <c r="F12914" s="24">
        <v>-7.0020418132019702E-2</v>
      </c>
      <c r="G12914" s="24">
        <v>0.256126384252365</v>
      </c>
      <c r="H12914" s="24">
        <v>1.8186942066908199E-2</v>
      </c>
      <c r="I12914" s="27">
        <v>0.72266215700298098</v>
      </c>
      <c r="J12914" s="23">
        <v>-0.15149654062666201</v>
      </c>
      <c r="K12914" s="24">
        <v>0.13817182222750399</v>
      </c>
      <c r="L12914" s="24">
        <v>0.40309075832769198</v>
      </c>
      <c r="M12914" s="24">
        <v>0.355190187102014</v>
      </c>
      <c r="N12914" s="27">
        <v>0.35872662426490398</v>
      </c>
    </row>
    <row r="12915" spans="1:14" x14ac:dyDescent="0.2">
      <c r="A12915" s="1" t="s">
        <v>38671</v>
      </c>
      <c r="B12915" s="2" t="s">
        <v>38672</v>
      </c>
      <c r="C12915" s="1" t="s">
        <v>38673</v>
      </c>
      <c r="D12915" s="1" t="s">
        <v>30</v>
      </c>
      <c r="E12915" s="23">
        <v>-0.142261119049823</v>
      </c>
      <c r="F12915" s="24">
        <v>-0.15828878999364501</v>
      </c>
      <c r="G12915" s="24">
        <v>-0.77761895549937099</v>
      </c>
      <c r="H12915" s="24">
        <v>-0.21512705181727801</v>
      </c>
      <c r="I12915" s="27">
        <v>0.72266215700298098</v>
      </c>
      <c r="J12915" s="23">
        <v>1.23950193351161</v>
      </c>
      <c r="K12915" s="24">
        <v>0.217349747628029</v>
      </c>
      <c r="L12915" s="24">
        <v>-0.27936512920544099</v>
      </c>
      <c r="M12915" s="24">
        <v>9.4643548150778994E-2</v>
      </c>
      <c r="N12915" s="27">
        <v>0.57544764575795904</v>
      </c>
    </row>
    <row r="12916" spans="1:14" x14ac:dyDescent="0.2">
      <c r="A12916" s="1" t="s">
        <v>38674</v>
      </c>
      <c r="B12916" s="2" t="s">
        <v>38675</v>
      </c>
      <c r="C12916" s="1" t="s">
        <v>38676</v>
      </c>
      <c r="D12916" s="1" t="s">
        <v>23</v>
      </c>
      <c r="E12916" s="23">
        <v>-0.34049283980279399</v>
      </c>
      <c r="F12916" s="24">
        <v>-0.16743761003156499</v>
      </c>
      <c r="G12916" s="24">
        <v>-2.5815631213161199E-2</v>
      </c>
      <c r="H12916" s="24">
        <v>-0.17282289870709799</v>
      </c>
      <c r="I12916" s="27">
        <v>0.72266215700298098</v>
      </c>
      <c r="J12916" s="23">
        <v>-0.10990945362261501</v>
      </c>
      <c r="K12916" s="24">
        <v>0.27472252113345402</v>
      </c>
      <c r="L12916" s="24">
        <v>-0.17102231210896901</v>
      </c>
      <c r="M12916" s="24">
        <v>-0.23872528782431901</v>
      </c>
      <c r="N12916" s="27">
        <v>0.80403252958022398</v>
      </c>
    </row>
    <row r="12917" spans="1:14" x14ac:dyDescent="0.2">
      <c r="A12917" s="1" t="s">
        <v>38677</v>
      </c>
      <c r="B12917" s="2" t="s">
        <v>38678</v>
      </c>
      <c r="C12917" s="1" t="s">
        <v>38679</v>
      </c>
      <c r="D12917" s="1" t="s">
        <v>30</v>
      </c>
      <c r="E12917" s="23">
        <v>-4.80767726464017E-2</v>
      </c>
      <c r="F12917" s="24">
        <v>0.28889465901734301</v>
      </c>
      <c r="G12917" s="24">
        <v>0.26557938602536202</v>
      </c>
      <c r="H12917" s="24">
        <v>4.2201061768274699E-2</v>
      </c>
      <c r="I12917" s="27">
        <v>0.72275035085307004</v>
      </c>
      <c r="J12917" s="23">
        <v>-3.0730820903262599E-2</v>
      </c>
      <c r="K12917" s="24">
        <v>0.43009618443949799</v>
      </c>
      <c r="L12917" s="24">
        <v>2.6341044237599798E-2</v>
      </c>
      <c r="M12917" s="24">
        <v>2.5144569078185901E-2</v>
      </c>
      <c r="N12917" s="27">
        <v>0.70142792016665301</v>
      </c>
    </row>
    <row r="12918" spans="1:14" x14ac:dyDescent="0.2">
      <c r="A12918" s="1" t="s">
        <v>38680</v>
      </c>
      <c r="B12918" s="2" t="s">
        <v>38681</v>
      </c>
      <c r="C12918" s="1" t="s">
        <v>38682</v>
      </c>
      <c r="D12918" s="1" t="s">
        <v>30</v>
      </c>
      <c r="E12918" s="23">
        <v>-0.19265708812747501</v>
      </c>
      <c r="F12918" s="24">
        <v>-9.36254788358757E-2</v>
      </c>
      <c r="G12918" s="24">
        <v>0.359924956894355</v>
      </c>
      <c r="H12918" s="24">
        <v>-0.542511466039024</v>
      </c>
      <c r="I12918" s="27">
        <v>0.72275035085307004</v>
      </c>
      <c r="J12918" s="23">
        <v>-0.37986166404210697</v>
      </c>
      <c r="K12918" s="24">
        <v>0.13556584354989301</v>
      </c>
      <c r="L12918" s="24">
        <v>0.21697122436093599</v>
      </c>
      <c r="M12918" s="24">
        <v>-4.6168930587182799E-2</v>
      </c>
      <c r="N12918" s="27">
        <v>0.94128947628431603</v>
      </c>
    </row>
    <row r="12919" spans="1:14" x14ac:dyDescent="0.2">
      <c r="A12919" s="1" t="s">
        <v>38683</v>
      </c>
      <c r="B12919" s="2" t="s">
        <v>38684</v>
      </c>
      <c r="C12919" s="1" t="s">
        <v>38685</v>
      </c>
      <c r="D12919" s="1" t="s">
        <v>30</v>
      </c>
      <c r="E12919" s="23">
        <v>-0.26264376244391702</v>
      </c>
      <c r="F12919" s="24">
        <v>-0.231165336816122</v>
      </c>
      <c r="G12919" s="24">
        <v>0.27162139400792101</v>
      </c>
      <c r="H12919" s="24">
        <v>0.47516063331149999</v>
      </c>
      <c r="I12919" s="27">
        <v>0.72293203266639305</v>
      </c>
      <c r="J12919" s="23">
        <v>-0.57355645319895299</v>
      </c>
      <c r="K12919" s="24">
        <v>0.475636716096765</v>
      </c>
      <c r="L12919" s="24">
        <v>0.61626469632032899</v>
      </c>
      <c r="M12919" s="24">
        <v>0.146804187867484</v>
      </c>
      <c r="N12919" s="27">
        <v>0.50688664605367095</v>
      </c>
    </row>
    <row r="12920" spans="1:14" x14ac:dyDescent="0.2">
      <c r="A12920" s="1" t="s">
        <v>38686</v>
      </c>
      <c r="B12920" s="2" t="s">
        <v>38687</v>
      </c>
      <c r="C12920" s="1" t="s">
        <v>38688</v>
      </c>
      <c r="D12920" s="1" t="s">
        <v>23</v>
      </c>
      <c r="E12920" s="23">
        <v>-0.406757230387221</v>
      </c>
      <c r="F12920" s="24">
        <v>5.0574924413568697E-3</v>
      </c>
      <c r="G12920" s="24">
        <v>-0.191734510739582</v>
      </c>
      <c r="H12920" s="24">
        <v>0.66712185018745196</v>
      </c>
      <c r="I12920" s="27">
        <v>0.72354065084768104</v>
      </c>
      <c r="J12920" s="23">
        <v>0.148974850159134</v>
      </c>
      <c r="K12920" s="24">
        <v>-0.87887519568111006</v>
      </c>
      <c r="L12920" s="24">
        <v>-1.2157521589996401</v>
      </c>
      <c r="M12920" s="24">
        <v>-0.17165875274095499</v>
      </c>
      <c r="N12920" s="27">
        <v>0.291228413876438</v>
      </c>
    </row>
    <row r="12921" spans="1:14" x14ac:dyDescent="0.2">
      <c r="A12921" s="1" t="s">
        <v>38689</v>
      </c>
      <c r="B12921" s="2" t="s">
        <v>38690</v>
      </c>
      <c r="C12921" s="1" t="s">
        <v>38691</v>
      </c>
      <c r="D12921" s="1" t="s">
        <v>30</v>
      </c>
      <c r="E12921" s="23">
        <v>-0.220834991558476</v>
      </c>
      <c r="F12921" s="24">
        <v>2.6477688396715701E-2</v>
      </c>
      <c r="G12921" s="24">
        <v>0.17296225065623699</v>
      </c>
      <c r="H12921" s="24">
        <v>-0.15829893540062101</v>
      </c>
      <c r="I12921" s="27">
        <v>0.72376112777770596</v>
      </c>
      <c r="J12921" s="23">
        <v>2.75678901309282E-2</v>
      </c>
      <c r="K12921" s="24">
        <v>-6.9810342043211293E-2</v>
      </c>
      <c r="L12921" s="24">
        <v>-0.23808287255000199</v>
      </c>
      <c r="M12921" s="24">
        <v>-7.1742033622081994E-2</v>
      </c>
      <c r="N12921" s="27">
        <v>0.87953003558349496</v>
      </c>
    </row>
    <row r="12922" spans="1:14" x14ac:dyDescent="0.2">
      <c r="A12922" s="1" t="s">
        <v>38692</v>
      </c>
      <c r="B12922" s="2" t="s">
        <v>38693</v>
      </c>
      <c r="C12922" s="1" t="s">
        <v>38694</v>
      </c>
      <c r="D12922" s="1" t="s">
        <v>23</v>
      </c>
      <c r="E12922" s="23">
        <v>-0.40205433915077698</v>
      </c>
      <c r="F12922" s="24">
        <v>-1.1889980898749499</v>
      </c>
      <c r="G12922" s="24">
        <v>-0.26154752472610199</v>
      </c>
      <c r="H12922" s="24">
        <v>-0.76762034343881103</v>
      </c>
      <c r="I12922" s="27">
        <v>0.72378011861830205</v>
      </c>
      <c r="J12922" s="23">
        <v>0.247727448030925</v>
      </c>
      <c r="K12922" s="24">
        <v>-0.18977295634403599</v>
      </c>
      <c r="L12922" s="24">
        <v>-0.48700172100650702</v>
      </c>
      <c r="M12922" s="24">
        <v>6.3449969362698602E-2</v>
      </c>
      <c r="N12922" s="27">
        <v>0.98303129351737295</v>
      </c>
    </row>
    <row r="12923" spans="1:14" x14ac:dyDescent="0.2">
      <c r="A12923" s="1" t="s">
        <v>38695</v>
      </c>
      <c r="B12923" s="2" t="s">
        <v>38696</v>
      </c>
      <c r="C12923" s="1" t="s">
        <v>38697</v>
      </c>
      <c r="D12923" s="1" t="s">
        <v>30</v>
      </c>
      <c r="E12923" s="23">
        <v>0.34350990873937598</v>
      </c>
      <c r="F12923" s="24">
        <v>-0.42932848804745799</v>
      </c>
      <c r="G12923" s="24">
        <v>0.14677507919867799</v>
      </c>
      <c r="H12923" s="24">
        <v>-0.28708636855215602</v>
      </c>
      <c r="I12923" s="27">
        <v>0.72420555562422395</v>
      </c>
      <c r="J12923" s="23">
        <v>-0.43745857633204199</v>
      </c>
      <c r="K12923" s="24">
        <v>-2.5443418343791002E-2</v>
      </c>
      <c r="L12923" s="24">
        <v>0.176448703023841</v>
      </c>
      <c r="M12923" s="24">
        <v>0.14279838043153301</v>
      </c>
      <c r="N12923" s="27">
        <v>0.92733637023548099</v>
      </c>
    </row>
    <row r="12924" spans="1:14" x14ac:dyDescent="0.2">
      <c r="A12924" s="1" t="s">
        <v>38698</v>
      </c>
      <c r="B12924" s="2" t="s">
        <v>38699</v>
      </c>
      <c r="C12924" s="1" t="s">
        <v>38700</v>
      </c>
      <c r="D12924" s="1" t="s">
        <v>30</v>
      </c>
      <c r="E12924" s="23">
        <v>-7.8999519822736702E-2</v>
      </c>
      <c r="F12924" s="24">
        <v>-9.42511352519112E-2</v>
      </c>
      <c r="G12924" s="24">
        <v>3.1819244475606197E-2</v>
      </c>
      <c r="H12924" s="24">
        <v>-0.26616743409076699</v>
      </c>
      <c r="I12924" s="27">
        <v>0.72434133447242599</v>
      </c>
      <c r="J12924" s="23">
        <v>2.7581462494383601E-2</v>
      </c>
      <c r="K12924" s="24">
        <v>0.13300456794551599</v>
      </c>
      <c r="L12924" s="24">
        <v>-0.16435019061335299</v>
      </c>
      <c r="M12924" s="24">
        <v>5.76237376356699E-2</v>
      </c>
      <c r="N12924" s="27">
        <v>0.88648778614034995</v>
      </c>
    </row>
    <row r="12925" spans="1:14" x14ac:dyDescent="0.2">
      <c r="A12925" s="1" t="s">
        <v>38701</v>
      </c>
      <c r="B12925" s="2" t="s">
        <v>38702</v>
      </c>
      <c r="C12925" s="1" t="s">
        <v>38703</v>
      </c>
      <c r="D12925" s="1" t="s">
        <v>30</v>
      </c>
      <c r="E12925" s="23">
        <v>0.335948903577657</v>
      </c>
      <c r="F12925" s="24">
        <v>0.146111878936139</v>
      </c>
      <c r="G12925" s="24">
        <v>-6.3588886544107201E-2</v>
      </c>
      <c r="H12925" s="24">
        <v>-0.35452430355745701</v>
      </c>
      <c r="I12925" s="27">
        <v>0.724472758776188</v>
      </c>
      <c r="J12925" s="23">
        <v>0.53840237865153695</v>
      </c>
      <c r="K12925" s="24">
        <v>0.80825437789364496</v>
      </c>
      <c r="L12925" s="24">
        <v>0.182669558478952</v>
      </c>
      <c r="M12925" s="24">
        <v>7.0543274095750494E-2</v>
      </c>
      <c r="N12925" s="27">
        <v>0.32558225075372399</v>
      </c>
    </row>
    <row r="12926" spans="1:14" x14ac:dyDescent="0.2">
      <c r="A12926" s="1" t="s">
        <v>38704</v>
      </c>
      <c r="B12926" s="2" t="s">
        <v>38705</v>
      </c>
      <c r="C12926" s="1" t="s">
        <v>38706</v>
      </c>
      <c r="D12926" s="1" t="s">
        <v>30</v>
      </c>
      <c r="E12926" s="23">
        <v>-0.372205458327103</v>
      </c>
      <c r="F12926" s="24">
        <v>3.6415015626405901E-2</v>
      </c>
      <c r="G12926" s="24">
        <v>-5.5697805748615402E-2</v>
      </c>
      <c r="H12926" s="24">
        <v>-0.32642297619288602</v>
      </c>
      <c r="I12926" s="27">
        <v>0.724472758776188</v>
      </c>
      <c r="J12926" s="23">
        <v>-5.76111960574687E-2</v>
      </c>
      <c r="K12926" s="24">
        <v>-5.5744133468742997E-2</v>
      </c>
      <c r="L12926" s="24">
        <v>0.16303719938917399</v>
      </c>
      <c r="M12926" s="24">
        <v>-0.56497970371874195</v>
      </c>
      <c r="N12926" s="27">
        <v>0.672198600265976</v>
      </c>
    </row>
    <row r="12927" spans="1:14" x14ac:dyDescent="0.2">
      <c r="A12927" s="1" t="s">
        <v>38707</v>
      </c>
      <c r="B12927" s="2" t="s">
        <v>38708</v>
      </c>
      <c r="C12927" s="1" t="s">
        <v>38709</v>
      </c>
      <c r="D12927" s="1" t="s">
        <v>30</v>
      </c>
      <c r="E12927" s="23">
        <v>0.331550864330665</v>
      </c>
      <c r="F12927" s="24">
        <v>7.2466999004513602E-2</v>
      </c>
      <c r="G12927" s="24">
        <v>0.32241786082985902</v>
      </c>
      <c r="H12927" s="24">
        <v>-2.3346328320491198E-3</v>
      </c>
      <c r="I12927" s="27">
        <v>0.724472758776188</v>
      </c>
      <c r="J12927" s="23">
        <v>-5.6255662705330597E-3</v>
      </c>
      <c r="K12927" s="24">
        <v>6.7996971275754201E-2</v>
      </c>
      <c r="L12927" s="24">
        <v>0.232041601892818</v>
      </c>
      <c r="M12927" s="24">
        <v>-3.8303117466059897E-2</v>
      </c>
      <c r="N12927" s="27">
        <v>0.97203113230707205</v>
      </c>
    </row>
    <row r="12928" spans="1:14" x14ac:dyDescent="0.2">
      <c r="A12928" s="1" t="s">
        <v>38710</v>
      </c>
      <c r="B12928" s="2" t="s">
        <v>38711</v>
      </c>
      <c r="C12928" s="1" t="s">
        <v>38712</v>
      </c>
      <c r="D12928" s="1" t="s">
        <v>30</v>
      </c>
      <c r="E12928" s="23">
        <v>-6.3056575544574403E-2</v>
      </c>
      <c r="F12928" s="24">
        <v>8.6457229103314007E-2</v>
      </c>
      <c r="G12928" s="24">
        <v>-0.26856396023886397</v>
      </c>
      <c r="H12928" s="24">
        <v>0.29475179234885202</v>
      </c>
      <c r="I12928" s="27">
        <v>0.72456834361355005</v>
      </c>
      <c r="J12928" s="23">
        <v>9.3082648863151499E-2</v>
      </c>
      <c r="K12928" s="24">
        <v>-4.3508727891586801E-2</v>
      </c>
      <c r="L12928" s="24">
        <v>-0.579450445609065</v>
      </c>
      <c r="M12928" s="24">
        <v>0.19204749935483401</v>
      </c>
      <c r="N12928" s="27">
        <v>0.43544764613076198</v>
      </c>
    </row>
    <row r="12929" spans="1:14" x14ac:dyDescent="0.2">
      <c r="A12929" s="1" t="s">
        <v>38713</v>
      </c>
      <c r="B12929" s="2" t="s">
        <v>38714</v>
      </c>
      <c r="C12929" s="1" t="s">
        <v>38715</v>
      </c>
      <c r="D12929" s="1" t="s">
        <v>30</v>
      </c>
      <c r="E12929" s="23">
        <v>-0.24768770567059301</v>
      </c>
      <c r="F12929" s="24">
        <v>0.30217371738446003</v>
      </c>
      <c r="G12929" s="24">
        <v>-4.3148648945689802E-2</v>
      </c>
      <c r="H12929" s="24">
        <v>-0.18740889506682701</v>
      </c>
      <c r="I12929" s="27">
        <v>0.72474184013521703</v>
      </c>
      <c r="J12929" s="23">
        <v>-0.27573596974165898</v>
      </c>
      <c r="K12929" s="24">
        <v>-8.0693026382939001E-2</v>
      </c>
      <c r="L12929" s="24">
        <v>7.0709108204374899E-2</v>
      </c>
      <c r="M12929" s="24">
        <v>-1.20192900020236E-2</v>
      </c>
      <c r="N12929" s="27">
        <v>0.95532295993501304</v>
      </c>
    </row>
    <row r="12930" spans="1:14" x14ac:dyDescent="0.2">
      <c r="A12930" s="1" t="s">
        <v>38716</v>
      </c>
      <c r="B12930" s="2" t="s">
        <v>38717</v>
      </c>
      <c r="C12930" s="1" t="s">
        <v>38718</v>
      </c>
      <c r="D12930" s="1" t="s">
        <v>30</v>
      </c>
      <c r="E12930" s="23">
        <v>0.24539871608993699</v>
      </c>
      <c r="F12930" s="24">
        <v>1.20421023599752E-2</v>
      </c>
      <c r="G12930" s="24">
        <v>0.49674502422772998</v>
      </c>
      <c r="H12930" s="24">
        <v>3.0856628412333401E-2</v>
      </c>
      <c r="I12930" s="27">
        <v>0.72474791435646302</v>
      </c>
      <c r="J12930" s="23">
        <v>0.55512522781270601</v>
      </c>
      <c r="K12930" s="24">
        <v>-0.46098008118544498</v>
      </c>
      <c r="L12930" s="24">
        <v>-0.24062157693205799</v>
      </c>
      <c r="M12930" s="24">
        <v>0.21681029043612501</v>
      </c>
      <c r="N12930" s="27">
        <v>0.56574108466041795</v>
      </c>
    </row>
    <row r="12931" spans="1:14" x14ac:dyDescent="0.2">
      <c r="A12931" s="1" t="s">
        <v>38719</v>
      </c>
      <c r="B12931" s="2" t="s">
        <v>38720</v>
      </c>
      <c r="C12931" s="1" t="s">
        <v>38721</v>
      </c>
      <c r="D12931" s="1" t="s">
        <v>30</v>
      </c>
      <c r="E12931" s="23">
        <v>9.5322185169417303E-2</v>
      </c>
      <c r="F12931" s="24">
        <v>0.31236485438417499</v>
      </c>
      <c r="G12931" s="24">
        <v>0.181675938714913</v>
      </c>
      <c r="H12931" s="24">
        <v>-0.132600213758612</v>
      </c>
      <c r="I12931" s="27">
        <v>0.72481967787723101</v>
      </c>
      <c r="J12931" s="23">
        <v>-1.6067811893926798E-2</v>
      </c>
      <c r="K12931" s="24">
        <v>0.32679343262689498</v>
      </c>
      <c r="L12931" s="24">
        <v>1.24050792703055E-2</v>
      </c>
      <c r="M12931" s="24">
        <v>0.24050349769636201</v>
      </c>
      <c r="N12931" s="27">
        <v>0.75106958152814796</v>
      </c>
    </row>
    <row r="12932" spans="1:14" x14ac:dyDescent="0.2">
      <c r="A12932" s="1" t="s">
        <v>38722</v>
      </c>
      <c r="B12932" s="2" t="s">
        <v>38723</v>
      </c>
      <c r="C12932" s="1" t="s">
        <v>38724</v>
      </c>
      <c r="D12932" s="1" t="s">
        <v>30</v>
      </c>
      <c r="E12932" s="23">
        <v>0.43135242712698402</v>
      </c>
      <c r="F12932" s="24">
        <v>0.43514550068292801</v>
      </c>
      <c r="G12932" s="24">
        <v>0.452178207567145</v>
      </c>
      <c r="H12932" s="24">
        <v>-1.2299167481845601</v>
      </c>
      <c r="I12932" s="27">
        <v>0.72481967787723101</v>
      </c>
      <c r="J12932" s="23">
        <v>-0.76155869503678297</v>
      </c>
      <c r="K12932" s="24">
        <v>0.48072093960527201</v>
      </c>
      <c r="L12932" s="24">
        <v>0.83439795470832201</v>
      </c>
      <c r="M12932" s="24">
        <v>0.19444703301632901</v>
      </c>
      <c r="N12932" s="27">
        <v>0.85835811698524001</v>
      </c>
    </row>
    <row r="12933" spans="1:14" x14ac:dyDescent="0.2">
      <c r="A12933" s="1" t="s">
        <v>38725</v>
      </c>
      <c r="B12933" s="2" t="s">
        <v>38726</v>
      </c>
      <c r="C12933" s="1" t="s">
        <v>38727</v>
      </c>
      <c r="D12933" s="1" t="s">
        <v>30</v>
      </c>
      <c r="E12933" s="23">
        <v>4.6136586648985498E-2</v>
      </c>
      <c r="F12933" s="24">
        <v>0.225858901279682</v>
      </c>
      <c r="G12933" s="24">
        <v>-0.12359446294366</v>
      </c>
      <c r="H12933" s="24">
        <v>-0.31814995984754502</v>
      </c>
      <c r="I12933" s="27">
        <v>0.72484032564960199</v>
      </c>
      <c r="J12933" s="23">
        <v>-0.46517238951968598</v>
      </c>
      <c r="K12933" s="24">
        <v>0.222261079153458</v>
      </c>
      <c r="L12933" s="24">
        <v>0.246019106961051</v>
      </c>
      <c r="M12933" s="24">
        <v>-0.179077120454919</v>
      </c>
      <c r="N12933" s="27">
        <v>0.55715497985895601</v>
      </c>
    </row>
    <row r="12934" spans="1:14" x14ac:dyDescent="0.2">
      <c r="A12934" s="1" t="s">
        <v>38728</v>
      </c>
      <c r="B12934" s="2" t="s">
        <v>38729</v>
      </c>
      <c r="C12934" s="1" t="s">
        <v>38730</v>
      </c>
      <c r="D12934" s="1" t="s">
        <v>30</v>
      </c>
      <c r="E12934" s="23">
        <v>-0.18910675186984999</v>
      </c>
      <c r="F12934" s="24">
        <v>0.15121008267132</v>
      </c>
      <c r="G12934" s="24">
        <v>0.16589771239516499</v>
      </c>
      <c r="H12934" s="24">
        <v>-6.6197736043222002E-2</v>
      </c>
      <c r="I12934" s="27">
        <v>0.72507723613235897</v>
      </c>
      <c r="J12934" s="23">
        <v>-0.17815653134439599</v>
      </c>
      <c r="K12934" s="24">
        <v>-1.1359964026616201E-2</v>
      </c>
      <c r="L12934" s="24">
        <v>0.35210687412698299</v>
      </c>
      <c r="M12934" s="24">
        <v>0.13424241754166499</v>
      </c>
      <c r="N12934" s="27">
        <v>0.58400821888072896</v>
      </c>
    </row>
    <row r="12935" spans="1:14" x14ac:dyDescent="0.2">
      <c r="A12935" s="1" t="s">
        <v>38731</v>
      </c>
      <c r="B12935" s="2" t="s">
        <v>38732</v>
      </c>
      <c r="C12935" s="1" t="s">
        <v>38733</v>
      </c>
      <c r="D12935" s="1" t="s">
        <v>40</v>
      </c>
      <c r="E12935" s="23">
        <v>-3.2421601336754299E-2</v>
      </c>
      <c r="F12935" s="24">
        <v>-0.21663099883742801</v>
      </c>
      <c r="G12935" s="24">
        <v>-0.42326976809107902</v>
      </c>
      <c r="H12935" s="24">
        <v>0.735886268872189</v>
      </c>
      <c r="I12935" s="27">
        <v>0.72582323282927896</v>
      </c>
      <c r="J12935" s="23">
        <v>-0.21423473347872801</v>
      </c>
      <c r="K12935" s="24">
        <v>-0.59198885771701804</v>
      </c>
      <c r="L12935" s="24">
        <v>-0.84008334159722098</v>
      </c>
      <c r="M12935" s="24">
        <v>0.20127817684452401</v>
      </c>
      <c r="N12935" s="27">
        <v>0.60698992487810599</v>
      </c>
    </row>
    <row r="12936" spans="1:14" x14ac:dyDescent="0.2">
      <c r="A12936" s="1" t="s">
        <v>38734</v>
      </c>
      <c r="B12936" s="2" t="s">
        <v>38735</v>
      </c>
      <c r="C12936" s="1" t="s">
        <v>38736</v>
      </c>
      <c r="D12936" s="1" t="s">
        <v>30</v>
      </c>
      <c r="E12936" s="23">
        <v>8.1390881072680402E-2</v>
      </c>
      <c r="F12936" s="24">
        <v>0.146904468635675</v>
      </c>
      <c r="G12936" s="24">
        <v>0.102768172640675</v>
      </c>
      <c r="H12936" s="24">
        <v>0.23214209771231401</v>
      </c>
      <c r="I12936" s="27">
        <v>0.72582323282927896</v>
      </c>
      <c r="J12936" s="23">
        <v>-0.10913051301833</v>
      </c>
      <c r="K12936" s="24">
        <v>-0.19046014729085101</v>
      </c>
      <c r="L12936" s="24">
        <v>-0.16184893373315601</v>
      </c>
      <c r="M12936" s="24">
        <v>8.7731790091468406E-2</v>
      </c>
      <c r="N12936" s="27">
        <v>0.80348903724745602</v>
      </c>
    </row>
    <row r="12937" spans="1:14" x14ac:dyDescent="0.2">
      <c r="A12937" s="1" t="s">
        <v>38737</v>
      </c>
      <c r="B12937" s="2" t="s">
        <v>38738</v>
      </c>
      <c r="C12937" s="1" t="s">
        <v>38739</v>
      </c>
      <c r="D12937" s="1" t="s">
        <v>30</v>
      </c>
      <c r="E12937" s="23">
        <v>7.0158058633588802E-2</v>
      </c>
      <c r="F12937" s="24">
        <v>5.17189044702299E-3</v>
      </c>
      <c r="G12937" s="24">
        <v>0.31357343081981798</v>
      </c>
      <c r="H12937" s="24">
        <v>6.5851775628428602E-3</v>
      </c>
      <c r="I12937" s="27">
        <v>0.72590604088133204</v>
      </c>
      <c r="J12937" s="23">
        <v>5.3100968359272603E-2</v>
      </c>
      <c r="K12937" s="24">
        <v>0.28470803830087599</v>
      </c>
      <c r="L12937" s="24">
        <v>0.506120462585126</v>
      </c>
      <c r="M12937" s="24">
        <v>0.383107652679128</v>
      </c>
      <c r="N12937" s="27">
        <v>0.178966951392593</v>
      </c>
    </row>
    <row r="12938" spans="1:14" x14ac:dyDescent="0.2">
      <c r="A12938" s="1" t="s">
        <v>38740</v>
      </c>
      <c r="B12938" s="2" t="s">
        <v>38741</v>
      </c>
      <c r="C12938" s="1" t="s">
        <v>38742</v>
      </c>
      <c r="D12938" s="1" t="s">
        <v>30</v>
      </c>
      <c r="E12938" s="23">
        <v>2.9954414589394102E-2</v>
      </c>
      <c r="F12938" s="24">
        <v>-0.36488758395179199</v>
      </c>
      <c r="G12938" s="24">
        <v>-9.9785437064532703E-2</v>
      </c>
      <c r="H12938" s="24">
        <v>-0.42420527342928899</v>
      </c>
      <c r="I12938" s="27">
        <v>0.72590604088133204</v>
      </c>
      <c r="J12938" s="23">
        <v>-0.49231382875904001</v>
      </c>
      <c r="K12938" s="24">
        <v>-0.66626418119306596</v>
      </c>
      <c r="L12938" s="24">
        <v>-0.15198297156843699</v>
      </c>
      <c r="M12938" s="24">
        <v>-0.61725716055297797</v>
      </c>
      <c r="N12938" s="27">
        <v>0.32832570486547302</v>
      </c>
    </row>
    <row r="12939" spans="1:14" x14ac:dyDescent="0.2">
      <c r="A12939" s="1" t="s">
        <v>38743</v>
      </c>
      <c r="B12939" s="2" t="s">
        <v>38744</v>
      </c>
      <c r="C12939" s="1" t="s">
        <v>38745</v>
      </c>
      <c r="D12939" s="1" t="s">
        <v>30</v>
      </c>
      <c r="E12939" s="23">
        <v>5.1765846811637199E-2</v>
      </c>
      <c r="F12939" s="24">
        <v>0.21206184680333201</v>
      </c>
      <c r="G12939" s="24">
        <v>-0.323923290547937</v>
      </c>
      <c r="H12939" s="24">
        <v>0.55836578785043101</v>
      </c>
      <c r="I12939" s="27">
        <v>0.72590604088133204</v>
      </c>
      <c r="J12939" s="23">
        <v>-0.231699485520448</v>
      </c>
      <c r="K12939" s="24">
        <v>-0.19089304057269099</v>
      </c>
      <c r="L12939" s="24">
        <v>-0.64156213900491099</v>
      </c>
      <c r="M12939" s="24">
        <v>0.115885463047393</v>
      </c>
      <c r="N12939" s="27">
        <v>0.71737436890696105</v>
      </c>
    </row>
    <row r="12940" spans="1:14" x14ac:dyDescent="0.2">
      <c r="A12940" s="1" t="s">
        <v>38746</v>
      </c>
      <c r="B12940" s="2" t="s">
        <v>38747</v>
      </c>
      <c r="C12940" s="1" t="s">
        <v>38748</v>
      </c>
      <c r="D12940" s="1" t="s">
        <v>30</v>
      </c>
      <c r="E12940" s="23">
        <v>0.13454868923963001</v>
      </c>
      <c r="F12940" s="24">
        <v>-0.41435390038922698</v>
      </c>
      <c r="G12940" s="24">
        <v>0.54052862577368999</v>
      </c>
      <c r="H12940" s="24">
        <v>0.36453828315766601</v>
      </c>
      <c r="I12940" s="27">
        <v>0.72593524252146102</v>
      </c>
      <c r="J12940" s="23">
        <v>-1.5794687633851301</v>
      </c>
      <c r="K12940" s="24">
        <v>0.147819132811849</v>
      </c>
      <c r="L12940" s="24">
        <v>-0.227173232897388</v>
      </c>
      <c r="M12940" s="24">
        <v>-8.9481884414418997E-2</v>
      </c>
      <c r="N12940" s="27">
        <v>0.34486718069700101</v>
      </c>
    </row>
    <row r="12941" spans="1:14" x14ac:dyDescent="0.2">
      <c r="A12941" s="1" t="s">
        <v>38749</v>
      </c>
      <c r="B12941" s="2" t="s">
        <v>38750</v>
      </c>
      <c r="C12941" s="1" t="s">
        <v>38751</v>
      </c>
      <c r="D12941" s="1" t="s">
        <v>30</v>
      </c>
      <c r="E12941" s="23">
        <v>0.11659845091892</v>
      </c>
      <c r="F12941" s="24">
        <v>0.23891462372912101</v>
      </c>
      <c r="G12941" s="24">
        <v>0.570895245174601</v>
      </c>
      <c r="H12941" s="24">
        <v>0.432980688942815</v>
      </c>
      <c r="I12941" s="27">
        <v>0.72612065290781402</v>
      </c>
      <c r="J12941" s="23">
        <v>-0.246326675960996</v>
      </c>
      <c r="K12941" s="24">
        <v>0.457134490228504</v>
      </c>
      <c r="L12941" s="24">
        <v>0.60311292709263198</v>
      </c>
      <c r="M12941" s="24">
        <v>0.35525197686999799</v>
      </c>
      <c r="N12941" s="27">
        <v>0.67392240191210795</v>
      </c>
    </row>
    <row r="12942" spans="1:14" x14ac:dyDescent="0.2">
      <c r="A12942" s="1" t="s">
        <v>38752</v>
      </c>
      <c r="B12942" s="2" t="s">
        <v>38753</v>
      </c>
      <c r="C12942" s="1" t="s">
        <v>38754</v>
      </c>
      <c r="D12942" s="1" t="s">
        <v>30</v>
      </c>
      <c r="E12942" s="23">
        <v>0.34333212178754302</v>
      </c>
      <c r="F12942" s="24">
        <v>-7.1353926146525706E-2</v>
      </c>
      <c r="G12942" s="24">
        <v>-0.15586654288040999</v>
      </c>
      <c r="H12942" s="24">
        <v>-0.246979464232818</v>
      </c>
      <c r="I12942" s="27">
        <v>0.72612065290781402</v>
      </c>
      <c r="J12942" s="23">
        <v>-0.497091555814418</v>
      </c>
      <c r="K12942" s="24">
        <v>6.9621623868519902E-2</v>
      </c>
      <c r="L12942" s="24">
        <v>0.407055621705181</v>
      </c>
      <c r="M12942" s="24">
        <v>-0.12734503464127001</v>
      </c>
      <c r="N12942" s="27">
        <v>0.60890398716274996</v>
      </c>
    </row>
    <row r="12943" spans="1:14" x14ac:dyDescent="0.2">
      <c r="A12943" s="1" t="s">
        <v>38755</v>
      </c>
      <c r="B12943" s="2" t="s">
        <v>38756</v>
      </c>
      <c r="C12943" s="1" t="s">
        <v>38757</v>
      </c>
      <c r="D12943" s="1" t="s">
        <v>30</v>
      </c>
      <c r="E12943" s="23">
        <v>0.12461918024326001</v>
      </c>
      <c r="F12943" s="24">
        <v>0.13804042798888599</v>
      </c>
      <c r="G12943" s="24">
        <v>-8.1283731426249103E-2</v>
      </c>
      <c r="H12943" s="24">
        <v>-0.48111648853208999</v>
      </c>
      <c r="I12943" s="27">
        <v>0.72620608238804896</v>
      </c>
      <c r="J12943" s="23">
        <v>-0.26292181803574299</v>
      </c>
      <c r="K12943" s="24">
        <v>-0.364629637020567</v>
      </c>
      <c r="L12943" s="24">
        <v>-1.7380725668619001E-3</v>
      </c>
      <c r="M12943" s="24">
        <v>0.20553710063078201</v>
      </c>
      <c r="N12943" s="27">
        <v>0.80865202261412406</v>
      </c>
    </row>
    <row r="12944" spans="1:14" x14ac:dyDescent="0.2">
      <c r="A12944" s="1" t="s">
        <v>38758</v>
      </c>
      <c r="B12944" s="2" t="s">
        <v>38759</v>
      </c>
      <c r="C12944" s="1" t="s">
        <v>12239</v>
      </c>
      <c r="D12944" s="1" t="s">
        <v>30</v>
      </c>
      <c r="E12944" s="23">
        <v>-0.76815897174498704</v>
      </c>
      <c r="F12944" s="24">
        <v>0.24495845673653299</v>
      </c>
      <c r="G12944" s="24">
        <v>1.1030481603473199</v>
      </c>
      <c r="H12944" s="24">
        <v>0.66507656996503395</v>
      </c>
      <c r="I12944" s="27">
        <v>0.72637402622249003</v>
      </c>
      <c r="J12944" s="23">
        <v>-0.38398332608406899</v>
      </c>
      <c r="K12944" s="24">
        <v>-0.207843065919185</v>
      </c>
      <c r="L12944" s="24">
        <v>-0.12342067191042801</v>
      </c>
      <c r="M12944" s="24">
        <v>1.1330960565743999</v>
      </c>
      <c r="N12944" s="27">
        <v>0.87769315696074901</v>
      </c>
    </row>
    <row r="12945" spans="1:14" x14ac:dyDescent="0.2">
      <c r="A12945" s="1" t="s">
        <v>38760</v>
      </c>
      <c r="B12945" s="2" t="s">
        <v>38761</v>
      </c>
      <c r="C12945" s="1" t="s">
        <v>38762</v>
      </c>
      <c r="D12945" s="1" t="s">
        <v>30</v>
      </c>
      <c r="E12945" s="23">
        <v>7.2163145249993094E-2</v>
      </c>
      <c r="F12945" s="24">
        <v>0.50595585606460403</v>
      </c>
      <c r="G12945" s="24">
        <v>0.258055266810713</v>
      </c>
      <c r="H12945" s="24">
        <v>1.42601457921985E-2</v>
      </c>
      <c r="I12945" s="27">
        <v>0.72652166356803005</v>
      </c>
      <c r="J12945" s="23">
        <v>-1.0229292125929299</v>
      </c>
      <c r="K12945" s="24">
        <v>0.47184289415772102</v>
      </c>
      <c r="L12945" s="24">
        <v>0.34502558148929102</v>
      </c>
      <c r="M12945" s="24">
        <v>-0.54521116304361805</v>
      </c>
      <c r="N12945" s="27">
        <v>0.21887838034718801</v>
      </c>
    </row>
    <row r="12946" spans="1:14" x14ac:dyDescent="0.2">
      <c r="A12946" s="1" t="s">
        <v>38763</v>
      </c>
      <c r="B12946" s="2" t="s">
        <v>38764</v>
      </c>
      <c r="C12946" s="1" t="s">
        <v>38765</v>
      </c>
      <c r="D12946" s="1" t="s">
        <v>30</v>
      </c>
      <c r="E12946" s="23">
        <v>8.1633725969700005E-2</v>
      </c>
      <c r="F12946" s="24">
        <v>0.26059409155695801</v>
      </c>
      <c r="G12946" s="24">
        <v>-1.6796967567652601E-3</v>
      </c>
      <c r="H12946" s="24">
        <v>0.65866018620472599</v>
      </c>
      <c r="I12946" s="27">
        <v>0.72652166356803005</v>
      </c>
      <c r="J12946" s="23">
        <v>0.35488536409786398</v>
      </c>
      <c r="K12946" s="24">
        <v>-0.84616195138732098</v>
      </c>
      <c r="L12946" s="24">
        <v>-0.46215680492667299</v>
      </c>
      <c r="M12946" s="24">
        <v>1.23828454494183</v>
      </c>
      <c r="N12946" s="27">
        <v>0.175823635926045</v>
      </c>
    </row>
    <row r="12947" spans="1:14" x14ac:dyDescent="0.2">
      <c r="A12947" s="1" t="s">
        <v>38766</v>
      </c>
      <c r="B12947" s="2" t="s">
        <v>38767</v>
      </c>
      <c r="C12947" s="1" t="s">
        <v>38768</v>
      </c>
      <c r="D12947" s="1" t="s">
        <v>30</v>
      </c>
      <c r="E12947" s="23">
        <v>0.17485307366275399</v>
      </c>
      <c r="F12947" s="24">
        <v>0.21178086913653499</v>
      </c>
      <c r="G12947" s="24">
        <v>0.285107706097946</v>
      </c>
      <c r="H12947" s="24">
        <v>-0.128550898115388</v>
      </c>
      <c r="I12947" s="27">
        <v>0.72652166356803005</v>
      </c>
      <c r="J12947" s="23">
        <v>-7.0717055527347097E-2</v>
      </c>
      <c r="K12947" s="24">
        <v>0.47010903998801501</v>
      </c>
      <c r="L12947" s="24">
        <v>0.480618688070308</v>
      </c>
      <c r="M12947" s="24">
        <v>-0.15980089772183501</v>
      </c>
      <c r="N12947" s="27">
        <v>0.38823650781497598</v>
      </c>
    </row>
    <row r="12948" spans="1:14" x14ac:dyDescent="0.2">
      <c r="A12948" s="1" t="s">
        <v>38769</v>
      </c>
      <c r="B12948" s="2" t="s">
        <v>38770</v>
      </c>
      <c r="C12948" s="1" t="s">
        <v>38771</v>
      </c>
      <c r="D12948" s="1" t="s">
        <v>30</v>
      </c>
      <c r="E12948" s="23">
        <v>1.1580240452810199E-2</v>
      </c>
      <c r="F12948" s="24">
        <v>-0.17772415566154701</v>
      </c>
      <c r="G12948" s="24">
        <v>-0.75954159931189702</v>
      </c>
      <c r="H12948" s="24">
        <v>-7.7766904142990395E-2</v>
      </c>
      <c r="I12948" s="27">
        <v>0.72652166356803005</v>
      </c>
      <c r="J12948" s="23">
        <v>0.91817272221034696</v>
      </c>
      <c r="K12948" s="24">
        <v>-0.15767793975854599</v>
      </c>
      <c r="L12948" s="24">
        <v>-0.213759321627642</v>
      </c>
      <c r="M12948" s="24">
        <v>-0.47628650422047403</v>
      </c>
      <c r="N12948" s="27">
        <v>0.62670046387023803</v>
      </c>
    </row>
    <row r="12949" spans="1:14" x14ac:dyDescent="0.2">
      <c r="A12949" s="1" t="s">
        <v>38772</v>
      </c>
      <c r="B12949" s="2" t="s">
        <v>38773</v>
      </c>
      <c r="C12949" s="1" t="s">
        <v>38774</v>
      </c>
      <c r="D12949" s="1" t="s">
        <v>30</v>
      </c>
      <c r="E12949" s="23">
        <v>1.3755140819530399E-2</v>
      </c>
      <c r="F12949" s="24">
        <v>0.118316952718122</v>
      </c>
      <c r="G12949" s="24">
        <v>0.192785650724731</v>
      </c>
      <c r="H12949" s="24">
        <v>0.19824987728561799</v>
      </c>
      <c r="I12949" s="27">
        <v>0.72652166356803005</v>
      </c>
      <c r="J12949" s="23">
        <v>3.9737685053240499E-4</v>
      </c>
      <c r="K12949" s="24">
        <v>3.1224140686848201E-2</v>
      </c>
      <c r="L12949" s="24">
        <v>0.31323648029894802</v>
      </c>
      <c r="M12949" s="24">
        <v>5.1117731763141397E-2</v>
      </c>
      <c r="N12949" s="27">
        <v>0.71448531972056895</v>
      </c>
    </row>
    <row r="12950" spans="1:14" x14ac:dyDescent="0.2">
      <c r="A12950" s="1" t="s">
        <v>38775</v>
      </c>
      <c r="B12950" s="2" t="s">
        <v>38776</v>
      </c>
      <c r="C12950" s="1" t="s">
        <v>38777</v>
      </c>
      <c r="D12950" s="1" t="s">
        <v>30</v>
      </c>
      <c r="E12950" s="23">
        <v>-0.13647726455147799</v>
      </c>
      <c r="F12950" s="24">
        <v>7.6757594894030098E-2</v>
      </c>
      <c r="G12950" s="24">
        <v>-0.13008586256492399</v>
      </c>
      <c r="H12950" s="24">
        <v>0.17354841207819999</v>
      </c>
      <c r="I12950" s="27">
        <v>0.72652166356803005</v>
      </c>
      <c r="J12950" s="23">
        <v>-0.185980418208539</v>
      </c>
      <c r="K12950" s="24">
        <v>8.1323727384659095E-2</v>
      </c>
      <c r="L12950" s="24">
        <v>-0.17454780129310499</v>
      </c>
      <c r="M12950" s="24">
        <v>0.136936689807752</v>
      </c>
      <c r="N12950" s="27">
        <v>0.73257246409209797</v>
      </c>
    </row>
    <row r="12951" spans="1:14" x14ac:dyDescent="0.2">
      <c r="A12951" s="1" t="s">
        <v>38778</v>
      </c>
      <c r="B12951" s="2" t="s">
        <v>38779</v>
      </c>
      <c r="C12951" s="1" t="s">
        <v>38780</v>
      </c>
      <c r="D12951" s="1" t="s">
        <v>30</v>
      </c>
      <c r="E12951" s="23">
        <v>0.24710910146312201</v>
      </c>
      <c r="F12951" s="24">
        <v>0.25428792798761801</v>
      </c>
      <c r="G12951" s="24">
        <v>0.203752543806859</v>
      </c>
      <c r="H12951" s="24">
        <v>-0.136363425182496</v>
      </c>
      <c r="I12951" s="27">
        <v>0.72652166356803005</v>
      </c>
      <c r="J12951" s="23">
        <v>-7.9625530920601706E-2</v>
      </c>
      <c r="K12951" s="24">
        <v>0.183492794366798</v>
      </c>
      <c r="L12951" s="24">
        <v>8.7285199814432696E-2</v>
      </c>
      <c r="M12951" s="24">
        <v>0.32347562171547001</v>
      </c>
      <c r="N12951" s="27">
        <v>0.84074721168039601</v>
      </c>
    </row>
    <row r="12952" spans="1:14" x14ac:dyDescent="0.2">
      <c r="A12952" s="1" t="s">
        <v>38781</v>
      </c>
      <c r="B12952" s="2" t="s">
        <v>38782</v>
      </c>
      <c r="C12952" s="1" t="s">
        <v>38783</v>
      </c>
      <c r="D12952" s="1" t="s">
        <v>23</v>
      </c>
      <c r="E12952" s="23">
        <v>0.25106765609059201</v>
      </c>
      <c r="F12952" s="24">
        <v>9.3636661277503697E-2</v>
      </c>
      <c r="G12952" s="24">
        <v>0.17768560873082601</v>
      </c>
      <c r="H12952" s="24">
        <v>-3.9050180045648301E-2</v>
      </c>
      <c r="I12952" s="27">
        <v>0.72652898415577005</v>
      </c>
      <c r="J12952" s="23">
        <v>-7.7998573044437301E-3</v>
      </c>
      <c r="K12952" s="24">
        <v>0.25473525704032701</v>
      </c>
      <c r="L12952" s="24">
        <v>0.25336108986931499</v>
      </c>
      <c r="M12952" s="24">
        <v>-4.06584415032109E-2</v>
      </c>
      <c r="N12952" s="27">
        <v>0.73110227794631399</v>
      </c>
    </row>
    <row r="12953" spans="1:14" x14ac:dyDescent="0.2">
      <c r="A12953" s="1" t="s">
        <v>38784</v>
      </c>
      <c r="B12953" s="2" t="s">
        <v>38785</v>
      </c>
      <c r="C12953" s="1" t="s">
        <v>38786</v>
      </c>
      <c r="D12953" s="1" t="s">
        <v>30</v>
      </c>
      <c r="E12953" s="23">
        <v>0.22778603684878099</v>
      </c>
      <c r="F12953" s="24">
        <v>3.8991556739942403E-2</v>
      </c>
      <c r="G12953" s="24">
        <v>4.1083772769021899E-2</v>
      </c>
      <c r="H12953" s="24">
        <v>-0.22707986352845699</v>
      </c>
      <c r="I12953" s="27">
        <v>0.72660313766293505</v>
      </c>
      <c r="J12953" s="23">
        <v>-0.14458608436255699</v>
      </c>
      <c r="K12953" s="24">
        <v>-0.31399853834224101</v>
      </c>
      <c r="L12953" s="24">
        <v>-0.154291164032726</v>
      </c>
      <c r="M12953" s="24">
        <v>-0.247839045178113</v>
      </c>
      <c r="N12953" s="27">
        <v>0.57214718897486205</v>
      </c>
    </row>
    <row r="12954" spans="1:14" x14ac:dyDescent="0.2">
      <c r="A12954" s="1" t="s">
        <v>38787</v>
      </c>
      <c r="B12954" s="2" t="s">
        <v>38788</v>
      </c>
      <c r="C12954" s="1" t="s">
        <v>38789</v>
      </c>
      <c r="D12954" s="1" t="s">
        <v>30</v>
      </c>
      <c r="E12954" s="23">
        <v>0.27971170374184101</v>
      </c>
      <c r="F12954" s="24">
        <v>-0.29073423868783999</v>
      </c>
      <c r="G12954" s="24">
        <v>0.37754521310677702</v>
      </c>
      <c r="H12954" s="24">
        <v>0.350065189032438</v>
      </c>
      <c r="I12954" s="27">
        <v>0.72660313766293505</v>
      </c>
      <c r="J12954" s="23">
        <v>-0.36353967538580001</v>
      </c>
      <c r="K12954" s="24">
        <v>-7.9898129158992304E-2</v>
      </c>
      <c r="L12954" s="24">
        <v>-0.20567317578755101</v>
      </c>
      <c r="M12954" s="24">
        <v>-7.6785093818504499E-2</v>
      </c>
      <c r="N12954" s="27">
        <v>0.95110700647509505</v>
      </c>
    </row>
    <row r="12955" spans="1:14" x14ac:dyDescent="0.2">
      <c r="A12955" s="1" t="s">
        <v>38790</v>
      </c>
      <c r="B12955" s="2" t="s">
        <v>38791</v>
      </c>
      <c r="C12955" s="1" t="s">
        <v>38792</v>
      </c>
      <c r="D12955" s="1" t="s">
        <v>30</v>
      </c>
      <c r="E12955" s="23">
        <v>0.13404769325358801</v>
      </c>
      <c r="F12955" s="24">
        <v>0.64982596549685201</v>
      </c>
      <c r="G12955" s="24">
        <v>-0.31312988069890502</v>
      </c>
      <c r="H12955" s="24">
        <v>0.18511119977736501</v>
      </c>
      <c r="I12955" s="27">
        <v>0.72664832503527299</v>
      </c>
      <c r="J12955" s="23">
        <v>-0.967549820464911</v>
      </c>
      <c r="K12955" s="24">
        <v>4.2978935780590602E-2</v>
      </c>
      <c r="L12955" s="24">
        <v>-0.107303093943845</v>
      </c>
      <c r="M12955" s="24">
        <v>-0.18218982668936501</v>
      </c>
      <c r="N12955" s="27">
        <v>0.69154894726656002</v>
      </c>
    </row>
    <row r="12956" spans="1:14" x14ac:dyDescent="0.2">
      <c r="A12956" s="1" t="s">
        <v>38793</v>
      </c>
      <c r="B12956" s="2" t="s">
        <v>38794</v>
      </c>
      <c r="C12956" s="1" t="s">
        <v>38795</v>
      </c>
      <c r="D12956" s="1" t="s">
        <v>30</v>
      </c>
      <c r="E12956" s="23">
        <v>-0.206647758226393</v>
      </c>
      <c r="F12956" s="24">
        <v>-0.45202213107162798</v>
      </c>
      <c r="G12956" s="24">
        <v>0.10548979197033299</v>
      </c>
      <c r="H12956" s="24">
        <v>0.73086965106684099</v>
      </c>
      <c r="I12956" s="27">
        <v>0.72664832503527299</v>
      </c>
      <c r="J12956" s="23">
        <v>-0.102285507767055</v>
      </c>
      <c r="K12956" s="24">
        <v>0.206232545467668</v>
      </c>
      <c r="L12956" s="24">
        <v>-1.4064139306782699</v>
      </c>
      <c r="M12956" s="24">
        <v>-0.11772620614423999</v>
      </c>
      <c r="N12956" s="27">
        <v>0.40571516483438202</v>
      </c>
    </row>
    <row r="12957" spans="1:14" x14ac:dyDescent="0.2">
      <c r="A12957" s="1" t="s">
        <v>38796</v>
      </c>
      <c r="B12957" s="2" t="s">
        <v>38797</v>
      </c>
      <c r="C12957" s="1" t="s">
        <v>38798</v>
      </c>
      <c r="D12957" s="1" t="s">
        <v>30</v>
      </c>
      <c r="E12957" s="23">
        <v>0.38495629906467499</v>
      </c>
      <c r="F12957" s="24">
        <v>-0.18030012982558999</v>
      </c>
      <c r="G12957" s="24">
        <v>2.99604902133087E-2</v>
      </c>
      <c r="H12957" s="24">
        <v>-0.16259337369761401</v>
      </c>
      <c r="I12957" s="27">
        <v>0.72664832503527299</v>
      </c>
      <c r="J12957" s="23">
        <v>-0.20838327950780999</v>
      </c>
      <c r="K12957" s="24">
        <v>0.114027096350086</v>
      </c>
      <c r="L12957" s="24">
        <v>0.20547013905877001</v>
      </c>
      <c r="M12957" s="24">
        <v>5.7989288249626E-2</v>
      </c>
      <c r="N12957" s="27">
        <v>0.945350034293446</v>
      </c>
    </row>
    <row r="12958" spans="1:14" x14ac:dyDescent="0.2">
      <c r="A12958" s="1" t="s">
        <v>38799</v>
      </c>
      <c r="B12958" s="2" t="s">
        <v>38800</v>
      </c>
      <c r="C12958" s="1" t="s">
        <v>38801</v>
      </c>
      <c r="D12958" s="1" t="s">
        <v>30</v>
      </c>
      <c r="E12958" s="23">
        <v>3.1624752543022001E-2</v>
      </c>
      <c r="F12958" s="24">
        <v>0.43601350445719</v>
      </c>
      <c r="G12958" s="24">
        <v>-0.22009121564214901</v>
      </c>
      <c r="H12958" s="24">
        <v>-0.19428319406334199</v>
      </c>
      <c r="I12958" s="27">
        <v>0.72664832503527299</v>
      </c>
      <c r="J12958" s="23">
        <v>-3.9783516455510801E-2</v>
      </c>
      <c r="K12958" s="24">
        <v>0.191519198662298</v>
      </c>
      <c r="L12958" s="24">
        <v>4.6976988350141101E-2</v>
      </c>
      <c r="M12958" s="24">
        <v>0.11046317989219399</v>
      </c>
      <c r="N12958" s="27">
        <v>0.98281193181360305</v>
      </c>
    </row>
    <row r="12959" spans="1:14" x14ac:dyDescent="0.2">
      <c r="A12959" s="1" t="s">
        <v>38802</v>
      </c>
      <c r="B12959" s="2" t="s">
        <v>38803</v>
      </c>
      <c r="C12959" s="1" t="s">
        <v>38804</v>
      </c>
      <c r="D12959" s="1" t="s">
        <v>30</v>
      </c>
      <c r="E12959" s="23">
        <v>0.46211705746688603</v>
      </c>
      <c r="F12959" s="24">
        <v>-0.41502158265195099</v>
      </c>
      <c r="G12959" s="24">
        <v>-0.23764684826333199</v>
      </c>
      <c r="H12959" s="24">
        <v>-0.25737145098821701</v>
      </c>
      <c r="I12959" s="27">
        <v>0.72667032807377796</v>
      </c>
      <c r="J12959" s="23">
        <v>0.91143863203110698</v>
      </c>
      <c r="K12959" s="24">
        <v>0.239476882482445</v>
      </c>
      <c r="L12959" s="24">
        <v>-0.62185028666448505</v>
      </c>
      <c r="M12959" s="24">
        <v>7.4802191419405098E-2</v>
      </c>
      <c r="N12959" s="27">
        <v>0.55868161748551504</v>
      </c>
    </row>
    <row r="12960" spans="1:14" x14ac:dyDescent="0.2">
      <c r="A12960" s="1" t="s">
        <v>38805</v>
      </c>
      <c r="B12960" s="2" t="s">
        <v>38806</v>
      </c>
      <c r="C12960" s="1" t="s">
        <v>38807</v>
      </c>
      <c r="D12960" s="1" t="s">
        <v>30</v>
      </c>
      <c r="E12960" s="23">
        <v>0.67258242438353899</v>
      </c>
      <c r="F12960" s="24">
        <v>-0.56467430371596505</v>
      </c>
      <c r="G12960" s="24">
        <v>-0.18621746358836999</v>
      </c>
      <c r="H12960" s="24">
        <v>-3.4875238303690999E-2</v>
      </c>
      <c r="I12960" s="27">
        <v>0.72669879873486498</v>
      </c>
      <c r="J12960" s="23">
        <v>0.77432455659273702</v>
      </c>
      <c r="K12960" s="24">
        <v>0.630623752707136</v>
      </c>
      <c r="L12960" s="24">
        <v>-1.0696151550236299</v>
      </c>
      <c r="M12960" s="24">
        <v>0.62222380667622801</v>
      </c>
      <c r="N12960" s="27">
        <v>0.438095009672264</v>
      </c>
    </row>
    <row r="12961" spans="1:14" x14ac:dyDescent="0.2">
      <c r="A12961" s="1" t="s">
        <v>38808</v>
      </c>
      <c r="B12961" s="2" t="s">
        <v>38809</v>
      </c>
      <c r="C12961" s="1" t="s">
        <v>38810</v>
      </c>
      <c r="D12961" s="1" t="s">
        <v>30</v>
      </c>
      <c r="E12961" s="23">
        <v>0.18943099366110899</v>
      </c>
      <c r="F12961" s="24">
        <v>-6.3009018806142801E-4</v>
      </c>
      <c r="G12961" s="24">
        <v>-0.17548840933183299</v>
      </c>
      <c r="H12961" s="24">
        <v>0.32829079391377602</v>
      </c>
      <c r="I12961" s="27">
        <v>0.72669879873486498</v>
      </c>
      <c r="J12961" s="23">
        <v>-0.13836788901730701</v>
      </c>
      <c r="K12961" s="24">
        <v>0.58944070416719896</v>
      </c>
      <c r="L12961" s="24">
        <v>-8.0031298642851703E-2</v>
      </c>
      <c r="M12961" s="24">
        <v>0.19418880639313599</v>
      </c>
      <c r="N12961" s="27">
        <v>0.44166178177306598</v>
      </c>
    </row>
    <row r="12962" spans="1:14" x14ac:dyDescent="0.2">
      <c r="A12962" s="1" t="s">
        <v>38811</v>
      </c>
      <c r="B12962" s="2" t="s">
        <v>38812</v>
      </c>
      <c r="C12962" s="1" t="s">
        <v>38813</v>
      </c>
      <c r="D12962" s="1" t="s">
        <v>30</v>
      </c>
      <c r="E12962" s="23">
        <v>-0.46661171448051902</v>
      </c>
      <c r="F12962" s="24">
        <v>-0.178296113007788</v>
      </c>
      <c r="G12962" s="24">
        <v>0.34316103583851998</v>
      </c>
      <c r="H12962" s="24">
        <v>0.28211833235496198</v>
      </c>
      <c r="I12962" s="27">
        <v>0.72675602561194397</v>
      </c>
      <c r="J12962" s="23">
        <v>-0.37782380935593501</v>
      </c>
      <c r="K12962" s="24">
        <v>-0.55334181855114495</v>
      </c>
      <c r="L12962" s="24">
        <v>-5.3853840963637101E-2</v>
      </c>
      <c r="M12962" s="24">
        <v>0.39986301018106701</v>
      </c>
      <c r="N12962" s="27">
        <v>0.71582052768432503</v>
      </c>
    </row>
    <row r="12963" spans="1:14" x14ac:dyDescent="0.2">
      <c r="A12963" s="1" t="s">
        <v>38814</v>
      </c>
      <c r="B12963" s="2" t="s">
        <v>38815</v>
      </c>
      <c r="C12963" s="1" t="s">
        <v>38816</v>
      </c>
      <c r="D12963" s="1" t="s">
        <v>30</v>
      </c>
      <c r="E12963" s="23">
        <v>0.36679314045160599</v>
      </c>
      <c r="F12963" s="24">
        <v>-0.117097527871715</v>
      </c>
      <c r="G12963" s="24">
        <v>2.8874582541253201E-2</v>
      </c>
      <c r="H12963" s="24">
        <v>-4.9441292996113197E-2</v>
      </c>
      <c r="I12963" s="27">
        <v>0.72681251071228004</v>
      </c>
      <c r="J12963" s="23">
        <v>-2.6553133377157499E-2</v>
      </c>
      <c r="K12963" s="24">
        <v>-3.68420442476265E-2</v>
      </c>
      <c r="L12963" s="24">
        <v>0.27025030729736499</v>
      </c>
      <c r="M12963" s="24">
        <v>-2.1862889364622301E-2</v>
      </c>
      <c r="N12963" s="27">
        <v>0.93538510004908404</v>
      </c>
    </row>
    <row r="12964" spans="1:14" x14ac:dyDescent="0.2">
      <c r="A12964" s="1" t="s">
        <v>38817</v>
      </c>
      <c r="B12964" s="2" t="s">
        <v>38818</v>
      </c>
      <c r="C12964" s="1" t="s">
        <v>38819</v>
      </c>
      <c r="D12964" s="1" t="s">
        <v>30</v>
      </c>
      <c r="E12964" s="23">
        <v>0.54536084870865398</v>
      </c>
      <c r="F12964" s="24">
        <v>-8.8229042555635295E-2</v>
      </c>
      <c r="G12964" s="24">
        <v>0.60532515398567799</v>
      </c>
      <c r="H12964" s="24">
        <v>-3.66405599186777E-2</v>
      </c>
      <c r="I12964" s="27">
        <v>0.72698311675844296</v>
      </c>
      <c r="J12964" s="23">
        <v>-0.11871837700851</v>
      </c>
      <c r="K12964" s="24">
        <v>-0.28483286413197301</v>
      </c>
      <c r="L12964" s="24">
        <v>-0.29275796559261702</v>
      </c>
      <c r="M12964" s="24">
        <v>-0.734990854353884</v>
      </c>
      <c r="N12964" s="27">
        <v>0.756444257436926</v>
      </c>
    </row>
    <row r="12965" spans="1:14" x14ac:dyDescent="0.2">
      <c r="A12965" s="1" t="s">
        <v>38820</v>
      </c>
      <c r="B12965" s="2" t="s">
        <v>38821</v>
      </c>
      <c r="C12965" s="1" t="s">
        <v>38822</v>
      </c>
      <c r="D12965" s="1" t="s">
        <v>40</v>
      </c>
      <c r="E12965" s="23">
        <v>0.24917578772075499</v>
      </c>
      <c r="F12965" s="24">
        <v>0.16059038734342401</v>
      </c>
      <c r="G12965" s="24">
        <v>-0.34868620313224302</v>
      </c>
      <c r="H12965" s="24">
        <v>0.53830575441403905</v>
      </c>
      <c r="I12965" s="27">
        <v>0.72706839471805496</v>
      </c>
      <c r="J12965" s="23">
        <v>-0.27047757225547397</v>
      </c>
      <c r="K12965" s="24">
        <v>0.15768652564072</v>
      </c>
      <c r="L12965" s="24">
        <v>-0.322568200670387</v>
      </c>
      <c r="M12965" s="24">
        <v>0.22950962494357099</v>
      </c>
      <c r="N12965" s="27">
        <v>0.91320712014624605</v>
      </c>
    </row>
    <row r="12966" spans="1:14" x14ac:dyDescent="0.2">
      <c r="A12966" s="1" t="s">
        <v>38823</v>
      </c>
      <c r="B12966" s="2" t="s">
        <v>38824</v>
      </c>
      <c r="C12966" s="1" t="s">
        <v>38825</v>
      </c>
      <c r="D12966" s="1" t="s">
        <v>15</v>
      </c>
      <c r="E12966" s="23">
        <v>-0.51951258809329204</v>
      </c>
      <c r="F12966" s="24">
        <v>4.7208611457089003E-2</v>
      </c>
      <c r="G12966" s="24">
        <v>-0.55763102553672195</v>
      </c>
      <c r="H12966" s="24">
        <v>0.108150271801447</v>
      </c>
      <c r="I12966" s="27">
        <v>0.72712743418369796</v>
      </c>
      <c r="J12966" s="23">
        <v>1.1751097587930699E-2</v>
      </c>
      <c r="K12966" s="24">
        <v>-0.21564201115682299</v>
      </c>
      <c r="L12966" s="24">
        <v>-0.54931679363077202</v>
      </c>
      <c r="M12966" s="24">
        <v>0.36129099748038201</v>
      </c>
      <c r="N12966" s="27">
        <v>0.83458768605032496</v>
      </c>
    </row>
    <row r="12967" spans="1:14" x14ac:dyDescent="0.2">
      <c r="A12967" s="1" t="s">
        <v>38826</v>
      </c>
      <c r="B12967" s="2" t="s">
        <v>38827</v>
      </c>
      <c r="C12967" s="1" t="s">
        <v>38828</v>
      </c>
      <c r="D12967" s="1" t="s">
        <v>30</v>
      </c>
      <c r="E12967" s="23">
        <v>-0.23382563206936599</v>
      </c>
      <c r="F12967" s="24">
        <v>-6.9643352415964505E-2</v>
      </c>
      <c r="G12967" s="24">
        <v>-0.29908476643514997</v>
      </c>
      <c r="H12967" s="24">
        <v>0.32126082875515699</v>
      </c>
      <c r="I12967" s="27">
        <v>0.72716571392526497</v>
      </c>
      <c r="J12967" s="23">
        <v>0.30729478145404898</v>
      </c>
      <c r="K12967" s="24">
        <v>-0.38329748061973901</v>
      </c>
      <c r="L12967" s="24">
        <v>-0.56916890365796402</v>
      </c>
      <c r="M12967" s="24">
        <v>4.0265011450655398E-2</v>
      </c>
      <c r="N12967" s="27">
        <v>0.48229317196608301</v>
      </c>
    </row>
    <row r="12968" spans="1:14" x14ac:dyDescent="0.2">
      <c r="A12968" s="1" t="s">
        <v>38829</v>
      </c>
      <c r="B12968" s="2" t="s">
        <v>38830</v>
      </c>
      <c r="C12968" s="1" t="s">
        <v>38831</v>
      </c>
      <c r="D12968" s="1" t="s">
        <v>30</v>
      </c>
      <c r="E12968" s="23">
        <v>6.8421124162091895E-2</v>
      </c>
      <c r="F12968" s="24">
        <v>9.5773329791915898E-3</v>
      </c>
      <c r="G12968" s="24">
        <v>-1.5995743593044301E-2</v>
      </c>
      <c r="H12968" s="24">
        <v>-0.35964427450110997</v>
      </c>
      <c r="I12968" s="27">
        <v>0.72727867470265495</v>
      </c>
      <c r="J12968" s="23">
        <v>-8.5362760487526404E-2</v>
      </c>
      <c r="K12968" s="24">
        <v>-0.39253428184712802</v>
      </c>
      <c r="L12968" s="24">
        <v>-0.38840642259535302</v>
      </c>
      <c r="M12968" s="24">
        <v>-9.7317114020003502E-3</v>
      </c>
      <c r="N12968" s="27">
        <v>0.43171238306361898</v>
      </c>
    </row>
    <row r="12969" spans="1:14" x14ac:dyDescent="0.2">
      <c r="A12969" s="1" t="s">
        <v>38832</v>
      </c>
      <c r="B12969" s="2" t="s">
        <v>38833</v>
      </c>
      <c r="C12969" s="1" t="s">
        <v>38834</v>
      </c>
      <c r="D12969" s="1" t="s">
        <v>30</v>
      </c>
      <c r="E12969" s="23">
        <v>9.9563969134411595E-2</v>
      </c>
      <c r="F12969" s="24">
        <v>0.18343279446515301</v>
      </c>
      <c r="G12969" s="24">
        <v>1.66012524573156E-3</v>
      </c>
      <c r="H12969" s="24">
        <v>-0.284544390120133</v>
      </c>
      <c r="I12969" s="27">
        <v>0.72728322066532203</v>
      </c>
      <c r="J12969" s="23">
        <v>-0.23565802043432099</v>
      </c>
      <c r="K12969" s="24">
        <v>7.2669926295096499E-2</v>
      </c>
      <c r="L12969" s="24">
        <v>0.22309583050141499</v>
      </c>
      <c r="M12969" s="24">
        <v>-0.102848509497197</v>
      </c>
      <c r="N12969" s="27">
        <v>0.809558782667536</v>
      </c>
    </row>
    <row r="12970" spans="1:14" x14ac:dyDescent="0.2">
      <c r="A12970" s="1" t="s">
        <v>38835</v>
      </c>
      <c r="B12970" s="2" t="s">
        <v>38836</v>
      </c>
      <c r="C12970" s="1" t="s">
        <v>38837</v>
      </c>
      <c r="D12970" s="1" t="s">
        <v>30</v>
      </c>
      <c r="E12970" s="23">
        <v>0.21215219538246499</v>
      </c>
      <c r="F12970" s="24">
        <v>0.31444640364298998</v>
      </c>
      <c r="G12970" s="24">
        <v>0.40232030785851802</v>
      </c>
      <c r="H12970" s="24">
        <v>-0.18125031885689599</v>
      </c>
      <c r="I12970" s="27">
        <v>0.72737426353648404</v>
      </c>
      <c r="J12970" s="23">
        <v>0.37867749459525801</v>
      </c>
      <c r="K12970" s="24">
        <v>0.62231840700022001</v>
      </c>
      <c r="L12970" s="24">
        <v>0.595424351056415</v>
      </c>
      <c r="M12970" s="24">
        <v>0.139878040584793</v>
      </c>
      <c r="N12970" s="27">
        <v>0.42209798002586202</v>
      </c>
    </row>
    <row r="12971" spans="1:14" x14ac:dyDescent="0.2">
      <c r="A12971" s="1" t="s">
        <v>38838</v>
      </c>
      <c r="B12971" s="2" t="s">
        <v>38839</v>
      </c>
      <c r="C12971" s="1" t="s">
        <v>38840</v>
      </c>
      <c r="D12971" s="1" t="s">
        <v>30</v>
      </c>
      <c r="E12971" s="23">
        <v>-0.23997179120983</v>
      </c>
      <c r="F12971" s="24">
        <v>-0.17033937919433501</v>
      </c>
      <c r="G12971" s="24">
        <v>-0.24606934441551101</v>
      </c>
      <c r="H12971" s="24">
        <v>0.25035804297831998</v>
      </c>
      <c r="I12971" s="27">
        <v>0.72743370657324302</v>
      </c>
      <c r="J12971" s="23">
        <v>8.3486494731190297E-2</v>
      </c>
      <c r="K12971" s="24">
        <v>0.16303277863102</v>
      </c>
      <c r="L12971" s="24">
        <v>-0.521791098417974</v>
      </c>
      <c r="M12971" s="24">
        <v>0.34764540707054598</v>
      </c>
      <c r="N12971" s="27">
        <v>0.51438430856140804</v>
      </c>
    </row>
    <row r="12972" spans="1:14" x14ac:dyDescent="0.2">
      <c r="A12972" s="1" t="s">
        <v>38841</v>
      </c>
      <c r="B12972" s="2" t="s">
        <v>38842</v>
      </c>
      <c r="C12972" s="1" t="s">
        <v>38843</v>
      </c>
      <c r="D12972" s="1" t="s">
        <v>30</v>
      </c>
      <c r="E12972" s="23">
        <v>0.111598253906095</v>
      </c>
      <c r="F12972" s="24">
        <v>0.38982530501181301</v>
      </c>
      <c r="G12972" s="24">
        <v>4.8045894349516401E-2</v>
      </c>
      <c r="H12972" s="24">
        <v>-6.0101326887070997E-2</v>
      </c>
      <c r="I12972" s="27">
        <v>0.72743370657324302</v>
      </c>
      <c r="J12972" s="23">
        <v>-3.4424625428252198E-2</v>
      </c>
      <c r="K12972" s="24">
        <v>0.33925392521349401</v>
      </c>
      <c r="L12972" s="24">
        <v>0.49100509914453699</v>
      </c>
      <c r="M12972" s="24">
        <v>-0.24104036040267701</v>
      </c>
      <c r="N12972" s="27">
        <v>0.45496256085743803</v>
      </c>
    </row>
    <row r="12973" spans="1:14" x14ac:dyDescent="0.2">
      <c r="A12973" s="1" t="s">
        <v>38844</v>
      </c>
      <c r="B12973" s="2" t="s">
        <v>38845</v>
      </c>
      <c r="C12973" s="1" t="s">
        <v>38846</v>
      </c>
      <c r="D12973" s="1" t="s">
        <v>30</v>
      </c>
      <c r="E12973" s="23">
        <v>0.454090134837557</v>
      </c>
      <c r="F12973" s="24">
        <v>0.111820177641079</v>
      </c>
      <c r="G12973" s="24">
        <v>0.32847756721985299</v>
      </c>
      <c r="H12973" s="24">
        <v>-0.26712340988458999</v>
      </c>
      <c r="I12973" s="27">
        <v>0.72743370657324302</v>
      </c>
      <c r="J12973" s="23">
        <v>-6.18030633383366E-2</v>
      </c>
      <c r="K12973" s="24">
        <v>7.1899526937799094E-2</v>
      </c>
      <c r="L12973" s="24">
        <v>0.62133482612933799</v>
      </c>
      <c r="M12973" s="24">
        <v>0.109726666507594</v>
      </c>
      <c r="N12973" s="27">
        <v>0.79361309708696304</v>
      </c>
    </row>
    <row r="12974" spans="1:14" x14ac:dyDescent="0.2">
      <c r="A12974" s="1" t="s">
        <v>38847</v>
      </c>
      <c r="B12974" s="2" t="s">
        <v>38848</v>
      </c>
      <c r="C12974" s="1" t="s">
        <v>38849</v>
      </c>
      <c r="D12974" s="1" t="s">
        <v>30</v>
      </c>
      <c r="E12974" s="23">
        <v>-0.157695611116037</v>
      </c>
      <c r="F12974" s="24">
        <v>-0.185631302930473</v>
      </c>
      <c r="G12974" s="24">
        <v>-0.194120019060087</v>
      </c>
      <c r="H12974" s="24">
        <v>-0.265687386414942</v>
      </c>
      <c r="I12974" s="27">
        <v>0.72743370657324302</v>
      </c>
      <c r="J12974" s="23">
        <v>-0.29706962234786199</v>
      </c>
      <c r="K12974" s="24">
        <v>4.83029800792329E-2</v>
      </c>
      <c r="L12974" s="24">
        <v>-5.5883093839765099E-2</v>
      </c>
      <c r="M12974" s="24">
        <v>-0.19544541632338</v>
      </c>
      <c r="N12974" s="27">
        <v>0.87097759134158503</v>
      </c>
    </row>
    <row r="12975" spans="1:14" x14ac:dyDescent="0.2">
      <c r="A12975" s="1" t="s">
        <v>38850</v>
      </c>
      <c r="B12975" s="2" t="s">
        <v>38851</v>
      </c>
      <c r="C12975" s="1" t="s">
        <v>38852</v>
      </c>
      <c r="D12975" s="1" t="s">
        <v>30</v>
      </c>
      <c r="E12975" s="23">
        <v>-2.7692992994195399E-2</v>
      </c>
      <c r="F12975" s="24">
        <v>0.140150395346609</v>
      </c>
      <c r="G12975" s="24">
        <v>-4.46027260711684E-2</v>
      </c>
      <c r="H12975" s="24">
        <v>-0.53349380732713303</v>
      </c>
      <c r="I12975" s="27">
        <v>0.72743370657324302</v>
      </c>
      <c r="J12975" s="23">
        <v>-0.42754074955224203</v>
      </c>
      <c r="K12975" s="24">
        <v>-0.194427474963216</v>
      </c>
      <c r="L12975" s="24">
        <v>-9.1116853328173694E-2</v>
      </c>
      <c r="M12975" s="24">
        <v>4.3888881477123498E-2</v>
      </c>
      <c r="N12975" s="27">
        <v>0.88224855877603803</v>
      </c>
    </row>
    <row r="12976" spans="1:14" x14ac:dyDescent="0.2">
      <c r="A12976" s="1" t="s">
        <v>38853</v>
      </c>
      <c r="B12976" s="2" t="s">
        <v>38854</v>
      </c>
      <c r="C12976" s="1" t="s">
        <v>38855</v>
      </c>
      <c r="D12976" s="1" t="s">
        <v>30</v>
      </c>
      <c r="E12976" s="23">
        <v>-0.41616371019413101</v>
      </c>
      <c r="F12976" s="24">
        <v>0.30840695271243201</v>
      </c>
      <c r="G12976" s="24">
        <v>-0.31480165260436499</v>
      </c>
      <c r="H12976" s="24">
        <v>0.10524077675860501</v>
      </c>
      <c r="I12976" s="27">
        <v>0.72744468138547402</v>
      </c>
      <c r="J12976" s="23">
        <v>-0.18459068233418999</v>
      </c>
      <c r="K12976" s="24">
        <v>0.510205566393509</v>
      </c>
      <c r="L12976" s="24">
        <v>0.70432334564977594</v>
      </c>
      <c r="M12976" s="24">
        <v>-0.16064794621598799</v>
      </c>
      <c r="N12976" s="27">
        <v>0.53860905724736396</v>
      </c>
    </row>
    <row r="12977" spans="1:14" x14ac:dyDescent="0.2">
      <c r="A12977" s="1" t="s">
        <v>38856</v>
      </c>
      <c r="B12977" s="2" t="s">
        <v>38857</v>
      </c>
      <c r="C12977" s="1" t="s">
        <v>38858</v>
      </c>
      <c r="D12977" s="1" t="s">
        <v>30</v>
      </c>
      <c r="E12977" s="23">
        <v>0.48095040778344</v>
      </c>
      <c r="F12977" s="24">
        <v>0.21473539093372501</v>
      </c>
      <c r="G12977" s="24">
        <v>0.132754498553872</v>
      </c>
      <c r="H12977" s="24">
        <v>-0.13318141129385</v>
      </c>
      <c r="I12977" s="27">
        <v>0.72744468138547402</v>
      </c>
      <c r="J12977" s="23">
        <v>-0.75062147472677898</v>
      </c>
      <c r="K12977" s="24">
        <v>2.6050798426877599E-2</v>
      </c>
      <c r="L12977" s="24">
        <v>-7.4771621340398206E-2</v>
      </c>
      <c r="M12977" s="24">
        <v>2.3550095937505001E-2</v>
      </c>
      <c r="N12977" s="27">
        <v>0.72600773801567398</v>
      </c>
    </row>
    <row r="12978" spans="1:14" x14ac:dyDescent="0.2">
      <c r="A12978" s="1" t="s">
        <v>38859</v>
      </c>
      <c r="B12978" s="2" t="s">
        <v>38860</v>
      </c>
      <c r="C12978" s="1" t="s">
        <v>38861</v>
      </c>
      <c r="D12978" s="1" t="s">
        <v>30</v>
      </c>
      <c r="E12978" s="23">
        <v>-0.175266069048686</v>
      </c>
      <c r="F12978" s="24">
        <v>-0.197301881040818</v>
      </c>
      <c r="G12978" s="24">
        <v>2.3224504800809901E-2</v>
      </c>
      <c r="H12978" s="24">
        <v>-9.9135435790980303E-2</v>
      </c>
      <c r="I12978" s="27">
        <v>0.72754573444292203</v>
      </c>
      <c r="J12978" s="23">
        <v>4.50256980878787E-2</v>
      </c>
      <c r="K12978" s="24">
        <v>0.46309390282888502</v>
      </c>
      <c r="L12978" s="24">
        <v>0.26685232045802998</v>
      </c>
      <c r="M12978" s="24">
        <v>3.0545502599956899E-2</v>
      </c>
      <c r="N12978" s="27">
        <v>0.32343530111569102</v>
      </c>
    </row>
    <row r="12979" spans="1:14" x14ac:dyDescent="0.2">
      <c r="A12979" s="1" t="s">
        <v>38862</v>
      </c>
      <c r="B12979" s="2" t="s">
        <v>38863</v>
      </c>
      <c r="C12979" s="1" t="s">
        <v>38864</v>
      </c>
      <c r="D12979" s="1" t="s">
        <v>30</v>
      </c>
      <c r="E12979" s="23">
        <v>0.134938420299443</v>
      </c>
      <c r="F12979" s="24">
        <v>-8.3379578772533894E-2</v>
      </c>
      <c r="G12979" s="24">
        <v>5.3846241272898103E-2</v>
      </c>
      <c r="H12979" s="24">
        <v>0.26824088378326599</v>
      </c>
      <c r="I12979" s="27">
        <v>0.72771807967753399</v>
      </c>
      <c r="J12979" s="23">
        <v>-2.7324934753674E-2</v>
      </c>
      <c r="K12979" s="24">
        <v>-8.6962380068247094E-2</v>
      </c>
      <c r="L12979" s="24">
        <v>-9.3000873830632602E-2</v>
      </c>
      <c r="M12979" s="24">
        <v>-2.81070124832162E-2</v>
      </c>
      <c r="N12979" s="27">
        <v>0.98483977522980903</v>
      </c>
    </row>
    <row r="12980" spans="1:14" x14ac:dyDescent="0.2">
      <c r="A12980" s="1" t="s">
        <v>38865</v>
      </c>
      <c r="B12980" s="2" t="s">
        <v>38866</v>
      </c>
      <c r="C12980" s="1" t="s">
        <v>38867</v>
      </c>
      <c r="D12980" s="1" t="s">
        <v>30</v>
      </c>
      <c r="E12980" s="23">
        <v>0.18330133187463099</v>
      </c>
      <c r="F12980" s="24">
        <v>0.16569281348697201</v>
      </c>
      <c r="G12980" s="24">
        <v>7.7268400552845395E-2</v>
      </c>
      <c r="H12980" s="24">
        <v>0.26542690203776897</v>
      </c>
      <c r="I12980" s="27">
        <v>0.72812006691291697</v>
      </c>
      <c r="J12980" s="23">
        <v>-0.107407482149491</v>
      </c>
      <c r="K12980" s="24">
        <v>-0.18015577000556299</v>
      </c>
      <c r="L12980" s="24">
        <v>-0.274273226324316</v>
      </c>
      <c r="M12980" s="24">
        <v>7.42878383337362E-2</v>
      </c>
      <c r="N12980" s="27">
        <v>0.80845083667806705</v>
      </c>
    </row>
    <row r="12981" spans="1:14" x14ac:dyDescent="0.2">
      <c r="A12981" s="1" t="s">
        <v>38868</v>
      </c>
      <c r="B12981" s="2" t="s">
        <v>38869</v>
      </c>
      <c r="C12981" s="1" t="s">
        <v>38870</v>
      </c>
      <c r="D12981" s="1" t="s">
        <v>30</v>
      </c>
      <c r="E12981" s="23">
        <v>0.42545105925710902</v>
      </c>
      <c r="F12981" s="24">
        <v>-0.17002890538815599</v>
      </c>
      <c r="G12981" s="24">
        <v>0.27044249758771599</v>
      </c>
      <c r="H12981" s="24">
        <v>0.55819025608245798</v>
      </c>
      <c r="I12981" s="27">
        <v>0.72815190664694596</v>
      </c>
      <c r="J12981" s="23">
        <v>-0.32251923766469998</v>
      </c>
      <c r="K12981" s="24">
        <v>-0.84849122615114503</v>
      </c>
      <c r="L12981" s="24">
        <v>-0.42875108246925803</v>
      </c>
      <c r="M12981" s="24">
        <v>0.64681471870541796</v>
      </c>
      <c r="N12981" s="27">
        <v>0.46481095442160703</v>
      </c>
    </row>
    <row r="12982" spans="1:14" x14ac:dyDescent="0.2">
      <c r="A12982" s="1" t="s">
        <v>38871</v>
      </c>
      <c r="B12982" s="2" t="s">
        <v>38872</v>
      </c>
      <c r="C12982" s="1" t="s">
        <v>38873</v>
      </c>
      <c r="D12982" s="1" t="s">
        <v>30</v>
      </c>
      <c r="E12982" s="23">
        <v>5.1482670786336199E-2</v>
      </c>
      <c r="F12982" s="24">
        <v>-3.1112349288495701E-2</v>
      </c>
      <c r="G12982" s="24">
        <v>0.56751006118102498</v>
      </c>
      <c r="H12982" s="24">
        <v>-7.7950747112266405E-2</v>
      </c>
      <c r="I12982" s="27">
        <v>0.72842206427890199</v>
      </c>
      <c r="J12982" s="23">
        <v>-0.23550024632338401</v>
      </c>
      <c r="K12982" s="24">
        <v>0.271883997207581</v>
      </c>
      <c r="L12982" s="24">
        <v>0.21532345554843901</v>
      </c>
      <c r="M12982" s="24">
        <v>-0.356255741128367</v>
      </c>
      <c r="N12982" s="27">
        <v>0.78631510700170004</v>
      </c>
    </row>
    <row r="12983" spans="1:14" x14ac:dyDescent="0.2">
      <c r="A12983" s="1" t="s">
        <v>38874</v>
      </c>
      <c r="B12983" s="2" t="s">
        <v>38875</v>
      </c>
      <c r="C12983" s="1" t="s">
        <v>38876</v>
      </c>
      <c r="D12983" s="1" t="s">
        <v>30</v>
      </c>
      <c r="E12983" s="23">
        <v>0.16845752542839601</v>
      </c>
      <c r="F12983" s="24">
        <v>5.8165213070052603E-2</v>
      </c>
      <c r="G12983" s="24">
        <v>0.107887244339319</v>
      </c>
      <c r="H12983" s="24">
        <v>-0.22032186795290401</v>
      </c>
      <c r="I12983" s="27">
        <v>0.72843904142935101</v>
      </c>
      <c r="J12983" s="23">
        <v>-0.29063195015819798</v>
      </c>
      <c r="K12983" s="24">
        <v>-0.13761678274014599</v>
      </c>
      <c r="L12983" s="24">
        <v>0.34424535321334399</v>
      </c>
      <c r="M12983" s="24">
        <v>6.1436361822128902E-2</v>
      </c>
      <c r="N12983" s="27">
        <v>0.49441721420171503</v>
      </c>
    </row>
    <row r="12984" spans="1:14" x14ac:dyDescent="0.2">
      <c r="A12984" s="1" t="s">
        <v>38877</v>
      </c>
      <c r="B12984" s="2" t="s">
        <v>38878</v>
      </c>
      <c r="C12984" s="1" t="s">
        <v>38879</v>
      </c>
      <c r="D12984" s="1" t="s">
        <v>30</v>
      </c>
      <c r="E12984" s="23">
        <v>-0.107754718624253</v>
      </c>
      <c r="F12984" s="24">
        <v>-0.19435274741675801</v>
      </c>
      <c r="G12984" s="24">
        <v>0.14477194786752601</v>
      </c>
      <c r="H12984" s="24">
        <v>-0.45038765426266603</v>
      </c>
      <c r="I12984" s="27">
        <v>0.72843904142935101</v>
      </c>
      <c r="J12984" s="23">
        <v>-0.60614448457211401</v>
      </c>
      <c r="K12984" s="24">
        <v>5.5281131664949398E-2</v>
      </c>
      <c r="L12984" s="24">
        <v>1.09119414987029E-2</v>
      </c>
      <c r="M12984" s="24">
        <v>-0.18283320710252099</v>
      </c>
      <c r="N12984" s="27">
        <v>0.72453405317925801</v>
      </c>
    </row>
    <row r="12985" spans="1:14" x14ac:dyDescent="0.2">
      <c r="A12985" s="1" t="s">
        <v>38880</v>
      </c>
      <c r="B12985" s="2" t="s">
        <v>38881</v>
      </c>
      <c r="C12985" s="1" t="s">
        <v>38882</v>
      </c>
      <c r="D12985" s="1" t="s">
        <v>30</v>
      </c>
      <c r="E12985" s="23">
        <v>0.31505967468100299</v>
      </c>
      <c r="F12985" s="24">
        <v>-0.24932725466092101</v>
      </c>
      <c r="G12985" s="24">
        <v>0.15379694956992401</v>
      </c>
      <c r="H12985" s="24">
        <v>1.72891236290326E-2</v>
      </c>
      <c r="I12985" s="27">
        <v>0.72843904142935101</v>
      </c>
      <c r="J12985" s="23">
        <v>0.30088292091067098</v>
      </c>
      <c r="K12985" s="24">
        <v>-0.25715939977933999</v>
      </c>
      <c r="L12985" s="24">
        <v>-0.107345067769186</v>
      </c>
      <c r="M12985" s="24">
        <v>-4.0575416923206202E-2</v>
      </c>
      <c r="N12985" s="27">
        <v>0.86209468480243701</v>
      </c>
    </row>
    <row r="12986" spans="1:14" x14ac:dyDescent="0.2">
      <c r="A12986" s="1" t="s">
        <v>38883</v>
      </c>
      <c r="B12986" s="2" t="s">
        <v>38884</v>
      </c>
      <c r="C12986" s="1" t="s">
        <v>38885</v>
      </c>
      <c r="D12986" s="1" t="s">
        <v>30</v>
      </c>
      <c r="E12986" s="23">
        <v>0.224682731210013</v>
      </c>
      <c r="F12986" s="24">
        <v>0.11512706664771701</v>
      </c>
      <c r="G12986" s="24">
        <v>-0.72130322115525602</v>
      </c>
      <c r="H12986" s="24">
        <v>9.5965599075020599E-2</v>
      </c>
      <c r="I12986" s="27">
        <v>0.72843904142935101</v>
      </c>
      <c r="J12986" s="23">
        <v>0.28792672923138501</v>
      </c>
      <c r="K12986" s="24">
        <v>0.20041912596125599</v>
      </c>
      <c r="L12986" s="24">
        <v>-0.225680030322671</v>
      </c>
      <c r="M12986" s="24">
        <v>-0.46272681063132498</v>
      </c>
      <c r="N12986" s="27">
        <v>0.86665876085316396</v>
      </c>
    </row>
    <row r="12987" spans="1:14" x14ac:dyDescent="0.2">
      <c r="A12987" s="1" t="s">
        <v>38886</v>
      </c>
      <c r="B12987" s="2" t="s">
        <v>38887</v>
      </c>
      <c r="C12987" s="1" t="s">
        <v>38888</v>
      </c>
      <c r="D12987" s="1" t="s">
        <v>30</v>
      </c>
      <c r="E12987" s="23">
        <v>0.174882431741819</v>
      </c>
      <c r="F12987" s="24">
        <v>-0.243980706202094</v>
      </c>
      <c r="G12987" s="24">
        <v>0.68372705075990203</v>
      </c>
      <c r="H12987" s="24">
        <v>-0.14988486674481</v>
      </c>
      <c r="I12987" s="27">
        <v>0.72853769958714198</v>
      </c>
      <c r="J12987" s="23">
        <v>-0.58509524962711801</v>
      </c>
      <c r="K12987" s="24">
        <v>0.56478014690295097</v>
      </c>
      <c r="L12987" s="24">
        <v>0.915797912649018</v>
      </c>
      <c r="M12987" s="24">
        <v>-0.52176758147152902</v>
      </c>
      <c r="N12987" s="27">
        <v>0.35150531706575999</v>
      </c>
    </row>
    <row r="12988" spans="1:14" x14ac:dyDescent="0.2">
      <c r="A12988" s="1" t="s">
        <v>38889</v>
      </c>
      <c r="B12988" s="2" t="s">
        <v>38890</v>
      </c>
      <c r="C12988" s="1" t="s">
        <v>38891</v>
      </c>
      <c r="D12988" s="1" t="s">
        <v>30</v>
      </c>
      <c r="E12988" s="23">
        <v>0.113876282618116</v>
      </c>
      <c r="F12988" s="24">
        <v>8.5530270278299195E-2</v>
      </c>
      <c r="G12988" s="24">
        <v>6.3062504618663806E-2</v>
      </c>
      <c r="H12988" s="24">
        <v>-0.44710067740048198</v>
      </c>
      <c r="I12988" s="27">
        <v>0.72878427390517797</v>
      </c>
      <c r="J12988" s="23">
        <v>1.54686937644612E-2</v>
      </c>
      <c r="K12988" s="24">
        <v>0.215650344167095</v>
      </c>
      <c r="L12988" s="24">
        <v>0.61770425517604999</v>
      </c>
      <c r="M12988" s="24">
        <v>0.435916123468719</v>
      </c>
      <c r="N12988" s="27">
        <v>0.37956145297635502</v>
      </c>
    </row>
    <row r="12989" spans="1:14" x14ac:dyDescent="0.2">
      <c r="A12989" s="1" t="s">
        <v>38892</v>
      </c>
      <c r="B12989" s="2" t="s">
        <v>38893</v>
      </c>
      <c r="C12989" s="1" t="s">
        <v>38894</v>
      </c>
      <c r="D12989" s="1" t="s">
        <v>30</v>
      </c>
      <c r="E12989" s="23">
        <v>-0.157879343188643</v>
      </c>
      <c r="F12989" s="24">
        <v>-8.0369102220958902E-2</v>
      </c>
      <c r="G12989" s="24">
        <v>-3.8060711764664697E-2</v>
      </c>
      <c r="H12989" s="24">
        <v>-0.41995341954013399</v>
      </c>
      <c r="I12989" s="27">
        <v>0.72890357603212597</v>
      </c>
      <c r="J12989" s="23">
        <v>-0.117259268509219</v>
      </c>
      <c r="K12989" s="24">
        <v>0.56810664571017899</v>
      </c>
      <c r="L12989" s="24">
        <v>0.53618556623754698</v>
      </c>
      <c r="M12989" s="24">
        <v>-0.48956430201557899</v>
      </c>
      <c r="N12989" s="27">
        <v>0.22967242429045101</v>
      </c>
    </row>
    <row r="12990" spans="1:14" x14ac:dyDescent="0.2">
      <c r="A12990" s="1" t="s">
        <v>38895</v>
      </c>
      <c r="B12990" s="2" t="s">
        <v>38896</v>
      </c>
      <c r="C12990" s="1" t="s">
        <v>38897</v>
      </c>
      <c r="D12990" s="1" t="s">
        <v>30</v>
      </c>
      <c r="E12990" s="23">
        <v>0.113502956898652</v>
      </c>
      <c r="F12990" s="24">
        <v>0.22975994410296899</v>
      </c>
      <c r="G12990" s="24">
        <v>-0.25415856276493198</v>
      </c>
      <c r="H12990" s="24">
        <v>-0.33659223448133901</v>
      </c>
      <c r="I12990" s="27">
        <v>0.72896749338696198</v>
      </c>
      <c r="J12990" s="23">
        <v>-0.371119427172587</v>
      </c>
      <c r="K12990" s="24">
        <v>-0.278571322110368</v>
      </c>
      <c r="L12990" s="24">
        <v>0.20611448287946499</v>
      </c>
      <c r="M12990" s="24">
        <v>1.3093527502836801E-2</v>
      </c>
      <c r="N12990" s="27">
        <v>0.79140860274304103</v>
      </c>
    </row>
    <row r="12991" spans="1:14" x14ac:dyDescent="0.2">
      <c r="A12991" s="1" t="s">
        <v>38898</v>
      </c>
      <c r="B12991" s="2" t="s">
        <v>38899</v>
      </c>
      <c r="C12991" s="1" t="s">
        <v>38900</v>
      </c>
      <c r="D12991" s="1" t="s">
        <v>30</v>
      </c>
      <c r="E12991" s="23">
        <v>3.6605815031036599E-3</v>
      </c>
      <c r="F12991" s="24">
        <v>-0.136505617581518</v>
      </c>
      <c r="G12991" s="24">
        <v>0.22776023009219001</v>
      </c>
      <c r="H12991" s="24">
        <v>-0.23816020069357999</v>
      </c>
      <c r="I12991" s="27">
        <v>0.72940602323201398</v>
      </c>
      <c r="J12991" s="23">
        <v>-0.196467589014512</v>
      </c>
      <c r="K12991" s="24">
        <v>0.34424403335894399</v>
      </c>
      <c r="L12991" s="24">
        <v>0.27493083527753998</v>
      </c>
      <c r="M12991" s="24">
        <v>-6.5138200041132494E-2</v>
      </c>
      <c r="N12991" s="27">
        <v>0.54447233445364696</v>
      </c>
    </row>
    <row r="12992" spans="1:14" x14ac:dyDescent="0.2">
      <c r="A12992" s="1" t="s">
        <v>38901</v>
      </c>
      <c r="B12992" s="2" t="s">
        <v>38902</v>
      </c>
      <c r="C12992" s="1" t="s">
        <v>38903</v>
      </c>
      <c r="D12992" s="1" t="s">
        <v>30</v>
      </c>
      <c r="E12992" s="23">
        <v>-0.121792969135637</v>
      </c>
      <c r="F12992" s="24">
        <v>5.3866141117985801E-2</v>
      </c>
      <c r="G12992" s="24">
        <v>-7.4365137637978397E-3</v>
      </c>
      <c r="H12992" s="24">
        <v>-0.241856698801589</v>
      </c>
      <c r="I12992" s="27">
        <v>0.72940602323201398</v>
      </c>
      <c r="J12992" s="23">
        <v>0.143752147768517</v>
      </c>
      <c r="K12992" s="24">
        <v>-0.20562796418027099</v>
      </c>
      <c r="L12992" s="24">
        <v>-0.254482387092128</v>
      </c>
      <c r="M12992" s="24">
        <v>1.2146892458462E-2</v>
      </c>
      <c r="N12992" s="27">
        <v>0.60364347643126404</v>
      </c>
    </row>
    <row r="12993" spans="1:14" x14ac:dyDescent="0.2">
      <c r="A12993" s="1" t="s">
        <v>38904</v>
      </c>
      <c r="B12993" s="2" t="s">
        <v>38905</v>
      </c>
      <c r="C12993" s="1" t="s">
        <v>38906</v>
      </c>
      <c r="D12993" s="1" t="s">
        <v>30</v>
      </c>
      <c r="E12993" s="23">
        <v>-0.29375243200982898</v>
      </c>
      <c r="F12993" s="24">
        <v>-0.51058241942191396</v>
      </c>
      <c r="G12993" s="24">
        <v>-0.50681657110832001</v>
      </c>
      <c r="H12993" s="24">
        <v>0.50575791437549</v>
      </c>
      <c r="I12993" s="27">
        <v>0.72940602323201398</v>
      </c>
      <c r="J12993" s="23">
        <v>-0.26374936575191898</v>
      </c>
      <c r="K12993" s="24">
        <v>-0.47208317501031699</v>
      </c>
      <c r="L12993" s="24">
        <v>-0.66732473506390499</v>
      </c>
      <c r="M12993" s="24">
        <v>-0.108893542605908</v>
      </c>
      <c r="N12993" s="27">
        <v>0.81285376300716305</v>
      </c>
    </row>
    <row r="12994" spans="1:14" x14ac:dyDescent="0.2">
      <c r="A12994" s="1" t="s">
        <v>38907</v>
      </c>
      <c r="B12994" s="2" t="s">
        <v>38908</v>
      </c>
      <c r="C12994" s="1" t="s">
        <v>38909</v>
      </c>
      <c r="D12994" s="1" t="s">
        <v>30</v>
      </c>
      <c r="E12994" s="23">
        <v>0.33515393676695499</v>
      </c>
      <c r="F12994" s="24">
        <v>-0.39686659374490901</v>
      </c>
      <c r="G12994" s="24">
        <v>0.143671183838289</v>
      </c>
      <c r="H12994" s="24">
        <v>0.972206140928074</v>
      </c>
      <c r="I12994" s="27">
        <v>0.729699526484205</v>
      </c>
      <c r="J12994" s="23">
        <v>-1.6559334340659699</v>
      </c>
      <c r="K12994" s="24">
        <v>0.172575627933332</v>
      </c>
      <c r="L12994" s="24">
        <v>1.1612904708996199</v>
      </c>
      <c r="M12994" s="24">
        <v>2.0051691797179701E-2</v>
      </c>
      <c r="N12994" s="27">
        <v>0.41267808260903399</v>
      </c>
    </row>
    <row r="12995" spans="1:14" x14ac:dyDescent="0.2">
      <c r="A12995" s="1" t="s">
        <v>38910</v>
      </c>
      <c r="B12995" s="2" t="s">
        <v>38911</v>
      </c>
      <c r="C12995" s="1" t="s">
        <v>38912</v>
      </c>
      <c r="D12995" s="1" t="s">
        <v>30</v>
      </c>
      <c r="E12995" s="23">
        <v>-0.42684578154188801</v>
      </c>
      <c r="F12995" s="24">
        <v>0.53948393957890295</v>
      </c>
      <c r="G12995" s="24">
        <v>-0.225236941157784</v>
      </c>
      <c r="H12995" s="24">
        <v>-1.42116929326671E-2</v>
      </c>
      <c r="I12995" s="27">
        <v>0.72988406764943703</v>
      </c>
      <c r="J12995" s="23">
        <v>-7.4858225589124E-2</v>
      </c>
      <c r="K12995" s="24">
        <v>1.6247007804267299E-2</v>
      </c>
      <c r="L12995" s="24">
        <v>-1.29397085333954</v>
      </c>
      <c r="M12995" s="24">
        <v>0.27830471304052301</v>
      </c>
      <c r="N12995" s="27">
        <v>0.33943319966519298</v>
      </c>
    </row>
    <row r="12996" spans="1:14" x14ac:dyDescent="0.2">
      <c r="A12996" s="1" t="s">
        <v>38913</v>
      </c>
      <c r="B12996" s="2" t="s">
        <v>38914</v>
      </c>
      <c r="C12996" s="1" t="s">
        <v>38915</v>
      </c>
      <c r="D12996" s="1" t="s">
        <v>40</v>
      </c>
      <c r="E12996" s="23">
        <v>-1.7484823154622801E-2</v>
      </c>
      <c r="F12996" s="24">
        <v>-0.43130535251944901</v>
      </c>
      <c r="G12996" s="24">
        <v>-0.69017353320419395</v>
      </c>
      <c r="H12996" s="24">
        <v>-2.0822401437642999E-2</v>
      </c>
      <c r="I12996" s="27">
        <v>0.72991993961777801</v>
      </c>
      <c r="J12996" s="23">
        <v>1.0594649615118401</v>
      </c>
      <c r="K12996" s="24">
        <v>-0.55045392828883</v>
      </c>
      <c r="L12996" s="24">
        <v>-0.96517824458434798</v>
      </c>
      <c r="M12996" s="24">
        <v>-0.253142596532483</v>
      </c>
      <c r="N12996" s="27">
        <v>0.32832570486547302</v>
      </c>
    </row>
    <row r="12997" spans="1:14" x14ac:dyDescent="0.2">
      <c r="A12997" s="1" t="s">
        <v>38916</v>
      </c>
      <c r="B12997" s="2" t="s">
        <v>38917</v>
      </c>
      <c r="C12997" s="1" t="s">
        <v>38918</v>
      </c>
      <c r="D12997" s="1" t="s">
        <v>30</v>
      </c>
      <c r="E12997" s="23">
        <v>-0.10631775919598301</v>
      </c>
      <c r="F12997" s="24">
        <v>5.0698523924395E-2</v>
      </c>
      <c r="G12997" s="24">
        <v>-0.43859655809591003</v>
      </c>
      <c r="H12997" s="24">
        <v>-0.49013852296472399</v>
      </c>
      <c r="I12997" s="27">
        <v>0.73006860267409401</v>
      </c>
      <c r="J12997" s="23">
        <v>-0.90342729863045401</v>
      </c>
      <c r="K12997" s="24">
        <v>1.35744460361619</v>
      </c>
      <c r="L12997" s="24">
        <v>-0.71661222296906302</v>
      </c>
      <c r="M12997" s="24">
        <v>-0.218127543084016</v>
      </c>
      <c r="N12997" s="27">
        <v>7.8356493917085004E-2</v>
      </c>
    </row>
    <row r="12998" spans="1:14" x14ac:dyDescent="0.2">
      <c r="A12998" s="1" t="s">
        <v>38919</v>
      </c>
      <c r="B12998" s="2" t="s">
        <v>38920</v>
      </c>
      <c r="C12998" s="1" t="s">
        <v>38921</v>
      </c>
      <c r="D12998" s="1" t="s">
        <v>30</v>
      </c>
      <c r="E12998" s="23">
        <v>0.17779521405297599</v>
      </c>
      <c r="F12998" s="24">
        <v>-0.80834203951394001</v>
      </c>
      <c r="G12998" s="24">
        <v>2.2529317215863098E-2</v>
      </c>
      <c r="H12998" s="24">
        <v>-9.2370007275846197E-2</v>
      </c>
      <c r="I12998" s="27">
        <v>0.73013193068881099</v>
      </c>
      <c r="J12998" s="23">
        <v>-0.55559840742099298</v>
      </c>
      <c r="K12998" s="24">
        <v>6.1883472906835699E-2</v>
      </c>
      <c r="L12998" s="24">
        <v>0.152263621543096</v>
      </c>
      <c r="M12998" s="24">
        <v>-0.67103441045494305</v>
      </c>
      <c r="N12998" s="27">
        <v>0.775963565722251</v>
      </c>
    </row>
    <row r="12999" spans="1:14" x14ac:dyDescent="0.2">
      <c r="A12999" s="1" t="s">
        <v>38922</v>
      </c>
      <c r="B12999" s="2" t="s">
        <v>38923</v>
      </c>
      <c r="C12999" s="1" t="s">
        <v>38924</v>
      </c>
      <c r="D12999" s="1" t="s">
        <v>30</v>
      </c>
      <c r="E12999" s="23">
        <v>0.180362760496735</v>
      </c>
      <c r="F12999" s="24">
        <v>8.1433167462050704E-2</v>
      </c>
      <c r="G12999" s="24">
        <v>0.36139117569242901</v>
      </c>
      <c r="H12999" s="24">
        <v>-0.12351813357653101</v>
      </c>
      <c r="I12999" s="27">
        <v>0.73023279222531101</v>
      </c>
      <c r="J12999" s="23">
        <v>-0.25942977284213298</v>
      </c>
      <c r="K12999" s="24">
        <v>-0.33802189599154397</v>
      </c>
      <c r="L12999" s="24">
        <v>5.3990110271319898E-2</v>
      </c>
      <c r="M12999" s="24">
        <v>5.8000308963468403E-2</v>
      </c>
      <c r="N12999" s="27">
        <v>0.79305018460713195</v>
      </c>
    </row>
    <row r="13000" spans="1:14" x14ac:dyDescent="0.2">
      <c r="A13000" s="1" t="s">
        <v>38925</v>
      </c>
      <c r="B13000" s="2" t="s">
        <v>38926</v>
      </c>
      <c r="C13000" s="1" t="s">
        <v>38927</v>
      </c>
      <c r="D13000" s="1" t="s">
        <v>30</v>
      </c>
      <c r="E13000" s="23">
        <v>-7.1172640614744501E-2</v>
      </c>
      <c r="F13000" s="24">
        <v>-0.80033732709311201</v>
      </c>
      <c r="G13000" s="24">
        <v>0.37167058031030797</v>
      </c>
      <c r="H13000" s="24">
        <v>2.74342054732461E-3</v>
      </c>
      <c r="I13000" s="27">
        <v>0.73102575775547296</v>
      </c>
      <c r="J13000" s="23">
        <v>-1.7619016069890201</v>
      </c>
      <c r="K13000" s="24">
        <v>0.187211770743164</v>
      </c>
      <c r="L13000" s="24">
        <v>0.34893597012884398</v>
      </c>
      <c r="M13000" s="24">
        <v>2.6092118396768501E-2</v>
      </c>
      <c r="N13000" s="27">
        <v>0.38332864224701602</v>
      </c>
    </row>
    <row r="13001" spans="1:14" x14ac:dyDescent="0.2">
      <c r="A13001" s="1" t="s">
        <v>38928</v>
      </c>
      <c r="B13001" s="2" t="s">
        <v>38929</v>
      </c>
      <c r="C13001" s="1" t="s">
        <v>38930</v>
      </c>
      <c r="D13001" s="1" t="s">
        <v>30</v>
      </c>
      <c r="E13001" s="23">
        <v>-0.12636947637742901</v>
      </c>
      <c r="F13001" s="24">
        <v>-4.3449725560418997E-2</v>
      </c>
      <c r="G13001" s="24">
        <v>0.19518599998985101</v>
      </c>
      <c r="H13001" s="24">
        <v>-0.32780984699745902</v>
      </c>
      <c r="I13001" s="27">
        <v>0.73104329123329703</v>
      </c>
      <c r="J13001" s="23">
        <v>-0.32125150848642903</v>
      </c>
      <c r="K13001" s="24">
        <v>0.69087036330397</v>
      </c>
      <c r="L13001" s="24">
        <v>0.51785941416988202</v>
      </c>
      <c r="M13001" s="24">
        <v>-4.7898532986386098E-2</v>
      </c>
      <c r="N13001" s="27">
        <v>0.16687514380247501</v>
      </c>
    </row>
    <row r="13002" spans="1:14" x14ac:dyDescent="0.2">
      <c r="A13002" s="1" t="s">
        <v>38931</v>
      </c>
      <c r="B13002" s="2" t="s">
        <v>38932</v>
      </c>
      <c r="C13002" s="1" t="s">
        <v>38933</v>
      </c>
      <c r="D13002" s="1" t="s">
        <v>30</v>
      </c>
      <c r="E13002" s="23">
        <v>-2.5987999245373698E-2</v>
      </c>
      <c r="F13002" s="24">
        <v>0.65228641979593405</v>
      </c>
      <c r="G13002" s="24">
        <v>0.239309603891979</v>
      </c>
      <c r="H13002" s="24">
        <v>-0.1033258828232</v>
      </c>
      <c r="I13002" s="27">
        <v>0.73104329123329703</v>
      </c>
      <c r="J13002" s="23">
        <v>0.543395296962916</v>
      </c>
      <c r="K13002" s="24">
        <v>0.14696126739805501</v>
      </c>
      <c r="L13002" s="24">
        <v>1.11369875926753</v>
      </c>
      <c r="M13002" s="24">
        <v>-7.9739543169589297E-2</v>
      </c>
      <c r="N13002" s="27">
        <v>0.38225677443110501</v>
      </c>
    </row>
    <row r="13003" spans="1:14" x14ac:dyDescent="0.2">
      <c r="A13003" s="1" t="s">
        <v>38934</v>
      </c>
      <c r="B13003" s="2" t="s">
        <v>38935</v>
      </c>
      <c r="C13003" s="1" t="s">
        <v>38936</v>
      </c>
      <c r="D13003" s="1" t="s">
        <v>30</v>
      </c>
      <c r="E13003" s="23">
        <v>-0.28995638953341202</v>
      </c>
      <c r="F13003" s="24">
        <v>-7.5953388192289903E-3</v>
      </c>
      <c r="G13003" s="24">
        <v>3.7896962262180998E-2</v>
      </c>
      <c r="H13003" s="24">
        <v>0.60282572666725098</v>
      </c>
      <c r="I13003" s="27">
        <v>0.73109246450983001</v>
      </c>
      <c r="J13003" s="23">
        <v>1.08312348495305</v>
      </c>
      <c r="K13003" s="24">
        <v>-0.23339287470810499</v>
      </c>
      <c r="L13003" s="24">
        <v>-0.79620685269609903</v>
      </c>
      <c r="M13003" s="24">
        <v>6.1570532677249601E-2</v>
      </c>
      <c r="N13003" s="27">
        <v>0.31822555320197299</v>
      </c>
    </row>
    <row r="13004" spans="1:14" x14ac:dyDescent="0.2">
      <c r="A13004" s="1" t="s">
        <v>38937</v>
      </c>
      <c r="B13004" s="2" t="s">
        <v>38938</v>
      </c>
      <c r="C13004" s="1" t="s">
        <v>38939</v>
      </c>
      <c r="D13004" s="1" t="s">
        <v>30</v>
      </c>
      <c r="E13004" s="23">
        <v>0.52043802374181702</v>
      </c>
      <c r="F13004" s="24">
        <v>0.16711758016885001</v>
      </c>
      <c r="G13004" s="24">
        <v>0.409369590966428</v>
      </c>
      <c r="H13004" s="24">
        <v>6.0520802163643299E-2</v>
      </c>
      <c r="I13004" s="27">
        <v>0.73126849403243599</v>
      </c>
      <c r="J13004" s="23">
        <v>-2.7653652140344001</v>
      </c>
      <c r="K13004" s="24">
        <v>0.22057773009911399</v>
      </c>
      <c r="L13004" s="24">
        <v>0.65516563154698804</v>
      </c>
      <c r="M13004" s="24">
        <v>-0.33224630811334199</v>
      </c>
      <c r="N13004" s="26">
        <v>1.21481627001221E-2</v>
      </c>
    </row>
    <row r="13005" spans="1:14" x14ac:dyDescent="0.2">
      <c r="A13005" s="1" t="s">
        <v>38940</v>
      </c>
      <c r="B13005" s="2" t="s">
        <v>38941</v>
      </c>
      <c r="C13005" s="1" t="s">
        <v>38942</v>
      </c>
      <c r="D13005" s="1" t="s">
        <v>30</v>
      </c>
      <c r="E13005" s="23">
        <v>-0.49139920407348697</v>
      </c>
      <c r="F13005" s="24">
        <v>0.41002324530682399</v>
      </c>
      <c r="G13005" s="24">
        <v>-1.5794863106211401E-3</v>
      </c>
      <c r="H13005" s="24">
        <v>-9.3407452866781704E-2</v>
      </c>
      <c r="I13005" s="27">
        <v>0.73128187243937504</v>
      </c>
      <c r="J13005" s="23">
        <v>-0.24258748932448501</v>
      </c>
      <c r="K13005" s="24">
        <v>0.203397878390946</v>
      </c>
      <c r="L13005" s="24">
        <v>-0.37630331219316898</v>
      </c>
      <c r="M13005" s="24">
        <v>-3.9472203065377902E-2</v>
      </c>
      <c r="N13005" s="27">
        <v>0.91749966129733695</v>
      </c>
    </row>
    <row r="13006" spans="1:14" x14ac:dyDescent="0.2">
      <c r="A13006" s="1" t="s">
        <v>38943</v>
      </c>
      <c r="B13006" s="2" t="s">
        <v>38944</v>
      </c>
      <c r="C13006" s="1" t="s">
        <v>38945</v>
      </c>
      <c r="D13006" s="1" t="s">
        <v>30</v>
      </c>
      <c r="E13006" s="23">
        <v>5.8921024240805198E-2</v>
      </c>
      <c r="F13006" s="24">
        <v>0.20208035182845699</v>
      </c>
      <c r="G13006" s="24">
        <v>-2.3451701534534901E-2</v>
      </c>
      <c r="H13006" s="24">
        <v>0.12577157372633699</v>
      </c>
      <c r="I13006" s="27">
        <v>0.73133689875881402</v>
      </c>
      <c r="J13006" s="23">
        <v>2.5952584318179098E-2</v>
      </c>
      <c r="K13006" s="24">
        <v>-0.194895456625747</v>
      </c>
      <c r="L13006" s="24">
        <v>-0.15791827336374401</v>
      </c>
      <c r="M13006" s="24">
        <v>1.52131927958146E-2</v>
      </c>
      <c r="N13006" s="27">
        <v>0.76464494751020895</v>
      </c>
    </row>
    <row r="13007" spans="1:14" x14ac:dyDescent="0.2">
      <c r="A13007" s="1" t="s">
        <v>38946</v>
      </c>
      <c r="B13007" s="2" t="s">
        <v>38947</v>
      </c>
      <c r="C13007" s="1" t="s">
        <v>38948</v>
      </c>
      <c r="D13007" s="1" t="s">
        <v>30</v>
      </c>
      <c r="E13007" s="23">
        <v>0.27317297540542601</v>
      </c>
      <c r="F13007" s="24">
        <v>-0.18423672675668101</v>
      </c>
      <c r="G13007" s="24">
        <v>0.201237716344943</v>
      </c>
      <c r="H13007" s="24">
        <v>-0.20838626769486701</v>
      </c>
      <c r="I13007" s="27">
        <v>0.731431107152412</v>
      </c>
      <c r="J13007" s="23">
        <v>-0.73118041802867695</v>
      </c>
      <c r="K13007" s="24">
        <v>0.208187480527223</v>
      </c>
      <c r="L13007" s="24">
        <v>-5.2869936010598598E-2</v>
      </c>
      <c r="M13007" s="24">
        <v>0.153322634374185</v>
      </c>
      <c r="N13007" s="27">
        <v>0.48053234372029802</v>
      </c>
    </row>
    <row r="13008" spans="1:14" x14ac:dyDescent="0.2">
      <c r="A13008" s="1" t="s">
        <v>38949</v>
      </c>
      <c r="B13008" s="2" t="s">
        <v>38950</v>
      </c>
      <c r="C13008" s="1" t="s">
        <v>38951</v>
      </c>
      <c r="D13008" s="1" t="s">
        <v>40</v>
      </c>
      <c r="E13008" s="23">
        <v>2.01967793439596E-3</v>
      </c>
      <c r="F13008" s="24">
        <v>-0.83439520236102804</v>
      </c>
      <c r="G13008" s="24">
        <v>-4.1560260722553304E-3</v>
      </c>
      <c r="H13008" s="24">
        <v>-0.217850277106312</v>
      </c>
      <c r="I13008" s="27">
        <v>0.731431107152412</v>
      </c>
      <c r="J13008" s="23">
        <v>-0.25524311057002003</v>
      </c>
      <c r="K13008" s="24">
        <v>-0.121171309536938</v>
      </c>
      <c r="L13008" s="24">
        <v>-0.19026845525382599</v>
      </c>
      <c r="M13008" s="24">
        <v>-0.10894100118564699</v>
      </c>
      <c r="N13008" s="27">
        <v>0.99152447275606603</v>
      </c>
    </row>
    <row r="13009" spans="1:14" x14ac:dyDescent="0.2">
      <c r="A13009" s="1" t="s">
        <v>38952</v>
      </c>
      <c r="B13009" s="2" t="s">
        <v>38953</v>
      </c>
      <c r="C13009" s="1" t="s">
        <v>38954</v>
      </c>
      <c r="D13009" s="1" t="s">
        <v>30</v>
      </c>
      <c r="E13009" s="23">
        <v>-0.24016757886085999</v>
      </c>
      <c r="F13009" s="24">
        <v>-0.124674215908949</v>
      </c>
      <c r="G13009" s="24">
        <v>-3.9765436960019801E-2</v>
      </c>
      <c r="H13009" s="24">
        <v>-0.34850247124995898</v>
      </c>
      <c r="I13009" s="27">
        <v>0.73198212404649499</v>
      </c>
      <c r="J13009" s="23">
        <v>-0.21454069932860401</v>
      </c>
      <c r="K13009" s="24">
        <v>-0.171362501840331</v>
      </c>
      <c r="L13009" s="24">
        <v>0.48413106057847799</v>
      </c>
      <c r="M13009" s="24">
        <v>5.0710679646337299E-3</v>
      </c>
      <c r="N13009" s="27">
        <v>0.647847530510963</v>
      </c>
    </row>
    <row r="13010" spans="1:14" x14ac:dyDescent="0.2">
      <c r="A13010" s="1" t="s">
        <v>38955</v>
      </c>
      <c r="B13010" s="2" t="s">
        <v>38956</v>
      </c>
      <c r="C13010" s="1" t="s">
        <v>38957</v>
      </c>
      <c r="D13010" s="1" t="s">
        <v>30</v>
      </c>
      <c r="E13010" s="23">
        <v>-0.102395513279147</v>
      </c>
      <c r="F13010" s="24">
        <v>0.31354421988925002</v>
      </c>
      <c r="G13010" s="24">
        <v>0.25420096141975301</v>
      </c>
      <c r="H13010" s="24">
        <v>-8.2281220092247295E-2</v>
      </c>
      <c r="I13010" s="27">
        <v>0.73230102164751998</v>
      </c>
      <c r="J13010" s="23">
        <v>0.222194053211279</v>
      </c>
      <c r="K13010" s="24">
        <v>0.145212417925183</v>
      </c>
      <c r="L13010" s="24">
        <v>0.29525028944645199</v>
      </c>
      <c r="M13010" s="24">
        <v>2.7038474938692499E-2</v>
      </c>
      <c r="N13010" s="27">
        <v>0.83113210259445303</v>
      </c>
    </row>
    <row r="13011" spans="1:14" x14ac:dyDescent="0.2">
      <c r="A13011" s="1" t="s">
        <v>38958</v>
      </c>
      <c r="B13011" s="2" t="s">
        <v>38959</v>
      </c>
      <c r="C13011" s="1" t="s">
        <v>38960</v>
      </c>
      <c r="D13011" s="1" t="s">
        <v>30</v>
      </c>
      <c r="E13011" s="23">
        <v>0.37754407971146398</v>
      </c>
      <c r="F13011" s="24">
        <v>0.15654875646052999</v>
      </c>
      <c r="G13011" s="24">
        <v>0.228316526090835</v>
      </c>
      <c r="H13011" s="24">
        <v>-0.19013836801477699</v>
      </c>
      <c r="I13011" s="27">
        <v>0.73230102164751998</v>
      </c>
      <c r="J13011" s="23">
        <v>-0.141284223124163</v>
      </c>
      <c r="K13011" s="24">
        <v>0.41332588047229801</v>
      </c>
      <c r="L13011" s="24">
        <v>0.48841368496736798</v>
      </c>
      <c r="M13011" s="24">
        <v>-2.37389126905534E-3</v>
      </c>
      <c r="N13011" s="27">
        <v>0.63577155114814299</v>
      </c>
    </row>
    <row r="13012" spans="1:14" x14ac:dyDescent="0.2">
      <c r="A13012" s="1" t="s">
        <v>38961</v>
      </c>
      <c r="B13012" s="2" t="s">
        <v>38962</v>
      </c>
      <c r="C13012" s="1" t="s">
        <v>38963</v>
      </c>
      <c r="D13012" s="1" t="s">
        <v>30</v>
      </c>
      <c r="E13012" s="23">
        <v>-7.5666005772326003E-2</v>
      </c>
      <c r="F13012" s="24">
        <v>0.16024910255333699</v>
      </c>
      <c r="G13012" s="24">
        <v>0.342806340807918</v>
      </c>
      <c r="H13012" s="24">
        <v>-0.18437713501587899</v>
      </c>
      <c r="I13012" s="27">
        <v>0.73238379735487102</v>
      </c>
      <c r="J13012" s="23">
        <v>5.1727431099277597E-2</v>
      </c>
      <c r="K13012" s="24">
        <v>3.9569295341728802E-2</v>
      </c>
      <c r="L13012" s="24">
        <v>0.453158878116937</v>
      </c>
      <c r="M13012" s="24">
        <v>0.236365346872007</v>
      </c>
      <c r="N13012" s="27">
        <v>0.63247639461938998</v>
      </c>
    </row>
    <row r="13013" spans="1:14" x14ac:dyDescent="0.2">
      <c r="A13013" s="1" t="s">
        <v>38964</v>
      </c>
      <c r="B13013" s="2" t="s">
        <v>38965</v>
      </c>
      <c r="C13013" s="1" t="s">
        <v>38966</v>
      </c>
      <c r="D13013" s="1" t="s">
        <v>23</v>
      </c>
      <c r="E13013" s="23">
        <v>0.29422760281798099</v>
      </c>
      <c r="F13013" s="24">
        <v>0.17172616189425899</v>
      </c>
      <c r="G13013" s="24">
        <v>7.5733743826537206E-2</v>
      </c>
      <c r="H13013" s="24">
        <v>0.1615342917107</v>
      </c>
      <c r="I13013" s="27">
        <v>0.73243280194392202</v>
      </c>
      <c r="J13013" s="23">
        <v>0.28093235308326697</v>
      </c>
      <c r="K13013" s="24">
        <v>-8.7129114131378397E-4</v>
      </c>
      <c r="L13013" s="24">
        <v>0.29624000598179501</v>
      </c>
      <c r="M13013" s="24">
        <v>0.31713652788089702</v>
      </c>
      <c r="N13013" s="27">
        <v>0.64336104582607101</v>
      </c>
    </row>
    <row r="13014" spans="1:14" x14ac:dyDescent="0.2">
      <c r="A13014" s="1" t="s">
        <v>38967</v>
      </c>
      <c r="B13014" s="2" t="s">
        <v>38968</v>
      </c>
      <c r="C13014" s="1" t="s">
        <v>38969</v>
      </c>
      <c r="D13014" s="1" t="s">
        <v>30</v>
      </c>
      <c r="E13014" s="23">
        <v>8.7709872828863999E-2</v>
      </c>
      <c r="F13014" s="24">
        <v>-8.7384076391534907E-2</v>
      </c>
      <c r="G13014" s="24">
        <v>0.42300414307902101</v>
      </c>
      <c r="H13014" s="24">
        <v>-1.05791817413635E-3</v>
      </c>
      <c r="I13014" s="27">
        <v>0.73243920219783398</v>
      </c>
      <c r="J13014" s="23">
        <v>0.37176271836255298</v>
      </c>
      <c r="K13014" s="24">
        <v>0.83729488002855001</v>
      </c>
      <c r="L13014" s="24">
        <v>0.269693873509534</v>
      </c>
      <c r="M13014" s="24">
        <v>6.3653800171369804E-2</v>
      </c>
      <c r="N13014" s="27">
        <v>0.18975099268940299</v>
      </c>
    </row>
    <row r="13015" spans="1:14" x14ac:dyDescent="0.2">
      <c r="A13015" s="1" t="s">
        <v>38970</v>
      </c>
      <c r="B13015" s="2" t="s">
        <v>38971</v>
      </c>
      <c r="C13015" s="1" t="s">
        <v>38972</v>
      </c>
      <c r="D13015" s="1" t="s">
        <v>30</v>
      </c>
      <c r="E13015" s="23">
        <v>-0.22386870271543499</v>
      </c>
      <c r="F13015" s="24">
        <v>3.44254755879339E-2</v>
      </c>
      <c r="G13015" s="24">
        <v>0.25022702649849299</v>
      </c>
      <c r="H13015" s="24">
        <v>0.30084899709912699</v>
      </c>
      <c r="I13015" s="27">
        <v>0.73243920219783398</v>
      </c>
      <c r="J13015" s="23">
        <v>-0.59801793247508905</v>
      </c>
      <c r="K13015" s="24">
        <v>-0.29285737643456</v>
      </c>
      <c r="L13015" s="24">
        <v>0.119458972180469</v>
      </c>
      <c r="M13015" s="24">
        <v>-0.16473144926908001</v>
      </c>
      <c r="N13015" s="27">
        <v>0.55163421407923396</v>
      </c>
    </row>
    <row r="13016" spans="1:14" x14ac:dyDescent="0.2">
      <c r="A13016" s="1" t="s">
        <v>38973</v>
      </c>
      <c r="B13016" s="2" t="s">
        <v>38974</v>
      </c>
      <c r="C13016" s="1" t="s">
        <v>38975</v>
      </c>
      <c r="D13016" s="1" t="s">
        <v>30</v>
      </c>
      <c r="E13016" s="23">
        <v>-0.10679887769898599</v>
      </c>
      <c r="F13016" s="24">
        <v>0.15192476923773701</v>
      </c>
      <c r="G13016" s="24">
        <v>0.26833594343102402</v>
      </c>
      <c r="H13016" s="24">
        <v>-9.5258300766576404E-2</v>
      </c>
      <c r="I13016" s="27">
        <v>0.73252373534425796</v>
      </c>
      <c r="J13016" s="23">
        <v>-0.63691457542908003</v>
      </c>
      <c r="K13016" s="24">
        <v>0.15019433883549799</v>
      </c>
      <c r="L13016" s="24">
        <v>0.28797766257371399</v>
      </c>
      <c r="M13016" s="24">
        <v>9.3825521543414406E-2</v>
      </c>
      <c r="N13016" s="27">
        <v>0.29394528581700102</v>
      </c>
    </row>
    <row r="13017" spans="1:14" x14ac:dyDescent="0.2">
      <c r="A13017" s="1" t="s">
        <v>38976</v>
      </c>
      <c r="B13017" s="2" t="s">
        <v>38977</v>
      </c>
      <c r="C13017" s="1" t="s">
        <v>38978</v>
      </c>
      <c r="D13017" s="1" t="s">
        <v>30</v>
      </c>
      <c r="E13017" s="23">
        <v>9.7084181901478397E-2</v>
      </c>
      <c r="F13017" s="24">
        <v>0.10439268117827299</v>
      </c>
      <c r="G13017" s="24">
        <v>-0.118906102398876</v>
      </c>
      <c r="H13017" s="24">
        <v>0.44414089684644498</v>
      </c>
      <c r="I13017" s="27">
        <v>0.73258714610729703</v>
      </c>
      <c r="J13017" s="23">
        <v>-9.8772555450940394E-2</v>
      </c>
      <c r="K13017" s="24">
        <v>5.5650370467553799E-2</v>
      </c>
      <c r="L13017" s="24">
        <v>-0.24717237172805301</v>
      </c>
      <c r="M13017" s="24">
        <v>0.16712450064107001</v>
      </c>
      <c r="N13017" s="27">
        <v>0.92381632773120204</v>
      </c>
    </row>
    <row r="13018" spans="1:14" x14ac:dyDescent="0.2">
      <c r="A13018" s="1" t="s">
        <v>38979</v>
      </c>
      <c r="B13018" s="2" t="s">
        <v>38980</v>
      </c>
      <c r="C13018" s="1" t="s">
        <v>38981</v>
      </c>
      <c r="D13018" s="1" t="s">
        <v>30</v>
      </c>
      <c r="E13018" s="23">
        <v>3.8387450091175702E-2</v>
      </c>
      <c r="F13018" s="24">
        <v>-0.29951104743818102</v>
      </c>
      <c r="G13018" s="24">
        <v>8.93006154591553E-4</v>
      </c>
      <c r="H13018" s="24">
        <v>0.12838380263944901</v>
      </c>
      <c r="I13018" s="27">
        <v>0.732620298714727</v>
      </c>
      <c r="J13018" s="23">
        <v>0.16247387358544699</v>
      </c>
      <c r="K13018" s="24">
        <v>-0.12186014026481901</v>
      </c>
      <c r="L13018" s="24">
        <v>-0.22302626090087499</v>
      </c>
      <c r="M13018" s="24">
        <v>9.85044490075173E-2</v>
      </c>
      <c r="N13018" s="27">
        <v>0.82154645847053798</v>
      </c>
    </row>
    <row r="13019" spans="1:14" x14ac:dyDescent="0.2">
      <c r="A13019" s="1" t="s">
        <v>38982</v>
      </c>
      <c r="B13019" s="2" t="s">
        <v>38983</v>
      </c>
      <c r="C13019" s="1" t="s">
        <v>38984</v>
      </c>
      <c r="D13019" s="1" t="s">
        <v>30</v>
      </c>
      <c r="E13019" s="23">
        <v>-0.22698009649284701</v>
      </c>
      <c r="F13019" s="24">
        <v>1.73507717010002E-2</v>
      </c>
      <c r="G13019" s="24">
        <v>-9.2801151220479799E-2</v>
      </c>
      <c r="H13019" s="24">
        <v>0.22590890600351701</v>
      </c>
      <c r="I13019" s="27">
        <v>0.73272868220660103</v>
      </c>
      <c r="J13019" s="23">
        <v>-3.9483176041620202E-2</v>
      </c>
      <c r="K13019" s="24">
        <v>6.8209358291004704E-2</v>
      </c>
      <c r="L13019" s="24">
        <v>1.6100604779763002E-2</v>
      </c>
      <c r="M13019" s="24">
        <v>0.153480881343903</v>
      </c>
      <c r="N13019" s="27">
        <v>0.97262501377871402</v>
      </c>
    </row>
    <row r="13020" spans="1:14" x14ac:dyDescent="0.2">
      <c r="A13020" s="1" t="s">
        <v>38985</v>
      </c>
      <c r="B13020" s="2" t="s">
        <v>38986</v>
      </c>
      <c r="C13020" s="1" t="s">
        <v>38987</v>
      </c>
      <c r="D13020" s="1" t="s">
        <v>30</v>
      </c>
      <c r="E13020" s="23">
        <v>0.24121319587996701</v>
      </c>
      <c r="F13020" s="24">
        <v>6.9200198344139194E-2</v>
      </c>
      <c r="G13020" s="24">
        <v>0.89197839428502101</v>
      </c>
      <c r="H13020" s="24">
        <v>-9.6402410411867798E-2</v>
      </c>
      <c r="I13020" s="27">
        <v>0.73287443298133004</v>
      </c>
      <c r="J13020" s="23">
        <v>0.65198377105597605</v>
      </c>
      <c r="K13020" s="24">
        <v>0.34552557007642498</v>
      </c>
      <c r="L13020" s="24">
        <v>0.363846310722926</v>
      </c>
      <c r="M13020" s="24">
        <v>0.61763928512168298</v>
      </c>
      <c r="N13020" s="27">
        <v>0.72692883712496403</v>
      </c>
    </row>
    <row r="13021" spans="1:14" x14ac:dyDescent="0.2">
      <c r="A13021" s="1" t="s">
        <v>38988</v>
      </c>
      <c r="B13021" s="2" t="s">
        <v>38989</v>
      </c>
      <c r="C13021" s="1" t="s">
        <v>38990</v>
      </c>
      <c r="D13021" s="1" t="s">
        <v>30</v>
      </c>
      <c r="E13021" s="23">
        <v>-0.14782902776317799</v>
      </c>
      <c r="F13021" s="24">
        <v>0.26313843575133</v>
      </c>
      <c r="G13021" s="24">
        <v>0.29592990808956399</v>
      </c>
      <c r="H13021" s="24">
        <v>0.254873890328079</v>
      </c>
      <c r="I13021" s="27">
        <v>0.73304989015725897</v>
      </c>
      <c r="J13021" s="23">
        <v>0.23870769505147199</v>
      </c>
      <c r="K13021" s="24">
        <v>0.22289175093111699</v>
      </c>
      <c r="L13021" s="24">
        <v>-0.18155655939612</v>
      </c>
      <c r="M13021" s="24">
        <v>0.449452951885843</v>
      </c>
      <c r="N13021" s="27">
        <v>0.67063728787476595</v>
      </c>
    </row>
    <row r="13022" spans="1:14" x14ac:dyDescent="0.2">
      <c r="A13022" s="1" t="s">
        <v>38991</v>
      </c>
      <c r="B13022" s="2" t="s">
        <v>38992</v>
      </c>
      <c r="C13022" s="1" t="s">
        <v>38993</v>
      </c>
      <c r="D13022" s="1" t="s">
        <v>30</v>
      </c>
      <c r="E13022" s="23">
        <v>0.28624154678372499</v>
      </c>
      <c r="F13022" s="24">
        <v>0.134799736342327</v>
      </c>
      <c r="G13022" s="24">
        <v>0.219760286605379</v>
      </c>
      <c r="H13022" s="24">
        <v>-0.33166409083311799</v>
      </c>
      <c r="I13022" s="27">
        <v>0.73361492539883599</v>
      </c>
      <c r="J13022" s="23">
        <v>0.26521716334673301</v>
      </c>
      <c r="K13022" s="24">
        <v>0.473397013383484</v>
      </c>
      <c r="L13022" s="24">
        <v>0.16491837994750699</v>
      </c>
      <c r="M13022" s="24">
        <v>-0.37019586971991902</v>
      </c>
      <c r="N13022" s="27">
        <v>0.59830714957969</v>
      </c>
    </row>
    <row r="13023" spans="1:14" x14ac:dyDescent="0.2">
      <c r="A13023" s="1" t="s">
        <v>38994</v>
      </c>
      <c r="B13023" s="2" t="s">
        <v>38995</v>
      </c>
      <c r="C13023" s="1" t="s">
        <v>38996</v>
      </c>
      <c r="D13023" s="1" t="s">
        <v>30</v>
      </c>
      <c r="E13023" s="23">
        <v>-9.0645066154770998E-2</v>
      </c>
      <c r="F13023" s="24">
        <v>0.17889929676764099</v>
      </c>
      <c r="G13023" s="24">
        <v>-0.16231032728457701</v>
      </c>
      <c r="H13023" s="24">
        <v>-0.40227729290236902</v>
      </c>
      <c r="I13023" s="27">
        <v>0.73372658956673498</v>
      </c>
      <c r="J13023" s="23">
        <v>-0.13455031495335301</v>
      </c>
      <c r="K13023" s="24">
        <v>4.6061508594645799E-2</v>
      </c>
      <c r="L13023" s="24">
        <v>3.13492618496175E-3</v>
      </c>
      <c r="M13023" s="24">
        <v>-5.0368419937909401E-2</v>
      </c>
      <c r="N13023" s="27">
        <v>0.99646312032650397</v>
      </c>
    </row>
    <row r="13024" spans="1:14" x14ac:dyDescent="0.2">
      <c r="A13024" s="1" t="s">
        <v>38997</v>
      </c>
      <c r="B13024" s="2" t="s">
        <v>38998</v>
      </c>
      <c r="C13024" s="1" t="s">
        <v>38999</v>
      </c>
      <c r="D13024" s="1" t="s">
        <v>30</v>
      </c>
      <c r="E13024" s="23">
        <v>1.8480939562148999E-2</v>
      </c>
      <c r="F13024" s="24">
        <v>-0.322398095819935</v>
      </c>
      <c r="G13024" s="24">
        <v>-4.7249694876395E-2</v>
      </c>
      <c r="H13024" s="24">
        <v>0.39197035698744598</v>
      </c>
      <c r="I13024" s="27">
        <v>0.73383716631476403</v>
      </c>
      <c r="J13024" s="23">
        <v>-0.68635393907710296</v>
      </c>
      <c r="K13024" s="24">
        <v>-0.175020453284674</v>
      </c>
      <c r="L13024" s="24">
        <v>-0.183655037721277</v>
      </c>
      <c r="M13024" s="24">
        <v>-0.136192614793889</v>
      </c>
      <c r="N13024" s="27">
        <v>0.60315341595170302</v>
      </c>
    </row>
    <row r="13025" spans="1:14" x14ac:dyDescent="0.2">
      <c r="A13025" s="1" t="s">
        <v>39000</v>
      </c>
      <c r="B13025" s="2" t="s">
        <v>39001</v>
      </c>
      <c r="C13025" s="1" t="s">
        <v>39002</v>
      </c>
      <c r="D13025" s="1" t="s">
        <v>30</v>
      </c>
      <c r="E13025" s="23">
        <v>-0.43943379092551299</v>
      </c>
      <c r="F13025" s="24">
        <v>-0.27541915012670598</v>
      </c>
      <c r="G13025" s="24">
        <v>-0.38187258038253502</v>
      </c>
      <c r="H13025" s="24">
        <v>-0.27923904160464003</v>
      </c>
      <c r="I13025" s="27">
        <v>0.73389990416502304</v>
      </c>
      <c r="J13025" s="23">
        <v>-0.85502894522735295</v>
      </c>
      <c r="K13025" s="24">
        <v>5.8489126595918602E-2</v>
      </c>
      <c r="L13025" s="24">
        <v>-0.15139702520172099</v>
      </c>
      <c r="M13025" s="24">
        <v>-0.20965693973867899</v>
      </c>
      <c r="N13025" s="27">
        <v>0.72956013724282498</v>
      </c>
    </row>
    <row r="13026" spans="1:14" x14ac:dyDescent="0.2">
      <c r="A13026" s="1" t="s">
        <v>39003</v>
      </c>
      <c r="B13026" s="2" t="s">
        <v>39004</v>
      </c>
      <c r="C13026" s="1" t="s">
        <v>39005</v>
      </c>
      <c r="D13026" s="1" t="s">
        <v>30</v>
      </c>
      <c r="E13026" s="23">
        <v>0.34907408916036597</v>
      </c>
      <c r="F13026" s="24">
        <v>-0.27893210038049499</v>
      </c>
      <c r="G13026" s="24">
        <v>-0.46663220264310801</v>
      </c>
      <c r="H13026" s="24">
        <v>0.33413393103406103</v>
      </c>
      <c r="I13026" s="27">
        <v>0.73396881197615305</v>
      </c>
      <c r="J13026" s="23">
        <v>0.58960252861821605</v>
      </c>
      <c r="K13026" s="24">
        <v>-0.64864749549093104</v>
      </c>
      <c r="L13026" s="24">
        <v>0.42920995899910602</v>
      </c>
      <c r="M13026" s="24">
        <v>-0.236880726450062</v>
      </c>
      <c r="N13026" s="27">
        <v>0.60254672610065196</v>
      </c>
    </row>
    <row r="13027" spans="1:14" x14ac:dyDescent="0.2">
      <c r="A13027" s="1" t="s">
        <v>39006</v>
      </c>
      <c r="B13027" s="2" t="s">
        <v>39007</v>
      </c>
      <c r="C13027" s="1" t="s">
        <v>39008</v>
      </c>
      <c r="D13027" s="1" t="s">
        <v>30</v>
      </c>
      <c r="E13027" s="23">
        <v>-1.04502831713373E-2</v>
      </c>
      <c r="F13027" s="24">
        <v>0.147994320965564</v>
      </c>
      <c r="G13027" s="24">
        <v>0.114505140206763</v>
      </c>
      <c r="H13027" s="24">
        <v>8.3773672044455696E-2</v>
      </c>
      <c r="I13027" s="27">
        <v>0.73402317421577501</v>
      </c>
      <c r="J13027" s="23">
        <v>0.144864202378576</v>
      </c>
      <c r="K13027" s="24">
        <v>6.4042369462767701E-2</v>
      </c>
      <c r="L13027" s="24">
        <v>3.2012767239225401E-2</v>
      </c>
      <c r="M13027" s="24">
        <v>0.15631694450997799</v>
      </c>
      <c r="N13027" s="27">
        <v>0.75589836437831504</v>
      </c>
    </row>
    <row r="13028" spans="1:14" x14ac:dyDescent="0.2">
      <c r="A13028" s="1" t="s">
        <v>39009</v>
      </c>
      <c r="B13028" s="2" t="s">
        <v>39010</v>
      </c>
      <c r="C13028" s="1" t="s">
        <v>39011</v>
      </c>
      <c r="D13028" s="1" t="s">
        <v>30</v>
      </c>
      <c r="E13028" s="23">
        <v>-0.28500353082526603</v>
      </c>
      <c r="F13028" s="24">
        <v>5.6127858651747298E-2</v>
      </c>
      <c r="G13028" s="24">
        <v>-0.25205175957147502</v>
      </c>
      <c r="H13028" s="24">
        <v>-0.11568563778815399</v>
      </c>
      <c r="I13028" s="27">
        <v>0.73417975851503103</v>
      </c>
      <c r="J13028" s="23">
        <v>-0.315432194923913</v>
      </c>
      <c r="K13028" s="24">
        <v>-0.44361030588919298</v>
      </c>
      <c r="L13028" s="24">
        <v>-0.458752292054662</v>
      </c>
      <c r="M13028" s="24">
        <v>-0.23712600927969199</v>
      </c>
      <c r="N13028" s="27">
        <v>0.35806614388395602</v>
      </c>
    </row>
    <row r="13029" spans="1:14" x14ac:dyDescent="0.2">
      <c r="A13029" s="1" t="s">
        <v>39012</v>
      </c>
      <c r="B13029" s="2" t="s">
        <v>39013</v>
      </c>
      <c r="C13029" s="1" t="s">
        <v>39014</v>
      </c>
      <c r="D13029" s="1" t="s">
        <v>30</v>
      </c>
      <c r="E13029" s="23">
        <v>-0.16850521174361299</v>
      </c>
      <c r="F13029" s="24">
        <v>-0.43787504288886703</v>
      </c>
      <c r="G13029" s="24">
        <v>6.6431707498694398E-2</v>
      </c>
      <c r="H13029" s="24">
        <v>-0.31491665515141998</v>
      </c>
      <c r="I13029" s="27">
        <v>0.73417975851503103</v>
      </c>
      <c r="J13029" s="23">
        <v>0.56487070407343098</v>
      </c>
      <c r="K13029" s="24">
        <v>0.32498265882633898</v>
      </c>
      <c r="L13029" s="24">
        <v>-0.60789032904929596</v>
      </c>
      <c r="M13029" s="24">
        <v>0.174539498533891</v>
      </c>
      <c r="N13029" s="27">
        <v>0.48737894533575399</v>
      </c>
    </row>
    <row r="13030" spans="1:14" x14ac:dyDescent="0.2">
      <c r="A13030" s="1" t="s">
        <v>39015</v>
      </c>
      <c r="B13030" s="2" t="s">
        <v>39016</v>
      </c>
      <c r="C13030" s="1" t="s">
        <v>39017</v>
      </c>
      <c r="D13030" s="1" t="s">
        <v>30</v>
      </c>
      <c r="E13030" s="23">
        <v>0.23762226778062601</v>
      </c>
      <c r="F13030" s="24">
        <v>0.359831194573136</v>
      </c>
      <c r="G13030" s="24">
        <v>-0.14420268393559399</v>
      </c>
      <c r="H13030" s="24">
        <v>2.3108949825728E-2</v>
      </c>
      <c r="I13030" s="27">
        <v>0.73417975851503103</v>
      </c>
      <c r="J13030" s="23">
        <v>0.48497726106406502</v>
      </c>
      <c r="K13030" s="24">
        <v>0.398994676223834</v>
      </c>
      <c r="L13030" s="24">
        <v>-7.1244005807808902E-2</v>
      </c>
      <c r="M13030" s="24">
        <v>0.39017294953579601</v>
      </c>
      <c r="N13030" s="27">
        <v>0.49576588844334402</v>
      </c>
    </row>
    <row r="13031" spans="1:14" x14ac:dyDescent="0.2">
      <c r="A13031" s="1" t="s">
        <v>39018</v>
      </c>
      <c r="B13031" s="2" t="s">
        <v>39019</v>
      </c>
      <c r="C13031" s="1" t="s">
        <v>39020</v>
      </c>
      <c r="D13031" s="1" t="s">
        <v>30</v>
      </c>
      <c r="E13031" s="23">
        <v>0.17146871055007501</v>
      </c>
      <c r="F13031" s="24">
        <v>-0.149693620463102</v>
      </c>
      <c r="G13031" s="24">
        <v>0.45778362696253899</v>
      </c>
      <c r="H13031" s="24">
        <v>-0.33743415663771198</v>
      </c>
      <c r="I13031" s="27">
        <v>0.73417975851503103</v>
      </c>
      <c r="J13031" s="23">
        <v>-2.2224817314658401E-2</v>
      </c>
      <c r="K13031" s="24">
        <v>-0.373804618956317</v>
      </c>
      <c r="L13031" s="24">
        <v>0.54108094172563503</v>
      </c>
      <c r="M13031" s="24">
        <v>-0.110603618428972</v>
      </c>
      <c r="N13031" s="27">
        <v>0.71519865118438497</v>
      </c>
    </row>
    <row r="13032" spans="1:14" x14ac:dyDescent="0.2">
      <c r="A13032" s="1" t="s">
        <v>39021</v>
      </c>
      <c r="B13032" s="2" t="s">
        <v>39022</v>
      </c>
      <c r="C13032" s="1" t="s">
        <v>39023</v>
      </c>
      <c r="D13032" s="1" t="s">
        <v>789</v>
      </c>
      <c r="E13032" s="23">
        <v>-0.198235104722737</v>
      </c>
      <c r="F13032" s="24">
        <v>1.3449139346269801E-3</v>
      </c>
      <c r="G13032" s="24">
        <v>-0.62301393545619699</v>
      </c>
      <c r="H13032" s="24">
        <v>0.147471314417393</v>
      </c>
      <c r="I13032" s="27">
        <v>0.73417975851503103</v>
      </c>
      <c r="J13032" s="23">
        <v>-5.8607787434039001E-2</v>
      </c>
      <c r="K13032" s="24">
        <v>-0.151320686097178</v>
      </c>
      <c r="L13032" s="24">
        <v>-0.52496499828020204</v>
      </c>
      <c r="M13032" s="24">
        <v>-0.28029063341968902</v>
      </c>
      <c r="N13032" s="27">
        <v>0.79086788555564003</v>
      </c>
    </row>
    <row r="13033" spans="1:14" x14ac:dyDescent="0.2">
      <c r="A13033" s="1" t="s">
        <v>39024</v>
      </c>
      <c r="B13033" s="2" t="s">
        <v>39025</v>
      </c>
      <c r="C13033" s="1" t="s">
        <v>39026</v>
      </c>
      <c r="D13033" s="1" t="s">
        <v>30</v>
      </c>
      <c r="E13033" s="23">
        <v>0.107375418705799</v>
      </c>
      <c r="F13033" s="24">
        <v>-0.76886754895159404</v>
      </c>
      <c r="G13033" s="24">
        <v>3.5305308617666301E-2</v>
      </c>
      <c r="H13033" s="24">
        <v>0.490874609554448</v>
      </c>
      <c r="I13033" s="27">
        <v>0.73419470477545101</v>
      </c>
      <c r="J13033" s="23">
        <v>1.2491418547091599</v>
      </c>
      <c r="K13033" s="24">
        <v>-0.13246335076360599</v>
      </c>
      <c r="L13033" s="24">
        <v>-0.63070926337686395</v>
      </c>
      <c r="M13033" s="24">
        <v>0.170732050577039</v>
      </c>
      <c r="N13033" s="27">
        <v>0.59963164710430705</v>
      </c>
    </row>
    <row r="13034" spans="1:14" x14ac:dyDescent="0.2">
      <c r="A13034" s="1" t="s">
        <v>39027</v>
      </c>
      <c r="B13034" s="2" t="s">
        <v>39028</v>
      </c>
      <c r="C13034" s="1" t="s">
        <v>39029</v>
      </c>
      <c r="D13034" s="1" t="s">
        <v>30</v>
      </c>
      <c r="E13034" s="23">
        <v>-0.21336225319361299</v>
      </c>
      <c r="F13034" s="24">
        <v>0.23010007925113601</v>
      </c>
      <c r="G13034" s="24">
        <v>-3.6045695215083801E-2</v>
      </c>
      <c r="H13034" s="24">
        <v>-0.14313446194472901</v>
      </c>
      <c r="I13034" s="27">
        <v>0.73432549837015504</v>
      </c>
      <c r="J13034" s="23">
        <v>-0.24101874561230299</v>
      </c>
      <c r="K13034" s="24">
        <v>7.0713811964584705E-2</v>
      </c>
      <c r="L13034" s="24">
        <v>-0.20488378434937299</v>
      </c>
      <c r="M13034" s="24">
        <v>-0.26710874793510098</v>
      </c>
      <c r="N13034" s="27">
        <v>0.70619510150970399</v>
      </c>
    </row>
    <row r="13035" spans="1:14" x14ac:dyDescent="0.2">
      <c r="A13035" s="1" t="s">
        <v>39030</v>
      </c>
      <c r="B13035" s="2" t="s">
        <v>39031</v>
      </c>
      <c r="C13035" s="1" t="s">
        <v>39032</v>
      </c>
      <c r="D13035" s="1" t="s">
        <v>30</v>
      </c>
      <c r="E13035" s="23">
        <v>-2.36867527443715E-2</v>
      </c>
      <c r="F13035" s="24">
        <v>-0.176137253871227</v>
      </c>
      <c r="G13035" s="24">
        <v>-0.13577334379246001</v>
      </c>
      <c r="H13035" s="24">
        <v>0.38863183515330302</v>
      </c>
      <c r="I13035" s="27">
        <v>0.73438508618325204</v>
      </c>
      <c r="J13035" s="23">
        <v>0.15992041338604299</v>
      </c>
      <c r="K13035" s="24">
        <v>0.25825906814509297</v>
      </c>
      <c r="L13035" s="24">
        <v>-7.6344300681233199E-2</v>
      </c>
      <c r="M13035" s="24">
        <v>0.55194779754636303</v>
      </c>
      <c r="N13035" s="27">
        <v>0.51187867082225202</v>
      </c>
    </row>
    <row r="13036" spans="1:14" x14ac:dyDescent="0.2">
      <c r="A13036" s="1" t="s">
        <v>39033</v>
      </c>
      <c r="B13036" s="2" t="s">
        <v>39034</v>
      </c>
      <c r="C13036" s="1" t="s">
        <v>39035</v>
      </c>
      <c r="D13036" s="1" t="s">
        <v>30</v>
      </c>
      <c r="E13036" s="23">
        <v>-0.18609314449634601</v>
      </c>
      <c r="F13036" s="24">
        <v>-0.172778385454079</v>
      </c>
      <c r="G13036" s="24">
        <v>9.3869367868431905E-2</v>
      </c>
      <c r="H13036" s="24">
        <v>-0.13391891091357799</v>
      </c>
      <c r="I13036" s="27">
        <v>0.73441668218559497</v>
      </c>
      <c r="J13036" s="23">
        <v>-0.18370670046458501</v>
      </c>
      <c r="K13036" s="24">
        <v>0.26251808391752401</v>
      </c>
      <c r="L13036" s="24">
        <v>0.164931713837425</v>
      </c>
      <c r="M13036" s="24">
        <v>0.38127863756104602</v>
      </c>
      <c r="N13036" s="27">
        <v>0.403144624935172</v>
      </c>
    </row>
    <row r="13037" spans="1:14" x14ac:dyDescent="0.2">
      <c r="A13037" s="1" t="s">
        <v>39036</v>
      </c>
      <c r="B13037" s="2" t="s">
        <v>39037</v>
      </c>
      <c r="C13037" s="1" t="s">
        <v>39038</v>
      </c>
      <c r="D13037" s="1" t="s">
        <v>30</v>
      </c>
      <c r="E13037" s="23">
        <v>2.0927819910626599E-2</v>
      </c>
      <c r="F13037" s="24">
        <v>-0.31312188071747699</v>
      </c>
      <c r="G13037" s="24">
        <v>8.8065656993816605E-2</v>
      </c>
      <c r="H13037" s="24">
        <v>0.27255458859471299</v>
      </c>
      <c r="I13037" s="27">
        <v>0.73441668218559497</v>
      </c>
      <c r="J13037" s="23">
        <v>-5.62412664530689E-2</v>
      </c>
      <c r="K13037" s="24">
        <v>1.6327895243820299E-3</v>
      </c>
      <c r="L13037" s="24">
        <v>0.292171445718163</v>
      </c>
      <c r="M13037" s="24">
        <v>7.0253380810595498E-2</v>
      </c>
      <c r="N13037" s="27">
        <v>0.91225306871282397</v>
      </c>
    </row>
    <row r="13038" spans="1:14" x14ac:dyDescent="0.2">
      <c r="A13038" s="1" t="s">
        <v>39039</v>
      </c>
      <c r="B13038" s="2" t="s">
        <v>39040</v>
      </c>
      <c r="C13038" s="1" t="s">
        <v>39041</v>
      </c>
      <c r="D13038" s="1" t="s">
        <v>30</v>
      </c>
      <c r="E13038" s="23">
        <v>0.22796667070462301</v>
      </c>
      <c r="F13038" s="24">
        <v>0.26833436245879</v>
      </c>
      <c r="G13038" s="24">
        <v>0.14001529799138299</v>
      </c>
      <c r="H13038" s="24">
        <v>-0.154978016307564</v>
      </c>
      <c r="I13038" s="27">
        <v>0.73463883042175804</v>
      </c>
      <c r="J13038" s="23">
        <v>-0.23844327124508499</v>
      </c>
      <c r="K13038" s="24">
        <v>0.67191542703583995</v>
      </c>
      <c r="L13038" s="24">
        <v>0.64620805179073004</v>
      </c>
      <c r="M13038" s="24">
        <v>-0.137435230033748</v>
      </c>
      <c r="N13038" s="27">
        <v>0.173179626515755</v>
      </c>
    </row>
    <row r="13039" spans="1:14" x14ac:dyDescent="0.2">
      <c r="A13039" s="1" t="s">
        <v>39042</v>
      </c>
      <c r="B13039" s="2" t="s">
        <v>39043</v>
      </c>
      <c r="C13039" s="1" t="s">
        <v>39044</v>
      </c>
      <c r="D13039" s="1" t="s">
        <v>30</v>
      </c>
      <c r="E13039" s="23">
        <v>-0.428511854613565</v>
      </c>
      <c r="F13039" s="24">
        <v>5.1781963663145802E-2</v>
      </c>
      <c r="G13039" s="24">
        <v>-6.2452867109335702E-2</v>
      </c>
      <c r="H13039" s="24">
        <v>6.4031702091489298E-2</v>
      </c>
      <c r="I13039" s="27">
        <v>0.73465284403222997</v>
      </c>
      <c r="J13039" s="23">
        <v>-0.78543267639474801</v>
      </c>
      <c r="K13039" s="24">
        <v>0.24552825181436999</v>
      </c>
      <c r="L13039" s="24">
        <v>-0.355605836389699</v>
      </c>
      <c r="M13039" s="24">
        <v>-0.246271145742359</v>
      </c>
      <c r="N13039" s="27">
        <v>0.37118023118260801</v>
      </c>
    </row>
    <row r="13040" spans="1:14" x14ac:dyDescent="0.2">
      <c r="A13040" s="1" t="s">
        <v>39045</v>
      </c>
      <c r="B13040" s="2" t="s">
        <v>39046</v>
      </c>
      <c r="C13040" s="1" t="s">
        <v>39047</v>
      </c>
      <c r="D13040" s="1" t="s">
        <v>30</v>
      </c>
      <c r="E13040" s="23">
        <v>-8.4647644571508598E-2</v>
      </c>
      <c r="F13040" s="24">
        <v>-0.306366070591023</v>
      </c>
      <c r="G13040" s="24">
        <v>0.23331616515502099</v>
      </c>
      <c r="H13040" s="24">
        <v>0.801759944759875</v>
      </c>
      <c r="I13040" s="27">
        <v>0.73465284403222997</v>
      </c>
      <c r="J13040" s="23">
        <v>-0.20254660607285099</v>
      </c>
      <c r="K13040" s="24">
        <v>-0.772555375302582</v>
      </c>
      <c r="L13040" s="24">
        <v>-0.72425371398167204</v>
      </c>
      <c r="M13040" s="24">
        <v>-0.15001578900950499</v>
      </c>
      <c r="N13040" s="27">
        <v>0.62355022083363498</v>
      </c>
    </row>
    <row r="13041" spans="1:14" x14ac:dyDescent="0.2">
      <c r="A13041" s="1" t="s">
        <v>39048</v>
      </c>
      <c r="B13041" s="2" t="s">
        <v>39049</v>
      </c>
      <c r="C13041" s="1" t="s">
        <v>39050</v>
      </c>
      <c r="D13041" s="1" t="s">
        <v>30</v>
      </c>
      <c r="E13041" s="23">
        <v>0.573582532816302</v>
      </c>
      <c r="F13041" s="24">
        <v>-0.74353836079288205</v>
      </c>
      <c r="G13041" s="24">
        <v>0.39718413603844499</v>
      </c>
      <c r="H13041" s="24">
        <v>-1.10904064384477</v>
      </c>
      <c r="I13041" s="27">
        <v>0.73489103287295199</v>
      </c>
      <c r="J13041" s="23">
        <v>4.7640550262279602</v>
      </c>
      <c r="K13041" s="24">
        <v>6.2107590962939899E-2</v>
      </c>
      <c r="L13041" s="24">
        <v>-1.91963572232146</v>
      </c>
      <c r="M13041" s="24">
        <v>2.3141953674006002E-3</v>
      </c>
      <c r="N13041" s="27">
        <v>0.12488141924337599</v>
      </c>
    </row>
    <row r="13042" spans="1:14" x14ac:dyDescent="0.2">
      <c r="A13042" s="1" t="s">
        <v>39051</v>
      </c>
      <c r="B13042" s="2" t="s">
        <v>39052</v>
      </c>
      <c r="C13042" s="1" t="s">
        <v>39053</v>
      </c>
      <c r="D13042" s="1" t="s">
        <v>30</v>
      </c>
      <c r="E13042" s="23">
        <v>9.1356418123061597E-2</v>
      </c>
      <c r="F13042" s="24">
        <v>0.42677836867080698</v>
      </c>
      <c r="G13042" s="24">
        <v>0.54394942278629099</v>
      </c>
      <c r="H13042" s="24">
        <v>-7.3251919496167099E-3</v>
      </c>
      <c r="I13042" s="27">
        <v>0.73489103287295199</v>
      </c>
      <c r="J13042" s="23">
        <v>-0.33765612648760601</v>
      </c>
      <c r="K13042" s="24">
        <v>-0.90781510898831097</v>
      </c>
      <c r="L13042" s="24">
        <v>-4.4095152019036001E-2</v>
      </c>
      <c r="M13042" s="24">
        <v>-0.92705090180188199</v>
      </c>
      <c r="N13042" s="27">
        <v>0.27651650313641501</v>
      </c>
    </row>
    <row r="13043" spans="1:14" x14ac:dyDescent="0.2">
      <c r="A13043" s="1" t="s">
        <v>39054</v>
      </c>
      <c r="B13043" s="2" t="s">
        <v>39055</v>
      </c>
      <c r="C13043" s="1" t="s">
        <v>39056</v>
      </c>
      <c r="D13043" s="1" t="s">
        <v>30</v>
      </c>
      <c r="E13043" s="23">
        <v>-0.57719923561475805</v>
      </c>
      <c r="F13043" s="24">
        <v>-0.37445175779297102</v>
      </c>
      <c r="G13043" s="24">
        <v>-0.17819765481105401</v>
      </c>
      <c r="H13043" s="24">
        <v>0.145917650973451</v>
      </c>
      <c r="I13043" s="27">
        <v>0.73489103287295199</v>
      </c>
      <c r="J13043" s="23">
        <v>0.39379529105345801</v>
      </c>
      <c r="K13043" s="24">
        <v>-0.487910053354151</v>
      </c>
      <c r="L13043" s="24">
        <v>-0.644517029256095</v>
      </c>
      <c r="M13043" s="24">
        <v>-0.48697790698295101</v>
      </c>
      <c r="N13043" s="27">
        <v>0.58579110681665403</v>
      </c>
    </row>
    <row r="13044" spans="1:14" x14ac:dyDescent="0.2">
      <c r="A13044" s="1" t="s">
        <v>39057</v>
      </c>
      <c r="B13044" s="2" t="s">
        <v>39058</v>
      </c>
      <c r="C13044" s="1" t="s">
        <v>39059</v>
      </c>
      <c r="D13044" s="1" t="s">
        <v>30</v>
      </c>
      <c r="E13044" s="23">
        <v>0.13930243117947799</v>
      </c>
      <c r="F13044" s="24">
        <v>-0.34756481232042802</v>
      </c>
      <c r="G13044" s="24">
        <v>0.94715164364164395</v>
      </c>
      <c r="H13044" s="24">
        <v>0.148534660018564</v>
      </c>
      <c r="I13044" s="27">
        <v>0.73489103287295199</v>
      </c>
      <c r="J13044" s="23">
        <v>1.06729037908659</v>
      </c>
      <c r="K13044" s="24">
        <v>-0.59480109096960099</v>
      </c>
      <c r="L13044" s="24">
        <v>0.633239098881338</v>
      </c>
      <c r="M13044" s="24">
        <v>-0.30158264978867599</v>
      </c>
      <c r="N13044" s="27">
        <v>0.61680626010698403</v>
      </c>
    </row>
    <row r="13045" spans="1:14" x14ac:dyDescent="0.2">
      <c r="A13045" s="1" t="s">
        <v>39060</v>
      </c>
      <c r="B13045" s="2" t="s">
        <v>39061</v>
      </c>
      <c r="C13045" s="1" t="s">
        <v>39062</v>
      </c>
      <c r="D13045" s="1" t="s">
        <v>30</v>
      </c>
      <c r="E13045" s="23">
        <v>-2.9118991412720799E-3</v>
      </c>
      <c r="F13045" s="24">
        <v>5.92425594172886E-2</v>
      </c>
      <c r="G13045" s="24">
        <v>-3.5603409766247499E-2</v>
      </c>
      <c r="H13045" s="24">
        <v>-0.43073667672341698</v>
      </c>
      <c r="I13045" s="27">
        <v>0.73489103287295199</v>
      </c>
      <c r="J13045" s="23">
        <v>-0.105629559541845</v>
      </c>
      <c r="K13045" s="24">
        <v>0.23606862054641201</v>
      </c>
      <c r="L13045" s="24">
        <v>1.30423005525867E-2</v>
      </c>
      <c r="M13045" s="24">
        <v>3.8853254619574701E-2</v>
      </c>
      <c r="N13045" s="27">
        <v>0.94779650267927396</v>
      </c>
    </row>
    <row r="13046" spans="1:14" x14ac:dyDescent="0.2">
      <c r="A13046" s="1" t="s">
        <v>39063</v>
      </c>
      <c r="B13046" s="2" t="s">
        <v>39064</v>
      </c>
      <c r="C13046" s="1" t="s">
        <v>39065</v>
      </c>
      <c r="D13046" s="1" t="s">
        <v>30</v>
      </c>
      <c r="E13046" s="23">
        <v>0.28314273157196401</v>
      </c>
      <c r="F13046" s="24">
        <v>-6.62799114772398E-2</v>
      </c>
      <c r="G13046" s="24">
        <v>0.16737603669847201</v>
      </c>
      <c r="H13046" s="24">
        <v>-0.24243573592991199</v>
      </c>
      <c r="I13046" s="27">
        <v>0.73491547543832403</v>
      </c>
      <c r="J13046" s="23">
        <v>-2.3853663460759799E-2</v>
      </c>
      <c r="K13046" s="24">
        <v>0.23890168140280699</v>
      </c>
      <c r="L13046" s="24">
        <v>-0.23326139484752201</v>
      </c>
      <c r="M13046" s="24">
        <v>0.20434273053097701</v>
      </c>
      <c r="N13046" s="27">
        <v>0.81870200563921203</v>
      </c>
    </row>
    <row r="13047" spans="1:14" x14ac:dyDescent="0.2">
      <c r="A13047" s="1" t="s">
        <v>39066</v>
      </c>
      <c r="B13047" s="2" t="s">
        <v>39067</v>
      </c>
      <c r="C13047" s="1" t="s">
        <v>39068</v>
      </c>
      <c r="D13047" s="1" t="s">
        <v>30</v>
      </c>
      <c r="E13047" s="23">
        <v>-0.20173141291659699</v>
      </c>
      <c r="F13047" s="24">
        <v>7.7213238617017996E-2</v>
      </c>
      <c r="G13047" s="24">
        <v>0.101854107095961</v>
      </c>
      <c r="H13047" s="24">
        <v>-0.366916958216847</v>
      </c>
      <c r="I13047" s="27">
        <v>0.73520532127724803</v>
      </c>
      <c r="J13047" s="23">
        <v>-1.6825101878101899E-2</v>
      </c>
      <c r="K13047" s="24">
        <v>0.32147341427810899</v>
      </c>
      <c r="L13047" s="24">
        <v>5.9615471953484302E-2</v>
      </c>
      <c r="M13047" s="24">
        <v>-0.589663209554395</v>
      </c>
      <c r="N13047" s="27">
        <v>0.44488269420072701</v>
      </c>
    </row>
    <row r="13048" spans="1:14" x14ac:dyDescent="0.2">
      <c r="A13048" s="1" t="s">
        <v>39069</v>
      </c>
      <c r="B13048" s="2" t="s">
        <v>39070</v>
      </c>
      <c r="C13048" s="1" t="s">
        <v>39071</v>
      </c>
      <c r="D13048" s="1" t="s">
        <v>30</v>
      </c>
      <c r="E13048" s="23">
        <v>-2.5204338163823298E-2</v>
      </c>
      <c r="F13048" s="24">
        <v>-0.27935412928866399</v>
      </c>
      <c r="G13048" s="24">
        <v>0.35453740765559399</v>
      </c>
      <c r="H13048" s="24">
        <v>-0.403825021818631</v>
      </c>
      <c r="I13048" s="27">
        <v>0.73526638760491403</v>
      </c>
      <c r="J13048" s="23">
        <v>-0.31603331150686398</v>
      </c>
      <c r="K13048" s="24">
        <v>-1.6749308417187601E-2</v>
      </c>
      <c r="L13048" s="24">
        <v>0.34601612957709998</v>
      </c>
      <c r="M13048" s="24">
        <v>6.3964590211389893E-2</v>
      </c>
      <c r="N13048" s="27">
        <v>0.89997494767391994</v>
      </c>
    </row>
    <row r="13049" spans="1:14" x14ac:dyDescent="0.2">
      <c r="A13049" s="1" t="s">
        <v>39072</v>
      </c>
      <c r="B13049" s="2" t="s">
        <v>39073</v>
      </c>
      <c r="C13049" s="1" t="s">
        <v>39074</v>
      </c>
      <c r="D13049" s="1" t="s">
        <v>30</v>
      </c>
      <c r="E13049" s="23">
        <v>-3.1709772360361703E-2</v>
      </c>
      <c r="F13049" s="24">
        <v>-0.123867290930341</v>
      </c>
      <c r="G13049" s="24">
        <v>0.73933965570725402</v>
      </c>
      <c r="H13049" s="24">
        <v>-0.20939222948881001</v>
      </c>
      <c r="I13049" s="27">
        <v>0.73536900766551105</v>
      </c>
      <c r="J13049" s="23">
        <v>0.134395591478389</v>
      </c>
      <c r="K13049" s="24">
        <v>0.46618296479341498</v>
      </c>
      <c r="L13049" s="24">
        <v>-0.301987439772546</v>
      </c>
      <c r="M13049" s="24">
        <v>-0.4909428346127</v>
      </c>
      <c r="N13049" s="27">
        <v>0.76958670132543106</v>
      </c>
    </row>
    <row r="13050" spans="1:14" x14ac:dyDescent="0.2">
      <c r="A13050" s="1" t="s">
        <v>39075</v>
      </c>
      <c r="B13050" s="2" t="s">
        <v>39076</v>
      </c>
      <c r="C13050" s="1" t="s">
        <v>39077</v>
      </c>
      <c r="D13050" s="1" t="s">
        <v>30</v>
      </c>
      <c r="E13050" s="23">
        <v>-0.52817153316272902</v>
      </c>
      <c r="F13050" s="24">
        <v>-0.16633153739970799</v>
      </c>
      <c r="G13050" s="24">
        <v>-0.12144125662847501</v>
      </c>
      <c r="H13050" s="24">
        <v>0.17402896424848499</v>
      </c>
      <c r="I13050" s="27">
        <v>0.73536900766551105</v>
      </c>
      <c r="J13050" s="23">
        <v>0.790182126273275</v>
      </c>
      <c r="K13050" s="24">
        <v>-0.46712332236197901</v>
      </c>
      <c r="L13050" s="24">
        <v>-0.588205192981196</v>
      </c>
      <c r="M13050" s="24">
        <v>6.0026110736794799E-2</v>
      </c>
      <c r="N13050" s="27">
        <v>0.44943374078749299</v>
      </c>
    </row>
    <row r="13051" spans="1:14" x14ac:dyDescent="0.2">
      <c r="A13051" s="1" t="s">
        <v>39078</v>
      </c>
      <c r="B13051" s="2" t="s">
        <v>39079</v>
      </c>
      <c r="C13051" s="1" t="s">
        <v>39080</v>
      </c>
      <c r="D13051" s="1" t="s">
        <v>30</v>
      </c>
      <c r="E13051" s="23">
        <v>-0.32816706878823398</v>
      </c>
      <c r="F13051" s="24">
        <v>-0.277884314739266</v>
      </c>
      <c r="G13051" s="24">
        <v>-0.55645117654688003</v>
      </c>
      <c r="H13051" s="24">
        <v>0.60484946544251195</v>
      </c>
      <c r="I13051" s="27">
        <v>0.73536900766551105</v>
      </c>
      <c r="J13051" s="23">
        <v>-0.94754310721423896</v>
      </c>
      <c r="K13051" s="24">
        <v>-0.231133091986293</v>
      </c>
      <c r="L13051" s="24">
        <v>0.31504410443726999</v>
      </c>
      <c r="M13051" s="24">
        <v>-0.12674875304431399</v>
      </c>
      <c r="N13051" s="27">
        <v>0.78698318359509301</v>
      </c>
    </row>
    <row r="13052" spans="1:14" x14ac:dyDescent="0.2">
      <c r="A13052" s="1" t="s">
        <v>39081</v>
      </c>
      <c r="B13052" s="2" t="s">
        <v>39082</v>
      </c>
      <c r="C13052" s="1" t="s">
        <v>39083</v>
      </c>
      <c r="D13052" s="1" t="s">
        <v>30</v>
      </c>
      <c r="E13052" s="23">
        <v>0.123160040096698</v>
      </c>
      <c r="F13052" s="24">
        <v>-9.7247768167065304E-2</v>
      </c>
      <c r="G13052" s="24">
        <v>0.16705707368338299</v>
      </c>
      <c r="H13052" s="24">
        <v>-0.14884074647755099</v>
      </c>
      <c r="I13052" s="27">
        <v>0.73536900766551105</v>
      </c>
      <c r="J13052" s="23">
        <v>0.25465286683306099</v>
      </c>
      <c r="K13052" s="24">
        <v>0.111327274043746</v>
      </c>
      <c r="L13052" s="24">
        <v>-2.4817048445676601E-2</v>
      </c>
      <c r="M13052" s="24">
        <v>6.4868150717797297E-3</v>
      </c>
      <c r="N13052" s="27">
        <v>0.84002943159278898</v>
      </c>
    </row>
    <row r="13053" spans="1:14" x14ac:dyDescent="0.2">
      <c r="A13053" s="1" t="s">
        <v>39084</v>
      </c>
      <c r="B13053" s="2" t="s">
        <v>39085</v>
      </c>
      <c r="C13053" s="1" t="s">
        <v>39086</v>
      </c>
      <c r="D13053" s="1" t="s">
        <v>30</v>
      </c>
      <c r="E13053" s="23">
        <v>0.20157418527007601</v>
      </c>
      <c r="F13053" s="24">
        <v>-0.37992510354099601</v>
      </c>
      <c r="G13053" s="24">
        <v>3.6299361333985099E-2</v>
      </c>
      <c r="H13053" s="24">
        <v>-8.1896135630550301E-2</v>
      </c>
      <c r="I13053" s="27">
        <v>0.73554918578154505</v>
      </c>
      <c r="J13053" s="23">
        <v>-0.62492055082475295</v>
      </c>
      <c r="K13053" s="24">
        <v>-0.42374017849868401</v>
      </c>
      <c r="L13053" s="24">
        <v>8.6405055660547805E-2</v>
      </c>
      <c r="M13053" s="24">
        <v>0.53343389348533099</v>
      </c>
      <c r="N13053" s="27">
        <v>0.297144509622637</v>
      </c>
    </row>
    <row r="13054" spans="1:14" x14ac:dyDescent="0.2">
      <c r="A13054" s="1" t="s">
        <v>39087</v>
      </c>
      <c r="B13054" s="2" t="s">
        <v>39088</v>
      </c>
      <c r="C13054" s="1" t="s">
        <v>39089</v>
      </c>
      <c r="D13054" s="1" t="s">
        <v>30</v>
      </c>
      <c r="E13054" s="23">
        <v>0.15319000992280801</v>
      </c>
      <c r="F13054" s="24">
        <v>-8.6482906372180396E-2</v>
      </c>
      <c r="G13054" s="24">
        <v>0.142665565423262</v>
      </c>
      <c r="H13054" s="24">
        <v>-0.561318969310869</v>
      </c>
      <c r="I13054" s="27">
        <v>0.73554918578154505</v>
      </c>
      <c r="J13054" s="23">
        <v>-0.20499015582635</v>
      </c>
      <c r="K13054" s="24">
        <v>-0.250058638766678</v>
      </c>
      <c r="L13054" s="24">
        <v>-0.175305319915119</v>
      </c>
      <c r="M13054" s="24">
        <v>-0.15372367325956399</v>
      </c>
      <c r="N13054" s="27">
        <v>0.93519133561288503</v>
      </c>
    </row>
    <row r="13055" spans="1:14" x14ac:dyDescent="0.2">
      <c r="A13055" s="1" t="s">
        <v>39090</v>
      </c>
      <c r="B13055" s="2" t="s">
        <v>39091</v>
      </c>
      <c r="C13055" s="1" t="s">
        <v>39092</v>
      </c>
      <c r="D13055" s="1" t="s">
        <v>30</v>
      </c>
      <c r="E13055" s="23">
        <v>-7.8445909541455999E-2</v>
      </c>
      <c r="F13055" s="24">
        <v>-0.16399644505397201</v>
      </c>
      <c r="G13055" s="24">
        <v>-0.136633116845712</v>
      </c>
      <c r="H13055" s="24">
        <v>-0.14347635939790901</v>
      </c>
      <c r="I13055" s="27">
        <v>0.73582153197753097</v>
      </c>
      <c r="J13055" s="23">
        <v>0.17664312188627401</v>
      </c>
      <c r="K13055" s="24">
        <v>-4.5776297849486003E-2</v>
      </c>
      <c r="L13055" s="24">
        <v>-0.357852218602695</v>
      </c>
      <c r="M13055" s="24">
        <v>0.163389355939767</v>
      </c>
      <c r="N13055" s="27">
        <v>0.43717082917211603</v>
      </c>
    </row>
    <row r="13056" spans="1:14" x14ac:dyDescent="0.2">
      <c r="A13056" s="1" t="s">
        <v>39093</v>
      </c>
      <c r="B13056" s="2" t="s">
        <v>39094</v>
      </c>
      <c r="C13056" s="1" t="s">
        <v>39095</v>
      </c>
      <c r="D13056" s="1" t="s">
        <v>30</v>
      </c>
      <c r="E13056" s="23">
        <v>-2.1052302237840801E-2</v>
      </c>
      <c r="F13056" s="24">
        <v>-0.25035404546123102</v>
      </c>
      <c r="G13056" s="24">
        <v>2.9819578968305699E-2</v>
      </c>
      <c r="H13056" s="24">
        <v>-0.48927558211766198</v>
      </c>
      <c r="I13056" s="27">
        <v>0.73582153197753097</v>
      </c>
      <c r="J13056" s="23">
        <v>-0.74789265674169603</v>
      </c>
      <c r="K13056" s="24">
        <v>-9.5457919257244006E-2</v>
      </c>
      <c r="L13056" s="24">
        <v>-0.166843905714229</v>
      </c>
      <c r="M13056" s="24">
        <v>-0.110536168799741</v>
      </c>
      <c r="N13056" s="27">
        <v>0.62563116139359298</v>
      </c>
    </row>
    <row r="13057" spans="1:14" x14ac:dyDescent="0.2">
      <c r="A13057" s="1" t="s">
        <v>39096</v>
      </c>
      <c r="B13057" s="2" t="s">
        <v>39097</v>
      </c>
      <c r="C13057" s="1" t="s">
        <v>39098</v>
      </c>
      <c r="D13057" s="1" t="s">
        <v>30</v>
      </c>
      <c r="E13057" s="23">
        <v>-0.20748747647167801</v>
      </c>
      <c r="F13057" s="24">
        <v>0.24847277848782201</v>
      </c>
      <c r="G13057" s="24">
        <v>-1.1402300119403901E-2</v>
      </c>
      <c r="H13057" s="24">
        <v>0.219295532129686</v>
      </c>
      <c r="I13057" s="27">
        <v>0.73582153197753097</v>
      </c>
      <c r="J13057" s="23">
        <v>-1.5009384909515399E-2</v>
      </c>
      <c r="K13057" s="24">
        <v>-0.27439258967731001</v>
      </c>
      <c r="L13057" s="24">
        <v>-0.31582153661184698</v>
      </c>
      <c r="M13057" s="24">
        <v>0.103119929301111</v>
      </c>
      <c r="N13057" s="27">
        <v>0.730992656448059</v>
      </c>
    </row>
    <row r="13058" spans="1:14" x14ac:dyDescent="0.2">
      <c r="A13058" s="1" t="s">
        <v>39099</v>
      </c>
      <c r="B13058" s="2" t="s">
        <v>39100</v>
      </c>
      <c r="C13058" s="1" t="s">
        <v>39101</v>
      </c>
      <c r="D13058" s="1" t="s">
        <v>30</v>
      </c>
      <c r="E13058" s="23">
        <v>-0.12107356785880399</v>
      </c>
      <c r="F13058" s="24">
        <v>-0.54609159136048802</v>
      </c>
      <c r="G13058" s="24">
        <v>-0.38738842852936101</v>
      </c>
      <c r="H13058" s="24">
        <v>-8.0353066188192698E-2</v>
      </c>
      <c r="I13058" s="27">
        <v>0.73591803359662999</v>
      </c>
      <c r="J13058" s="23">
        <v>-0.115159211489718</v>
      </c>
      <c r="K13058" s="24">
        <v>-0.15020343383832799</v>
      </c>
      <c r="L13058" s="24">
        <v>-0.56923065132252504</v>
      </c>
      <c r="M13058" s="24">
        <v>-0.33715080675678499</v>
      </c>
      <c r="N13058" s="27">
        <v>0.77666341910752201</v>
      </c>
    </row>
    <row r="13059" spans="1:14" x14ac:dyDescent="0.2">
      <c r="A13059" s="1" t="s">
        <v>39102</v>
      </c>
      <c r="B13059" s="2" t="s">
        <v>39103</v>
      </c>
      <c r="C13059" s="1" t="s">
        <v>39104</v>
      </c>
      <c r="D13059" s="1" t="s">
        <v>30</v>
      </c>
      <c r="E13059" s="23">
        <v>-3.1980987272070202E-2</v>
      </c>
      <c r="F13059" s="24">
        <v>-3.0178059648755098E-2</v>
      </c>
      <c r="G13059" s="24">
        <v>-0.325943208386334</v>
      </c>
      <c r="H13059" s="24">
        <v>-0.22114658286090899</v>
      </c>
      <c r="I13059" s="27">
        <v>0.73594060673078698</v>
      </c>
      <c r="J13059" s="23">
        <v>-0.48409434056259398</v>
      </c>
      <c r="K13059" s="24">
        <v>-0.340883074880033</v>
      </c>
      <c r="L13059" s="24">
        <v>6.3375708784379606E-2</v>
      </c>
      <c r="M13059" s="24">
        <v>0.16163202837434401</v>
      </c>
      <c r="N13059" s="27">
        <v>0.49946345052951502</v>
      </c>
    </row>
    <row r="13060" spans="1:14" x14ac:dyDescent="0.2">
      <c r="A13060" s="1" t="s">
        <v>39105</v>
      </c>
      <c r="B13060" s="2" t="s">
        <v>39106</v>
      </c>
      <c r="C13060" s="1" t="s">
        <v>39107</v>
      </c>
      <c r="D13060" s="1" t="s">
        <v>30</v>
      </c>
      <c r="E13060" s="23">
        <v>-0.16413282679094901</v>
      </c>
      <c r="F13060" s="24">
        <v>0.55800488402363602</v>
      </c>
      <c r="G13060" s="24">
        <v>-0.57752866535062497</v>
      </c>
      <c r="H13060" s="24">
        <v>0.38945723068589799</v>
      </c>
      <c r="I13060" s="27">
        <v>0.73644860830293002</v>
      </c>
      <c r="J13060" s="23">
        <v>-2.8706109660094101E-2</v>
      </c>
      <c r="K13060" s="24">
        <v>-0.40197465866403598</v>
      </c>
      <c r="L13060" s="24">
        <v>-0.60790585494703697</v>
      </c>
      <c r="M13060" s="24">
        <v>0.25172641346674202</v>
      </c>
      <c r="N13060" s="27">
        <v>0.84276100933919595</v>
      </c>
    </row>
    <row r="13061" spans="1:14" x14ac:dyDescent="0.2">
      <c r="A13061" s="1" t="s">
        <v>39108</v>
      </c>
      <c r="B13061" s="2" t="s">
        <v>39109</v>
      </c>
      <c r="C13061" s="1" t="s">
        <v>39110</v>
      </c>
      <c r="D13061" s="1" t="s">
        <v>30</v>
      </c>
      <c r="E13061" s="23">
        <v>7.6063026017642907E-2</v>
      </c>
      <c r="F13061" s="24">
        <v>-0.33980549546486499</v>
      </c>
      <c r="G13061" s="24">
        <v>5.5741013656701602E-2</v>
      </c>
      <c r="H13061" s="24">
        <v>-0.453167493766509</v>
      </c>
      <c r="I13061" s="27">
        <v>0.73644860830293002</v>
      </c>
      <c r="J13061" s="23">
        <v>0.11577807690516601</v>
      </c>
      <c r="K13061" s="24">
        <v>0.38626651688949298</v>
      </c>
      <c r="L13061" s="24">
        <v>-0.10679458534731601</v>
      </c>
      <c r="M13061" s="24">
        <v>-0.13620618442233101</v>
      </c>
      <c r="N13061" s="27">
        <v>0.890703920991743</v>
      </c>
    </row>
    <row r="13062" spans="1:14" x14ac:dyDescent="0.2">
      <c r="A13062" s="1" t="s">
        <v>39111</v>
      </c>
      <c r="B13062" s="2" t="s">
        <v>39112</v>
      </c>
      <c r="C13062" s="1" t="s">
        <v>39113</v>
      </c>
      <c r="D13062" s="1" t="s">
        <v>30</v>
      </c>
      <c r="E13062" s="23">
        <v>-1.00871388129422E-2</v>
      </c>
      <c r="F13062" s="24">
        <v>4.1557338636541402E-2</v>
      </c>
      <c r="G13062" s="24">
        <v>0.55564021899440696</v>
      </c>
      <c r="H13062" s="24">
        <v>0.100967338756831</v>
      </c>
      <c r="I13062" s="27">
        <v>0.73711888596966102</v>
      </c>
      <c r="J13062" s="23">
        <v>0.12622464990606999</v>
      </c>
      <c r="K13062" s="24">
        <v>-0.115878160145645</v>
      </c>
      <c r="L13062" s="24">
        <v>0.451320810274143</v>
      </c>
      <c r="M13062" s="24">
        <v>6.3039535723036305E-2</v>
      </c>
      <c r="N13062" s="27">
        <v>0.84094824852303995</v>
      </c>
    </row>
    <row r="13063" spans="1:14" x14ac:dyDescent="0.2">
      <c r="A13063" s="1" t="s">
        <v>39114</v>
      </c>
      <c r="B13063" s="2" t="s">
        <v>39115</v>
      </c>
      <c r="C13063" s="1" t="s">
        <v>39116</v>
      </c>
      <c r="D13063" s="1" t="s">
        <v>30</v>
      </c>
      <c r="E13063" s="23">
        <v>-0.40591577973066101</v>
      </c>
      <c r="F13063" s="24">
        <v>-0.322882888623096</v>
      </c>
      <c r="G13063" s="24">
        <v>-0.84747906209860602</v>
      </c>
      <c r="H13063" s="24">
        <v>-0.18991581308889</v>
      </c>
      <c r="I13063" s="27">
        <v>0.73718317296302005</v>
      </c>
      <c r="J13063" s="23">
        <v>0.27561235429359099</v>
      </c>
      <c r="K13063" s="24">
        <v>1.19862942896295</v>
      </c>
      <c r="L13063" s="24">
        <v>-0.595235950105093</v>
      </c>
      <c r="M13063" s="24">
        <v>-0.97299013173487803</v>
      </c>
      <c r="N13063" s="27">
        <v>0.38944595565933399</v>
      </c>
    </row>
    <row r="13064" spans="1:14" x14ac:dyDescent="0.2">
      <c r="A13064" s="1" t="s">
        <v>39117</v>
      </c>
      <c r="B13064" s="2" t="s">
        <v>39118</v>
      </c>
      <c r="C13064" s="1" t="s">
        <v>39119</v>
      </c>
      <c r="D13064" s="1" t="s">
        <v>30</v>
      </c>
      <c r="E13064" s="23">
        <v>8.0062154555074205E-2</v>
      </c>
      <c r="F13064" s="24">
        <v>-0.222892284548763</v>
      </c>
      <c r="G13064" s="24">
        <v>0.211286096011855</v>
      </c>
      <c r="H13064" s="24">
        <v>-3.9081174903817302E-2</v>
      </c>
      <c r="I13064" s="27">
        <v>0.73718317296302005</v>
      </c>
      <c r="J13064" s="23">
        <v>-0.20186376241710099</v>
      </c>
      <c r="K13064" s="24">
        <v>0.243288939563363</v>
      </c>
      <c r="L13064" s="24">
        <v>0.19554102290300801</v>
      </c>
      <c r="M13064" s="24">
        <v>-2.5415949405467E-2</v>
      </c>
      <c r="N13064" s="27">
        <v>0.70819615045295403</v>
      </c>
    </row>
    <row r="13065" spans="1:14" x14ac:dyDescent="0.2">
      <c r="A13065" s="1" t="s">
        <v>39120</v>
      </c>
      <c r="B13065" s="2" t="s">
        <v>39121</v>
      </c>
      <c r="C13065" s="1" t="s">
        <v>39122</v>
      </c>
      <c r="D13065" s="1" t="s">
        <v>30</v>
      </c>
      <c r="E13065" s="23">
        <v>1.28934135975884E-2</v>
      </c>
      <c r="F13065" s="24">
        <v>-0.54133344221838098</v>
      </c>
      <c r="G13065" s="24">
        <v>0.2759611313482</v>
      </c>
      <c r="H13065" s="24">
        <v>-0.130747150816025</v>
      </c>
      <c r="I13065" s="27">
        <v>0.73731541201216999</v>
      </c>
      <c r="J13065" s="23">
        <v>0.72827767815788302</v>
      </c>
      <c r="K13065" s="24">
        <v>-0.43298956687294698</v>
      </c>
      <c r="L13065" s="24">
        <v>-6.4684705865536402E-2</v>
      </c>
      <c r="M13065" s="24">
        <v>-4.4390794892241098E-2</v>
      </c>
      <c r="N13065" s="27">
        <v>0.66606246868401298</v>
      </c>
    </row>
    <row r="13066" spans="1:14" x14ac:dyDescent="0.2">
      <c r="A13066" s="1" t="s">
        <v>39123</v>
      </c>
      <c r="B13066" s="2" t="s">
        <v>39124</v>
      </c>
      <c r="C13066" s="1" t="s">
        <v>39125</v>
      </c>
      <c r="D13066" s="1" t="s">
        <v>30</v>
      </c>
      <c r="E13066" s="23">
        <v>-0.136187260220518</v>
      </c>
      <c r="F13066" s="24">
        <v>-0.17180838408045199</v>
      </c>
      <c r="G13066" s="24">
        <v>-0.22926193019083099</v>
      </c>
      <c r="H13066" s="24">
        <v>0.31910963798243402</v>
      </c>
      <c r="I13066" s="27">
        <v>0.73755653861242798</v>
      </c>
      <c r="J13066" s="23">
        <v>5.24098563532438E-2</v>
      </c>
      <c r="K13066" s="24">
        <v>-8.1892424019992693E-2</v>
      </c>
      <c r="L13066" s="24">
        <v>-0.27264107221475198</v>
      </c>
      <c r="M13066" s="24">
        <v>0.27300838395966998</v>
      </c>
      <c r="N13066" s="27">
        <v>0.83346178879530397</v>
      </c>
    </row>
    <row r="13067" spans="1:14" x14ac:dyDescent="0.2">
      <c r="A13067" s="1" t="s">
        <v>39126</v>
      </c>
      <c r="B13067" s="2" t="s">
        <v>39127</v>
      </c>
      <c r="C13067" s="1" t="s">
        <v>39128</v>
      </c>
      <c r="D13067" s="1" t="s">
        <v>23</v>
      </c>
      <c r="E13067" s="23">
        <v>-2.57228674714782E-2</v>
      </c>
      <c r="F13067" s="24">
        <v>6.8640359677900206E-2</v>
      </c>
      <c r="G13067" s="24">
        <v>-0.69145974025104096</v>
      </c>
      <c r="H13067" s="24">
        <v>0.11180274081229501</v>
      </c>
      <c r="I13067" s="27">
        <v>0.73775800557717297</v>
      </c>
      <c r="J13067" s="23">
        <v>0.54665915938131704</v>
      </c>
      <c r="K13067" s="24">
        <v>-0.38549464746672402</v>
      </c>
      <c r="L13067" s="24">
        <v>-0.28464038970330802</v>
      </c>
      <c r="M13067" s="24">
        <v>-0.47654022419445902</v>
      </c>
      <c r="N13067" s="27">
        <v>0.64336104582607101</v>
      </c>
    </row>
    <row r="13068" spans="1:14" x14ac:dyDescent="0.2">
      <c r="A13068" s="1" t="s">
        <v>39129</v>
      </c>
      <c r="B13068" s="2" t="s">
        <v>39130</v>
      </c>
      <c r="C13068" s="1" t="s">
        <v>39131</v>
      </c>
      <c r="D13068" s="1" t="s">
        <v>30</v>
      </c>
      <c r="E13068" s="23">
        <v>-0.30507093632705801</v>
      </c>
      <c r="F13068" s="24">
        <v>0.463670787409318</v>
      </c>
      <c r="G13068" s="24">
        <v>-0.42003860375726898</v>
      </c>
      <c r="H13068" s="24">
        <v>0.326546066086213</v>
      </c>
      <c r="I13068" s="27">
        <v>0.73775800557717297</v>
      </c>
      <c r="J13068" s="23">
        <v>1.18705425055431E-2</v>
      </c>
      <c r="K13068" s="24">
        <v>-0.63227779630275904</v>
      </c>
      <c r="L13068" s="24">
        <v>-0.37484161864489901</v>
      </c>
      <c r="M13068" s="24">
        <v>0.218004574982159</v>
      </c>
      <c r="N13068" s="27">
        <v>0.77974956410924101</v>
      </c>
    </row>
    <row r="13069" spans="1:14" x14ac:dyDescent="0.2">
      <c r="A13069" s="1" t="s">
        <v>39132</v>
      </c>
      <c r="B13069" s="2" t="s">
        <v>39133</v>
      </c>
      <c r="C13069" s="1" t="s">
        <v>39134</v>
      </c>
      <c r="D13069" s="1" t="s">
        <v>40</v>
      </c>
      <c r="E13069" s="23">
        <v>-0.33217618575561098</v>
      </c>
      <c r="F13069" s="24">
        <v>-9.5141227979739701E-2</v>
      </c>
      <c r="G13069" s="24">
        <v>-0.66763795437843199</v>
      </c>
      <c r="H13069" s="24">
        <v>0.19369184330612299</v>
      </c>
      <c r="I13069" s="27">
        <v>0.73776739827586102</v>
      </c>
      <c r="J13069" s="23">
        <v>-9.5629891300746707E-3</v>
      </c>
      <c r="K13069" s="24">
        <v>-0.94570258635363502</v>
      </c>
      <c r="L13069" s="24">
        <v>0.15419523964818899</v>
      </c>
      <c r="M13069" s="24">
        <v>0.44315453261243398</v>
      </c>
      <c r="N13069" s="27">
        <v>0.56659084079462096</v>
      </c>
    </row>
    <row r="13070" spans="1:14" x14ac:dyDescent="0.2">
      <c r="A13070" s="1" t="s">
        <v>39135</v>
      </c>
      <c r="B13070" s="2" t="s">
        <v>39136</v>
      </c>
      <c r="C13070" s="1" t="s">
        <v>39137</v>
      </c>
      <c r="D13070" s="1" t="s">
        <v>30</v>
      </c>
      <c r="E13070" s="23">
        <v>2.6540664203348E-2</v>
      </c>
      <c r="F13070" s="24">
        <v>0.18107960935568801</v>
      </c>
      <c r="G13070" s="24">
        <v>0.20244616340862501</v>
      </c>
      <c r="H13070" s="24">
        <v>-0.14418474364924799</v>
      </c>
      <c r="I13070" s="27">
        <v>0.73779507123056998</v>
      </c>
      <c r="J13070" s="23">
        <v>9.0929449764631201E-2</v>
      </c>
      <c r="K13070" s="24">
        <v>0.52478888499128495</v>
      </c>
      <c r="L13070" s="24">
        <v>0.56202728196307805</v>
      </c>
      <c r="M13070" s="24">
        <v>0.211396706386205</v>
      </c>
      <c r="N13070" s="27">
        <v>9.4571278581701307E-2</v>
      </c>
    </row>
    <row r="13071" spans="1:14" x14ac:dyDescent="0.2">
      <c r="A13071" s="1" t="s">
        <v>39138</v>
      </c>
      <c r="B13071" s="2" t="s">
        <v>39139</v>
      </c>
      <c r="C13071" s="1" t="s">
        <v>39140</v>
      </c>
      <c r="D13071" s="1" t="s">
        <v>30</v>
      </c>
      <c r="E13071" s="23">
        <v>9.92383519983073E-2</v>
      </c>
      <c r="F13071" s="24">
        <v>0.30468831924741702</v>
      </c>
      <c r="G13071" s="24">
        <v>-0.69592609324955901</v>
      </c>
      <c r="H13071" s="24">
        <v>-0.41161524405785599</v>
      </c>
      <c r="I13071" s="27">
        <v>0.73779507123056998</v>
      </c>
      <c r="J13071" s="23">
        <v>-1.4669243471337501</v>
      </c>
      <c r="K13071" s="24">
        <v>0.70214741144687098</v>
      </c>
      <c r="L13071" s="24">
        <v>-5.0970930085934701E-3</v>
      </c>
      <c r="M13071" s="24">
        <v>-0.63916888370186697</v>
      </c>
      <c r="N13071" s="27">
        <v>0.29420224187037902</v>
      </c>
    </row>
    <row r="13072" spans="1:14" x14ac:dyDescent="0.2">
      <c r="A13072" s="1" t="s">
        <v>39141</v>
      </c>
      <c r="B13072" s="2" t="s">
        <v>39142</v>
      </c>
      <c r="C13072" s="1" t="s">
        <v>39143</v>
      </c>
      <c r="D13072" s="1" t="s">
        <v>30</v>
      </c>
      <c r="E13072" s="23">
        <v>0.23822136835605501</v>
      </c>
      <c r="F13072" s="24">
        <v>-0.161446599079488</v>
      </c>
      <c r="G13072" s="24">
        <v>-0.28760421405971298</v>
      </c>
      <c r="H13072" s="24">
        <v>0.66748176625765798</v>
      </c>
      <c r="I13072" s="27">
        <v>0.73779507123056998</v>
      </c>
      <c r="J13072" s="23">
        <v>0.87622634488148199</v>
      </c>
      <c r="K13072" s="24">
        <v>0.170455461862251</v>
      </c>
      <c r="L13072" s="24">
        <v>0.47833220605407101</v>
      </c>
      <c r="M13072" s="24">
        <v>7.9322854557494799E-2</v>
      </c>
      <c r="N13072" s="27">
        <v>0.69145260361609096</v>
      </c>
    </row>
    <row r="13073" spans="1:14" x14ac:dyDescent="0.2">
      <c r="A13073" s="1" t="s">
        <v>39144</v>
      </c>
      <c r="B13073" s="2" t="s">
        <v>39145</v>
      </c>
      <c r="C13073" s="1" t="s">
        <v>39146</v>
      </c>
      <c r="D13073" s="1" t="s">
        <v>30</v>
      </c>
      <c r="E13073" s="23">
        <v>-0.47008512389103302</v>
      </c>
      <c r="F13073" s="24">
        <v>0.54760892182435705</v>
      </c>
      <c r="G13073" s="24">
        <v>-0.59747371416532102</v>
      </c>
      <c r="H13073" s="24">
        <v>-0.33208552021062099</v>
      </c>
      <c r="I13073" s="27">
        <v>0.73806535277294905</v>
      </c>
      <c r="J13073" s="23">
        <v>0.101246621999006</v>
      </c>
      <c r="K13073" s="24">
        <v>-1.2075363830602499</v>
      </c>
      <c r="L13073" s="24">
        <v>1.162612875669</v>
      </c>
      <c r="M13073" s="24">
        <v>-0.14668515458675899</v>
      </c>
      <c r="N13073" s="27">
        <v>0.41769118417778101</v>
      </c>
    </row>
    <row r="13074" spans="1:14" x14ac:dyDescent="0.2">
      <c r="A13074" s="1" t="s">
        <v>39147</v>
      </c>
      <c r="B13074" s="2" t="s">
        <v>39148</v>
      </c>
      <c r="C13074" s="1" t="s">
        <v>39149</v>
      </c>
      <c r="D13074" s="1" t="s">
        <v>30</v>
      </c>
      <c r="E13074" s="23">
        <v>-0.48953851815066901</v>
      </c>
      <c r="F13074" s="24">
        <v>-0.71647435707016704</v>
      </c>
      <c r="G13074" s="24">
        <v>-5.04739522284854E-2</v>
      </c>
      <c r="H13074" s="24">
        <v>0.38385196233396002</v>
      </c>
      <c r="I13074" s="27">
        <v>0.73806535277294905</v>
      </c>
      <c r="J13074" s="23">
        <v>-0.41625205760320799</v>
      </c>
      <c r="K13074" s="24">
        <v>0.219915573331709</v>
      </c>
      <c r="L13074" s="24">
        <v>1.2545633280145401</v>
      </c>
      <c r="M13074" s="24">
        <v>0.30636796165735503</v>
      </c>
      <c r="N13074" s="27">
        <v>0.57084884844372696</v>
      </c>
    </row>
    <row r="13075" spans="1:14" x14ac:dyDescent="0.2">
      <c r="A13075" s="1" t="s">
        <v>39150</v>
      </c>
      <c r="B13075" s="2" t="s">
        <v>39151</v>
      </c>
      <c r="C13075" s="1" t="s">
        <v>39152</v>
      </c>
      <c r="D13075" s="1" t="s">
        <v>212</v>
      </c>
      <c r="E13075" s="23">
        <v>-0.66854726168317702</v>
      </c>
      <c r="F13075" s="24">
        <v>-0.31665997722182698</v>
      </c>
      <c r="G13075" s="24">
        <v>-0.50172398350316505</v>
      </c>
      <c r="H13075" s="24">
        <v>0.50321315561824997</v>
      </c>
      <c r="I13075" s="27">
        <v>0.73806535277294905</v>
      </c>
      <c r="J13075" s="23">
        <v>-1.1656729020110399</v>
      </c>
      <c r="K13075" s="24">
        <v>-0.81741254405612396</v>
      </c>
      <c r="L13075" s="24">
        <v>-0.26812193656378502</v>
      </c>
      <c r="M13075" s="24">
        <v>-9.9903531908557497E-2</v>
      </c>
      <c r="N13075" s="27">
        <v>0.63387321193509205</v>
      </c>
    </row>
    <row r="13076" spans="1:14" x14ac:dyDescent="0.2">
      <c r="A13076" s="1" t="s">
        <v>39153</v>
      </c>
      <c r="B13076" s="2" t="s">
        <v>39154</v>
      </c>
      <c r="C13076" s="1" t="s">
        <v>39155</v>
      </c>
      <c r="D13076" s="1" t="s">
        <v>30</v>
      </c>
      <c r="E13076" s="23">
        <v>-0.20354272925957601</v>
      </c>
      <c r="F13076" s="24">
        <v>-0.107186638666107</v>
      </c>
      <c r="G13076" s="24">
        <v>3.0754858078754901E-2</v>
      </c>
      <c r="H13076" s="24">
        <v>-0.29767598637749898</v>
      </c>
      <c r="I13076" s="27">
        <v>0.73806535277294905</v>
      </c>
      <c r="J13076" s="23">
        <v>0.31350030050601102</v>
      </c>
      <c r="K13076" s="24">
        <v>-5.3971283346178303E-2</v>
      </c>
      <c r="L13076" s="24">
        <v>0.36580758772504501</v>
      </c>
      <c r="M13076" s="24">
        <v>-1.18702772667388E-2</v>
      </c>
      <c r="N13076" s="27">
        <v>0.66942122583386998</v>
      </c>
    </row>
    <row r="13077" spans="1:14" x14ac:dyDescent="0.2">
      <c r="A13077" s="1" t="s">
        <v>39156</v>
      </c>
      <c r="B13077" s="2" t="s">
        <v>39157</v>
      </c>
      <c r="C13077" s="1" t="s">
        <v>39158</v>
      </c>
      <c r="D13077" s="1" t="s">
        <v>30</v>
      </c>
      <c r="E13077" s="23">
        <v>0.22257929549819599</v>
      </c>
      <c r="F13077" s="24">
        <v>0.35218127696217999</v>
      </c>
      <c r="G13077" s="24">
        <v>-0.10578295753396801</v>
      </c>
      <c r="H13077" s="24">
        <v>6.1412215751426802E-2</v>
      </c>
      <c r="I13077" s="27">
        <v>0.73847812999566198</v>
      </c>
      <c r="J13077" s="23">
        <v>0.49942803006779302</v>
      </c>
      <c r="K13077" s="24">
        <v>0.15576054626347199</v>
      </c>
      <c r="L13077" s="24">
        <v>-8.9849439616799198E-2</v>
      </c>
      <c r="M13077" s="24">
        <v>-8.3826884980670608E-3</v>
      </c>
      <c r="N13077" s="27">
        <v>0.77584536149911199</v>
      </c>
    </row>
    <row r="13078" spans="1:14" x14ac:dyDescent="0.2">
      <c r="A13078" s="1" t="s">
        <v>39159</v>
      </c>
      <c r="B13078" s="2" t="s">
        <v>39160</v>
      </c>
      <c r="C13078" s="1" t="s">
        <v>39161</v>
      </c>
      <c r="D13078" s="1" t="s">
        <v>30</v>
      </c>
      <c r="E13078" s="23">
        <v>9.3350757598490403E-2</v>
      </c>
      <c r="F13078" s="24">
        <v>0.29292314672085101</v>
      </c>
      <c r="G13078" s="24">
        <v>-0.30411178911598802</v>
      </c>
      <c r="H13078" s="24">
        <v>-0.16582021527871099</v>
      </c>
      <c r="I13078" s="27">
        <v>0.73853769752270504</v>
      </c>
      <c r="J13078" s="23">
        <v>-0.31851590077943098</v>
      </c>
      <c r="K13078" s="24">
        <v>-0.114053567012722</v>
      </c>
      <c r="L13078" s="24">
        <v>4.1585692841941198E-2</v>
      </c>
      <c r="M13078" s="24">
        <v>-8.1215018831851796E-2</v>
      </c>
      <c r="N13078" s="27">
        <v>0.92992658759949398</v>
      </c>
    </row>
    <row r="13079" spans="1:14" x14ac:dyDescent="0.2">
      <c r="A13079" s="1" t="s">
        <v>39162</v>
      </c>
      <c r="B13079" s="2" t="s">
        <v>39163</v>
      </c>
      <c r="C13079" s="1" t="s">
        <v>39164</v>
      </c>
      <c r="D13079" s="1" t="s">
        <v>30</v>
      </c>
      <c r="E13079" s="23">
        <v>-0.57197584128179202</v>
      </c>
      <c r="F13079" s="24">
        <v>-0.40600765957442297</v>
      </c>
      <c r="G13079" s="24">
        <v>-0.67847454170288701</v>
      </c>
      <c r="H13079" s="24">
        <v>0.112740295294359</v>
      </c>
      <c r="I13079" s="27">
        <v>0.73872524799178996</v>
      </c>
      <c r="J13079" s="23">
        <v>0.25195612674330597</v>
      </c>
      <c r="K13079" s="24">
        <v>-0.49429256513546099</v>
      </c>
      <c r="L13079" s="24">
        <v>-0.81516669291259403</v>
      </c>
      <c r="M13079" s="24">
        <v>-4.5205946748502701E-2</v>
      </c>
      <c r="N13079" s="27">
        <v>0.78200537123324299</v>
      </c>
    </row>
    <row r="13080" spans="1:14" x14ac:dyDescent="0.2">
      <c r="A13080" s="1" t="s">
        <v>39165</v>
      </c>
      <c r="B13080" s="2" t="s">
        <v>39166</v>
      </c>
      <c r="C13080" s="1" t="s">
        <v>39167</v>
      </c>
      <c r="D13080" s="1" t="s">
        <v>30</v>
      </c>
      <c r="E13080" s="23">
        <v>-0.15011416535884001</v>
      </c>
      <c r="F13080" s="24">
        <v>0.41432578351664501</v>
      </c>
      <c r="G13080" s="24">
        <v>-0.45957032587432101</v>
      </c>
      <c r="H13080" s="24">
        <v>-0.27513447575529398</v>
      </c>
      <c r="I13080" s="27">
        <v>0.738758321386077</v>
      </c>
      <c r="J13080" s="23">
        <v>-1.1723504431684699</v>
      </c>
      <c r="K13080" s="24">
        <v>-0.44483041241062898</v>
      </c>
      <c r="L13080" s="24">
        <v>-0.363195564388404</v>
      </c>
      <c r="M13080" s="24">
        <v>0.165833973777087</v>
      </c>
      <c r="N13080" s="27">
        <v>0.39732988894395299</v>
      </c>
    </row>
    <row r="13081" spans="1:14" x14ac:dyDescent="0.2">
      <c r="A13081" s="1" t="s">
        <v>39168</v>
      </c>
      <c r="B13081" s="2" t="s">
        <v>39169</v>
      </c>
      <c r="C13081" s="1" t="s">
        <v>39170</v>
      </c>
      <c r="D13081" s="1" t="s">
        <v>30</v>
      </c>
      <c r="E13081" s="23">
        <v>-0.36087520907116999</v>
      </c>
      <c r="F13081" s="24">
        <v>0.28607855435581803</v>
      </c>
      <c r="G13081" s="24">
        <v>0.409197106529613</v>
      </c>
      <c r="H13081" s="24">
        <v>8.0724396970374798E-2</v>
      </c>
      <c r="I13081" s="27">
        <v>0.73886430307305695</v>
      </c>
      <c r="J13081" s="23">
        <v>0.11775641150126701</v>
      </c>
      <c r="K13081" s="24">
        <v>0.34912998443488602</v>
      </c>
      <c r="L13081" s="24">
        <v>-0.222293023388941</v>
      </c>
      <c r="M13081" s="24">
        <v>0.21918757604497099</v>
      </c>
      <c r="N13081" s="27">
        <v>0.89779528518290097</v>
      </c>
    </row>
    <row r="13082" spans="1:14" x14ac:dyDescent="0.2">
      <c r="A13082" s="1" t="s">
        <v>39171</v>
      </c>
      <c r="B13082" s="2" t="s">
        <v>39172</v>
      </c>
      <c r="C13082" s="1" t="s">
        <v>39173</v>
      </c>
      <c r="D13082" s="1" t="s">
        <v>30</v>
      </c>
      <c r="E13082" s="23">
        <v>-0.17585968601580401</v>
      </c>
      <c r="F13082" s="24">
        <v>0.25118471758938399</v>
      </c>
      <c r="G13082" s="24">
        <v>3.7858238862735497E-2</v>
      </c>
      <c r="H13082" s="24">
        <v>-0.137752505220716</v>
      </c>
      <c r="I13082" s="27">
        <v>0.73889396448122102</v>
      </c>
      <c r="J13082" s="23">
        <v>-0.47910774115233001</v>
      </c>
      <c r="K13082" s="24">
        <v>0.14936495578282499</v>
      </c>
      <c r="L13082" s="24">
        <v>0.31317736436406401</v>
      </c>
      <c r="M13082" s="24">
        <v>-1.73027171911142E-2</v>
      </c>
      <c r="N13082" s="27">
        <v>0.47022254693367299</v>
      </c>
    </row>
    <row r="13083" spans="1:14" x14ac:dyDescent="0.2">
      <c r="A13083" s="1" t="s">
        <v>39174</v>
      </c>
      <c r="B13083" s="2" t="s">
        <v>39175</v>
      </c>
      <c r="C13083" s="1" t="s">
        <v>39176</v>
      </c>
      <c r="D13083" s="1" t="s">
        <v>30</v>
      </c>
      <c r="E13083" s="23">
        <v>-3.0562453802621798E-3</v>
      </c>
      <c r="F13083" s="24">
        <v>4.2144005986608203E-2</v>
      </c>
      <c r="G13083" s="24">
        <v>0.45135564898401598</v>
      </c>
      <c r="H13083" s="24">
        <v>0.34754127180507799</v>
      </c>
      <c r="I13083" s="27">
        <v>0.73893328600973196</v>
      </c>
      <c r="J13083" s="23">
        <v>-0.154281065441087</v>
      </c>
      <c r="K13083" s="24">
        <v>0.33520755571563399</v>
      </c>
      <c r="L13083" s="24">
        <v>-0.806621386319199</v>
      </c>
      <c r="M13083" s="24">
        <v>0.11006065680660999</v>
      </c>
      <c r="N13083" s="27">
        <v>0.4122828601079</v>
      </c>
    </row>
    <row r="13084" spans="1:14" x14ac:dyDescent="0.2">
      <c r="A13084" s="1" t="s">
        <v>39177</v>
      </c>
      <c r="B13084" s="2" t="s">
        <v>39178</v>
      </c>
      <c r="C13084" s="1" t="s">
        <v>39179</v>
      </c>
      <c r="D13084" s="1" t="s">
        <v>23</v>
      </c>
      <c r="E13084" s="23">
        <v>-0.24575239715880701</v>
      </c>
      <c r="F13084" s="24">
        <v>-0.29364521228014201</v>
      </c>
      <c r="G13084" s="24">
        <v>-0.43504627633329801</v>
      </c>
      <c r="H13084" s="24">
        <v>0.34661938377503598</v>
      </c>
      <c r="I13084" s="27">
        <v>0.73896203630601898</v>
      </c>
      <c r="J13084" s="23">
        <v>-0.49097815939198503</v>
      </c>
      <c r="K13084" s="24">
        <v>-0.289778561920985</v>
      </c>
      <c r="L13084" s="24">
        <v>-0.605007247515297</v>
      </c>
      <c r="M13084" s="24">
        <v>0.20855709062446101</v>
      </c>
      <c r="N13084" s="27">
        <v>0.64302054246129603</v>
      </c>
    </row>
    <row r="13085" spans="1:14" x14ac:dyDescent="0.2">
      <c r="A13085" s="1" t="s">
        <v>39180</v>
      </c>
      <c r="B13085" s="2" t="s">
        <v>39181</v>
      </c>
      <c r="C13085" s="1" t="s">
        <v>39182</v>
      </c>
      <c r="D13085" s="1" t="s">
        <v>30</v>
      </c>
      <c r="E13085" s="23">
        <v>6.20042883334187E-2</v>
      </c>
      <c r="F13085" s="24">
        <v>-0.62522462689029901</v>
      </c>
      <c r="G13085" s="24">
        <v>-0.35386305666665702</v>
      </c>
      <c r="H13085" s="24">
        <v>0.27718396281005703</v>
      </c>
      <c r="I13085" s="27">
        <v>0.738964291321903</v>
      </c>
      <c r="J13085" s="23">
        <v>9.3502445522073097E-2</v>
      </c>
      <c r="K13085" s="24">
        <v>-0.130988338661225</v>
      </c>
      <c r="L13085" s="24">
        <v>7.4826914020454605E-2</v>
      </c>
      <c r="M13085" s="24">
        <v>0.37843569662027199</v>
      </c>
      <c r="N13085" s="27">
        <v>0.96643391128700695</v>
      </c>
    </row>
    <row r="13086" spans="1:14" x14ac:dyDescent="0.2">
      <c r="A13086" s="1" t="s">
        <v>39183</v>
      </c>
      <c r="B13086" s="2" t="s">
        <v>39184</v>
      </c>
      <c r="C13086" s="1" t="s">
        <v>39185</v>
      </c>
      <c r="D13086" s="1" t="s">
        <v>30</v>
      </c>
      <c r="E13086" s="23">
        <v>0.23202982212229301</v>
      </c>
      <c r="F13086" s="24">
        <v>0.65868625425062</v>
      </c>
      <c r="G13086" s="24">
        <v>0.154034849759738</v>
      </c>
      <c r="H13086" s="24">
        <v>-0.22626301800627699</v>
      </c>
      <c r="I13086" s="27">
        <v>0.73933513816991603</v>
      </c>
      <c r="J13086" s="23">
        <v>-1.17296823022158</v>
      </c>
      <c r="K13086" s="24">
        <v>0.52670511308321699</v>
      </c>
      <c r="L13086" s="24">
        <v>0.68950713560157195</v>
      </c>
      <c r="M13086" s="24">
        <v>-0.64725168475491002</v>
      </c>
      <c r="N13086" s="27">
        <v>0.27239594603127099</v>
      </c>
    </row>
    <row r="13087" spans="1:14" x14ac:dyDescent="0.2">
      <c r="A13087" s="1" t="s">
        <v>39186</v>
      </c>
      <c r="B13087" s="2" t="s">
        <v>39187</v>
      </c>
      <c r="C13087" s="1" t="s">
        <v>39188</v>
      </c>
      <c r="D13087" s="1" t="s">
        <v>30</v>
      </c>
      <c r="E13087" s="23">
        <v>0.63421917000211203</v>
      </c>
      <c r="F13087" s="24">
        <v>-4.0777997676325499E-2</v>
      </c>
      <c r="G13087" s="24">
        <v>0.10478221965536801</v>
      </c>
      <c r="H13087" s="24">
        <v>-0.22062235414268699</v>
      </c>
      <c r="I13087" s="27">
        <v>0.73933513816991603</v>
      </c>
      <c r="J13087" s="23">
        <v>-0.43065998989202398</v>
      </c>
      <c r="K13087" s="24">
        <v>0.218342277393067</v>
      </c>
      <c r="L13087" s="24">
        <v>1.07821209709387</v>
      </c>
      <c r="M13087" s="24">
        <v>0.231480094877273</v>
      </c>
      <c r="N13087" s="27">
        <v>0.45741850233543102</v>
      </c>
    </row>
    <row r="13088" spans="1:14" x14ac:dyDescent="0.2">
      <c r="A13088" s="1" t="s">
        <v>39189</v>
      </c>
      <c r="B13088" s="2" t="s">
        <v>39190</v>
      </c>
      <c r="C13088" s="1" t="s">
        <v>39191</v>
      </c>
      <c r="D13088" s="1" t="s">
        <v>30</v>
      </c>
      <c r="E13088" s="23">
        <v>-2.1712250226890599E-2</v>
      </c>
      <c r="F13088" s="24">
        <v>-0.24844047011978801</v>
      </c>
      <c r="G13088" s="24">
        <v>-0.14577876484984101</v>
      </c>
      <c r="H13088" s="24">
        <v>0.104446750250605</v>
      </c>
      <c r="I13088" s="27">
        <v>0.73933513816991603</v>
      </c>
      <c r="J13088" s="23">
        <v>-8.9170473340233605E-2</v>
      </c>
      <c r="K13088" s="24">
        <v>-0.30112159417326501</v>
      </c>
      <c r="L13088" s="24">
        <v>-0.25852294299598899</v>
      </c>
      <c r="M13088" s="24">
        <v>0.104802770251909</v>
      </c>
      <c r="N13088" s="27">
        <v>0.56998210089572798</v>
      </c>
    </row>
    <row r="13089" spans="1:14" x14ac:dyDescent="0.2">
      <c r="A13089" s="1" t="s">
        <v>39192</v>
      </c>
      <c r="B13089" s="2" t="s">
        <v>39193</v>
      </c>
      <c r="C13089" s="1" t="s">
        <v>39194</v>
      </c>
      <c r="D13089" s="1" t="s">
        <v>30</v>
      </c>
      <c r="E13089" s="23">
        <v>-0.32063594318404398</v>
      </c>
      <c r="F13089" s="24">
        <v>-0.14594057967214899</v>
      </c>
      <c r="G13089" s="24">
        <v>-0.19862424544343599</v>
      </c>
      <c r="H13089" s="24">
        <v>-0.40118068976965199</v>
      </c>
      <c r="I13089" s="27">
        <v>0.73933513816991603</v>
      </c>
      <c r="J13089" s="23">
        <v>0.49871791125238701</v>
      </c>
      <c r="K13089" s="24">
        <v>0.56887277735294395</v>
      </c>
      <c r="L13089" s="24">
        <v>-7.98093795413755E-2</v>
      </c>
      <c r="M13089" s="24">
        <v>0.266047125258982</v>
      </c>
      <c r="N13089" s="27">
        <v>0.59047882477433999</v>
      </c>
    </row>
    <row r="13090" spans="1:14" x14ac:dyDescent="0.2">
      <c r="A13090" s="1" t="s">
        <v>39195</v>
      </c>
      <c r="B13090" s="2" t="s">
        <v>39196</v>
      </c>
      <c r="C13090" s="1" t="s">
        <v>39197</v>
      </c>
      <c r="D13090" s="1" t="s">
        <v>30</v>
      </c>
      <c r="E13090" s="23">
        <v>-0.49658771428060799</v>
      </c>
      <c r="F13090" s="24">
        <v>-0.26606105025585303</v>
      </c>
      <c r="G13090" s="24">
        <v>0.208653805014344</v>
      </c>
      <c r="H13090" s="24">
        <v>0.35902747483640601</v>
      </c>
      <c r="I13090" s="27">
        <v>0.73933513816991603</v>
      </c>
      <c r="J13090" s="23">
        <v>-0.10980978731902299</v>
      </c>
      <c r="K13090" s="24">
        <v>-0.49400512541951302</v>
      </c>
      <c r="L13090" s="24">
        <v>-0.31935163594275701</v>
      </c>
      <c r="M13090" s="24">
        <v>-0.239320403003216</v>
      </c>
      <c r="N13090" s="27">
        <v>0.84416193581702403</v>
      </c>
    </row>
    <row r="13091" spans="1:14" x14ac:dyDescent="0.2">
      <c r="A13091" s="1" t="s">
        <v>39198</v>
      </c>
      <c r="B13091" s="2" t="s">
        <v>39199</v>
      </c>
      <c r="C13091" s="1" t="s">
        <v>39200</v>
      </c>
      <c r="D13091" s="1" t="s">
        <v>30</v>
      </c>
      <c r="E13091" s="23">
        <v>4.6348534663559302E-2</v>
      </c>
      <c r="F13091" s="24">
        <v>8.1611550911885794E-2</v>
      </c>
      <c r="G13091" s="24">
        <v>0.175635009357682</v>
      </c>
      <c r="H13091" s="24">
        <v>0.50114076304016997</v>
      </c>
      <c r="I13091" s="27">
        <v>0.73933513816991603</v>
      </c>
      <c r="J13091" s="23">
        <v>-0.30297216992815701</v>
      </c>
      <c r="K13091" s="24">
        <v>6.3529903404680399E-2</v>
      </c>
      <c r="L13091" s="24">
        <v>-4.2811204738436602E-2</v>
      </c>
      <c r="M13091" s="24">
        <v>0.34543290236070301</v>
      </c>
      <c r="N13091" s="27">
        <v>0.86095070094344395</v>
      </c>
    </row>
    <row r="13092" spans="1:14" x14ac:dyDescent="0.2">
      <c r="A13092" s="1" t="s">
        <v>39201</v>
      </c>
      <c r="B13092" s="2" t="s">
        <v>39202</v>
      </c>
      <c r="C13092" s="1" t="s">
        <v>39203</v>
      </c>
      <c r="D13092" s="1" t="s">
        <v>30</v>
      </c>
      <c r="E13092" s="23">
        <v>0.317216649930673</v>
      </c>
      <c r="F13092" s="24">
        <v>0.25491873853290598</v>
      </c>
      <c r="G13092" s="24">
        <v>1.49876062159424E-2</v>
      </c>
      <c r="H13092" s="24">
        <v>-0.13051103809751599</v>
      </c>
      <c r="I13092" s="27">
        <v>0.73933513816991603</v>
      </c>
      <c r="J13092" s="23">
        <v>-0.19132707837259499</v>
      </c>
      <c r="K13092" s="24">
        <v>-7.4901217462744803E-3</v>
      </c>
      <c r="L13092" s="24">
        <v>0.109536539938157</v>
      </c>
      <c r="M13092" s="24">
        <v>-1.2987868258487301E-2</v>
      </c>
      <c r="N13092" s="27">
        <v>0.98426540877521196</v>
      </c>
    </row>
    <row r="13093" spans="1:14" x14ac:dyDescent="0.2">
      <c r="A13093" s="1" t="s">
        <v>39204</v>
      </c>
      <c r="B13093" s="2" t="s">
        <v>39205</v>
      </c>
      <c r="C13093" s="1" t="s">
        <v>39206</v>
      </c>
      <c r="D13093" s="1" t="s">
        <v>30</v>
      </c>
      <c r="E13093" s="23">
        <v>-0.30277690435979998</v>
      </c>
      <c r="F13093" s="24">
        <v>6.8581128785326602E-3</v>
      </c>
      <c r="G13093" s="24">
        <v>-0.255594628063261</v>
      </c>
      <c r="H13093" s="24">
        <v>-0.83002485885593802</v>
      </c>
      <c r="I13093" s="27">
        <v>0.73968653500543302</v>
      </c>
      <c r="J13093" s="23">
        <v>0.393144324107007</v>
      </c>
      <c r="K13093" s="24">
        <v>0.38128967934549801</v>
      </c>
      <c r="L13093" s="24">
        <v>0.21148357766117101</v>
      </c>
      <c r="M13093" s="24">
        <v>-0.60944617852053795</v>
      </c>
      <c r="N13093" s="27">
        <v>0.82154645847053798</v>
      </c>
    </row>
    <row r="13094" spans="1:14" x14ac:dyDescent="0.2">
      <c r="A13094" s="1" t="s">
        <v>39207</v>
      </c>
      <c r="B13094" s="2" t="s">
        <v>39208</v>
      </c>
      <c r="C13094" s="1" t="s">
        <v>39209</v>
      </c>
      <c r="D13094" s="1" t="s">
        <v>30</v>
      </c>
      <c r="E13094" s="23">
        <v>-0.67022310558632703</v>
      </c>
      <c r="F13094" s="24">
        <v>-0.189982885174068</v>
      </c>
      <c r="G13094" s="24">
        <v>-0.174764980091521</v>
      </c>
      <c r="H13094" s="24">
        <v>0.290729731002347</v>
      </c>
      <c r="I13094" s="27">
        <v>0.73978589487107205</v>
      </c>
      <c r="J13094" s="23">
        <v>-0.33641919358064698</v>
      </c>
      <c r="K13094" s="24">
        <v>0.51738845271417599</v>
      </c>
      <c r="L13094" s="24">
        <v>-0.40752385220788401</v>
      </c>
      <c r="M13094" s="24">
        <v>-0.27256845461433099</v>
      </c>
      <c r="N13094" s="27">
        <v>0.81811196300674105</v>
      </c>
    </row>
    <row r="13095" spans="1:14" x14ac:dyDescent="0.2">
      <c r="A13095" s="1" t="s">
        <v>39210</v>
      </c>
      <c r="B13095" s="2" t="s">
        <v>39211</v>
      </c>
      <c r="C13095" s="1" t="s">
        <v>39212</v>
      </c>
      <c r="D13095" s="1" t="s">
        <v>30</v>
      </c>
      <c r="E13095" s="23">
        <v>-0.23243802666958599</v>
      </c>
      <c r="F13095" s="24">
        <v>-0.240686246538688</v>
      </c>
      <c r="G13095" s="24">
        <v>-0.65370907999805306</v>
      </c>
      <c r="H13095" s="24">
        <v>-0.50196186450819102</v>
      </c>
      <c r="I13095" s="27">
        <v>0.739806598119786</v>
      </c>
      <c r="J13095" s="23">
        <v>7.7355807373050301E-3</v>
      </c>
      <c r="K13095" s="24">
        <v>-0.115080880183383</v>
      </c>
      <c r="L13095" s="24">
        <v>5.6946712819224497E-2</v>
      </c>
      <c r="M13095" s="24">
        <v>-0.63350416049983505</v>
      </c>
      <c r="N13095" s="27">
        <v>0.89419565757915598</v>
      </c>
    </row>
    <row r="13096" spans="1:14" x14ac:dyDescent="0.2">
      <c r="A13096" s="1" t="s">
        <v>39213</v>
      </c>
      <c r="B13096" s="2" t="s">
        <v>39214</v>
      </c>
      <c r="C13096" s="1" t="s">
        <v>39215</v>
      </c>
      <c r="D13096" s="1" t="s">
        <v>30</v>
      </c>
      <c r="E13096" s="23">
        <v>-0.142541521953406</v>
      </c>
      <c r="F13096" s="24">
        <v>-0.18039169122884</v>
      </c>
      <c r="G13096" s="24">
        <v>0.120594713185108</v>
      </c>
      <c r="H13096" s="24">
        <v>-0.28184979575345198</v>
      </c>
      <c r="I13096" s="27">
        <v>0.73986883939758097</v>
      </c>
      <c r="J13096" s="23">
        <v>-0.68132237522535599</v>
      </c>
      <c r="K13096" s="24">
        <v>-0.11067917544968101</v>
      </c>
      <c r="L13096" s="24">
        <v>0.38707237875005601</v>
      </c>
      <c r="M13096" s="24">
        <v>0.14316059099175599</v>
      </c>
      <c r="N13096" s="27">
        <v>0.30809928358280197</v>
      </c>
    </row>
    <row r="13097" spans="1:14" x14ac:dyDescent="0.2">
      <c r="A13097" s="1" t="s">
        <v>39216</v>
      </c>
      <c r="B13097" s="2" t="s">
        <v>39217</v>
      </c>
      <c r="C13097" s="1" t="s">
        <v>39218</v>
      </c>
      <c r="D13097" s="1" t="s">
        <v>30</v>
      </c>
      <c r="E13097" s="23">
        <v>-0.202812368302135</v>
      </c>
      <c r="F13097" s="24">
        <v>-4.9494103326633301E-2</v>
      </c>
      <c r="G13097" s="24">
        <v>-2.9853893077443398E-2</v>
      </c>
      <c r="H13097" s="24">
        <v>0.13351708960018599</v>
      </c>
      <c r="I13097" s="27">
        <v>0.73986883939758097</v>
      </c>
      <c r="J13097" s="23">
        <v>-0.13755693774633501</v>
      </c>
      <c r="K13097" s="24">
        <v>-0.105336396567232</v>
      </c>
      <c r="L13097" s="24">
        <v>-2.2621740000687299E-2</v>
      </c>
      <c r="M13097" s="24">
        <v>0.19005661311465599</v>
      </c>
      <c r="N13097" s="27">
        <v>0.81469764839648595</v>
      </c>
    </row>
    <row r="13098" spans="1:14" x14ac:dyDescent="0.2">
      <c r="A13098" s="1" t="s">
        <v>39219</v>
      </c>
      <c r="B13098" s="2" t="s">
        <v>39220</v>
      </c>
      <c r="C13098" s="1" t="s">
        <v>39221</v>
      </c>
      <c r="D13098" s="1" t="s">
        <v>30</v>
      </c>
      <c r="E13098" s="23">
        <v>7.2188128949974298E-2</v>
      </c>
      <c r="F13098" s="24">
        <v>-0.146923157792062</v>
      </c>
      <c r="G13098" s="24">
        <v>0.31902348297732103</v>
      </c>
      <c r="H13098" s="24">
        <v>0.268126376952737</v>
      </c>
      <c r="I13098" s="27">
        <v>0.74001771098640601</v>
      </c>
      <c r="J13098" s="23">
        <v>-0.19696111110910899</v>
      </c>
      <c r="K13098" s="24">
        <v>0.35352973037681801</v>
      </c>
      <c r="L13098" s="24">
        <v>0.134612464206876</v>
      </c>
      <c r="M13098" s="24">
        <v>-0.22346220404759101</v>
      </c>
      <c r="N13098" s="27">
        <v>0.72727980103790002</v>
      </c>
    </row>
    <row r="13099" spans="1:14" x14ac:dyDescent="0.2">
      <c r="A13099" s="1" t="s">
        <v>39222</v>
      </c>
      <c r="B13099" s="2" t="s">
        <v>39223</v>
      </c>
      <c r="C13099" s="1" t="s">
        <v>39224</v>
      </c>
      <c r="D13099" s="1" t="s">
        <v>30</v>
      </c>
      <c r="E13099" s="23">
        <v>-0.40538631673043402</v>
      </c>
      <c r="F13099" s="24">
        <v>-0.48259439599676301</v>
      </c>
      <c r="G13099" s="24">
        <v>-3.23038286622684E-2</v>
      </c>
      <c r="H13099" s="24">
        <v>0.27306402824206399</v>
      </c>
      <c r="I13099" s="27">
        <v>0.74013003011008105</v>
      </c>
      <c r="J13099" s="23">
        <v>0.17360013612177699</v>
      </c>
      <c r="K13099" s="24">
        <v>0.12953204369725499</v>
      </c>
      <c r="L13099" s="24">
        <v>-0.286023687173736</v>
      </c>
      <c r="M13099" s="24">
        <v>0.20432992532716299</v>
      </c>
      <c r="N13099" s="27">
        <v>0.96049724764872701</v>
      </c>
    </row>
    <row r="13100" spans="1:14" x14ac:dyDescent="0.2">
      <c r="A13100" s="1" t="s">
        <v>39225</v>
      </c>
      <c r="B13100" s="2" t="s">
        <v>39226</v>
      </c>
      <c r="C13100" s="1" t="s">
        <v>39227</v>
      </c>
      <c r="D13100" s="1" t="s">
        <v>23</v>
      </c>
      <c r="E13100" s="23">
        <v>-0.37543820561564101</v>
      </c>
      <c r="F13100" s="24">
        <v>-0.28077915618106802</v>
      </c>
      <c r="G13100" s="24">
        <v>0.29780291237869</v>
      </c>
      <c r="H13100" s="24">
        <v>0.34375094876151202</v>
      </c>
      <c r="I13100" s="27">
        <v>0.74034744510974704</v>
      </c>
      <c r="J13100" s="23">
        <v>-0.989922611052099</v>
      </c>
      <c r="K13100" s="24">
        <v>-0.15930990419489699</v>
      </c>
      <c r="L13100" s="24">
        <v>-0.24761779894587099</v>
      </c>
      <c r="M13100" s="24">
        <v>7.7696772204021006E-2</v>
      </c>
      <c r="N13100" s="27">
        <v>0.56971692485492398</v>
      </c>
    </row>
    <row r="13101" spans="1:14" x14ac:dyDescent="0.2">
      <c r="A13101" s="1" t="s">
        <v>39228</v>
      </c>
      <c r="B13101" s="2" t="s">
        <v>39229</v>
      </c>
      <c r="C13101" s="1" t="s">
        <v>39230</v>
      </c>
      <c r="D13101" s="1" t="s">
        <v>30</v>
      </c>
      <c r="E13101" s="23">
        <v>-3.3276800618142602E-2</v>
      </c>
      <c r="F13101" s="24">
        <v>-4.8383587305318297E-2</v>
      </c>
      <c r="G13101" s="24">
        <v>0.22639620486554499</v>
      </c>
      <c r="H13101" s="24">
        <v>-0.19969758411951599</v>
      </c>
      <c r="I13101" s="27">
        <v>0.74041051738369601</v>
      </c>
      <c r="J13101" s="23">
        <v>7.9457976404141595E-2</v>
      </c>
      <c r="K13101" s="24">
        <v>6.7176752368974899E-2</v>
      </c>
      <c r="L13101" s="24">
        <v>0.26932902874121301</v>
      </c>
      <c r="M13101" s="24">
        <v>-2.96576460717022E-3</v>
      </c>
      <c r="N13101" s="27">
        <v>0.801758243197221</v>
      </c>
    </row>
    <row r="13102" spans="1:14" x14ac:dyDescent="0.2">
      <c r="A13102" s="1" t="s">
        <v>39231</v>
      </c>
      <c r="B13102" s="2" t="s">
        <v>39232</v>
      </c>
      <c r="C13102" s="1" t="s">
        <v>39233</v>
      </c>
      <c r="D13102" s="1" t="s">
        <v>30</v>
      </c>
      <c r="E13102" s="23">
        <v>0.14362351886882099</v>
      </c>
      <c r="F13102" s="24">
        <v>0.110416504300834</v>
      </c>
      <c r="G13102" s="24">
        <v>0.151024769254929</v>
      </c>
      <c r="H13102" s="24">
        <v>-0.21544101717815001</v>
      </c>
      <c r="I13102" s="27">
        <v>0.74052120826613399</v>
      </c>
      <c r="J13102" s="23">
        <v>-0.102279164839989</v>
      </c>
      <c r="K13102" s="24">
        <v>0.244207596245921</v>
      </c>
      <c r="L13102" s="24">
        <v>0.240497043020166</v>
      </c>
      <c r="M13102" s="24">
        <v>8.0445269895132399E-2</v>
      </c>
      <c r="N13102" s="27">
        <v>0.697844830876863</v>
      </c>
    </row>
    <row r="13103" spans="1:14" x14ac:dyDescent="0.2">
      <c r="A13103" s="1" t="s">
        <v>39234</v>
      </c>
      <c r="B13103" s="2" t="s">
        <v>39235</v>
      </c>
      <c r="C13103" s="1" t="s">
        <v>39236</v>
      </c>
      <c r="D13103" s="1" t="s">
        <v>30</v>
      </c>
      <c r="E13103" s="23">
        <v>-0.27294033268847201</v>
      </c>
      <c r="F13103" s="24">
        <v>0.161347992308085</v>
      </c>
      <c r="G13103" s="24">
        <v>-0.24453968805672499</v>
      </c>
      <c r="H13103" s="24">
        <v>-4.6927925447375098E-2</v>
      </c>
      <c r="I13103" s="27">
        <v>0.74052120826613399</v>
      </c>
      <c r="J13103" s="23">
        <v>-0.120337033126885</v>
      </c>
      <c r="K13103" s="24">
        <v>0.24634050743116401</v>
      </c>
      <c r="L13103" s="24">
        <v>7.8723844420769795E-2</v>
      </c>
      <c r="M13103" s="24">
        <v>-2.8074106319226601E-2</v>
      </c>
      <c r="N13103" s="27">
        <v>0.92906651510236304</v>
      </c>
    </row>
    <row r="13104" spans="1:14" x14ac:dyDescent="0.2">
      <c r="A13104" s="1" t="s">
        <v>39237</v>
      </c>
      <c r="B13104" s="2" t="s">
        <v>39238</v>
      </c>
      <c r="C13104" s="1" t="s">
        <v>39239</v>
      </c>
      <c r="D13104" s="1" t="s">
        <v>30</v>
      </c>
      <c r="E13104" s="23">
        <v>4.4419382430909097E-3</v>
      </c>
      <c r="F13104" s="24">
        <v>1.40965088852104E-2</v>
      </c>
      <c r="G13104" s="24">
        <v>0.27210829817121501</v>
      </c>
      <c r="H13104" s="24">
        <v>-0.30591857077614598</v>
      </c>
      <c r="I13104" s="27">
        <v>0.74052883823079596</v>
      </c>
      <c r="J13104" s="23">
        <v>-0.12884516715303801</v>
      </c>
      <c r="K13104" s="24">
        <v>-3.1905264197629901E-2</v>
      </c>
      <c r="L13104" s="24">
        <v>0.441782693385675</v>
      </c>
      <c r="M13104" s="24">
        <v>3.3789790633427901E-2</v>
      </c>
      <c r="N13104" s="27">
        <v>0.69145260361609096</v>
      </c>
    </row>
    <row r="13105" spans="1:14" x14ac:dyDescent="0.2">
      <c r="A13105" s="1" t="s">
        <v>39240</v>
      </c>
      <c r="B13105" s="2" t="s">
        <v>39241</v>
      </c>
      <c r="C13105" s="1" t="s">
        <v>39242</v>
      </c>
      <c r="D13105" s="1" t="s">
        <v>30</v>
      </c>
      <c r="E13105" s="23">
        <v>0.11736386416743599</v>
      </c>
      <c r="F13105" s="24">
        <v>9.1347026357237002E-2</v>
      </c>
      <c r="G13105" s="24">
        <v>0.34901977162623499</v>
      </c>
      <c r="H13105" s="24">
        <v>3.9802499310371803E-2</v>
      </c>
      <c r="I13105" s="27">
        <v>0.74052883823079596</v>
      </c>
      <c r="J13105" s="23">
        <v>-5.3641482135895098E-2</v>
      </c>
      <c r="K13105" s="24">
        <v>-2.3691259560095702E-2</v>
      </c>
      <c r="L13105" s="24">
        <v>7.5999330362772594E-2</v>
      </c>
      <c r="M13105" s="24">
        <v>0.40652358871739802</v>
      </c>
      <c r="N13105" s="27">
        <v>0.70498578102605203</v>
      </c>
    </row>
    <row r="13106" spans="1:14" x14ac:dyDescent="0.2">
      <c r="A13106" s="1" t="s">
        <v>39243</v>
      </c>
      <c r="B13106" s="2" t="s">
        <v>39244</v>
      </c>
      <c r="C13106" s="1" t="s">
        <v>39245</v>
      </c>
      <c r="D13106" s="1" t="s">
        <v>30</v>
      </c>
      <c r="E13106" s="23">
        <v>-0.1544548428361</v>
      </c>
      <c r="F13106" s="24">
        <v>0.221710437062167</v>
      </c>
      <c r="G13106" s="24">
        <v>-0.47622332001319301</v>
      </c>
      <c r="H13106" s="24">
        <v>-0.38005675186471299</v>
      </c>
      <c r="I13106" s="27">
        <v>0.74052883823079596</v>
      </c>
      <c r="J13106" s="23">
        <v>-0.69193962303440204</v>
      </c>
      <c r="K13106" s="24">
        <v>0.27025556887495999</v>
      </c>
      <c r="L13106" s="24">
        <v>3.9984066002701997E-2</v>
      </c>
      <c r="M13106" s="24">
        <v>-0.147337044556793</v>
      </c>
      <c r="N13106" s="27">
        <v>0.78022045718581301</v>
      </c>
    </row>
    <row r="13107" spans="1:14" x14ac:dyDescent="0.2">
      <c r="A13107" s="1" t="s">
        <v>39246</v>
      </c>
      <c r="B13107" s="2" t="s">
        <v>39247</v>
      </c>
      <c r="C13107" s="1" t="s">
        <v>39248</v>
      </c>
      <c r="D13107" s="1" t="s">
        <v>30</v>
      </c>
      <c r="E13107" s="23">
        <v>-2.04968636100679E-2</v>
      </c>
      <c r="F13107" s="24">
        <v>-0.69254303098585401</v>
      </c>
      <c r="G13107" s="24">
        <v>0.14649149972167999</v>
      </c>
      <c r="H13107" s="24">
        <v>0.46119506511012398</v>
      </c>
      <c r="I13107" s="27">
        <v>0.74126456427310705</v>
      </c>
      <c r="J13107" s="23">
        <v>-0.17813001071020301</v>
      </c>
      <c r="K13107" s="24">
        <v>-0.50959878433233796</v>
      </c>
      <c r="L13107" s="24">
        <v>-0.39694708968603298</v>
      </c>
      <c r="M13107" s="24">
        <v>0.31755996225303401</v>
      </c>
      <c r="N13107" s="27">
        <v>0.85186943515143798</v>
      </c>
    </row>
    <row r="13108" spans="1:14" x14ac:dyDescent="0.2">
      <c r="A13108" s="1" t="s">
        <v>39249</v>
      </c>
      <c r="B13108" s="2" t="s">
        <v>39250</v>
      </c>
      <c r="C13108" s="1" t="s">
        <v>39251</v>
      </c>
      <c r="D13108" s="1" t="s">
        <v>30</v>
      </c>
      <c r="E13108" s="23">
        <v>0.201354859542938</v>
      </c>
      <c r="F13108" s="24">
        <v>-0.31219946151995598</v>
      </c>
      <c r="G13108" s="24">
        <v>-0.57438899678647304</v>
      </c>
      <c r="H13108" s="24">
        <v>5.71884360596338E-2</v>
      </c>
      <c r="I13108" s="27">
        <v>0.74165954671095902</v>
      </c>
      <c r="J13108" s="23">
        <v>0.53029124237260905</v>
      </c>
      <c r="K13108" s="24">
        <v>-1.1346511440834901</v>
      </c>
      <c r="L13108" s="24">
        <v>-0.84630431359923097</v>
      </c>
      <c r="M13108" s="24">
        <v>-0.33787688493621099</v>
      </c>
      <c r="N13108" s="27">
        <v>0.19292789572365099</v>
      </c>
    </row>
    <row r="13109" spans="1:14" x14ac:dyDescent="0.2">
      <c r="A13109" s="1" t="s">
        <v>39252</v>
      </c>
      <c r="B13109" s="2" t="s">
        <v>39253</v>
      </c>
      <c r="C13109" s="1" t="s">
        <v>39254</v>
      </c>
      <c r="D13109" s="1" t="s">
        <v>30</v>
      </c>
      <c r="E13109" s="23">
        <v>-0.43683560114360698</v>
      </c>
      <c r="F13109" s="24">
        <v>6.8004371384262505E-2</v>
      </c>
      <c r="G13109" s="24">
        <v>-0.29808735948075499</v>
      </c>
      <c r="H13109" s="24">
        <v>2.76760827475869E-2</v>
      </c>
      <c r="I13109" s="27">
        <v>0.74165954671095902</v>
      </c>
      <c r="J13109" s="23">
        <v>0.72387850951586896</v>
      </c>
      <c r="K13109" s="24">
        <v>0.42880914133693099</v>
      </c>
      <c r="L13109" s="24">
        <v>-0.48533402705244799</v>
      </c>
      <c r="M13109" s="24">
        <v>-0.29985300934036102</v>
      </c>
      <c r="N13109" s="27">
        <v>0.40827652769818701</v>
      </c>
    </row>
    <row r="13110" spans="1:14" x14ac:dyDescent="0.2">
      <c r="A13110" s="1" t="s">
        <v>39255</v>
      </c>
      <c r="B13110" s="2" t="s">
        <v>39256</v>
      </c>
      <c r="C13110" s="1" t="s">
        <v>39257</v>
      </c>
      <c r="D13110" s="1" t="s">
        <v>30</v>
      </c>
      <c r="E13110" s="23">
        <v>2.54009135640786E-2</v>
      </c>
      <c r="F13110" s="24">
        <v>-0.12109729692976801</v>
      </c>
      <c r="G13110" s="24">
        <v>-0.13944864125662201</v>
      </c>
      <c r="H13110" s="24">
        <v>0.62567608413935705</v>
      </c>
      <c r="I13110" s="27">
        <v>0.74165954671095902</v>
      </c>
      <c r="J13110" s="23">
        <v>0.37224565465825998</v>
      </c>
      <c r="K13110" s="24">
        <v>-0.62213893442566004</v>
      </c>
      <c r="L13110" s="24">
        <v>-0.29314325128676799</v>
      </c>
      <c r="M13110" s="24">
        <v>0.12641788757845199</v>
      </c>
      <c r="N13110" s="27">
        <v>0.65442414104016999</v>
      </c>
    </row>
    <row r="13111" spans="1:14" x14ac:dyDescent="0.2">
      <c r="A13111" s="1" t="s">
        <v>39258</v>
      </c>
      <c r="B13111" s="2" t="s">
        <v>39259</v>
      </c>
      <c r="C13111" s="1" t="s">
        <v>39260</v>
      </c>
      <c r="D13111" s="1" t="s">
        <v>30</v>
      </c>
      <c r="E13111" s="23">
        <v>0.25983154152275101</v>
      </c>
      <c r="F13111" s="24">
        <v>-0.35817698706247603</v>
      </c>
      <c r="G13111" s="24">
        <v>0.12591462384945401</v>
      </c>
      <c r="H13111" s="24">
        <v>-5.8184865787689298E-2</v>
      </c>
      <c r="I13111" s="27">
        <v>0.74165954671095902</v>
      </c>
      <c r="J13111" s="23">
        <v>-0.238027619857508</v>
      </c>
      <c r="K13111" s="24">
        <v>0.11139771259863</v>
      </c>
      <c r="L13111" s="24">
        <v>0.50604535269844697</v>
      </c>
      <c r="M13111" s="24">
        <v>-6.9578133952842305E-2</v>
      </c>
      <c r="N13111" s="27">
        <v>0.69145260361609096</v>
      </c>
    </row>
    <row r="13112" spans="1:14" x14ac:dyDescent="0.2">
      <c r="A13112" s="1" t="s">
        <v>39261</v>
      </c>
      <c r="B13112" s="2" t="s">
        <v>39262</v>
      </c>
      <c r="C13112" s="1" t="s">
        <v>39263</v>
      </c>
      <c r="D13112" s="1" t="s">
        <v>30</v>
      </c>
      <c r="E13112" s="23">
        <v>-0.184753706828166</v>
      </c>
      <c r="F13112" s="24">
        <v>2.1960099711614101E-2</v>
      </c>
      <c r="G13112" s="24">
        <v>6.4918068593951994E-2</v>
      </c>
      <c r="H13112" s="24">
        <v>-0.22454238956891301</v>
      </c>
      <c r="I13112" s="27">
        <v>0.74191903872466003</v>
      </c>
      <c r="J13112" s="23">
        <v>-0.28654127673003499</v>
      </c>
      <c r="K13112" s="24">
        <v>0.21968892574336801</v>
      </c>
      <c r="L13112" s="24">
        <v>-0.26362410490606297</v>
      </c>
      <c r="M13112" s="24">
        <v>-0.36564566471036403</v>
      </c>
      <c r="N13112" s="27">
        <v>0.32523255139548202</v>
      </c>
    </row>
    <row r="13113" spans="1:14" x14ac:dyDescent="0.2">
      <c r="A13113" s="1" t="s">
        <v>39264</v>
      </c>
      <c r="B13113" s="2" t="s">
        <v>39265</v>
      </c>
      <c r="C13113" s="1" t="s">
        <v>39266</v>
      </c>
      <c r="D13113" s="1" t="s">
        <v>30</v>
      </c>
      <c r="E13113" s="23">
        <v>-0.23266690446461499</v>
      </c>
      <c r="F13113" s="24">
        <v>-0.33158761065837999</v>
      </c>
      <c r="G13113" s="24">
        <v>-6.1120184400916502E-2</v>
      </c>
      <c r="H13113" s="24">
        <v>-2.5073079814016798E-3</v>
      </c>
      <c r="I13113" s="27">
        <v>0.74225796975640301</v>
      </c>
      <c r="J13113" s="23">
        <v>-0.13666282730771501</v>
      </c>
      <c r="K13113" s="24">
        <v>3.8272302818791203E-2</v>
      </c>
      <c r="L13113" s="24">
        <v>0.284550651386414</v>
      </c>
      <c r="M13113" s="24">
        <v>-4.3752317621964402E-2</v>
      </c>
      <c r="N13113" s="27">
        <v>0.91152097403629395</v>
      </c>
    </row>
    <row r="13114" spans="1:14" x14ac:dyDescent="0.2">
      <c r="A13114" s="1" t="s">
        <v>39267</v>
      </c>
      <c r="B13114" s="2" t="s">
        <v>39268</v>
      </c>
      <c r="C13114" s="1" t="s">
        <v>39269</v>
      </c>
      <c r="D13114" s="1" t="s">
        <v>30</v>
      </c>
      <c r="E13114" s="23">
        <v>-0.14809018746664501</v>
      </c>
      <c r="F13114" s="24">
        <v>-0.36224173321184</v>
      </c>
      <c r="G13114" s="24">
        <v>0.31158555814403399</v>
      </c>
      <c r="H13114" s="24">
        <v>-8.1940989247858198E-2</v>
      </c>
      <c r="I13114" s="27">
        <v>0.74228602349705697</v>
      </c>
      <c r="J13114" s="23">
        <v>0.148460326372026</v>
      </c>
      <c r="K13114" s="24">
        <v>0.189341745077478</v>
      </c>
      <c r="L13114" s="24">
        <v>-7.4941351624057601E-2</v>
      </c>
      <c r="M13114" s="24">
        <v>-0.25282364221019099</v>
      </c>
      <c r="N13114" s="27">
        <v>0.92348091721718195</v>
      </c>
    </row>
    <row r="13115" spans="1:14" x14ac:dyDescent="0.2">
      <c r="A13115" s="1" t="s">
        <v>39270</v>
      </c>
      <c r="B13115" s="2" t="s">
        <v>39271</v>
      </c>
      <c r="C13115" s="1" t="s">
        <v>39272</v>
      </c>
      <c r="D13115" s="1" t="s">
        <v>30</v>
      </c>
      <c r="E13115" s="23">
        <v>0.20674796126859099</v>
      </c>
      <c r="F13115" s="24">
        <v>0.51300460043545404</v>
      </c>
      <c r="G13115" s="24">
        <v>-0.38099578572850401</v>
      </c>
      <c r="H13115" s="24">
        <v>0.245321770790284</v>
      </c>
      <c r="I13115" s="27">
        <v>0.742377367326856</v>
      </c>
      <c r="J13115" s="23">
        <v>0.49226156554129602</v>
      </c>
      <c r="K13115" s="24">
        <v>0.28825304536157198</v>
      </c>
      <c r="L13115" s="24">
        <v>-0.60498770855095096</v>
      </c>
      <c r="M13115" s="24">
        <v>0.22154801710777999</v>
      </c>
      <c r="N13115" s="27">
        <v>0.69387983516036</v>
      </c>
    </row>
    <row r="13116" spans="1:14" x14ac:dyDescent="0.2">
      <c r="A13116" s="1" t="s">
        <v>39273</v>
      </c>
      <c r="B13116" s="2" t="s">
        <v>39274</v>
      </c>
      <c r="C13116" s="1" t="s">
        <v>39275</v>
      </c>
      <c r="D13116" s="1" t="s">
        <v>30</v>
      </c>
      <c r="E13116" s="23">
        <v>-0.63363433542810199</v>
      </c>
      <c r="F13116" s="24">
        <v>0.26276749270585098</v>
      </c>
      <c r="G13116" s="24">
        <v>0.22408914844000799</v>
      </c>
      <c r="H13116" s="24">
        <v>-0.245501102206268</v>
      </c>
      <c r="I13116" s="27">
        <v>0.74240182240177099</v>
      </c>
      <c r="J13116" s="23">
        <v>-0.54995585480248499</v>
      </c>
      <c r="K13116" s="24">
        <v>0.65713785336244102</v>
      </c>
      <c r="L13116" s="24">
        <v>-0.55495329575576102</v>
      </c>
      <c r="M13116" s="24">
        <v>0.63262566764626305</v>
      </c>
      <c r="N13116" s="27">
        <v>0.52743763374394004</v>
      </c>
    </row>
    <row r="13117" spans="1:14" x14ac:dyDescent="0.2">
      <c r="A13117" s="1" t="s">
        <v>39276</v>
      </c>
      <c r="B13117" s="2" t="s">
        <v>39277</v>
      </c>
      <c r="C13117" s="1" t="s">
        <v>39278</v>
      </c>
      <c r="D13117" s="1" t="s">
        <v>30</v>
      </c>
      <c r="E13117" s="23">
        <v>-0.579668395244062</v>
      </c>
      <c r="F13117" s="24">
        <v>-7.7285986306605506E-2</v>
      </c>
      <c r="G13117" s="24">
        <v>-0.244348661029237</v>
      </c>
      <c r="H13117" s="24">
        <v>0.17468974413566399</v>
      </c>
      <c r="I13117" s="27">
        <v>0.74240182240177099</v>
      </c>
      <c r="J13117" s="23">
        <v>-0.51241843828031897</v>
      </c>
      <c r="K13117" s="24">
        <v>-5.3344477588772303E-2</v>
      </c>
      <c r="L13117" s="24">
        <v>0.49299315006931199</v>
      </c>
      <c r="M13117" s="24">
        <v>0.16866536248726</v>
      </c>
      <c r="N13117" s="27">
        <v>0.80471608805752703</v>
      </c>
    </row>
    <row r="13118" spans="1:14" x14ac:dyDescent="0.2">
      <c r="A13118" s="1" t="s">
        <v>39279</v>
      </c>
      <c r="B13118" s="2" t="s">
        <v>39280</v>
      </c>
      <c r="C13118" s="1" t="s">
        <v>39281</v>
      </c>
      <c r="D13118" s="1" t="s">
        <v>30</v>
      </c>
      <c r="E13118" s="23">
        <v>-1.7255600362361002E-2</v>
      </c>
      <c r="F13118" s="24">
        <v>-0.42543526725201503</v>
      </c>
      <c r="G13118" s="24">
        <v>-0.13932270399225599</v>
      </c>
      <c r="H13118" s="24">
        <v>-0.57387973551392102</v>
      </c>
      <c r="I13118" s="27">
        <v>0.74250897910496205</v>
      </c>
      <c r="J13118" s="23">
        <v>-0.119216602074667</v>
      </c>
      <c r="K13118" s="24">
        <v>0.14870546675711499</v>
      </c>
      <c r="L13118" s="24">
        <v>0.21813560037892599</v>
      </c>
      <c r="M13118" s="24">
        <v>-0.110770509627031</v>
      </c>
      <c r="N13118" s="27">
        <v>0.98583351712268796</v>
      </c>
    </row>
    <row r="13119" spans="1:14" x14ac:dyDescent="0.2">
      <c r="A13119" s="1" t="s">
        <v>39282</v>
      </c>
      <c r="B13119" s="2" t="s">
        <v>39283</v>
      </c>
      <c r="C13119" s="1" t="s">
        <v>39284</v>
      </c>
      <c r="D13119" s="1" t="s">
        <v>30</v>
      </c>
      <c r="E13119" s="23">
        <v>0.233553273212743</v>
      </c>
      <c r="F13119" s="24">
        <v>-0.23838576579377099</v>
      </c>
      <c r="G13119" s="24">
        <v>0.22083875539627901</v>
      </c>
      <c r="H13119" s="24">
        <v>0.250980686649448</v>
      </c>
      <c r="I13119" s="27">
        <v>0.74253540299896403</v>
      </c>
      <c r="J13119" s="23">
        <v>-0.27885377531724698</v>
      </c>
      <c r="K13119" s="24">
        <v>0.80852419636124195</v>
      </c>
      <c r="L13119" s="24">
        <v>0.28031452194026701</v>
      </c>
      <c r="M13119" s="24">
        <v>-0.130567944875738</v>
      </c>
      <c r="N13119" s="27">
        <v>0.31142856390685503</v>
      </c>
    </row>
    <row r="13120" spans="1:14" x14ac:dyDescent="0.2">
      <c r="A13120" s="1" t="s">
        <v>39285</v>
      </c>
      <c r="B13120" s="2" t="s">
        <v>39286</v>
      </c>
      <c r="C13120" s="1" t="s">
        <v>39287</v>
      </c>
      <c r="D13120" s="1" t="s">
        <v>30</v>
      </c>
      <c r="E13120" s="23">
        <v>0.355810210789197</v>
      </c>
      <c r="F13120" s="24">
        <v>0.23596167129300399</v>
      </c>
      <c r="G13120" s="24">
        <v>-4.5511217213720097E-2</v>
      </c>
      <c r="H13120" s="24">
        <v>-0.250027059165773</v>
      </c>
      <c r="I13120" s="27">
        <v>0.74253540299896403</v>
      </c>
      <c r="J13120" s="23">
        <v>0.24459461522502299</v>
      </c>
      <c r="K13120" s="24">
        <v>0.50854245590108405</v>
      </c>
      <c r="L13120" s="24">
        <v>0.61851410059216105</v>
      </c>
      <c r="M13120" s="24">
        <v>-0.208940691489271</v>
      </c>
      <c r="N13120" s="27">
        <v>0.42409825300324799</v>
      </c>
    </row>
    <row r="13121" spans="1:14" x14ac:dyDescent="0.2">
      <c r="A13121" s="1" t="s">
        <v>39288</v>
      </c>
      <c r="B13121" s="2" t="s">
        <v>39289</v>
      </c>
      <c r="C13121" s="1" t="s">
        <v>39290</v>
      </c>
      <c r="D13121" s="1" t="s">
        <v>30</v>
      </c>
      <c r="E13121" s="23">
        <v>0.33567133889173201</v>
      </c>
      <c r="F13121" s="24">
        <v>0.113829854172933</v>
      </c>
      <c r="G13121" s="24">
        <v>8.0401622460538599E-2</v>
      </c>
      <c r="H13121" s="24">
        <v>-0.34948407584811098</v>
      </c>
      <c r="I13121" s="27">
        <v>0.74253540299896403</v>
      </c>
      <c r="J13121" s="23">
        <v>9.1875225613634398E-2</v>
      </c>
      <c r="K13121" s="24">
        <v>7.11789895122696E-2</v>
      </c>
      <c r="L13121" s="24">
        <v>0.28652929376881198</v>
      </c>
      <c r="M13121" s="24">
        <v>-0.37744478839964402</v>
      </c>
      <c r="N13121" s="27">
        <v>0.81348894326154297</v>
      </c>
    </row>
    <row r="13122" spans="1:14" x14ac:dyDescent="0.2">
      <c r="A13122" s="1" t="s">
        <v>39291</v>
      </c>
      <c r="B13122" s="2" t="s">
        <v>39292</v>
      </c>
      <c r="C13122" s="1" t="s">
        <v>39293</v>
      </c>
      <c r="D13122" s="1" t="s">
        <v>30</v>
      </c>
      <c r="E13122" s="23">
        <v>-0.39006162006178602</v>
      </c>
      <c r="F13122" s="24">
        <v>-0.113370379909186</v>
      </c>
      <c r="G13122" s="24">
        <v>-6.3302878735632007E-2</v>
      </c>
      <c r="H13122" s="24">
        <v>2.3906754427750899E-2</v>
      </c>
      <c r="I13122" s="27">
        <v>0.74254094916328495</v>
      </c>
      <c r="J13122" s="23">
        <v>-0.63253602911358298</v>
      </c>
      <c r="K13122" s="24">
        <v>-0.29501395689512899</v>
      </c>
      <c r="L13122" s="24">
        <v>-0.15945460826892299</v>
      </c>
      <c r="M13122" s="24">
        <v>9.6967399453115194E-2</v>
      </c>
      <c r="N13122" s="27">
        <v>0.53109766667323099</v>
      </c>
    </row>
    <row r="13123" spans="1:14" x14ac:dyDescent="0.2">
      <c r="A13123" s="1" t="s">
        <v>39294</v>
      </c>
      <c r="B13123" s="2" t="s">
        <v>39295</v>
      </c>
      <c r="C13123" s="1" t="s">
        <v>39296</v>
      </c>
      <c r="D13123" s="1" t="s">
        <v>30</v>
      </c>
      <c r="E13123" s="23">
        <v>-0.24163268594766901</v>
      </c>
      <c r="F13123" s="24">
        <v>2.04349392850341E-2</v>
      </c>
      <c r="G13123" s="24">
        <v>-9.2760300261498105E-2</v>
      </c>
      <c r="H13123" s="24">
        <v>0.15545116375024001</v>
      </c>
      <c r="I13123" s="27">
        <v>0.74279945848954199</v>
      </c>
      <c r="J13123" s="23">
        <v>2.20684171409989E-2</v>
      </c>
      <c r="K13123" s="24">
        <v>-0.24074732674069799</v>
      </c>
      <c r="L13123" s="24">
        <v>-0.24854238589532099</v>
      </c>
      <c r="M13123" s="24">
        <v>6.1732576249704199E-2</v>
      </c>
      <c r="N13123" s="27">
        <v>0.72044076000849699</v>
      </c>
    </row>
    <row r="13124" spans="1:14" x14ac:dyDescent="0.2">
      <c r="A13124" s="1" t="s">
        <v>39297</v>
      </c>
      <c r="B13124" s="2" t="s">
        <v>39298</v>
      </c>
      <c r="C13124" s="1" t="s">
        <v>39299</v>
      </c>
      <c r="D13124" s="1" t="s">
        <v>30</v>
      </c>
      <c r="E13124" s="23">
        <v>-0.481387142933144</v>
      </c>
      <c r="F13124" s="24">
        <v>3.0842259627503699E-2</v>
      </c>
      <c r="G13124" s="24">
        <v>7.7844417286756201E-2</v>
      </c>
      <c r="H13124" s="24">
        <v>0.122409948485926</v>
      </c>
      <c r="I13124" s="27">
        <v>0.74282395479407404</v>
      </c>
      <c r="J13124" s="23">
        <v>-0.44014119819099301</v>
      </c>
      <c r="K13124" s="24">
        <v>5.6155609387151501E-2</v>
      </c>
      <c r="L13124" s="24">
        <v>4.5738876974020401E-4</v>
      </c>
      <c r="M13124" s="24">
        <v>-0.32271604013626098</v>
      </c>
      <c r="N13124" s="27">
        <v>0.82959161130088999</v>
      </c>
    </row>
    <row r="13125" spans="1:14" x14ac:dyDescent="0.2">
      <c r="A13125" s="1" t="s">
        <v>39300</v>
      </c>
      <c r="B13125" s="2" t="s">
        <v>39301</v>
      </c>
      <c r="C13125" s="1" t="s">
        <v>39302</v>
      </c>
      <c r="D13125" s="1" t="s">
        <v>30</v>
      </c>
      <c r="E13125" s="23">
        <v>6.91792287929726E-2</v>
      </c>
      <c r="F13125" s="24">
        <v>0.46740319551509701</v>
      </c>
      <c r="G13125" s="24">
        <v>0.36270814889414799</v>
      </c>
      <c r="H13125" s="24">
        <v>-0.25314654126712299</v>
      </c>
      <c r="I13125" s="27">
        <v>0.74286660369881297</v>
      </c>
      <c r="J13125" s="23">
        <v>-0.30328381837936502</v>
      </c>
      <c r="K13125" s="24">
        <v>0.62320595788334998</v>
      </c>
      <c r="L13125" s="24">
        <v>1.12835086021261</v>
      </c>
      <c r="M13125" s="24">
        <v>0.37922537049459798</v>
      </c>
      <c r="N13125" s="27">
        <v>0.24063191744567</v>
      </c>
    </row>
    <row r="13126" spans="1:14" x14ac:dyDescent="0.2">
      <c r="A13126" s="1" t="s">
        <v>39303</v>
      </c>
      <c r="B13126" s="2" t="s">
        <v>39304</v>
      </c>
      <c r="C13126" s="1" t="s">
        <v>39305</v>
      </c>
      <c r="D13126" s="1" t="s">
        <v>30</v>
      </c>
      <c r="E13126" s="23">
        <v>0.213262530246111</v>
      </c>
      <c r="F13126" s="24">
        <v>9.3575032465233299E-2</v>
      </c>
      <c r="G13126" s="24">
        <v>-0.16268171847148899</v>
      </c>
      <c r="H13126" s="24">
        <v>-0.47662388854230597</v>
      </c>
      <c r="I13126" s="27">
        <v>0.74294901699983396</v>
      </c>
      <c r="J13126" s="23">
        <v>-0.21475938445540199</v>
      </c>
      <c r="K13126" s="24">
        <v>-0.157709237558424</v>
      </c>
      <c r="L13126" s="24">
        <v>-0.43788471116243</v>
      </c>
      <c r="M13126" s="24">
        <v>-0.502786592397367</v>
      </c>
      <c r="N13126" s="27">
        <v>0.59974277913190099</v>
      </c>
    </row>
    <row r="13127" spans="1:14" x14ac:dyDescent="0.2">
      <c r="A13127" s="1" t="s">
        <v>39306</v>
      </c>
      <c r="B13127" s="2" t="s">
        <v>39307</v>
      </c>
      <c r="C13127" s="1" t="s">
        <v>39308</v>
      </c>
      <c r="D13127" s="1" t="s">
        <v>30</v>
      </c>
      <c r="E13127" s="23">
        <v>0.57702118476987696</v>
      </c>
      <c r="F13127" s="24">
        <v>0.10591201133162</v>
      </c>
      <c r="G13127" s="24">
        <v>-8.7517769872711995E-2</v>
      </c>
      <c r="H13127" s="24">
        <v>0.38090805933590899</v>
      </c>
      <c r="I13127" s="27">
        <v>0.74294901699983396</v>
      </c>
      <c r="J13127" s="23">
        <v>-0.60484412684885203</v>
      </c>
      <c r="K13127" s="24">
        <v>0.108371084357978</v>
      </c>
      <c r="L13127" s="24">
        <v>-4.8202941636180101E-2</v>
      </c>
      <c r="M13127" s="24">
        <v>0.109946472943086</v>
      </c>
      <c r="N13127" s="27">
        <v>0.91587422295005205</v>
      </c>
    </row>
    <row r="13128" spans="1:14" x14ac:dyDescent="0.2">
      <c r="A13128" s="1" t="s">
        <v>39309</v>
      </c>
      <c r="B13128" s="2" t="s">
        <v>39310</v>
      </c>
      <c r="C13128" s="1" t="s">
        <v>39311</v>
      </c>
      <c r="D13128" s="1" t="s">
        <v>30</v>
      </c>
      <c r="E13128" s="23">
        <v>-1.6144081218392E-2</v>
      </c>
      <c r="F13128" s="24">
        <v>0.35629682085442299</v>
      </c>
      <c r="G13128" s="24">
        <v>-0.49631536709281998</v>
      </c>
      <c r="H13128" s="24">
        <v>-0.20620625816903401</v>
      </c>
      <c r="I13128" s="27">
        <v>0.74298203393370899</v>
      </c>
      <c r="J13128" s="23">
        <v>0.95678748829739402</v>
      </c>
      <c r="K13128" s="24">
        <v>8.0205155014713397E-2</v>
      </c>
      <c r="L13128" s="24">
        <v>9.3403345954910705E-2</v>
      </c>
      <c r="M13128" s="24">
        <v>-0.54214560059490202</v>
      </c>
      <c r="N13128" s="27">
        <v>0.47332601354416398</v>
      </c>
    </row>
    <row r="13129" spans="1:14" x14ac:dyDescent="0.2">
      <c r="A13129" s="1" t="s">
        <v>39312</v>
      </c>
      <c r="B13129" s="2" t="s">
        <v>39313</v>
      </c>
      <c r="C13129" s="1" t="s">
        <v>39314</v>
      </c>
      <c r="D13129" s="1" t="s">
        <v>30</v>
      </c>
      <c r="E13129" s="23">
        <v>0.26305393831333401</v>
      </c>
      <c r="F13129" s="24">
        <v>0.205278120424082</v>
      </c>
      <c r="G13129" s="24">
        <v>0.16175406524097199</v>
      </c>
      <c r="H13129" s="24">
        <v>-0.32240887299389498</v>
      </c>
      <c r="I13129" s="27">
        <v>0.74298203393370899</v>
      </c>
      <c r="J13129" s="23">
        <v>0.786523563729148</v>
      </c>
      <c r="K13129" s="24">
        <v>0.15867827653858399</v>
      </c>
      <c r="L13129" s="24">
        <v>0.31443488928829399</v>
      </c>
      <c r="M13129" s="24">
        <v>-3.95785064566559E-2</v>
      </c>
      <c r="N13129" s="27">
        <v>0.50504396400637097</v>
      </c>
    </row>
    <row r="13130" spans="1:14" x14ac:dyDescent="0.2">
      <c r="A13130" s="1" t="s">
        <v>39315</v>
      </c>
      <c r="B13130" s="2" t="s">
        <v>39316</v>
      </c>
      <c r="C13130" s="1" t="s">
        <v>39317</v>
      </c>
      <c r="D13130" s="1" t="s">
        <v>30</v>
      </c>
      <c r="E13130" s="23">
        <v>-0.37187916284988598</v>
      </c>
      <c r="F13130" s="24">
        <v>-0.30755027580531002</v>
      </c>
      <c r="G13130" s="24">
        <v>-0.58527119777814596</v>
      </c>
      <c r="H13130" s="24">
        <v>-0.60533095204338505</v>
      </c>
      <c r="I13130" s="27">
        <v>0.74298203393370899</v>
      </c>
      <c r="J13130" s="23">
        <v>1.45449796308077</v>
      </c>
      <c r="K13130" s="24">
        <v>0.228829083985366</v>
      </c>
      <c r="L13130" s="24">
        <v>0.47718139385117198</v>
      </c>
      <c r="M13130" s="24">
        <v>-0.36794918821411099</v>
      </c>
      <c r="N13130" s="27">
        <v>0.56945518368974501</v>
      </c>
    </row>
    <row r="13131" spans="1:14" x14ac:dyDescent="0.2">
      <c r="A13131" s="1" t="s">
        <v>39318</v>
      </c>
      <c r="B13131" s="2" t="s">
        <v>39319</v>
      </c>
      <c r="C13131" s="1" t="s">
        <v>39320</v>
      </c>
      <c r="D13131" s="1" t="s">
        <v>30</v>
      </c>
      <c r="E13131" s="23">
        <v>-2.6724194058930902E-2</v>
      </c>
      <c r="F13131" s="24">
        <v>-0.27781241232381099</v>
      </c>
      <c r="G13131" s="24">
        <v>1.11494629914652E-2</v>
      </c>
      <c r="H13131" s="24">
        <v>5.1616381931922001E-2</v>
      </c>
      <c r="I13131" s="27">
        <v>0.74298203393370899</v>
      </c>
      <c r="J13131" s="23">
        <v>-0.172274483282542</v>
      </c>
      <c r="K13131" s="24">
        <v>-1.91187749442049E-2</v>
      </c>
      <c r="L13131" s="24">
        <v>0.16215903375400001</v>
      </c>
      <c r="M13131" s="24">
        <v>0.250674563983244</v>
      </c>
      <c r="N13131" s="27">
        <v>0.69764586149009</v>
      </c>
    </row>
    <row r="13132" spans="1:14" x14ac:dyDescent="0.2">
      <c r="A13132" s="1" t="s">
        <v>39321</v>
      </c>
      <c r="B13132" s="2" t="s">
        <v>39322</v>
      </c>
      <c r="C13132" s="1" t="s">
        <v>39323</v>
      </c>
      <c r="D13132" s="1" t="s">
        <v>30</v>
      </c>
      <c r="E13132" s="23">
        <v>-6.2544580872901101E-2</v>
      </c>
      <c r="F13132" s="24">
        <v>-0.370744561959932</v>
      </c>
      <c r="G13132" s="24">
        <v>-0.177559336254559</v>
      </c>
      <c r="H13132" s="24">
        <v>0.37280730053115202</v>
      </c>
      <c r="I13132" s="27">
        <v>0.74298203393370899</v>
      </c>
      <c r="J13132" s="23">
        <v>-0.175315239787845</v>
      </c>
      <c r="K13132" s="24">
        <v>-0.57689785063385002</v>
      </c>
      <c r="L13132" s="24">
        <v>-0.19006970843509</v>
      </c>
      <c r="M13132" s="24">
        <v>3.10698502570349E-2</v>
      </c>
      <c r="N13132" s="27">
        <v>0.70958923208373903</v>
      </c>
    </row>
    <row r="13133" spans="1:14" x14ac:dyDescent="0.2">
      <c r="A13133" s="1" t="s">
        <v>39324</v>
      </c>
      <c r="B13133" s="2" t="s">
        <v>39325</v>
      </c>
      <c r="C13133" s="1" t="s">
        <v>39326</v>
      </c>
      <c r="D13133" s="1" t="s">
        <v>30</v>
      </c>
      <c r="E13133" s="23">
        <v>-0.554320553691516</v>
      </c>
      <c r="F13133" s="24">
        <v>-0.230129163518251</v>
      </c>
      <c r="G13133" s="24">
        <v>0.12394087222568299</v>
      </c>
      <c r="H13133" s="24">
        <v>-0.50262664397476697</v>
      </c>
      <c r="I13133" s="27">
        <v>0.74333627717006501</v>
      </c>
      <c r="J13133" s="23">
        <v>-0.91249172166461001</v>
      </c>
      <c r="K13133" s="24">
        <v>-1.30670247884546</v>
      </c>
      <c r="L13133" s="24">
        <v>0.23430743521967601</v>
      </c>
      <c r="M13133" s="24">
        <v>-4.1806472793504801E-2</v>
      </c>
      <c r="N13133" s="27">
        <v>0.33361742822372098</v>
      </c>
    </row>
    <row r="13134" spans="1:14" x14ac:dyDescent="0.2">
      <c r="A13134" s="1" t="s">
        <v>39327</v>
      </c>
      <c r="B13134" s="2" t="s">
        <v>39328</v>
      </c>
      <c r="C13134" s="1" t="s">
        <v>39329</v>
      </c>
      <c r="D13134" s="1" t="s">
        <v>19</v>
      </c>
      <c r="E13134" s="23">
        <v>1.4138576858386001</v>
      </c>
      <c r="F13134" s="24">
        <v>-0.96566762453934696</v>
      </c>
      <c r="G13134" s="24">
        <v>-1.2282079766413601</v>
      </c>
      <c r="H13134" s="24">
        <v>1.0203392287303299</v>
      </c>
      <c r="I13134" s="27">
        <v>0.74338920813605802</v>
      </c>
      <c r="J13134" s="23">
        <v>4.39598463636937</v>
      </c>
      <c r="K13134" s="24">
        <v>-0.10028664049569</v>
      </c>
      <c r="L13134" s="24">
        <v>2.8410768988533999</v>
      </c>
      <c r="M13134" s="24">
        <v>0.54308596692368705</v>
      </c>
      <c r="N13134" s="27">
        <v>0.44808085731338998</v>
      </c>
    </row>
    <row r="13135" spans="1:14" x14ac:dyDescent="0.2">
      <c r="A13135" s="1" t="s">
        <v>39330</v>
      </c>
      <c r="B13135" s="2" t="s">
        <v>39331</v>
      </c>
      <c r="C13135" s="1" t="s">
        <v>39332</v>
      </c>
      <c r="D13135" s="1" t="s">
        <v>30</v>
      </c>
      <c r="E13135" s="23">
        <v>-4.2382013999691298E-2</v>
      </c>
      <c r="F13135" s="24">
        <v>-0.119482663888278</v>
      </c>
      <c r="G13135" s="24">
        <v>0.74025819343775501</v>
      </c>
      <c r="H13135" s="24">
        <v>-0.14435506914788601</v>
      </c>
      <c r="I13135" s="27">
        <v>0.74372224714650004</v>
      </c>
      <c r="J13135" s="23">
        <v>0.180596778679946</v>
      </c>
      <c r="K13135" s="24">
        <v>0.47269771768734697</v>
      </c>
      <c r="L13135" s="24">
        <v>0.72062934541270596</v>
      </c>
      <c r="M13135" s="24">
        <v>2.49354514281937E-2</v>
      </c>
      <c r="N13135" s="27">
        <v>0.67450579230808405</v>
      </c>
    </row>
    <row r="13136" spans="1:14" x14ac:dyDescent="0.2">
      <c r="A13136" s="1" t="s">
        <v>39333</v>
      </c>
      <c r="B13136" s="2" t="s">
        <v>39334</v>
      </c>
      <c r="C13136" s="1" t="s">
        <v>39335</v>
      </c>
      <c r="D13136" s="1" t="s">
        <v>30</v>
      </c>
      <c r="E13136" s="23">
        <v>0.36293686579495799</v>
      </c>
      <c r="F13136" s="24">
        <v>-0.228700122018545</v>
      </c>
      <c r="G13136" s="24">
        <v>-0.60232536243261503</v>
      </c>
      <c r="H13136" s="24">
        <v>7.4133273305308597E-2</v>
      </c>
      <c r="I13136" s="27">
        <v>0.74373830241188699</v>
      </c>
      <c r="J13136" s="23">
        <v>-0.19220120519134701</v>
      </c>
      <c r="K13136" s="24">
        <v>-5.0241061593954299E-2</v>
      </c>
      <c r="L13136" s="24">
        <v>-0.38646810331903297</v>
      </c>
      <c r="M13136" s="24">
        <v>0.54892663052120005</v>
      </c>
      <c r="N13136" s="27">
        <v>0.81151943400024795</v>
      </c>
    </row>
    <row r="13137" spans="1:14" x14ac:dyDescent="0.2">
      <c r="A13137" s="1" t="s">
        <v>39336</v>
      </c>
      <c r="B13137" s="2" t="s">
        <v>39337</v>
      </c>
      <c r="C13137" s="1" t="s">
        <v>39338</v>
      </c>
      <c r="D13137" s="1" t="s">
        <v>30</v>
      </c>
      <c r="E13137" s="23">
        <v>-4.1350909765189403E-2</v>
      </c>
      <c r="F13137" s="24">
        <v>0.33139278001853401</v>
      </c>
      <c r="G13137" s="24">
        <v>-0.105006959635734</v>
      </c>
      <c r="H13137" s="24">
        <v>-0.26448817421968401</v>
      </c>
      <c r="I13137" s="27">
        <v>0.743848467108988</v>
      </c>
      <c r="J13137" s="23">
        <v>5.88553504902221E-2</v>
      </c>
      <c r="K13137" s="24">
        <v>6.6798138590147493E-2</v>
      </c>
      <c r="L13137" s="24">
        <v>0.212054017158153</v>
      </c>
      <c r="M13137" s="24">
        <v>0.109557173143305</v>
      </c>
      <c r="N13137" s="27">
        <v>0.95624162921338896</v>
      </c>
    </row>
    <row r="13138" spans="1:14" x14ac:dyDescent="0.2">
      <c r="A13138" s="1" t="s">
        <v>39339</v>
      </c>
      <c r="B13138" s="2" t="s">
        <v>39340</v>
      </c>
      <c r="C13138" s="1" t="s">
        <v>39341</v>
      </c>
      <c r="D13138" s="1" t="s">
        <v>30</v>
      </c>
      <c r="E13138" s="23">
        <v>0.15279136611101901</v>
      </c>
      <c r="F13138" s="24">
        <v>0.347468355222045</v>
      </c>
      <c r="G13138" s="24">
        <v>0.16245631532104099</v>
      </c>
      <c r="H13138" s="24">
        <v>-5.3582558654259399E-2</v>
      </c>
      <c r="I13138" s="27">
        <v>0.74392013258783496</v>
      </c>
      <c r="J13138" s="23">
        <v>-0.59344483583013896</v>
      </c>
      <c r="K13138" s="24">
        <v>0.78778894501852503</v>
      </c>
      <c r="L13138" s="24">
        <v>-7.6664990772918606E-2</v>
      </c>
      <c r="M13138" s="24">
        <v>-0.46784517544806298</v>
      </c>
      <c r="N13138" s="27">
        <v>0.128228749814599</v>
      </c>
    </row>
    <row r="13139" spans="1:14" x14ac:dyDescent="0.2">
      <c r="A13139" s="1" t="s">
        <v>39342</v>
      </c>
      <c r="B13139" s="2" t="s">
        <v>39343</v>
      </c>
      <c r="C13139" s="1" t="s">
        <v>39344</v>
      </c>
      <c r="D13139" s="1" t="s">
        <v>30</v>
      </c>
      <c r="E13139" s="23">
        <v>-0.141688656164106</v>
      </c>
      <c r="F13139" s="24">
        <v>0.14117594291841201</v>
      </c>
      <c r="G13139" s="24">
        <v>0.334741649831515</v>
      </c>
      <c r="H13139" s="24">
        <v>-1.77492187252913E-2</v>
      </c>
      <c r="I13139" s="27">
        <v>0.74429767468886299</v>
      </c>
      <c r="J13139" s="23">
        <v>-3.0321295623624098E-2</v>
      </c>
      <c r="K13139" s="24">
        <v>5.9744760776977199E-2</v>
      </c>
      <c r="L13139" s="24">
        <v>0.34249989864754798</v>
      </c>
      <c r="M13139" s="24">
        <v>0.225555812419481</v>
      </c>
      <c r="N13139" s="27">
        <v>0.73980253236188298</v>
      </c>
    </row>
    <row r="13140" spans="1:14" x14ac:dyDescent="0.2">
      <c r="A13140" s="1" t="s">
        <v>39345</v>
      </c>
      <c r="B13140" s="2" t="s">
        <v>39346</v>
      </c>
      <c r="C13140" s="1" t="s">
        <v>39347</v>
      </c>
      <c r="D13140" s="1" t="s">
        <v>30</v>
      </c>
      <c r="E13140" s="23">
        <v>0.389426089919504</v>
      </c>
      <c r="F13140" s="24">
        <v>-0.29558997742030302</v>
      </c>
      <c r="G13140" s="24">
        <v>-5.7152077126909499E-2</v>
      </c>
      <c r="H13140" s="24">
        <v>-0.61232427999976002</v>
      </c>
      <c r="I13140" s="27">
        <v>0.74496158145610103</v>
      </c>
      <c r="J13140" s="23">
        <v>-0.67103292414649196</v>
      </c>
      <c r="K13140" s="24">
        <v>-0.103777480924428</v>
      </c>
      <c r="L13140" s="24">
        <v>-0.65356285538314396</v>
      </c>
      <c r="M13140" s="24">
        <v>-0.64808775567866905</v>
      </c>
      <c r="N13140" s="27">
        <v>0.55476958262116705</v>
      </c>
    </row>
    <row r="13141" spans="1:14" x14ac:dyDescent="0.2">
      <c r="A13141" s="1" t="s">
        <v>39348</v>
      </c>
      <c r="B13141" s="2" t="s">
        <v>39349</v>
      </c>
      <c r="C13141" s="1" t="s">
        <v>39350</v>
      </c>
      <c r="D13141" s="1" t="s">
        <v>30</v>
      </c>
      <c r="E13141" s="23">
        <v>-0.27452998683686902</v>
      </c>
      <c r="F13141" s="24">
        <v>-0.38152459173157499</v>
      </c>
      <c r="G13141" s="24">
        <v>0.12708743314396101</v>
      </c>
      <c r="H13141" s="24">
        <v>-0.37740207053942199</v>
      </c>
      <c r="I13141" s="27">
        <v>0.74496158145610103</v>
      </c>
      <c r="J13141" s="23">
        <v>-0.629516079142169</v>
      </c>
      <c r="K13141" s="24">
        <v>0.64326334071234004</v>
      </c>
      <c r="L13141" s="24">
        <v>-0.15403762053429501</v>
      </c>
      <c r="M13141" s="24">
        <v>-0.51310273989083999</v>
      </c>
      <c r="N13141" s="27">
        <v>0.440524267354438</v>
      </c>
    </row>
    <row r="13142" spans="1:14" x14ac:dyDescent="0.2">
      <c r="A13142" s="1" t="s">
        <v>39351</v>
      </c>
      <c r="B13142" s="2" t="s">
        <v>39352</v>
      </c>
      <c r="C13142" s="1" t="s">
        <v>39353</v>
      </c>
      <c r="D13142" s="1" t="s">
        <v>30</v>
      </c>
      <c r="E13142" s="23">
        <v>-7.4386491628146506E-2</v>
      </c>
      <c r="F13142" s="24">
        <v>-0.18582468132757901</v>
      </c>
      <c r="G13142" s="24">
        <v>0.229362974751076</v>
      </c>
      <c r="H13142" s="24">
        <v>0.42287253740919201</v>
      </c>
      <c r="I13142" s="27">
        <v>0.74496158145610103</v>
      </c>
      <c r="J13142" s="23">
        <v>3.5744986800415803E-2</v>
      </c>
      <c r="K13142" s="24">
        <v>0.18106878535441401</v>
      </c>
      <c r="L13142" s="24">
        <v>0.28331315665442902</v>
      </c>
      <c r="M13142" s="24">
        <v>0.72100555845676195</v>
      </c>
      <c r="N13142" s="27">
        <v>0.46059984641593898</v>
      </c>
    </row>
    <row r="13143" spans="1:14" x14ac:dyDescent="0.2">
      <c r="A13143" s="1" t="s">
        <v>39354</v>
      </c>
      <c r="B13143" s="2" t="s">
        <v>39355</v>
      </c>
      <c r="C13143" s="1" t="s">
        <v>39356</v>
      </c>
      <c r="D13143" s="1" t="s">
        <v>30</v>
      </c>
      <c r="E13143" s="23">
        <v>0.14069317682943</v>
      </c>
      <c r="F13143" s="24">
        <v>2.5127925722291399E-2</v>
      </c>
      <c r="G13143" s="24">
        <v>8.4891756373711394E-2</v>
      </c>
      <c r="H13143" s="24">
        <v>0.40713858935050201</v>
      </c>
      <c r="I13143" s="27">
        <v>0.74496158145610103</v>
      </c>
      <c r="J13143" s="23">
        <v>-6.3070541386557703E-3</v>
      </c>
      <c r="K13143" s="24">
        <v>-0.27782358591848499</v>
      </c>
      <c r="L13143" s="24">
        <v>0.150601048227157</v>
      </c>
      <c r="M13143" s="24">
        <v>0.54856022284721195</v>
      </c>
      <c r="N13143" s="27">
        <v>0.50797977438144304</v>
      </c>
    </row>
    <row r="13144" spans="1:14" x14ac:dyDescent="0.2">
      <c r="A13144" s="1" t="s">
        <v>39357</v>
      </c>
      <c r="B13144" s="2" t="s">
        <v>39358</v>
      </c>
      <c r="C13144" s="1" t="s">
        <v>39359</v>
      </c>
      <c r="D13144" s="1" t="s">
        <v>65</v>
      </c>
      <c r="E13144" s="23">
        <v>-0.190776468464534</v>
      </c>
      <c r="F13144" s="24">
        <v>-7.2491332890645799E-2</v>
      </c>
      <c r="G13144" s="24">
        <v>-2.3441442045796901E-2</v>
      </c>
      <c r="H13144" s="24">
        <v>0.59739380026992495</v>
      </c>
      <c r="I13144" s="27">
        <v>0.74496256952881301</v>
      </c>
      <c r="J13144" s="23">
        <v>-0.327342200856446</v>
      </c>
      <c r="K13144" s="24">
        <v>-0.20672776132655901</v>
      </c>
      <c r="L13144" s="24">
        <v>-1.0879212636093201</v>
      </c>
      <c r="M13144" s="24">
        <v>-9.77577283761559E-2</v>
      </c>
      <c r="N13144" s="27">
        <v>0.317378741848095</v>
      </c>
    </row>
    <row r="13145" spans="1:14" x14ac:dyDescent="0.2">
      <c r="A13145" s="1" t="s">
        <v>39360</v>
      </c>
      <c r="B13145" s="2" t="s">
        <v>39361</v>
      </c>
      <c r="C13145" s="1" t="s">
        <v>39362</v>
      </c>
      <c r="D13145" s="1" t="s">
        <v>789</v>
      </c>
      <c r="E13145" s="23">
        <v>0</v>
      </c>
      <c r="F13145" s="24">
        <v>0</v>
      </c>
      <c r="G13145" s="24">
        <v>0</v>
      </c>
      <c r="H13145" s="24">
        <v>3.5374296439606101</v>
      </c>
      <c r="I13145" s="27">
        <v>0.74504148949848303</v>
      </c>
      <c r="J13145" s="23">
        <v>-0.51928378995976099</v>
      </c>
      <c r="K13145" s="24">
        <v>-1.89788360576068</v>
      </c>
      <c r="L13145" s="24">
        <v>-1.2445175068552301</v>
      </c>
      <c r="M13145" s="24">
        <v>0.34479718330196202</v>
      </c>
      <c r="N13145" s="27">
        <v>0.557888330605259</v>
      </c>
    </row>
    <row r="13146" spans="1:14" x14ac:dyDescent="0.2">
      <c r="A13146" s="1" t="s">
        <v>39363</v>
      </c>
      <c r="B13146" s="2" t="s">
        <v>39364</v>
      </c>
      <c r="C13146" s="1" t="s">
        <v>39365</v>
      </c>
      <c r="D13146" s="1" t="s">
        <v>30</v>
      </c>
      <c r="E13146" s="23">
        <v>-0.41580610004054402</v>
      </c>
      <c r="F13146" s="24">
        <v>-0.11090851844354201</v>
      </c>
      <c r="G13146" s="24">
        <v>0.24728952148272601</v>
      </c>
      <c r="H13146" s="24">
        <v>-8.3003186338415094E-2</v>
      </c>
      <c r="I13146" s="27">
        <v>0.74504148949848303</v>
      </c>
      <c r="J13146" s="23">
        <v>-0.18402090523942299</v>
      </c>
      <c r="K13146" s="24">
        <v>0.11068208787488901</v>
      </c>
      <c r="L13146" s="24">
        <v>0.504436659534372</v>
      </c>
      <c r="M13146" s="24">
        <v>-0.21568862268170999</v>
      </c>
      <c r="N13146" s="27">
        <v>0.73790543923556995</v>
      </c>
    </row>
    <row r="13147" spans="1:14" x14ac:dyDescent="0.2">
      <c r="A13147" s="1" t="s">
        <v>39366</v>
      </c>
      <c r="B13147" s="2" t="s">
        <v>39367</v>
      </c>
      <c r="C13147" s="1" t="s">
        <v>39368</v>
      </c>
      <c r="D13147" s="1" t="s">
        <v>23</v>
      </c>
      <c r="E13147" s="23">
        <v>-0.28275009325692702</v>
      </c>
      <c r="F13147" s="24">
        <v>-0.1026563683244</v>
      </c>
      <c r="G13147" s="24">
        <v>-0.319452995890879</v>
      </c>
      <c r="H13147" s="24">
        <v>0.405168781367437</v>
      </c>
      <c r="I13147" s="27">
        <v>0.74529316720564998</v>
      </c>
      <c r="J13147" s="23">
        <v>0.10367511824730199</v>
      </c>
      <c r="K13147" s="24">
        <v>-0.58377461376858797</v>
      </c>
      <c r="L13147" s="24">
        <v>0.18678844470654199</v>
      </c>
      <c r="M13147" s="24">
        <v>0.27448198996343698</v>
      </c>
      <c r="N13147" s="27">
        <v>0.705480104897241</v>
      </c>
    </row>
    <row r="13148" spans="1:14" x14ac:dyDescent="0.2">
      <c r="A13148" s="1" t="s">
        <v>39369</v>
      </c>
      <c r="B13148" s="2" t="s">
        <v>39370</v>
      </c>
      <c r="C13148" s="1" t="s">
        <v>39371</v>
      </c>
      <c r="D13148" s="1" t="s">
        <v>30</v>
      </c>
      <c r="E13148" s="23">
        <v>0.48203949426186499</v>
      </c>
      <c r="F13148" s="24">
        <v>0.119999337129807</v>
      </c>
      <c r="G13148" s="24">
        <v>0.1078422913621</v>
      </c>
      <c r="H13148" s="24">
        <v>-0.48520232527691998</v>
      </c>
      <c r="I13148" s="27">
        <v>0.74543414543577102</v>
      </c>
      <c r="J13148" s="23">
        <v>0.72896751471562804</v>
      </c>
      <c r="K13148" s="24">
        <v>-0.92221156390104897</v>
      </c>
      <c r="L13148" s="24">
        <v>0.43846939006466801</v>
      </c>
      <c r="M13148" s="24">
        <v>-0.155364469153529</v>
      </c>
      <c r="N13148" s="27">
        <v>0.43273600582576899</v>
      </c>
    </row>
    <row r="13149" spans="1:14" x14ac:dyDescent="0.2">
      <c r="A13149" s="1" t="s">
        <v>39372</v>
      </c>
      <c r="B13149" s="2" t="s">
        <v>39373</v>
      </c>
      <c r="C13149" s="1" t="s">
        <v>39374</v>
      </c>
      <c r="D13149" s="1" t="s">
        <v>30</v>
      </c>
      <c r="E13149" s="23">
        <v>5.4977073800336904E-3</v>
      </c>
      <c r="F13149" s="24">
        <v>0.28092787375240402</v>
      </c>
      <c r="G13149" s="24">
        <v>-0.47108114161335601</v>
      </c>
      <c r="H13149" s="24">
        <v>-0.106710862696848</v>
      </c>
      <c r="I13149" s="27">
        <v>0.74574348219693098</v>
      </c>
      <c r="J13149" s="23">
        <v>0.170418623941436</v>
      </c>
      <c r="K13149" s="24">
        <v>-0.11281219417682301</v>
      </c>
      <c r="L13149" s="24">
        <v>4.15644627218845E-3</v>
      </c>
      <c r="M13149" s="24">
        <v>-2.5462132944590599E-2</v>
      </c>
      <c r="N13149" s="27">
        <v>0.99444108473214698</v>
      </c>
    </row>
    <row r="13150" spans="1:14" x14ac:dyDescent="0.2">
      <c r="A13150" s="1" t="s">
        <v>39375</v>
      </c>
      <c r="B13150" s="2" t="s">
        <v>39376</v>
      </c>
      <c r="C13150" s="1" t="s">
        <v>39377</v>
      </c>
      <c r="D13150" s="1" t="s">
        <v>30</v>
      </c>
      <c r="E13150" s="23">
        <v>-0.52301349538464403</v>
      </c>
      <c r="F13150" s="24">
        <v>8.6788890786812997E-2</v>
      </c>
      <c r="G13150" s="24">
        <v>-0.26082805039446899</v>
      </c>
      <c r="H13150" s="24">
        <v>9.5987435927698803E-2</v>
      </c>
      <c r="I13150" s="27">
        <v>0.74578657450761998</v>
      </c>
      <c r="J13150" s="23">
        <v>-0.347138029106278</v>
      </c>
      <c r="K13150" s="24">
        <v>6.9329563747392896E-3</v>
      </c>
      <c r="L13150" s="24">
        <v>0.40836674465217399</v>
      </c>
      <c r="M13150" s="24">
        <v>1.5561155671856799E-2</v>
      </c>
      <c r="N13150" s="27">
        <v>0.890703920991743</v>
      </c>
    </row>
    <row r="13151" spans="1:14" x14ac:dyDescent="0.2">
      <c r="A13151" s="1" t="s">
        <v>39378</v>
      </c>
      <c r="B13151" s="2" t="s">
        <v>39379</v>
      </c>
      <c r="C13151" s="1" t="s">
        <v>39380</v>
      </c>
      <c r="D13151" s="1" t="s">
        <v>30</v>
      </c>
      <c r="E13151" s="23">
        <v>1.83661235460174E-2</v>
      </c>
      <c r="F13151" s="24">
        <v>-0.24742957979799299</v>
      </c>
      <c r="G13151" s="24">
        <v>-4.2222354464221103E-2</v>
      </c>
      <c r="H13151" s="24">
        <v>-0.110842806685713</v>
      </c>
      <c r="I13151" s="27">
        <v>0.74594760811467298</v>
      </c>
      <c r="J13151" s="23">
        <v>0.15963834111077699</v>
      </c>
      <c r="K13151" s="24">
        <v>0.30967451349876002</v>
      </c>
      <c r="L13151" s="24">
        <v>1.63533573342717E-2</v>
      </c>
      <c r="M13151" s="24">
        <v>9.2667734561579396E-2</v>
      </c>
      <c r="N13151" s="27">
        <v>0.62768718456494699</v>
      </c>
    </row>
    <row r="13152" spans="1:14" x14ac:dyDescent="0.2">
      <c r="A13152" s="1" t="s">
        <v>39381</v>
      </c>
      <c r="B13152" s="2" t="s">
        <v>39382</v>
      </c>
      <c r="C13152" s="1" t="s">
        <v>39383</v>
      </c>
      <c r="D13152" s="1" t="s">
        <v>30</v>
      </c>
      <c r="E13152" s="23">
        <v>-0.349170259885979</v>
      </c>
      <c r="F13152" s="24">
        <v>0.271423854545634</v>
      </c>
      <c r="G13152" s="24">
        <v>-0.20159829824886</v>
      </c>
      <c r="H13152" s="24">
        <v>5.57798529138918E-2</v>
      </c>
      <c r="I13152" s="27">
        <v>0.74594760811467298</v>
      </c>
      <c r="J13152" s="23">
        <v>4.0697610646663798E-3</v>
      </c>
      <c r="K13152" s="24">
        <v>-4.8750044668446298E-2</v>
      </c>
      <c r="L13152" s="24">
        <v>0.26047755386265298</v>
      </c>
      <c r="M13152" s="24">
        <v>-5.9974454065495002E-2</v>
      </c>
      <c r="N13152" s="27">
        <v>0.96926567962603805</v>
      </c>
    </row>
    <row r="13153" spans="1:14" x14ac:dyDescent="0.2">
      <c r="A13153" s="1" t="s">
        <v>39384</v>
      </c>
      <c r="B13153" s="2" t="s">
        <v>39385</v>
      </c>
      <c r="C13153" s="1" t="s">
        <v>39386</v>
      </c>
      <c r="D13153" s="1" t="s">
        <v>30</v>
      </c>
      <c r="E13153" s="23">
        <v>-0.28329756615825002</v>
      </c>
      <c r="F13153" s="24">
        <v>0.28931229516401302</v>
      </c>
      <c r="G13153" s="24">
        <v>0.19038394177451801</v>
      </c>
      <c r="H13153" s="24">
        <v>9.5233214803249602E-2</v>
      </c>
      <c r="I13153" s="27">
        <v>0.74599857675414105</v>
      </c>
      <c r="J13153" s="23">
        <v>0.46474374435000698</v>
      </c>
      <c r="K13153" s="24">
        <v>0.14753682957514999</v>
      </c>
      <c r="L13153" s="24">
        <v>0.33551910522751599</v>
      </c>
      <c r="M13153" s="24">
        <v>0.132286465523136</v>
      </c>
      <c r="N13153" s="27">
        <v>0.69720946788863103</v>
      </c>
    </row>
    <row r="13154" spans="1:14" x14ac:dyDescent="0.2">
      <c r="A13154" s="1" t="s">
        <v>39387</v>
      </c>
      <c r="B13154" s="2" t="s">
        <v>39388</v>
      </c>
      <c r="C13154" s="1" t="s">
        <v>39389</v>
      </c>
      <c r="D13154" s="1" t="s">
        <v>40</v>
      </c>
      <c r="E13154" s="23">
        <v>-5.6329074882905401E-2</v>
      </c>
      <c r="F13154" s="24">
        <v>-0.430469990941789</v>
      </c>
      <c r="G13154" s="24">
        <v>-0.29149032502440297</v>
      </c>
      <c r="H13154" s="24">
        <v>0.53784592779862195</v>
      </c>
      <c r="I13154" s="27">
        <v>0.746041612996448</v>
      </c>
      <c r="J13154" s="23">
        <v>0.397799888957105</v>
      </c>
      <c r="K13154" s="24">
        <v>-0.38133968115258599</v>
      </c>
      <c r="L13154" s="24">
        <v>-0.22248592820992699</v>
      </c>
      <c r="M13154" s="24">
        <v>0.42400102690054298</v>
      </c>
      <c r="N13154" s="27">
        <v>0.81677849718224305</v>
      </c>
    </row>
    <row r="13155" spans="1:14" x14ac:dyDescent="0.2">
      <c r="A13155" s="1" t="s">
        <v>39390</v>
      </c>
      <c r="B13155" s="2" t="s">
        <v>39391</v>
      </c>
      <c r="C13155" s="1" t="s">
        <v>39392</v>
      </c>
      <c r="D13155" s="1" t="s">
        <v>15</v>
      </c>
      <c r="E13155" s="23">
        <v>-0.21937051908652599</v>
      </c>
      <c r="F13155" s="24">
        <v>-0.13524695782591201</v>
      </c>
      <c r="G13155" s="24">
        <v>-0.40517677638967298</v>
      </c>
      <c r="H13155" s="24">
        <v>0.30550259659235302</v>
      </c>
      <c r="I13155" s="27">
        <v>0.74605621002607103</v>
      </c>
      <c r="J13155" s="23">
        <v>-0.24058664332500501</v>
      </c>
      <c r="K13155" s="24">
        <v>-0.53750261637784902</v>
      </c>
      <c r="L13155" s="24">
        <v>-0.331407263574581</v>
      </c>
      <c r="M13155" s="24">
        <v>9.0144668254907703E-2</v>
      </c>
      <c r="N13155" s="27">
        <v>0.67036473983579503</v>
      </c>
    </row>
    <row r="13156" spans="1:14" x14ac:dyDescent="0.2">
      <c r="A13156" s="1" t="s">
        <v>39393</v>
      </c>
      <c r="B13156" s="2" t="s">
        <v>39394</v>
      </c>
      <c r="C13156" s="1" t="s">
        <v>39395</v>
      </c>
      <c r="D13156" s="1" t="s">
        <v>30</v>
      </c>
      <c r="E13156" s="23">
        <v>1.6925158158353701E-2</v>
      </c>
      <c r="F13156" s="24">
        <v>0.374337758752531</v>
      </c>
      <c r="G13156" s="24">
        <v>0.24755709093047601</v>
      </c>
      <c r="H13156" s="24">
        <v>9.6834453916571708E-3</v>
      </c>
      <c r="I13156" s="27">
        <v>0.74626632113653701</v>
      </c>
      <c r="J13156" s="23">
        <v>-0.145637618931276</v>
      </c>
      <c r="K13156" s="24">
        <v>0.23325959315544201</v>
      </c>
      <c r="L13156" s="24">
        <v>0.14926467762305401</v>
      </c>
      <c r="M13156" s="24">
        <v>0.51363774204162305</v>
      </c>
      <c r="N13156" s="27">
        <v>0.59689134954635004</v>
      </c>
    </row>
    <row r="13157" spans="1:14" x14ac:dyDescent="0.2">
      <c r="A13157" s="1" t="s">
        <v>39396</v>
      </c>
      <c r="B13157" s="2" t="s">
        <v>39397</v>
      </c>
      <c r="C13157" s="1" t="s">
        <v>39398</v>
      </c>
      <c r="D13157" s="1" t="s">
        <v>30</v>
      </c>
      <c r="E13157" s="23">
        <v>-0.22943354156520501</v>
      </c>
      <c r="F13157" s="24">
        <v>-0.20389670379623401</v>
      </c>
      <c r="G13157" s="24">
        <v>-0.25413249519353798</v>
      </c>
      <c r="H13157" s="24">
        <v>-0.22903670208964799</v>
      </c>
      <c r="I13157" s="27">
        <v>0.74626632113653701</v>
      </c>
      <c r="J13157" s="23">
        <v>-0.33518375964720598</v>
      </c>
      <c r="K13157" s="24">
        <v>-3.7442114769502301E-2</v>
      </c>
      <c r="L13157" s="24">
        <v>-5.9027982789368001E-2</v>
      </c>
      <c r="M13157" s="24">
        <v>-0.42208884539757202</v>
      </c>
      <c r="N13157" s="27">
        <v>0.71316563501610197</v>
      </c>
    </row>
    <row r="13158" spans="1:14" x14ac:dyDescent="0.2">
      <c r="A13158" s="1" t="s">
        <v>39399</v>
      </c>
      <c r="B13158" s="2" t="s">
        <v>39400</v>
      </c>
      <c r="C13158" s="1" t="s">
        <v>39401</v>
      </c>
      <c r="D13158" s="1" t="s">
        <v>30</v>
      </c>
      <c r="E13158" s="23">
        <v>8.9122222476268803E-2</v>
      </c>
      <c r="F13158" s="24">
        <v>-0.13584904333910799</v>
      </c>
      <c r="G13158" s="24">
        <v>-0.14798680002532499</v>
      </c>
      <c r="H13158" s="24">
        <v>-0.42468067175253599</v>
      </c>
      <c r="I13158" s="27">
        <v>0.74664227764556201</v>
      </c>
      <c r="J13158" s="23">
        <v>-0.194328216694683</v>
      </c>
      <c r="K13158" s="24">
        <v>0.24164536996663</v>
      </c>
      <c r="L13158" s="24">
        <v>-0.35190648065755098</v>
      </c>
      <c r="M13158" s="24">
        <v>-0.34835087275876297</v>
      </c>
      <c r="N13158" s="27">
        <v>0.64009442313570397</v>
      </c>
    </row>
    <row r="13159" spans="1:14" x14ac:dyDescent="0.2">
      <c r="A13159" s="1" t="s">
        <v>39402</v>
      </c>
      <c r="B13159" s="2" t="s">
        <v>39403</v>
      </c>
      <c r="C13159" s="1" t="s">
        <v>39404</v>
      </c>
      <c r="D13159" s="1" t="s">
        <v>30</v>
      </c>
      <c r="E13159" s="23">
        <v>-0.32213287351339598</v>
      </c>
      <c r="F13159" s="24">
        <v>0.16393035788409199</v>
      </c>
      <c r="G13159" s="24">
        <v>9.9867454154216398E-2</v>
      </c>
      <c r="H13159" s="24">
        <v>-0.28525441262599699</v>
      </c>
      <c r="I13159" s="27">
        <v>0.74664227764556201</v>
      </c>
      <c r="J13159" s="23">
        <v>-0.31439532885161697</v>
      </c>
      <c r="K13159" s="24">
        <v>-0.15754914123786701</v>
      </c>
      <c r="L13159" s="24">
        <v>0.104686861110511</v>
      </c>
      <c r="M13159" s="24">
        <v>0.15480273211467599</v>
      </c>
      <c r="N13159" s="27">
        <v>0.90753246048922698</v>
      </c>
    </row>
    <row r="13160" spans="1:14" x14ac:dyDescent="0.2">
      <c r="A13160" s="1" t="s">
        <v>39405</v>
      </c>
      <c r="B13160" s="2" t="s">
        <v>39406</v>
      </c>
      <c r="C13160" s="1" t="s">
        <v>39407</v>
      </c>
      <c r="D13160" s="1" t="s">
        <v>30</v>
      </c>
      <c r="E13160" s="23">
        <v>3.9678613248957197E-2</v>
      </c>
      <c r="F13160" s="24">
        <v>0.126041596103</v>
      </c>
      <c r="G13160" s="24">
        <v>-0.131484244638266</v>
      </c>
      <c r="H13160" s="24">
        <v>0.35893008504132401</v>
      </c>
      <c r="I13160" s="27">
        <v>0.74664227764556201</v>
      </c>
      <c r="J13160" s="23">
        <v>0.26932462516745798</v>
      </c>
      <c r="K13160" s="24">
        <v>0.16617238848573301</v>
      </c>
      <c r="L13160" s="24">
        <v>-1.94251502602471E-2</v>
      </c>
      <c r="M13160" s="24">
        <v>2.4744988321445501E-2</v>
      </c>
      <c r="N13160" s="27">
        <v>0.91512117574617902</v>
      </c>
    </row>
    <row r="13161" spans="1:14" x14ac:dyDescent="0.2">
      <c r="A13161" s="1" t="s">
        <v>39408</v>
      </c>
      <c r="B13161" s="2" t="s">
        <v>39409</v>
      </c>
      <c r="C13161" s="1" t="s">
        <v>39410</v>
      </c>
      <c r="D13161" s="1" t="s">
        <v>30</v>
      </c>
      <c r="E13161" s="23">
        <v>1.3058597994107199E-2</v>
      </c>
      <c r="F13161" s="24">
        <v>-0.29939096672516802</v>
      </c>
      <c r="G13161" s="24">
        <v>8.2574361366556895E-2</v>
      </c>
      <c r="H13161" s="24">
        <v>-0.39343116476351597</v>
      </c>
      <c r="I13161" s="27">
        <v>0.74696509007726297</v>
      </c>
      <c r="J13161" s="23">
        <v>-0.200091047869107</v>
      </c>
      <c r="K13161" s="24">
        <v>-0.36646341007390598</v>
      </c>
      <c r="L13161" s="24">
        <v>-0.19620822997823101</v>
      </c>
      <c r="M13161" s="24">
        <v>-0.17189673981899001</v>
      </c>
      <c r="N13161" s="27">
        <v>0.80035360018416302</v>
      </c>
    </row>
    <row r="13162" spans="1:14" x14ac:dyDescent="0.2">
      <c r="A13162" s="1" t="s">
        <v>39411</v>
      </c>
      <c r="B13162" s="2" t="s">
        <v>39412</v>
      </c>
      <c r="C13162" s="1" t="s">
        <v>39413</v>
      </c>
      <c r="D13162" s="1" t="s">
        <v>30</v>
      </c>
      <c r="E13162" s="23">
        <v>-0.169800286361379</v>
      </c>
      <c r="F13162" s="24">
        <v>0.26624056206289498</v>
      </c>
      <c r="G13162" s="24">
        <v>0.35061313340133099</v>
      </c>
      <c r="H13162" s="24">
        <v>-0.18300623503997099</v>
      </c>
      <c r="I13162" s="27">
        <v>0.747008687493113</v>
      </c>
      <c r="J13162" s="23">
        <v>-0.171038342507982</v>
      </c>
      <c r="K13162" s="24">
        <v>0.196422014106342</v>
      </c>
      <c r="L13162" s="24">
        <v>0.15477078107044001</v>
      </c>
      <c r="M13162" s="24">
        <v>0.40316868610484802</v>
      </c>
      <c r="N13162" s="27">
        <v>0.78972569604462795</v>
      </c>
    </row>
    <row r="13163" spans="1:14" x14ac:dyDescent="0.2">
      <c r="A13163" s="1" t="s">
        <v>39414</v>
      </c>
      <c r="B13163" s="2" t="s">
        <v>39415</v>
      </c>
      <c r="C13163" s="1" t="s">
        <v>39416</v>
      </c>
      <c r="D13163" s="1" t="s">
        <v>30</v>
      </c>
      <c r="E13163" s="23">
        <v>-4.4999217011733199E-2</v>
      </c>
      <c r="F13163" s="24">
        <v>0.24286552959566701</v>
      </c>
      <c r="G13163" s="24">
        <v>0.16368027876154001</v>
      </c>
      <c r="H13163" s="24">
        <v>-0.35220211215483699</v>
      </c>
      <c r="I13163" s="27">
        <v>0.74712118703299901</v>
      </c>
      <c r="J13163" s="23">
        <v>-0.12723023019719101</v>
      </c>
      <c r="K13163" s="24">
        <v>0.205046439216377</v>
      </c>
      <c r="L13163" s="24">
        <v>0.38415654210462102</v>
      </c>
      <c r="M13163" s="24">
        <v>-0.169749193882924</v>
      </c>
      <c r="N13163" s="27">
        <v>0.75201032246505395</v>
      </c>
    </row>
    <row r="13164" spans="1:14" x14ac:dyDescent="0.2">
      <c r="A13164" s="1" t="s">
        <v>39417</v>
      </c>
      <c r="B13164" s="2" t="s">
        <v>39418</v>
      </c>
      <c r="C13164" s="1" t="s">
        <v>39419</v>
      </c>
      <c r="D13164" s="1" t="s">
        <v>30</v>
      </c>
      <c r="E13164" s="23">
        <v>-0.186537408876877</v>
      </c>
      <c r="F13164" s="24">
        <v>0.15904312808919399</v>
      </c>
      <c r="G13164" s="24">
        <v>-0.72319964336402898</v>
      </c>
      <c r="H13164" s="24">
        <v>5.7765964887119103E-2</v>
      </c>
      <c r="I13164" s="27">
        <v>0.74713186030038403</v>
      </c>
      <c r="J13164" s="23">
        <v>1.38202308472851</v>
      </c>
      <c r="K13164" s="24">
        <v>0.191717692704092</v>
      </c>
      <c r="L13164" s="24">
        <v>-0.447201534870588</v>
      </c>
      <c r="M13164" s="24">
        <v>-0.492993860955524</v>
      </c>
      <c r="N13164" s="27">
        <v>0.36454498996257201</v>
      </c>
    </row>
    <row r="13165" spans="1:14" x14ac:dyDescent="0.2">
      <c r="A13165" s="1" t="s">
        <v>39420</v>
      </c>
      <c r="B13165" s="2" t="s">
        <v>39421</v>
      </c>
      <c r="C13165" s="1" t="s">
        <v>39422</v>
      </c>
      <c r="D13165" s="1" t="s">
        <v>30</v>
      </c>
      <c r="E13165" s="23">
        <v>-0.476978020152519</v>
      </c>
      <c r="F13165" s="24">
        <v>-0.10590484858794599</v>
      </c>
      <c r="G13165" s="24">
        <v>0.24405132806034699</v>
      </c>
      <c r="H13165" s="24">
        <v>-0.51609961834145002</v>
      </c>
      <c r="I13165" s="27">
        <v>0.74744448734375502</v>
      </c>
      <c r="J13165" s="23">
        <v>-0.49171726913557601</v>
      </c>
      <c r="K13165" s="24">
        <v>-0.28808778262633</v>
      </c>
      <c r="L13165" s="24">
        <v>2.8412880227856201E-2</v>
      </c>
      <c r="M13165" s="24">
        <v>-0.57565839557091503</v>
      </c>
      <c r="N13165" s="27">
        <v>0.78282977853059599</v>
      </c>
    </row>
    <row r="13166" spans="1:14" x14ac:dyDescent="0.2">
      <c r="A13166" s="1" t="s">
        <v>39423</v>
      </c>
      <c r="B13166" s="2" t="s">
        <v>39424</v>
      </c>
      <c r="C13166" s="1" t="s">
        <v>39425</v>
      </c>
      <c r="D13166" s="1" t="s">
        <v>789</v>
      </c>
      <c r="E13166" s="23">
        <v>-1.07346832600414</v>
      </c>
      <c r="F13166" s="24">
        <v>0.28628620658126702</v>
      </c>
      <c r="G13166" s="24">
        <v>-0.76700444707575099</v>
      </c>
      <c r="H13166" s="24">
        <v>0.37132566303470599</v>
      </c>
      <c r="I13166" s="27">
        <v>0.74744448734375502</v>
      </c>
      <c r="J13166" s="23">
        <v>-0.90563544166624399</v>
      </c>
      <c r="K13166" s="24">
        <v>9.4564065795296595E-2</v>
      </c>
      <c r="L13166" s="24">
        <v>-0.59841569782430004</v>
      </c>
      <c r="M13166" s="24">
        <v>-0.26399647476798099</v>
      </c>
      <c r="N13166" s="27">
        <v>0.92029757429413295</v>
      </c>
    </row>
    <row r="13167" spans="1:14" x14ac:dyDescent="0.2">
      <c r="A13167" s="1" t="s">
        <v>39426</v>
      </c>
      <c r="B13167" s="2" t="s">
        <v>39427</v>
      </c>
      <c r="C13167" s="1" t="s">
        <v>39428</v>
      </c>
      <c r="D13167" s="1" t="s">
        <v>30</v>
      </c>
      <c r="E13167" s="23">
        <v>-3.2134254270509997E-2</v>
      </c>
      <c r="F13167" s="24">
        <v>-0.22563836261773701</v>
      </c>
      <c r="G13167" s="24">
        <v>-0.18341730756289101</v>
      </c>
      <c r="H13167" s="24">
        <v>0.55650928201507099</v>
      </c>
      <c r="I13167" s="27">
        <v>0.74757977936681397</v>
      </c>
      <c r="J13167" s="23">
        <v>-0.62739350644719705</v>
      </c>
      <c r="K13167" s="24">
        <v>-0.18105061422534899</v>
      </c>
      <c r="L13167" s="24">
        <v>-0.90021923461615705</v>
      </c>
      <c r="M13167" s="24">
        <v>-0.27775528938727001</v>
      </c>
      <c r="N13167" s="27">
        <v>0.34652848306178202</v>
      </c>
    </row>
    <row r="13168" spans="1:14" x14ac:dyDescent="0.2">
      <c r="A13168" s="1" t="s">
        <v>39429</v>
      </c>
      <c r="B13168" s="2" t="s">
        <v>39430</v>
      </c>
      <c r="C13168" s="1" t="s">
        <v>39431</v>
      </c>
      <c r="D13168" s="1" t="s">
        <v>30</v>
      </c>
      <c r="E13168" s="23">
        <v>-0.32801488986692701</v>
      </c>
      <c r="F13168" s="24">
        <v>6.0118689627216802E-2</v>
      </c>
      <c r="G13168" s="24">
        <v>4.9934624490257498E-2</v>
      </c>
      <c r="H13168" s="24">
        <v>0.35691219034251698</v>
      </c>
      <c r="I13168" s="27">
        <v>0.74757977936681397</v>
      </c>
      <c r="J13168" s="23">
        <v>-0.64098825757743705</v>
      </c>
      <c r="K13168" s="24">
        <v>0.248482112563087</v>
      </c>
      <c r="L13168" s="24">
        <v>4.7255200027854501E-2</v>
      </c>
      <c r="M13168" s="24">
        <v>-0.18734492310225601</v>
      </c>
      <c r="N13168" s="27">
        <v>0.64302054246129603</v>
      </c>
    </row>
    <row r="13169" spans="1:14" x14ac:dyDescent="0.2">
      <c r="A13169" s="1" t="s">
        <v>39432</v>
      </c>
      <c r="B13169" s="2" t="s">
        <v>39433</v>
      </c>
      <c r="C13169" s="1" t="s">
        <v>39434</v>
      </c>
      <c r="D13169" s="1" t="s">
        <v>30</v>
      </c>
      <c r="E13169" s="23">
        <v>-0.116959503707965</v>
      </c>
      <c r="F13169" s="24">
        <v>-0.369146033658794</v>
      </c>
      <c r="G13169" s="24">
        <v>0.22296734321241099</v>
      </c>
      <c r="H13169" s="24">
        <v>-0.14246570141211301</v>
      </c>
      <c r="I13169" s="27">
        <v>0.74766674660506904</v>
      </c>
      <c r="J13169" s="23">
        <v>-9.1662836331283096E-2</v>
      </c>
      <c r="K13169" s="24">
        <v>0.59350558769012196</v>
      </c>
      <c r="L13169" s="24">
        <v>0.233379472817139</v>
      </c>
      <c r="M13169" s="24">
        <v>0.41671567964335998</v>
      </c>
      <c r="N13169" s="27">
        <v>0.42847780004625002</v>
      </c>
    </row>
    <row r="13170" spans="1:14" x14ac:dyDescent="0.2">
      <c r="A13170" s="1" t="s">
        <v>39435</v>
      </c>
      <c r="B13170" s="2" t="s">
        <v>39436</v>
      </c>
      <c r="C13170" s="1" t="s">
        <v>39437</v>
      </c>
      <c r="D13170" s="1" t="s">
        <v>30</v>
      </c>
      <c r="E13170" s="23">
        <v>-0.35747429664305702</v>
      </c>
      <c r="F13170" s="24">
        <v>-0.497025697930638</v>
      </c>
      <c r="G13170" s="24">
        <v>-0.679581649637229</v>
      </c>
      <c r="H13170" s="24">
        <v>0.152767091552718</v>
      </c>
      <c r="I13170" s="27">
        <v>0.74770692288626595</v>
      </c>
      <c r="J13170" s="23">
        <v>-0.38338842398226403</v>
      </c>
      <c r="K13170" s="24">
        <v>-0.43443142284700198</v>
      </c>
      <c r="L13170" s="24">
        <v>-1.15470325239673</v>
      </c>
      <c r="M13170" s="24">
        <v>-3.7516441371953597E-2</v>
      </c>
      <c r="N13170" s="27">
        <v>0.55810418260621897</v>
      </c>
    </row>
    <row r="13171" spans="1:14" x14ac:dyDescent="0.2">
      <c r="A13171" s="1" t="s">
        <v>39438</v>
      </c>
      <c r="B13171" s="2" t="s">
        <v>39439</v>
      </c>
      <c r="C13171" s="1" t="s">
        <v>39440</v>
      </c>
      <c r="D13171" s="1" t="s">
        <v>30</v>
      </c>
      <c r="E13171" s="23">
        <v>0.20174727325325201</v>
      </c>
      <c r="F13171" s="24">
        <v>0.36312852896578601</v>
      </c>
      <c r="G13171" s="24">
        <v>0.163540839891159</v>
      </c>
      <c r="H13171" s="24">
        <v>0.13042937787846401</v>
      </c>
      <c r="I13171" s="27">
        <v>0.74770692288626595</v>
      </c>
      <c r="J13171" s="23">
        <v>-0.57960170720108695</v>
      </c>
      <c r="K13171" s="24">
        <v>-1.52432342380965E-2</v>
      </c>
      <c r="L13171" s="24">
        <v>-0.37103380663452201</v>
      </c>
      <c r="M13171" s="24">
        <v>-6.6303026136617805E-4</v>
      </c>
      <c r="N13171" s="27">
        <v>0.609594971048112</v>
      </c>
    </row>
    <row r="13172" spans="1:14" x14ac:dyDescent="0.2">
      <c r="A13172" s="1" t="s">
        <v>39441</v>
      </c>
      <c r="B13172" s="2" t="s">
        <v>39442</v>
      </c>
      <c r="C13172" s="1" t="s">
        <v>39443</v>
      </c>
      <c r="D13172" s="1" t="s">
        <v>30</v>
      </c>
      <c r="E13172" s="23">
        <v>0.198606022493196</v>
      </c>
      <c r="F13172" s="24">
        <v>0.123253674840837</v>
      </c>
      <c r="G13172" s="24">
        <v>0.77495957422036099</v>
      </c>
      <c r="H13172" s="24">
        <v>-0.44230484248417901</v>
      </c>
      <c r="I13172" s="27">
        <v>0.74770692288626595</v>
      </c>
      <c r="J13172" s="23">
        <v>0.14595416742745901</v>
      </c>
      <c r="K13172" s="24">
        <v>0.292161448080409</v>
      </c>
      <c r="L13172" s="24">
        <v>0.26090804790632</v>
      </c>
      <c r="M13172" s="24">
        <v>-0.77684820757208495</v>
      </c>
      <c r="N13172" s="27">
        <v>0.78871026799797594</v>
      </c>
    </row>
    <row r="13173" spans="1:14" x14ac:dyDescent="0.2">
      <c r="A13173" s="1" t="s">
        <v>39444</v>
      </c>
      <c r="B13173" s="2" t="s">
        <v>39445</v>
      </c>
      <c r="C13173" s="1" t="s">
        <v>39446</v>
      </c>
      <c r="D13173" s="1" t="s">
        <v>30</v>
      </c>
      <c r="E13173" s="23">
        <v>-0.197401193596692</v>
      </c>
      <c r="F13173" s="24">
        <v>0.26742923510009903</v>
      </c>
      <c r="G13173" s="24">
        <v>0.374769011334735</v>
      </c>
      <c r="H13173" s="24">
        <v>-0.15694997251345499</v>
      </c>
      <c r="I13173" s="27">
        <v>0.74774214328246202</v>
      </c>
      <c r="J13173" s="23">
        <v>0.28497065562116902</v>
      </c>
      <c r="K13173" s="24">
        <v>0.107137328675267</v>
      </c>
      <c r="L13173" s="24">
        <v>0.25139113655891898</v>
      </c>
      <c r="M13173" s="24">
        <v>0.47848939673831897</v>
      </c>
      <c r="N13173" s="27">
        <v>0.69415118715157698</v>
      </c>
    </row>
    <row r="13174" spans="1:14" x14ac:dyDescent="0.2">
      <c r="A13174" s="1" t="s">
        <v>39447</v>
      </c>
      <c r="B13174" s="2" t="s">
        <v>39448</v>
      </c>
      <c r="C13174" s="1" t="s">
        <v>39449</v>
      </c>
      <c r="D13174" s="1" t="s">
        <v>30</v>
      </c>
      <c r="E13174" s="23">
        <v>-2.6328881958758601E-3</v>
      </c>
      <c r="F13174" s="24">
        <v>-0.33878171382236699</v>
      </c>
      <c r="G13174" s="24">
        <v>-0.191378915221356</v>
      </c>
      <c r="H13174" s="24">
        <v>-0.31070881507662301</v>
      </c>
      <c r="I13174" s="27">
        <v>0.74775003265305395</v>
      </c>
      <c r="J13174" s="23">
        <v>8.6393173348161698E-2</v>
      </c>
      <c r="K13174" s="24">
        <v>0.474283786419194</v>
      </c>
      <c r="L13174" s="24">
        <v>-0.36709485951829801</v>
      </c>
      <c r="M13174" s="24">
        <v>-0.113866405867578</v>
      </c>
      <c r="N13174" s="27">
        <v>0.63834652293128902</v>
      </c>
    </row>
    <row r="13175" spans="1:14" x14ac:dyDescent="0.2">
      <c r="A13175" s="1" t="s">
        <v>39450</v>
      </c>
      <c r="B13175" s="2" t="s">
        <v>39451</v>
      </c>
      <c r="C13175" s="1" t="s">
        <v>39452</v>
      </c>
      <c r="D13175" s="1" t="s">
        <v>30</v>
      </c>
      <c r="E13175" s="23">
        <v>-0.207204818392725</v>
      </c>
      <c r="F13175" s="24">
        <v>-0.26562844414151199</v>
      </c>
      <c r="G13175" s="24">
        <v>0.117698623731065</v>
      </c>
      <c r="H13175" s="24">
        <v>-3.65932914788622E-3</v>
      </c>
      <c r="I13175" s="27">
        <v>0.74775003265305395</v>
      </c>
      <c r="J13175" s="23">
        <v>-0.157247578316493</v>
      </c>
      <c r="K13175" s="24">
        <v>3.20970356424106E-2</v>
      </c>
      <c r="L13175" s="24">
        <v>5.4038224059911197E-2</v>
      </c>
      <c r="M13175" s="24">
        <v>7.8847530373976807E-2</v>
      </c>
      <c r="N13175" s="27">
        <v>0.98306062197812805</v>
      </c>
    </row>
    <row r="13176" spans="1:14" x14ac:dyDescent="0.2">
      <c r="A13176" s="1" t="s">
        <v>39453</v>
      </c>
      <c r="B13176" s="2" t="s">
        <v>39454</v>
      </c>
      <c r="C13176" s="1" t="s">
        <v>39455</v>
      </c>
      <c r="D13176" s="1" t="s">
        <v>30</v>
      </c>
      <c r="E13176" s="23">
        <v>0.27657031046589098</v>
      </c>
      <c r="F13176" s="24">
        <v>-0.15306685276894999</v>
      </c>
      <c r="G13176" s="24">
        <v>0.26589032402554003</v>
      </c>
      <c r="H13176" s="24">
        <v>-0.51393553917007695</v>
      </c>
      <c r="I13176" s="27">
        <v>0.74791952750936597</v>
      </c>
      <c r="J13176" s="23">
        <v>-0.33696031075620803</v>
      </c>
      <c r="K13176" s="24">
        <v>0.600918139545778</v>
      </c>
      <c r="L13176" s="24">
        <v>0.89734685531720904</v>
      </c>
      <c r="M13176" s="24">
        <v>-5.96518753059532E-2</v>
      </c>
      <c r="N13176" s="27">
        <v>0.40299926607183201</v>
      </c>
    </row>
    <row r="13177" spans="1:14" x14ac:dyDescent="0.2">
      <c r="A13177" s="1" t="s">
        <v>39456</v>
      </c>
      <c r="B13177" s="2" t="s">
        <v>39457</v>
      </c>
      <c r="C13177" s="1" t="s">
        <v>39458</v>
      </c>
      <c r="D13177" s="1" t="s">
        <v>30</v>
      </c>
      <c r="E13177" s="23">
        <v>-0.11900155231067799</v>
      </c>
      <c r="F13177" s="24">
        <v>0.19964954421033301</v>
      </c>
      <c r="G13177" s="24">
        <v>0.155808952108243</v>
      </c>
      <c r="H13177" s="24">
        <v>-0.27753534301566202</v>
      </c>
      <c r="I13177" s="27">
        <v>0.74877052834666302</v>
      </c>
      <c r="J13177" s="23">
        <v>-0.28129163320302902</v>
      </c>
      <c r="K13177" s="24">
        <v>5.8188796255335899E-2</v>
      </c>
      <c r="L13177" s="24">
        <v>0.41578406230938197</v>
      </c>
      <c r="M13177" s="24">
        <v>-0.107551861337773</v>
      </c>
      <c r="N13177" s="27">
        <v>0.63327721221415501</v>
      </c>
    </row>
    <row r="13178" spans="1:14" x14ac:dyDescent="0.2">
      <c r="A13178" s="1" t="s">
        <v>39459</v>
      </c>
      <c r="B13178" s="2" t="s">
        <v>39460</v>
      </c>
      <c r="C13178" s="1" t="s">
        <v>39461</v>
      </c>
      <c r="D13178" s="1" t="s">
        <v>30</v>
      </c>
      <c r="E13178" s="23">
        <v>0.135952738856192</v>
      </c>
      <c r="F13178" s="24">
        <v>0.37281577769381002</v>
      </c>
      <c r="G13178" s="24">
        <v>0.11522154380475801</v>
      </c>
      <c r="H13178" s="24">
        <v>-0.26040451094856698</v>
      </c>
      <c r="I13178" s="27">
        <v>0.74928953915159002</v>
      </c>
      <c r="J13178" s="23">
        <v>-6.1161619971544998E-2</v>
      </c>
      <c r="K13178" s="24">
        <v>0.75975142785502603</v>
      </c>
      <c r="L13178" s="24">
        <v>-0.64580590102913304</v>
      </c>
      <c r="M13178" s="24">
        <v>-0.26665829367094002</v>
      </c>
      <c r="N13178" s="27">
        <v>0.23165893158811801</v>
      </c>
    </row>
    <row r="13179" spans="1:14" x14ac:dyDescent="0.2">
      <c r="A13179" s="1" t="s">
        <v>39462</v>
      </c>
      <c r="B13179" s="2" t="s">
        <v>39463</v>
      </c>
      <c r="C13179" s="1" t="s">
        <v>39464</v>
      </c>
      <c r="D13179" s="1" t="s">
        <v>30</v>
      </c>
      <c r="E13179" s="23">
        <v>0.16984603333186199</v>
      </c>
      <c r="F13179" s="24">
        <v>0.31247866573934702</v>
      </c>
      <c r="G13179" s="24">
        <v>-2.8298238094684E-2</v>
      </c>
      <c r="H13179" s="24">
        <v>-2.86881185137478E-2</v>
      </c>
      <c r="I13179" s="27">
        <v>0.74928953915159002</v>
      </c>
      <c r="J13179" s="23">
        <v>9.0378656301356497E-2</v>
      </c>
      <c r="K13179" s="24">
        <v>-0.29916839850836402</v>
      </c>
      <c r="L13179" s="24">
        <v>-0.25710152837620898</v>
      </c>
      <c r="M13179" s="24">
        <v>4.9492616133254702E-2</v>
      </c>
      <c r="N13179" s="27">
        <v>0.73327453699983303</v>
      </c>
    </row>
    <row r="13180" spans="1:14" x14ac:dyDescent="0.2">
      <c r="A13180" s="1" t="s">
        <v>39465</v>
      </c>
      <c r="B13180" s="2" t="s">
        <v>39466</v>
      </c>
      <c r="C13180" s="1" t="s">
        <v>39467</v>
      </c>
      <c r="D13180" s="1" t="s">
        <v>30</v>
      </c>
      <c r="E13180" s="23">
        <v>-0.27743370408179002</v>
      </c>
      <c r="F13180" s="24">
        <v>-4.98083050311693E-2</v>
      </c>
      <c r="G13180" s="24">
        <v>-0.30665395247275701</v>
      </c>
      <c r="H13180" s="24">
        <v>0.28649990385152202</v>
      </c>
      <c r="I13180" s="27">
        <v>0.74929499170219604</v>
      </c>
      <c r="J13180" s="23">
        <v>-0.30707975237869201</v>
      </c>
      <c r="K13180" s="24">
        <v>-0.25516029838658499</v>
      </c>
      <c r="L13180" s="24">
        <v>-0.86641814100932102</v>
      </c>
      <c r="M13180" s="24">
        <v>0.604126547611887</v>
      </c>
      <c r="N13180" s="27">
        <v>0.206167044376386</v>
      </c>
    </row>
    <row r="13181" spans="1:14" x14ac:dyDescent="0.2">
      <c r="A13181" s="1" t="s">
        <v>39468</v>
      </c>
      <c r="B13181" s="2" t="s">
        <v>39469</v>
      </c>
      <c r="C13181" s="1" t="s">
        <v>39470</v>
      </c>
      <c r="D13181" s="1" t="s">
        <v>30</v>
      </c>
      <c r="E13181" s="23">
        <v>-0.52795712619453194</v>
      </c>
      <c r="F13181" s="24">
        <v>-0.23339291893907099</v>
      </c>
      <c r="G13181" s="24">
        <v>-6.9724080596556395E-2</v>
      </c>
      <c r="H13181" s="24">
        <v>0.45781699022786898</v>
      </c>
      <c r="I13181" s="27">
        <v>0.74968861219767202</v>
      </c>
      <c r="J13181" s="23">
        <v>-0.81409935247806497</v>
      </c>
      <c r="K13181" s="24">
        <v>0.34208654125742999</v>
      </c>
      <c r="L13181" s="24">
        <v>-0.65594080265022203</v>
      </c>
      <c r="M13181" s="24">
        <v>1.96544721461016</v>
      </c>
      <c r="N13181" s="27">
        <v>7.4159603492915199E-2</v>
      </c>
    </row>
    <row r="13182" spans="1:14" x14ac:dyDescent="0.2">
      <c r="A13182" s="1" t="s">
        <v>39471</v>
      </c>
      <c r="B13182" s="2" t="s">
        <v>39472</v>
      </c>
      <c r="C13182" s="1" t="s">
        <v>39473</v>
      </c>
      <c r="D13182" s="1" t="s">
        <v>30</v>
      </c>
      <c r="E13182" s="23">
        <v>0.41780068902657302</v>
      </c>
      <c r="F13182" s="24">
        <v>-7.8316512342461703E-2</v>
      </c>
      <c r="G13182" s="24">
        <v>0.180497814616736</v>
      </c>
      <c r="H13182" s="24">
        <v>-0.50256659587456898</v>
      </c>
      <c r="I13182" s="27">
        <v>0.74968861219767202</v>
      </c>
      <c r="J13182" s="23">
        <v>-0.88028304697400706</v>
      </c>
      <c r="K13182" s="24">
        <v>-1.14100005706235</v>
      </c>
      <c r="L13182" s="24">
        <v>-3.5744467388331598E-2</v>
      </c>
      <c r="M13182" s="24">
        <v>7.0947709774224904E-2</v>
      </c>
      <c r="N13182" s="27">
        <v>0.30522243564675899</v>
      </c>
    </row>
    <row r="13183" spans="1:14" x14ac:dyDescent="0.2">
      <c r="A13183" s="1" t="s">
        <v>39474</v>
      </c>
      <c r="B13183" s="2" t="s">
        <v>39475</v>
      </c>
      <c r="C13183" s="1" t="s">
        <v>39476</v>
      </c>
      <c r="D13183" s="1" t="s">
        <v>30</v>
      </c>
      <c r="E13183" s="23">
        <v>0.45886337653243398</v>
      </c>
      <c r="F13183" s="24">
        <v>0.102509227475287</v>
      </c>
      <c r="G13183" s="24">
        <v>0.49216379097201401</v>
      </c>
      <c r="H13183" s="24">
        <v>3.6103459043877899E-2</v>
      </c>
      <c r="I13183" s="27">
        <v>0.74968861219767202</v>
      </c>
      <c r="J13183" s="23">
        <v>-0.35988899140276298</v>
      </c>
      <c r="K13183" s="24">
        <v>-0.26476566809507301</v>
      </c>
      <c r="L13183" s="24">
        <v>0.42904546276766897</v>
      </c>
      <c r="M13183" s="24">
        <v>-0.16252577173225699</v>
      </c>
      <c r="N13183" s="27">
        <v>0.85627198453293896</v>
      </c>
    </row>
    <row r="13184" spans="1:14" x14ac:dyDescent="0.2">
      <c r="A13184" s="1" t="s">
        <v>39477</v>
      </c>
      <c r="B13184" s="2" t="s">
        <v>39478</v>
      </c>
      <c r="C13184" s="1" t="s">
        <v>39479</v>
      </c>
      <c r="D13184" s="1" t="s">
        <v>30</v>
      </c>
      <c r="E13184" s="23">
        <v>6.5140070450362506E-2</v>
      </c>
      <c r="F13184" s="24">
        <v>0.17676830464253901</v>
      </c>
      <c r="G13184" s="24">
        <v>0.35232976088790302</v>
      </c>
      <c r="H13184" s="24">
        <v>0.12700756899063301</v>
      </c>
      <c r="I13184" s="27">
        <v>0.74975420599271803</v>
      </c>
      <c r="J13184" s="23">
        <v>0.1045905688392</v>
      </c>
      <c r="K13184" s="24">
        <v>0.26496216789310401</v>
      </c>
      <c r="L13184" s="24">
        <v>0.56635392270629203</v>
      </c>
      <c r="M13184" s="24">
        <v>0.33196761361363097</v>
      </c>
      <c r="N13184" s="27">
        <v>0.38249795498285499</v>
      </c>
    </row>
    <row r="13185" spans="1:14" x14ac:dyDescent="0.2">
      <c r="A13185" s="1" t="s">
        <v>39480</v>
      </c>
      <c r="B13185" s="2" t="s">
        <v>39481</v>
      </c>
      <c r="C13185" s="1" t="s">
        <v>39482</v>
      </c>
      <c r="D13185" s="1" t="s">
        <v>30</v>
      </c>
      <c r="E13185" s="23">
        <v>0.17360334715456399</v>
      </c>
      <c r="F13185" s="24">
        <v>-6.6713000673371894E-2</v>
      </c>
      <c r="G13185" s="24">
        <v>0.11020852852195299</v>
      </c>
      <c r="H13185" s="24">
        <v>-0.18547387595932099</v>
      </c>
      <c r="I13185" s="27">
        <v>0.74984575429524403</v>
      </c>
      <c r="J13185" s="23">
        <v>4.43906979435005E-2</v>
      </c>
      <c r="K13185" s="24">
        <v>0.18333042190839599</v>
      </c>
      <c r="L13185" s="24">
        <v>-0.15472479514729201</v>
      </c>
      <c r="M13185" s="24">
        <v>0.17380051695874099</v>
      </c>
      <c r="N13185" s="27">
        <v>0.76996607975745002</v>
      </c>
    </row>
    <row r="13186" spans="1:14" x14ac:dyDescent="0.2">
      <c r="A13186" s="1" t="s">
        <v>39483</v>
      </c>
      <c r="B13186" s="2" t="s">
        <v>39484</v>
      </c>
      <c r="C13186" s="1" t="s">
        <v>39485</v>
      </c>
      <c r="D13186" s="1" t="s">
        <v>30</v>
      </c>
      <c r="E13186" s="23">
        <v>-0.243649882251252</v>
      </c>
      <c r="F13186" s="24">
        <v>-0.159060898680566</v>
      </c>
      <c r="G13186" s="24">
        <v>-1.66385179094953E-2</v>
      </c>
      <c r="H13186" s="24">
        <v>-0.124736956368956</v>
      </c>
      <c r="I13186" s="27">
        <v>0.749868190376071</v>
      </c>
      <c r="J13186" s="23">
        <v>-0.42388512139838402</v>
      </c>
      <c r="K13186" s="24">
        <v>-0.30685402118222399</v>
      </c>
      <c r="L13186" s="24">
        <v>-0.12826608579995399</v>
      </c>
      <c r="M13186" s="24">
        <v>-2.3013999787274898E-2</v>
      </c>
      <c r="N13186" s="27">
        <v>0.52834457320051098</v>
      </c>
    </row>
    <row r="13187" spans="1:14" x14ac:dyDescent="0.2">
      <c r="A13187" s="1" t="s">
        <v>39486</v>
      </c>
      <c r="B13187" s="2" t="s">
        <v>39487</v>
      </c>
      <c r="C13187" s="1" t="s">
        <v>39488</v>
      </c>
      <c r="D13187" s="1" t="s">
        <v>30</v>
      </c>
      <c r="E13187" s="23">
        <v>-0.160858306962887</v>
      </c>
      <c r="F13187" s="24">
        <v>4.22543693357818E-3</v>
      </c>
      <c r="G13187" s="24">
        <v>-0.33289806531410798</v>
      </c>
      <c r="H13187" s="24">
        <v>0.58944421152670601</v>
      </c>
      <c r="I13187" s="27">
        <v>0.75010146502050101</v>
      </c>
      <c r="J13187" s="23">
        <v>-0.36984698919495701</v>
      </c>
      <c r="K13187" s="24">
        <v>-0.32628666129308898</v>
      </c>
      <c r="L13187" s="24">
        <v>-0.58691160197129799</v>
      </c>
      <c r="M13187" s="24">
        <v>-0.142455568030844</v>
      </c>
      <c r="N13187" s="27">
        <v>0.71805894178121099</v>
      </c>
    </row>
    <row r="13188" spans="1:14" x14ac:dyDescent="0.2">
      <c r="A13188" s="1" t="s">
        <v>39489</v>
      </c>
      <c r="B13188" s="2" t="s">
        <v>39490</v>
      </c>
      <c r="C13188" s="1" t="s">
        <v>39491</v>
      </c>
      <c r="D13188" s="1" t="s">
        <v>30</v>
      </c>
      <c r="E13188" s="23">
        <v>0.56076575865266698</v>
      </c>
      <c r="F13188" s="24">
        <v>-3.3853858855396102E-2</v>
      </c>
      <c r="G13188" s="24">
        <v>0.42522107716921498</v>
      </c>
      <c r="H13188" s="24">
        <v>-0.99312423119217796</v>
      </c>
      <c r="I13188" s="27">
        <v>0.75014132741667106</v>
      </c>
      <c r="J13188" s="23">
        <v>-2.8080094973938601</v>
      </c>
      <c r="K13188" s="24">
        <v>0.63403526367000296</v>
      </c>
      <c r="L13188" s="24">
        <v>0.82713406928202104</v>
      </c>
      <c r="M13188" s="24">
        <v>-0.87421493160294605</v>
      </c>
      <c r="N13188" s="27">
        <v>0.19090461141793799</v>
      </c>
    </row>
    <row r="13189" spans="1:14" x14ac:dyDescent="0.2">
      <c r="A13189" s="1" t="s">
        <v>39492</v>
      </c>
      <c r="B13189" s="2" t="s">
        <v>39493</v>
      </c>
      <c r="C13189" s="1" t="s">
        <v>39494</v>
      </c>
      <c r="D13189" s="1" t="s">
        <v>30</v>
      </c>
      <c r="E13189" s="23">
        <v>-0.19566363624430799</v>
      </c>
      <c r="F13189" s="24">
        <v>-0.28901295134304</v>
      </c>
      <c r="G13189" s="24">
        <v>1.2618992676353399E-2</v>
      </c>
      <c r="H13189" s="24">
        <v>0.21654803437360401</v>
      </c>
      <c r="I13189" s="27">
        <v>0.75015022594261105</v>
      </c>
      <c r="J13189" s="23">
        <v>-0.46252660092869402</v>
      </c>
      <c r="K13189" s="24">
        <v>-0.12232657677129299</v>
      </c>
      <c r="L13189" s="24">
        <v>-0.21403995256707101</v>
      </c>
      <c r="M13189" s="24">
        <v>0.16000332970471101</v>
      </c>
      <c r="N13189" s="27">
        <v>0.69145260361609096</v>
      </c>
    </row>
    <row r="13190" spans="1:14" x14ac:dyDescent="0.2">
      <c r="A13190" s="1" t="s">
        <v>39495</v>
      </c>
      <c r="B13190" s="2" t="s">
        <v>39496</v>
      </c>
      <c r="C13190" s="1" t="s">
        <v>39497</v>
      </c>
      <c r="D13190" s="1" t="s">
        <v>30</v>
      </c>
      <c r="E13190" s="23">
        <v>-0.124615553903362</v>
      </c>
      <c r="F13190" s="24">
        <v>-5.0950241886128601E-2</v>
      </c>
      <c r="G13190" s="24">
        <v>-0.53962662332940203</v>
      </c>
      <c r="H13190" s="24">
        <v>8.63112172282927E-2</v>
      </c>
      <c r="I13190" s="27">
        <v>0.75015854470093302</v>
      </c>
      <c r="J13190" s="23">
        <v>0.25192111881617901</v>
      </c>
      <c r="K13190" s="24">
        <v>-0.23425427392409601</v>
      </c>
      <c r="L13190" s="24">
        <v>0.79029503111958999</v>
      </c>
      <c r="M13190" s="24">
        <v>-0.36048443052374501</v>
      </c>
      <c r="N13190" s="27">
        <v>0.41149127540926</v>
      </c>
    </row>
    <row r="13191" spans="1:14" x14ac:dyDescent="0.2">
      <c r="A13191" s="1" t="s">
        <v>39498</v>
      </c>
      <c r="B13191" s="2" t="s">
        <v>39499</v>
      </c>
      <c r="C13191" s="1" t="s">
        <v>39500</v>
      </c>
      <c r="D13191" s="1" t="s">
        <v>30</v>
      </c>
      <c r="E13191" s="23">
        <v>0.40524601375612002</v>
      </c>
      <c r="F13191" s="24">
        <v>-0.32573591453152601</v>
      </c>
      <c r="G13191" s="24">
        <v>-5.36042263588348E-2</v>
      </c>
      <c r="H13191" s="24">
        <v>0.27160739650788801</v>
      </c>
      <c r="I13191" s="27">
        <v>0.75015854470093302</v>
      </c>
      <c r="J13191" s="23">
        <v>-0.45178221197854002</v>
      </c>
      <c r="K13191" s="24">
        <v>0.56205381309881297</v>
      </c>
      <c r="L13191" s="24">
        <v>0.37859253289705502</v>
      </c>
      <c r="M13191" s="24">
        <v>0.51350376865801495</v>
      </c>
      <c r="N13191" s="27">
        <v>0.49971505477441203</v>
      </c>
    </row>
    <row r="13192" spans="1:14" x14ac:dyDescent="0.2">
      <c r="A13192" s="1" t="s">
        <v>39501</v>
      </c>
      <c r="B13192" s="2" t="s">
        <v>39502</v>
      </c>
      <c r="C13192" s="1" t="s">
        <v>39503</v>
      </c>
      <c r="D13192" s="1" t="s">
        <v>30</v>
      </c>
      <c r="E13192" s="23">
        <v>6.0664516165888201E-2</v>
      </c>
      <c r="F13192" s="24">
        <v>-0.246862391563375</v>
      </c>
      <c r="G13192" s="24">
        <v>0.50238543425377502</v>
      </c>
      <c r="H13192" s="24">
        <v>0.63135649977215802</v>
      </c>
      <c r="I13192" s="27">
        <v>0.75022348300647901</v>
      </c>
      <c r="J13192" s="23">
        <v>1.11064546219098</v>
      </c>
      <c r="K13192" s="24">
        <v>0.94980835252922602</v>
      </c>
      <c r="L13192" s="24">
        <v>0.44882152509067702</v>
      </c>
      <c r="M13192" s="24">
        <v>0.81888755006120995</v>
      </c>
      <c r="N13192" s="27">
        <v>0.29149540481131497</v>
      </c>
    </row>
    <row r="13193" spans="1:14" x14ac:dyDescent="0.2">
      <c r="A13193" s="1" t="s">
        <v>39504</v>
      </c>
      <c r="B13193" s="2" t="s">
        <v>39505</v>
      </c>
      <c r="C13193" s="1" t="s">
        <v>39506</v>
      </c>
      <c r="D13193" s="1" t="s">
        <v>30</v>
      </c>
      <c r="E13193" s="23">
        <v>-0.30641609202243503</v>
      </c>
      <c r="F13193" s="24">
        <v>0.42027471452998799</v>
      </c>
      <c r="G13193" s="24">
        <v>-0.937824103763502</v>
      </c>
      <c r="H13193" s="24">
        <v>0.55503524862852505</v>
      </c>
      <c r="I13193" s="27">
        <v>0.75022348300647901</v>
      </c>
      <c r="J13193" s="23">
        <v>2.5800028260381</v>
      </c>
      <c r="K13193" s="24">
        <v>0.30980691017850698</v>
      </c>
      <c r="L13193" s="24">
        <v>-0.96466286124323797</v>
      </c>
      <c r="M13193" s="24">
        <v>0.32880681993180799</v>
      </c>
      <c r="N13193" s="27">
        <v>0.30596269372764601</v>
      </c>
    </row>
    <row r="13194" spans="1:14" x14ac:dyDescent="0.2">
      <c r="A13194" s="1" t="s">
        <v>39507</v>
      </c>
      <c r="B13194" s="2" t="s">
        <v>39508</v>
      </c>
      <c r="C13194" s="1" t="s">
        <v>39509</v>
      </c>
      <c r="D13194" s="1" t="s">
        <v>23</v>
      </c>
      <c r="E13194" s="23">
        <v>-1.0330464894909399</v>
      </c>
      <c r="F13194" s="24">
        <v>-1.7639102465179199</v>
      </c>
      <c r="G13194" s="24">
        <v>-0.86578581946317601</v>
      </c>
      <c r="H13194" s="24">
        <v>0.536339428833288</v>
      </c>
      <c r="I13194" s="27">
        <v>0.75022348300647901</v>
      </c>
      <c r="J13194" s="23">
        <v>9.6090570973330696</v>
      </c>
      <c r="K13194" s="24">
        <v>-1.6577547641504</v>
      </c>
      <c r="L13194" s="24">
        <v>-1.6633958301829399</v>
      </c>
      <c r="M13194" s="24">
        <v>0.20506870998236501</v>
      </c>
      <c r="N13194" s="27">
        <v>0.320393393981807</v>
      </c>
    </row>
    <row r="13195" spans="1:14" x14ac:dyDescent="0.2">
      <c r="A13195" s="1" t="s">
        <v>39510</v>
      </c>
      <c r="B13195" s="2" t="s">
        <v>39511</v>
      </c>
      <c r="C13195" s="1" t="s">
        <v>39512</v>
      </c>
      <c r="D13195" s="1" t="s">
        <v>30</v>
      </c>
      <c r="E13195" s="23">
        <v>-0.38316254136957401</v>
      </c>
      <c r="F13195" s="24">
        <v>0.21267736203545101</v>
      </c>
      <c r="G13195" s="24">
        <v>0.30346745222538202</v>
      </c>
      <c r="H13195" s="24">
        <v>3.5920146998089098E-2</v>
      </c>
      <c r="I13195" s="27">
        <v>0.75022348300647901</v>
      </c>
      <c r="J13195" s="23">
        <v>-0.25643635121993202</v>
      </c>
      <c r="K13195" s="24">
        <v>0.46541759069857003</v>
      </c>
      <c r="L13195" s="24">
        <v>-0.373642293299704</v>
      </c>
      <c r="M13195" s="24">
        <v>-0.57372258354277295</v>
      </c>
      <c r="N13195" s="27">
        <v>0.47043175908236701</v>
      </c>
    </row>
    <row r="13196" spans="1:14" x14ac:dyDescent="0.2">
      <c r="A13196" s="1" t="s">
        <v>39513</v>
      </c>
      <c r="B13196" s="2" t="s">
        <v>39514</v>
      </c>
      <c r="C13196" s="1" t="s">
        <v>39515</v>
      </c>
      <c r="D13196" s="1" t="s">
        <v>30</v>
      </c>
      <c r="E13196" s="23">
        <v>-0.26289641335932801</v>
      </c>
      <c r="F13196" s="24">
        <v>-4.06933242659238E-2</v>
      </c>
      <c r="G13196" s="24">
        <v>-7.43887649858892E-2</v>
      </c>
      <c r="H13196" s="24">
        <v>0.44637408500756298</v>
      </c>
      <c r="I13196" s="27">
        <v>0.75022348300647901</v>
      </c>
      <c r="J13196" s="23">
        <v>-0.118294327432637</v>
      </c>
      <c r="K13196" s="24">
        <v>-0.66918482389848299</v>
      </c>
      <c r="L13196" s="24">
        <v>0.235257662070881</v>
      </c>
      <c r="M13196" s="24">
        <v>0.351858823178547</v>
      </c>
      <c r="N13196" s="27">
        <v>0.49351871283346499</v>
      </c>
    </row>
    <row r="13197" spans="1:14" x14ac:dyDescent="0.2">
      <c r="A13197" s="1" t="s">
        <v>39516</v>
      </c>
      <c r="B13197" s="2" t="s">
        <v>39517</v>
      </c>
      <c r="C13197" s="1" t="s">
        <v>39518</v>
      </c>
      <c r="D13197" s="1" t="s">
        <v>30</v>
      </c>
      <c r="E13197" s="23">
        <v>0.15564827165468201</v>
      </c>
      <c r="F13197" s="24">
        <v>-1.1041971815712599E-2</v>
      </c>
      <c r="G13197" s="24">
        <v>9.7828095520104505E-2</v>
      </c>
      <c r="H13197" s="24">
        <v>-0.27039866012373198</v>
      </c>
      <c r="I13197" s="27">
        <v>0.75022348300647901</v>
      </c>
      <c r="J13197" s="23">
        <v>-0.30144891062974999</v>
      </c>
      <c r="K13197" s="24">
        <v>0.30114568881526599</v>
      </c>
      <c r="L13197" s="24">
        <v>0.25249285785803999</v>
      </c>
      <c r="M13197" s="24">
        <v>-9.5478468894107799E-2</v>
      </c>
      <c r="N13197" s="27">
        <v>0.513485209537072</v>
      </c>
    </row>
    <row r="13198" spans="1:14" x14ac:dyDescent="0.2">
      <c r="A13198" s="1" t="s">
        <v>39519</v>
      </c>
      <c r="B13198" s="2" t="s">
        <v>39520</v>
      </c>
      <c r="C13198" s="1" t="s">
        <v>39521</v>
      </c>
      <c r="D13198" s="1" t="s">
        <v>30</v>
      </c>
      <c r="E13198" s="23">
        <v>-4.6317242075807001E-2</v>
      </c>
      <c r="F13198" s="24">
        <v>-0.124430881086386</v>
      </c>
      <c r="G13198" s="24">
        <v>-0.28140738073641403</v>
      </c>
      <c r="H13198" s="24">
        <v>0.49237739942992398</v>
      </c>
      <c r="I13198" s="27">
        <v>0.75022348300647901</v>
      </c>
      <c r="J13198" s="23">
        <v>0.138122271361761</v>
      </c>
      <c r="K13198" s="24">
        <v>-0.19329894869833</v>
      </c>
      <c r="L13198" s="24">
        <v>-0.68343336914488195</v>
      </c>
      <c r="M13198" s="24">
        <v>0.31074416071369998</v>
      </c>
      <c r="N13198" s="27">
        <v>0.552476580740076</v>
      </c>
    </row>
    <row r="13199" spans="1:14" x14ac:dyDescent="0.2">
      <c r="A13199" s="1" t="s">
        <v>39522</v>
      </c>
      <c r="B13199" s="2" t="s">
        <v>39523</v>
      </c>
      <c r="C13199" s="1" t="s">
        <v>39524</v>
      </c>
      <c r="D13199" s="1" t="s">
        <v>30</v>
      </c>
      <c r="E13199" s="23">
        <v>-2.9573585346770001E-2</v>
      </c>
      <c r="F13199" s="24">
        <v>0.16783332156701899</v>
      </c>
      <c r="G13199" s="24">
        <v>0.21864803964989701</v>
      </c>
      <c r="H13199" s="24">
        <v>-0.311818735951985</v>
      </c>
      <c r="I13199" s="27">
        <v>0.75022348300647901</v>
      </c>
      <c r="J13199" s="23">
        <v>-0.31523758141610297</v>
      </c>
      <c r="K13199" s="24">
        <v>-0.191408107506644</v>
      </c>
      <c r="L13199" s="24">
        <v>-0.145496272854334</v>
      </c>
      <c r="M13199" s="24">
        <v>-0.40187973390202297</v>
      </c>
      <c r="N13199" s="27">
        <v>0.59041457017466403</v>
      </c>
    </row>
    <row r="13200" spans="1:14" x14ac:dyDescent="0.2">
      <c r="A13200" s="1" t="s">
        <v>39525</v>
      </c>
      <c r="B13200" s="2" t="s">
        <v>39526</v>
      </c>
      <c r="C13200" s="1" t="s">
        <v>39527</v>
      </c>
      <c r="D13200" s="1" t="s">
        <v>30</v>
      </c>
      <c r="E13200" s="23">
        <v>0.108277194527472</v>
      </c>
      <c r="F13200" s="24">
        <v>0.12660202996515801</v>
      </c>
      <c r="G13200" s="24">
        <v>-0.21152092614415399</v>
      </c>
      <c r="H13200" s="24">
        <v>0.29770923521436699</v>
      </c>
      <c r="I13200" s="27">
        <v>0.75022348300647901</v>
      </c>
      <c r="J13200" s="23">
        <v>6.5648222018854396E-2</v>
      </c>
      <c r="K13200" s="24">
        <v>-0.38548966909872501</v>
      </c>
      <c r="L13200" s="24">
        <v>-2.5965803052843E-2</v>
      </c>
      <c r="M13200" s="24">
        <v>-6.4523142787865001E-2</v>
      </c>
      <c r="N13200" s="27">
        <v>0.78871026799797594</v>
      </c>
    </row>
    <row r="13201" spans="1:14" x14ac:dyDescent="0.2">
      <c r="A13201" s="1" t="s">
        <v>39528</v>
      </c>
      <c r="B13201" s="2" t="s">
        <v>39529</v>
      </c>
      <c r="C13201" s="1" t="s">
        <v>39530</v>
      </c>
      <c r="D13201" s="1" t="s">
        <v>30</v>
      </c>
      <c r="E13201" s="23">
        <v>7.6302474690749494E-2</v>
      </c>
      <c r="F13201" s="24">
        <v>0.123958418652947</v>
      </c>
      <c r="G13201" s="24">
        <v>0.17362383958542599</v>
      </c>
      <c r="H13201" s="24">
        <v>-0.231377771524686</v>
      </c>
      <c r="I13201" s="27">
        <v>0.75022348300647901</v>
      </c>
      <c r="J13201" s="23">
        <v>-1.2221729804515099E-2</v>
      </c>
      <c r="K13201" s="24">
        <v>-3.3239282854973201E-3</v>
      </c>
      <c r="L13201" s="24">
        <v>8.5571435042957597E-2</v>
      </c>
      <c r="M13201" s="24">
        <v>0.26865276668331101</v>
      </c>
      <c r="N13201" s="27">
        <v>0.84468539456666902</v>
      </c>
    </row>
    <row r="13202" spans="1:14" x14ac:dyDescent="0.2">
      <c r="A13202" s="1" t="s">
        <v>39531</v>
      </c>
      <c r="B13202" s="2" t="s">
        <v>39532</v>
      </c>
      <c r="C13202" s="1" t="s">
        <v>39533</v>
      </c>
      <c r="D13202" s="1" t="s">
        <v>23</v>
      </c>
      <c r="E13202" s="23">
        <v>-0.31829225213546603</v>
      </c>
      <c r="F13202" s="24">
        <v>-2.7562063257794499E-2</v>
      </c>
      <c r="G13202" s="24">
        <v>-0.427366239126445</v>
      </c>
      <c r="H13202" s="24">
        <v>0.41179157820867202</v>
      </c>
      <c r="I13202" s="27">
        <v>0.75022348300647901</v>
      </c>
      <c r="J13202" s="23">
        <v>0.356817156256788</v>
      </c>
      <c r="K13202" s="24">
        <v>-0.280567897825172</v>
      </c>
      <c r="L13202" s="24">
        <v>-0.30998493227214002</v>
      </c>
      <c r="M13202" s="24">
        <v>-0.14016688869584801</v>
      </c>
      <c r="N13202" s="27">
        <v>0.88819671135142497</v>
      </c>
    </row>
    <row r="13203" spans="1:14" x14ac:dyDescent="0.2">
      <c r="A13203" s="1" t="s">
        <v>39534</v>
      </c>
      <c r="B13203" s="2" t="s">
        <v>39535</v>
      </c>
      <c r="C13203" s="1" t="s">
        <v>39536</v>
      </c>
      <c r="D13203" s="1" t="s">
        <v>30</v>
      </c>
      <c r="E13203" s="23">
        <v>1.37761200872789E-2</v>
      </c>
      <c r="F13203" s="24">
        <v>6.6412951121381902E-2</v>
      </c>
      <c r="G13203" s="24">
        <v>0.22019051650088001</v>
      </c>
      <c r="H13203" s="24">
        <v>-0.56846279820799395</v>
      </c>
      <c r="I13203" s="27">
        <v>0.75022348300647901</v>
      </c>
      <c r="J13203" s="23">
        <v>0.229300865697638</v>
      </c>
      <c r="K13203" s="24">
        <v>-0.14184592651608699</v>
      </c>
      <c r="L13203" s="24">
        <v>0.19272169888829099</v>
      </c>
      <c r="M13203" s="24">
        <v>9.3882629717905605E-2</v>
      </c>
      <c r="N13203" s="27">
        <v>0.96728747870989995</v>
      </c>
    </row>
    <row r="13204" spans="1:14" x14ac:dyDescent="0.2">
      <c r="A13204" s="1" t="s">
        <v>39537</v>
      </c>
      <c r="B13204" s="2" t="s">
        <v>39538</v>
      </c>
      <c r="C13204" s="1" t="s">
        <v>39539</v>
      </c>
      <c r="D13204" s="1" t="s">
        <v>30</v>
      </c>
      <c r="E13204" s="23">
        <v>0.101574610927038</v>
      </c>
      <c r="F13204" s="24">
        <v>0.13305047644110299</v>
      </c>
      <c r="G13204" s="24">
        <v>0.118004808972288</v>
      </c>
      <c r="H13204" s="24">
        <v>0.22239248489648</v>
      </c>
      <c r="I13204" s="27">
        <v>0.75030855039560496</v>
      </c>
      <c r="J13204" s="23">
        <v>-1.3514575274825399E-2</v>
      </c>
      <c r="K13204" s="24">
        <v>0.31794733063231501</v>
      </c>
      <c r="L13204" s="24">
        <v>0.32713632804405701</v>
      </c>
      <c r="M13204" s="24">
        <v>7.7575365003462599E-2</v>
      </c>
      <c r="N13204" s="27">
        <v>0.47478534731750699</v>
      </c>
    </row>
    <row r="13205" spans="1:14" x14ac:dyDescent="0.2">
      <c r="A13205" s="1" t="s">
        <v>39540</v>
      </c>
      <c r="B13205" s="2" t="s">
        <v>39541</v>
      </c>
      <c r="C13205" s="1" t="s">
        <v>39542</v>
      </c>
      <c r="D13205" s="1" t="s">
        <v>30</v>
      </c>
      <c r="E13205" s="23">
        <v>0.178491993438471</v>
      </c>
      <c r="F13205" s="24">
        <v>-0.41364244228589597</v>
      </c>
      <c r="G13205" s="24">
        <v>0.28166459085059697</v>
      </c>
      <c r="H13205" s="24">
        <v>0.19548035763366101</v>
      </c>
      <c r="I13205" s="27">
        <v>0.75056233033043396</v>
      </c>
      <c r="J13205" s="23">
        <v>0.60663697408837103</v>
      </c>
      <c r="K13205" s="24">
        <v>0.22900083139373301</v>
      </c>
      <c r="L13205" s="24">
        <v>0.38441668461412698</v>
      </c>
      <c r="M13205" s="24">
        <v>5.17303398820948E-2</v>
      </c>
      <c r="N13205" s="27">
        <v>0.69145260361609096</v>
      </c>
    </row>
    <row r="13206" spans="1:14" x14ac:dyDescent="0.2">
      <c r="A13206" s="1" t="s">
        <v>39543</v>
      </c>
      <c r="B13206" s="2" t="s">
        <v>39544</v>
      </c>
      <c r="C13206" s="1" t="s">
        <v>39545</v>
      </c>
      <c r="D13206" s="1" t="s">
        <v>30</v>
      </c>
      <c r="E13206" s="23">
        <v>0.31842209495313201</v>
      </c>
      <c r="F13206" s="24">
        <v>0.38831215269307701</v>
      </c>
      <c r="G13206" s="24">
        <v>8.1437539731957595E-2</v>
      </c>
      <c r="H13206" s="24">
        <v>0.16886963731565399</v>
      </c>
      <c r="I13206" s="27">
        <v>0.75056233033043396</v>
      </c>
      <c r="J13206" s="23">
        <v>-0.17970549065198199</v>
      </c>
      <c r="K13206" s="24">
        <v>0.340842319040361</v>
      </c>
      <c r="L13206" s="24">
        <v>5.2236969557707602E-3</v>
      </c>
      <c r="M13206" s="24">
        <v>0.19632966632028301</v>
      </c>
      <c r="N13206" s="27">
        <v>0.90125972033372104</v>
      </c>
    </row>
    <row r="13207" spans="1:14" x14ac:dyDescent="0.2">
      <c r="A13207" s="1" t="s">
        <v>39546</v>
      </c>
      <c r="B13207" s="2" t="s">
        <v>39547</v>
      </c>
      <c r="C13207" s="1" t="s">
        <v>39548</v>
      </c>
      <c r="D13207" s="1" t="s">
        <v>30</v>
      </c>
      <c r="E13207" s="23">
        <v>-4.7549599706473301E-2</v>
      </c>
      <c r="F13207" s="24">
        <v>0.35924641813736302</v>
      </c>
      <c r="G13207" s="24">
        <v>-4.0343319616920698E-2</v>
      </c>
      <c r="H13207" s="24">
        <v>-0.35534718307423702</v>
      </c>
      <c r="I13207" s="27">
        <v>0.75062252846726796</v>
      </c>
      <c r="J13207" s="23">
        <v>-0.239019622444785</v>
      </c>
      <c r="K13207" s="24">
        <v>0.24462075993757801</v>
      </c>
      <c r="L13207" s="24">
        <v>0.23447811588331199</v>
      </c>
      <c r="M13207" s="24">
        <v>-0.14700770373165301</v>
      </c>
      <c r="N13207" s="27">
        <v>0.86949347891610995</v>
      </c>
    </row>
    <row r="13208" spans="1:14" x14ac:dyDescent="0.2">
      <c r="A13208" s="1" t="s">
        <v>39549</v>
      </c>
      <c r="B13208" s="2" t="s">
        <v>39550</v>
      </c>
      <c r="C13208" s="1" t="s">
        <v>39551</v>
      </c>
      <c r="D13208" s="1" t="s">
        <v>30</v>
      </c>
      <c r="E13208" s="23">
        <v>-4.4321928210061201E-2</v>
      </c>
      <c r="F13208" s="24">
        <v>8.1192516910525599E-3</v>
      </c>
      <c r="G13208" s="24">
        <v>0.62540911580047898</v>
      </c>
      <c r="H13208" s="24">
        <v>-0.37439195357205701</v>
      </c>
      <c r="I13208" s="27">
        <v>0.75070831257697801</v>
      </c>
      <c r="J13208" s="23">
        <v>-1.6145577577582799</v>
      </c>
      <c r="K13208" s="24">
        <v>0.51502659386108796</v>
      </c>
      <c r="L13208" s="24">
        <v>6.8368439526367702E-2</v>
      </c>
      <c r="M13208" s="24">
        <v>0.141362448517798</v>
      </c>
      <c r="N13208" s="27">
        <v>0.25126595731490198</v>
      </c>
    </row>
    <row r="13209" spans="1:14" x14ac:dyDescent="0.2">
      <c r="A13209" s="1" t="s">
        <v>39552</v>
      </c>
      <c r="B13209" s="2" t="s">
        <v>39553</v>
      </c>
      <c r="C13209" s="1" t="s">
        <v>39554</v>
      </c>
      <c r="D13209" s="1" t="s">
        <v>30</v>
      </c>
      <c r="E13209" s="23">
        <v>0.64088479847201196</v>
      </c>
      <c r="F13209" s="24">
        <v>-0.45604908858583598</v>
      </c>
      <c r="G13209" s="24">
        <v>0.28307857496350403</v>
      </c>
      <c r="H13209" s="24">
        <v>-0.35920226459183202</v>
      </c>
      <c r="I13209" s="27">
        <v>0.75100792148363005</v>
      </c>
      <c r="J13209" s="23">
        <v>1.0742227195473499</v>
      </c>
      <c r="K13209" s="24">
        <v>0.69789406766519502</v>
      </c>
      <c r="L13209" s="24">
        <v>0.723486257526611</v>
      </c>
      <c r="M13209" s="24">
        <v>-0.426760680231064</v>
      </c>
      <c r="N13209" s="27">
        <v>0.52131702025420301</v>
      </c>
    </row>
    <row r="13210" spans="1:14" x14ac:dyDescent="0.2">
      <c r="A13210" s="1" t="s">
        <v>39555</v>
      </c>
      <c r="B13210" s="2" t="s">
        <v>39556</v>
      </c>
      <c r="C13210" s="1" t="s">
        <v>39557</v>
      </c>
      <c r="D13210" s="1" t="s">
        <v>19</v>
      </c>
      <c r="E13210" s="23">
        <v>-0.28144160824463998</v>
      </c>
      <c r="F13210" s="24">
        <v>-0.38097049872809702</v>
      </c>
      <c r="G13210" s="24">
        <v>-0.29194897604148301</v>
      </c>
      <c r="H13210" s="24">
        <v>0.11547332528014401</v>
      </c>
      <c r="I13210" s="27">
        <v>0.75129917012983005</v>
      </c>
      <c r="J13210" s="23">
        <v>0.14882972220302801</v>
      </c>
      <c r="K13210" s="24">
        <v>-0.30837823190028102</v>
      </c>
      <c r="L13210" s="24">
        <v>-0.61782571769958206</v>
      </c>
      <c r="M13210" s="24">
        <v>-0.74442729929902196</v>
      </c>
      <c r="N13210" s="27">
        <v>0.36588058192175799</v>
      </c>
    </row>
    <row r="13211" spans="1:14" x14ac:dyDescent="0.2">
      <c r="A13211" s="1" t="s">
        <v>39558</v>
      </c>
      <c r="B13211" s="2" t="s">
        <v>39559</v>
      </c>
      <c r="C13211" s="1" t="s">
        <v>39560</v>
      </c>
      <c r="D13211" s="1" t="s">
        <v>10300</v>
      </c>
      <c r="E13211" s="23">
        <v>3.51450224462347E-3</v>
      </c>
      <c r="F13211" s="24">
        <v>-0.44399294860858801</v>
      </c>
      <c r="G13211" s="24">
        <v>0.21459834051214399</v>
      </c>
      <c r="H13211" s="24">
        <v>-0.18567002882105699</v>
      </c>
      <c r="I13211" s="27">
        <v>0.75143314749551704</v>
      </c>
      <c r="J13211" s="23">
        <v>-0.85386275814174095</v>
      </c>
      <c r="K13211" s="24">
        <v>-9.8390538592754498E-2</v>
      </c>
      <c r="L13211" s="24">
        <v>-0.29673344181982098</v>
      </c>
      <c r="M13211" s="24">
        <v>0.36464687007311702</v>
      </c>
      <c r="N13211" s="27">
        <v>0.42632119759143899</v>
      </c>
    </row>
    <row r="13212" spans="1:14" x14ac:dyDescent="0.2">
      <c r="A13212" s="1" t="s">
        <v>39561</v>
      </c>
      <c r="B13212" s="2" t="s">
        <v>39562</v>
      </c>
      <c r="C13212" s="1" t="s">
        <v>39563</v>
      </c>
      <c r="D13212" s="1" t="s">
        <v>30</v>
      </c>
      <c r="E13212" s="23">
        <v>3.5786425317543197E-2</v>
      </c>
      <c r="F13212" s="24">
        <v>-5.5208735433572902E-2</v>
      </c>
      <c r="G13212" s="24">
        <v>-0.20105767065359201</v>
      </c>
      <c r="H13212" s="24">
        <v>-0.162840588185689</v>
      </c>
      <c r="I13212" s="27">
        <v>0.75151467166519903</v>
      </c>
      <c r="J13212" s="23">
        <v>-8.9114847594121499E-2</v>
      </c>
      <c r="K13212" s="24">
        <v>-0.114803290243236</v>
      </c>
      <c r="L13212" s="24">
        <v>-0.223755145553551</v>
      </c>
      <c r="M13212" s="24">
        <v>5.0952578911778297E-2</v>
      </c>
      <c r="N13212" s="27">
        <v>0.76789523374750801</v>
      </c>
    </row>
    <row r="13213" spans="1:14" x14ac:dyDescent="0.2">
      <c r="A13213" s="1" t="s">
        <v>39564</v>
      </c>
      <c r="B13213" s="2" t="s">
        <v>39565</v>
      </c>
      <c r="C13213" s="1" t="s">
        <v>39566</v>
      </c>
      <c r="D13213" s="1" t="s">
        <v>30</v>
      </c>
      <c r="E13213" s="23">
        <v>7.7526589988208106E-2</v>
      </c>
      <c r="F13213" s="24">
        <v>0.30948195603707002</v>
      </c>
      <c r="G13213" s="24">
        <v>-0.10912364271223</v>
      </c>
      <c r="H13213" s="24">
        <v>-0.27893277059643201</v>
      </c>
      <c r="I13213" s="27">
        <v>0.75162498821840196</v>
      </c>
      <c r="J13213" s="23">
        <v>-0.34216203648402399</v>
      </c>
      <c r="K13213" s="24">
        <v>0.12870461657065099</v>
      </c>
      <c r="L13213" s="24">
        <v>-0.22792379489355899</v>
      </c>
      <c r="M13213" s="24">
        <v>-0.37441247919271198</v>
      </c>
      <c r="N13213" s="27">
        <v>0.64095653461351998</v>
      </c>
    </row>
    <row r="13214" spans="1:14" x14ac:dyDescent="0.2">
      <c r="A13214" s="1" t="s">
        <v>39567</v>
      </c>
      <c r="B13214" s="2" t="s">
        <v>39568</v>
      </c>
      <c r="C13214" s="1" t="s">
        <v>39569</v>
      </c>
      <c r="D13214" s="1" t="s">
        <v>30</v>
      </c>
      <c r="E13214" s="23">
        <v>-7.2821177716339405E-2</v>
      </c>
      <c r="F13214" s="24">
        <v>-0.14311379653485201</v>
      </c>
      <c r="G13214" s="24">
        <v>9.9482093874188895E-2</v>
      </c>
      <c r="H13214" s="24">
        <v>-0.230748238565994</v>
      </c>
      <c r="I13214" s="27">
        <v>0.75167925315609796</v>
      </c>
      <c r="J13214" s="23">
        <v>-3.08825235839651E-2</v>
      </c>
      <c r="K13214" s="24">
        <v>-2.5428926487095101E-2</v>
      </c>
      <c r="L13214" s="24">
        <v>6.9864669221711001E-2</v>
      </c>
      <c r="M13214" s="24">
        <v>-8.9562042381815393E-3</v>
      </c>
      <c r="N13214" s="27">
        <v>0.99720345524058795</v>
      </c>
    </row>
    <row r="13215" spans="1:14" x14ac:dyDescent="0.2">
      <c r="A13215" s="1" t="s">
        <v>39570</v>
      </c>
      <c r="B13215" s="2" t="s">
        <v>39571</v>
      </c>
      <c r="C13215" s="1" t="s">
        <v>39572</v>
      </c>
      <c r="D13215" s="1" t="s">
        <v>23</v>
      </c>
      <c r="E13215" s="23">
        <v>0.106007412111918</v>
      </c>
      <c r="F13215" s="24">
        <v>-0.40688947042447299</v>
      </c>
      <c r="G13215" s="24">
        <v>0.30553463062769598</v>
      </c>
      <c r="H13215" s="24">
        <v>-0.44016428355752901</v>
      </c>
      <c r="I13215" s="27">
        <v>0.75236056116260297</v>
      </c>
      <c r="J13215" s="23">
        <v>-1.03707870184698</v>
      </c>
      <c r="K13215" s="24">
        <v>-0.50143915747879098</v>
      </c>
      <c r="L13215" s="24">
        <v>-0.14033748612049901</v>
      </c>
      <c r="M13215" s="24">
        <v>-0.44516095875017198</v>
      </c>
      <c r="N13215" s="27">
        <v>0.41467520283368298</v>
      </c>
    </row>
    <row r="13216" spans="1:14" x14ac:dyDescent="0.2">
      <c r="A13216" s="1" t="s">
        <v>39573</v>
      </c>
      <c r="B13216" s="2" t="s">
        <v>39574</v>
      </c>
      <c r="C13216" s="1" t="s">
        <v>39575</v>
      </c>
      <c r="D13216" s="1" t="s">
        <v>30</v>
      </c>
      <c r="E13216" s="23">
        <v>0.130080242258964</v>
      </c>
      <c r="F13216" s="24">
        <v>-8.8762293789670196E-2</v>
      </c>
      <c r="G13216" s="24">
        <v>-0.23957722443312701</v>
      </c>
      <c r="H13216" s="24">
        <v>0.18237628095025099</v>
      </c>
      <c r="I13216" s="27">
        <v>0.75236056116260297</v>
      </c>
      <c r="J13216" s="23">
        <v>-9.0898319364917393E-2</v>
      </c>
      <c r="K13216" s="24">
        <v>-0.14040672699971599</v>
      </c>
      <c r="L13216" s="24">
        <v>-0.36771034151882598</v>
      </c>
      <c r="M13216" s="24">
        <v>7.7239734772524896E-2</v>
      </c>
      <c r="N13216" s="27">
        <v>0.65591716710457804</v>
      </c>
    </row>
    <row r="13217" spans="1:14" x14ac:dyDescent="0.2">
      <c r="A13217" s="1" t="s">
        <v>39576</v>
      </c>
      <c r="B13217" s="2" t="s">
        <v>39577</v>
      </c>
      <c r="C13217" s="1" t="s">
        <v>39578</v>
      </c>
      <c r="D13217" s="1" t="s">
        <v>30</v>
      </c>
      <c r="E13217" s="23">
        <v>-0.14406229387709399</v>
      </c>
      <c r="F13217" s="24">
        <v>-0.19031095052373401</v>
      </c>
      <c r="G13217" s="24">
        <v>0.33677372049161303</v>
      </c>
      <c r="H13217" s="24">
        <v>-0.149337000777786</v>
      </c>
      <c r="I13217" s="27">
        <v>0.75236056116260297</v>
      </c>
      <c r="J13217" s="23">
        <v>2.0050712184162701E-2</v>
      </c>
      <c r="K13217" s="24">
        <v>0.27167248140182498</v>
      </c>
      <c r="L13217" s="24">
        <v>0.14090199648587101</v>
      </c>
      <c r="M13217" s="24">
        <v>0.14106058638222499</v>
      </c>
      <c r="N13217" s="27">
        <v>0.89176054977596397</v>
      </c>
    </row>
    <row r="13218" spans="1:14" x14ac:dyDescent="0.2">
      <c r="A13218" s="1" t="s">
        <v>39579</v>
      </c>
      <c r="B13218" s="2" t="s">
        <v>39580</v>
      </c>
      <c r="C13218" s="1" t="s">
        <v>39581</v>
      </c>
      <c r="D13218" s="1" t="s">
        <v>40</v>
      </c>
      <c r="E13218" s="23">
        <v>-1.66693574121479</v>
      </c>
      <c r="F13218" s="24">
        <v>-0.97414541281206302</v>
      </c>
      <c r="G13218" s="24">
        <v>-1.7674956364138099</v>
      </c>
      <c r="H13218" s="24">
        <v>1.5942976350126401</v>
      </c>
      <c r="I13218" s="27">
        <v>0.75236056116260297</v>
      </c>
      <c r="J13218" s="23">
        <v>1.6819311735337501</v>
      </c>
      <c r="K13218" s="24">
        <v>-0.93195224979956803</v>
      </c>
      <c r="L13218" s="24">
        <v>0.130245952596801</v>
      </c>
      <c r="M13218" s="24">
        <v>1.1899679994444099</v>
      </c>
      <c r="N13218" s="27">
        <v>0.93800139871143295</v>
      </c>
    </row>
    <row r="13219" spans="1:14" x14ac:dyDescent="0.2">
      <c r="A13219" s="1" t="s">
        <v>39582</v>
      </c>
      <c r="B13219" s="2" t="s">
        <v>39583</v>
      </c>
      <c r="C13219" s="1" t="s">
        <v>39584</v>
      </c>
      <c r="D13219" s="1" t="s">
        <v>30</v>
      </c>
      <c r="E13219" s="23">
        <v>0.407133701922548</v>
      </c>
      <c r="F13219" s="24">
        <v>0.25201373210287298</v>
      </c>
      <c r="G13219" s="24">
        <v>0.29363573069533599</v>
      </c>
      <c r="H13219" s="24">
        <v>2.2182791488230101E-4</v>
      </c>
      <c r="I13219" s="27">
        <v>0.75253054944972597</v>
      </c>
      <c r="J13219" s="23">
        <v>-0.44294236519133401</v>
      </c>
      <c r="K13219" s="24">
        <v>0.67573690150543297</v>
      </c>
      <c r="L13219" s="24">
        <v>0.86124958680782104</v>
      </c>
      <c r="M13219" s="24">
        <v>5.6028170555142399E-2</v>
      </c>
      <c r="N13219" s="27">
        <v>0.29499777410051398</v>
      </c>
    </row>
    <row r="13220" spans="1:14" x14ac:dyDescent="0.2">
      <c r="A13220" s="1" t="s">
        <v>39585</v>
      </c>
      <c r="B13220" s="2" t="s">
        <v>39586</v>
      </c>
      <c r="C13220" s="1" t="s">
        <v>39587</v>
      </c>
      <c r="D13220" s="1" t="s">
        <v>30</v>
      </c>
      <c r="E13220" s="23">
        <v>-4.8755161207915898E-2</v>
      </c>
      <c r="F13220" s="24">
        <v>-9.2373302066979995E-2</v>
      </c>
      <c r="G13220" s="24">
        <v>0.34351212966651401</v>
      </c>
      <c r="H13220" s="24">
        <v>0.117937050574107</v>
      </c>
      <c r="I13220" s="27">
        <v>0.75253054944972597</v>
      </c>
      <c r="J13220" s="23">
        <v>-0.37100938895586799</v>
      </c>
      <c r="K13220" s="24">
        <v>-0.21503431905854201</v>
      </c>
      <c r="L13220" s="24">
        <v>0.14773669702910899</v>
      </c>
      <c r="M13220" s="24">
        <v>-0.27749510707604103</v>
      </c>
      <c r="N13220" s="27">
        <v>0.58126188700963899</v>
      </c>
    </row>
    <row r="13221" spans="1:14" x14ac:dyDescent="0.2">
      <c r="A13221" s="1" t="s">
        <v>39588</v>
      </c>
      <c r="B13221" s="2" t="s">
        <v>39589</v>
      </c>
      <c r="C13221" s="1" t="s">
        <v>39590</v>
      </c>
      <c r="D13221" s="1" t="s">
        <v>30</v>
      </c>
      <c r="E13221" s="23">
        <v>-0.21644761634611701</v>
      </c>
      <c r="F13221" s="24">
        <v>-0.11159943628592001</v>
      </c>
      <c r="G13221" s="24">
        <v>2.2621392201181301E-2</v>
      </c>
      <c r="H13221" s="24">
        <v>-0.22023178196735199</v>
      </c>
      <c r="I13221" s="27">
        <v>0.75261773444774505</v>
      </c>
      <c r="J13221" s="23">
        <v>-0.12649086044413099</v>
      </c>
      <c r="K13221" s="24">
        <v>0.15383256258731601</v>
      </c>
      <c r="L13221" s="24">
        <v>-0.124068010779604</v>
      </c>
      <c r="M13221" s="24">
        <v>-3.4449829190848699E-3</v>
      </c>
      <c r="N13221" s="27">
        <v>0.93708190538851099</v>
      </c>
    </row>
    <row r="13222" spans="1:14" x14ac:dyDescent="0.2">
      <c r="A13222" s="1" t="s">
        <v>39591</v>
      </c>
      <c r="B13222" s="2" t="s">
        <v>39592</v>
      </c>
      <c r="C13222" s="1" t="s">
        <v>39593</v>
      </c>
      <c r="D13222" s="1" t="s">
        <v>30</v>
      </c>
      <c r="E13222" s="23">
        <v>-0.14902261985078599</v>
      </c>
      <c r="F13222" s="24">
        <v>0.30575954363140301</v>
      </c>
      <c r="G13222" s="24">
        <v>-0.28220368332500201</v>
      </c>
      <c r="H13222" s="24">
        <v>0.217149188281546</v>
      </c>
      <c r="I13222" s="27">
        <v>0.75262326534952395</v>
      </c>
      <c r="J13222" s="23">
        <v>-1.1448328898001301</v>
      </c>
      <c r="K13222" s="24">
        <v>4.7941924969374002E-2</v>
      </c>
      <c r="L13222" s="24">
        <v>-0.40354605379429698</v>
      </c>
      <c r="M13222" s="24">
        <v>-0.26161726094087001</v>
      </c>
      <c r="N13222" s="27">
        <v>0.20387364880564701</v>
      </c>
    </row>
    <row r="13223" spans="1:14" x14ac:dyDescent="0.2">
      <c r="A13223" s="1" t="s">
        <v>39594</v>
      </c>
      <c r="B13223" s="2" t="s">
        <v>39595</v>
      </c>
      <c r="C13223" s="1" t="s">
        <v>39596</v>
      </c>
      <c r="D13223" s="1" t="s">
        <v>30</v>
      </c>
      <c r="E13223" s="23">
        <v>0.103066442397208</v>
      </c>
      <c r="F13223" s="24">
        <v>0.16792682629119801</v>
      </c>
      <c r="G13223" s="24">
        <v>0.12805356956541999</v>
      </c>
      <c r="H13223" s="24">
        <v>-0.38598057101391298</v>
      </c>
      <c r="I13223" s="27">
        <v>0.75262326534952395</v>
      </c>
      <c r="J13223" s="23">
        <v>-0.27482177503747401</v>
      </c>
      <c r="K13223" s="24">
        <v>0.61916559044157804</v>
      </c>
      <c r="L13223" s="24">
        <v>0.120277106432438</v>
      </c>
      <c r="M13223" s="24">
        <v>-0.53549697107326</v>
      </c>
      <c r="N13223" s="27">
        <v>0.29394528581700102</v>
      </c>
    </row>
    <row r="13224" spans="1:14" x14ac:dyDescent="0.2">
      <c r="A13224" s="1" t="s">
        <v>39597</v>
      </c>
      <c r="B13224" s="2" t="s">
        <v>39598</v>
      </c>
      <c r="C13224" s="1" t="s">
        <v>39599</v>
      </c>
      <c r="D13224" s="1" t="s">
        <v>30</v>
      </c>
      <c r="E13224" s="23">
        <v>-0.21214998743115199</v>
      </c>
      <c r="F13224" s="24">
        <v>-0.168209393436664</v>
      </c>
      <c r="G13224" s="24">
        <v>0.27843204464003402</v>
      </c>
      <c r="H13224" s="24">
        <v>-5.1635226636026897E-2</v>
      </c>
      <c r="I13224" s="27">
        <v>0.75262326534952395</v>
      </c>
      <c r="J13224" s="23">
        <v>-0.65035071969011904</v>
      </c>
      <c r="K13224" s="24">
        <v>-0.22334718255139999</v>
      </c>
      <c r="L13224" s="24">
        <v>0.21550624343726199</v>
      </c>
      <c r="M13224" s="24">
        <v>-0.119308662598442</v>
      </c>
      <c r="N13224" s="27">
        <v>0.43842095653658097</v>
      </c>
    </row>
    <row r="13225" spans="1:14" x14ac:dyDescent="0.2">
      <c r="A13225" s="1" t="s">
        <v>39600</v>
      </c>
      <c r="B13225" s="2" t="s">
        <v>39601</v>
      </c>
      <c r="C13225" s="1" t="s">
        <v>39602</v>
      </c>
      <c r="D13225" s="1" t="s">
        <v>30</v>
      </c>
      <c r="E13225" s="23">
        <v>-0.17978686611572101</v>
      </c>
      <c r="F13225" s="24">
        <v>0.29839674637814301</v>
      </c>
      <c r="G13225" s="24">
        <v>-5.7015056477882201E-2</v>
      </c>
      <c r="H13225" s="24">
        <v>-0.31408228638577801</v>
      </c>
      <c r="I13225" s="27">
        <v>0.75270098189074197</v>
      </c>
      <c r="J13225" s="23">
        <v>0.33962510601784601</v>
      </c>
      <c r="K13225" s="24">
        <v>0.27070792498561802</v>
      </c>
      <c r="L13225" s="24">
        <v>0.30204737072294302</v>
      </c>
      <c r="M13225" s="24">
        <v>-0.24321859564395901</v>
      </c>
      <c r="N13225" s="27">
        <v>0.69764586149009</v>
      </c>
    </row>
    <row r="13226" spans="1:14" x14ac:dyDescent="0.2">
      <c r="A13226" s="1" t="s">
        <v>39603</v>
      </c>
      <c r="B13226" s="2" t="s">
        <v>39604</v>
      </c>
      <c r="C13226" s="1" t="s">
        <v>39605</v>
      </c>
      <c r="D13226" s="1" t="s">
        <v>30</v>
      </c>
      <c r="E13226" s="23">
        <v>1.2497155524152401E-3</v>
      </c>
      <c r="F13226" s="24">
        <v>0.48710322548049301</v>
      </c>
      <c r="G13226" s="24">
        <v>-6.5200843998780497E-2</v>
      </c>
      <c r="H13226" s="24">
        <v>-4.1119812192819502E-2</v>
      </c>
      <c r="I13226" s="27">
        <v>0.75270098189074197</v>
      </c>
      <c r="J13226" s="23">
        <v>-0.229462199813386</v>
      </c>
      <c r="K13226" s="24">
        <v>-7.9967343002968205E-2</v>
      </c>
      <c r="L13226" s="24">
        <v>4.3508854033834803E-2</v>
      </c>
      <c r="M13226" s="24">
        <v>0.109299507776748</v>
      </c>
      <c r="N13226" s="27">
        <v>0.97812191662473102</v>
      </c>
    </row>
    <row r="13227" spans="1:14" x14ac:dyDescent="0.2">
      <c r="A13227" s="1" t="s">
        <v>39606</v>
      </c>
      <c r="B13227" s="2" t="s">
        <v>39607</v>
      </c>
      <c r="C13227" s="1" t="s">
        <v>39608</v>
      </c>
      <c r="D13227" s="1" t="s">
        <v>30</v>
      </c>
      <c r="E13227" s="23">
        <v>1.5151452269524E-2</v>
      </c>
      <c r="F13227" s="24">
        <v>-0.24759564623161401</v>
      </c>
      <c r="G13227" s="24">
        <v>0.117634105269334</v>
      </c>
      <c r="H13227" s="24">
        <v>-7.5822297725934906E-2</v>
      </c>
      <c r="I13227" s="27">
        <v>0.75301600443758099</v>
      </c>
      <c r="J13227" s="23">
        <v>-8.9525348526470497E-2</v>
      </c>
      <c r="K13227" s="24">
        <v>-5.2488469233792197E-2</v>
      </c>
      <c r="L13227" s="24">
        <v>-0.32350161400369398</v>
      </c>
      <c r="M13227" s="24">
        <v>0.106378612141488</v>
      </c>
      <c r="N13227" s="27">
        <v>0.65278724730634197</v>
      </c>
    </row>
    <row r="13228" spans="1:14" x14ac:dyDescent="0.2">
      <c r="A13228" s="1" t="s">
        <v>39609</v>
      </c>
      <c r="B13228" s="2" t="s">
        <v>39610</v>
      </c>
      <c r="C13228" s="1" t="s">
        <v>39611</v>
      </c>
      <c r="D13228" s="1" t="s">
        <v>30</v>
      </c>
      <c r="E13228" s="23">
        <v>0.19460843335689501</v>
      </c>
      <c r="F13228" s="24">
        <v>-5.1297902545286697E-2</v>
      </c>
      <c r="G13228" s="24">
        <v>0.31353145264384102</v>
      </c>
      <c r="H13228" s="24">
        <v>-0.25441216400197098</v>
      </c>
      <c r="I13228" s="27">
        <v>0.75314419786695197</v>
      </c>
      <c r="J13228" s="23">
        <v>-0.48007068849718598</v>
      </c>
      <c r="K13228" s="24">
        <v>-0.37801436615732098</v>
      </c>
      <c r="L13228" s="24">
        <v>0.32525061860640297</v>
      </c>
      <c r="M13228" s="24">
        <v>-0.22590707189595</v>
      </c>
      <c r="N13228" s="27">
        <v>0.49120353571863001</v>
      </c>
    </row>
    <row r="13229" spans="1:14" x14ac:dyDescent="0.2">
      <c r="A13229" s="1" t="s">
        <v>39612</v>
      </c>
      <c r="B13229" s="2" t="s">
        <v>39613</v>
      </c>
      <c r="C13229" s="1" t="s">
        <v>39614</v>
      </c>
      <c r="D13229" s="1" t="s">
        <v>30</v>
      </c>
      <c r="E13229" s="23">
        <v>0.115366436785102</v>
      </c>
      <c r="F13229" s="24">
        <v>-0.189367403892514</v>
      </c>
      <c r="G13229" s="24">
        <v>6.23072432694287E-2</v>
      </c>
      <c r="H13229" s="24">
        <v>-0.242630684540903</v>
      </c>
      <c r="I13229" s="27">
        <v>0.75339993497987201</v>
      </c>
      <c r="J13229" s="23">
        <v>-9.0582742064015898E-2</v>
      </c>
      <c r="K13229" s="24">
        <v>0.123270129507261</v>
      </c>
      <c r="L13229" s="24">
        <v>-0.36183136043835001</v>
      </c>
      <c r="M13229" s="24">
        <v>-0.30407855823391899</v>
      </c>
      <c r="N13229" s="27">
        <v>0.50868611911401596</v>
      </c>
    </row>
    <row r="13230" spans="1:14" x14ac:dyDescent="0.2">
      <c r="A13230" s="1" t="s">
        <v>39615</v>
      </c>
      <c r="B13230" s="2" t="s">
        <v>39616</v>
      </c>
      <c r="C13230" s="1" t="s">
        <v>39617</v>
      </c>
      <c r="D13230" s="1" t="s">
        <v>30</v>
      </c>
      <c r="E13230" s="23">
        <v>0.36263446681087103</v>
      </c>
      <c r="F13230" s="24">
        <v>0.17635989782474701</v>
      </c>
      <c r="G13230" s="24">
        <v>-0.26459815655915803</v>
      </c>
      <c r="H13230" s="24">
        <v>-0.45413125419081601</v>
      </c>
      <c r="I13230" s="27">
        <v>0.75339993497987201</v>
      </c>
      <c r="J13230" s="23">
        <v>8.4353461985905695E-2</v>
      </c>
      <c r="K13230" s="24">
        <v>0.80561024328262898</v>
      </c>
      <c r="L13230" s="24">
        <v>3.8545881612403403E-2</v>
      </c>
      <c r="M13230" s="24">
        <v>0.13153805865506901</v>
      </c>
      <c r="N13230" s="27">
        <v>0.655493979122582</v>
      </c>
    </row>
    <row r="13231" spans="1:14" x14ac:dyDescent="0.2">
      <c r="A13231" s="1" t="s">
        <v>39618</v>
      </c>
      <c r="B13231" s="2" t="s">
        <v>39619</v>
      </c>
      <c r="C13231" s="1" t="s">
        <v>39620</v>
      </c>
      <c r="D13231" s="1" t="s">
        <v>30</v>
      </c>
      <c r="E13231" s="23">
        <v>-0.20094354093682201</v>
      </c>
      <c r="F13231" s="24">
        <v>0.18186092395033801</v>
      </c>
      <c r="G13231" s="24">
        <v>3.6581838586670301E-2</v>
      </c>
      <c r="H13231" s="24">
        <v>-0.76735600549078398</v>
      </c>
      <c r="I13231" s="27">
        <v>0.75339993497987201</v>
      </c>
      <c r="J13231" s="23">
        <v>0.37342805687479902</v>
      </c>
      <c r="K13231" s="24">
        <v>-0.27186989493807501</v>
      </c>
      <c r="L13231" s="24">
        <v>7.5540370064361401E-2</v>
      </c>
      <c r="M13231" s="24">
        <v>0.47917174872012103</v>
      </c>
      <c r="N13231" s="27">
        <v>0.88548674824334905</v>
      </c>
    </row>
    <row r="13232" spans="1:14" x14ac:dyDescent="0.2">
      <c r="A13232" s="1" t="s">
        <v>39621</v>
      </c>
      <c r="B13232" s="2" t="s">
        <v>39622</v>
      </c>
      <c r="C13232" s="1" t="s">
        <v>39623</v>
      </c>
      <c r="D13232" s="1" t="s">
        <v>30</v>
      </c>
      <c r="E13232" s="23">
        <v>-0.101683866779769</v>
      </c>
      <c r="F13232" s="24">
        <v>0.80046087166705504</v>
      </c>
      <c r="G13232" s="24">
        <v>0.815058880510527</v>
      </c>
      <c r="H13232" s="24">
        <v>-0.35075888758457302</v>
      </c>
      <c r="I13232" s="27">
        <v>0.75345068548573901</v>
      </c>
      <c r="J13232" s="23">
        <v>2.3052708843809002</v>
      </c>
      <c r="K13232" s="24">
        <v>0.23119759718836699</v>
      </c>
      <c r="L13232" s="24">
        <v>-0.75106581315850096</v>
      </c>
      <c r="M13232" s="24">
        <v>1.10030238210748</v>
      </c>
      <c r="N13232" s="27">
        <v>0.31764707194594</v>
      </c>
    </row>
    <row r="13233" spans="1:14" x14ac:dyDescent="0.2">
      <c r="A13233" s="1" t="s">
        <v>39624</v>
      </c>
      <c r="B13233" s="2" t="s">
        <v>39625</v>
      </c>
      <c r="C13233" s="1" t="s">
        <v>39626</v>
      </c>
      <c r="D13233" s="1" t="s">
        <v>30</v>
      </c>
      <c r="E13233" s="23">
        <v>-0.33750390547456399</v>
      </c>
      <c r="F13233" s="24">
        <v>0.30955067357281002</v>
      </c>
      <c r="G13233" s="24">
        <v>-0.91618647836642497</v>
      </c>
      <c r="H13233" s="24">
        <v>-9.1134639938936099E-2</v>
      </c>
      <c r="I13233" s="27">
        <v>0.75360495803493299</v>
      </c>
      <c r="J13233" s="23">
        <v>-0.302274512907522</v>
      </c>
      <c r="K13233" s="24">
        <v>-0.41532596809531103</v>
      </c>
      <c r="L13233" s="24">
        <v>-1.2661579743434701</v>
      </c>
      <c r="M13233" s="24">
        <v>0.29916863981584002</v>
      </c>
      <c r="N13233" s="27">
        <v>0.55715497985895601</v>
      </c>
    </row>
    <row r="13234" spans="1:14" x14ac:dyDescent="0.2">
      <c r="A13234" s="1" t="s">
        <v>39627</v>
      </c>
      <c r="B13234" s="2" t="s">
        <v>39628</v>
      </c>
      <c r="C13234" s="1" t="s">
        <v>39629</v>
      </c>
      <c r="D13234" s="1" t="s">
        <v>30</v>
      </c>
      <c r="E13234" s="23">
        <v>0.121602873786685</v>
      </c>
      <c r="F13234" s="24">
        <v>-0.14888718542776599</v>
      </c>
      <c r="G13234" s="24">
        <v>-4.4552213453273801E-2</v>
      </c>
      <c r="H13234" s="24">
        <v>0.20259462192766001</v>
      </c>
      <c r="I13234" s="27">
        <v>0.75376081049380705</v>
      </c>
      <c r="J13234" s="23">
        <v>0.187681660337808</v>
      </c>
      <c r="K13234" s="24">
        <v>-0.25810730388535502</v>
      </c>
      <c r="L13234" s="24">
        <v>-0.28632474139622199</v>
      </c>
      <c r="M13234" s="24">
        <v>0.199794982108804</v>
      </c>
      <c r="N13234" s="27">
        <v>0.43898830828916302</v>
      </c>
    </row>
    <row r="13235" spans="1:14" x14ac:dyDescent="0.2">
      <c r="A13235" s="1" t="s">
        <v>39630</v>
      </c>
      <c r="B13235" s="2" t="s">
        <v>39631</v>
      </c>
      <c r="C13235" s="1" t="s">
        <v>39632</v>
      </c>
      <c r="D13235" s="1" t="s">
        <v>30</v>
      </c>
      <c r="E13235" s="23">
        <v>-0.17169857697580701</v>
      </c>
      <c r="F13235" s="24">
        <v>6.82881936064057E-2</v>
      </c>
      <c r="G13235" s="24">
        <v>-0.15103674893285199</v>
      </c>
      <c r="H13235" s="24">
        <v>-9.4500449190726005E-3</v>
      </c>
      <c r="I13235" s="27">
        <v>0.75390385463781096</v>
      </c>
      <c r="J13235" s="23">
        <v>0.20384211566288499</v>
      </c>
      <c r="K13235" s="24">
        <v>-0.105930704998401</v>
      </c>
      <c r="L13235" s="24">
        <v>-0.296332772766218</v>
      </c>
      <c r="M13235" s="24">
        <v>0.14186845188798899</v>
      </c>
      <c r="N13235" s="27">
        <v>0.473474575406652</v>
      </c>
    </row>
    <row r="13236" spans="1:14" x14ac:dyDescent="0.2">
      <c r="A13236" s="1" t="s">
        <v>39633</v>
      </c>
      <c r="B13236" s="2" t="s">
        <v>39634</v>
      </c>
      <c r="C13236" s="1" t="s">
        <v>39635</v>
      </c>
      <c r="D13236" s="1" t="s">
        <v>23</v>
      </c>
      <c r="E13236" s="23">
        <v>-0.17583790706171301</v>
      </c>
      <c r="F13236" s="24">
        <v>-4.6948254282236902E-2</v>
      </c>
      <c r="G13236" s="24">
        <v>-0.446165026959081</v>
      </c>
      <c r="H13236" s="24">
        <v>0.25092174380613402</v>
      </c>
      <c r="I13236" s="27">
        <v>0.75390385463781096</v>
      </c>
      <c r="J13236" s="23">
        <v>-0.11254072405618699</v>
      </c>
      <c r="K13236" s="24">
        <v>-0.266948124253652</v>
      </c>
      <c r="L13236" s="24">
        <v>-0.67836434455032002</v>
      </c>
      <c r="M13236" s="24">
        <v>-0.14208352137625499</v>
      </c>
      <c r="N13236" s="27">
        <v>0.54526035159499198</v>
      </c>
    </row>
    <row r="13237" spans="1:14" x14ac:dyDescent="0.2">
      <c r="A13237" s="1" t="s">
        <v>39636</v>
      </c>
      <c r="B13237" s="2" t="s">
        <v>39637</v>
      </c>
      <c r="C13237" s="1" t="s">
        <v>39638</v>
      </c>
      <c r="D13237" s="1" t="s">
        <v>30</v>
      </c>
      <c r="E13237" s="23">
        <v>0.20975315274959899</v>
      </c>
      <c r="F13237" s="24">
        <v>-0.26548569689018298</v>
      </c>
      <c r="G13237" s="24">
        <v>0.35723083693625801</v>
      </c>
      <c r="H13237" s="24">
        <v>-0.116430155704564</v>
      </c>
      <c r="I13237" s="27">
        <v>0.75390385463781096</v>
      </c>
      <c r="J13237" s="23">
        <v>0.21353818049755599</v>
      </c>
      <c r="K13237" s="24">
        <v>0.359916643634273</v>
      </c>
      <c r="L13237" s="24">
        <v>-0.400265152015715</v>
      </c>
      <c r="M13237" s="24">
        <v>7.4147060613615895E-2</v>
      </c>
      <c r="N13237" s="27">
        <v>0.71421512663026598</v>
      </c>
    </row>
    <row r="13238" spans="1:14" x14ac:dyDescent="0.2">
      <c r="A13238" s="1" t="s">
        <v>39639</v>
      </c>
      <c r="B13238" s="2" t="s">
        <v>39640</v>
      </c>
      <c r="C13238" s="1" t="s">
        <v>39641</v>
      </c>
      <c r="D13238" s="1" t="s">
        <v>30</v>
      </c>
      <c r="E13238" s="23">
        <v>0.213014737947023</v>
      </c>
      <c r="F13238" s="24">
        <v>0.108097016370706</v>
      </c>
      <c r="G13238" s="24">
        <v>0.15919972176925301</v>
      </c>
      <c r="H13238" s="24">
        <v>-0.77849965850474601</v>
      </c>
      <c r="I13238" s="27">
        <v>0.75392421890643502</v>
      </c>
      <c r="J13238" s="23">
        <v>-4.47548034077438E-2</v>
      </c>
      <c r="K13238" s="24">
        <v>7.7144540867819203E-2</v>
      </c>
      <c r="L13238" s="24">
        <v>0.33765387568871902</v>
      </c>
      <c r="M13238" s="24">
        <v>0.12218578498513499</v>
      </c>
      <c r="N13238" s="27">
        <v>0.98292196827397504</v>
      </c>
    </row>
    <row r="13239" spans="1:14" x14ac:dyDescent="0.2">
      <c r="A13239" s="1" t="s">
        <v>39642</v>
      </c>
      <c r="B13239" s="2" t="s">
        <v>39643</v>
      </c>
      <c r="C13239" s="1" t="s">
        <v>39644</v>
      </c>
      <c r="D13239" s="1" t="s">
        <v>30</v>
      </c>
      <c r="E13239" s="23">
        <v>0.14256835489839001</v>
      </c>
      <c r="F13239" s="24">
        <v>-0.11685378714585599</v>
      </c>
      <c r="G13239" s="24">
        <v>0.41587027417164402</v>
      </c>
      <c r="H13239" s="24">
        <v>-2.0137999994520501E-2</v>
      </c>
      <c r="I13239" s="27">
        <v>0.75412837937768096</v>
      </c>
      <c r="J13239" s="23">
        <v>-0.27760684119461798</v>
      </c>
      <c r="K13239" s="24">
        <v>0.30769068721808202</v>
      </c>
      <c r="L13239" s="24">
        <v>0.54449748367331996</v>
      </c>
      <c r="M13239" s="24">
        <v>0.17509761783935601</v>
      </c>
      <c r="N13239" s="27">
        <v>0.47991309566125401</v>
      </c>
    </row>
    <row r="13240" spans="1:14" x14ac:dyDescent="0.2">
      <c r="A13240" s="1" t="s">
        <v>39645</v>
      </c>
      <c r="B13240" s="2" t="s">
        <v>39646</v>
      </c>
      <c r="C13240" s="1" t="s">
        <v>39647</v>
      </c>
      <c r="D13240" s="1" t="s">
        <v>30</v>
      </c>
      <c r="E13240" s="23">
        <v>0.30288919169419198</v>
      </c>
      <c r="F13240" s="24">
        <v>9.8896503692226904E-3</v>
      </c>
      <c r="G13240" s="24">
        <v>1.27113091413356E-2</v>
      </c>
      <c r="H13240" s="24">
        <v>-0.39073953278658102</v>
      </c>
      <c r="I13240" s="27">
        <v>0.75427135801533196</v>
      </c>
      <c r="J13240" s="23">
        <v>-0.338498659126099</v>
      </c>
      <c r="K13240" s="24">
        <v>0.222787300073647</v>
      </c>
      <c r="L13240" s="24">
        <v>7.0686617215966599E-2</v>
      </c>
      <c r="M13240" s="24">
        <v>-4.6602968176787898E-2</v>
      </c>
      <c r="N13240" s="27">
        <v>0.91168316162433105</v>
      </c>
    </row>
    <row r="13241" spans="1:14" x14ac:dyDescent="0.2">
      <c r="A13241" s="1" t="s">
        <v>39648</v>
      </c>
      <c r="B13241" s="2" t="s">
        <v>39649</v>
      </c>
      <c r="C13241" s="1" t="s">
        <v>39650</v>
      </c>
      <c r="D13241" s="1" t="s">
        <v>30</v>
      </c>
      <c r="E13241" s="23">
        <v>-2.9558253294704299E-2</v>
      </c>
      <c r="F13241" s="24">
        <v>0.116749612356087</v>
      </c>
      <c r="G13241" s="24">
        <v>5.7968836255618703E-2</v>
      </c>
      <c r="H13241" s="24">
        <v>-0.339170417904539</v>
      </c>
      <c r="I13241" s="27">
        <v>0.75427135801533196</v>
      </c>
      <c r="J13241" s="23">
        <v>0.33392948660958299</v>
      </c>
      <c r="K13241" s="24">
        <v>0.27812848343226299</v>
      </c>
      <c r="L13241" s="24">
        <v>0.45237268825646598</v>
      </c>
      <c r="M13241" s="24">
        <v>0.120831952739611</v>
      </c>
      <c r="N13241" s="27">
        <v>0.392714129620374</v>
      </c>
    </row>
    <row r="13242" spans="1:14" x14ac:dyDescent="0.2">
      <c r="A13242" s="1" t="s">
        <v>39651</v>
      </c>
      <c r="B13242" s="2" t="s">
        <v>39652</v>
      </c>
      <c r="C13242" s="1" t="s">
        <v>39653</v>
      </c>
      <c r="D13242" s="1" t="s">
        <v>30</v>
      </c>
      <c r="E13242" s="23">
        <v>0.13705966414517301</v>
      </c>
      <c r="F13242" s="24">
        <v>-6.1888497752796E-2</v>
      </c>
      <c r="G13242" s="24">
        <v>1.0555849553577801E-2</v>
      </c>
      <c r="H13242" s="24">
        <v>-0.44315502003113899</v>
      </c>
      <c r="I13242" s="27">
        <v>0.75437248942067203</v>
      </c>
      <c r="J13242" s="23">
        <v>0.31281003283000403</v>
      </c>
      <c r="K13242" s="24">
        <v>1.9694695338771901E-2</v>
      </c>
      <c r="L13242" s="24">
        <v>0.576749555330205</v>
      </c>
      <c r="M13242" s="24">
        <v>1.5241723274363E-2</v>
      </c>
      <c r="N13242" s="27">
        <v>0.58196002806647995</v>
      </c>
    </row>
    <row r="13243" spans="1:14" x14ac:dyDescent="0.2">
      <c r="A13243" s="1" t="s">
        <v>39654</v>
      </c>
      <c r="B13243" s="2" t="s">
        <v>39655</v>
      </c>
      <c r="C13243" s="1" t="s">
        <v>39656</v>
      </c>
      <c r="D13243" s="1" t="s">
        <v>30</v>
      </c>
      <c r="E13243" s="23">
        <v>-7.9400995348905101E-2</v>
      </c>
      <c r="F13243" s="24">
        <v>-0.10257154081208</v>
      </c>
      <c r="G13243" s="24">
        <v>-0.212284832639138</v>
      </c>
      <c r="H13243" s="24">
        <v>-0.27721156998055801</v>
      </c>
      <c r="I13243" s="27">
        <v>0.75437248942067203</v>
      </c>
      <c r="J13243" s="23">
        <v>0.18176933058567399</v>
      </c>
      <c r="K13243" s="24">
        <v>0.32776821211545898</v>
      </c>
      <c r="L13243" s="24">
        <v>0.22460861292815501</v>
      </c>
      <c r="M13243" s="24">
        <v>-0.167544469410219</v>
      </c>
      <c r="N13243" s="27">
        <v>0.63509987277451696</v>
      </c>
    </row>
    <row r="13244" spans="1:14" x14ac:dyDescent="0.2">
      <c r="A13244" s="1" t="s">
        <v>39657</v>
      </c>
      <c r="B13244" s="2" t="s">
        <v>39658</v>
      </c>
      <c r="C13244" s="1" t="s">
        <v>39659</v>
      </c>
      <c r="D13244" s="1" t="s">
        <v>30</v>
      </c>
      <c r="E13244" s="23">
        <v>-0.34371379504683502</v>
      </c>
      <c r="F13244" s="24">
        <v>-0.166711481368255</v>
      </c>
      <c r="G13244" s="24">
        <v>-0.14091138162088501</v>
      </c>
      <c r="H13244" s="24">
        <v>0.16909725169331899</v>
      </c>
      <c r="I13244" s="27">
        <v>0.75437248942067203</v>
      </c>
      <c r="J13244" s="23">
        <v>0.316682974572984</v>
      </c>
      <c r="K13244" s="24">
        <v>-0.27958134209346203</v>
      </c>
      <c r="L13244" s="24">
        <v>0.24668476840926601</v>
      </c>
      <c r="M13244" s="24">
        <v>0.18053611835052599</v>
      </c>
      <c r="N13244" s="27">
        <v>0.76513544141247902</v>
      </c>
    </row>
    <row r="13245" spans="1:14" x14ac:dyDescent="0.2">
      <c r="A13245" s="1" t="s">
        <v>39660</v>
      </c>
      <c r="B13245" s="2" t="s">
        <v>39661</v>
      </c>
      <c r="C13245" s="1" t="s">
        <v>39662</v>
      </c>
      <c r="D13245" s="1" t="s">
        <v>30</v>
      </c>
      <c r="E13245" s="23">
        <v>5.2239406935938398E-2</v>
      </c>
      <c r="F13245" s="24">
        <v>0.35140411645821901</v>
      </c>
      <c r="G13245" s="24">
        <v>-0.42506265692408002</v>
      </c>
      <c r="H13245" s="24">
        <v>-0.41491869859823099</v>
      </c>
      <c r="I13245" s="27">
        <v>0.75437248942067203</v>
      </c>
      <c r="J13245" s="23">
        <v>-2.8059134845030202E-2</v>
      </c>
      <c r="K13245" s="24">
        <v>0.28535581837155999</v>
      </c>
      <c r="L13245" s="24">
        <v>0.423486954566336</v>
      </c>
      <c r="M13245" s="24">
        <v>0.37998903838304798</v>
      </c>
      <c r="N13245" s="27">
        <v>0.82402450644025305</v>
      </c>
    </row>
    <row r="13246" spans="1:14" x14ac:dyDescent="0.2">
      <c r="A13246" s="1" t="s">
        <v>39663</v>
      </c>
      <c r="B13246" s="2" t="s">
        <v>39664</v>
      </c>
      <c r="C13246" s="1" t="s">
        <v>39665</v>
      </c>
      <c r="D13246" s="1" t="s">
        <v>30</v>
      </c>
      <c r="E13246" s="23">
        <v>-3.6095884787607301E-2</v>
      </c>
      <c r="F13246" s="24">
        <v>-0.31524229829102102</v>
      </c>
      <c r="G13246" s="24">
        <v>0.49026253099158001</v>
      </c>
      <c r="H13246" s="24">
        <v>1.97717386763227E-2</v>
      </c>
      <c r="I13246" s="27">
        <v>0.75437248942067203</v>
      </c>
      <c r="J13246" s="23">
        <v>0.16162341455877199</v>
      </c>
      <c r="K13246" s="24">
        <v>0.23901495478488799</v>
      </c>
      <c r="L13246" s="24">
        <v>0.24066245300313799</v>
      </c>
      <c r="M13246" s="24">
        <v>-0.11112555591642199</v>
      </c>
      <c r="N13246" s="27">
        <v>0.93519133561288503</v>
      </c>
    </row>
    <row r="13247" spans="1:14" x14ac:dyDescent="0.2">
      <c r="A13247" s="1" t="s">
        <v>39666</v>
      </c>
      <c r="B13247" s="2" t="s">
        <v>39667</v>
      </c>
      <c r="C13247" s="1" t="s">
        <v>39668</v>
      </c>
      <c r="D13247" s="1" t="s">
        <v>30</v>
      </c>
      <c r="E13247" s="23">
        <v>0.105939605609565</v>
      </c>
      <c r="F13247" s="24">
        <v>0.29903819504007301</v>
      </c>
      <c r="G13247" s="24">
        <v>0.39350173522260001</v>
      </c>
      <c r="H13247" s="24">
        <v>-0.13226579281676401</v>
      </c>
      <c r="I13247" s="27">
        <v>0.75450096052843996</v>
      </c>
      <c r="J13247" s="23">
        <v>-0.83555593916694204</v>
      </c>
      <c r="K13247" s="24">
        <v>0.37729663604656399</v>
      </c>
      <c r="L13247" s="24">
        <v>0.12891079296697799</v>
      </c>
      <c r="M13247" s="24">
        <v>-9.6388992184092501E-3</v>
      </c>
      <c r="N13247" s="27">
        <v>0.45170681781063299</v>
      </c>
    </row>
    <row r="13248" spans="1:14" x14ac:dyDescent="0.2">
      <c r="A13248" s="1" t="s">
        <v>39669</v>
      </c>
      <c r="B13248" s="2" t="s">
        <v>39670</v>
      </c>
      <c r="C13248" s="1" t="s">
        <v>39671</v>
      </c>
      <c r="D13248" s="1" t="s">
        <v>30</v>
      </c>
      <c r="E13248" s="23">
        <v>0.20564092683118801</v>
      </c>
      <c r="F13248" s="24">
        <v>-0.204059310135391</v>
      </c>
      <c r="G13248" s="24">
        <v>0.362897674267604</v>
      </c>
      <c r="H13248" s="24">
        <v>3.7434299195525302E-2</v>
      </c>
      <c r="I13248" s="27">
        <v>0.75462923525307901</v>
      </c>
      <c r="J13248" s="23">
        <v>-0.462592749219641</v>
      </c>
      <c r="K13248" s="24">
        <v>-0.297171673871097</v>
      </c>
      <c r="L13248" s="24">
        <v>0.14109618401954799</v>
      </c>
      <c r="M13248" s="24">
        <v>-0.153289008389492</v>
      </c>
      <c r="N13248" s="27">
        <v>0.70642521318059703</v>
      </c>
    </row>
    <row r="13249" spans="1:14" x14ac:dyDescent="0.2">
      <c r="A13249" s="1" t="s">
        <v>39672</v>
      </c>
      <c r="B13249" s="2" t="s">
        <v>39673</v>
      </c>
      <c r="C13249" s="1" t="s">
        <v>12239</v>
      </c>
      <c r="D13249" s="1" t="s">
        <v>30</v>
      </c>
      <c r="E13249" s="23">
        <v>-0.11238698827453</v>
      </c>
      <c r="F13249" s="24">
        <v>0.556226300885313</v>
      </c>
      <c r="G13249" s="24">
        <v>0.52078281543485505</v>
      </c>
      <c r="H13249" s="24">
        <v>1.05875272761548</v>
      </c>
      <c r="I13249" s="27">
        <v>0.754671155929999</v>
      </c>
      <c r="J13249" s="23">
        <v>-0.88426518942485199</v>
      </c>
      <c r="K13249" s="24">
        <v>0.26749104436937499</v>
      </c>
      <c r="L13249" s="24">
        <v>0.154197014885117</v>
      </c>
      <c r="M13249" s="24">
        <v>1.33080508374812</v>
      </c>
      <c r="N13249" s="27">
        <v>0.658526403992448</v>
      </c>
    </row>
    <row r="13250" spans="1:14" x14ac:dyDescent="0.2">
      <c r="A13250" s="1" t="s">
        <v>39674</v>
      </c>
      <c r="B13250" s="2" t="s">
        <v>39675</v>
      </c>
      <c r="C13250" s="1" t="s">
        <v>39676</v>
      </c>
      <c r="D13250" s="1" t="s">
        <v>30</v>
      </c>
      <c r="E13250" s="23">
        <v>-0.35217063709132601</v>
      </c>
      <c r="F13250" s="24">
        <v>0.15303696030804501</v>
      </c>
      <c r="G13250" s="24">
        <v>-0.29032334976531698</v>
      </c>
      <c r="H13250" s="24">
        <v>-0.407311174189874</v>
      </c>
      <c r="I13250" s="27">
        <v>0.75479203148131002</v>
      </c>
      <c r="J13250" s="23">
        <v>-0.80937338279419102</v>
      </c>
      <c r="K13250" s="24">
        <v>8.3561986881900294E-2</v>
      </c>
      <c r="L13250" s="24">
        <v>0.735484166661726</v>
      </c>
      <c r="M13250" s="24">
        <v>0.113734174761041</v>
      </c>
      <c r="N13250" s="27">
        <v>0.46127197475895798</v>
      </c>
    </row>
    <row r="13251" spans="1:14" x14ac:dyDescent="0.2">
      <c r="A13251" s="1" t="s">
        <v>39677</v>
      </c>
      <c r="B13251" s="2" t="s">
        <v>39678</v>
      </c>
      <c r="C13251" s="1" t="s">
        <v>39679</v>
      </c>
      <c r="D13251" s="1" t="s">
        <v>30</v>
      </c>
      <c r="E13251" s="23">
        <v>-9.7484569294620599E-2</v>
      </c>
      <c r="F13251" s="24">
        <v>-2.4028102430732799E-2</v>
      </c>
      <c r="G13251" s="24">
        <v>-7.01125224383955E-3</v>
      </c>
      <c r="H13251" s="24">
        <v>-0.26256403060745698</v>
      </c>
      <c r="I13251" s="27">
        <v>0.75483356287474002</v>
      </c>
      <c r="J13251" s="23">
        <v>-2.7034689260665101E-2</v>
      </c>
      <c r="K13251" s="24">
        <v>2.2644610928712901E-2</v>
      </c>
      <c r="L13251" s="24">
        <v>6.3251169717967501E-2</v>
      </c>
      <c r="M13251" s="24">
        <v>-6.17202991910277E-2</v>
      </c>
      <c r="N13251" s="27">
        <v>0.99450812090132501</v>
      </c>
    </row>
    <row r="13252" spans="1:14" x14ac:dyDescent="0.2">
      <c r="A13252" s="1" t="s">
        <v>39680</v>
      </c>
      <c r="B13252" s="2" t="s">
        <v>39681</v>
      </c>
      <c r="C13252" s="1" t="s">
        <v>39682</v>
      </c>
      <c r="D13252" s="1" t="s">
        <v>30</v>
      </c>
      <c r="E13252" s="23">
        <v>-0.119526587434962</v>
      </c>
      <c r="F13252" s="24">
        <v>-0.30810374493489801</v>
      </c>
      <c r="G13252" s="24">
        <v>0.345632284893302</v>
      </c>
      <c r="H13252" s="24">
        <v>-0.26884313789457798</v>
      </c>
      <c r="I13252" s="27">
        <v>0.75496590243954198</v>
      </c>
      <c r="J13252" s="23">
        <v>-0.36618743616247501</v>
      </c>
      <c r="K13252" s="24">
        <v>0.11098947708777</v>
      </c>
      <c r="L13252" s="24">
        <v>-8.6418739358622404E-2</v>
      </c>
      <c r="M13252" s="24">
        <v>7.5285330063348005E-2</v>
      </c>
      <c r="N13252" s="27">
        <v>0.94218594805873401</v>
      </c>
    </row>
    <row r="13253" spans="1:14" x14ac:dyDescent="0.2">
      <c r="A13253" s="1" t="s">
        <v>39683</v>
      </c>
      <c r="B13253" s="2" t="s">
        <v>39684</v>
      </c>
      <c r="C13253" s="1" t="s">
        <v>39685</v>
      </c>
      <c r="D13253" s="1" t="s">
        <v>30</v>
      </c>
      <c r="E13253" s="23">
        <v>4.2460817589455697E-2</v>
      </c>
      <c r="F13253" s="24">
        <v>-0.20713372505274899</v>
      </c>
      <c r="G13253" s="24">
        <v>-0.24994322497468199</v>
      </c>
      <c r="H13253" s="24">
        <v>-4.0228116749141E-2</v>
      </c>
      <c r="I13253" s="27">
        <v>0.75621288434240796</v>
      </c>
      <c r="J13253" s="23">
        <v>-0.133370964894686</v>
      </c>
      <c r="K13253" s="24">
        <v>-0.36739952092860401</v>
      </c>
      <c r="L13253" s="24">
        <v>-2.5183649146372101E-3</v>
      </c>
      <c r="M13253" s="24">
        <v>-0.30531928560461302</v>
      </c>
      <c r="N13253" s="27">
        <v>0.50162575624791095</v>
      </c>
    </row>
    <row r="13254" spans="1:14" x14ac:dyDescent="0.2">
      <c r="A13254" s="1" t="s">
        <v>39686</v>
      </c>
      <c r="B13254" s="2" t="s">
        <v>39687</v>
      </c>
      <c r="C13254" s="1" t="s">
        <v>39688</v>
      </c>
      <c r="D13254" s="1" t="s">
        <v>23</v>
      </c>
      <c r="E13254" s="23">
        <v>-0.199150297686078</v>
      </c>
      <c r="F13254" s="24">
        <v>-0.25043801956178202</v>
      </c>
      <c r="G13254" s="24">
        <v>-0.27553002034952401</v>
      </c>
      <c r="H13254" s="24">
        <v>0.30070345084116701</v>
      </c>
      <c r="I13254" s="27">
        <v>0.75628166268879204</v>
      </c>
      <c r="J13254" s="23">
        <v>0.423983963204493</v>
      </c>
      <c r="K13254" s="24">
        <v>-0.45267472830807898</v>
      </c>
      <c r="L13254" s="24">
        <v>-1.1108732681319001E-2</v>
      </c>
      <c r="M13254" s="24">
        <v>-0.44306494666950402</v>
      </c>
      <c r="N13254" s="27">
        <v>0.55810418260621897</v>
      </c>
    </row>
    <row r="13255" spans="1:14" x14ac:dyDescent="0.2">
      <c r="A13255" s="1" t="s">
        <v>39689</v>
      </c>
      <c r="B13255" s="2" t="s">
        <v>39690</v>
      </c>
      <c r="C13255" s="1" t="s">
        <v>39691</v>
      </c>
      <c r="D13255" s="1" t="s">
        <v>30</v>
      </c>
      <c r="E13255" s="23">
        <v>8.9792100231309693E-2</v>
      </c>
      <c r="F13255" s="24">
        <v>0.38803929784761199</v>
      </c>
      <c r="G13255" s="24">
        <v>0.11051515402640701</v>
      </c>
      <c r="H13255" s="24">
        <v>-0.18903203653546699</v>
      </c>
      <c r="I13255" s="27">
        <v>0.75643410293511404</v>
      </c>
      <c r="J13255" s="23">
        <v>-0.14830726414534201</v>
      </c>
      <c r="K13255" s="24">
        <v>0.122274665568837</v>
      </c>
      <c r="L13255" s="24">
        <v>0.352537558412514</v>
      </c>
      <c r="M13255" s="24">
        <v>5.5213192376864298E-2</v>
      </c>
      <c r="N13255" s="27">
        <v>0.86017588847317294</v>
      </c>
    </row>
    <row r="13256" spans="1:14" x14ac:dyDescent="0.2">
      <c r="A13256" s="1" t="s">
        <v>39692</v>
      </c>
      <c r="B13256" s="2" t="s">
        <v>39693</v>
      </c>
      <c r="C13256" s="1" t="s">
        <v>39694</v>
      </c>
      <c r="D13256" s="1" t="s">
        <v>30</v>
      </c>
      <c r="E13256" s="23">
        <v>1.73253982121747E-2</v>
      </c>
      <c r="F13256" s="24">
        <v>0.198040901626125</v>
      </c>
      <c r="G13256" s="24">
        <v>0.16517509348680501</v>
      </c>
      <c r="H13256" s="24">
        <v>0.190576165446873</v>
      </c>
      <c r="I13256" s="27">
        <v>0.75648937923077797</v>
      </c>
      <c r="J13256" s="23">
        <v>-0.25008393296315801</v>
      </c>
      <c r="K13256" s="24">
        <v>-0.13976860273178901</v>
      </c>
      <c r="L13256" s="24">
        <v>-3.68095867079552E-2</v>
      </c>
      <c r="M13256" s="24">
        <v>0.69287199140115596</v>
      </c>
      <c r="N13256" s="27">
        <v>0.18328661371021401</v>
      </c>
    </row>
    <row r="13257" spans="1:14" x14ac:dyDescent="0.2">
      <c r="A13257" s="1" t="s">
        <v>39695</v>
      </c>
      <c r="B13257" s="2" t="s">
        <v>39696</v>
      </c>
      <c r="C13257" s="1" t="s">
        <v>39697</v>
      </c>
      <c r="D13257" s="1" t="s">
        <v>30</v>
      </c>
      <c r="E13257" s="23">
        <v>-0.52210982079087298</v>
      </c>
      <c r="F13257" s="24">
        <v>0.11778356029247</v>
      </c>
      <c r="G13257" s="24">
        <v>-0.160727433013055</v>
      </c>
      <c r="H13257" s="24">
        <v>-0.180770602071471</v>
      </c>
      <c r="I13257" s="27">
        <v>0.75648937923077797</v>
      </c>
      <c r="J13257" s="23">
        <v>0.406970005545434</v>
      </c>
      <c r="K13257" s="24">
        <v>9.5587350158384002E-2</v>
      </c>
      <c r="L13257" s="24">
        <v>-0.47233464811116999</v>
      </c>
      <c r="M13257" s="24">
        <v>-0.41664626210933597</v>
      </c>
      <c r="N13257" s="27">
        <v>0.70113025909784699</v>
      </c>
    </row>
    <row r="13258" spans="1:14" x14ac:dyDescent="0.2">
      <c r="A13258" s="1" t="s">
        <v>39698</v>
      </c>
      <c r="B13258" s="2" t="s">
        <v>39699</v>
      </c>
      <c r="C13258" s="1" t="s">
        <v>39700</v>
      </c>
      <c r="D13258" s="1" t="s">
        <v>30</v>
      </c>
      <c r="E13258" s="23">
        <v>-0.31711817477519499</v>
      </c>
      <c r="F13258" s="24">
        <v>-0.18223777407764</v>
      </c>
      <c r="G13258" s="24">
        <v>-0.15388117875881999</v>
      </c>
      <c r="H13258" s="24">
        <v>0.72188420050299096</v>
      </c>
      <c r="I13258" s="27">
        <v>0.75648937923077797</v>
      </c>
      <c r="J13258" s="23">
        <v>-0.49190402594195798</v>
      </c>
      <c r="K13258" s="24">
        <v>-0.126395404788575</v>
      </c>
      <c r="L13258" s="24">
        <v>-0.73412724946098296</v>
      </c>
      <c r="M13258" s="24">
        <v>-3.5127626614052401E-2</v>
      </c>
      <c r="N13258" s="27">
        <v>0.76107160942489005</v>
      </c>
    </row>
    <row r="13259" spans="1:14" x14ac:dyDescent="0.2">
      <c r="A13259" s="1" t="s">
        <v>39701</v>
      </c>
      <c r="B13259" s="2" t="s">
        <v>39702</v>
      </c>
      <c r="C13259" s="1" t="s">
        <v>39703</v>
      </c>
      <c r="D13259" s="1" t="s">
        <v>30</v>
      </c>
      <c r="E13259" s="23">
        <v>0.111162034827635</v>
      </c>
      <c r="F13259" s="24">
        <v>-6.4597506387852596E-2</v>
      </c>
      <c r="G13259" s="24">
        <v>-0.542103364928054</v>
      </c>
      <c r="H13259" s="24">
        <v>-0.44799645433791702</v>
      </c>
      <c r="I13259" s="27">
        <v>0.75651413938504497</v>
      </c>
      <c r="J13259" s="23">
        <v>4.3127816211941498E-2</v>
      </c>
      <c r="K13259" s="24">
        <v>0.85651971314199504</v>
      </c>
      <c r="L13259" s="24">
        <v>0.57208132126792399</v>
      </c>
      <c r="M13259" s="24">
        <v>-0.66910594599517703</v>
      </c>
      <c r="N13259" s="27">
        <v>0.372142727951006</v>
      </c>
    </row>
    <row r="13260" spans="1:14" x14ac:dyDescent="0.2">
      <c r="A13260" s="1" t="s">
        <v>39704</v>
      </c>
      <c r="B13260" s="2" t="s">
        <v>39705</v>
      </c>
      <c r="C13260" s="1" t="s">
        <v>39706</v>
      </c>
      <c r="D13260" s="1" t="s">
        <v>30</v>
      </c>
      <c r="E13260" s="23">
        <v>-0.52238596784655</v>
      </c>
      <c r="F13260" s="24">
        <v>-0.246007830757733</v>
      </c>
      <c r="G13260" s="24">
        <v>-0.222680122958508</v>
      </c>
      <c r="H13260" s="24">
        <v>0.42946415627832002</v>
      </c>
      <c r="I13260" s="27">
        <v>0.75656759754834502</v>
      </c>
      <c r="J13260" s="23">
        <v>0.83025308710444801</v>
      </c>
      <c r="K13260" s="24">
        <v>0.418898571905929</v>
      </c>
      <c r="L13260" s="24">
        <v>-0.37258043874443197</v>
      </c>
      <c r="M13260" s="24">
        <v>-7.6536117732746003E-2</v>
      </c>
      <c r="N13260" s="27">
        <v>0.71365504464278096</v>
      </c>
    </row>
    <row r="13261" spans="1:14" x14ac:dyDescent="0.2">
      <c r="A13261" s="1" t="s">
        <v>39707</v>
      </c>
      <c r="B13261" s="2" t="s">
        <v>39708</v>
      </c>
      <c r="C13261" s="1" t="s">
        <v>39709</v>
      </c>
      <c r="D13261" s="1" t="s">
        <v>30</v>
      </c>
      <c r="E13261" s="23">
        <v>0.107309649013982</v>
      </c>
      <c r="F13261" s="24">
        <v>8.4620729649940205E-2</v>
      </c>
      <c r="G13261" s="24">
        <v>0.15158050374263499</v>
      </c>
      <c r="H13261" s="24">
        <v>0.38318452951778198</v>
      </c>
      <c r="I13261" s="27">
        <v>0.75679708225696596</v>
      </c>
      <c r="J13261" s="23">
        <v>-0.18011325242662499</v>
      </c>
      <c r="K13261" s="24">
        <v>7.7015986242380097E-2</v>
      </c>
      <c r="L13261" s="24">
        <v>0.13102584351841401</v>
      </c>
      <c r="M13261" s="24">
        <v>0.17460788342615199</v>
      </c>
      <c r="N13261" s="27">
        <v>0.93991369860332596</v>
      </c>
    </row>
    <row r="13262" spans="1:14" x14ac:dyDescent="0.2">
      <c r="A13262" s="1" t="s">
        <v>39710</v>
      </c>
      <c r="B13262" s="2" t="s">
        <v>39711</v>
      </c>
      <c r="C13262" s="1" t="s">
        <v>39712</v>
      </c>
      <c r="D13262" s="1" t="s">
        <v>30</v>
      </c>
      <c r="E13262" s="23">
        <v>-0.13643484004193801</v>
      </c>
      <c r="F13262" s="24">
        <v>0.197161587892138</v>
      </c>
      <c r="G13262" s="24">
        <v>0.31387176217060803</v>
      </c>
      <c r="H13262" s="24">
        <v>3.06025262419913E-2</v>
      </c>
      <c r="I13262" s="27">
        <v>0.75709680531901602</v>
      </c>
      <c r="J13262" s="23">
        <v>-0.46391669520482298</v>
      </c>
      <c r="K13262" s="24">
        <v>0.26176516929478799</v>
      </c>
      <c r="L13262" s="24">
        <v>1.8819723552851001E-2</v>
      </c>
      <c r="M13262" s="24">
        <v>0.23284957243240001</v>
      </c>
      <c r="N13262" s="27">
        <v>0.59032361166071101</v>
      </c>
    </row>
    <row r="13263" spans="1:14" x14ac:dyDescent="0.2">
      <c r="A13263" s="1" t="s">
        <v>39713</v>
      </c>
      <c r="B13263" s="2" t="s">
        <v>39714</v>
      </c>
      <c r="C13263" s="1" t="s">
        <v>39715</v>
      </c>
      <c r="D13263" s="1" t="s">
        <v>23</v>
      </c>
      <c r="E13263" s="23">
        <v>0.25255151264537301</v>
      </c>
      <c r="F13263" s="24">
        <v>-0.33629408071192102</v>
      </c>
      <c r="G13263" s="24">
        <v>-0.59691140595499503</v>
      </c>
      <c r="H13263" s="24">
        <v>0.344397643316395</v>
      </c>
      <c r="I13263" s="27">
        <v>0.75709680531901602</v>
      </c>
      <c r="J13263" s="23">
        <v>1.13220053044172</v>
      </c>
      <c r="K13263" s="24">
        <v>0.20766922966822501</v>
      </c>
      <c r="L13263" s="24">
        <v>-0.17735188587481701</v>
      </c>
      <c r="M13263" s="24">
        <v>-0.151758133610713</v>
      </c>
      <c r="N13263" s="27">
        <v>0.67777488281227405</v>
      </c>
    </row>
    <row r="13264" spans="1:14" x14ac:dyDescent="0.2">
      <c r="A13264" s="1" t="s">
        <v>39716</v>
      </c>
      <c r="B13264" s="2" t="s">
        <v>39717</v>
      </c>
      <c r="C13264" s="1" t="s">
        <v>39718</v>
      </c>
      <c r="D13264" s="1" t="s">
        <v>30</v>
      </c>
      <c r="E13264" s="23">
        <v>0.11973127870576</v>
      </c>
      <c r="F13264" s="24">
        <v>-0.19882376294187501</v>
      </c>
      <c r="G13264" s="24">
        <v>0.35045106728129799</v>
      </c>
      <c r="H13264" s="24">
        <v>-0.66221120820683399</v>
      </c>
      <c r="I13264" s="27">
        <v>0.75709680531901602</v>
      </c>
      <c r="J13264" s="23">
        <v>-0.66028791823317701</v>
      </c>
      <c r="K13264" s="24">
        <v>0.388742155556839</v>
      </c>
      <c r="L13264" s="24">
        <v>-7.5851388442257306E-2</v>
      </c>
      <c r="M13264" s="24">
        <v>-0.32908674580664299</v>
      </c>
      <c r="N13264" s="27">
        <v>0.792622797562614</v>
      </c>
    </row>
    <row r="13265" spans="1:14" x14ac:dyDescent="0.2">
      <c r="A13265" s="1" t="s">
        <v>39719</v>
      </c>
      <c r="B13265" s="2" t="s">
        <v>39720</v>
      </c>
      <c r="C13265" s="1" t="s">
        <v>39721</v>
      </c>
      <c r="D13265" s="1" t="s">
        <v>30</v>
      </c>
      <c r="E13265" s="23">
        <v>-0.66366381179434897</v>
      </c>
      <c r="F13265" s="24">
        <v>-0.21093247272365501</v>
      </c>
      <c r="G13265" s="24">
        <v>0.29264451791240798</v>
      </c>
      <c r="H13265" s="24">
        <v>0.213655615639705</v>
      </c>
      <c r="I13265" s="27">
        <v>0.75709680531901602</v>
      </c>
      <c r="J13265" s="23">
        <v>-1.0150183414375899E-3</v>
      </c>
      <c r="K13265" s="24">
        <v>-0.31017177629387799</v>
      </c>
      <c r="L13265" s="24">
        <v>-0.65818324160297703</v>
      </c>
      <c r="M13265" s="24">
        <v>-0.29138171160088999</v>
      </c>
      <c r="N13265" s="27">
        <v>0.82195389332190305</v>
      </c>
    </row>
    <row r="13266" spans="1:14" x14ac:dyDescent="0.2">
      <c r="A13266" s="1" t="s">
        <v>39722</v>
      </c>
      <c r="B13266" s="2" t="s">
        <v>39723</v>
      </c>
      <c r="C13266" s="1" t="s">
        <v>39724</v>
      </c>
      <c r="D13266" s="1" t="s">
        <v>30</v>
      </c>
      <c r="E13266" s="23">
        <v>-6.01410700914395E-2</v>
      </c>
      <c r="F13266" s="24">
        <v>0.11292040469473399</v>
      </c>
      <c r="G13266" s="24">
        <v>0.218586859193313</v>
      </c>
      <c r="H13266" s="24">
        <v>-0.28068841196682198</v>
      </c>
      <c r="I13266" s="27">
        <v>0.75709680531901602</v>
      </c>
      <c r="J13266" s="23">
        <v>-0.15094054699458101</v>
      </c>
      <c r="K13266" s="24">
        <v>3.70702235681067E-2</v>
      </c>
      <c r="L13266" s="24">
        <v>0.29411853334668803</v>
      </c>
      <c r="M13266" s="24">
        <v>7.6037188005888295E-2</v>
      </c>
      <c r="N13266" s="27">
        <v>0.84416193581702403</v>
      </c>
    </row>
    <row r="13267" spans="1:14" x14ac:dyDescent="0.2">
      <c r="A13267" s="1" t="s">
        <v>39725</v>
      </c>
      <c r="B13267" s="2" t="s">
        <v>39726</v>
      </c>
      <c r="C13267" s="1" t="s">
        <v>39727</v>
      </c>
      <c r="D13267" s="1" t="s">
        <v>23</v>
      </c>
      <c r="E13267" s="23">
        <v>0.28746973064676901</v>
      </c>
      <c r="F13267" s="24">
        <v>-0.36458066771393799</v>
      </c>
      <c r="G13267" s="24">
        <v>-0.61248207571985402</v>
      </c>
      <c r="H13267" s="24">
        <v>0.39295789067562997</v>
      </c>
      <c r="I13267" s="27">
        <v>0.75714606700490605</v>
      </c>
      <c r="J13267" s="23">
        <v>8.2975006989357593E-3</v>
      </c>
      <c r="K13267" s="24">
        <v>-1.0402728078622201</v>
      </c>
      <c r="L13267" s="24">
        <v>-0.986054728003811</v>
      </c>
      <c r="M13267" s="24">
        <v>0.53399471167488799</v>
      </c>
      <c r="N13267" s="27">
        <v>0.36682192400597402</v>
      </c>
    </row>
    <row r="13268" spans="1:14" x14ac:dyDescent="0.2">
      <c r="A13268" s="1" t="s">
        <v>39728</v>
      </c>
      <c r="B13268" s="2" t="s">
        <v>39729</v>
      </c>
      <c r="C13268" s="1" t="s">
        <v>39730</v>
      </c>
      <c r="D13268" s="1" t="s">
        <v>30</v>
      </c>
      <c r="E13268" s="23">
        <v>0.22313624559290399</v>
      </c>
      <c r="F13268" s="24">
        <v>-2.3873806955463799E-2</v>
      </c>
      <c r="G13268" s="24">
        <v>0.182704583366472</v>
      </c>
      <c r="H13268" s="24">
        <v>3.3956923799635198E-2</v>
      </c>
      <c r="I13268" s="27">
        <v>0.75801491091414797</v>
      </c>
      <c r="J13268" s="23">
        <v>-7.4540147573175494E-2</v>
      </c>
      <c r="K13268" s="24">
        <v>0.24006361034967899</v>
      </c>
      <c r="L13268" s="24">
        <v>4.7234352404592603E-2</v>
      </c>
      <c r="M13268" s="24">
        <v>-1.03346247727952E-2</v>
      </c>
      <c r="N13268" s="27">
        <v>0.87372370461766402</v>
      </c>
    </row>
    <row r="13269" spans="1:14" x14ac:dyDescent="0.2">
      <c r="A13269" s="1" t="s">
        <v>39731</v>
      </c>
      <c r="B13269" s="2" t="s">
        <v>39732</v>
      </c>
      <c r="C13269" s="1" t="s">
        <v>39733</v>
      </c>
      <c r="D13269" s="1" t="s">
        <v>30</v>
      </c>
      <c r="E13269" s="23">
        <v>-0.556530405335948</v>
      </c>
      <c r="F13269" s="24">
        <v>5.7836771307379999E-2</v>
      </c>
      <c r="G13269" s="24">
        <v>-0.61357619103446803</v>
      </c>
      <c r="H13269" s="24">
        <v>0.13282533787312301</v>
      </c>
      <c r="I13269" s="27">
        <v>0.75812541881269802</v>
      </c>
      <c r="J13269" s="23">
        <v>0.51520489381407997</v>
      </c>
      <c r="K13269" s="24">
        <v>0.55655430845254406</v>
      </c>
      <c r="L13269" s="24">
        <v>-3.46929129367246E-2</v>
      </c>
      <c r="M13269" s="24">
        <v>4.8080156557491302E-2</v>
      </c>
      <c r="N13269" s="27">
        <v>0.881567370978392</v>
      </c>
    </row>
    <row r="13270" spans="1:14" x14ac:dyDescent="0.2">
      <c r="A13270" s="1" t="s">
        <v>39734</v>
      </c>
      <c r="B13270" s="2" t="s">
        <v>39735</v>
      </c>
      <c r="C13270" s="1" t="s">
        <v>39736</v>
      </c>
      <c r="D13270" s="1" t="s">
        <v>30</v>
      </c>
      <c r="E13270" s="23">
        <v>-0.29055527309541301</v>
      </c>
      <c r="F13270" s="24">
        <v>-0.166147675424798</v>
      </c>
      <c r="G13270" s="24">
        <v>5.5834497595270899E-2</v>
      </c>
      <c r="H13270" s="24">
        <v>-0.170764149608501</v>
      </c>
      <c r="I13270" s="27">
        <v>0.75896150939457696</v>
      </c>
      <c r="J13270" s="23">
        <v>-1.08342587327105</v>
      </c>
      <c r="K13270" s="24">
        <v>0.19039124064530299</v>
      </c>
      <c r="L13270" s="24">
        <v>0.34231498950140099</v>
      </c>
      <c r="M13270" s="24">
        <v>-0.20730213679113099</v>
      </c>
      <c r="N13270" s="27">
        <v>0.13269363842748699</v>
      </c>
    </row>
    <row r="13271" spans="1:14" x14ac:dyDescent="0.2">
      <c r="A13271" s="1" t="s">
        <v>39737</v>
      </c>
      <c r="B13271" s="2" t="s">
        <v>39738</v>
      </c>
      <c r="C13271" s="1" t="s">
        <v>39739</v>
      </c>
      <c r="D13271" s="1" t="s">
        <v>30</v>
      </c>
      <c r="E13271" s="23">
        <v>-3.2766841341946198E-2</v>
      </c>
      <c r="F13271" s="24">
        <v>-0.276126575869169</v>
      </c>
      <c r="G13271" s="24">
        <v>0.113216185595009</v>
      </c>
      <c r="H13271" s="24">
        <v>-0.41168556866796802</v>
      </c>
      <c r="I13271" s="27">
        <v>0.75896150939457696</v>
      </c>
      <c r="J13271" s="23">
        <v>5.1273244622171803E-2</v>
      </c>
      <c r="K13271" s="24">
        <v>0.62751578996131796</v>
      </c>
      <c r="L13271" s="24">
        <v>0.40001150728513601</v>
      </c>
      <c r="M13271" s="24">
        <v>0.17589633630361301</v>
      </c>
      <c r="N13271" s="27">
        <v>0.489920918412177</v>
      </c>
    </row>
    <row r="13272" spans="1:14" x14ac:dyDescent="0.2">
      <c r="A13272" s="1" t="s">
        <v>39740</v>
      </c>
      <c r="B13272" s="2" t="s">
        <v>39741</v>
      </c>
      <c r="C13272" s="1" t="s">
        <v>39742</v>
      </c>
      <c r="D13272" s="1" t="s">
        <v>30</v>
      </c>
      <c r="E13272" s="23">
        <v>-0.27684128581762901</v>
      </c>
      <c r="F13272" s="24">
        <v>-1.6541386355155601E-2</v>
      </c>
      <c r="G13272" s="24">
        <v>-7.8049307991461203E-2</v>
      </c>
      <c r="H13272" s="24">
        <v>0.205032678402496</v>
      </c>
      <c r="I13272" s="27">
        <v>0.75898530087906602</v>
      </c>
      <c r="J13272" s="23">
        <v>0.19871664115855001</v>
      </c>
      <c r="K13272" s="24">
        <v>-0.19828750973127199</v>
      </c>
      <c r="L13272" s="24">
        <v>-0.35644387289667101</v>
      </c>
      <c r="M13272" s="24">
        <v>-9.4977615412001698E-2</v>
      </c>
      <c r="N13272" s="27">
        <v>0.66942122583386998</v>
      </c>
    </row>
    <row r="13273" spans="1:14" x14ac:dyDescent="0.2">
      <c r="A13273" s="1" t="s">
        <v>39743</v>
      </c>
      <c r="B13273" s="2" t="s">
        <v>39744</v>
      </c>
      <c r="C13273" s="1" t="s">
        <v>39745</v>
      </c>
      <c r="D13273" s="1" t="s">
        <v>30</v>
      </c>
      <c r="E13273" s="23">
        <v>0.22592559392212699</v>
      </c>
      <c r="F13273" s="24">
        <v>-0.275406475335851</v>
      </c>
      <c r="G13273" s="24">
        <v>-2.8562459002876399E-2</v>
      </c>
      <c r="H13273" s="24">
        <v>-0.267700206670833</v>
      </c>
      <c r="I13273" s="27">
        <v>0.75910227644885997</v>
      </c>
      <c r="J13273" s="23">
        <v>0.49938883579309301</v>
      </c>
      <c r="K13273" s="24">
        <v>0.130031417834272</v>
      </c>
      <c r="L13273" s="24">
        <v>-0.19468876452136299</v>
      </c>
      <c r="M13273" s="24">
        <v>-0.19002457207713899</v>
      </c>
      <c r="N13273" s="27">
        <v>0.72818591302951097</v>
      </c>
    </row>
    <row r="13274" spans="1:14" x14ac:dyDescent="0.2">
      <c r="A13274" s="1" t="s">
        <v>39746</v>
      </c>
      <c r="B13274" s="2" t="s">
        <v>39747</v>
      </c>
      <c r="C13274" s="1" t="s">
        <v>39748</v>
      </c>
      <c r="D13274" s="1" t="s">
        <v>30</v>
      </c>
      <c r="E13274" s="23">
        <v>0.14069515070921801</v>
      </c>
      <c r="F13274" s="24">
        <v>5.5732124371914098E-2</v>
      </c>
      <c r="G13274" s="24">
        <v>0.19124875072090899</v>
      </c>
      <c r="H13274" s="24">
        <v>-0.26610737937071099</v>
      </c>
      <c r="I13274" s="27">
        <v>0.75940033817515795</v>
      </c>
      <c r="J13274" s="23">
        <v>-0.21712406854588001</v>
      </c>
      <c r="K13274" s="24">
        <v>0.29795095041414199</v>
      </c>
      <c r="L13274" s="24">
        <v>0.499807405855767</v>
      </c>
      <c r="M13274" s="24">
        <v>0.27459282221581799</v>
      </c>
      <c r="N13274" s="27">
        <v>0.33489334986001601</v>
      </c>
    </row>
    <row r="13275" spans="1:14" x14ac:dyDescent="0.2">
      <c r="A13275" s="1" t="s">
        <v>39749</v>
      </c>
      <c r="B13275" s="2" t="s">
        <v>39750</v>
      </c>
      <c r="C13275" s="1" t="s">
        <v>39751</v>
      </c>
      <c r="D13275" s="1" t="s">
        <v>30</v>
      </c>
      <c r="E13275" s="23">
        <v>-8.2499991574264006E-2</v>
      </c>
      <c r="F13275" s="24">
        <v>5.21512674421519E-2</v>
      </c>
      <c r="G13275" s="24">
        <v>0.62882385475840596</v>
      </c>
      <c r="H13275" s="24">
        <v>0.126593387059765</v>
      </c>
      <c r="I13275" s="27">
        <v>0.75940033817515795</v>
      </c>
      <c r="J13275" s="23">
        <v>0.30589301529374902</v>
      </c>
      <c r="K13275" s="24">
        <v>0.40101051815767502</v>
      </c>
      <c r="L13275" s="24">
        <v>4.7592999719526199E-2</v>
      </c>
      <c r="M13275" s="24">
        <v>-0.31124950077485702</v>
      </c>
      <c r="N13275" s="27">
        <v>0.83811552295447</v>
      </c>
    </row>
    <row r="13276" spans="1:14" x14ac:dyDescent="0.2">
      <c r="A13276" s="1" t="s">
        <v>39752</v>
      </c>
      <c r="B13276" s="2" t="s">
        <v>39753</v>
      </c>
      <c r="C13276" s="1" t="s">
        <v>39754</v>
      </c>
      <c r="D13276" s="1" t="s">
        <v>30</v>
      </c>
      <c r="E13276" s="23">
        <v>0.14939216057521101</v>
      </c>
      <c r="F13276" s="24">
        <v>-0.543408505458017</v>
      </c>
      <c r="G13276" s="24">
        <v>-0.28733666123864499</v>
      </c>
      <c r="H13276" s="24">
        <v>-0.67625321103303704</v>
      </c>
      <c r="I13276" s="27">
        <v>0.75940033817515795</v>
      </c>
      <c r="J13276" s="23">
        <v>0.716879805512876</v>
      </c>
      <c r="K13276" s="24">
        <v>0.14420114268797299</v>
      </c>
      <c r="L13276" s="24">
        <v>0.21408313630620401</v>
      </c>
      <c r="M13276" s="24">
        <v>0.47278519702757899</v>
      </c>
      <c r="N13276" s="27">
        <v>0.85775544583716201</v>
      </c>
    </row>
    <row r="13277" spans="1:14" x14ac:dyDescent="0.2">
      <c r="A13277" s="1" t="s">
        <v>39755</v>
      </c>
      <c r="B13277" s="2" t="s">
        <v>39756</v>
      </c>
      <c r="C13277" s="1" t="s">
        <v>39757</v>
      </c>
      <c r="D13277" s="1" t="s">
        <v>30</v>
      </c>
      <c r="E13277" s="23">
        <v>-0.34736695174085402</v>
      </c>
      <c r="F13277" s="24">
        <v>-0.27353934085456699</v>
      </c>
      <c r="G13277" s="24">
        <v>-4.04152248665949E-2</v>
      </c>
      <c r="H13277" s="24">
        <v>0.140635880491916</v>
      </c>
      <c r="I13277" s="27">
        <v>0.75955265673769401</v>
      </c>
      <c r="J13277" s="23">
        <v>0.490896764203967</v>
      </c>
      <c r="K13277" s="24">
        <v>5.9081207301659201E-2</v>
      </c>
      <c r="L13277" s="24">
        <v>-0.32942687947673199</v>
      </c>
      <c r="M13277" s="24">
        <v>-2.8833901467282898E-2</v>
      </c>
      <c r="N13277" s="27">
        <v>0.76307263202342401</v>
      </c>
    </row>
    <row r="13278" spans="1:14" x14ac:dyDescent="0.2">
      <c r="A13278" s="1" t="s">
        <v>39758</v>
      </c>
      <c r="B13278" s="2" t="s">
        <v>39759</v>
      </c>
      <c r="C13278" s="1" t="s">
        <v>39760</v>
      </c>
      <c r="D13278" s="1" t="s">
        <v>30</v>
      </c>
      <c r="E13278" s="23">
        <v>-3.3210968420282601E-2</v>
      </c>
      <c r="F13278" s="24">
        <v>8.7951509266850497E-3</v>
      </c>
      <c r="G13278" s="24">
        <v>9.6272887156923198E-2</v>
      </c>
      <c r="H13278" s="24">
        <v>0.23227838440719101</v>
      </c>
      <c r="I13278" s="27">
        <v>0.75955265673769401</v>
      </c>
      <c r="J13278" s="23">
        <v>4.89563895201717E-2</v>
      </c>
      <c r="K13278" s="24">
        <v>0.17702123786751001</v>
      </c>
      <c r="L13278" s="24">
        <v>-1.3748492232809099E-2</v>
      </c>
      <c r="M13278" s="24">
        <v>0.320078923196632</v>
      </c>
      <c r="N13278" s="27">
        <v>0.50537839758723302</v>
      </c>
    </row>
    <row r="13279" spans="1:14" x14ac:dyDescent="0.2">
      <c r="A13279" s="1" t="s">
        <v>39761</v>
      </c>
      <c r="B13279" s="2" t="s">
        <v>39762</v>
      </c>
      <c r="C13279" s="1" t="s">
        <v>39763</v>
      </c>
      <c r="D13279" s="1" t="s">
        <v>30</v>
      </c>
      <c r="E13279" s="23">
        <v>3.1610536855290701E-2</v>
      </c>
      <c r="F13279" s="24">
        <v>0.122520083545888</v>
      </c>
      <c r="G13279" s="24">
        <v>0.151429016527977</v>
      </c>
      <c r="H13279" s="24">
        <v>-0.25295174586334102</v>
      </c>
      <c r="I13279" s="27">
        <v>0.75955265673769401</v>
      </c>
      <c r="J13279" s="23">
        <v>6.8944109600641498E-2</v>
      </c>
      <c r="K13279" s="24">
        <v>0.28179809245984999</v>
      </c>
      <c r="L13279" s="24">
        <v>0.241367736938984</v>
      </c>
      <c r="M13279" s="24">
        <v>-5.6128525182036898E-2</v>
      </c>
      <c r="N13279" s="27">
        <v>0.66847723447008001</v>
      </c>
    </row>
    <row r="13280" spans="1:14" x14ac:dyDescent="0.2">
      <c r="A13280" s="1" t="s">
        <v>39764</v>
      </c>
      <c r="B13280" s="2" t="s">
        <v>39765</v>
      </c>
      <c r="C13280" s="1" t="s">
        <v>39766</v>
      </c>
      <c r="D13280" s="1" t="s">
        <v>40</v>
      </c>
      <c r="E13280" s="23">
        <v>4.5957554561040899E-2</v>
      </c>
      <c r="F13280" s="24">
        <v>-0.55923781213496404</v>
      </c>
      <c r="G13280" s="24">
        <v>-0.18574920686416299</v>
      </c>
      <c r="H13280" s="24">
        <v>0.53778795198085205</v>
      </c>
      <c r="I13280" s="27">
        <v>0.75988185000124797</v>
      </c>
      <c r="J13280" s="23">
        <v>1.6021839530417299</v>
      </c>
      <c r="K13280" s="24">
        <v>-0.84648197351991905</v>
      </c>
      <c r="L13280" s="24">
        <v>-0.49789015890968602</v>
      </c>
      <c r="M13280" s="24">
        <v>-0.72676939736753299</v>
      </c>
      <c r="N13280" s="27">
        <v>0.21243799906467201</v>
      </c>
    </row>
    <row r="13281" spans="1:14" x14ac:dyDescent="0.2">
      <c r="A13281" s="1" t="s">
        <v>39767</v>
      </c>
      <c r="B13281" s="2" t="s">
        <v>39768</v>
      </c>
      <c r="C13281" s="1" t="s">
        <v>39769</v>
      </c>
      <c r="D13281" s="1" t="s">
        <v>30</v>
      </c>
      <c r="E13281" s="23">
        <v>0.196139881954246</v>
      </c>
      <c r="F13281" s="24">
        <v>0.58924435031858402</v>
      </c>
      <c r="G13281" s="24">
        <v>-0.29926970414790399</v>
      </c>
      <c r="H13281" s="24">
        <v>-3.5016268070354302E-2</v>
      </c>
      <c r="I13281" s="27">
        <v>0.76009167141650102</v>
      </c>
      <c r="J13281" s="23">
        <v>-0.72682031162001803</v>
      </c>
      <c r="K13281" s="24">
        <v>1.17228915897637</v>
      </c>
      <c r="L13281" s="24">
        <v>1.0139382737026199</v>
      </c>
      <c r="M13281" s="24">
        <v>-0.69664277250370099</v>
      </c>
      <c r="N13281" s="27">
        <v>0.12776148708135099</v>
      </c>
    </row>
    <row r="13282" spans="1:14" x14ac:dyDescent="0.2">
      <c r="A13282" s="1" t="s">
        <v>39770</v>
      </c>
      <c r="B13282" s="2" t="s">
        <v>39771</v>
      </c>
      <c r="C13282" s="1" t="s">
        <v>39772</v>
      </c>
      <c r="D13282" s="1" t="s">
        <v>212</v>
      </c>
      <c r="E13282" s="23">
        <v>0.28050534388244802</v>
      </c>
      <c r="F13282" s="24">
        <v>-0.398985289220946</v>
      </c>
      <c r="G13282" s="24">
        <v>-0.20606340500755799</v>
      </c>
      <c r="H13282" s="24">
        <v>0.25162761930945199</v>
      </c>
      <c r="I13282" s="27">
        <v>0.76011207080286602</v>
      </c>
      <c r="J13282" s="23">
        <v>0.52860405052671799</v>
      </c>
      <c r="K13282" s="24">
        <v>-0.23415989525333999</v>
      </c>
      <c r="L13282" s="24">
        <v>2.4069481248560301E-2</v>
      </c>
      <c r="M13282" s="24">
        <v>-0.297719039966441</v>
      </c>
      <c r="N13282" s="27">
        <v>0.81866638230660604</v>
      </c>
    </row>
    <row r="13283" spans="1:14" x14ac:dyDescent="0.2">
      <c r="A13283" s="1" t="s">
        <v>39773</v>
      </c>
      <c r="B13283" s="2" t="s">
        <v>39774</v>
      </c>
      <c r="C13283" s="1" t="s">
        <v>39775</v>
      </c>
      <c r="D13283" s="1" t="s">
        <v>30</v>
      </c>
      <c r="E13283" s="23">
        <v>-0.28649320819914098</v>
      </c>
      <c r="F13283" s="24">
        <v>-0.40860639333099402</v>
      </c>
      <c r="G13283" s="24">
        <v>-0.14154755019113899</v>
      </c>
      <c r="H13283" s="24">
        <v>3.2638624302910202E-2</v>
      </c>
      <c r="I13283" s="27">
        <v>0.760177468905059</v>
      </c>
      <c r="J13283" s="23">
        <v>-0.87409362183602202</v>
      </c>
      <c r="K13283" s="24">
        <v>4.1680189645740398E-2</v>
      </c>
      <c r="L13283" s="24">
        <v>0.54040147662681703</v>
      </c>
      <c r="M13283" s="24">
        <v>-0.158402153649748</v>
      </c>
      <c r="N13283" s="27">
        <v>0.40625830208228503</v>
      </c>
    </row>
    <row r="13284" spans="1:14" x14ac:dyDescent="0.2">
      <c r="A13284" s="1" t="s">
        <v>39776</v>
      </c>
      <c r="B13284" s="2" t="s">
        <v>39777</v>
      </c>
      <c r="C13284" s="1" t="s">
        <v>39778</v>
      </c>
      <c r="D13284" s="1" t="s">
        <v>30</v>
      </c>
      <c r="E13284" s="23">
        <v>-0.202803747847208</v>
      </c>
      <c r="F13284" s="24">
        <v>-0.19319111388801</v>
      </c>
      <c r="G13284" s="24">
        <v>-0.118905646177709</v>
      </c>
      <c r="H13284" s="24">
        <v>-2.2190275716614401E-3</v>
      </c>
      <c r="I13284" s="27">
        <v>0.76021417027963301</v>
      </c>
      <c r="J13284" s="23">
        <v>0.244614861327001</v>
      </c>
      <c r="K13284" s="24">
        <v>-3.4524512150434498E-2</v>
      </c>
      <c r="L13284" s="24">
        <v>-0.42296389342103102</v>
      </c>
      <c r="M13284" s="24">
        <v>0.19753683645853301</v>
      </c>
      <c r="N13284" s="27">
        <v>0.45315089624926302</v>
      </c>
    </row>
    <row r="13285" spans="1:14" x14ac:dyDescent="0.2">
      <c r="A13285" s="1" t="s">
        <v>39779</v>
      </c>
      <c r="B13285" s="2" t="s">
        <v>39780</v>
      </c>
      <c r="C13285" s="1" t="s">
        <v>39781</v>
      </c>
      <c r="D13285" s="1" t="s">
        <v>40</v>
      </c>
      <c r="E13285" s="23">
        <v>-0.51647212376999396</v>
      </c>
      <c r="F13285" s="24">
        <v>-0.274194740376208</v>
      </c>
      <c r="G13285" s="24">
        <v>-0.41240571476801602</v>
      </c>
      <c r="H13285" s="24">
        <v>0.183176338952349</v>
      </c>
      <c r="I13285" s="27">
        <v>0.76021417027963301</v>
      </c>
      <c r="J13285" s="23">
        <v>-0.107174897795483</v>
      </c>
      <c r="K13285" s="24">
        <v>5.2163696477155498E-2</v>
      </c>
      <c r="L13285" s="24">
        <v>-0.82839634613910196</v>
      </c>
      <c r="M13285" s="24">
        <v>7.8709362957242596E-3</v>
      </c>
      <c r="N13285" s="27">
        <v>0.73955079452650196</v>
      </c>
    </row>
    <row r="13286" spans="1:14" x14ac:dyDescent="0.2">
      <c r="A13286" s="1" t="s">
        <v>39782</v>
      </c>
      <c r="B13286" s="2" t="s">
        <v>39783</v>
      </c>
      <c r="C13286" s="1" t="s">
        <v>39784</v>
      </c>
      <c r="D13286" s="1" t="s">
        <v>30</v>
      </c>
      <c r="E13286" s="23">
        <v>-1.5339089335819201E-2</v>
      </c>
      <c r="F13286" s="24">
        <v>0.30567427110990603</v>
      </c>
      <c r="G13286" s="24">
        <v>0.28723156721235199</v>
      </c>
      <c r="H13286" s="24">
        <v>-5.3430064831426899E-3</v>
      </c>
      <c r="I13286" s="27">
        <v>0.76039450777656303</v>
      </c>
      <c r="J13286" s="23">
        <v>-0.35328651533782501</v>
      </c>
      <c r="K13286" s="24">
        <v>0.205906803605717</v>
      </c>
      <c r="L13286" s="24">
        <v>0.473444679189721</v>
      </c>
      <c r="M13286" s="24">
        <v>0.25499997899277099</v>
      </c>
      <c r="N13286" s="27">
        <v>0.482983759283452</v>
      </c>
    </row>
    <row r="13287" spans="1:14" x14ac:dyDescent="0.2">
      <c r="A13287" s="1" t="s">
        <v>39785</v>
      </c>
      <c r="B13287" s="2" t="s">
        <v>39786</v>
      </c>
      <c r="C13287" s="1" t="s">
        <v>39787</v>
      </c>
      <c r="D13287" s="1" t="s">
        <v>30</v>
      </c>
      <c r="E13287" s="23">
        <v>-0.297625498325499</v>
      </c>
      <c r="F13287" s="24">
        <v>-4.6140038123177102E-2</v>
      </c>
      <c r="G13287" s="24">
        <v>-0.81883594959483297</v>
      </c>
      <c r="H13287" s="24">
        <v>-0.175393215785488</v>
      </c>
      <c r="I13287" s="27">
        <v>0.76056807359826495</v>
      </c>
      <c r="J13287" s="23">
        <v>-1.10973870351463</v>
      </c>
      <c r="K13287" s="24">
        <v>0.29875772215393698</v>
      </c>
      <c r="L13287" s="24">
        <v>-0.25502882126784798</v>
      </c>
      <c r="M13287" s="24">
        <v>-2.1415114870068499E-2</v>
      </c>
      <c r="N13287" s="27">
        <v>0.67392240191210795</v>
      </c>
    </row>
    <row r="13288" spans="1:14" x14ac:dyDescent="0.2">
      <c r="A13288" s="1" t="s">
        <v>39788</v>
      </c>
      <c r="B13288" s="2" t="s">
        <v>39789</v>
      </c>
      <c r="C13288" s="1" t="s">
        <v>39790</v>
      </c>
      <c r="D13288" s="1" t="s">
        <v>30</v>
      </c>
      <c r="E13288" s="23">
        <v>9.5050015105959298E-2</v>
      </c>
      <c r="F13288" s="24">
        <v>-8.0852166953095495E-2</v>
      </c>
      <c r="G13288" s="24">
        <v>0.13899693499062701</v>
      </c>
      <c r="H13288" s="24">
        <v>-0.286187186343279</v>
      </c>
      <c r="I13288" s="27">
        <v>0.76091146553914502</v>
      </c>
      <c r="J13288" s="23">
        <v>0.12005651225915399</v>
      </c>
      <c r="K13288" s="24">
        <v>9.4233963421626002E-2</v>
      </c>
      <c r="L13288" s="24">
        <v>0.353614786348667</v>
      </c>
      <c r="M13288" s="24">
        <v>1.6682987058214801E-2</v>
      </c>
      <c r="N13288" s="27">
        <v>0.72186995559353295</v>
      </c>
    </row>
    <row r="13289" spans="1:14" x14ac:dyDescent="0.2">
      <c r="A13289" s="1" t="s">
        <v>39791</v>
      </c>
      <c r="B13289" s="2" t="s">
        <v>39792</v>
      </c>
      <c r="C13289" s="1" t="s">
        <v>39793</v>
      </c>
      <c r="D13289" s="1" t="s">
        <v>30</v>
      </c>
      <c r="E13289" s="23">
        <v>-0.13424757227161599</v>
      </c>
      <c r="F13289" s="24">
        <v>-0.190501637377715</v>
      </c>
      <c r="G13289" s="24">
        <v>-0.41488791686229498</v>
      </c>
      <c r="H13289" s="24">
        <v>-0.42888317548000499</v>
      </c>
      <c r="I13289" s="27">
        <v>0.76123306120591505</v>
      </c>
      <c r="J13289" s="23">
        <v>0.30008147273955099</v>
      </c>
      <c r="K13289" s="24">
        <v>-0.12977637686573701</v>
      </c>
      <c r="L13289" s="24">
        <v>-0.27580982646387098</v>
      </c>
      <c r="M13289" s="24">
        <v>-0.1355118697288</v>
      </c>
      <c r="N13289" s="27">
        <v>0.93682425466841601</v>
      </c>
    </row>
    <row r="13290" spans="1:14" x14ac:dyDescent="0.2">
      <c r="A13290" s="1" t="s">
        <v>39794</v>
      </c>
      <c r="B13290" s="2" t="s">
        <v>39795</v>
      </c>
      <c r="C13290" s="1" t="s">
        <v>39796</v>
      </c>
      <c r="D13290" s="1" t="s">
        <v>30</v>
      </c>
      <c r="E13290" s="23">
        <v>7.9805511450437197E-2</v>
      </c>
      <c r="F13290" s="24">
        <v>7.4996264091885201E-2</v>
      </c>
      <c r="G13290" s="24">
        <v>0.13505255756468401</v>
      </c>
      <c r="H13290" s="24">
        <v>-0.56023448035549805</v>
      </c>
      <c r="I13290" s="27">
        <v>0.761365865400919</v>
      </c>
      <c r="J13290" s="23">
        <v>4.0653672596402603E-2</v>
      </c>
      <c r="K13290" s="24">
        <v>-0.14895478043064</v>
      </c>
      <c r="L13290" s="24">
        <v>0.52496369788563702</v>
      </c>
      <c r="M13290" s="24">
        <v>-0.48206970390388199</v>
      </c>
      <c r="N13290" s="27">
        <v>0.63226592833393103</v>
      </c>
    </row>
    <row r="13291" spans="1:14" x14ac:dyDescent="0.2">
      <c r="A13291" s="1" t="s">
        <v>39797</v>
      </c>
      <c r="B13291" s="2" t="s">
        <v>39798</v>
      </c>
      <c r="C13291" s="1" t="s">
        <v>39799</v>
      </c>
      <c r="D13291" s="1" t="s">
        <v>30</v>
      </c>
      <c r="E13291" s="23">
        <v>0.336436265493192</v>
      </c>
      <c r="F13291" s="24">
        <v>-0.214935679214351</v>
      </c>
      <c r="G13291" s="24">
        <v>0.180334694894005</v>
      </c>
      <c r="H13291" s="24">
        <v>-0.289587741187182</v>
      </c>
      <c r="I13291" s="27">
        <v>0.761365865400919</v>
      </c>
      <c r="J13291" s="23">
        <v>-0.27174647345741498</v>
      </c>
      <c r="K13291" s="24">
        <v>0.26697222498384199</v>
      </c>
      <c r="L13291" s="24">
        <v>0.47504523005073102</v>
      </c>
      <c r="M13291" s="24">
        <v>0.14476126378715501</v>
      </c>
      <c r="N13291" s="27">
        <v>0.73021334874927402</v>
      </c>
    </row>
    <row r="13292" spans="1:14" x14ac:dyDescent="0.2">
      <c r="A13292" s="1" t="s">
        <v>39800</v>
      </c>
      <c r="B13292" s="2" t="s">
        <v>39801</v>
      </c>
      <c r="C13292" s="1" t="s">
        <v>39802</v>
      </c>
      <c r="D13292" s="1" t="s">
        <v>30</v>
      </c>
      <c r="E13292" s="23">
        <v>1.6700475788158801E-2</v>
      </c>
      <c r="F13292" s="24">
        <v>-0.136787067500449</v>
      </c>
      <c r="G13292" s="24">
        <v>0.37415116795181003</v>
      </c>
      <c r="H13292" s="24">
        <v>0.30721958273869798</v>
      </c>
      <c r="I13292" s="27">
        <v>0.76157045299178805</v>
      </c>
      <c r="J13292" s="23">
        <v>0.24857465506259899</v>
      </c>
      <c r="K13292" s="24">
        <v>0.380514516887762</v>
      </c>
      <c r="L13292" s="24">
        <v>0.20719590784160899</v>
      </c>
      <c r="M13292" s="24">
        <v>-6.68117371017152E-3</v>
      </c>
      <c r="N13292" s="27">
        <v>0.80318918678999096</v>
      </c>
    </row>
    <row r="13293" spans="1:14" x14ac:dyDescent="0.2">
      <c r="A13293" s="1" t="s">
        <v>39803</v>
      </c>
      <c r="B13293" s="2" t="s">
        <v>39804</v>
      </c>
      <c r="C13293" s="1" t="s">
        <v>39805</v>
      </c>
      <c r="D13293" s="1" t="s">
        <v>30</v>
      </c>
      <c r="E13293" s="23">
        <v>-0.29185132940891101</v>
      </c>
      <c r="F13293" s="24">
        <v>-0.26686532360221599</v>
      </c>
      <c r="G13293" s="24">
        <v>-0.24585998301329501</v>
      </c>
      <c r="H13293" s="24">
        <v>0.31263701150359702</v>
      </c>
      <c r="I13293" s="27">
        <v>0.76200120892684797</v>
      </c>
      <c r="J13293" s="23">
        <v>0.32333938293453202</v>
      </c>
      <c r="K13293" s="24">
        <v>-0.46910910138534001</v>
      </c>
      <c r="L13293" s="24">
        <v>-0.11594104581268599</v>
      </c>
      <c r="M13293" s="24">
        <v>0.11108636371304199</v>
      </c>
      <c r="N13293" s="27">
        <v>0.80527803829635702</v>
      </c>
    </row>
    <row r="13294" spans="1:14" x14ac:dyDescent="0.2">
      <c r="A13294" s="1" t="s">
        <v>39806</v>
      </c>
      <c r="B13294" s="2" t="s">
        <v>39807</v>
      </c>
      <c r="C13294" s="1" t="s">
        <v>39808</v>
      </c>
      <c r="D13294" s="1" t="s">
        <v>30</v>
      </c>
      <c r="E13294" s="23">
        <v>4.4768841526286601E-2</v>
      </c>
      <c r="F13294" s="24">
        <v>-0.21573534821420501</v>
      </c>
      <c r="G13294" s="24">
        <v>-0.49634999685782399</v>
      </c>
      <c r="H13294" s="24">
        <v>-0.47139764586875799</v>
      </c>
      <c r="I13294" s="27">
        <v>0.76200120892684797</v>
      </c>
      <c r="J13294" s="23">
        <v>0.87979952667429395</v>
      </c>
      <c r="K13294" s="24">
        <v>1.13790797039216</v>
      </c>
      <c r="L13294" s="24">
        <v>-0.67642652978513296</v>
      </c>
      <c r="M13294" s="24">
        <v>-0.40900053277559101</v>
      </c>
      <c r="N13294" s="27">
        <v>0.206165025115224</v>
      </c>
    </row>
    <row r="13295" spans="1:14" x14ac:dyDescent="0.2">
      <c r="A13295" s="1" t="s">
        <v>39809</v>
      </c>
      <c r="B13295" s="2" t="s">
        <v>39810</v>
      </c>
      <c r="C13295" s="1" t="s">
        <v>39811</v>
      </c>
      <c r="D13295" s="1" t="s">
        <v>30</v>
      </c>
      <c r="E13295" s="23">
        <v>-0.117464177724257</v>
      </c>
      <c r="F13295" s="24">
        <v>-3.5158399922596097E-2</v>
      </c>
      <c r="G13295" s="24">
        <v>0.333772184352991</v>
      </c>
      <c r="H13295" s="24">
        <v>0.24873315540808499</v>
      </c>
      <c r="I13295" s="27">
        <v>0.76200120892684797</v>
      </c>
      <c r="J13295" s="23">
        <v>-0.54440849623193799</v>
      </c>
      <c r="K13295" s="24">
        <v>0.48768087323510001</v>
      </c>
      <c r="L13295" s="24">
        <v>0.26600046216643702</v>
      </c>
      <c r="M13295" s="24">
        <v>3.7317489442436097E-2</v>
      </c>
      <c r="N13295" s="27">
        <v>0.40288116875004099</v>
      </c>
    </row>
    <row r="13296" spans="1:14" x14ac:dyDescent="0.2">
      <c r="A13296" s="1" t="s">
        <v>39812</v>
      </c>
      <c r="B13296" s="2" t="s">
        <v>39813</v>
      </c>
      <c r="C13296" s="1" t="s">
        <v>39814</v>
      </c>
      <c r="D13296" s="1" t="s">
        <v>30</v>
      </c>
      <c r="E13296" s="23">
        <v>0.55015308188107104</v>
      </c>
      <c r="F13296" s="24">
        <v>0.17720822005568701</v>
      </c>
      <c r="G13296" s="24">
        <v>0.246855880395596</v>
      </c>
      <c r="H13296" s="24">
        <v>0.15697367565388301</v>
      </c>
      <c r="I13296" s="27">
        <v>0.76200120892684797</v>
      </c>
      <c r="J13296" s="23">
        <v>0.190422375595794</v>
      </c>
      <c r="K13296" s="24">
        <v>0.35703800029952298</v>
      </c>
      <c r="L13296" s="24">
        <v>0.48576510202901801</v>
      </c>
      <c r="M13296" s="24">
        <v>0.68137729696772897</v>
      </c>
      <c r="N13296" s="27">
        <v>0.60261206245602505</v>
      </c>
    </row>
    <row r="13297" spans="1:14" x14ac:dyDescent="0.2">
      <c r="A13297" s="1" t="s">
        <v>39815</v>
      </c>
      <c r="B13297" s="2" t="s">
        <v>39816</v>
      </c>
      <c r="C13297" s="1" t="s">
        <v>39817</v>
      </c>
      <c r="D13297" s="1" t="s">
        <v>30</v>
      </c>
      <c r="E13297" s="23">
        <v>0.21914409774308799</v>
      </c>
      <c r="F13297" s="24">
        <v>8.9975656631535297E-2</v>
      </c>
      <c r="G13297" s="24">
        <v>0.46095135157161299</v>
      </c>
      <c r="H13297" s="24">
        <v>-0.28019695409358403</v>
      </c>
      <c r="I13297" s="27">
        <v>0.76200120892684797</v>
      </c>
      <c r="J13297" s="23">
        <v>0.65553355959426196</v>
      </c>
      <c r="K13297" s="24">
        <v>-0.224957687008176</v>
      </c>
      <c r="L13297" s="24">
        <v>0.327251584935349</v>
      </c>
      <c r="M13297" s="24">
        <v>0.109093727259977</v>
      </c>
      <c r="N13297" s="27">
        <v>0.70478264739806895</v>
      </c>
    </row>
    <row r="13298" spans="1:14" x14ac:dyDescent="0.2">
      <c r="A13298" s="1" t="s">
        <v>39818</v>
      </c>
      <c r="B13298" s="2" t="s">
        <v>39819</v>
      </c>
      <c r="C13298" s="1" t="s">
        <v>39820</v>
      </c>
      <c r="D13298" s="1" t="s">
        <v>19</v>
      </c>
      <c r="E13298" s="23">
        <v>0.38472720061278298</v>
      </c>
      <c r="F13298" s="24">
        <v>-1.4004186837847801</v>
      </c>
      <c r="G13298" s="24">
        <v>-1.2287054941705799</v>
      </c>
      <c r="H13298" s="24">
        <v>-1.70098232683954E-2</v>
      </c>
      <c r="I13298" s="27">
        <v>0.76200120892684797</v>
      </c>
      <c r="J13298" s="23">
        <v>0.158382981465269</v>
      </c>
      <c r="K13298" s="24">
        <v>-4.5917454174571097E-2</v>
      </c>
      <c r="L13298" s="24">
        <v>-0.884687609501845</v>
      </c>
      <c r="M13298" s="24">
        <v>-0.72024521996534197</v>
      </c>
      <c r="N13298" s="27">
        <v>0.94919749413104004</v>
      </c>
    </row>
    <row r="13299" spans="1:14" x14ac:dyDescent="0.2">
      <c r="A13299" s="1" t="s">
        <v>39821</v>
      </c>
      <c r="B13299" s="2" t="s">
        <v>39822</v>
      </c>
      <c r="C13299" s="1" t="s">
        <v>39823</v>
      </c>
      <c r="D13299" s="1" t="s">
        <v>30</v>
      </c>
      <c r="E13299" s="23">
        <v>0.15288640160477801</v>
      </c>
      <c r="F13299" s="24">
        <v>-0.133788480590115</v>
      </c>
      <c r="G13299" s="24">
        <v>0.17949092139364101</v>
      </c>
      <c r="H13299" s="24">
        <v>0.41807648939874897</v>
      </c>
      <c r="I13299" s="27">
        <v>0.76216369511914395</v>
      </c>
      <c r="J13299" s="23">
        <v>0.24730551944492901</v>
      </c>
      <c r="K13299" s="24">
        <v>-0.10226941150256599</v>
      </c>
      <c r="L13299" s="24">
        <v>-0.19989019224538701</v>
      </c>
      <c r="M13299" s="24">
        <v>-0.112517671636003</v>
      </c>
      <c r="N13299" s="27">
        <v>0.93836959045638502</v>
      </c>
    </row>
    <row r="13300" spans="1:14" x14ac:dyDescent="0.2">
      <c r="A13300" s="1" t="s">
        <v>39824</v>
      </c>
      <c r="B13300" s="2" t="s">
        <v>39825</v>
      </c>
      <c r="C13300" s="1" t="s">
        <v>39826</v>
      </c>
      <c r="D13300" s="1" t="s">
        <v>30</v>
      </c>
      <c r="E13300" s="23">
        <v>0.1220222153893</v>
      </c>
      <c r="F13300" s="24">
        <v>0.101705292008107</v>
      </c>
      <c r="G13300" s="24">
        <v>-0.46104760283173002</v>
      </c>
      <c r="H13300" s="24">
        <v>-0.16918206422853399</v>
      </c>
      <c r="I13300" s="27">
        <v>0.762300847758839</v>
      </c>
      <c r="J13300" s="23">
        <v>-0.414851467099352</v>
      </c>
      <c r="K13300" s="24">
        <v>7.7095703518341593E-2</v>
      </c>
      <c r="L13300" s="24">
        <v>0.46020180086283502</v>
      </c>
      <c r="M13300" s="24">
        <v>-4.3760905424597998E-2</v>
      </c>
      <c r="N13300" s="27">
        <v>0.70219335301112296</v>
      </c>
    </row>
    <row r="13301" spans="1:14" x14ac:dyDescent="0.2">
      <c r="A13301" s="1" t="s">
        <v>39827</v>
      </c>
      <c r="B13301" s="2" t="s">
        <v>39828</v>
      </c>
      <c r="C13301" s="1" t="s">
        <v>39829</v>
      </c>
      <c r="D13301" s="1" t="s">
        <v>30</v>
      </c>
      <c r="E13301" s="23">
        <v>0.100718771124021</v>
      </c>
      <c r="F13301" s="24">
        <v>-0.44744750723295801</v>
      </c>
      <c r="G13301" s="24">
        <v>-0.206441443087994</v>
      </c>
      <c r="H13301" s="24">
        <v>-0.30138709791020502</v>
      </c>
      <c r="I13301" s="27">
        <v>0.762300847758839</v>
      </c>
      <c r="J13301" s="23">
        <v>0.16419949753207899</v>
      </c>
      <c r="K13301" s="24">
        <v>6.8366539214786401E-2</v>
      </c>
      <c r="L13301" s="24">
        <v>-0.241701205137764</v>
      </c>
      <c r="M13301" s="24">
        <v>7.3306364342998295E-2</v>
      </c>
      <c r="N13301" s="27">
        <v>0.97669567014212</v>
      </c>
    </row>
    <row r="13302" spans="1:14" x14ac:dyDescent="0.2">
      <c r="A13302" s="1" t="s">
        <v>39830</v>
      </c>
      <c r="B13302" s="2" t="s">
        <v>39831</v>
      </c>
      <c r="C13302" s="1" t="s">
        <v>39832</v>
      </c>
      <c r="D13302" s="1" t="s">
        <v>30</v>
      </c>
      <c r="E13302" s="23">
        <v>-0.117321993751018</v>
      </c>
      <c r="F13302" s="24">
        <v>-9.5177437099408096E-2</v>
      </c>
      <c r="G13302" s="24">
        <v>-6.37166131262802E-2</v>
      </c>
      <c r="H13302" s="24">
        <v>-0.63050560255241295</v>
      </c>
      <c r="I13302" s="27">
        <v>0.76256502875201004</v>
      </c>
      <c r="J13302" s="23">
        <v>-0.22754737060076599</v>
      </c>
      <c r="K13302" s="24">
        <v>0.28690142057710399</v>
      </c>
      <c r="L13302" s="24">
        <v>0.91321101365216295</v>
      </c>
      <c r="M13302" s="24">
        <v>-4.6466287586511799E-2</v>
      </c>
      <c r="N13302" s="27">
        <v>0.50607351451068505</v>
      </c>
    </row>
    <row r="13303" spans="1:14" x14ac:dyDescent="0.2">
      <c r="A13303" s="1" t="s">
        <v>39833</v>
      </c>
      <c r="B13303" s="2" t="s">
        <v>39834</v>
      </c>
      <c r="C13303" s="1" t="s">
        <v>39835</v>
      </c>
      <c r="D13303" s="1" t="s">
        <v>30</v>
      </c>
      <c r="E13303" s="23">
        <v>0.29960227143089402</v>
      </c>
      <c r="F13303" s="24">
        <v>5.9287846536471199E-2</v>
      </c>
      <c r="G13303" s="24">
        <v>0.36667595400299902</v>
      </c>
      <c r="H13303" s="24">
        <v>-0.19575924025701799</v>
      </c>
      <c r="I13303" s="27">
        <v>0.76256502875201004</v>
      </c>
      <c r="J13303" s="23">
        <v>-0.73698829917544695</v>
      </c>
      <c r="K13303" s="24">
        <v>0.36514755385509301</v>
      </c>
      <c r="L13303" s="24">
        <v>0.166662183465032</v>
      </c>
      <c r="M13303" s="24">
        <v>-7.56950594170233E-2</v>
      </c>
      <c r="N13303" s="27">
        <v>0.54425435422318402</v>
      </c>
    </row>
    <row r="13304" spans="1:14" x14ac:dyDescent="0.2">
      <c r="A13304" s="1" t="s">
        <v>39836</v>
      </c>
      <c r="B13304" s="2" t="s">
        <v>39837</v>
      </c>
      <c r="C13304" s="1" t="s">
        <v>39838</v>
      </c>
      <c r="D13304" s="1" t="s">
        <v>30</v>
      </c>
      <c r="E13304" s="23">
        <v>3.1271241423244701E-2</v>
      </c>
      <c r="F13304" s="24">
        <v>0.205689305345961</v>
      </c>
      <c r="G13304" s="24">
        <v>0.358745525963584</v>
      </c>
      <c r="H13304" s="24">
        <v>-0.148766178269987</v>
      </c>
      <c r="I13304" s="27">
        <v>0.76287862621175995</v>
      </c>
      <c r="J13304" s="23">
        <v>-5.0218941847606703E-2</v>
      </c>
      <c r="K13304" s="24">
        <v>0.58082957113314004</v>
      </c>
      <c r="L13304" s="24">
        <v>0.45021098857430802</v>
      </c>
      <c r="M13304" s="24">
        <v>0.36342183461858601</v>
      </c>
      <c r="N13304" s="27">
        <v>0.319651418030163</v>
      </c>
    </row>
    <row r="13305" spans="1:14" x14ac:dyDescent="0.2">
      <c r="A13305" s="1" t="s">
        <v>39839</v>
      </c>
      <c r="B13305" s="2" t="s">
        <v>39840</v>
      </c>
      <c r="C13305" s="1" t="s">
        <v>39841</v>
      </c>
      <c r="D13305" s="1" t="s">
        <v>30</v>
      </c>
      <c r="E13305" s="23">
        <v>4.9276411990980297E-2</v>
      </c>
      <c r="F13305" s="24">
        <v>-9.4450654176279999E-2</v>
      </c>
      <c r="G13305" s="24">
        <v>0.20750074863607801</v>
      </c>
      <c r="H13305" s="24">
        <v>-0.496143260859924</v>
      </c>
      <c r="I13305" s="27">
        <v>0.76288530685655298</v>
      </c>
      <c r="J13305" s="23">
        <v>0.113184747537128</v>
      </c>
      <c r="K13305" s="24">
        <v>-0.362590203902942</v>
      </c>
      <c r="L13305" s="24">
        <v>-2.83740049902075E-3</v>
      </c>
      <c r="M13305" s="24">
        <v>-0.54290906959248797</v>
      </c>
      <c r="N13305" s="27">
        <v>0.65127044738301598</v>
      </c>
    </row>
    <row r="13306" spans="1:14" x14ac:dyDescent="0.2">
      <c r="A13306" s="1" t="s">
        <v>39842</v>
      </c>
      <c r="B13306" s="2" t="s">
        <v>36977</v>
      </c>
      <c r="C13306" s="1" t="s">
        <v>36978</v>
      </c>
      <c r="D13306" s="1" t="s">
        <v>30</v>
      </c>
      <c r="E13306" s="23">
        <v>-2.5370133241218702</v>
      </c>
      <c r="F13306" s="24">
        <v>-1.849362549132</v>
      </c>
      <c r="G13306" s="24">
        <v>0.44324361364655201</v>
      </c>
      <c r="H13306" s="24">
        <v>0.33205433731218997</v>
      </c>
      <c r="I13306" s="27">
        <v>0.76290367185979702</v>
      </c>
      <c r="J13306" s="23">
        <v>9.47519827890366</v>
      </c>
      <c r="K13306" s="24">
        <v>-1.04565081997092</v>
      </c>
      <c r="L13306" s="24">
        <v>-9.8625546717372998</v>
      </c>
      <c r="M13306" s="24">
        <v>-0.73536369123307999</v>
      </c>
      <c r="N13306" s="27">
        <v>0.335378294423479</v>
      </c>
    </row>
    <row r="13307" spans="1:14" x14ac:dyDescent="0.2">
      <c r="A13307" s="1" t="s">
        <v>39843</v>
      </c>
      <c r="B13307" s="2" t="s">
        <v>39844</v>
      </c>
      <c r="C13307" s="1" t="s">
        <v>39845</v>
      </c>
      <c r="D13307" s="1" t="s">
        <v>30</v>
      </c>
      <c r="E13307" s="23">
        <v>4.3653169506775898E-3</v>
      </c>
      <c r="F13307" s="24">
        <v>-0.30452269225047701</v>
      </c>
      <c r="G13307" s="24">
        <v>0.21007947553571199</v>
      </c>
      <c r="H13307" s="24">
        <v>-0.22780891372096199</v>
      </c>
      <c r="I13307" s="27">
        <v>0.76310048550822096</v>
      </c>
      <c r="J13307" s="23">
        <v>-0.166775250022829</v>
      </c>
      <c r="K13307" s="24">
        <v>1.0060721962679099E-3</v>
      </c>
      <c r="L13307" s="24">
        <v>0.45910809490578303</v>
      </c>
      <c r="M13307" s="24">
        <v>4.5321923029371401E-2</v>
      </c>
      <c r="N13307" s="27">
        <v>0.74026639932854599</v>
      </c>
    </row>
    <row r="13308" spans="1:14" x14ac:dyDescent="0.2">
      <c r="A13308" s="1" t="s">
        <v>39846</v>
      </c>
      <c r="B13308" s="2" t="s">
        <v>39847</v>
      </c>
      <c r="C13308" s="1" t="s">
        <v>39848</v>
      </c>
      <c r="D13308" s="1" t="s">
        <v>30</v>
      </c>
      <c r="E13308" s="23">
        <v>7.3149365909042405E-2</v>
      </c>
      <c r="F13308" s="24">
        <v>0.13700107403183001</v>
      </c>
      <c r="G13308" s="24">
        <v>0.23647340440325501</v>
      </c>
      <c r="H13308" s="24">
        <v>-0.1203863174725</v>
      </c>
      <c r="I13308" s="27">
        <v>0.76310048550822096</v>
      </c>
      <c r="J13308" s="23">
        <v>0.21787671544010101</v>
      </c>
      <c r="K13308" s="24">
        <v>0.27140420498718998</v>
      </c>
      <c r="L13308" s="24">
        <v>0.34322510925265498</v>
      </c>
      <c r="M13308" s="24">
        <v>0.19329312281223299</v>
      </c>
      <c r="N13308" s="27">
        <v>0.41170952241987202</v>
      </c>
    </row>
    <row r="13309" spans="1:14" x14ac:dyDescent="0.2">
      <c r="A13309" s="1" t="s">
        <v>39849</v>
      </c>
      <c r="B13309" s="2" t="s">
        <v>39850</v>
      </c>
      <c r="C13309" s="1" t="s">
        <v>39851</v>
      </c>
      <c r="D13309" s="1" t="s">
        <v>30</v>
      </c>
      <c r="E13309" s="23">
        <v>8.5519685326971601E-2</v>
      </c>
      <c r="F13309" s="24">
        <v>3.83347776671056E-2</v>
      </c>
      <c r="G13309" s="24">
        <v>0.23224809717334399</v>
      </c>
      <c r="H13309" s="24">
        <v>-0.338079081829052</v>
      </c>
      <c r="I13309" s="27">
        <v>0.76310048550822096</v>
      </c>
      <c r="J13309" s="23">
        <v>-6.6031860912583895E-2</v>
      </c>
      <c r="K13309" s="24">
        <v>0.425541972052349</v>
      </c>
      <c r="L13309" s="24">
        <v>0.28274701875377101</v>
      </c>
      <c r="M13309" s="24">
        <v>-0.39533190164502502</v>
      </c>
      <c r="N13309" s="27">
        <v>0.46044935447711099</v>
      </c>
    </row>
    <row r="13310" spans="1:14" x14ac:dyDescent="0.2">
      <c r="A13310" s="1" t="s">
        <v>39852</v>
      </c>
      <c r="B13310" s="2" t="s">
        <v>39853</v>
      </c>
      <c r="C13310" s="1" t="s">
        <v>39854</v>
      </c>
      <c r="D13310" s="1" t="s">
        <v>23</v>
      </c>
      <c r="E13310" s="23">
        <v>0.31372470799784502</v>
      </c>
      <c r="F13310" s="24">
        <v>0.11998800962284401</v>
      </c>
      <c r="G13310" s="24">
        <v>0.19405865745076001</v>
      </c>
      <c r="H13310" s="24">
        <v>-0.59107949445286101</v>
      </c>
      <c r="I13310" s="27">
        <v>0.76310048550822096</v>
      </c>
      <c r="J13310" s="23">
        <v>0.236632912896518</v>
      </c>
      <c r="K13310" s="24">
        <v>-2.29863198172768E-2</v>
      </c>
      <c r="L13310" s="24">
        <v>0.83996258258191003</v>
      </c>
      <c r="M13310" s="24">
        <v>-0.21323586994314001</v>
      </c>
      <c r="N13310" s="27">
        <v>0.65682304932273705</v>
      </c>
    </row>
    <row r="13311" spans="1:14" x14ac:dyDescent="0.2">
      <c r="A13311" s="1" t="s">
        <v>39855</v>
      </c>
      <c r="B13311" s="2" t="s">
        <v>39856</v>
      </c>
      <c r="C13311" s="1" t="s">
        <v>39857</v>
      </c>
      <c r="D13311" s="1" t="s">
        <v>30</v>
      </c>
      <c r="E13311" s="23">
        <v>0.15411108741268401</v>
      </c>
      <c r="F13311" s="24">
        <v>0.41063534428318199</v>
      </c>
      <c r="G13311" s="24">
        <v>-1.56432272310979E-2</v>
      </c>
      <c r="H13311" s="24">
        <v>0.111711098555332</v>
      </c>
      <c r="I13311" s="27">
        <v>0.76310048550822096</v>
      </c>
      <c r="J13311" s="23">
        <v>-0.21236628928322401</v>
      </c>
      <c r="K13311" s="24">
        <v>-1.8334740554681001E-2</v>
      </c>
      <c r="L13311" s="24">
        <v>-0.28885781879230499</v>
      </c>
      <c r="M13311" s="24">
        <v>0.35717928025018802</v>
      </c>
      <c r="N13311" s="27">
        <v>0.758971817301344</v>
      </c>
    </row>
    <row r="13312" spans="1:14" x14ac:dyDescent="0.2">
      <c r="A13312" s="1" t="s">
        <v>39858</v>
      </c>
      <c r="B13312" s="2" t="s">
        <v>39859</v>
      </c>
      <c r="C13312" s="1" t="s">
        <v>39860</v>
      </c>
      <c r="D13312" s="1" t="s">
        <v>23</v>
      </c>
      <c r="E13312" s="23">
        <v>-2.0492147135714501E-2</v>
      </c>
      <c r="F13312" s="24">
        <v>-0.203764038100825</v>
      </c>
      <c r="G13312" s="24">
        <v>0.82482984803867399</v>
      </c>
      <c r="H13312" s="24">
        <v>3.9957336338903202</v>
      </c>
      <c r="I13312" s="27">
        <v>0.76310048550822096</v>
      </c>
      <c r="J13312" s="23">
        <v>-0.80040891794642799</v>
      </c>
      <c r="K13312" s="24">
        <v>-2.12978658576663</v>
      </c>
      <c r="L13312" s="24">
        <v>-1.0530403242200299</v>
      </c>
      <c r="M13312" s="24">
        <v>1.7794737369325</v>
      </c>
      <c r="N13312" s="27">
        <v>0.84164199335190903</v>
      </c>
    </row>
    <row r="13313" spans="1:14" x14ac:dyDescent="0.2">
      <c r="A13313" s="1" t="s">
        <v>39861</v>
      </c>
      <c r="B13313" s="2" t="s">
        <v>39862</v>
      </c>
      <c r="C13313" s="1" t="s">
        <v>39863</v>
      </c>
      <c r="D13313" s="1" t="s">
        <v>30</v>
      </c>
      <c r="E13313" s="23">
        <v>2.1997669077299799E-2</v>
      </c>
      <c r="F13313" s="24">
        <v>6.9150594701321205E-2</v>
      </c>
      <c r="G13313" s="24">
        <v>0.23676253233845601</v>
      </c>
      <c r="H13313" s="24">
        <v>-0.215816430674593</v>
      </c>
      <c r="I13313" s="27">
        <v>0.76310048550822096</v>
      </c>
      <c r="J13313" s="23">
        <v>-6.1202949647900198E-2</v>
      </c>
      <c r="K13313" s="24">
        <v>2.6940813776966499E-2</v>
      </c>
      <c r="L13313" s="24">
        <v>0.25320276117493401</v>
      </c>
      <c r="M13313" s="24">
        <v>-6.9219071908482394E-2</v>
      </c>
      <c r="N13313" s="27">
        <v>0.871496526897233</v>
      </c>
    </row>
    <row r="13314" spans="1:14" x14ac:dyDescent="0.2">
      <c r="A13314" s="1" t="s">
        <v>39864</v>
      </c>
      <c r="B13314" s="2" t="s">
        <v>39865</v>
      </c>
      <c r="C13314" s="1" t="s">
        <v>39866</v>
      </c>
      <c r="D13314" s="1" t="s">
        <v>30</v>
      </c>
      <c r="E13314" s="23">
        <v>0.24003156064570699</v>
      </c>
      <c r="F13314" s="24">
        <v>-0.50978218747386606</v>
      </c>
      <c r="G13314" s="24">
        <v>-0.24196197201132799</v>
      </c>
      <c r="H13314" s="24">
        <v>4.2480177241516204E-3</v>
      </c>
      <c r="I13314" s="27">
        <v>0.76310048550822096</v>
      </c>
      <c r="J13314" s="23">
        <v>0.37155678132067299</v>
      </c>
      <c r="K13314" s="24">
        <v>-0.28886098455512199</v>
      </c>
      <c r="L13314" s="24">
        <v>0.20083164062133099</v>
      </c>
      <c r="M13314" s="24">
        <v>-4.9685778981596297E-2</v>
      </c>
      <c r="N13314" s="27">
        <v>0.91300196495237596</v>
      </c>
    </row>
    <row r="13315" spans="1:14" x14ac:dyDescent="0.2">
      <c r="A13315" s="1" t="s">
        <v>39867</v>
      </c>
      <c r="B13315" s="2" t="s">
        <v>39868</v>
      </c>
      <c r="C13315" s="1" t="s">
        <v>39869</v>
      </c>
      <c r="D13315" s="1" t="s">
        <v>30</v>
      </c>
      <c r="E13315" s="23">
        <v>-0.22599783503218501</v>
      </c>
      <c r="F13315" s="24">
        <v>-9.2018399119572297E-2</v>
      </c>
      <c r="G13315" s="24">
        <v>0.53500296301296302</v>
      </c>
      <c r="H13315" s="24">
        <v>3.6793796791300203E-2</v>
      </c>
      <c r="I13315" s="27">
        <v>0.76310048550822096</v>
      </c>
      <c r="J13315" s="23">
        <v>-0.40223607275300099</v>
      </c>
      <c r="K13315" s="24">
        <v>0.134786958171317</v>
      </c>
      <c r="L13315" s="24">
        <v>0.210846796624646</v>
      </c>
      <c r="M13315" s="24">
        <v>-6.8715710880545094E-2</v>
      </c>
      <c r="N13315" s="27">
        <v>0.91320712014624605</v>
      </c>
    </row>
    <row r="13316" spans="1:14" x14ac:dyDescent="0.2">
      <c r="A13316" s="1" t="s">
        <v>39870</v>
      </c>
      <c r="B13316" s="2" t="s">
        <v>39871</v>
      </c>
      <c r="C13316" s="1" t="s">
        <v>39872</v>
      </c>
      <c r="D13316" s="1" t="s">
        <v>30</v>
      </c>
      <c r="E13316" s="23">
        <v>-0.43410568996055499</v>
      </c>
      <c r="F13316" s="24">
        <v>-7.2564653442149907E-2</v>
      </c>
      <c r="G13316" s="24">
        <v>-0.24441247687414799</v>
      </c>
      <c r="H13316" s="24">
        <v>0.210488808325275</v>
      </c>
      <c r="I13316" s="27">
        <v>0.76352538928364799</v>
      </c>
      <c r="J13316" s="23">
        <v>7.4895491155830093E-2</v>
      </c>
      <c r="K13316" s="24">
        <v>7.2129567373925604E-2</v>
      </c>
      <c r="L13316" s="24">
        <v>-0.36542778070695597</v>
      </c>
      <c r="M13316" s="24">
        <v>-9.3938304788746593E-3</v>
      </c>
      <c r="N13316" s="27">
        <v>0.939906447105881</v>
      </c>
    </row>
    <row r="13317" spans="1:14" x14ac:dyDescent="0.2">
      <c r="A13317" s="1" t="s">
        <v>39873</v>
      </c>
      <c r="B13317" s="2" t="s">
        <v>39874</v>
      </c>
      <c r="C13317" s="1" t="s">
        <v>39875</v>
      </c>
      <c r="D13317" s="1" t="s">
        <v>30</v>
      </c>
      <c r="E13317" s="23">
        <v>-0.238115742599986</v>
      </c>
      <c r="F13317" s="24">
        <v>-0.19137813791129901</v>
      </c>
      <c r="G13317" s="24">
        <v>-7.3774341236334797E-3</v>
      </c>
      <c r="H13317" s="24">
        <v>-5.2493238934868298E-2</v>
      </c>
      <c r="I13317" s="27">
        <v>0.76361029969178995</v>
      </c>
      <c r="J13317" s="23">
        <v>-0.16357228995137299</v>
      </c>
      <c r="K13317" s="24">
        <v>3.7593315662832499E-2</v>
      </c>
      <c r="L13317" s="24">
        <v>0.26337008030839598</v>
      </c>
      <c r="M13317" s="24">
        <v>0.119990715775081</v>
      </c>
      <c r="N13317" s="27">
        <v>0.813221569597119</v>
      </c>
    </row>
    <row r="13318" spans="1:14" x14ac:dyDescent="0.2">
      <c r="A13318" s="1" t="s">
        <v>39876</v>
      </c>
      <c r="B13318" s="2" t="s">
        <v>39877</v>
      </c>
      <c r="C13318" s="1" t="s">
        <v>39878</v>
      </c>
      <c r="D13318" s="1" t="s">
        <v>23</v>
      </c>
      <c r="E13318" s="23">
        <v>0.247192214736843</v>
      </c>
      <c r="F13318" s="24">
        <v>-1.9529981254189199E-2</v>
      </c>
      <c r="G13318" s="24">
        <v>-0.34477824047480199</v>
      </c>
      <c r="H13318" s="24">
        <v>-0.102536417631837</v>
      </c>
      <c r="I13318" s="27">
        <v>0.76400205147608602</v>
      </c>
      <c r="J13318" s="23">
        <v>-0.22504331032035901</v>
      </c>
      <c r="K13318" s="24">
        <v>0.47285056539320203</v>
      </c>
      <c r="L13318" s="24">
        <v>-2.8427345519966101E-2</v>
      </c>
      <c r="M13318" s="24">
        <v>-0.25745241358135701</v>
      </c>
      <c r="N13318" s="27">
        <v>0.62496113691716404</v>
      </c>
    </row>
    <row r="13319" spans="1:14" x14ac:dyDescent="0.2">
      <c r="A13319" s="1" t="s">
        <v>39879</v>
      </c>
      <c r="B13319" s="2" t="s">
        <v>39880</v>
      </c>
      <c r="C13319" s="1" t="s">
        <v>39881</v>
      </c>
      <c r="D13319" s="1" t="s">
        <v>30</v>
      </c>
      <c r="E13319" s="23">
        <v>-0.191054607736031</v>
      </c>
      <c r="F13319" s="24">
        <v>0.68136111461125604</v>
      </c>
      <c r="G13319" s="24">
        <v>0.52411620585406105</v>
      </c>
      <c r="H13319" s="24">
        <v>-1.0590679657351E-2</v>
      </c>
      <c r="I13319" s="27">
        <v>0.76418084104536099</v>
      </c>
      <c r="J13319" s="23">
        <v>-0.28004897427382403</v>
      </c>
      <c r="K13319" s="24">
        <v>1.2957437033274799</v>
      </c>
      <c r="L13319" s="24">
        <v>0.29545983888348598</v>
      </c>
      <c r="M13319" s="24">
        <v>0.35307996582212198</v>
      </c>
      <c r="N13319" s="27">
        <v>0.44739231738645302</v>
      </c>
    </row>
    <row r="13320" spans="1:14" x14ac:dyDescent="0.2">
      <c r="A13320" s="1" t="s">
        <v>39882</v>
      </c>
      <c r="B13320" s="2" t="s">
        <v>39883</v>
      </c>
      <c r="C13320" s="1" t="s">
        <v>39884</v>
      </c>
      <c r="D13320" s="1" t="s">
        <v>30</v>
      </c>
      <c r="E13320" s="23">
        <v>-0.29944290784498301</v>
      </c>
      <c r="F13320" s="24">
        <v>1.39628439749356E-2</v>
      </c>
      <c r="G13320" s="24">
        <v>7.7101131415298604E-2</v>
      </c>
      <c r="H13320" s="24">
        <v>4.9052237880880901E-2</v>
      </c>
      <c r="I13320" s="27">
        <v>0.76418084104536099</v>
      </c>
      <c r="J13320" s="23">
        <v>0.16891442933034001</v>
      </c>
      <c r="K13320" s="24">
        <v>0.21051819325594801</v>
      </c>
      <c r="L13320" s="24">
        <v>-0.204060177931842</v>
      </c>
      <c r="M13320" s="24">
        <v>0.46077398769199401</v>
      </c>
      <c r="N13320" s="27">
        <v>0.43889808965260702</v>
      </c>
    </row>
    <row r="13321" spans="1:14" x14ac:dyDescent="0.2">
      <c r="A13321" s="1" t="s">
        <v>39885</v>
      </c>
      <c r="B13321" s="2" t="s">
        <v>39886</v>
      </c>
      <c r="C13321" s="1" t="s">
        <v>39887</v>
      </c>
      <c r="D13321" s="1" t="s">
        <v>30</v>
      </c>
      <c r="E13321" s="23">
        <v>-0.48252249237094202</v>
      </c>
      <c r="F13321" s="24">
        <v>0.42656328890059297</v>
      </c>
      <c r="G13321" s="24">
        <v>0.12648586306130499</v>
      </c>
      <c r="H13321" s="24">
        <v>0.667887465760163</v>
      </c>
      <c r="I13321" s="27">
        <v>0.76418084104536099</v>
      </c>
      <c r="J13321" s="23">
        <v>-0.325081021712603</v>
      </c>
      <c r="K13321" s="24">
        <v>1.2351500291658499</v>
      </c>
      <c r="L13321" s="24">
        <v>0.39946307517989599</v>
      </c>
      <c r="M13321" s="24">
        <v>0.63699364582803697</v>
      </c>
      <c r="N13321" s="27">
        <v>0.49931512261106398</v>
      </c>
    </row>
    <row r="13322" spans="1:14" x14ac:dyDescent="0.2">
      <c r="A13322" s="1" t="s">
        <v>39888</v>
      </c>
      <c r="B13322" s="2" t="s">
        <v>39889</v>
      </c>
      <c r="C13322" s="1" t="s">
        <v>39890</v>
      </c>
      <c r="D13322" s="1" t="s">
        <v>30</v>
      </c>
      <c r="E13322" s="23">
        <v>-0.172222891071349</v>
      </c>
      <c r="F13322" s="24">
        <v>-0.29903411873400298</v>
      </c>
      <c r="G13322" s="24">
        <v>0.485962825587131</v>
      </c>
      <c r="H13322" s="24">
        <v>3.2452526096696299E-2</v>
      </c>
      <c r="I13322" s="27">
        <v>0.76418084104536099</v>
      </c>
      <c r="J13322" s="23">
        <v>-0.32324220983822899</v>
      </c>
      <c r="K13322" s="24">
        <v>0.14069209274365599</v>
      </c>
      <c r="L13322" s="24">
        <v>-0.64506850185468101</v>
      </c>
      <c r="M13322" s="24">
        <v>0.20757413509462799</v>
      </c>
      <c r="N13322" s="27">
        <v>0.64172289956038897</v>
      </c>
    </row>
    <row r="13323" spans="1:14" x14ac:dyDescent="0.2">
      <c r="A13323" s="1" t="s">
        <v>39891</v>
      </c>
      <c r="B13323" s="2" t="s">
        <v>39892</v>
      </c>
      <c r="C13323" s="1" t="s">
        <v>39893</v>
      </c>
      <c r="D13323" s="1" t="s">
        <v>30</v>
      </c>
      <c r="E13323" s="23">
        <v>0.31197379692725602</v>
      </c>
      <c r="F13323" s="24">
        <v>7.22370666617229E-3</v>
      </c>
      <c r="G13323" s="24">
        <v>0.33480295061769899</v>
      </c>
      <c r="H13323" s="24">
        <v>-0.13771093672471499</v>
      </c>
      <c r="I13323" s="27">
        <v>0.76418084104536099</v>
      </c>
      <c r="J13323" s="23">
        <v>1.4433317976035301E-2</v>
      </c>
      <c r="K13323" s="24">
        <v>0.39172955781935198</v>
      </c>
      <c r="L13323" s="24">
        <v>-1.7308625142883099E-2</v>
      </c>
      <c r="M13323" s="24">
        <v>0.28933086445563799</v>
      </c>
      <c r="N13323" s="27">
        <v>0.79305018460713195</v>
      </c>
    </row>
    <row r="13324" spans="1:14" x14ac:dyDescent="0.2">
      <c r="A13324" s="1" t="s">
        <v>39894</v>
      </c>
      <c r="B13324" s="2" t="s">
        <v>39895</v>
      </c>
      <c r="C13324" s="1" t="s">
        <v>39896</v>
      </c>
      <c r="D13324" s="1" t="s">
        <v>30</v>
      </c>
      <c r="E13324" s="23">
        <v>0.58514572897127004</v>
      </c>
      <c r="F13324" s="24">
        <v>-0.86217782921430897</v>
      </c>
      <c r="G13324" s="24">
        <v>-0.273336901339712</v>
      </c>
      <c r="H13324" s="24">
        <v>0.409483971060709</v>
      </c>
      <c r="I13324" s="27">
        <v>0.76418084104536099</v>
      </c>
      <c r="J13324" s="23">
        <v>0.89386874579528997</v>
      </c>
      <c r="K13324" s="24">
        <v>0.70691360196023101</v>
      </c>
      <c r="L13324" s="24">
        <v>0.107347412553955</v>
      </c>
      <c r="M13324" s="24">
        <v>0.162188506197573</v>
      </c>
      <c r="N13324" s="27">
        <v>0.85528868360618604</v>
      </c>
    </row>
    <row r="13325" spans="1:14" x14ac:dyDescent="0.2">
      <c r="A13325" s="1" t="s">
        <v>39897</v>
      </c>
      <c r="B13325" s="2" t="s">
        <v>39898</v>
      </c>
      <c r="C13325" s="1" t="s">
        <v>39899</v>
      </c>
      <c r="D13325" s="1" t="s">
        <v>30</v>
      </c>
      <c r="E13325" s="23">
        <v>0.31806808385251201</v>
      </c>
      <c r="F13325" s="24">
        <v>-0.24446986144878799</v>
      </c>
      <c r="G13325" s="24">
        <v>-0.23088598383935899</v>
      </c>
      <c r="H13325" s="24">
        <v>0.59937369601697299</v>
      </c>
      <c r="I13325" s="27">
        <v>0.76418084104536099</v>
      </c>
      <c r="J13325" s="23">
        <v>0.14604210091386399</v>
      </c>
      <c r="K13325" s="24">
        <v>-7.6831786935851507E-2</v>
      </c>
      <c r="L13325" s="24">
        <v>0.35572944157719399</v>
      </c>
      <c r="M13325" s="24">
        <v>-0.429425684129015</v>
      </c>
      <c r="N13325" s="27">
        <v>0.90362310017163205</v>
      </c>
    </row>
    <row r="13326" spans="1:14" x14ac:dyDescent="0.2">
      <c r="A13326" s="1" t="s">
        <v>39900</v>
      </c>
      <c r="B13326" s="2" t="s">
        <v>39901</v>
      </c>
      <c r="C13326" s="1" t="s">
        <v>39902</v>
      </c>
      <c r="D13326" s="1" t="s">
        <v>30</v>
      </c>
      <c r="E13326" s="23">
        <v>6.9405404958098202E-2</v>
      </c>
      <c r="F13326" s="24">
        <v>-0.689863503097633</v>
      </c>
      <c r="G13326" s="24">
        <v>1.4598055401537E-2</v>
      </c>
      <c r="H13326" s="24">
        <v>-0.25716206819623799</v>
      </c>
      <c r="I13326" s="27">
        <v>0.76418084104536099</v>
      </c>
      <c r="J13326" s="23">
        <v>0.29854938414300097</v>
      </c>
      <c r="K13326" s="24">
        <v>6.9393979675475698E-2</v>
      </c>
      <c r="L13326" s="24">
        <v>0.140199835588217</v>
      </c>
      <c r="M13326" s="24">
        <v>-0.31361984829032302</v>
      </c>
      <c r="N13326" s="27">
        <v>0.95827636453000697</v>
      </c>
    </row>
    <row r="13327" spans="1:14" x14ac:dyDescent="0.2">
      <c r="A13327" s="1" t="s">
        <v>39903</v>
      </c>
      <c r="B13327" s="2" t="s">
        <v>39904</v>
      </c>
      <c r="C13327" s="1" t="s">
        <v>39905</v>
      </c>
      <c r="D13327" s="1" t="s">
        <v>40</v>
      </c>
      <c r="E13327" s="23">
        <v>-0.12142087238319201</v>
      </c>
      <c r="F13327" s="24">
        <v>-7.5939126091808598E-2</v>
      </c>
      <c r="G13327" s="24">
        <v>-0.54222871780875803</v>
      </c>
      <c r="H13327" s="24">
        <v>0.199503648708906</v>
      </c>
      <c r="I13327" s="27">
        <v>0.76419126487802203</v>
      </c>
      <c r="J13327" s="23">
        <v>0.36289100544188002</v>
      </c>
      <c r="K13327" s="24">
        <v>-0.37798299052967599</v>
      </c>
      <c r="L13327" s="24">
        <v>-0.34069646498294598</v>
      </c>
      <c r="M13327" s="24">
        <v>-0.45713718665482</v>
      </c>
      <c r="N13327" s="27">
        <v>0.62554787613645702</v>
      </c>
    </row>
    <row r="13328" spans="1:14" x14ac:dyDescent="0.2">
      <c r="A13328" s="1" t="s">
        <v>39906</v>
      </c>
      <c r="B13328" s="2" t="s">
        <v>39907</v>
      </c>
      <c r="C13328" s="1" t="s">
        <v>39908</v>
      </c>
      <c r="D13328" s="1" t="s">
        <v>30</v>
      </c>
      <c r="E13328" s="23">
        <v>-0.122836364192942</v>
      </c>
      <c r="F13328" s="24">
        <v>-1.9277666241234798E-2</v>
      </c>
      <c r="G13328" s="24">
        <v>-2.22381342730395E-2</v>
      </c>
      <c r="H13328" s="24">
        <v>-0.232000741072208</v>
      </c>
      <c r="I13328" s="27">
        <v>0.76446470977924497</v>
      </c>
      <c r="J13328" s="23">
        <v>-0.15352574062659899</v>
      </c>
      <c r="K13328" s="24">
        <v>0.14638075071580001</v>
      </c>
      <c r="L13328" s="24">
        <v>0.17298884909384801</v>
      </c>
      <c r="M13328" s="24">
        <v>-0.14518777073410799</v>
      </c>
      <c r="N13328" s="27">
        <v>0.72128369581988405</v>
      </c>
    </row>
    <row r="13329" spans="1:14" x14ac:dyDescent="0.2">
      <c r="A13329" s="1" t="s">
        <v>39909</v>
      </c>
      <c r="B13329" s="2" t="s">
        <v>39910</v>
      </c>
      <c r="C13329" s="1" t="s">
        <v>39911</v>
      </c>
      <c r="D13329" s="1" t="s">
        <v>30</v>
      </c>
      <c r="E13329" s="23">
        <v>-4.2069180071972197E-2</v>
      </c>
      <c r="F13329" s="24">
        <v>-0.32461815968155699</v>
      </c>
      <c r="G13329" s="24">
        <v>-6.9075721858375794E-2</v>
      </c>
      <c r="H13329" s="24">
        <v>-0.358182316834527</v>
      </c>
      <c r="I13329" s="27">
        <v>0.76462061794618996</v>
      </c>
      <c r="J13329" s="23">
        <v>-0.774887059935499</v>
      </c>
      <c r="K13329" s="24">
        <v>-0.197367974405807</v>
      </c>
      <c r="L13329" s="24">
        <v>0.36428245201326998</v>
      </c>
      <c r="M13329" s="24">
        <v>0.33641753201646601</v>
      </c>
      <c r="N13329" s="27">
        <v>0.39685551135373898</v>
      </c>
    </row>
    <row r="13330" spans="1:14" x14ac:dyDescent="0.2">
      <c r="A13330" s="1" t="s">
        <v>39912</v>
      </c>
      <c r="B13330" s="2" t="s">
        <v>39913</v>
      </c>
      <c r="C13330" s="1" t="s">
        <v>39914</v>
      </c>
      <c r="D13330" s="1" t="s">
        <v>30</v>
      </c>
      <c r="E13330" s="23">
        <v>-0.21759651902260199</v>
      </c>
      <c r="F13330" s="24">
        <v>-0.33226604904859902</v>
      </c>
      <c r="G13330" s="24">
        <v>-3.3711844592865997E-2</v>
      </c>
      <c r="H13330" s="24">
        <v>0.40595680542880902</v>
      </c>
      <c r="I13330" s="27">
        <v>0.76462061794618996</v>
      </c>
      <c r="J13330" s="23">
        <v>-0.18847569322067101</v>
      </c>
      <c r="K13330" s="24">
        <v>-0.326980493994598</v>
      </c>
      <c r="L13330" s="24">
        <v>-0.74591925349593702</v>
      </c>
      <c r="M13330" s="24">
        <v>-0.12774562618320101</v>
      </c>
      <c r="N13330" s="27">
        <v>0.52689184083750296</v>
      </c>
    </row>
    <row r="13331" spans="1:14" x14ac:dyDescent="0.2">
      <c r="A13331" s="1" t="s">
        <v>39915</v>
      </c>
      <c r="B13331" s="2" t="s">
        <v>39916</v>
      </c>
      <c r="C13331" s="1" t="s">
        <v>39917</v>
      </c>
      <c r="D13331" s="1" t="s">
        <v>30</v>
      </c>
      <c r="E13331" s="23">
        <v>-0.16976976749249201</v>
      </c>
      <c r="F13331" s="24">
        <v>-1.46640604723171</v>
      </c>
      <c r="G13331" s="24">
        <v>-0.41528151552666098</v>
      </c>
      <c r="H13331" s="24">
        <v>-0.57578901127666204</v>
      </c>
      <c r="I13331" s="27">
        <v>0.76462061794618996</v>
      </c>
      <c r="J13331" s="23">
        <v>1.69994237098537</v>
      </c>
      <c r="K13331" s="24">
        <v>-1.40650059929518</v>
      </c>
      <c r="L13331" s="24">
        <v>-0.21832892257397499</v>
      </c>
      <c r="M13331" s="24">
        <v>-1.3383940441278701</v>
      </c>
      <c r="N13331" s="27">
        <v>0.56636439309106801</v>
      </c>
    </row>
    <row r="13332" spans="1:14" x14ac:dyDescent="0.2">
      <c r="A13332" s="1" t="s">
        <v>39918</v>
      </c>
      <c r="B13332" s="2" t="s">
        <v>39919</v>
      </c>
      <c r="C13332" s="1" t="s">
        <v>39920</v>
      </c>
      <c r="D13332" s="1" t="s">
        <v>40</v>
      </c>
      <c r="E13332" s="23">
        <v>3.3963272264613098E-2</v>
      </c>
      <c r="F13332" s="24">
        <v>-0.21343341137526201</v>
      </c>
      <c r="G13332" s="24">
        <v>-8.2522146981304098E-2</v>
      </c>
      <c r="H13332" s="24">
        <v>0.78483421723509605</v>
      </c>
      <c r="I13332" s="27">
        <v>0.76462061794618996</v>
      </c>
      <c r="J13332" s="23">
        <v>0.10935774920746701</v>
      </c>
      <c r="K13332" s="24">
        <v>-0.339463495287258</v>
      </c>
      <c r="L13332" s="24">
        <v>-0.91737567167606604</v>
      </c>
      <c r="M13332" s="24">
        <v>-4.2899840282281602E-2</v>
      </c>
      <c r="N13332" s="27">
        <v>0.65276847192934995</v>
      </c>
    </row>
    <row r="13333" spans="1:14" x14ac:dyDescent="0.2">
      <c r="A13333" s="1" t="s">
        <v>39921</v>
      </c>
      <c r="B13333" s="2" t="s">
        <v>39922</v>
      </c>
      <c r="C13333" s="1" t="s">
        <v>39923</v>
      </c>
      <c r="D13333" s="1" t="s">
        <v>30</v>
      </c>
      <c r="E13333" s="23">
        <v>-0.13483247053283801</v>
      </c>
      <c r="F13333" s="24">
        <v>7.0979853199895998E-2</v>
      </c>
      <c r="G13333" s="24">
        <v>-0.54356750618323502</v>
      </c>
      <c r="H13333" s="24">
        <v>-0.65621068280469297</v>
      </c>
      <c r="I13333" s="27">
        <v>0.76462061794618996</v>
      </c>
      <c r="J13333" s="23">
        <v>0.529393036361271</v>
      </c>
      <c r="K13333" s="24">
        <v>-0.188630750416837</v>
      </c>
      <c r="L13333" s="24">
        <v>-0.67452432987313105</v>
      </c>
      <c r="M13333" s="24">
        <v>-0.17676950295069299</v>
      </c>
      <c r="N13333" s="27">
        <v>0.79581549553804998</v>
      </c>
    </row>
    <row r="13334" spans="1:14" x14ac:dyDescent="0.2">
      <c r="A13334" s="1" t="s">
        <v>39924</v>
      </c>
      <c r="B13334" s="2" t="s">
        <v>39925</v>
      </c>
      <c r="C13334" s="1" t="s">
        <v>39926</v>
      </c>
      <c r="D13334" s="1" t="s">
        <v>30</v>
      </c>
      <c r="E13334" s="23">
        <v>-0.117718029863186</v>
      </c>
      <c r="F13334" s="24">
        <v>0.31022178151415403</v>
      </c>
      <c r="G13334" s="24">
        <v>-0.149031549408078</v>
      </c>
      <c r="H13334" s="24">
        <v>-0.34238574934210803</v>
      </c>
      <c r="I13334" s="27">
        <v>0.76485067625893899</v>
      </c>
      <c r="J13334" s="23">
        <v>-7.7094599303143094E-2</v>
      </c>
      <c r="K13334" s="24">
        <v>-0.110484544988616</v>
      </c>
      <c r="L13334" s="24">
        <v>-0.16307288711252499</v>
      </c>
      <c r="M13334" s="24">
        <v>8.4527336619307697E-2</v>
      </c>
      <c r="N13334" s="27">
        <v>0.984241071952631</v>
      </c>
    </row>
    <row r="13335" spans="1:14" x14ac:dyDescent="0.2">
      <c r="A13335" s="1" t="s">
        <v>39927</v>
      </c>
      <c r="B13335" s="2" t="s">
        <v>39928</v>
      </c>
      <c r="C13335" s="1" t="s">
        <v>39929</v>
      </c>
      <c r="D13335" s="1" t="s">
        <v>23</v>
      </c>
      <c r="E13335" s="23">
        <v>-0.27526672718184497</v>
      </c>
      <c r="F13335" s="24">
        <v>2.1722499628602399E-2</v>
      </c>
      <c r="G13335" s="24">
        <v>-0.26651212727883</v>
      </c>
      <c r="H13335" s="24">
        <v>-2.6438573778180499E-2</v>
      </c>
      <c r="I13335" s="27">
        <v>0.76520826297103595</v>
      </c>
      <c r="J13335" s="23">
        <v>0.183609670441369</v>
      </c>
      <c r="K13335" s="24">
        <v>-0.50448391330920295</v>
      </c>
      <c r="L13335" s="24">
        <v>-0.23939303854267099</v>
      </c>
      <c r="M13335" s="24">
        <v>-7.1817697519296397E-2</v>
      </c>
      <c r="N13335" s="27">
        <v>0.53665520228505204</v>
      </c>
    </row>
    <row r="13336" spans="1:14" x14ac:dyDescent="0.2">
      <c r="A13336" s="1" t="s">
        <v>39930</v>
      </c>
      <c r="B13336" s="2" t="s">
        <v>39931</v>
      </c>
      <c r="C13336" s="1" t="s">
        <v>39932</v>
      </c>
      <c r="D13336" s="1" t="s">
        <v>30</v>
      </c>
      <c r="E13336" s="23">
        <v>-0.470712651811381</v>
      </c>
      <c r="F13336" s="24">
        <v>-9.6248429077933101E-2</v>
      </c>
      <c r="G13336" s="24">
        <v>-6.3570259364178802E-2</v>
      </c>
      <c r="H13336" s="24">
        <v>0.41595601077551497</v>
      </c>
      <c r="I13336" s="27">
        <v>0.76520826297103595</v>
      </c>
      <c r="J13336" s="23">
        <v>0.27321388297881</v>
      </c>
      <c r="K13336" s="24">
        <v>-0.74167191753904205</v>
      </c>
      <c r="L13336" s="24">
        <v>-0.193884006275159</v>
      </c>
      <c r="M13336" s="24">
        <v>0.19507062000258499</v>
      </c>
      <c r="N13336" s="27">
        <v>0.67570105729042595</v>
      </c>
    </row>
    <row r="13337" spans="1:14" x14ac:dyDescent="0.2">
      <c r="A13337" s="1" t="s">
        <v>39933</v>
      </c>
      <c r="B13337" s="2" t="s">
        <v>39934</v>
      </c>
      <c r="C13337" s="1" t="s">
        <v>39935</v>
      </c>
      <c r="D13337" s="1" t="s">
        <v>30</v>
      </c>
      <c r="E13337" s="23">
        <v>-0.29325771005074103</v>
      </c>
      <c r="F13337" s="24">
        <v>0.14235556561859999</v>
      </c>
      <c r="G13337" s="24">
        <v>0.28430834756568302</v>
      </c>
      <c r="H13337" s="24">
        <v>-0.135688797927845</v>
      </c>
      <c r="I13337" s="27">
        <v>0.76523775610687605</v>
      </c>
      <c r="J13337" s="23">
        <v>-0.61739255549658001</v>
      </c>
      <c r="K13337" s="24">
        <v>0.27109246005496201</v>
      </c>
      <c r="L13337" s="24">
        <v>0.57534823803784596</v>
      </c>
      <c r="M13337" s="24">
        <v>-7.9821316263686506E-2</v>
      </c>
      <c r="N13337" s="27">
        <v>0.38823650781497598</v>
      </c>
    </row>
    <row r="13338" spans="1:14" x14ac:dyDescent="0.2">
      <c r="A13338" s="1" t="s">
        <v>39936</v>
      </c>
      <c r="B13338" s="2" t="s">
        <v>39937</v>
      </c>
      <c r="C13338" s="1" t="s">
        <v>39938</v>
      </c>
      <c r="D13338" s="1" t="s">
        <v>30</v>
      </c>
      <c r="E13338" s="23">
        <v>6.86712545744598E-2</v>
      </c>
      <c r="F13338" s="24">
        <v>-3.3966119233817798E-3</v>
      </c>
      <c r="G13338" s="24">
        <v>0.30679001762679398</v>
      </c>
      <c r="H13338" s="24">
        <v>-0.239241322382963</v>
      </c>
      <c r="I13338" s="27">
        <v>0.76537599935343203</v>
      </c>
      <c r="J13338" s="23">
        <v>-0.37355859752701498</v>
      </c>
      <c r="K13338" s="24">
        <v>-7.8509426979827997E-3</v>
      </c>
      <c r="L13338" s="24">
        <v>5.9678842307543202E-2</v>
      </c>
      <c r="M13338" s="24">
        <v>-0.48180163563376999</v>
      </c>
      <c r="N13338" s="27">
        <v>0.501106385597897</v>
      </c>
    </row>
    <row r="13339" spans="1:14" x14ac:dyDescent="0.2">
      <c r="A13339" s="1" t="s">
        <v>39939</v>
      </c>
      <c r="B13339" s="2" t="s">
        <v>39940</v>
      </c>
      <c r="C13339" s="1" t="s">
        <v>39941</v>
      </c>
      <c r="D13339" s="1" t="s">
        <v>30</v>
      </c>
      <c r="E13339" s="23">
        <v>0.101830607290798</v>
      </c>
      <c r="F13339" s="24">
        <v>-0.117578613031375</v>
      </c>
      <c r="G13339" s="24">
        <v>0.46147338161076501</v>
      </c>
      <c r="H13339" s="24">
        <v>1.6027571635632998E-2</v>
      </c>
      <c r="I13339" s="27">
        <v>0.76537599935343203</v>
      </c>
      <c r="J13339" s="23">
        <v>0.58397489261344704</v>
      </c>
      <c r="K13339" s="24">
        <v>0.21183216446279601</v>
      </c>
      <c r="L13339" s="24">
        <v>0.20203812829066001</v>
      </c>
      <c r="M13339" s="24">
        <v>6.74995306083402E-2</v>
      </c>
      <c r="N13339" s="27">
        <v>0.684534620366679</v>
      </c>
    </row>
    <row r="13340" spans="1:14" x14ac:dyDescent="0.2">
      <c r="A13340" s="1" t="s">
        <v>39942</v>
      </c>
      <c r="B13340" s="2" t="s">
        <v>39943</v>
      </c>
      <c r="C13340" s="1" t="s">
        <v>39944</v>
      </c>
      <c r="D13340" s="1" t="s">
        <v>30</v>
      </c>
      <c r="E13340" s="23">
        <v>-0.19070318417047399</v>
      </c>
      <c r="F13340" s="24">
        <v>-0.50075308063836299</v>
      </c>
      <c r="G13340" s="24">
        <v>0.36212760831331398</v>
      </c>
      <c r="H13340" s="24">
        <v>0.57389182027306496</v>
      </c>
      <c r="I13340" s="27">
        <v>0.76540414010844104</v>
      </c>
      <c r="J13340" s="23">
        <v>4.5535912364302898E-2</v>
      </c>
      <c r="K13340" s="24">
        <v>-0.145466357471664</v>
      </c>
      <c r="L13340" s="24">
        <v>-0.65486534611295599</v>
      </c>
      <c r="M13340" s="24">
        <v>-0.38168839385241998</v>
      </c>
      <c r="N13340" s="27">
        <v>0.84981154782532398</v>
      </c>
    </row>
    <row r="13341" spans="1:14" x14ac:dyDescent="0.2">
      <c r="A13341" s="1" t="s">
        <v>39945</v>
      </c>
      <c r="B13341" s="2" t="s">
        <v>39946</v>
      </c>
      <c r="C13341" s="1" t="s">
        <v>39947</v>
      </c>
      <c r="D13341" s="1" t="s">
        <v>30</v>
      </c>
      <c r="E13341" s="23">
        <v>0.38540963905598402</v>
      </c>
      <c r="F13341" s="24">
        <v>0.293592991032947</v>
      </c>
      <c r="G13341" s="24">
        <v>-8.8729977667496601E-2</v>
      </c>
      <c r="H13341" s="24">
        <v>0.160565309558965</v>
      </c>
      <c r="I13341" s="27">
        <v>0.76555701336304105</v>
      </c>
      <c r="J13341" s="23">
        <v>1.0499027481962699</v>
      </c>
      <c r="K13341" s="24">
        <v>1.12025126053186</v>
      </c>
      <c r="L13341" s="24">
        <v>0.20627527670738699</v>
      </c>
      <c r="M13341" s="24">
        <v>-9.8761620060793504E-2</v>
      </c>
      <c r="N13341" s="27">
        <v>0.12647304415347799</v>
      </c>
    </row>
    <row r="13342" spans="1:14" x14ac:dyDescent="0.2">
      <c r="A13342" s="1" t="s">
        <v>39948</v>
      </c>
      <c r="B13342" s="2" t="s">
        <v>39949</v>
      </c>
      <c r="C13342" s="1" t="s">
        <v>39950</v>
      </c>
      <c r="D13342" s="1" t="s">
        <v>30</v>
      </c>
      <c r="E13342" s="23">
        <v>0.25879632069442299</v>
      </c>
      <c r="F13342" s="24">
        <v>-2.2447923590671701E-2</v>
      </c>
      <c r="G13342" s="24">
        <v>8.2030963947221494E-2</v>
      </c>
      <c r="H13342" s="24">
        <v>-0.40199010982774402</v>
      </c>
      <c r="I13342" s="27">
        <v>0.76555701336304105</v>
      </c>
      <c r="J13342" s="23">
        <v>0.20972278363259</v>
      </c>
      <c r="K13342" s="24">
        <v>0.61009548677103298</v>
      </c>
      <c r="L13342" s="24">
        <v>0.205146436353254</v>
      </c>
      <c r="M13342" s="24">
        <v>-0.13659855830017301</v>
      </c>
      <c r="N13342" s="27">
        <v>0.57020433434233997</v>
      </c>
    </row>
    <row r="13343" spans="1:14" x14ac:dyDescent="0.2">
      <c r="A13343" s="1" t="s">
        <v>39951</v>
      </c>
      <c r="B13343" s="2" t="s">
        <v>39952</v>
      </c>
      <c r="C13343" s="1" t="s">
        <v>39953</v>
      </c>
      <c r="D13343" s="1" t="s">
        <v>30</v>
      </c>
      <c r="E13343" s="23">
        <v>0.30286804537076001</v>
      </c>
      <c r="F13343" s="24">
        <v>0.12836639078253301</v>
      </c>
      <c r="G13343" s="24">
        <v>-0.15045130895071199</v>
      </c>
      <c r="H13343" s="24">
        <v>-0.234301023136539</v>
      </c>
      <c r="I13343" s="27">
        <v>0.76571770643314496</v>
      </c>
      <c r="J13343" s="23">
        <v>-0.96182536434455401</v>
      </c>
      <c r="K13343" s="24">
        <v>0.25551508703589199</v>
      </c>
      <c r="L13343" s="24">
        <v>0.61855113902783498</v>
      </c>
      <c r="M13343" s="24">
        <v>0.61397698769625497</v>
      </c>
      <c r="N13343" s="27">
        <v>0.104148531462998</v>
      </c>
    </row>
    <row r="13344" spans="1:14" x14ac:dyDescent="0.2">
      <c r="A13344" s="1" t="s">
        <v>39954</v>
      </c>
      <c r="B13344" s="2" t="s">
        <v>39955</v>
      </c>
      <c r="C13344" s="1" t="s">
        <v>39956</v>
      </c>
      <c r="D13344" s="1" t="s">
        <v>30</v>
      </c>
      <c r="E13344" s="23">
        <v>0.15650645262177099</v>
      </c>
      <c r="F13344" s="24">
        <v>-0.58756542502641396</v>
      </c>
      <c r="G13344" s="24">
        <v>2.72029764175526E-2</v>
      </c>
      <c r="H13344" s="24">
        <v>0.17137108910532201</v>
      </c>
      <c r="I13344" s="27">
        <v>0.76576325342515905</v>
      </c>
      <c r="J13344" s="23">
        <v>-0.227229346864637</v>
      </c>
      <c r="K13344" s="24">
        <v>-2.9095777396253302E-3</v>
      </c>
      <c r="L13344" s="24">
        <v>0.120154470411417</v>
      </c>
      <c r="M13344" s="24">
        <v>-0.49908109189768302</v>
      </c>
      <c r="N13344" s="27">
        <v>0.87227165973378196</v>
      </c>
    </row>
    <row r="13345" spans="1:14" x14ac:dyDescent="0.2">
      <c r="A13345" s="1" t="s">
        <v>39957</v>
      </c>
      <c r="B13345" s="2" t="s">
        <v>39958</v>
      </c>
      <c r="C13345" s="1" t="s">
        <v>39959</v>
      </c>
      <c r="D13345" s="1" t="s">
        <v>30</v>
      </c>
      <c r="E13345" s="23">
        <v>-0.15363946094789499</v>
      </c>
      <c r="F13345" s="24">
        <v>0.26743059455037799</v>
      </c>
      <c r="G13345" s="24">
        <v>-3.9328962460855503E-3</v>
      </c>
      <c r="H13345" s="24">
        <v>0.159050655461006</v>
      </c>
      <c r="I13345" s="27">
        <v>0.76581218114731997</v>
      </c>
      <c r="J13345" s="23">
        <v>-0.12236579714734901</v>
      </c>
      <c r="K13345" s="24">
        <v>-0.13032442013735601</v>
      </c>
      <c r="L13345" s="24">
        <v>0.13389553661046399</v>
      </c>
      <c r="M13345" s="24">
        <v>9.4028673917360903E-2</v>
      </c>
      <c r="N13345" s="27">
        <v>0.94217663774761096</v>
      </c>
    </row>
    <row r="13346" spans="1:14" x14ac:dyDescent="0.2">
      <c r="A13346" s="1" t="s">
        <v>39960</v>
      </c>
      <c r="B13346" s="2" t="s">
        <v>39961</v>
      </c>
      <c r="C13346" s="1" t="s">
        <v>39962</v>
      </c>
      <c r="D13346" s="1" t="s">
        <v>30</v>
      </c>
      <c r="E13346" s="23">
        <v>0.337960343542201</v>
      </c>
      <c r="F13346" s="24">
        <v>-0.38897843446825298</v>
      </c>
      <c r="G13346" s="24">
        <v>-0.81711123219679005</v>
      </c>
      <c r="H13346" s="24">
        <v>0.20265328043777001</v>
      </c>
      <c r="I13346" s="27">
        <v>0.76581499584802204</v>
      </c>
      <c r="J13346" s="23">
        <v>0.60148750726484401</v>
      </c>
      <c r="K13346" s="24">
        <v>-0.126188032056094</v>
      </c>
      <c r="L13346" s="24">
        <v>-0.91326357295010896</v>
      </c>
      <c r="M13346" s="24">
        <v>-8.0636875884997194E-3</v>
      </c>
      <c r="N13346" s="27">
        <v>0.74579137772542303</v>
      </c>
    </row>
    <row r="13347" spans="1:14" x14ac:dyDescent="0.2">
      <c r="A13347" s="1" t="s">
        <v>39963</v>
      </c>
      <c r="B13347" s="2" t="s">
        <v>39964</v>
      </c>
      <c r="C13347" s="1" t="s">
        <v>39965</v>
      </c>
      <c r="D13347" s="1" t="s">
        <v>30</v>
      </c>
      <c r="E13347" s="23">
        <v>-0.49537938901183198</v>
      </c>
      <c r="F13347" s="24">
        <v>-0.57910852931697898</v>
      </c>
      <c r="G13347" s="24">
        <v>0.67394868071389302</v>
      </c>
      <c r="H13347" s="24">
        <v>-0.83251914167276697</v>
      </c>
      <c r="I13347" s="27">
        <v>0.76589559691204401</v>
      </c>
      <c r="J13347" s="23">
        <v>0.73550594858971097</v>
      </c>
      <c r="K13347" s="24">
        <v>0.395856206183339</v>
      </c>
      <c r="L13347" s="24">
        <v>-0.50458842322012099</v>
      </c>
      <c r="M13347" s="24">
        <v>-1.1280923042812201</v>
      </c>
      <c r="N13347" s="27">
        <v>0.74254537617893401</v>
      </c>
    </row>
    <row r="13348" spans="1:14" x14ac:dyDescent="0.2">
      <c r="A13348" s="1" t="s">
        <v>39966</v>
      </c>
      <c r="B13348" s="2" t="s">
        <v>39967</v>
      </c>
      <c r="C13348" s="1" t="s">
        <v>39968</v>
      </c>
      <c r="D13348" s="1" t="s">
        <v>30</v>
      </c>
      <c r="E13348" s="23">
        <v>1.1819627990439101</v>
      </c>
      <c r="F13348" s="24">
        <v>2.59779367714903</v>
      </c>
      <c r="G13348" s="24">
        <v>-1.0572906317689199</v>
      </c>
      <c r="H13348" s="24">
        <v>-0.20438016382632701</v>
      </c>
      <c r="I13348" s="27">
        <v>0.765917756998579</v>
      </c>
      <c r="J13348" s="23">
        <v>7.2991971596845397</v>
      </c>
      <c r="K13348" s="24">
        <v>4.1614394345356596</v>
      </c>
      <c r="L13348" s="24">
        <v>-0.98640810681208202</v>
      </c>
      <c r="M13348" s="24">
        <v>2.1735955355813599</v>
      </c>
      <c r="N13348" s="27">
        <v>0.38772475286983799</v>
      </c>
    </row>
    <row r="13349" spans="1:14" x14ac:dyDescent="0.2">
      <c r="A13349" s="1" t="s">
        <v>39969</v>
      </c>
      <c r="B13349" s="2" t="s">
        <v>39970</v>
      </c>
      <c r="C13349" s="1" t="s">
        <v>39971</v>
      </c>
      <c r="D13349" s="1" t="s">
        <v>19</v>
      </c>
      <c r="E13349" s="23">
        <v>-0.31428524284228598</v>
      </c>
      <c r="F13349" s="24">
        <v>-0.38932840349416198</v>
      </c>
      <c r="G13349" s="24">
        <v>-0.119287280584817</v>
      </c>
      <c r="H13349" s="24">
        <v>4.9830233718791798E-2</v>
      </c>
      <c r="I13349" s="27">
        <v>0.765917756998579</v>
      </c>
      <c r="J13349" s="23">
        <v>9.6010950871199693E-2</v>
      </c>
      <c r="K13349" s="24">
        <v>-0.25966212103973102</v>
      </c>
      <c r="L13349" s="24">
        <v>-0.56149673656820198</v>
      </c>
      <c r="M13349" s="24">
        <v>-0.55441692578014701</v>
      </c>
      <c r="N13349" s="27">
        <v>0.48872125042688302</v>
      </c>
    </row>
    <row r="13350" spans="1:14" x14ac:dyDescent="0.2">
      <c r="A13350" s="1" t="s">
        <v>39972</v>
      </c>
      <c r="B13350" s="2" t="s">
        <v>39973</v>
      </c>
      <c r="C13350" s="1" t="s">
        <v>39974</v>
      </c>
      <c r="D13350" s="1" t="s">
        <v>30</v>
      </c>
      <c r="E13350" s="23">
        <v>0.28798542360033902</v>
      </c>
      <c r="F13350" s="24">
        <v>-0.13720210465900901</v>
      </c>
      <c r="G13350" s="24">
        <v>0.57622293495015497</v>
      </c>
      <c r="H13350" s="24">
        <v>8.6460940600831607E-2</v>
      </c>
      <c r="I13350" s="27">
        <v>0.766032717208742</v>
      </c>
      <c r="J13350" s="23">
        <v>-1.8090755459273</v>
      </c>
      <c r="K13350" s="24">
        <v>0.25988170795232202</v>
      </c>
      <c r="L13350" s="24">
        <v>-0.31529415555939899</v>
      </c>
      <c r="M13350" s="24">
        <v>0.53041647803798098</v>
      </c>
      <c r="N13350" s="27">
        <v>0.14067318065750101</v>
      </c>
    </row>
    <row r="13351" spans="1:14" x14ac:dyDescent="0.2">
      <c r="A13351" s="1" t="s">
        <v>39975</v>
      </c>
      <c r="B13351" s="2" t="s">
        <v>39976</v>
      </c>
      <c r="C13351" s="1" t="s">
        <v>39977</v>
      </c>
      <c r="D13351" s="1" t="s">
        <v>30</v>
      </c>
      <c r="E13351" s="23">
        <v>0.28290378135181599</v>
      </c>
      <c r="F13351" s="24">
        <v>-5.2569026355811503E-2</v>
      </c>
      <c r="G13351" s="24">
        <v>0.28926412377256699</v>
      </c>
      <c r="H13351" s="24">
        <v>0.26629476341041203</v>
      </c>
      <c r="I13351" s="27">
        <v>0.766095033317159</v>
      </c>
      <c r="J13351" s="23">
        <v>0.55091312649372903</v>
      </c>
      <c r="K13351" s="24">
        <v>0.65154415424156098</v>
      </c>
      <c r="L13351" s="24">
        <v>0.35079828947550801</v>
      </c>
      <c r="M13351" s="24">
        <v>0.14712082157541401</v>
      </c>
      <c r="N13351" s="27">
        <v>0.38249795498285499</v>
      </c>
    </row>
    <row r="13352" spans="1:14" x14ac:dyDescent="0.2">
      <c r="A13352" s="1" t="s">
        <v>39978</v>
      </c>
      <c r="B13352" s="2" t="s">
        <v>39979</v>
      </c>
      <c r="C13352" s="1" t="s">
        <v>39980</v>
      </c>
      <c r="D13352" s="1" t="s">
        <v>30</v>
      </c>
      <c r="E13352" s="23">
        <v>-4.1664332091171999E-2</v>
      </c>
      <c r="F13352" s="24">
        <v>0.135709471739617</v>
      </c>
      <c r="G13352" s="24">
        <v>0.173254659706887</v>
      </c>
      <c r="H13352" s="24">
        <v>-0.32827502450404</v>
      </c>
      <c r="I13352" s="27">
        <v>0.766215631029316</v>
      </c>
      <c r="J13352" s="23">
        <v>-0.166209601845421</v>
      </c>
      <c r="K13352" s="24">
        <v>0.182944674647468</v>
      </c>
      <c r="L13352" s="24">
        <v>6.7262647095069794E-2</v>
      </c>
      <c r="M13352" s="24">
        <v>-9.7123983297401406E-2</v>
      </c>
      <c r="N13352" s="27">
        <v>0.93800139871143295</v>
      </c>
    </row>
    <row r="13353" spans="1:14" x14ac:dyDescent="0.2">
      <c r="A13353" s="1" t="s">
        <v>39981</v>
      </c>
      <c r="B13353" s="2" t="s">
        <v>39982</v>
      </c>
      <c r="C13353" s="1" t="s">
        <v>39983</v>
      </c>
      <c r="D13353" s="1" t="s">
        <v>30</v>
      </c>
      <c r="E13353" s="23">
        <v>-0.342711988136295</v>
      </c>
      <c r="F13353" s="24">
        <v>-0.302475324389747</v>
      </c>
      <c r="G13353" s="24">
        <v>-0.320824207874152</v>
      </c>
      <c r="H13353" s="24">
        <v>8.6648632839047002E-2</v>
      </c>
      <c r="I13353" s="27">
        <v>0.76624798242189796</v>
      </c>
      <c r="J13353" s="23">
        <v>6.6391460807256497E-2</v>
      </c>
      <c r="K13353" s="24">
        <v>0.21844088891063901</v>
      </c>
      <c r="L13353" s="24">
        <v>-0.26734572652028099</v>
      </c>
      <c r="M13353" s="24">
        <v>-0.120779093497194</v>
      </c>
      <c r="N13353" s="27">
        <v>0.94712512329195897</v>
      </c>
    </row>
    <row r="13354" spans="1:14" x14ac:dyDescent="0.2">
      <c r="A13354" s="1" t="s">
        <v>39984</v>
      </c>
      <c r="B13354" s="2" t="s">
        <v>39985</v>
      </c>
      <c r="C13354" s="1" t="s">
        <v>39986</v>
      </c>
      <c r="D13354" s="1" t="s">
        <v>30</v>
      </c>
      <c r="E13354" s="23">
        <v>0.30338032109082602</v>
      </c>
      <c r="F13354" s="24">
        <v>9.9092311894045798E-2</v>
      </c>
      <c r="G13354" s="24">
        <v>-0.305020020317465</v>
      </c>
      <c r="H13354" s="24">
        <v>0.40414110064950298</v>
      </c>
      <c r="I13354" s="27">
        <v>0.76624798242189796</v>
      </c>
      <c r="J13354" s="23">
        <v>-0.78238207042812902</v>
      </c>
      <c r="K13354" s="24">
        <v>0.81916261227424403</v>
      </c>
      <c r="L13354" s="24">
        <v>0.11452672465853</v>
      </c>
      <c r="M13354" s="24">
        <v>-0.26124681650071602</v>
      </c>
      <c r="N13354" s="27">
        <v>0.35869351710421699</v>
      </c>
    </row>
    <row r="13355" spans="1:14" x14ac:dyDescent="0.2">
      <c r="A13355" s="1" t="s">
        <v>39987</v>
      </c>
      <c r="B13355" s="2" t="s">
        <v>39988</v>
      </c>
      <c r="C13355" s="1" t="s">
        <v>39989</v>
      </c>
      <c r="D13355" s="1" t="s">
        <v>30</v>
      </c>
      <c r="E13355" s="23">
        <v>-0.29602558629373898</v>
      </c>
      <c r="F13355" s="24">
        <v>0.11576829541445501</v>
      </c>
      <c r="G13355" s="24">
        <v>-0.144255600419601</v>
      </c>
      <c r="H13355" s="24">
        <v>0.65050751550721797</v>
      </c>
      <c r="I13355" s="27">
        <v>0.76624798242189796</v>
      </c>
      <c r="J13355" s="23">
        <v>0.44979435992445299</v>
      </c>
      <c r="K13355" s="24">
        <v>-7.90487546653173E-2</v>
      </c>
      <c r="L13355" s="24">
        <v>-0.93127645987698005</v>
      </c>
      <c r="M13355" s="24">
        <v>0.486201507270273</v>
      </c>
      <c r="N13355" s="27">
        <v>0.49174915844689099</v>
      </c>
    </row>
    <row r="13356" spans="1:14" x14ac:dyDescent="0.2">
      <c r="A13356" s="1" t="s">
        <v>39990</v>
      </c>
      <c r="B13356" s="2" t="s">
        <v>39991</v>
      </c>
      <c r="C13356" s="1" t="s">
        <v>39992</v>
      </c>
      <c r="D13356" s="1" t="s">
        <v>30</v>
      </c>
      <c r="E13356" s="23">
        <v>-0.103709801421675</v>
      </c>
      <c r="F13356" s="24">
        <v>0.394775156181565</v>
      </c>
      <c r="G13356" s="24">
        <v>0.17027673761744799</v>
      </c>
      <c r="H13356" s="24">
        <v>-0.118754508219911</v>
      </c>
      <c r="I13356" s="27">
        <v>0.76624798242189796</v>
      </c>
      <c r="J13356" s="23">
        <v>-0.44957353628990498</v>
      </c>
      <c r="K13356" s="24">
        <v>-0.22360273565952599</v>
      </c>
      <c r="L13356" s="24">
        <v>-0.30764950457525397</v>
      </c>
      <c r="M13356" s="24">
        <v>-1.43199352023188E-2</v>
      </c>
      <c r="N13356" s="27">
        <v>0.70551550458790002</v>
      </c>
    </row>
    <row r="13357" spans="1:14" x14ac:dyDescent="0.2">
      <c r="A13357" s="1" t="s">
        <v>39993</v>
      </c>
      <c r="B13357" s="2" t="s">
        <v>39994</v>
      </c>
      <c r="C13357" s="1" t="s">
        <v>39995</v>
      </c>
      <c r="D13357" s="1" t="s">
        <v>30</v>
      </c>
      <c r="E13357" s="23">
        <v>-9.5255074290691105E-2</v>
      </c>
      <c r="F13357" s="24">
        <v>9.0129173014721897E-2</v>
      </c>
      <c r="G13357" s="24">
        <v>0.181293577827849</v>
      </c>
      <c r="H13357" s="24">
        <v>-0.728228286090707</v>
      </c>
      <c r="I13357" s="27">
        <v>0.76624798242189796</v>
      </c>
      <c r="J13357" s="23">
        <v>-8.5129187202335699E-2</v>
      </c>
      <c r="K13357" s="24">
        <v>-0.21603620130505699</v>
      </c>
      <c r="L13357" s="24">
        <v>0.267927124831078</v>
      </c>
      <c r="M13357" s="24">
        <v>-0.71160147479815505</v>
      </c>
      <c r="N13357" s="27">
        <v>0.751532926550181</v>
      </c>
    </row>
    <row r="13358" spans="1:14" x14ac:dyDescent="0.2">
      <c r="A13358" s="1" t="s">
        <v>39996</v>
      </c>
      <c r="B13358" s="2" t="s">
        <v>39997</v>
      </c>
      <c r="C13358" s="1" t="s">
        <v>39998</v>
      </c>
      <c r="D13358" s="1" t="s">
        <v>30</v>
      </c>
      <c r="E13358" s="23">
        <v>-0.107359509483229</v>
      </c>
      <c r="F13358" s="24">
        <v>3.8062747545488197E-2</v>
      </c>
      <c r="G13358" s="24">
        <v>0.43951364758061701</v>
      </c>
      <c r="H13358" s="24">
        <v>-0.176018457206428</v>
      </c>
      <c r="I13358" s="27">
        <v>0.76624798242189796</v>
      </c>
      <c r="J13358" s="23">
        <v>0.45100039882600201</v>
      </c>
      <c r="K13358" s="24">
        <v>-0.27246541988754303</v>
      </c>
      <c r="L13358" s="24">
        <v>5.5478328815533197E-2</v>
      </c>
      <c r="M13358" s="24">
        <v>7.1976283390231599E-2</v>
      </c>
      <c r="N13358" s="27">
        <v>0.79759660713112701</v>
      </c>
    </row>
    <row r="13359" spans="1:14" x14ac:dyDescent="0.2">
      <c r="A13359" s="1" t="s">
        <v>39999</v>
      </c>
      <c r="B13359" s="2" t="s">
        <v>40000</v>
      </c>
      <c r="C13359" s="1" t="s">
        <v>40001</v>
      </c>
      <c r="D13359" s="1" t="s">
        <v>30</v>
      </c>
      <c r="E13359" s="23">
        <v>-0.52264469546825998</v>
      </c>
      <c r="F13359" s="24">
        <v>0.389790580104935</v>
      </c>
      <c r="G13359" s="24">
        <v>-0.487815563602296</v>
      </c>
      <c r="H13359" s="24">
        <v>-9.3729752277960598E-2</v>
      </c>
      <c r="I13359" s="27">
        <v>0.76624798242189796</v>
      </c>
      <c r="J13359" s="23">
        <v>-0.306884622942806</v>
      </c>
      <c r="K13359" s="24">
        <v>0.53635848966727395</v>
      </c>
      <c r="L13359" s="24">
        <v>0.36665064767178601</v>
      </c>
      <c r="M13359" s="24">
        <v>-0.42174122576464901</v>
      </c>
      <c r="N13359" s="27">
        <v>0.81469764839648595</v>
      </c>
    </row>
    <row r="13360" spans="1:14" x14ac:dyDescent="0.2">
      <c r="A13360" s="1" t="s">
        <v>40002</v>
      </c>
      <c r="B13360" s="2" t="s">
        <v>40003</v>
      </c>
      <c r="C13360" s="1" t="s">
        <v>40004</v>
      </c>
      <c r="D13360" s="1" t="s">
        <v>23</v>
      </c>
      <c r="E13360" s="23">
        <v>-0.22220065696135399</v>
      </c>
      <c r="F13360" s="24">
        <v>-0.10223052190411</v>
      </c>
      <c r="G13360" s="24">
        <v>-0.94875908552253496</v>
      </c>
      <c r="H13360" s="24">
        <v>-0.143090861513643</v>
      </c>
      <c r="I13360" s="27">
        <v>0.76624798242189796</v>
      </c>
      <c r="J13360" s="23">
        <v>-0.95095415390226301</v>
      </c>
      <c r="K13360" s="24">
        <v>5.8030566748567297E-2</v>
      </c>
      <c r="L13360" s="24">
        <v>-0.37209052850416302</v>
      </c>
      <c r="M13360" s="24">
        <v>-0.21802327575900199</v>
      </c>
      <c r="N13360" s="27">
        <v>0.81481127066205306</v>
      </c>
    </row>
    <row r="13361" spans="1:14" x14ac:dyDescent="0.2">
      <c r="A13361" s="1" t="s">
        <v>40005</v>
      </c>
      <c r="B13361" s="2" t="s">
        <v>40006</v>
      </c>
      <c r="C13361" s="1" t="s">
        <v>40007</v>
      </c>
      <c r="D13361" s="1" t="s">
        <v>30</v>
      </c>
      <c r="E13361" s="23">
        <v>0.112582810064513</v>
      </c>
      <c r="F13361" s="24">
        <v>0.57258669673019402</v>
      </c>
      <c r="G13361" s="24">
        <v>-0.26993015230218598</v>
      </c>
      <c r="H13361" s="24">
        <v>0.11768141830017199</v>
      </c>
      <c r="I13361" s="27">
        <v>0.76624798242189796</v>
      </c>
      <c r="J13361" s="23">
        <v>3.2828972556469903E-2</v>
      </c>
      <c r="K13361" s="24">
        <v>-0.36336331410659301</v>
      </c>
      <c r="L13361" s="24">
        <v>0.39899775523577702</v>
      </c>
      <c r="M13361" s="24">
        <v>-0.24062148741776301</v>
      </c>
      <c r="N13361" s="27">
        <v>0.84925948749207703</v>
      </c>
    </row>
    <row r="13362" spans="1:14" x14ac:dyDescent="0.2">
      <c r="A13362" s="1" t="s">
        <v>40008</v>
      </c>
      <c r="B13362" s="2" t="s">
        <v>40009</v>
      </c>
      <c r="C13362" s="1" t="s">
        <v>40010</v>
      </c>
      <c r="D13362" s="1" t="s">
        <v>30</v>
      </c>
      <c r="E13362" s="23">
        <v>0.30259244330973101</v>
      </c>
      <c r="F13362" s="24">
        <v>-6.5367265765423094E-2</v>
      </c>
      <c r="G13362" s="24">
        <v>0.16947667071758399</v>
      </c>
      <c r="H13362" s="24">
        <v>5.41596927429965E-2</v>
      </c>
      <c r="I13362" s="27">
        <v>0.76624798242189796</v>
      </c>
      <c r="J13362" s="23">
        <v>-0.31139034888419798</v>
      </c>
      <c r="K13362" s="24">
        <v>-6.9110025004457704E-2</v>
      </c>
      <c r="L13362" s="24">
        <v>-6.4337645727740297E-2</v>
      </c>
      <c r="M13362" s="24">
        <v>7.9731446697157399E-2</v>
      </c>
      <c r="N13362" s="27">
        <v>0.90782720836671604</v>
      </c>
    </row>
    <row r="13363" spans="1:14" x14ac:dyDescent="0.2">
      <c r="A13363" s="1" t="s">
        <v>40011</v>
      </c>
      <c r="B13363" s="2" t="s">
        <v>40012</v>
      </c>
      <c r="C13363" s="1" t="s">
        <v>40013</v>
      </c>
      <c r="D13363" s="1" t="s">
        <v>30</v>
      </c>
      <c r="E13363" s="23">
        <v>3.7345489694685899E-3</v>
      </c>
      <c r="F13363" s="24">
        <v>-0.349393680873191</v>
      </c>
      <c r="G13363" s="24">
        <v>8.8111323021156707E-2</v>
      </c>
      <c r="H13363" s="24">
        <v>-0.21996607317094</v>
      </c>
      <c r="I13363" s="27">
        <v>0.76627041189776302</v>
      </c>
      <c r="J13363" s="23">
        <v>0.33076031426445801</v>
      </c>
      <c r="K13363" s="24">
        <v>0.20875508609971499</v>
      </c>
      <c r="L13363" s="24">
        <v>0.37912449684645</v>
      </c>
      <c r="M13363" s="24">
        <v>-0.100637966525894</v>
      </c>
      <c r="N13363" s="27">
        <v>0.67517203362916201</v>
      </c>
    </row>
    <row r="13364" spans="1:14" x14ac:dyDescent="0.2">
      <c r="A13364" s="1" t="s">
        <v>40014</v>
      </c>
      <c r="B13364" s="2" t="s">
        <v>40015</v>
      </c>
      <c r="C13364" s="1" t="s">
        <v>40016</v>
      </c>
      <c r="D13364" s="1" t="s">
        <v>30</v>
      </c>
      <c r="E13364" s="23">
        <v>0.15611807931220001</v>
      </c>
      <c r="F13364" s="24">
        <v>-0.25375342125331801</v>
      </c>
      <c r="G13364" s="24">
        <v>0.243864784277735</v>
      </c>
      <c r="H13364" s="24">
        <v>-0.78815970058302698</v>
      </c>
      <c r="I13364" s="27">
        <v>0.76627041189776302</v>
      </c>
      <c r="J13364" s="23">
        <v>0.228684767669357</v>
      </c>
      <c r="K13364" s="24">
        <v>-0.12999284769644001</v>
      </c>
      <c r="L13364" s="24">
        <v>-0.56863829719955195</v>
      </c>
      <c r="M13364" s="24">
        <v>6.4545268607424905E-2</v>
      </c>
      <c r="N13364" s="27">
        <v>0.92193588464670595</v>
      </c>
    </row>
    <row r="13365" spans="1:14" x14ac:dyDescent="0.2">
      <c r="A13365" s="1" t="s">
        <v>40017</v>
      </c>
      <c r="B13365" s="2" t="s">
        <v>40018</v>
      </c>
      <c r="C13365" s="1" t="s">
        <v>40019</v>
      </c>
      <c r="D13365" s="1" t="s">
        <v>65</v>
      </c>
      <c r="E13365" s="23">
        <v>-6.9971799259066506E-2</v>
      </c>
      <c r="F13365" s="24">
        <v>0.49162425226552398</v>
      </c>
      <c r="G13365" s="24">
        <v>0.157968415187656</v>
      </c>
      <c r="H13365" s="24">
        <v>-0.119933214612599</v>
      </c>
      <c r="I13365" s="27">
        <v>0.76635060760739104</v>
      </c>
      <c r="J13365" s="23">
        <v>4.3936941757908E-2</v>
      </c>
      <c r="K13365" s="24">
        <v>7.0921637725516698E-2</v>
      </c>
      <c r="L13365" s="24">
        <v>0.42497968680242298</v>
      </c>
      <c r="M13365" s="24">
        <v>0.16777842421932601</v>
      </c>
      <c r="N13365" s="27">
        <v>0.87095536957097697</v>
      </c>
    </row>
    <row r="13366" spans="1:14" x14ac:dyDescent="0.2">
      <c r="A13366" s="1" t="s">
        <v>40020</v>
      </c>
      <c r="B13366" s="2" t="s">
        <v>40021</v>
      </c>
      <c r="C13366" s="1" t="s">
        <v>40022</v>
      </c>
      <c r="D13366" s="1" t="s">
        <v>30</v>
      </c>
      <c r="E13366" s="23">
        <v>0.120058902113379</v>
      </c>
      <c r="F13366" s="24">
        <v>-2.56489562936121E-2</v>
      </c>
      <c r="G13366" s="24">
        <v>0.50920283333868999</v>
      </c>
      <c r="H13366" s="24">
        <v>-3.9561807072742199E-2</v>
      </c>
      <c r="I13366" s="27">
        <v>0.76635363590236905</v>
      </c>
      <c r="J13366" s="23">
        <v>0.12191472095046001</v>
      </c>
      <c r="K13366" s="24">
        <v>2.2500688862937601E-2</v>
      </c>
      <c r="L13366" s="24">
        <v>0.53222203054555495</v>
      </c>
      <c r="M13366" s="24">
        <v>3.3315607847274699E-2</v>
      </c>
      <c r="N13366" s="27">
        <v>0.76975330198235503</v>
      </c>
    </row>
    <row r="13367" spans="1:14" x14ac:dyDescent="0.2">
      <c r="A13367" s="1" t="s">
        <v>40023</v>
      </c>
      <c r="B13367" s="2" t="s">
        <v>40024</v>
      </c>
      <c r="C13367" s="1" t="s">
        <v>40025</v>
      </c>
      <c r="D13367" s="1" t="s">
        <v>30</v>
      </c>
      <c r="E13367" s="23">
        <v>-0.15465375720146099</v>
      </c>
      <c r="F13367" s="24">
        <v>-2.2608368660966001E-2</v>
      </c>
      <c r="G13367" s="24">
        <v>-0.51749488003807798</v>
      </c>
      <c r="H13367" s="24">
        <v>6.0168511153643398E-2</v>
      </c>
      <c r="I13367" s="27">
        <v>0.76650703966395495</v>
      </c>
      <c r="J13367" s="23">
        <v>-0.45470819222856401</v>
      </c>
      <c r="K13367" s="24">
        <v>-0.245177199945318</v>
      </c>
      <c r="L13367" s="24">
        <v>-0.21826141266834201</v>
      </c>
      <c r="M13367" s="24">
        <v>0.45276403112091601</v>
      </c>
      <c r="N13367" s="27">
        <v>0.63387321193509205</v>
      </c>
    </row>
    <row r="13368" spans="1:14" x14ac:dyDescent="0.2">
      <c r="A13368" s="1" t="s">
        <v>40026</v>
      </c>
      <c r="B13368" s="2" t="s">
        <v>40027</v>
      </c>
      <c r="C13368" s="1" t="s">
        <v>40028</v>
      </c>
      <c r="D13368" s="1" t="s">
        <v>30</v>
      </c>
      <c r="E13368" s="23">
        <v>-1.26574177152304E-2</v>
      </c>
      <c r="F13368" s="24">
        <v>0.183500546835272</v>
      </c>
      <c r="G13368" s="24">
        <v>-0.13083445632035301</v>
      </c>
      <c r="H13368" s="24">
        <v>-0.10103018440988699</v>
      </c>
      <c r="I13368" s="27">
        <v>0.76650703966395495</v>
      </c>
      <c r="J13368" s="23">
        <v>2.6793577073461701E-2</v>
      </c>
      <c r="K13368" s="24">
        <v>0.15163776405895499</v>
      </c>
      <c r="L13368" s="24">
        <v>-5.7932203626536803E-2</v>
      </c>
      <c r="M13368" s="24">
        <v>0.13489172414428899</v>
      </c>
      <c r="N13368" s="27">
        <v>0.864945609977681</v>
      </c>
    </row>
    <row r="13369" spans="1:14" x14ac:dyDescent="0.2">
      <c r="A13369" s="1" t="s">
        <v>40029</v>
      </c>
      <c r="B13369" s="2" t="s">
        <v>40030</v>
      </c>
      <c r="C13369" s="1" t="s">
        <v>40031</v>
      </c>
      <c r="D13369" s="1" t="s">
        <v>30</v>
      </c>
      <c r="E13369" s="23">
        <v>-0.19040773775848299</v>
      </c>
      <c r="F13369" s="24">
        <v>-0.11776140990809</v>
      </c>
      <c r="G13369" s="24">
        <v>-0.13743839931208399</v>
      </c>
      <c r="H13369" s="24">
        <v>-6.4609557947137601E-4</v>
      </c>
      <c r="I13369" s="27">
        <v>0.76650703966395495</v>
      </c>
      <c r="J13369" s="23">
        <v>-1.8030353489679799E-2</v>
      </c>
      <c r="K13369" s="24">
        <v>0.18812508789329099</v>
      </c>
      <c r="L13369" s="24">
        <v>-9.7510680516342596E-2</v>
      </c>
      <c r="M13369" s="24">
        <v>6.0336112699187698E-2</v>
      </c>
      <c r="N13369" s="27">
        <v>0.89142436694803595</v>
      </c>
    </row>
    <row r="13370" spans="1:14" x14ac:dyDescent="0.2">
      <c r="A13370" s="1" t="s">
        <v>40032</v>
      </c>
      <c r="B13370" s="2" t="s">
        <v>40033</v>
      </c>
      <c r="C13370" s="1" t="s">
        <v>40034</v>
      </c>
      <c r="D13370" s="1" t="s">
        <v>30</v>
      </c>
      <c r="E13370" s="23">
        <v>-0.29581255213965002</v>
      </c>
      <c r="F13370" s="24">
        <v>-0.54798410710807899</v>
      </c>
      <c r="G13370" s="24">
        <v>-0.154607008173092</v>
      </c>
      <c r="H13370" s="24">
        <v>4.4374233992424301E-2</v>
      </c>
      <c r="I13370" s="27">
        <v>0.76661006849969404</v>
      </c>
      <c r="J13370" s="23">
        <v>0.79124957643579097</v>
      </c>
      <c r="K13370" s="24">
        <v>-5.83590894712432E-2</v>
      </c>
      <c r="L13370" s="24">
        <v>0.14358017699418599</v>
      </c>
      <c r="M13370" s="24">
        <v>0.126077121510729</v>
      </c>
      <c r="N13370" s="27">
        <v>0.80318918678999096</v>
      </c>
    </row>
    <row r="13371" spans="1:14" x14ac:dyDescent="0.2">
      <c r="A13371" s="1" t="s">
        <v>40035</v>
      </c>
      <c r="B13371" s="2" t="s">
        <v>40036</v>
      </c>
      <c r="C13371" s="1" t="s">
        <v>40037</v>
      </c>
      <c r="D13371" s="1" t="s">
        <v>30</v>
      </c>
      <c r="E13371" s="23">
        <v>0.229299215532666</v>
      </c>
      <c r="F13371" s="24">
        <v>0.25193422048748298</v>
      </c>
      <c r="G13371" s="24">
        <v>-2.2401113351441401E-2</v>
      </c>
      <c r="H13371" s="24">
        <v>-0.30498090871098099</v>
      </c>
      <c r="I13371" s="27">
        <v>0.76666759577065702</v>
      </c>
      <c r="J13371" s="23">
        <v>0.337022470486738</v>
      </c>
      <c r="K13371" s="24">
        <v>0.42281825365334602</v>
      </c>
      <c r="L13371" s="24">
        <v>0.88880104816556105</v>
      </c>
      <c r="M13371" s="24">
        <v>-0.27104620287237702</v>
      </c>
      <c r="N13371" s="27">
        <v>0.21360629806436501</v>
      </c>
    </row>
    <row r="13372" spans="1:14" x14ac:dyDescent="0.2">
      <c r="A13372" s="1" t="s">
        <v>40038</v>
      </c>
      <c r="B13372" s="2" t="s">
        <v>40039</v>
      </c>
      <c r="C13372" s="1" t="s">
        <v>40040</v>
      </c>
      <c r="D13372" s="1" t="s">
        <v>30</v>
      </c>
      <c r="E13372" s="23">
        <v>0.41685380653488402</v>
      </c>
      <c r="F13372" s="24">
        <v>-0.25015556265865102</v>
      </c>
      <c r="G13372" s="24">
        <v>-0.131876463952045</v>
      </c>
      <c r="H13372" s="24">
        <v>6.5389345786634703E-2</v>
      </c>
      <c r="I13372" s="27">
        <v>0.76666759577065702</v>
      </c>
      <c r="J13372" s="23">
        <v>-0.65981370743685097</v>
      </c>
      <c r="K13372" s="24">
        <v>0.53425751756045403</v>
      </c>
      <c r="L13372" s="24">
        <v>0.33343449208595699</v>
      </c>
      <c r="M13372" s="24">
        <v>0.29562711870379399</v>
      </c>
      <c r="N13372" s="27">
        <v>0.45203923961795001</v>
      </c>
    </row>
    <row r="13373" spans="1:14" x14ac:dyDescent="0.2">
      <c r="A13373" s="1" t="s">
        <v>40041</v>
      </c>
      <c r="B13373" s="2" t="s">
        <v>40042</v>
      </c>
      <c r="C13373" s="1" t="s">
        <v>40043</v>
      </c>
      <c r="D13373" s="1" t="s">
        <v>30</v>
      </c>
      <c r="E13373" s="23">
        <v>-0.12648967452937601</v>
      </c>
      <c r="F13373" s="24">
        <v>0.22398292053499</v>
      </c>
      <c r="G13373" s="24">
        <v>0.261801785042174</v>
      </c>
      <c r="H13373" s="24">
        <v>-0.37181622871265702</v>
      </c>
      <c r="I13373" s="27">
        <v>0.76666759577065702</v>
      </c>
      <c r="J13373" s="23">
        <v>0.51846077073686103</v>
      </c>
      <c r="K13373" s="24">
        <v>-0.215716733003082</v>
      </c>
      <c r="L13373" s="24">
        <v>0.39091633171284601</v>
      </c>
      <c r="M13373" s="24">
        <v>-0.36739268609155201</v>
      </c>
      <c r="N13373" s="27">
        <v>0.57272651933754504</v>
      </c>
    </row>
    <row r="13374" spans="1:14" x14ac:dyDescent="0.2">
      <c r="A13374" s="1" t="s">
        <v>40044</v>
      </c>
      <c r="B13374" s="2" t="s">
        <v>40045</v>
      </c>
      <c r="C13374" s="1" t="s">
        <v>40046</v>
      </c>
      <c r="D13374" s="1" t="s">
        <v>30</v>
      </c>
      <c r="E13374" s="23">
        <v>-0.16180863116879901</v>
      </c>
      <c r="F13374" s="24">
        <v>-3.9339717181330301E-2</v>
      </c>
      <c r="G13374" s="24">
        <v>0.36626446827565501</v>
      </c>
      <c r="H13374" s="24">
        <v>8.3412306954644203E-2</v>
      </c>
      <c r="I13374" s="27">
        <v>0.76675169971162205</v>
      </c>
      <c r="J13374" s="23">
        <v>-0.49541695900501298</v>
      </c>
      <c r="K13374" s="24">
        <v>-0.62271010991423303</v>
      </c>
      <c r="L13374" s="24">
        <v>0.33309176370593901</v>
      </c>
      <c r="M13374" s="24">
        <v>-0.29649549062868402</v>
      </c>
      <c r="N13374" s="27">
        <v>0.24505251244640999</v>
      </c>
    </row>
    <row r="13375" spans="1:14" x14ac:dyDescent="0.2">
      <c r="A13375" s="1" t="s">
        <v>40047</v>
      </c>
      <c r="B13375" s="2" t="s">
        <v>40048</v>
      </c>
      <c r="C13375" s="1" t="s">
        <v>40049</v>
      </c>
      <c r="D13375" s="1" t="s">
        <v>30</v>
      </c>
      <c r="E13375" s="23">
        <v>-2.0123130131778799E-2</v>
      </c>
      <c r="F13375" s="24">
        <v>0.35934094346034201</v>
      </c>
      <c r="G13375" s="24">
        <v>0.18566389130605501</v>
      </c>
      <c r="H13375" s="24">
        <v>8.3492926570331402E-2</v>
      </c>
      <c r="I13375" s="27">
        <v>0.766854231016594</v>
      </c>
      <c r="J13375" s="23">
        <v>-6.7583011439101698E-2</v>
      </c>
      <c r="K13375" s="24">
        <v>0.26426760884085199</v>
      </c>
      <c r="L13375" s="24">
        <v>0.22866461506305599</v>
      </c>
      <c r="M13375" s="24">
        <v>0.487475767758481</v>
      </c>
      <c r="N13375" s="27">
        <v>0.55171218524438204</v>
      </c>
    </row>
    <row r="13376" spans="1:14" x14ac:dyDescent="0.2">
      <c r="A13376" s="1" t="s">
        <v>40050</v>
      </c>
      <c r="B13376" s="2" t="s">
        <v>40051</v>
      </c>
      <c r="C13376" s="1" t="s">
        <v>40052</v>
      </c>
      <c r="D13376" s="1" t="s">
        <v>30</v>
      </c>
      <c r="E13376" s="23">
        <v>-0.41527970809046399</v>
      </c>
      <c r="F13376" s="24">
        <v>-0.33649259070963899</v>
      </c>
      <c r="G13376" s="24">
        <v>-1.8143492846707601E-2</v>
      </c>
      <c r="H13376" s="24">
        <v>-0.27561731173389897</v>
      </c>
      <c r="I13376" s="27">
        <v>0.76698919806889698</v>
      </c>
      <c r="J13376" s="23">
        <v>-0.891473436863775</v>
      </c>
      <c r="K13376" s="24">
        <v>2.3451381863766101E-2</v>
      </c>
      <c r="L13376" s="24">
        <v>-0.55919601779880101</v>
      </c>
      <c r="M13376" s="24">
        <v>-0.79513109712065799</v>
      </c>
      <c r="N13376" s="27">
        <v>0.30586450409940702</v>
      </c>
    </row>
    <row r="13377" spans="1:14" x14ac:dyDescent="0.2">
      <c r="A13377" s="1" t="s">
        <v>40053</v>
      </c>
      <c r="B13377" s="2" t="s">
        <v>40054</v>
      </c>
      <c r="C13377" s="1" t="s">
        <v>40055</v>
      </c>
      <c r="D13377" s="1" t="s">
        <v>30</v>
      </c>
      <c r="E13377" s="23">
        <v>0.105425066303472</v>
      </c>
      <c r="F13377" s="24">
        <v>7.4548572061922502E-2</v>
      </c>
      <c r="G13377" s="24">
        <v>7.7276567745302199E-2</v>
      </c>
      <c r="H13377" s="24">
        <v>-0.32342089629180498</v>
      </c>
      <c r="I13377" s="27">
        <v>0.76698919806889698</v>
      </c>
      <c r="J13377" s="23">
        <v>-0.14593715327644899</v>
      </c>
      <c r="K13377" s="24">
        <v>0.26486008024832702</v>
      </c>
      <c r="L13377" s="24">
        <v>0.25263399729737201</v>
      </c>
      <c r="M13377" s="24">
        <v>-0.15691438911334701</v>
      </c>
      <c r="N13377" s="27">
        <v>0.69384356821595194</v>
      </c>
    </row>
    <row r="13378" spans="1:14" x14ac:dyDescent="0.2">
      <c r="A13378" s="1" t="s">
        <v>40056</v>
      </c>
      <c r="B13378" s="2" t="s">
        <v>40057</v>
      </c>
      <c r="C13378" s="1" t="s">
        <v>40058</v>
      </c>
      <c r="D13378" s="1" t="s">
        <v>23</v>
      </c>
      <c r="E13378" s="23">
        <v>-0.55461074544056899</v>
      </c>
      <c r="F13378" s="24">
        <v>-0.249431372661961</v>
      </c>
      <c r="G13378" s="24">
        <v>-8.3978061006234006E-2</v>
      </c>
      <c r="H13378" s="24">
        <v>0.16577908414449499</v>
      </c>
      <c r="I13378" s="27">
        <v>0.76698919806889698</v>
      </c>
      <c r="J13378" s="23">
        <v>0.29380198179681</v>
      </c>
      <c r="K13378" s="24">
        <v>-0.40884663830190898</v>
      </c>
      <c r="L13378" s="24">
        <v>7.9218956319230094E-2</v>
      </c>
      <c r="M13378" s="24">
        <v>7.80475188307094E-2</v>
      </c>
      <c r="N13378" s="27">
        <v>0.92470087503353504</v>
      </c>
    </row>
    <row r="13379" spans="1:14" x14ac:dyDescent="0.2">
      <c r="A13379" s="1" t="s">
        <v>40059</v>
      </c>
      <c r="B13379" s="2" t="s">
        <v>40060</v>
      </c>
      <c r="C13379" s="1" t="s">
        <v>40061</v>
      </c>
      <c r="D13379" s="1" t="s">
        <v>30</v>
      </c>
      <c r="E13379" s="23">
        <v>-8.9352058791949907E-2</v>
      </c>
      <c r="F13379" s="24">
        <v>-0.22423769015829301</v>
      </c>
      <c r="G13379" s="24">
        <v>-0.18108063425611501</v>
      </c>
      <c r="H13379" s="24">
        <v>-0.41413507629590401</v>
      </c>
      <c r="I13379" s="27">
        <v>0.76700434431175102</v>
      </c>
      <c r="J13379" s="23">
        <v>1.1504652272843001E-2</v>
      </c>
      <c r="K13379" s="24">
        <v>0.58268168600366599</v>
      </c>
      <c r="L13379" s="24">
        <v>0.45329719358934301</v>
      </c>
      <c r="M13379" s="24">
        <v>-0.10797278752818899</v>
      </c>
      <c r="N13379" s="27">
        <v>0.53243970333547996</v>
      </c>
    </row>
    <row r="13380" spans="1:14" x14ac:dyDescent="0.2">
      <c r="A13380" s="1" t="s">
        <v>40062</v>
      </c>
      <c r="B13380" s="2" t="s">
        <v>40063</v>
      </c>
      <c r="C13380" s="1" t="s">
        <v>40064</v>
      </c>
      <c r="D13380" s="1" t="s">
        <v>30</v>
      </c>
      <c r="E13380" s="23">
        <v>-0.27109566859408102</v>
      </c>
      <c r="F13380" s="24">
        <v>-0.120119924021401</v>
      </c>
      <c r="G13380" s="24">
        <v>0.181803539739537</v>
      </c>
      <c r="H13380" s="24">
        <v>-2.5079800930545202E-3</v>
      </c>
      <c r="I13380" s="27">
        <v>0.76702701269788998</v>
      </c>
      <c r="J13380" s="23">
        <v>1.9655102091820999E-2</v>
      </c>
      <c r="K13380" s="24">
        <v>-6.3753480503894094E-2</v>
      </c>
      <c r="L13380" s="24">
        <v>-0.39771114490003701</v>
      </c>
      <c r="M13380" s="24">
        <v>-0.225308688443348</v>
      </c>
      <c r="N13380" s="27">
        <v>0.65085994045053996</v>
      </c>
    </row>
    <row r="13381" spans="1:14" x14ac:dyDescent="0.2">
      <c r="A13381" s="1" t="s">
        <v>40065</v>
      </c>
      <c r="B13381" s="2" t="s">
        <v>40066</v>
      </c>
      <c r="C13381" s="1" t="s">
        <v>40067</v>
      </c>
      <c r="D13381" s="1" t="s">
        <v>40</v>
      </c>
      <c r="E13381" s="23">
        <v>8.4698386892856095E-2</v>
      </c>
      <c r="F13381" s="24">
        <v>-0.40506966634866198</v>
      </c>
      <c r="G13381" s="24">
        <v>-0.51279518253094303</v>
      </c>
      <c r="H13381" s="24">
        <v>0.50166169164390395</v>
      </c>
      <c r="I13381" s="27">
        <v>0.76715066827706402</v>
      </c>
      <c r="J13381" s="23">
        <v>-0.211597723170625</v>
      </c>
      <c r="K13381" s="24">
        <v>0.15306887138238001</v>
      </c>
      <c r="L13381" s="24">
        <v>3.5000528743176801E-2</v>
      </c>
      <c r="M13381" s="24">
        <v>0.31847158878163301</v>
      </c>
      <c r="N13381" s="27">
        <v>0.97885550222349005</v>
      </c>
    </row>
    <row r="13382" spans="1:14" x14ac:dyDescent="0.2">
      <c r="A13382" s="1" t="s">
        <v>40068</v>
      </c>
      <c r="B13382" s="2" t="s">
        <v>40069</v>
      </c>
      <c r="C13382" s="1" t="s">
        <v>40070</v>
      </c>
      <c r="D13382" s="1" t="s">
        <v>30</v>
      </c>
      <c r="E13382" s="23">
        <v>0.29551280912149203</v>
      </c>
      <c r="F13382" s="24">
        <v>-0.402661862214789</v>
      </c>
      <c r="G13382" s="24">
        <v>-8.3333948664471996E-2</v>
      </c>
      <c r="H13382" s="24">
        <v>-0.28485507012655797</v>
      </c>
      <c r="I13382" s="27">
        <v>0.76715699522924197</v>
      </c>
      <c r="J13382" s="23">
        <v>-0.43016391317949798</v>
      </c>
      <c r="K13382" s="24">
        <v>-0.54444347265267801</v>
      </c>
      <c r="L13382" s="24">
        <v>-0.16212679774748101</v>
      </c>
      <c r="M13382" s="24">
        <v>-0.19401515500597399</v>
      </c>
      <c r="N13382" s="27">
        <v>0.71029435747085701</v>
      </c>
    </row>
    <row r="13383" spans="1:14" x14ac:dyDescent="0.2">
      <c r="A13383" s="1" t="s">
        <v>40071</v>
      </c>
      <c r="B13383" s="2" t="s">
        <v>40072</v>
      </c>
      <c r="C13383" s="1" t="s">
        <v>40073</v>
      </c>
      <c r="D13383" s="1" t="s">
        <v>30</v>
      </c>
      <c r="E13383" s="23">
        <v>-2.4640614169397501E-2</v>
      </c>
      <c r="F13383" s="24">
        <v>0.42805162095752403</v>
      </c>
      <c r="G13383" s="24">
        <v>-1.2334284906731701</v>
      </c>
      <c r="H13383" s="24">
        <v>0.19241004416639601</v>
      </c>
      <c r="I13383" s="27">
        <v>0.76747795080569703</v>
      </c>
      <c r="J13383" s="23">
        <v>-3.8290854669650898</v>
      </c>
      <c r="K13383" s="24">
        <v>-4.3271219668026897E-3</v>
      </c>
      <c r="L13383" s="24">
        <v>-0.38614043838515599</v>
      </c>
      <c r="M13383" s="24">
        <v>-0.693981050698252</v>
      </c>
      <c r="N13383" s="27">
        <v>0.16476638272001601</v>
      </c>
    </row>
    <row r="13384" spans="1:14" x14ac:dyDescent="0.2">
      <c r="A13384" s="1" t="s">
        <v>40074</v>
      </c>
      <c r="B13384" s="2" t="s">
        <v>40075</v>
      </c>
      <c r="C13384" s="1" t="s">
        <v>40076</v>
      </c>
      <c r="D13384" s="1" t="s">
        <v>30</v>
      </c>
      <c r="E13384" s="23">
        <v>2.2580508136403801E-2</v>
      </c>
      <c r="F13384" s="24">
        <v>0.150875312811381</v>
      </c>
      <c r="G13384" s="24">
        <v>-4.34893048087856E-2</v>
      </c>
      <c r="H13384" s="24">
        <v>0.50154111109682398</v>
      </c>
      <c r="I13384" s="27">
        <v>0.76749222894236702</v>
      </c>
      <c r="J13384" s="23">
        <v>-1.83876421546663E-2</v>
      </c>
      <c r="K13384" s="24">
        <v>-3.7811631911154601E-2</v>
      </c>
      <c r="L13384" s="24">
        <v>-0.531940715184819</v>
      </c>
      <c r="M13384" s="24">
        <v>-0.12737720489603199</v>
      </c>
      <c r="N13384" s="27">
        <v>0.75887241303253306</v>
      </c>
    </row>
    <row r="13385" spans="1:14" x14ac:dyDescent="0.2">
      <c r="A13385" s="1" t="s">
        <v>40077</v>
      </c>
      <c r="B13385" s="2" t="s">
        <v>40078</v>
      </c>
      <c r="C13385" s="1" t="s">
        <v>40079</v>
      </c>
      <c r="D13385" s="1" t="s">
        <v>30</v>
      </c>
      <c r="E13385" s="23">
        <v>0.407575533793403</v>
      </c>
      <c r="F13385" s="24">
        <v>0.20588964178365099</v>
      </c>
      <c r="G13385" s="24">
        <v>0.12703938561500999</v>
      </c>
      <c r="H13385" s="24">
        <v>-9.1900869603391999E-2</v>
      </c>
      <c r="I13385" s="27">
        <v>0.76751457566956005</v>
      </c>
      <c r="J13385" s="23">
        <v>-0.37062237421726602</v>
      </c>
      <c r="K13385" s="24">
        <v>0.55640993561867302</v>
      </c>
      <c r="L13385" s="24">
        <v>0.835616638334024</v>
      </c>
      <c r="M13385" s="24">
        <v>4.7772437394548499E-2</v>
      </c>
      <c r="N13385" s="27">
        <v>0.29413387196177898</v>
      </c>
    </row>
    <row r="13386" spans="1:14" x14ac:dyDescent="0.2">
      <c r="A13386" s="1" t="s">
        <v>40080</v>
      </c>
      <c r="B13386" s="2" t="s">
        <v>40081</v>
      </c>
      <c r="C13386" s="1" t="s">
        <v>40082</v>
      </c>
      <c r="D13386" s="1" t="s">
        <v>30</v>
      </c>
      <c r="E13386" s="23">
        <v>0.59143086129084199</v>
      </c>
      <c r="F13386" s="24">
        <v>0.43481154444543602</v>
      </c>
      <c r="G13386" s="24">
        <v>0.188019291317325</v>
      </c>
      <c r="H13386" s="24">
        <v>-0.39542509778495599</v>
      </c>
      <c r="I13386" s="27">
        <v>0.76751457566956005</v>
      </c>
      <c r="J13386" s="23">
        <v>-0.70043971876733802</v>
      </c>
      <c r="K13386" s="24">
        <v>0.64930203213117099</v>
      </c>
      <c r="L13386" s="24">
        <v>0.29935047187434499</v>
      </c>
      <c r="M13386" s="24">
        <v>-0.846841946263589</v>
      </c>
      <c r="N13386" s="27">
        <v>0.56092619080814599</v>
      </c>
    </row>
    <row r="13387" spans="1:14" x14ac:dyDescent="0.2">
      <c r="A13387" s="1" t="s">
        <v>40083</v>
      </c>
      <c r="B13387" s="2" t="s">
        <v>40084</v>
      </c>
      <c r="C13387" s="1" t="s">
        <v>40085</v>
      </c>
      <c r="D13387" s="1" t="s">
        <v>30</v>
      </c>
      <c r="E13387" s="23">
        <v>8.9018215497253306E-2</v>
      </c>
      <c r="F13387" s="24">
        <v>6.3219844703128096E-3</v>
      </c>
      <c r="G13387" s="24">
        <v>0.33807779154833201</v>
      </c>
      <c r="H13387" s="24">
        <v>-0.33950758029399197</v>
      </c>
      <c r="I13387" s="27">
        <v>0.76751457566956005</v>
      </c>
      <c r="J13387" s="23">
        <v>0.22828605795825699</v>
      </c>
      <c r="K13387" s="24">
        <v>7.8959954331228904E-2</v>
      </c>
      <c r="L13387" s="24">
        <v>0.43217927766950998</v>
      </c>
      <c r="M13387" s="24">
        <v>4.7498487423994901E-2</v>
      </c>
      <c r="N13387" s="27">
        <v>0.79726383986788096</v>
      </c>
    </row>
    <row r="13388" spans="1:14" x14ac:dyDescent="0.2">
      <c r="A13388" s="1" t="s">
        <v>40086</v>
      </c>
      <c r="B13388" s="2" t="s">
        <v>40087</v>
      </c>
      <c r="C13388" s="1" t="s">
        <v>40088</v>
      </c>
      <c r="D13388" s="1" t="s">
        <v>30</v>
      </c>
      <c r="E13388" s="23">
        <v>1.80722583271508E-2</v>
      </c>
      <c r="F13388" s="24">
        <v>-9.2281809024059802E-2</v>
      </c>
      <c r="G13388" s="24">
        <v>0.30868510841140201</v>
      </c>
      <c r="H13388" s="24">
        <v>-0.27711233786004302</v>
      </c>
      <c r="I13388" s="27">
        <v>0.767675766572541</v>
      </c>
      <c r="J13388" s="23">
        <v>-0.147635471768988</v>
      </c>
      <c r="K13388" s="24">
        <v>0.38623057733612298</v>
      </c>
      <c r="L13388" s="24">
        <v>0.11151040281152499</v>
      </c>
      <c r="M13388" s="24">
        <v>-7.6573732179560997E-2</v>
      </c>
      <c r="N13388" s="27">
        <v>0.77683297860716605</v>
      </c>
    </row>
    <row r="13389" spans="1:14" x14ac:dyDescent="0.2">
      <c r="A13389" s="1" t="s">
        <v>40089</v>
      </c>
      <c r="B13389" s="2" t="s">
        <v>40090</v>
      </c>
      <c r="C13389" s="1" t="s">
        <v>40091</v>
      </c>
      <c r="D13389" s="1" t="s">
        <v>30</v>
      </c>
      <c r="E13389" s="23">
        <v>0.18634754748649901</v>
      </c>
      <c r="F13389" s="24">
        <v>-0.21356052938089601</v>
      </c>
      <c r="G13389" s="24">
        <v>-0.18465403994951299</v>
      </c>
      <c r="H13389" s="24">
        <v>0.222430826696951</v>
      </c>
      <c r="I13389" s="27">
        <v>0.76774821164138995</v>
      </c>
      <c r="J13389" s="23">
        <v>-0.12637346028257401</v>
      </c>
      <c r="K13389" s="24">
        <v>0.36740104952679598</v>
      </c>
      <c r="L13389" s="24">
        <v>-0.18413056525435301</v>
      </c>
      <c r="M13389" s="24">
        <v>0.143079284882491</v>
      </c>
      <c r="N13389" s="27">
        <v>0.74868607355289996</v>
      </c>
    </row>
    <row r="13390" spans="1:14" x14ac:dyDescent="0.2">
      <c r="A13390" s="1" t="s">
        <v>40092</v>
      </c>
      <c r="B13390" s="2" t="s">
        <v>40093</v>
      </c>
      <c r="C13390" s="1" t="s">
        <v>40094</v>
      </c>
      <c r="D13390" s="1" t="s">
        <v>30</v>
      </c>
      <c r="E13390" s="23">
        <v>-5.5164808351426398E-2</v>
      </c>
      <c r="F13390" s="24">
        <v>3.3518214185907801E-2</v>
      </c>
      <c r="G13390" s="24">
        <v>-4.25735847910464E-2</v>
      </c>
      <c r="H13390" s="24">
        <v>0.39763012426894501</v>
      </c>
      <c r="I13390" s="27">
        <v>0.76786883398831995</v>
      </c>
      <c r="J13390" s="23">
        <v>0.62196131094927898</v>
      </c>
      <c r="K13390" s="24">
        <v>-0.21089789756989</v>
      </c>
      <c r="L13390" s="24">
        <v>-0.37529234090257102</v>
      </c>
      <c r="M13390" s="24">
        <v>0.339130943745727</v>
      </c>
      <c r="N13390" s="27">
        <v>0.32549847805277499</v>
      </c>
    </row>
    <row r="13391" spans="1:14" x14ac:dyDescent="0.2">
      <c r="A13391" s="1" t="s">
        <v>40095</v>
      </c>
      <c r="B13391" s="2" t="s">
        <v>40096</v>
      </c>
      <c r="C13391" s="1" t="s">
        <v>40097</v>
      </c>
      <c r="D13391" s="1" t="s">
        <v>30</v>
      </c>
      <c r="E13391" s="23">
        <v>-0.34406292531966598</v>
      </c>
      <c r="F13391" s="24">
        <v>-0.470235802123394</v>
      </c>
      <c r="G13391" s="24">
        <v>-0.110803062224179</v>
      </c>
      <c r="H13391" s="24">
        <v>-0.32796438807690398</v>
      </c>
      <c r="I13391" s="27">
        <v>0.76786883398831995</v>
      </c>
      <c r="J13391" s="23">
        <v>-0.22220807779735099</v>
      </c>
      <c r="K13391" s="24">
        <v>-8.1259660671384407E-3</v>
      </c>
      <c r="L13391" s="24">
        <v>-1.36296103171049E-2</v>
      </c>
      <c r="M13391" s="24">
        <v>-1.2023556476919099</v>
      </c>
      <c r="N13391" s="27">
        <v>0.39321540495352703</v>
      </c>
    </row>
    <row r="13392" spans="1:14" x14ac:dyDescent="0.2">
      <c r="A13392" s="1" t="s">
        <v>40098</v>
      </c>
      <c r="B13392" s="2" t="s">
        <v>40099</v>
      </c>
      <c r="C13392" s="1" t="s">
        <v>40100</v>
      </c>
      <c r="D13392" s="1" t="s">
        <v>30</v>
      </c>
      <c r="E13392" s="23">
        <v>-0.14801201862060701</v>
      </c>
      <c r="F13392" s="24">
        <v>-3.2543791382714203E-2</v>
      </c>
      <c r="G13392" s="24">
        <v>0.24467878881042601</v>
      </c>
      <c r="H13392" s="24">
        <v>-0.31545860142369703</v>
      </c>
      <c r="I13392" s="27">
        <v>0.76786883398831995</v>
      </c>
      <c r="J13392" s="23">
        <v>0.71926926823312498</v>
      </c>
      <c r="K13392" s="24">
        <v>6.8896501205160998E-2</v>
      </c>
      <c r="L13392" s="24">
        <v>0.15167538996353999</v>
      </c>
      <c r="M13392" s="24">
        <v>0.166844878348999</v>
      </c>
      <c r="N13392" s="27">
        <v>0.51330681558638103</v>
      </c>
    </row>
    <row r="13393" spans="1:14" x14ac:dyDescent="0.2">
      <c r="A13393" s="1" t="s">
        <v>40101</v>
      </c>
      <c r="B13393" s="2" t="s">
        <v>40102</v>
      </c>
      <c r="C13393" s="1" t="s">
        <v>40103</v>
      </c>
      <c r="D13393" s="1" t="s">
        <v>19</v>
      </c>
      <c r="E13393" s="23">
        <v>-3.4829823984476198E-2</v>
      </c>
      <c r="F13393" s="24">
        <v>0.88835648548151602</v>
      </c>
      <c r="G13393" s="24">
        <v>-0.33681229789342199</v>
      </c>
      <c r="H13393" s="24">
        <v>-0.30732830818759899</v>
      </c>
      <c r="I13393" s="27">
        <v>0.76786883398831995</v>
      </c>
      <c r="J13393" s="23">
        <v>-9.2726676494413601E-2</v>
      </c>
      <c r="K13393" s="24">
        <v>-0.624302510779006</v>
      </c>
      <c r="L13393" s="24">
        <v>-7.4817348934505007E-2</v>
      </c>
      <c r="M13393" s="24">
        <v>-0.745081085789155</v>
      </c>
      <c r="N13393" s="27">
        <v>0.80543213963122096</v>
      </c>
    </row>
    <row r="13394" spans="1:14" x14ac:dyDescent="0.2">
      <c r="A13394" s="1" t="s">
        <v>40104</v>
      </c>
      <c r="B13394" s="2" t="s">
        <v>40105</v>
      </c>
      <c r="C13394" s="1" t="s">
        <v>40106</v>
      </c>
      <c r="D13394" s="1" t="s">
        <v>23</v>
      </c>
      <c r="E13394" s="23">
        <v>-0.28279059048354599</v>
      </c>
      <c r="F13394" s="24">
        <v>0.41774169819877099</v>
      </c>
      <c r="G13394" s="24">
        <v>0.25373092620653498</v>
      </c>
      <c r="H13394" s="24">
        <v>1.0707128365409E-2</v>
      </c>
      <c r="I13394" s="27">
        <v>0.76786883398831995</v>
      </c>
      <c r="J13394" s="23">
        <v>-3.44532497658979E-3</v>
      </c>
      <c r="K13394" s="24">
        <v>-0.168223535825054</v>
      </c>
      <c r="L13394" s="24">
        <v>0.49569923181832198</v>
      </c>
      <c r="M13394" s="24">
        <v>0.192346907713842</v>
      </c>
      <c r="N13394" s="27">
        <v>0.82246084903294003</v>
      </c>
    </row>
    <row r="13395" spans="1:14" x14ac:dyDescent="0.2">
      <c r="A13395" s="1" t="s">
        <v>40107</v>
      </c>
      <c r="B13395" s="2" t="s">
        <v>40108</v>
      </c>
      <c r="C13395" s="1" t="s">
        <v>40109</v>
      </c>
      <c r="D13395" s="1" t="s">
        <v>30</v>
      </c>
      <c r="E13395" s="23">
        <v>0.27717492071297301</v>
      </c>
      <c r="F13395" s="24">
        <v>0.49522574055123503</v>
      </c>
      <c r="G13395" s="24">
        <v>0.61073370536056004</v>
      </c>
      <c r="H13395" s="24">
        <v>0.16362229253703101</v>
      </c>
      <c r="I13395" s="27">
        <v>0.76786883398831995</v>
      </c>
      <c r="J13395" s="23">
        <v>-0.183399732499086</v>
      </c>
      <c r="K13395" s="24">
        <v>-0.15658597820485101</v>
      </c>
      <c r="L13395" s="24">
        <v>-1.6592919031853701E-2</v>
      </c>
      <c r="M13395" s="24">
        <v>0.35327403106768601</v>
      </c>
      <c r="N13395" s="27">
        <v>0.97706163347547104</v>
      </c>
    </row>
    <row r="13396" spans="1:14" x14ac:dyDescent="0.2">
      <c r="A13396" s="1" t="s">
        <v>40110</v>
      </c>
      <c r="B13396" s="2" t="s">
        <v>40111</v>
      </c>
      <c r="C13396" s="1" t="s">
        <v>40112</v>
      </c>
      <c r="D13396" s="1" t="s">
        <v>30</v>
      </c>
      <c r="E13396" s="23">
        <v>0.414951946788301</v>
      </c>
      <c r="F13396" s="24">
        <v>-0.238654141085686</v>
      </c>
      <c r="G13396" s="24">
        <v>0.27248504746594199</v>
      </c>
      <c r="H13396" s="24">
        <v>-0.20198583761484701</v>
      </c>
      <c r="I13396" s="27">
        <v>0.76791957964380297</v>
      </c>
      <c r="J13396" s="23">
        <v>0.234927549681369</v>
      </c>
      <c r="K13396" s="24">
        <v>3.6726261105257597E-2</v>
      </c>
      <c r="L13396" s="24">
        <v>-0.40575224240808</v>
      </c>
      <c r="M13396" s="24">
        <v>-0.37083047602214497</v>
      </c>
      <c r="N13396" s="27">
        <v>0.82246084903294003</v>
      </c>
    </row>
    <row r="13397" spans="1:14" x14ac:dyDescent="0.2">
      <c r="A13397" s="1" t="s">
        <v>40113</v>
      </c>
      <c r="B13397" s="2" t="s">
        <v>40114</v>
      </c>
      <c r="C13397" s="1" t="s">
        <v>40115</v>
      </c>
      <c r="D13397" s="1" t="s">
        <v>30</v>
      </c>
      <c r="E13397" s="23">
        <v>-0.17626011432097199</v>
      </c>
      <c r="F13397" s="24">
        <v>9.3595491406211803E-2</v>
      </c>
      <c r="G13397" s="24">
        <v>-9.9876525473399699E-3</v>
      </c>
      <c r="H13397" s="24">
        <v>-0.185987853745364</v>
      </c>
      <c r="I13397" s="27">
        <v>0.76792205559002402</v>
      </c>
      <c r="J13397" s="23">
        <v>4.6623659423777802E-2</v>
      </c>
      <c r="K13397" s="24">
        <v>0.35013141385064001</v>
      </c>
      <c r="L13397" s="24">
        <v>3.2655332091182501E-2</v>
      </c>
      <c r="M13397" s="24">
        <v>3.2028254534277802E-2</v>
      </c>
      <c r="N13397" s="27">
        <v>0.64999766725621999</v>
      </c>
    </row>
    <row r="13398" spans="1:14" x14ac:dyDescent="0.2">
      <c r="A13398" s="1" t="s">
        <v>40116</v>
      </c>
      <c r="B13398" s="2" t="s">
        <v>40117</v>
      </c>
      <c r="C13398" s="1" t="s">
        <v>40118</v>
      </c>
      <c r="D13398" s="1" t="s">
        <v>30</v>
      </c>
      <c r="E13398" s="23">
        <v>8.3948421458578407E-2</v>
      </c>
      <c r="F13398" s="24">
        <v>0.19811114391707099</v>
      </c>
      <c r="G13398" s="24">
        <v>0.35410249846547398</v>
      </c>
      <c r="H13398" s="24">
        <v>-6.0026801922159E-2</v>
      </c>
      <c r="I13398" s="27">
        <v>0.76804881904731603</v>
      </c>
      <c r="J13398" s="23">
        <v>-0.35218652112971599</v>
      </c>
      <c r="K13398" s="24">
        <v>0.38300813556269703</v>
      </c>
      <c r="L13398" s="24">
        <v>3.8845935541088901E-2</v>
      </c>
      <c r="M13398" s="24">
        <v>-6.13387980532384E-2</v>
      </c>
      <c r="N13398" s="27">
        <v>0.68996544189123699</v>
      </c>
    </row>
    <row r="13399" spans="1:14" x14ac:dyDescent="0.2">
      <c r="A13399" s="1" t="s">
        <v>40119</v>
      </c>
      <c r="B13399" s="2" t="s">
        <v>40120</v>
      </c>
      <c r="C13399" s="1" t="s">
        <v>40121</v>
      </c>
      <c r="D13399" s="1" t="s">
        <v>30</v>
      </c>
      <c r="E13399" s="23">
        <v>0.312205244503236</v>
      </c>
      <c r="F13399" s="24">
        <v>0.27086203637964801</v>
      </c>
      <c r="G13399" s="24">
        <v>9.6533548652649501E-2</v>
      </c>
      <c r="H13399" s="24">
        <v>-0.249560363174651</v>
      </c>
      <c r="I13399" s="27">
        <v>0.768286643837929</v>
      </c>
      <c r="J13399" s="23">
        <v>-4.6666540607588201E-2</v>
      </c>
      <c r="K13399" s="24">
        <v>0.32529877586593198</v>
      </c>
      <c r="L13399" s="24">
        <v>1.03681457715829</v>
      </c>
      <c r="M13399" s="24">
        <v>-0.10713745965485599</v>
      </c>
      <c r="N13399" s="27">
        <v>0.26649395501547501</v>
      </c>
    </row>
    <row r="13400" spans="1:14" x14ac:dyDescent="0.2">
      <c r="A13400" s="1" t="s">
        <v>40122</v>
      </c>
      <c r="B13400" s="2" t="s">
        <v>40123</v>
      </c>
      <c r="C13400" s="1" t="s">
        <v>40124</v>
      </c>
      <c r="D13400" s="1" t="s">
        <v>30</v>
      </c>
      <c r="E13400" s="23">
        <v>-0.51480370549035104</v>
      </c>
      <c r="F13400" s="24">
        <v>0.14937875527449401</v>
      </c>
      <c r="G13400" s="24">
        <v>-0.168372170273525</v>
      </c>
      <c r="H13400" s="24">
        <v>-3.9672443626565503E-2</v>
      </c>
      <c r="I13400" s="27">
        <v>0.768286643837929</v>
      </c>
      <c r="J13400" s="23">
        <v>-8.3434522585861606E-2</v>
      </c>
      <c r="K13400" s="24">
        <v>-0.68730549553627995</v>
      </c>
      <c r="L13400" s="24">
        <v>-0.14355891508063701</v>
      </c>
      <c r="M13400" s="24">
        <v>-8.2664915690054894E-2</v>
      </c>
      <c r="N13400" s="27">
        <v>0.71582052768432503</v>
      </c>
    </row>
    <row r="13401" spans="1:14" x14ac:dyDescent="0.2">
      <c r="A13401" s="1" t="s">
        <v>40125</v>
      </c>
      <c r="B13401" s="2" t="s">
        <v>40126</v>
      </c>
      <c r="C13401" s="1" t="s">
        <v>40127</v>
      </c>
      <c r="D13401" s="1" t="s">
        <v>30</v>
      </c>
      <c r="E13401" s="23">
        <v>2.78116097349973E-3</v>
      </c>
      <c r="F13401" s="24">
        <v>0.20856383274919299</v>
      </c>
      <c r="G13401" s="24">
        <v>-0.268025541743657</v>
      </c>
      <c r="H13401" s="24">
        <v>-0.18379437549682701</v>
      </c>
      <c r="I13401" s="27">
        <v>0.76848897863165999</v>
      </c>
      <c r="J13401" s="23">
        <v>-0.49370319286291198</v>
      </c>
      <c r="K13401" s="24">
        <v>0.31482960445013197</v>
      </c>
      <c r="L13401" s="24">
        <v>0.37383420668071199</v>
      </c>
      <c r="M13401" s="24">
        <v>4.9627092915140003E-2</v>
      </c>
      <c r="N13401" s="27">
        <v>0.41425363194717302</v>
      </c>
    </row>
    <row r="13402" spans="1:14" x14ac:dyDescent="0.2">
      <c r="A13402" s="1" t="s">
        <v>40128</v>
      </c>
      <c r="B13402" s="2" t="s">
        <v>40129</v>
      </c>
      <c r="C13402" s="1" t="s">
        <v>40130</v>
      </c>
      <c r="D13402" s="1" t="s">
        <v>30</v>
      </c>
      <c r="E13402" s="23">
        <v>1.3626045435123701E-2</v>
      </c>
      <c r="F13402" s="24">
        <v>-0.40185594285474802</v>
      </c>
      <c r="G13402" s="24">
        <v>-0.328578193242822</v>
      </c>
      <c r="H13402" s="24">
        <v>-0.104430243066982</v>
      </c>
      <c r="I13402" s="27">
        <v>0.76865243890921597</v>
      </c>
      <c r="J13402" s="23">
        <v>-1.06154674917523</v>
      </c>
      <c r="K13402" s="24">
        <v>9.6291611968198798E-2</v>
      </c>
      <c r="L13402" s="24">
        <v>-0.47021774100621999</v>
      </c>
      <c r="M13402" s="24">
        <v>1.25424966503201E-2</v>
      </c>
      <c r="N13402" s="27">
        <v>0.31866663434642201</v>
      </c>
    </row>
    <row r="13403" spans="1:14" x14ac:dyDescent="0.2">
      <c r="A13403" s="1" t="s">
        <v>40131</v>
      </c>
      <c r="B13403" s="2" t="s">
        <v>40132</v>
      </c>
      <c r="C13403" s="1" t="s">
        <v>40133</v>
      </c>
      <c r="D13403" s="1" t="s">
        <v>30</v>
      </c>
      <c r="E13403" s="23">
        <v>-0.312058476799003</v>
      </c>
      <c r="F13403" s="24">
        <v>0.408535117734944</v>
      </c>
      <c r="G13403" s="24">
        <v>-0.39148780974936598</v>
      </c>
      <c r="H13403" s="24">
        <v>-0.45023363900006502</v>
      </c>
      <c r="I13403" s="27">
        <v>0.76865243890921597</v>
      </c>
      <c r="J13403" s="23">
        <v>-0.34000018563601597</v>
      </c>
      <c r="K13403" s="24">
        <v>5.1529298649639198E-2</v>
      </c>
      <c r="L13403" s="24">
        <v>4.7393092566166597E-2</v>
      </c>
      <c r="M13403" s="24">
        <v>-0.88358811672837501</v>
      </c>
      <c r="N13403" s="27">
        <v>0.69286811542664895</v>
      </c>
    </row>
    <row r="13404" spans="1:14" x14ac:dyDescent="0.2">
      <c r="A13404" s="1" t="s">
        <v>40134</v>
      </c>
      <c r="B13404" s="2" t="s">
        <v>40135</v>
      </c>
      <c r="C13404" s="1" t="s">
        <v>40136</v>
      </c>
      <c r="D13404" s="1" t="s">
        <v>30</v>
      </c>
      <c r="E13404" s="23">
        <v>0.228918902694982</v>
      </c>
      <c r="F13404" s="24">
        <v>-0.35973999774487497</v>
      </c>
      <c r="G13404" s="24">
        <v>0.41391976952861398</v>
      </c>
      <c r="H13404" s="24">
        <v>-0.30443455261694702</v>
      </c>
      <c r="I13404" s="27">
        <v>0.76873099557258096</v>
      </c>
      <c r="J13404" s="23">
        <v>0.31895933928247799</v>
      </c>
      <c r="K13404" s="24">
        <v>-0.16394742023483899</v>
      </c>
      <c r="L13404" s="24">
        <v>-0.168348815438111</v>
      </c>
      <c r="M13404" s="24">
        <v>-0.35994486649541202</v>
      </c>
      <c r="N13404" s="27">
        <v>0.90578743409335005</v>
      </c>
    </row>
    <row r="13405" spans="1:14" x14ac:dyDescent="0.2">
      <c r="A13405" s="1" t="s">
        <v>40137</v>
      </c>
      <c r="B13405" s="2" t="s">
        <v>40138</v>
      </c>
      <c r="C13405" s="1" t="s">
        <v>40139</v>
      </c>
      <c r="D13405" s="1" t="s">
        <v>30</v>
      </c>
      <c r="E13405" s="23">
        <v>8.4957053400263799E-2</v>
      </c>
      <c r="F13405" s="24">
        <v>-9.5261565765897602E-2</v>
      </c>
      <c r="G13405" s="24">
        <v>-1.9035011795247699E-2</v>
      </c>
      <c r="H13405" s="24">
        <v>-0.38838320374237201</v>
      </c>
      <c r="I13405" s="27">
        <v>0.76887474411753298</v>
      </c>
      <c r="J13405" s="23">
        <v>-0.100646493582682</v>
      </c>
      <c r="K13405" s="24">
        <v>0.25995228319687402</v>
      </c>
      <c r="L13405" s="24">
        <v>0.34022402600420099</v>
      </c>
      <c r="M13405" s="24">
        <v>1.99789796406293E-2</v>
      </c>
      <c r="N13405" s="27">
        <v>0.75385563696977698</v>
      </c>
    </row>
    <row r="13406" spans="1:14" x14ac:dyDescent="0.2">
      <c r="A13406" s="1" t="s">
        <v>40140</v>
      </c>
      <c r="B13406" s="2" t="s">
        <v>40141</v>
      </c>
      <c r="C13406" s="1" t="s">
        <v>40142</v>
      </c>
      <c r="D13406" s="1" t="s">
        <v>23</v>
      </c>
      <c r="E13406" s="23">
        <v>-0.30430664150856301</v>
      </c>
      <c r="F13406" s="24">
        <v>-0.14748064030588601</v>
      </c>
      <c r="G13406" s="24">
        <v>-0.39511908458891498</v>
      </c>
      <c r="H13406" s="24">
        <v>0.43269672329869802</v>
      </c>
      <c r="I13406" s="27">
        <v>0.768956434169911</v>
      </c>
      <c r="J13406" s="23">
        <v>-0.71707815727290303</v>
      </c>
      <c r="K13406" s="24">
        <v>-0.567164842037441</v>
      </c>
      <c r="L13406" s="24">
        <v>-0.60769719238929898</v>
      </c>
      <c r="M13406" s="24">
        <v>5.0623882202877397E-2</v>
      </c>
      <c r="N13406" s="27">
        <v>0.50514410405575705</v>
      </c>
    </row>
    <row r="13407" spans="1:14" x14ac:dyDescent="0.2">
      <c r="A13407" s="1" t="s">
        <v>40143</v>
      </c>
      <c r="B13407" s="2" t="s">
        <v>40144</v>
      </c>
      <c r="C13407" s="1" t="s">
        <v>40145</v>
      </c>
      <c r="D13407" s="1" t="s">
        <v>30</v>
      </c>
      <c r="E13407" s="23">
        <v>0.205197572124589</v>
      </c>
      <c r="F13407" s="24">
        <v>0.42677425907348299</v>
      </c>
      <c r="G13407" s="24">
        <v>0.497876186369551</v>
      </c>
      <c r="H13407" s="24">
        <v>-0.96081550434386298</v>
      </c>
      <c r="I13407" s="27">
        <v>0.76952277802236602</v>
      </c>
      <c r="J13407" s="23">
        <v>0.296804746044042</v>
      </c>
      <c r="K13407" s="24">
        <v>-1.1633805011412</v>
      </c>
      <c r="L13407" s="24">
        <v>-0.35589902868194501</v>
      </c>
      <c r="M13407" s="24">
        <v>-1.1828753371707501</v>
      </c>
      <c r="N13407" s="27">
        <v>0.53707485960825696</v>
      </c>
    </row>
    <row r="13408" spans="1:14" x14ac:dyDescent="0.2">
      <c r="A13408" s="1" t="s">
        <v>40146</v>
      </c>
      <c r="B13408" s="2" t="s">
        <v>40147</v>
      </c>
      <c r="C13408" s="1" t="s">
        <v>40148</v>
      </c>
      <c r="D13408" s="1" t="s">
        <v>30</v>
      </c>
      <c r="E13408" s="23">
        <v>0.233349821456551</v>
      </c>
      <c r="F13408" s="24">
        <v>-0.27238141069215299</v>
      </c>
      <c r="G13408" s="24">
        <v>-6.9996472782645605E-2</v>
      </c>
      <c r="H13408" s="24">
        <v>-0.31124925782559199</v>
      </c>
      <c r="I13408" s="27">
        <v>0.76973009309934404</v>
      </c>
      <c r="J13408" s="23">
        <v>0.49151248707531398</v>
      </c>
      <c r="K13408" s="24">
        <v>-0.16662201053755599</v>
      </c>
      <c r="L13408" s="24">
        <v>-7.0497601497444606E-2</v>
      </c>
      <c r="M13408" s="24">
        <v>4.9224639489849301E-2</v>
      </c>
      <c r="N13408" s="27">
        <v>0.84553290738461695</v>
      </c>
    </row>
    <row r="13409" spans="1:14" x14ac:dyDescent="0.2">
      <c r="A13409" s="1" t="s">
        <v>40149</v>
      </c>
      <c r="B13409" s="2" t="s">
        <v>40150</v>
      </c>
      <c r="C13409" s="1" t="s">
        <v>40151</v>
      </c>
      <c r="D13409" s="1" t="s">
        <v>30</v>
      </c>
      <c r="E13409" s="23">
        <v>-0.14851900309934901</v>
      </c>
      <c r="F13409" s="24">
        <v>-0.30338046193468499</v>
      </c>
      <c r="G13409" s="24">
        <v>-0.26176068977990502</v>
      </c>
      <c r="H13409" s="24">
        <v>2.6726998815418401E-2</v>
      </c>
      <c r="I13409" s="27">
        <v>0.76991128127913</v>
      </c>
      <c r="J13409" s="23">
        <v>0.19859498297499101</v>
      </c>
      <c r="K13409" s="24">
        <v>-0.16679115640856601</v>
      </c>
      <c r="L13409" s="24">
        <v>-0.41757876749178902</v>
      </c>
      <c r="M13409" s="24">
        <v>0.111231305875977</v>
      </c>
      <c r="N13409" s="27">
        <v>0.72388402015118403</v>
      </c>
    </row>
    <row r="13410" spans="1:14" x14ac:dyDescent="0.2">
      <c r="A13410" s="1" t="s">
        <v>40152</v>
      </c>
      <c r="B13410" s="2" t="s">
        <v>40153</v>
      </c>
      <c r="C13410" s="1" t="s">
        <v>40154</v>
      </c>
      <c r="D13410" s="1" t="s">
        <v>30</v>
      </c>
      <c r="E13410" s="23">
        <v>-0.34799531886586699</v>
      </c>
      <c r="F13410" s="24">
        <v>8.4863108978147694E-2</v>
      </c>
      <c r="G13410" s="24">
        <v>9.1143607080175396E-2</v>
      </c>
      <c r="H13410" s="24">
        <v>0.32926847816068999</v>
      </c>
      <c r="I13410" s="27">
        <v>0.76991128127913</v>
      </c>
      <c r="J13410" s="23">
        <v>-0.32079700453823701</v>
      </c>
      <c r="K13410" s="24">
        <v>-0.25288371812219501</v>
      </c>
      <c r="L13410" s="24">
        <v>4.50248933756471E-2</v>
      </c>
      <c r="M13410" s="24">
        <v>0.27427511534278598</v>
      </c>
      <c r="N13410" s="27">
        <v>0.85032829441689295</v>
      </c>
    </row>
    <row r="13411" spans="1:14" x14ac:dyDescent="0.2">
      <c r="A13411" s="1" t="s">
        <v>40155</v>
      </c>
      <c r="B13411" s="2" t="s">
        <v>40156</v>
      </c>
      <c r="C13411" s="1" t="s">
        <v>40157</v>
      </c>
      <c r="D13411" s="1" t="s">
        <v>30</v>
      </c>
      <c r="E13411" s="23">
        <v>0.13404528461683499</v>
      </c>
      <c r="F13411" s="24">
        <v>3.04713202592077E-2</v>
      </c>
      <c r="G13411" s="24">
        <v>0.31065562227953603</v>
      </c>
      <c r="H13411" s="24">
        <v>-0.26667185542184302</v>
      </c>
      <c r="I13411" s="27">
        <v>0.76992757145841795</v>
      </c>
      <c r="J13411" s="23">
        <v>0.441149163497773</v>
      </c>
      <c r="K13411" s="24">
        <v>6.9236838776727094E-2</v>
      </c>
      <c r="L13411" s="24">
        <v>-1.6801824818228901E-2</v>
      </c>
      <c r="M13411" s="24">
        <v>-0.19255487114623299</v>
      </c>
      <c r="N13411" s="27">
        <v>0.809558782667536</v>
      </c>
    </row>
    <row r="13412" spans="1:14" x14ac:dyDescent="0.2">
      <c r="A13412" s="1" t="s">
        <v>40158</v>
      </c>
      <c r="B13412" s="2" t="s">
        <v>40159</v>
      </c>
      <c r="C13412" s="1" t="s">
        <v>40160</v>
      </c>
      <c r="D13412" s="1" t="s">
        <v>30</v>
      </c>
      <c r="E13412" s="23">
        <v>-4.3951060946175298E-2</v>
      </c>
      <c r="F13412" s="24">
        <v>9.4494527831789493E-2</v>
      </c>
      <c r="G13412" s="24">
        <v>-0.122942196419696</v>
      </c>
      <c r="H13412" s="24">
        <v>-0.40604185867514198</v>
      </c>
      <c r="I13412" s="27">
        <v>0.77011992170550303</v>
      </c>
      <c r="J13412" s="23">
        <v>0.22028649346498599</v>
      </c>
      <c r="K13412" s="24">
        <v>-0.14966861986021501</v>
      </c>
      <c r="L13412" s="24">
        <v>-0.191422885029886</v>
      </c>
      <c r="M13412" s="24">
        <v>-0.159117236788127</v>
      </c>
      <c r="N13412" s="27">
        <v>0.88721054219171003</v>
      </c>
    </row>
    <row r="13413" spans="1:14" x14ac:dyDescent="0.2">
      <c r="A13413" s="1" t="s">
        <v>40161</v>
      </c>
      <c r="B13413" s="2" t="s">
        <v>40162</v>
      </c>
      <c r="C13413" s="1" t="s">
        <v>40163</v>
      </c>
      <c r="D13413" s="1" t="s">
        <v>30</v>
      </c>
      <c r="E13413" s="23">
        <v>0.143964923998601</v>
      </c>
      <c r="F13413" s="24">
        <v>-0.20285008992078099</v>
      </c>
      <c r="G13413" s="24">
        <v>9.3046126738529703E-2</v>
      </c>
      <c r="H13413" s="24">
        <v>2.68364890913285E-3</v>
      </c>
      <c r="I13413" s="27">
        <v>0.77013100663721501</v>
      </c>
      <c r="J13413" s="23">
        <v>-1.7546808224208801E-2</v>
      </c>
      <c r="K13413" s="24">
        <v>5.2315192310138099E-2</v>
      </c>
      <c r="L13413" s="24">
        <v>-0.113706173263478</v>
      </c>
      <c r="M13413" s="24">
        <v>9.4478790141035093E-3</v>
      </c>
      <c r="N13413" s="27">
        <v>0.98385700955988198</v>
      </c>
    </row>
    <row r="13414" spans="1:14" x14ac:dyDescent="0.2">
      <c r="A13414" s="1" t="s">
        <v>40164</v>
      </c>
      <c r="B13414" s="2" t="s">
        <v>40165</v>
      </c>
      <c r="C13414" s="1" t="s">
        <v>40166</v>
      </c>
      <c r="D13414" s="1" t="s">
        <v>40</v>
      </c>
      <c r="E13414" s="23">
        <v>-0.204853844343381</v>
      </c>
      <c r="F13414" s="24">
        <v>-0.48603981824674097</v>
      </c>
      <c r="G13414" s="24">
        <v>-0.30992183326818801</v>
      </c>
      <c r="H13414" s="24">
        <v>0.32163927041091001</v>
      </c>
      <c r="I13414" s="27">
        <v>0.77013198886501699</v>
      </c>
      <c r="J13414" s="23">
        <v>0.70055095067490203</v>
      </c>
      <c r="K13414" s="24">
        <v>-0.54917142970388499</v>
      </c>
      <c r="L13414" s="24">
        <v>-0.89494475507662097</v>
      </c>
      <c r="M13414" s="24">
        <v>-0.330128998523462</v>
      </c>
      <c r="N13414" s="27">
        <v>0.38686981777584101</v>
      </c>
    </row>
    <row r="13415" spans="1:14" x14ac:dyDescent="0.2">
      <c r="A13415" s="1" t="s">
        <v>40167</v>
      </c>
      <c r="B13415" s="2" t="s">
        <v>40168</v>
      </c>
      <c r="C13415" s="1" t="s">
        <v>40169</v>
      </c>
      <c r="D13415" s="1" t="s">
        <v>30</v>
      </c>
      <c r="E13415" s="23">
        <v>-9.2461998278846103E-2</v>
      </c>
      <c r="F13415" s="24">
        <v>0.37592160517133</v>
      </c>
      <c r="G13415" s="24">
        <v>9.9803159935897806E-2</v>
      </c>
      <c r="H13415" s="24">
        <v>-0.22101460110436</v>
      </c>
      <c r="I13415" s="27">
        <v>0.77014323955670705</v>
      </c>
      <c r="J13415" s="23">
        <v>-0.44504160771454698</v>
      </c>
      <c r="K13415" s="24">
        <v>0.21542179578665699</v>
      </c>
      <c r="L13415" s="24">
        <v>-0.23134735149262101</v>
      </c>
      <c r="M13415" s="24">
        <v>6.9155823601498204E-2</v>
      </c>
      <c r="N13415" s="27">
        <v>0.76328306054770301</v>
      </c>
    </row>
    <row r="13416" spans="1:14" x14ac:dyDescent="0.2">
      <c r="A13416" s="1" t="s">
        <v>40170</v>
      </c>
      <c r="B13416" s="2" t="s">
        <v>40171</v>
      </c>
      <c r="C13416" s="1" t="s">
        <v>40172</v>
      </c>
      <c r="D13416" s="1" t="s">
        <v>30</v>
      </c>
      <c r="E13416" s="23">
        <v>-9.7381825998920202E-2</v>
      </c>
      <c r="F13416" s="24">
        <v>0.59109665937271705</v>
      </c>
      <c r="G13416" s="24">
        <v>5.7743120974783402E-2</v>
      </c>
      <c r="H13416" s="24">
        <v>-2.2475412483818499E-2</v>
      </c>
      <c r="I13416" s="27">
        <v>0.77042208550223401</v>
      </c>
      <c r="J13416" s="23">
        <v>-0.14832266289687901</v>
      </c>
      <c r="K13416" s="24">
        <v>0.405309481931728</v>
      </c>
      <c r="L13416" s="24">
        <v>-0.55959948408504401</v>
      </c>
      <c r="M13416" s="24">
        <v>0.18385656934581501</v>
      </c>
      <c r="N13416" s="27">
        <v>0.690922880844831</v>
      </c>
    </row>
    <row r="13417" spans="1:14" x14ac:dyDescent="0.2">
      <c r="A13417" s="1" t="s">
        <v>40173</v>
      </c>
      <c r="B13417" s="2" t="s">
        <v>40174</v>
      </c>
      <c r="C13417" s="1" t="s">
        <v>40175</v>
      </c>
      <c r="D13417" s="1" t="s">
        <v>65</v>
      </c>
      <c r="E13417" s="23">
        <v>0.182921900229572</v>
      </c>
      <c r="F13417" s="24">
        <v>0.94974826748611696</v>
      </c>
      <c r="G13417" s="24">
        <v>0.49880165725161801</v>
      </c>
      <c r="H13417" s="24">
        <v>1.0088845474275201</v>
      </c>
      <c r="I13417" s="27">
        <v>0.77042208550223401</v>
      </c>
      <c r="J13417" s="23">
        <v>3.40187349093289</v>
      </c>
      <c r="K13417" s="24">
        <v>-2.58872149825971E-2</v>
      </c>
      <c r="L13417" s="24">
        <v>1.24734614992834</v>
      </c>
      <c r="M13417" s="24">
        <v>0.55863612039806199</v>
      </c>
      <c r="N13417" s="27">
        <v>0.38008832441692197</v>
      </c>
    </row>
    <row r="13418" spans="1:14" x14ac:dyDescent="0.2">
      <c r="A13418" s="1" t="s">
        <v>40176</v>
      </c>
      <c r="B13418" s="2" t="s">
        <v>40177</v>
      </c>
      <c r="C13418" s="1" t="s">
        <v>40178</v>
      </c>
      <c r="D13418" s="1" t="s">
        <v>30</v>
      </c>
      <c r="E13418" s="23">
        <v>0.12859907540027701</v>
      </c>
      <c r="F13418" s="24">
        <v>-0.29780589642788302</v>
      </c>
      <c r="G13418" s="24">
        <v>-0.40974772537857501</v>
      </c>
      <c r="H13418" s="24">
        <v>-0.11527098835408101</v>
      </c>
      <c r="I13418" s="27">
        <v>0.77042208550223401</v>
      </c>
      <c r="J13418" s="23">
        <v>-0.236519563547963</v>
      </c>
      <c r="K13418" s="24">
        <v>-8.5747777407587003E-2</v>
      </c>
      <c r="L13418" s="24">
        <v>-0.186702935760203</v>
      </c>
      <c r="M13418" s="24">
        <v>-0.56606558933669504</v>
      </c>
      <c r="N13418" s="27">
        <v>0.69286811542664895</v>
      </c>
    </row>
    <row r="13419" spans="1:14" x14ac:dyDescent="0.2">
      <c r="A13419" s="1" t="s">
        <v>40179</v>
      </c>
      <c r="B13419" s="2" t="s">
        <v>40180</v>
      </c>
      <c r="C13419" s="1" t="s">
        <v>40181</v>
      </c>
      <c r="D13419" s="1" t="s">
        <v>30</v>
      </c>
      <c r="E13419" s="23">
        <v>-8.0059535317849206E-2</v>
      </c>
      <c r="F13419" s="24">
        <v>-6.3164871908239398E-2</v>
      </c>
      <c r="G13419" s="24">
        <v>0.29199701577098403</v>
      </c>
      <c r="H13419" s="24">
        <v>-0.32423567731374298</v>
      </c>
      <c r="I13419" s="27">
        <v>0.77042208550223401</v>
      </c>
      <c r="J13419" s="23">
        <v>0.35874163568738199</v>
      </c>
      <c r="K13419" s="24">
        <v>0.37497525762580403</v>
      </c>
      <c r="L13419" s="24">
        <v>0.172732549195519</v>
      </c>
      <c r="M13419" s="24">
        <v>-6.0335722903544498E-2</v>
      </c>
      <c r="N13419" s="27">
        <v>0.70095294872023495</v>
      </c>
    </row>
    <row r="13420" spans="1:14" x14ac:dyDescent="0.2">
      <c r="A13420" s="1" t="s">
        <v>40182</v>
      </c>
      <c r="B13420" s="2" t="s">
        <v>40183</v>
      </c>
      <c r="C13420" s="1" t="s">
        <v>40184</v>
      </c>
      <c r="D13420" s="1" t="s">
        <v>23</v>
      </c>
      <c r="E13420" s="23">
        <v>-0.111412133815253</v>
      </c>
      <c r="F13420" s="24">
        <v>-0.132758156221987</v>
      </c>
      <c r="G13420" s="24">
        <v>-0.58739445542896096</v>
      </c>
      <c r="H13420" s="24">
        <v>0.55502821682776704</v>
      </c>
      <c r="I13420" s="27">
        <v>0.77042208550223401</v>
      </c>
      <c r="J13420" s="23">
        <v>0.83270001618269596</v>
      </c>
      <c r="K13420" s="24">
        <v>0.351095190831198</v>
      </c>
      <c r="L13420" s="24">
        <v>-0.31532878862908797</v>
      </c>
      <c r="M13420" s="24">
        <v>-0.33509315504721598</v>
      </c>
      <c r="N13420" s="27">
        <v>0.73509277768879</v>
      </c>
    </row>
    <row r="13421" spans="1:14" x14ac:dyDescent="0.2">
      <c r="A13421" s="1" t="s">
        <v>40185</v>
      </c>
      <c r="B13421" s="2" t="s">
        <v>40186</v>
      </c>
      <c r="C13421" s="1" t="s">
        <v>40187</v>
      </c>
      <c r="D13421" s="1" t="s">
        <v>30</v>
      </c>
      <c r="E13421" s="23">
        <v>-0.25346331015324097</v>
      </c>
      <c r="F13421" s="24">
        <v>-0.87957831404193199</v>
      </c>
      <c r="G13421" s="24">
        <v>0.55386750787850803</v>
      </c>
      <c r="H13421" s="24">
        <v>-0.365234359469915</v>
      </c>
      <c r="I13421" s="27">
        <v>0.77070935712530197</v>
      </c>
      <c r="J13421" s="23">
        <v>-1.1162681743407801</v>
      </c>
      <c r="K13421" s="24">
        <v>1.50935688451668</v>
      </c>
      <c r="L13421" s="24">
        <v>2.1213852904803501</v>
      </c>
      <c r="M13421" s="24">
        <v>-2.30968635733441E-2</v>
      </c>
      <c r="N13421" s="27">
        <v>0.18684521466064599</v>
      </c>
    </row>
    <row r="13422" spans="1:14" x14ac:dyDescent="0.2">
      <c r="A13422" s="1" t="s">
        <v>40188</v>
      </c>
      <c r="B13422" s="2" t="s">
        <v>40189</v>
      </c>
      <c r="C13422" s="1" t="s">
        <v>40190</v>
      </c>
      <c r="D13422" s="1" t="s">
        <v>30</v>
      </c>
      <c r="E13422" s="23">
        <v>0.271964008973752</v>
      </c>
      <c r="F13422" s="24">
        <v>0.112384100819373</v>
      </c>
      <c r="G13422" s="24">
        <v>8.8459847651969697E-4</v>
      </c>
      <c r="H13422" s="24">
        <v>-0.13279957864889</v>
      </c>
      <c r="I13422" s="27">
        <v>0.77076566452676198</v>
      </c>
      <c r="J13422" s="23">
        <v>-0.290966710758497</v>
      </c>
      <c r="K13422" s="24">
        <v>-7.4807795961720699E-2</v>
      </c>
      <c r="L13422" s="24">
        <v>2.4664346622244399E-2</v>
      </c>
      <c r="M13422" s="24">
        <v>-0.190239448270942</v>
      </c>
      <c r="N13422" s="27">
        <v>0.84214998264920904</v>
      </c>
    </row>
    <row r="13423" spans="1:14" x14ac:dyDescent="0.2">
      <c r="A13423" s="1" t="s">
        <v>40191</v>
      </c>
      <c r="B13423" s="2" t="s">
        <v>40192</v>
      </c>
      <c r="C13423" s="1" t="s">
        <v>40193</v>
      </c>
      <c r="D13423" s="1" t="s">
        <v>30</v>
      </c>
      <c r="E13423" s="23">
        <v>3.2286503716415102E-2</v>
      </c>
      <c r="F13423" s="24">
        <v>0.22801337597879701</v>
      </c>
      <c r="G13423" s="24">
        <v>4.6277029557759398E-2</v>
      </c>
      <c r="H13423" s="24">
        <v>0.33613798621188601</v>
      </c>
      <c r="I13423" s="27">
        <v>0.77103072415712404</v>
      </c>
      <c r="J13423" s="23">
        <v>-0.19318302952397201</v>
      </c>
      <c r="K13423" s="24">
        <v>0.31912668124232801</v>
      </c>
      <c r="L13423" s="24">
        <v>0.31011102646869898</v>
      </c>
      <c r="M13423" s="24">
        <v>5.3625016426527297E-2</v>
      </c>
      <c r="N13423" s="27">
        <v>0.70211020745295805</v>
      </c>
    </row>
    <row r="13424" spans="1:14" x14ac:dyDescent="0.2">
      <c r="A13424" s="1" t="s">
        <v>40194</v>
      </c>
      <c r="B13424" s="2" t="s">
        <v>40195</v>
      </c>
      <c r="C13424" s="1" t="s">
        <v>40196</v>
      </c>
      <c r="D13424" s="1" t="s">
        <v>30</v>
      </c>
      <c r="E13424" s="23">
        <v>8.4741483061932903E-3</v>
      </c>
      <c r="F13424" s="24">
        <v>0.177112174685681</v>
      </c>
      <c r="G13424" s="24">
        <v>0.18499539509447399</v>
      </c>
      <c r="H13424" s="24">
        <v>-6.5413395779775799E-2</v>
      </c>
      <c r="I13424" s="27">
        <v>0.77103072415712404</v>
      </c>
      <c r="J13424" s="23">
        <v>-7.00266765929628E-2</v>
      </c>
      <c r="K13424" s="24">
        <v>0.160926692477909</v>
      </c>
      <c r="L13424" s="24">
        <v>0.103176063921237</v>
      </c>
      <c r="M13424" s="24">
        <v>0.14708049633221601</v>
      </c>
      <c r="N13424" s="27">
        <v>0.83004406983312295</v>
      </c>
    </row>
    <row r="13425" spans="1:14" x14ac:dyDescent="0.2">
      <c r="A13425" s="1" t="s">
        <v>40197</v>
      </c>
      <c r="B13425" s="2" t="s">
        <v>40198</v>
      </c>
      <c r="C13425" s="1" t="s">
        <v>40199</v>
      </c>
      <c r="D13425" s="1" t="s">
        <v>30</v>
      </c>
      <c r="E13425" s="23">
        <v>0.141420005086768</v>
      </c>
      <c r="F13425" s="24">
        <v>-0.14071788253092099</v>
      </c>
      <c r="G13425" s="24">
        <v>0.36149451032028601</v>
      </c>
      <c r="H13425" s="24">
        <v>-0.21704099246050201</v>
      </c>
      <c r="I13425" s="27">
        <v>0.77113601123924302</v>
      </c>
      <c r="J13425" s="23">
        <v>0.52167628446112002</v>
      </c>
      <c r="K13425" s="24">
        <v>0.45942822591638999</v>
      </c>
      <c r="L13425" s="24">
        <v>0.64735212256916796</v>
      </c>
      <c r="M13425" s="24">
        <v>-2.2036624846689501E-2</v>
      </c>
      <c r="N13425" s="27">
        <v>0.31107273121475798</v>
      </c>
    </row>
    <row r="13426" spans="1:14" x14ac:dyDescent="0.2">
      <c r="A13426" s="1" t="s">
        <v>40200</v>
      </c>
      <c r="B13426" s="2" t="s">
        <v>40201</v>
      </c>
      <c r="C13426" s="1" t="s">
        <v>40202</v>
      </c>
      <c r="D13426" s="1" t="s">
        <v>23</v>
      </c>
      <c r="E13426" s="23">
        <v>-0.24245189929925801</v>
      </c>
      <c r="F13426" s="24">
        <v>0.37474947818264498</v>
      </c>
      <c r="G13426" s="24">
        <v>-0.48101272146920199</v>
      </c>
      <c r="H13426" s="24">
        <v>-0.23058400037069801</v>
      </c>
      <c r="I13426" s="27">
        <v>0.77158267531479696</v>
      </c>
      <c r="J13426" s="23">
        <v>3.2984818542508197E-2</v>
      </c>
      <c r="K13426" s="24">
        <v>-0.41600236887738301</v>
      </c>
      <c r="L13426" s="24">
        <v>-0.441628815878925</v>
      </c>
      <c r="M13426" s="24">
        <v>-0.40770139931274801</v>
      </c>
      <c r="N13426" s="27">
        <v>0.77539994137156998</v>
      </c>
    </row>
    <row r="13427" spans="1:14" x14ac:dyDescent="0.2">
      <c r="A13427" s="1" t="s">
        <v>40203</v>
      </c>
      <c r="B13427" s="2" t="s">
        <v>40204</v>
      </c>
      <c r="C13427" s="1" t="s">
        <v>40205</v>
      </c>
      <c r="D13427" s="1" t="s">
        <v>19</v>
      </c>
      <c r="E13427" s="23">
        <v>0.54462842813912704</v>
      </c>
      <c r="F13427" s="24">
        <v>0.83662892742661699</v>
      </c>
      <c r="G13427" s="24">
        <v>0.75741871721612097</v>
      </c>
      <c r="H13427" s="24">
        <v>1.3381896751804601</v>
      </c>
      <c r="I13427" s="27">
        <v>0.77162508798276896</v>
      </c>
      <c r="J13427" s="23">
        <v>-0.56941844050947499</v>
      </c>
      <c r="K13427" s="24">
        <v>-1.50957053508459</v>
      </c>
      <c r="L13427" s="24">
        <v>0.16877803366772501</v>
      </c>
      <c r="M13427" s="24">
        <v>1.2554196188865201</v>
      </c>
      <c r="N13427" s="27">
        <v>0.75460272556094499</v>
      </c>
    </row>
    <row r="13428" spans="1:14" x14ac:dyDescent="0.2">
      <c r="A13428" s="1" t="s">
        <v>40206</v>
      </c>
      <c r="B13428" s="2" t="s">
        <v>40207</v>
      </c>
      <c r="C13428" s="1" t="s">
        <v>40208</v>
      </c>
      <c r="D13428" s="1" t="s">
        <v>30</v>
      </c>
      <c r="E13428" s="23">
        <v>0.12947606688087901</v>
      </c>
      <c r="F13428" s="24">
        <v>-7.7304639883698595E-2</v>
      </c>
      <c r="G13428" s="24">
        <v>0.211870506554341</v>
      </c>
      <c r="H13428" s="24">
        <v>-0.16629265438924801</v>
      </c>
      <c r="I13428" s="27">
        <v>0.77162508798276896</v>
      </c>
      <c r="J13428" s="23">
        <v>1.6149664293421601E-2</v>
      </c>
      <c r="K13428" s="24">
        <v>4.4259745946004403E-2</v>
      </c>
      <c r="L13428" s="24">
        <v>0.32646160946288699</v>
      </c>
      <c r="M13428" s="24">
        <v>6.8103347122191807E-2</v>
      </c>
      <c r="N13428" s="27">
        <v>0.75608332552826996</v>
      </c>
    </row>
    <row r="13429" spans="1:14" x14ac:dyDescent="0.2">
      <c r="A13429" s="1" t="s">
        <v>40209</v>
      </c>
      <c r="B13429" s="2" t="s">
        <v>40210</v>
      </c>
      <c r="C13429" s="1" t="s">
        <v>40211</v>
      </c>
      <c r="D13429" s="1" t="s">
        <v>30</v>
      </c>
      <c r="E13429" s="23">
        <v>-0.44771388344873098</v>
      </c>
      <c r="F13429" s="24">
        <v>-0.39010996603380799</v>
      </c>
      <c r="G13429" s="24">
        <v>5.8984449174232401E-2</v>
      </c>
      <c r="H13429" s="24">
        <v>-0.13128129013548501</v>
      </c>
      <c r="I13429" s="27">
        <v>0.77178852134366804</v>
      </c>
      <c r="J13429" s="23">
        <v>-0.77597604834490197</v>
      </c>
      <c r="K13429" s="24">
        <v>0.49682133010635698</v>
      </c>
      <c r="L13429" s="24">
        <v>-1.0166119077812299</v>
      </c>
      <c r="M13429" s="24">
        <v>-0.15328386874032901</v>
      </c>
      <c r="N13429" s="27">
        <v>0.286264649367796</v>
      </c>
    </row>
    <row r="13430" spans="1:14" x14ac:dyDescent="0.2">
      <c r="A13430" s="1" t="s">
        <v>40212</v>
      </c>
      <c r="B13430" s="2" t="s">
        <v>40213</v>
      </c>
      <c r="C13430" s="1" t="s">
        <v>40214</v>
      </c>
      <c r="D13430" s="1" t="s">
        <v>30</v>
      </c>
      <c r="E13430" s="23">
        <v>-6.6966311787194904E-3</v>
      </c>
      <c r="F13430" s="24">
        <v>-6.2172012034121302E-2</v>
      </c>
      <c r="G13430" s="24">
        <v>-0.101021749471714</v>
      </c>
      <c r="H13430" s="24">
        <v>0.77889307527603302</v>
      </c>
      <c r="I13430" s="27">
        <v>0.77178852134366804</v>
      </c>
      <c r="J13430" s="23">
        <v>0.26520354314548</v>
      </c>
      <c r="K13430" s="24">
        <v>-1.0844997341817599</v>
      </c>
      <c r="L13430" s="24">
        <v>-0.392919936673297</v>
      </c>
      <c r="M13430" s="24">
        <v>-0.26690826253847899</v>
      </c>
      <c r="N13430" s="27">
        <v>0.50159117278506404</v>
      </c>
    </row>
    <row r="13431" spans="1:14" x14ac:dyDescent="0.2">
      <c r="A13431" s="1" t="s">
        <v>40215</v>
      </c>
      <c r="B13431" s="2" t="s">
        <v>40216</v>
      </c>
      <c r="C13431" s="1" t="s">
        <v>40217</v>
      </c>
      <c r="D13431" s="1" t="s">
        <v>30</v>
      </c>
      <c r="E13431" s="23">
        <v>-0.100725981694401</v>
      </c>
      <c r="F13431" s="24">
        <v>6.0903301135641998E-2</v>
      </c>
      <c r="G13431" s="24">
        <v>0.182010889571217</v>
      </c>
      <c r="H13431" s="24">
        <v>0.29001076300036599</v>
      </c>
      <c r="I13431" s="27">
        <v>0.77190750071903402</v>
      </c>
      <c r="J13431" s="23">
        <v>-0.39631558607920297</v>
      </c>
      <c r="K13431" s="24">
        <v>-2.9036571348776598E-2</v>
      </c>
      <c r="L13431" s="24">
        <v>-5.3661578477967702E-3</v>
      </c>
      <c r="M13431" s="24">
        <v>0.14149229843842401</v>
      </c>
      <c r="N13431" s="27">
        <v>0.78926352691767299</v>
      </c>
    </row>
    <row r="13432" spans="1:14" x14ac:dyDescent="0.2">
      <c r="A13432" s="1" t="s">
        <v>40218</v>
      </c>
      <c r="B13432" s="2" t="s">
        <v>40219</v>
      </c>
      <c r="C13432" s="1" t="s">
        <v>40220</v>
      </c>
      <c r="D13432" s="1" t="s">
        <v>30</v>
      </c>
      <c r="E13432" s="23">
        <v>-0.32709848487770199</v>
      </c>
      <c r="F13432" s="24">
        <v>0.362238115425352</v>
      </c>
      <c r="G13432" s="24">
        <v>-0.59404686980579302</v>
      </c>
      <c r="H13432" s="24">
        <v>-6.0995663385771802E-2</v>
      </c>
      <c r="I13432" s="27">
        <v>0.77205729963424896</v>
      </c>
      <c r="J13432" s="23">
        <v>0.24069306669406701</v>
      </c>
      <c r="K13432" s="24">
        <v>-0.67167325363974895</v>
      </c>
      <c r="L13432" s="24">
        <v>-0.52528079316927401</v>
      </c>
      <c r="M13432" s="24">
        <v>-0.102282298667862</v>
      </c>
      <c r="N13432" s="27">
        <v>0.72091650144997299</v>
      </c>
    </row>
    <row r="13433" spans="1:14" x14ac:dyDescent="0.2">
      <c r="A13433" s="1" t="s">
        <v>40221</v>
      </c>
      <c r="B13433" s="2" t="s">
        <v>40222</v>
      </c>
      <c r="C13433" s="1" t="s">
        <v>40223</v>
      </c>
      <c r="D13433" s="1" t="s">
        <v>30</v>
      </c>
      <c r="E13433" s="23">
        <v>-6.0863814645747097E-2</v>
      </c>
      <c r="F13433" s="24">
        <v>0.25433773697742701</v>
      </c>
      <c r="G13433" s="24">
        <v>1.83666315951172E-2</v>
      </c>
      <c r="H13433" s="24">
        <v>-0.38935670315952903</v>
      </c>
      <c r="I13433" s="27">
        <v>0.77236603737350495</v>
      </c>
      <c r="J13433" s="23">
        <v>0.48198225422183499</v>
      </c>
      <c r="K13433" s="24">
        <v>0.24605093793494701</v>
      </c>
      <c r="L13433" s="24">
        <v>0.35993190740180497</v>
      </c>
      <c r="M13433" s="24">
        <v>-0.31297473675079601</v>
      </c>
      <c r="N13433" s="27">
        <v>0.55715497985895601</v>
      </c>
    </row>
    <row r="13434" spans="1:14" x14ac:dyDescent="0.2">
      <c r="A13434" s="1" t="s">
        <v>40224</v>
      </c>
      <c r="B13434" s="2" t="s">
        <v>40225</v>
      </c>
      <c r="C13434" s="1" t="s">
        <v>40226</v>
      </c>
      <c r="D13434" s="1" t="s">
        <v>19</v>
      </c>
      <c r="E13434" s="23">
        <v>0.128628690806949</v>
      </c>
      <c r="F13434" s="24">
        <v>-8.5012357541616498E-2</v>
      </c>
      <c r="G13434" s="24">
        <v>-4.9610826673251E-2</v>
      </c>
      <c r="H13434" s="24">
        <v>0.66826983612090196</v>
      </c>
      <c r="I13434" s="27">
        <v>0.77236603737350495</v>
      </c>
      <c r="J13434" s="23">
        <v>-2.7258220641441899E-2</v>
      </c>
      <c r="K13434" s="24">
        <v>0.112789798971431</v>
      </c>
      <c r="L13434" s="24">
        <v>0.29157822893943702</v>
      </c>
      <c r="M13434" s="24">
        <v>0.64426724657012502</v>
      </c>
      <c r="N13434" s="27">
        <v>0.76841526355443002</v>
      </c>
    </row>
    <row r="13435" spans="1:14" x14ac:dyDescent="0.2">
      <c r="A13435" s="1" t="s">
        <v>40227</v>
      </c>
      <c r="B13435" s="2" t="s">
        <v>40228</v>
      </c>
      <c r="C13435" s="1" t="s">
        <v>40229</v>
      </c>
      <c r="D13435" s="1" t="s">
        <v>30</v>
      </c>
      <c r="E13435" s="23">
        <v>-0.16000605192467399</v>
      </c>
      <c r="F13435" s="24">
        <v>0.30890916972334997</v>
      </c>
      <c r="G13435" s="24">
        <v>1.8197891930089999E-2</v>
      </c>
      <c r="H13435" s="24">
        <v>0.50538312203746705</v>
      </c>
      <c r="I13435" s="27">
        <v>0.77244595644010605</v>
      </c>
      <c r="J13435" s="23">
        <v>0.59067759365245298</v>
      </c>
      <c r="K13435" s="24">
        <v>0.54302448193179897</v>
      </c>
      <c r="L13435" s="24">
        <v>-0.16075830258262</v>
      </c>
      <c r="M13435" s="24">
        <v>0.31531479793683098</v>
      </c>
      <c r="N13435" s="27">
        <v>0.61462587095632104</v>
      </c>
    </row>
    <row r="13436" spans="1:14" x14ac:dyDescent="0.2">
      <c r="A13436" s="1" t="s">
        <v>40230</v>
      </c>
      <c r="B13436" s="2" t="s">
        <v>40231</v>
      </c>
      <c r="C13436" s="1" t="s">
        <v>40232</v>
      </c>
      <c r="D13436" s="1" t="s">
        <v>30</v>
      </c>
      <c r="E13436" s="23">
        <v>-0.399341629585451</v>
      </c>
      <c r="F13436" s="24">
        <v>-9.7193113986619395E-2</v>
      </c>
      <c r="G13436" s="24">
        <v>-0.23311745732144101</v>
      </c>
      <c r="H13436" s="24">
        <v>0.22182340418369101</v>
      </c>
      <c r="I13436" s="27">
        <v>0.77274400764654005</v>
      </c>
      <c r="J13436" s="23">
        <v>-0.18099593270599701</v>
      </c>
      <c r="K13436" s="24">
        <v>-0.43497248150123202</v>
      </c>
      <c r="L13436" s="24">
        <v>7.1326800824763004E-2</v>
      </c>
      <c r="M13436" s="24">
        <v>-0.41199663558123301</v>
      </c>
      <c r="N13436" s="27">
        <v>0.72996894101216903</v>
      </c>
    </row>
    <row r="13437" spans="1:14" x14ac:dyDescent="0.2">
      <c r="A13437" s="1" t="s">
        <v>40233</v>
      </c>
      <c r="B13437" s="2" t="s">
        <v>40234</v>
      </c>
      <c r="C13437" s="1" t="s">
        <v>40235</v>
      </c>
      <c r="D13437" s="1" t="s">
        <v>40</v>
      </c>
      <c r="E13437" s="23">
        <v>-0.24751509666647001</v>
      </c>
      <c r="F13437" s="24">
        <v>0.10754945583662399</v>
      </c>
      <c r="G13437" s="24">
        <v>-0.28819032165906799</v>
      </c>
      <c r="H13437" s="24">
        <v>0.491821523987925</v>
      </c>
      <c r="I13437" s="27">
        <v>0.77305647699578395</v>
      </c>
      <c r="J13437" s="23">
        <v>-0.316196894380532</v>
      </c>
      <c r="K13437" s="24">
        <v>-0.33197027418279701</v>
      </c>
      <c r="L13437" s="24">
        <v>-0.49302299406032601</v>
      </c>
      <c r="M13437" s="24">
        <v>1.5512582973336801E-2</v>
      </c>
      <c r="N13437" s="27">
        <v>0.77794981789566597</v>
      </c>
    </row>
    <row r="13438" spans="1:14" x14ac:dyDescent="0.2">
      <c r="A13438" s="1" t="s">
        <v>40236</v>
      </c>
      <c r="B13438" s="2" t="s">
        <v>40237</v>
      </c>
      <c r="C13438" s="1" t="s">
        <v>40238</v>
      </c>
      <c r="D13438" s="1" t="s">
        <v>30</v>
      </c>
      <c r="E13438" s="23">
        <v>9.7413020254889696E-2</v>
      </c>
      <c r="F13438" s="24">
        <v>-0.30803027406432998</v>
      </c>
      <c r="G13438" s="24">
        <v>3.6575841391677799E-2</v>
      </c>
      <c r="H13438" s="24">
        <v>-7.5663408621663195E-2</v>
      </c>
      <c r="I13438" s="27">
        <v>0.77313622975406004</v>
      </c>
      <c r="J13438" s="23">
        <v>-0.11151077783484099</v>
      </c>
      <c r="K13438" s="24">
        <v>0.219710338191939</v>
      </c>
      <c r="L13438" s="24">
        <v>-0.25780168297844103</v>
      </c>
      <c r="M13438" s="24">
        <v>-5.9333379175204898E-2</v>
      </c>
      <c r="N13438" s="27">
        <v>0.78770650233349504</v>
      </c>
    </row>
    <row r="13439" spans="1:14" x14ac:dyDescent="0.2">
      <c r="A13439" s="1" t="s">
        <v>40239</v>
      </c>
      <c r="B13439" s="2" t="s">
        <v>40240</v>
      </c>
      <c r="C13439" s="1" t="s">
        <v>40241</v>
      </c>
      <c r="D13439" s="1" t="s">
        <v>30</v>
      </c>
      <c r="E13439" s="23">
        <v>0.29183001724720697</v>
      </c>
      <c r="F13439" s="24">
        <v>8.1470011887992702E-2</v>
      </c>
      <c r="G13439" s="24">
        <v>0.18716694587642699</v>
      </c>
      <c r="H13439" s="24">
        <v>-0.48849937156443901</v>
      </c>
      <c r="I13439" s="27">
        <v>0.77321535880689996</v>
      </c>
      <c r="J13439" s="23">
        <v>4.73757219646661E-2</v>
      </c>
      <c r="K13439" s="24">
        <v>0.53232334352714805</v>
      </c>
      <c r="L13439" s="24">
        <v>0.26969875850614999</v>
      </c>
      <c r="M13439" s="24">
        <v>-0.78013747144489398</v>
      </c>
      <c r="N13439" s="27">
        <v>0.45226807705399003</v>
      </c>
    </row>
    <row r="13440" spans="1:14" x14ac:dyDescent="0.2">
      <c r="A13440" s="1" t="s">
        <v>40242</v>
      </c>
      <c r="B13440" s="2" t="s">
        <v>40243</v>
      </c>
      <c r="C13440" s="1" t="s">
        <v>40244</v>
      </c>
      <c r="D13440" s="1" t="s">
        <v>30</v>
      </c>
      <c r="E13440" s="23">
        <v>-0.19825798988589599</v>
      </c>
      <c r="F13440" s="24">
        <v>-6.1568662572824298E-2</v>
      </c>
      <c r="G13440" s="24">
        <v>-0.10447933902482701</v>
      </c>
      <c r="H13440" s="24">
        <v>7.5469501566210406E-2</v>
      </c>
      <c r="I13440" s="27">
        <v>0.77327922917298597</v>
      </c>
      <c r="J13440" s="23">
        <v>0.144850468674283</v>
      </c>
      <c r="K13440" s="24">
        <v>-0.18048139733065499</v>
      </c>
      <c r="L13440" s="24">
        <v>-0.33855454506560001</v>
      </c>
      <c r="M13440" s="24">
        <v>-4.1223358729645797E-2</v>
      </c>
      <c r="N13440" s="27">
        <v>0.49440157696017101</v>
      </c>
    </row>
    <row r="13441" spans="1:14" x14ac:dyDescent="0.2">
      <c r="A13441" s="1" t="s">
        <v>40245</v>
      </c>
      <c r="B13441" s="2" t="s">
        <v>40246</v>
      </c>
      <c r="C13441" s="1" t="s">
        <v>40247</v>
      </c>
      <c r="D13441" s="1" t="s">
        <v>30</v>
      </c>
      <c r="E13441" s="23">
        <v>0.133775455124894</v>
      </c>
      <c r="F13441" s="24">
        <v>-0.260956496763595</v>
      </c>
      <c r="G13441" s="24">
        <v>-5.4922090440911502E-2</v>
      </c>
      <c r="H13441" s="24">
        <v>0.38272464945152201</v>
      </c>
      <c r="I13441" s="27">
        <v>0.77327922917298597</v>
      </c>
      <c r="J13441" s="23">
        <v>4.7635068917499601E-3</v>
      </c>
      <c r="K13441" s="24">
        <v>-0.11866342608802199</v>
      </c>
      <c r="L13441" s="24">
        <v>-0.55017813890215195</v>
      </c>
      <c r="M13441" s="24">
        <v>0.31794200080521601</v>
      </c>
      <c r="N13441" s="27">
        <v>0.61114998187900904</v>
      </c>
    </row>
    <row r="13442" spans="1:14" x14ac:dyDescent="0.2">
      <c r="A13442" s="1" t="s">
        <v>40248</v>
      </c>
      <c r="B13442" s="2" t="s">
        <v>40249</v>
      </c>
      <c r="C13442" s="1" t="s">
        <v>40250</v>
      </c>
      <c r="D13442" s="1" t="s">
        <v>30</v>
      </c>
      <c r="E13442" s="23">
        <v>-5.53903362184414E-3</v>
      </c>
      <c r="F13442" s="24">
        <v>-0.286281221625383</v>
      </c>
      <c r="G13442" s="24">
        <v>0.24002804303147299</v>
      </c>
      <c r="H13442" s="24">
        <v>0.46152902617347402</v>
      </c>
      <c r="I13442" s="27">
        <v>0.77327922917298597</v>
      </c>
      <c r="J13442" s="23">
        <v>-1.29876868525781E-2</v>
      </c>
      <c r="K13442" s="24">
        <v>0.47152747937260397</v>
      </c>
      <c r="L13442" s="24">
        <v>0.26387138205017802</v>
      </c>
      <c r="M13442" s="24">
        <v>0.47274998638982002</v>
      </c>
      <c r="N13442" s="27">
        <v>0.67016476795736202</v>
      </c>
    </row>
    <row r="13443" spans="1:14" x14ac:dyDescent="0.2">
      <c r="A13443" s="1" t="s">
        <v>40251</v>
      </c>
      <c r="B13443" s="2" t="s">
        <v>40252</v>
      </c>
      <c r="C13443" s="1" t="s">
        <v>40253</v>
      </c>
      <c r="D13443" s="1" t="s">
        <v>30</v>
      </c>
      <c r="E13443" s="23">
        <v>8.5468949401903208E-3</v>
      </c>
      <c r="F13443" s="24">
        <v>0.12415340557391</v>
      </c>
      <c r="G13443" s="24">
        <v>0.107345355921401</v>
      </c>
      <c r="H13443" s="24">
        <v>-0.52253497902894896</v>
      </c>
      <c r="I13443" s="27">
        <v>0.77327922917298597</v>
      </c>
      <c r="J13443" s="23">
        <v>-0.21628171286444001</v>
      </c>
      <c r="K13443" s="24">
        <v>0.36371411293775702</v>
      </c>
      <c r="L13443" s="24">
        <v>0.41157733822013198</v>
      </c>
      <c r="M13443" s="24">
        <v>0.162381146152031</v>
      </c>
      <c r="N13443" s="27">
        <v>0.73649652653995901</v>
      </c>
    </row>
    <row r="13444" spans="1:14" x14ac:dyDescent="0.2">
      <c r="A13444" s="1" t="s">
        <v>40254</v>
      </c>
      <c r="B13444" s="2" t="s">
        <v>40255</v>
      </c>
      <c r="C13444" s="1" t="s">
        <v>40256</v>
      </c>
      <c r="D13444" s="1" t="s">
        <v>30</v>
      </c>
      <c r="E13444" s="23">
        <v>-0.35988473472844001</v>
      </c>
      <c r="F13444" s="24">
        <v>0.24790670227316899</v>
      </c>
      <c r="G13444" s="24">
        <v>-0.110879578712373</v>
      </c>
      <c r="H13444" s="24">
        <v>0.37266194535170599</v>
      </c>
      <c r="I13444" s="27">
        <v>0.77327922917298597</v>
      </c>
      <c r="J13444" s="23">
        <v>-0.276066147452386</v>
      </c>
      <c r="K13444" s="24">
        <v>0.50116304670818401</v>
      </c>
      <c r="L13444" s="24">
        <v>-0.17204178524555999</v>
      </c>
      <c r="M13444" s="24">
        <v>-0.30316986884779701</v>
      </c>
      <c r="N13444" s="27">
        <v>0.75876991802781901</v>
      </c>
    </row>
    <row r="13445" spans="1:14" x14ac:dyDescent="0.2">
      <c r="A13445" s="1" t="s">
        <v>40257</v>
      </c>
      <c r="B13445" s="2" t="s">
        <v>40258</v>
      </c>
      <c r="C13445" s="1" t="s">
        <v>40259</v>
      </c>
      <c r="D13445" s="1" t="s">
        <v>30</v>
      </c>
      <c r="E13445" s="23">
        <v>0.249802859434438</v>
      </c>
      <c r="F13445" s="24">
        <v>9.5726399129043405E-2</v>
      </c>
      <c r="G13445" s="24">
        <v>0.12815563644307401</v>
      </c>
      <c r="H13445" s="24">
        <v>-0.241325063067131</v>
      </c>
      <c r="I13445" s="27">
        <v>0.77327922917298597</v>
      </c>
      <c r="J13445" s="23">
        <v>-0.12552813717626801</v>
      </c>
      <c r="K13445" s="24">
        <v>0.22742869075064001</v>
      </c>
      <c r="L13445" s="24">
        <v>-1.9668520968341398E-2</v>
      </c>
      <c r="M13445" s="24">
        <v>0.119987206974786</v>
      </c>
      <c r="N13445" s="27">
        <v>0.928224961190384</v>
      </c>
    </row>
    <row r="13446" spans="1:14" x14ac:dyDescent="0.2">
      <c r="A13446" s="1" t="s">
        <v>40260</v>
      </c>
      <c r="B13446" s="2" t="s">
        <v>40261</v>
      </c>
      <c r="C13446" s="1" t="s">
        <v>40262</v>
      </c>
      <c r="D13446" s="1" t="s">
        <v>30</v>
      </c>
      <c r="E13446" s="23">
        <v>0.104241629910982</v>
      </c>
      <c r="F13446" s="24">
        <v>2.68970526332457E-2</v>
      </c>
      <c r="G13446" s="24">
        <v>0.76463851248843795</v>
      </c>
      <c r="H13446" s="24">
        <v>-0.384306879554426</v>
      </c>
      <c r="I13446" s="27">
        <v>0.77346732322599998</v>
      </c>
      <c r="J13446" s="23">
        <v>1.0776500585236</v>
      </c>
      <c r="K13446" s="24">
        <v>1.1745800822067101</v>
      </c>
      <c r="L13446" s="24">
        <v>-0.29354714127840797</v>
      </c>
      <c r="M13446" s="24">
        <v>-0.238600415631122</v>
      </c>
      <c r="N13446" s="27">
        <v>0.36682192400597402</v>
      </c>
    </row>
    <row r="13447" spans="1:14" x14ac:dyDescent="0.2">
      <c r="A13447" s="1" t="s">
        <v>40263</v>
      </c>
      <c r="B13447" s="2" t="s">
        <v>40264</v>
      </c>
      <c r="C13447" s="1" t="s">
        <v>40265</v>
      </c>
      <c r="D13447" s="1" t="s">
        <v>30</v>
      </c>
      <c r="E13447" s="23">
        <v>4.9976215646155002E-2</v>
      </c>
      <c r="F13447" s="24">
        <v>-2.4266644675796901E-2</v>
      </c>
      <c r="G13447" s="24">
        <v>0.171539422521687</v>
      </c>
      <c r="H13447" s="24">
        <v>-0.39965631622259701</v>
      </c>
      <c r="I13447" s="27">
        <v>0.77366045376533399</v>
      </c>
      <c r="J13447" s="23">
        <v>0.50924603334601404</v>
      </c>
      <c r="K13447" s="24">
        <v>0.35237591798573198</v>
      </c>
      <c r="L13447" s="24">
        <v>0.134649906982821</v>
      </c>
      <c r="M13447" s="24">
        <v>-0.17010292507553701</v>
      </c>
      <c r="N13447" s="27">
        <v>0.584276370654775</v>
      </c>
    </row>
    <row r="13448" spans="1:14" x14ac:dyDescent="0.2">
      <c r="A13448" s="1" t="s">
        <v>40266</v>
      </c>
      <c r="B13448" s="2" t="s">
        <v>40267</v>
      </c>
      <c r="C13448" s="1" t="s">
        <v>40268</v>
      </c>
      <c r="D13448" s="1" t="s">
        <v>30</v>
      </c>
      <c r="E13448" s="23">
        <v>0.29626787541842098</v>
      </c>
      <c r="F13448" s="24">
        <v>-5.6445720038190199E-2</v>
      </c>
      <c r="G13448" s="24">
        <v>0.52236644353954098</v>
      </c>
      <c r="H13448" s="24">
        <v>-6.8982237860348294E-2</v>
      </c>
      <c r="I13448" s="27">
        <v>0.77366045376533399</v>
      </c>
      <c r="J13448" s="23">
        <v>-9.2535941000868399E-2</v>
      </c>
      <c r="K13448" s="24">
        <v>0.11580932465108</v>
      </c>
      <c r="L13448" s="24">
        <v>0.35490507275810901</v>
      </c>
      <c r="M13448" s="24">
        <v>-0.195716291676128</v>
      </c>
      <c r="N13448" s="27">
        <v>0.92775602793555101</v>
      </c>
    </row>
    <row r="13449" spans="1:14" x14ac:dyDescent="0.2">
      <c r="A13449" s="1" t="s">
        <v>40269</v>
      </c>
      <c r="B13449" s="2" t="s">
        <v>40270</v>
      </c>
      <c r="C13449" s="1" t="s">
        <v>40271</v>
      </c>
      <c r="D13449" s="1" t="s">
        <v>30</v>
      </c>
      <c r="E13449" s="23">
        <v>1.7344228536172401E-2</v>
      </c>
      <c r="F13449" s="24">
        <v>0.33449141991480003</v>
      </c>
      <c r="G13449" s="24">
        <v>-6.0666849308749202E-2</v>
      </c>
      <c r="H13449" s="24">
        <v>0.78736848138874305</v>
      </c>
      <c r="I13449" s="27">
        <v>0.77369252285901102</v>
      </c>
      <c r="J13449" s="23">
        <v>-0.159346959149511</v>
      </c>
      <c r="K13449" s="24">
        <v>-0.181532883358548</v>
      </c>
      <c r="L13449" s="24">
        <v>-0.30512801195453798</v>
      </c>
      <c r="M13449" s="24">
        <v>1.6330953836344699</v>
      </c>
      <c r="N13449" s="27">
        <v>0.32060338742894601</v>
      </c>
    </row>
    <row r="13450" spans="1:14" x14ac:dyDescent="0.2">
      <c r="A13450" s="1" t="s">
        <v>40272</v>
      </c>
      <c r="B13450" s="2" t="s">
        <v>40273</v>
      </c>
      <c r="C13450" s="1" t="s">
        <v>40274</v>
      </c>
      <c r="D13450" s="1" t="s">
        <v>23</v>
      </c>
      <c r="E13450" s="23">
        <v>-0.49995584607791899</v>
      </c>
      <c r="F13450" s="24">
        <v>-0.59806255714053502</v>
      </c>
      <c r="G13450" s="24">
        <v>-0.19165909269648501</v>
      </c>
      <c r="H13450" s="24">
        <v>0.33583234858192901</v>
      </c>
      <c r="I13450" s="27">
        <v>0.77373160399719199</v>
      </c>
      <c r="J13450" s="23">
        <v>0.17200186761186301</v>
      </c>
      <c r="K13450" s="24">
        <v>0.16993237610058401</v>
      </c>
      <c r="L13450" s="24">
        <v>-0.89071568697486403</v>
      </c>
      <c r="M13450" s="24">
        <v>-0.92154387133688298</v>
      </c>
      <c r="N13450" s="27">
        <v>0.55715497985895601</v>
      </c>
    </row>
    <row r="13451" spans="1:14" x14ac:dyDescent="0.2">
      <c r="A13451" s="1" t="s">
        <v>40275</v>
      </c>
      <c r="B13451" s="2" t="s">
        <v>40276</v>
      </c>
      <c r="C13451" s="1" t="s">
        <v>40277</v>
      </c>
      <c r="D13451" s="1" t="s">
        <v>30</v>
      </c>
      <c r="E13451" s="23">
        <v>-4.55781149330408E-2</v>
      </c>
      <c r="F13451" s="24">
        <v>0.25699446846091201</v>
      </c>
      <c r="G13451" s="24">
        <v>0.16290038668146301</v>
      </c>
      <c r="H13451" s="24">
        <v>-0.332760620958229</v>
      </c>
      <c r="I13451" s="27">
        <v>0.77384713578504505</v>
      </c>
      <c r="J13451" s="23">
        <v>4.56614959825766E-2</v>
      </c>
      <c r="K13451" s="24">
        <v>0.30347441204365699</v>
      </c>
      <c r="L13451" s="24">
        <v>0.52023719265455304</v>
      </c>
      <c r="M13451" s="24">
        <v>0.20187885116219401</v>
      </c>
      <c r="N13451" s="27">
        <v>0.57036809138457001</v>
      </c>
    </row>
    <row r="13452" spans="1:14" x14ac:dyDescent="0.2">
      <c r="A13452" s="1" t="s">
        <v>40278</v>
      </c>
      <c r="B13452" s="2" t="s">
        <v>40279</v>
      </c>
      <c r="C13452" s="1" t="s">
        <v>40280</v>
      </c>
      <c r="D13452" s="1" t="s">
        <v>30</v>
      </c>
      <c r="E13452" s="23">
        <v>-0.21673826865093301</v>
      </c>
      <c r="F13452" s="24">
        <v>0.30747418223113798</v>
      </c>
      <c r="G13452" s="24">
        <v>-0.56713562789715</v>
      </c>
      <c r="H13452" s="24">
        <v>-0.55308198821200505</v>
      </c>
      <c r="I13452" s="27">
        <v>0.77384713578504505</v>
      </c>
      <c r="J13452" s="23">
        <v>-0.383630330015095</v>
      </c>
      <c r="K13452" s="24">
        <v>-0.20983700512471401</v>
      </c>
      <c r="L13452" s="24">
        <v>0.709691593836696</v>
      </c>
      <c r="M13452" s="24">
        <v>-0.16957153325590099</v>
      </c>
      <c r="N13452" s="27">
        <v>0.83066444002667905</v>
      </c>
    </row>
    <row r="13453" spans="1:14" x14ac:dyDescent="0.2">
      <c r="A13453" s="1" t="s">
        <v>40281</v>
      </c>
      <c r="B13453" s="2" t="s">
        <v>40282</v>
      </c>
      <c r="C13453" s="1" t="s">
        <v>40283</v>
      </c>
      <c r="D13453" s="1" t="s">
        <v>23</v>
      </c>
      <c r="E13453" s="23">
        <v>-0.30269385507526497</v>
      </c>
      <c r="F13453" s="24">
        <v>-0.44449507530740401</v>
      </c>
      <c r="G13453" s="24">
        <v>-0.11371039996815201</v>
      </c>
      <c r="H13453" s="24">
        <v>1.26472051049438E-2</v>
      </c>
      <c r="I13453" s="27">
        <v>0.77384713578504505</v>
      </c>
      <c r="J13453" s="23">
        <v>1.5316133670133E-2</v>
      </c>
      <c r="K13453" s="24">
        <v>-0.227986529497859</v>
      </c>
      <c r="L13453" s="24">
        <v>-0.25107037386671099</v>
      </c>
      <c r="M13453" s="24">
        <v>0.16118598231340101</v>
      </c>
      <c r="N13453" s="27">
        <v>0.94401356130866398</v>
      </c>
    </row>
    <row r="13454" spans="1:14" x14ac:dyDescent="0.2">
      <c r="A13454" s="1" t="s">
        <v>40284</v>
      </c>
      <c r="B13454" s="2" t="s">
        <v>40285</v>
      </c>
      <c r="C13454" s="1" t="s">
        <v>40286</v>
      </c>
      <c r="D13454" s="1" t="s">
        <v>30</v>
      </c>
      <c r="E13454" s="23">
        <v>-3.53423900757579E-3</v>
      </c>
      <c r="F13454" s="24">
        <v>4.76102231860508E-2</v>
      </c>
      <c r="G13454" s="24">
        <v>0.35123299718377299</v>
      </c>
      <c r="H13454" s="24">
        <v>0.138858466803989</v>
      </c>
      <c r="I13454" s="27">
        <v>0.77386606759471099</v>
      </c>
      <c r="J13454" s="23">
        <v>2.3079223518211602E-2</v>
      </c>
      <c r="K13454" s="24">
        <v>0.61095407078280095</v>
      </c>
      <c r="L13454" s="24">
        <v>8.2467667083330906E-2</v>
      </c>
      <c r="M13454" s="24">
        <v>0.231177652955605</v>
      </c>
      <c r="N13454" s="27">
        <v>0.381536560164776</v>
      </c>
    </row>
    <row r="13455" spans="1:14" x14ac:dyDescent="0.2">
      <c r="A13455" s="1" t="s">
        <v>40287</v>
      </c>
      <c r="B13455" s="2" t="s">
        <v>40288</v>
      </c>
      <c r="C13455" s="1" t="s">
        <v>40289</v>
      </c>
      <c r="D13455" s="1" t="s">
        <v>30</v>
      </c>
      <c r="E13455" s="23">
        <v>-1.44136804108853E-2</v>
      </c>
      <c r="F13455" s="24">
        <v>-0.23920533267330699</v>
      </c>
      <c r="G13455" s="24">
        <v>-0.111875014633329</v>
      </c>
      <c r="H13455" s="24">
        <v>-0.22595759797266901</v>
      </c>
      <c r="I13455" s="27">
        <v>0.77411745758760497</v>
      </c>
      <c r="J13455" s="23">
        <v>0.72606236614161401</v>
      </c>
      <c r="K13455" s="24">
        <v>0.55086762131463096</v>
      </c>
      <c r="L13455" s="24">
        <v>0.14193440445451799</v>
      </c>
      <c r="M13455" s="24">
        <v>3.4759557566131097E-2</v>
      </c>
      <c r="N13455" s="27">
        <v>0.18332019124627499</v>
      </c>
    </row>
    <row r="13456" spans="1:14" x14ac:dyDescent="0.2">
      <c r="A13456" s="1" t="s">
        <v>40290</v>
      </c>
      <c r="B13456" s="2" t="s">
        <v>40291</v>
      </c>
      <c r="C13456" s="1" t="s">
        <v>40292</v>
      </c>
      <c r="D13456" s="1" t="s">
        <v>30</v>
      </c>
      <c r="E13456" s="23">
        <v>8.4864097564690197E-2</v>
      </c>
      <c r="F13456" s="24">
        <v>0.13250225287049899</v>
      </c>
      <c r="G13456" s="24">
        <v>0.16674808138045599</v>
      </c>
      <c r="H13456" s="24">
        <v>-0.49571538892803402</v>
      </c>
      <c r="I13456" s="27">
        <v>0.77419317842312396</v>
      </c>
      <c r="J13456" s="23">
        <v>-8.5771363335392994E-2</v>
      </c>
      <c r="K13456" s="24">
        <v>-8.0941396612144001E-2</v>
      </c>
      <c r="L13456" s="24">
        <v>0.142290611623173</v>
      </c>
      <c r="M13456" s="24">
        <v>-3.6867779872370499E-2</v>
      </c>
      <c r="N13456" s="27">
        <v>0.99492954858441696</v>
      </c>
    </row>
    <row r="13457" spans="1:14" x14ac:dyDescent="0.2">
      <c r="A13457" s="1" t="s">
        <v>40293</v>
      </c>
      <c r="B13457" s="2" t="s">
        <v>40294</v>
      </c>
      <c r="C13457" s="1" t="s">
        <v>40295</v>
      </c>
      <c r="D13457" s="1" t="s">
        <v>30</v>
      </c>
      <c r="E13457" s="23">
        <v>0.22851173564762101</v>
      </c>
      <c r="F13457" s="24">
        <v>-0.15385154696150799</v>
      </c>
      <c r="G13457" s="24">
        <v>-0.65488138704796095</v>
      </c>
      <c r="H13457" s="24">
        <v>-0.28365398698849298</v>
      </c>
      <c r="I13457" s="27">
        <v>0.77422971506515903</v>
      </c>
      <c r="J13457" s="23">
        <v>-0.40188636110544701</v>
      </c>
      <c r="K13457" s="24">
        <v>0.488124813872648</v>
      </c>
      <c r="L13457" s="24">
        <v>-0.32415911811024001</v>
      </c>
      <c r="M13457" s="24">
        <v>-7.9271703035837707E-2</v>
      </c>
      <c r="N13457" s="27">
        <v>0.84441399410760998</v>
      </c>
    </row>
    <row r="13458" spans="1:14" x14ac:dyDescent="0.2">
      <c r="A13458" s="1" t="s">
        <v>40296</v>
      </c>
      <c r="B13458" s="2" t="s">
        <v>40297</v>
      </c>
      <c r="C13458" s="1" t="s">
        <v>40298</v>
      </c>
      <c r="D13458" s="1" t="s">
        <v>30</v>
      </c>
      <c r="E13458" s="23">
        <v>-0.13693236502078601</v>
      </c>
      <c r="F13458" s="24">
        <v>-0.63037054410823501</v>
      </c>
      <c r="G13458" s="24">
        <v>0.29027807149762003</v>
      </c>
      <c r="H13458" s="24">
        <v>0.22873265899443401</v>
      </c>
      <c r="I13458" s="27">
        <v>0.77432163307069601</v>
      </c>
      <c r="J13458" s="23">
        <v>-0.91613286715794395</v>
      </c>
      <c r="K13458" s="24">
        <v>-0.51508502419042301</v>
      </c>
      <c r="L13458" s="24">
        <v>-0.81216470619341097</v>
      </c>
      <c r="M13458" s="24">
        <v>-0.10441096615114</v>
      </c>
      <c r="N13458" s="27">
        <v>0.45372870766579598</v>
      </c>
    </row>
    <row r="13459" spans="1:14" x14ac:dyDescent="0.2">
      <c r="A13459" s="1" t="s">
        <v>40299</v>
      </c>
      <c r="B13459" s="2" t="s">
        <v>40300</v>
      </c>
      <c r="C13459" s="1" t="s">
        <v>40301</v>
      </c>
      <c r="D13459" s="1" t="s">
        <v>30</v>
      </c>
      <c r="E13459" s="23">
        <v>0.140587219725717</v>
      </c>
      <c r="F13459" s="24">
        <v>-0.25395262267399799</v>
      </c>
      <c r="G13459" s="24">
        <v>0.31055314618715202</v>
      </c>
      <c r="H13459" s="24">
        <v>-3.9091664165719998E-2</v>
      </c>
      <c r="I13459" s="27">
        <v>0.77432163307069601</v>
      </c>
      <c r="J13459" s="23">
        <v>0.12049758281733</v>
      </c>
      <c r="K13459" s="24">
        <v>-0.208172848259049</v>
      </c>
      <c r="L13459" s="24">
        <v>-9.3023756233762495E-2</v>
      </c>
      <c r="M13459" s="24">
        <v>-8.3646967961067006E-2</v>
      </c>
      <c r="N13459" s="27">
        <v>0.95453904100991005</v>
      </c>
    </row>
    <row r="13460" spans="1:14" x14ac:dyDescent="0.2">
      <c r="A13460" s="1" t="s">
        <v>40302</v>
      </c>
      <c r="B13460" s="2" t="s">
        <v>40303</v>
      </c>
      <c r="C13460" s="1" t="s">
        <v>40304</v>
      </c>
      <c r="D13460" s="1" t="s">
        <v>30</v>
      </c>
      <c r="E13460" s="23">
        <v>-0.153345910201341</v>
      </c>
      <c r="F13460" s="24">
        <v>-2.1328478431860001E-2</v>
      </c>
      <c r="G13460" s="24">
        <v>0.24500134335759899</v>
      </c>
      <c r="H13460" s="24">
        <v>0.38688443889170798</v>
      </c>
      <c r="I13460" s="27">
        <v>0.77457050566560004</v>
      </c>
      <c r="J13460" s="23">
        <v>-2.5851104583546002E-3</v>
      </c>
      <c r="K13460" s="24">
        <v>0.25386367917903002</v>
      </c>
      <c r="L13460" s="24">
        <v>-1.2909034109312999E-2</v>
      </c>
      <c r="M13460" s="24">
        <v>0.40508110220315302</v>
      </c>
      <c r="N13460" s="27">
        <v>0.80280357198314201</v>
      </c>
    </row>
    <row r="13461" spans="1:14" x14ac:dyDescent="0.2">
      <c r="A13461" s="1" t="s">
        <v>40305</v>
      </c>
      <c r="B13461" s="2" t="s">
        <v>40306</v>
      </c>
      <c r="C13461" s="1" t="s">
        <v>40307</v>
      </c>
      <c r="D13461" s="1" t="s">
        <v>30</v>
      </c>
      <c r="E13461" s="23">
        <v>0.26251077839905101</v>
      </c>
      <c r="F13461" s="24">
        <v>-0.41430138019572799</v>
      </c>
      <c r="G13461" s="24">
        <v>0.528302745427499</v>
      </c>
      <c r="H13461" s="24">
        <v>0.29506194771746702</v>
      </c>
      <c r="I13461" s="27">
        <v>0.77462319801504997</v>
      </c>
      <c r="J13461" s="23">
        <v>-0.17504748597776501</v>
      </c>
      <c r="K13461" s="24">
        <v>0.183611716358065</v>
      </c>
      <c r="L13461" s="24">
        <v>-0.42800380180952902</v>
      </c>
      <c r="M13461" s="24">
        <v>-0.43372435925381703</v>
      </c>
      <c r="N13461" s="27">
        <v>0.87512574545000199</v>
      </c>
    </row>
    <row r="13462" spans="1:14" x14ac:dyDescent="0.2">
      <c r="A13462" s="1" t="s">
        <v>40308</v>
      </c>
      <c r="B13462" s="2" t="s">
        <v>40309</v>
      </c>
      <c r="C13462" s="1" t="s">
        <v>40310</v>
      </c>
      <c r="D13462" s="1" t="s">
        <v>30</v>
      </c>
      <c r="E13462" s="23">
        <v>-0.15287916517547001</v>
      </c>
      <c r="F13462" s="24">
        <v>0.105851045899246</v>
      </c>
      <c r="G13462" s="24">
        <v>6.1769302636931797E-2</v>
      </c>
      <c r="H13462" s="24">
        <v>0.195669511522546</v>
      </c>
      <c r="I13462" s="27">
        <v>0.77462319801504997</v>
      </c>
      <c r="J13462" s="23">
        <v>0.18386315559830499</v>
      </c>
      <c r="K13462" s="24">
        <v>-0.13293564733483801</v>
      </c>
      <c r="L13462" s="24">
        <v>-6.8325017103611399E-2</v>
      </c>
      <c r="M13462" s="24">
        <v>0.407696052702541</v>
      </c>
      <c r="N13462" s="27">
        <v>0.46206586015816498</v>
      </c>
    </row>
    <row r="13463" spans="1:14" x14ac:dyDescent="0.2">
      <c r="A13463" s="1" t="s">
        <v>40311</v>
      </c>
      <c r="B13463" s="2" t="s">
        <v>40312</v>
      </c>
      <c r="C13463" s="1" t="s">
        <v>20943</v>
      </c>
      <c r="D13463" s="1" t="s">
        <v>30</v>
      </c>
      <c r="E13463" s="23">
        <v>-5.8987745841605398E-2</v>
      </c>
      <c r="F13463" s="24">
        <v>6.6440518453778796E-2</v>
      </c>
      <c r="G13463" s="24">
        <v>0.54995416745883896</v>
      </c>
      <c r="H13463" s="24">
        <v>-7.60527414566108E-3</v>
      </c>
      <c r="I13463" s="27">
        <v>0.77471875861454298</v>
      </c>
      <c r="J13463" s="23">
        <v>-0.78889206440182202</v>
      </c>
      <c r="K13463" s="24">
        <v>-0.60189662212068396</v>
      </c>
      <c r="L13463" s="24">
        <v>-0.25590107387244598</v>
      </c>
      <c r="M13463" s="24">
        <v>7.8800227243028195E-2</v>
      </c>
      <c r="N13463" s="27">
        <v>0.40298970075752999</v>
      </c>
    </row>
    <row r="13464" spans="1:14" x14ac:dyDescent="0.2">
      <c r="A13464" s="1" t="s">
        <v>40313</v>
      </c>
      <c r="B13464" s="2" t="s">
        <v>40314</v>
      </c>
      <c r="C13464" s="1" t="s">
        <v>40315</v>
      </c>
      <c r="D13464" s="1" t="s">
        <v>30</v>
      </c>
      <c r="E13464" s="23">
        <v>-2.0362412981576698E-2</v>
      </c>
      <c r="F13464" s="24">
        <v>0.383739838202106</v>
      </c>
      <c r="G13464" s="24">
        <v>0.13363169367162001</v>
      </c>
      <c r="H13464" s="24">
        <v>-8.9795549378739806E-2</v>
      </c>
      <c r="I13464" s="27">
        <v>0.77481183791292696</v>
      </c>
      <c r="J13464" s="23">
        <v>-0.47297007002713398</v>
      </c>
      <c r="K13464" s="24">
        <v>0.21527536059833799</v>
      </c>
      <c r="L13464" s="24">
        <v>0.44985805994136302</v>
      </c>
      <c r="M13464" s="24">
        <v>-7.0604203650816294E-2</v>
      </c>
      <c r="N13464" s="27">
        <v>0.50751348713470401</v>
      </c>
    </row>
    <row r="13465" spans="1:14" x14ac:dyDescent="0.2">
      <c r="A13465" s="1" t="s">
        <v>40316</v>
      </c>
      <c r="B13465" s="2" t="s">
        <v>40317</v>
      </c>
      <c r="C13465" s="1" t="s">
        <v>40318</v>
      </c>
      <c r="D13465" s="1" t="s">
        <v>30</v>
      </c>
      <c r="E13465" s="23">
        <v>1.25203021037202E-2</v>
      </c>
      <c r="F13465" s="24">
        <v>3.2030429286793199E-2</v>
      </c>
      <c r="G13465" s="24">
        <v>9.3374223534417097E-3</v>
      </c>
      <c r="H13465" s="24">
        <v>0.219223998818769</v>
      </c>
      <c r="I13465" s="27">
        <v>0.77524275490834305</v>
      </c>
      <c r="J13465" s="23">
        <v>1.82690774946625E-2</v>
      </c>
      <c r="K13465" s="24">
        <v>-0.211192793546779</v>
      </c>
      <c r="L13465" s="24">
        <v>-0.31150083851029697</v>
      </c>
      <c r="M13465" s="24">
        <v>0.18232073144994601</v>
      </c>
      <c r="N13465" s="27">
        <v>0.317378741848095</v>
      </c>
    </row>
    <row r="13466" spans="1:14" x14ac:dyDescent="0.2">
      <c r="A13466" s="1" t="s">
        <v>40319</v>
      </c>
      <c r="B13466" s="2" t="s">
        <v>40320</v>
      </c>
      <c r="C13466" s="1" t="s">
        <v>40321</v>
      </c>
      <c r="D13466" s="1" t="s">
        <v>23</v>
      </c>
      <c r="E13466" s="23">
        <v>-7.6215149859388501E-2</v>
      </c>
      <c r="F13466" s="24">
        <v>0.29999872824049401</v>
      </c>
      <c r="G13466" s="24">
        <v>-1.3510219990752601</v>
      </c>
      <c r="H13466" s="24">
        <v>-0.62909600319400905</v>
      </c>
      <c r="I13466" s="27">
        <v>0.77524275490834305</v>
      </c>
      <c r="J13466" s="23">
        <v>2.2195250642492499</v>
      </c>
      <c r="K13466" s="24">
        <v>-0.89594198461048102</v>
      </c>
      <c r="L13466" s="24">
        <v>4.9515509004357201E-2</v>
      </c>
      <c r="M13466" s="24">
        <v>0.16546936081802599</v>
      </c>
      <c r="N13466" s="27">
        <v>0.62565901418145398</v>
      </c>
    </row>
    <row r="13467" spans="1:14" x14ac:dyDescent="0.2">
      <c r="A13467" s="1" t="s">
        <v>40322</v>
      </c>
      <c r="B13467" s="2" t="s">
        <v>40323</v>
      </c>
      <c r="C13467" s="1" t="s">
        <v>40324</v>
      </c>
      <c r="D13467" s="1" t="s">
        <v>30</v>
      </c>
      <c r="E13467" s="23">
        <v>-0.247939073744602</v>
      </c>
      <c r="F13467" s="24">
        <v>-8.3354973184751102E-2</v>
      </c>
      <c r="G13467" s="24">
        <v>-0.21149096269569401</v>
      </c>
      <c r="H13467" s="24">
        <v>-0.19334005230267001</v>
      </c>
      <c r="I13467" s="27">
        <v>0.77524275490834305</v>
      </c>
      <c r="J13467" s="23">
        <v>-0.30921176647376802</v>
      </c>
      <c r="K13467" s="24">
        <v>-8.0925467661166303E-2</v>
      </c>
      <c r="L13467" s="24">
        <v>-0.26704120495281702</v>
      </c>
      <c r="M13467" s="24">
        <v>-0.215256027546675</v>
      </c>
      <c r="N13467" s="27">
        <v>0.75384166993078605</v>
      </c>
    </row>
    <row r="13468" spans="1:14" x14ac:dyDescent="0.2">
      <c r="A13468" s="1" t="s">
        <v>40325</v>
      </c>
      <c r="B13468" s="2" t="s">
        <v>40326</v>
      </c>
      <c r="C13468" s="1" t="s">
        <v>40327</v>
      </c>
      <c r="D13468" s="1" t="s">
        <v>30</v>
      </c>
      <c r="E13468" s="23">
        <v>-0.150476274421769</v>
      </c>
      <c r="F13468" s="24">
        <v>0.16167930726454599</v>
      </c>
      <c r="G13468" s="24">
        <v>-0.194739316685166</v>
      </c>
      <c r="H13468" s="24">
        <v>-0.288267946366011</v>
      </c>
      <c r="I13468" s="27">
        <v>0.77524275490834305</v>
      </c>
      <c r="J13468" s="23">
        <v>0.21725095654311699</v>
      </c>
      <c r="K13468" s="24">
        <v>9.6398457736779603E-2</v>
      </c>
      <c r="L13468" s="24">
        <v>-0.25439941962580398</v>
      </c>
      <c r="M13468" s="24">
        <v>-1.69746368614668E-3</v>
      </c>
      <c r="N13468" s="27">
        <v>0.89681694016081703</v>
      </c>
    </row>
    <row r="13469" spans="1:14" x14ac:dyDescent="0.2">
      <c r="A13469" s="1" t="s">
        <v>40328</v>
      </c>
      <c r="B13469" s="2" t="s">
        <v>40329</v>
      </c>
      <c r="C13469" s="1" t="s">
        <v>40330</v>
      </c>
      <c r="D13469" s="1" t="s">
        <v>30</v>
      </c>
      <c r="E13469" s="23">
        <v>-9.0515978489046203E-2</v>
      </c>
      <c r="F13469" s="24">
        <v>0.18547346012624999</v>
      </c>
      <c r="G13469" s="24">
        <v>0.134975393687327</v>
      </c>
      <c r="H13469" s="24">
        <v>4.5061908884935602E-2</v>
      </c>
      <c r="I13469" s="27">
        <v>0.77524275490834305</v>
      </c>
      <c r="J13469" s="23">
        <v>0.161189911457361</v>
      </c>
      <c r="K13469" s="24">
        <v>6.2839073552429403E-2</v>
      </c>
      <c r="L13469" s="24">
        <v>4.8096358586765198E-2</v>
      </c>
      <c r="M13469" s="24">
        <v>4.98445083176184E-2</v>
      </c>
      <c r="N13469" s="27">
        <v>0.94832093892890301</v>
      </c>
    </row>
    <row r="13470" spans="1:14" x14ac:dyDescent="0.2">
      <c r="A13470" s="1" t="s">
        <v>40331</v>
      </c>
      <c r="B13470" s="2" t="s">
        <v>40332</v>
      </c>
      <c r="C13470" s="1" t="s">
        <v>40333</v>
      </c>
      <c r="D13470" s="1" t="s">
        <v>30</v>
      </c>
      <c r="E13470" s="23">
        <v>-6.7701336983167895E-2</v>
      </c>
      <c r="F13470" s="24">
        <v>0.35235894541998197</v>
      </c>
      <c r="G13470" s="24">
        <v>0.28142234747681699</v>
      </c>
      <c r="H13470" s="24">
        <v>0.190145774602308</v>
      </c>
      <c r="I13470" s="27">
        <v>0.77524275490834305</v>
      </c>
      <c r="J13470" s="23">
        <v>-0.14737975085355501</v>
      </c>
      <c r="K13470" s="24">
        <v>-0.14395831634755299</v>
      </c>
      <c r="L13470" s="24">
        <v>-6.4994492785826599E-2</v>
      </c>
      <c r="M13470" s="24">
        <v>3.5643294502827202E-2</v>
      </c>
      <c r="N13470" s="27">
        <v>0.98998801925282098</v>
      </c>
    </row>
    <row r="13471" spans="1:14" x14ac:dyDescent="0.2">
      <c r="A13471" s="1" t="s">
        <v>40334</v>
      </c>
      <c r="B13471" s="2" t="s">
        <v>40335</v>
      </c>
      <c r="C13471" s="1" t="s">
        <v>40336</v>
      </c>
      <c r="D13471" s="1" t="s">
        <v>30</v>
      </c>
      <c r="E13471" s="23">
        <v>-2.56557736772072E-2</v>
      </c>
      <c r="F13471" s="24">
        <v>0.27656998577027397</v>
      </c>
      <c r="G13471" s="24">
        <v>-8.7130667096679704E-3</v>
      </c>
      <c r="H13471" s="24">
        <v>2.8972935747423E-2</v>
      </c>
      <c r="I13471" s="27">
        <v>0.77527749629569798</v>
      </c>
      <c r="J13471" s="23">
        <v>0.32773486078581598</v>
      </c>
      <c r="K13471" s="24">
        <v>-0.13716502270830999</v>
      </c>
      <c r="L13471" s="24">
        <v>-0.52572029427082001</v>
      </c>
      <c r="M13471" s="24">
        <v>0.14530401790223399</v>
      </c>
      <c r="N13471" s="27">
        <v>0.23505087719142501</v>
      </c>
    </row>
    <row r="13472" spans="1:14" x14ac:dyDescent="0.2">
      <c r="A13472" s="1" t="s">
        <v>40337</v>
      </c>
      <c r="B13472" s="2" t="s">
        <v>40338</v>
      </c>
      <c r="C13472" s="1" t="s">
        <v>40339</v>
      </c>
      <c r="D13472" s="1" t="s">
        <v>30</v>
      </c>
      <c r="E13472" s="23">
        <v>0.52137713843561695</v>
      </c>
      <c r="F13472" s="24">
        <v>0.27068213641002598</v>
      </c>
      <c r="G13472" s="24">
        <v>-0.30232052281042399</v>
      </c>
      <c r="H13472" s="24">
        <v>0.161277551776667</v>
      </c>
      <c r="I13472" s="27">
        <v>0.77533279020230095</v>
      </c>
      <c r="J13472" s="23">
        <v>-2.9670864396068801E-2</v>
      </c>
      <c r="K13472" s="24">
        <v>-0.42164921201218702</v>
      </c>
      <c r="L13472" s="24">
        <v>-0.85907125174905397</v>
      </c>
      <c r="M13472" s="24">
        <v>-0.32664141162746901</v>
      </c>
      <c r="N13472" s="27">
        <v>0.57467409690201099</v>
      </c>
    </row>
    <row r="13473" spans="1:14" x14ac:dyDescent="0.2">
      <c r="A13473" s="1" t="s">
        <v>40340</v>
      </c>
      <c r="B13473" s="2" t="s">
        <v>40341</v>
      </c>
      <c r="C13473" s="1" t="s">
        <v>40342</v>
      </c>
      <c r="D13473" s="1" t="s">
        <v>30</v>
      </c>
      <c r="E13473" s="23">
        <v>-0.23940466001410701</v>
      </c>
      <c r="F13473" s="24">
        <v>9.0301200735817197E-2</v>
      </c>
      <c r="G13473" s="24">
        <v>6.8905381517148201E-2</v>
      </c>
      <c r="H13473" s="24">
        <v>-0.58759971656793497</v>
      </c>
      <c r="I13473" s="27">
        <v>0.77533279020230095</v>
      </c>
      <c r="J13473" s="23">
        <v>-0.70315804197738796</v>
      </c>
      <c r="K13473" s="24">
        <v>-1.28632848554351E-2</v>
      </c>
      <c r="L13473" s="24">
        <v>0.55716854689637596</v>
      </c>
      <c r="M13473" s="24">
        <v>-0.377232966033967</v>
      </c>
      <c r="N13473" s="27">
        <v>0.57898395928227797</v>
      </c>
    </row>
    <row r="13474" spans="1:14" x14ac:dyDescent="0.2">
      <c r="A13474" s="1" t="s">
        <v>40343</v>
      </c>
      <c r="B13474" s="2" t="s">
        <v>40344</v>
      </c>
      <c r="C13474" s="1" t="s">
        <v>40345</v>
      </c>
      <c r="D13474" s="1" t="s">
        <v>30</v>
      </c>
      <c r="E13474" s="23">
        <v>8.96345950077823E-2</v>
      </c>
      <c r="F13474" s="24">
        <v>-0.55981627671565704</v>
      </c>
      <c r="G13474" s="24">
        <v>-9.9751503222902192E-3</v>
      </c>
      <c r="H13474" s="24">
        <v>-0.359837691442838</v>
      </c>
      <c r="I13474" s="27">
        <v>0.77546447094405901</v>
      </c>
      <c r="J13474" s="23">
        <v>0.87992136717640801</v>
      </c>
      <c r="K13474" s="24">
        <v>0.160222889006264</v>
      </c>
      <c r="L13474" s="24">
        <v>6.8252020021181501E-3</v>
      </c>
      <c r="M13474" s="24">
        <v>-0.47114859290977901</v>
      </c>
      <c r="N13474" s="27">
        <v>0.64674445180498197</v>
      </c>
    </row>
    <row r="13475" spans="1:14" x14ac:dyDescent="0.2">
      <c r="A13475" s="1" t="s">
        <v>40346</v>
      </c>
      <c r="B13475" s="2" t="s">
        <v>40347</v>
      </c>
      <c r="C13475" s="1" t="s">
        <v>40348</v>
      </c>
      <c r="D13475" s="1" t="s">
        <v>30</v>
      </c>
      <c r="E13475" s="23">
        <v>0.164970716666167</v>
      </c>
      <c r="F13475" s="24">
        <v>-1.78487492753382E-4</v>
      </c>
      <c r="G13475" s="24">
        <v>0.32445212378642502</v>
      </c>
      <c r="H13475" s="24">
        <v>-0.17773104603183201</v>
      </c>
      <c r="I13475" s="27">
        <v>0.77558476355957295</v>
      </c>
      <c r="J13475" s="23">
        <v>8.14884390786835E-2</v>
      </c>
      <c r="K13475" s="24">
        <v>-0.20705614697921801</v>
      </c>
      <c r="L13475" s="24">
        <v>-0.14853125016038299</v>
      </c>
      <c r="M13475" s="24">
        <v>-0.18449449427321801</v>
      </c>
      <c r="N13475" s="27">
        <v>0.89438644722898397</v>
      </c>
    </row>
    <row r="13476" spans="1:14" x14ac:dyDescent="0.2">
      <c r="A13476" s="1" t="s">
        <v>40349</v>
      </c>
      <c r="B13476" s="2" t="s">
        <v>40350</v>
      </c>
      <c r="C13476" s="1" t="s">
        <v>40351</v>
      </c>
      <c r="D13476" s="1" t="s">
        <v>23</v>
      </c>
      <c r="E13476" s="23">
        <v>-2.59726419281344E-2</v>
      </c>
      <c r="F13476" s="24">
        <v>-0.36212543005514503</v>
      </c>
      <c r="G13476" s="24">
        <v>-0.48149206756957502</v>
      </c>
      <c r="H13476" s="24">
        <v>5.7872794361124899E-2</v>
      </c>
      <c r="I13476" s="27">
        <v>0.77566278507845898</v>
      </c>
      <c r="J13476" s="23">
        <v>0.104648022531986</v>
      </c>
      <c r="K13476" s="24">
        <v>-0.226903635104686</v>
      </c>
      <c r="L13476" s="24">
        <v>-0.39399996773316598</v>
      </c>
      <c r="M13476" s="24">
        <v>-0.588533916729303</v>
      </c>
      <c r="N13476" s="27">
        <v>0.654472627190266</v>
      </c>
    </row>
    <row r="13477" spans="1:14" x14ac:dyDescent="0.2">
      <c r="A13477" s="1" t="s">
        <v>40352</v>
      </c>
      <c r="B13477" s="2" t="s">
        <v>40353</v>
      </c>
      <c r="C13477" s="1" t="s">
        <v>40354</v>
      </c>
      <c r="D13477" s="1" t="s">
        <v>30</v>
      </c>
      <c r="E13477" s="23">
        <v>0.25347832474176801</v>
      </c>
      <c r="F13477" s="24">
        <v>0.23454939597074501</v>
      </c>
      <c r="G13477" s="24">
        <v>6.9378773242940797E-2</v>
      </c>
      <c r="H13477" s="24">
        <v>0.24935598206899401</v>
      </c>
      <c r="I13477" s="27">
        <v>0.77566425043217002</v>
      </c>
      <c r="J13477" s="23">
        <v>-0.25363549803479302</v>
      </c>
      <c r="K13477" s="24">
        <v>0.13163964240287401</v>
      </c>
      <c r="L13477" s="24">
        <v>8.3866548358490195E-2</v>
      </c>
      <c r="M13477" s="24">
        <v>4.4424747329647003E-3</v>
      </c>
      <c r="N13477" s="27">
        <v>0.96031946686654601</v>
      </c>
    </row>
    <row r="13478" spans="1:14" x14ac:dyDescent="0.2">
      <c r="A13478" s="1" t="s">
        <v>40355</v>
      </c>
      <c r="B13478" s="2" t="s">
        <v>40356</v>
      </c>
      <c r="C13478" s="1" t="s">
        <v>40357</v>
      </c>
      <c r="D13478" s="1" t="s">
        <v>30</v>
      </c>
      <c r="E13478" s="23">
        <v>0.23567248780474701</v>
      </c>
      <c r="F13478" s="24">
        <v>9.8997435809635593E-3</v>
      </c>
      <c r="G13478" s="24">
        <v>0.291025670940463</v>
      </c>
      <c r="H13478" s="24">
        <v>0.11516622698793801</v>
      </c>
      <c r="I13478" s="27">
        <v>0.77576892060650704</v>
      </c>
      <c r="J13478" s="23">
        <v>0.30896729812712298</v>
      </c>
      <c r="K13478" s="24">
        <v>0.36740086489025398</v>
      </c>
      <c r="L13478" s="24">
        <v>0.23307097446789701</v>
      </c>
      <c r="M13478" s="24">
        <v>-7.8688360811826402E-4</v>
      </c>
      <c r="N13478" s="27">
        <v>0.65380867739358195</v>
      </c>
    </row>
    <row r="13479" spans="1:14" x14ac:dyDescent="0.2">
      <c r="A13479" s="1" t="s">
        <v>40358</v>
      </c>
      <c r="B13479" s="2" t="s">
        <v>40359</v>
      </c>
      <c r="C13479" s="1" t="s">
        <v>40360</v>
      </c>
      <c r="D13479" s="1" t="s">
        <v>30</v>
      </c>
      <c r="E13479" s="23">
        <v>0.34139608122357801</v>
      </c>
      <c r="F13479" s="24">
        <v>-0.33013898086200999</v>
      </c>
      <c r="G13479" s="24">
        <v>-0.10766785808874001</v>
      </c>
      <c r="H13479" s="24">
        <v>0.52203214687006005</v>
      </c>
      <c r="I13479" s="27">
        <v>0.77576892060650704</v>
      </c>
      <c r="J13479" s="23">
        <v>-0.41038406677436901</v>
      </c>
      <c r="K13479" s="24">
        <v>0.21147829014657701</v>
      </c>
      <c r="L13479" s="24">
        <v>-0.56676140091609595</v>
      </c>
      <c r="M13479" s="24">
        <v>-0.157122000292786</v>
      </c>
      <c r="N13479" s="27">
        <v>0.81811196300674105</v>
      </c>
    </row>
    <row r="13480" spans="1:14" x14ac:dyDescent="0.2">
      <c r="A13480" s="1" t="s">
        <v>40361</v>
      </c>
      <c r="B13480" s="2" t="s">
        <v>40362</v>
      </c>
      <c r="C13480" s="1" t="s">
        <v>40363</v>
      </c>
      <c r="D13480" s="1" t="s">
        <v>30</v>
      </c>
      <c r="E13480" s="23">
        <v>0.29736154425007699</v>
      </c>
      <c r="F13480" s="24">
        <v>0.20102312182339999</v>
      </c>
      <c r="G13480" s="24">
        <v>0.140489721866843</v>
      </c>
      <c r="H13480" s="24">
        <v>-0.16125944152672</v>
      </c>
      <c r="I13480" s="27">
        <v>0.77577865461033502</v>
      </c>
      <c r="J13480" s="23">
        <v>0.82135128637079002</v>
      </c>
      <c r="K13480" s="24">
        <v>0.19216109526442299</v>
      </c>
      <c r="L13480" s="24">
        <v>0.466038748622777</v>
      </c>
      <c r="M13480" s="24">
        <v>0.163148023116853</v>
      </c>
      <c r="N13480" s="27">
        <v>0.32326131388538698</v>
      </c>
    </row>
    <row r="13481" spans="1:14" x14ac:dyDescent="0.2">
      <c r="A13481" s="1" t="s">
        <v>40364</v>
      </c>
      <c r="B13481" s="2" t="s">
        <v>40365</v>
      </c>
      <c r="C13481" s="1" t="s">
        <v>40366</v>
      </c>
      <c r="D13481" s="1" t="s">
        <v>30</v>
      </c>
      <c r="E13481" s="23">
        <v>4.3065395908923797E-2</v>
      </c>
      <c r="F13481" s="24">
        <v>-0.14349398717895401</v>
      </c>
      <c r="G13481" s="24">
        <v>-0.16838445696786999</v>
      </c>
      <c r="H13481" s="24">
        <v>-0.12520139898105401</v>
      </c>
      <c r="I13481" s="27">
        <v>0.77584613349981302</v>
      </c>
      <c r="J13481" s="23">
        <v>0.26167536395333701</v>
      </c>
      <c r="K13481" s="24">
        <v>2.7594927587548002E-2</v>
      </c>
      <c r="L13481" s="24">
        <v>-9.8109967116860403E-2</v>
      </c>
      <c r="M13481" s="24">
        <v>-8.7852551980104297E-3</v>
      </c>
      <c r="N13481" s="27">
        <v>0.83661808949373695</v>
      </c>
    </row>
    <row r="13482" spans="1:14" x14ac:dyDescent="0.2">
      <c r="A13482" s="1" t="s">
        <v>40367</v>
      </c>
      <c r="B13482" s="2" t="s">
        <v>40368</v>
      </c>
      <c r="C13482" s="1" t="s">
        <v>40369</v>
      </c>
      <c r="D13482" s="1" t="s">
        <v>30</v>
      </c>
      <c r="E13482" s="23">
        <v>2.2223901239901901E-2</v>
      </c>
      <c r="F13482" s="24">
        <v>5.0221479652364003E-2</v>
      </c>
      <c r="G13482" s="24">
        <v>0.54354168656528401</v>
      </c>
      <c r="H13482" s="24">
        <v>-0.21483928342053199</v>
      </c>
      <c r="I13482" s="27">
        <v>0.77589873196269599</v>
      </c>
      <c r="J13482" s="23">
        <v>-0.163090353581056</v>
      </c>
      <c r="K13482" s="24">
        <v>1.22912732742592</v>
      </c>
      <c r="L13482" s="24">
        <v>0.53153599224570003</v>
      </c>
      <c r="M13482" s="24">
        <v>0.68691778232695799</v>
      </c>
      <c r="N13482" s="27">
        <v>0.11684854941844</v>
      </c>
    </row>
    <row r="13483" spans="1:14" x14ac:dyDescent="0.2">
      <c r="A13483" s="1" t="s">
        <v>40370</v>
      </c>
      <c r="B13483" s="2" t="s">
        <v>40371</v>
      </c>
      <c r="C13483" s="1" t="s">
        <v>40372</v>
      </c>
      <c r="D13483" s="1" t="s">
        <v>30</v>
      </c>
      <c r="E13483" s="23">
        <v>0.47124987349384401</v>
      </c>
      <c r="F13483" s="24">
        <v>-0.40434387305513497</v>
      </c>
      <c r="G13483" s="24">
        <v>-0.53573175799042605</v>
      </c>
      <c r="H13483" s="24">
        <v>0.146507173035337</v>
      </c>
      <c r="I13483" s="27">
        <v>0.77615601389095501</v>
      </c>
      <c r="J13483" s="23">
        <v>-0.57995006244253799</v>
      </c>
      <c r="K13483" s="24">
        <v>0.46486842426207697</v>
      </c>
      <c r="L13483" s="24">
        <v>-1.2529125828585499</v>
      </c>
      <c r="M13483" s="24">
        <v>0.50182779868515803</v>
      </c>
      <c r="N13483" s="27">
        <v>0.394430085075411</v>
      </c>
    </row>
    <row r="13484" spans="1:14" x14ac:dyDescent="0.2">
      <c r="A13484" s="1" t="s">
        <v>40373</v>
      </c>
      <c r="B13484" s="2" t="s">
        <v>40374</v>
      </c>
      <c r="C13484" s="1" t="s">
        <v>40375</v>
      </c>
      <c r="D13484" s="1" t="s">
        <v>30</v>
      </c>
      <c r="E13484" s="23">
        <v>0.28744649686526202</v>
      </c>
      <c r="F13484" s="24">
        <v>-5.7108560045024598E-2</v>
      </c>
      <c r="G13484" s="24">
        <v>0.317254212641502</v>
      </c>
      <c r="H13484" s="24">
        <v>-2.88960124220509E-2</v>
      </c>
      <c r="I13484" s="27">
        <v>0.77615601389095501</v>
      </c>
      <c r="J13484" s="23">
        <v>0.26690212219159898</v>
      </c>
      <c r="K13484" s="24">
        <v>0.28624113796570999</v>
      </c>
      <c r="L13484" s="24">
        <v>0.39657916526715498</v>
      </c>
      <c r="M13484" s="24">
        <v>-9.1386569328269399E-2</v>
      </c>
      <c r="N13484" s="27">
        <v>0.68694468910532602</v>
      </c>
    </row>
    <row r="13485" spans="1:14" x14ac:dyDescent="0.2">
      <c r="A13485" s="1" t="s">
        <v>40376</v>
      </c>
      <c r="B13485" s="2" t="s">
        <v>40377</v>
      </c>
      <c r="C13485" s="1" t="s">
        <v>40378</v>
      </c>
      <c r="D13485" s="1" t="s">
        <v>30</v>
      </c>
      <c r="E13485" s="23">
        <v>0.41546737015073798</v>
      </c>
      <c r="F13485" s="24">
        <v>-0.35492024855472798</v>
      </c>
      <c r="G13485" s="24">
        <v>-0.28566153517313903</v>
      </c>
      <c r="H13485" s="24">
        <v>-0.49927218010452101</v>
      </c>
      <c r="I13485" s="27">
        <v>0.77615601389095501</v>
      </c>
      <c r="J13485" s="23">
        <v>9.3730370516872302E-2</v>
      </c>
      <c r="K13485" s="24">
        <v>0.51260470232031696</v>
      </c>
      <c r="L13485" s="24">
        <v>0.30227830042561499</v>
      </c>
      <c r="M13485" s="24">
        <v>0.149574468614177</v>
      </c>
      <c r="N13485" s="27">
        <v>0.91451654264116999</v>
      </c>
    </row>
    <row r="13486" spans="1:14" x14ac:dyDescent="0.2">
      <c r="A13486" s="1" t="s">
        <v>40379</v>
      </c>
      <c r="B13486" s="2" t="s">
        <v>40380</v>
      </c>
      <c r="C13486" s="1" t="s">
        <v>40381</v>
      </c>
      <c r="D13486" s="1" t="s">
        <v>30</v>
      </c>
      <c r="E13486" s="23">
        <v>-0.15632269288485001</v>
      </c>
      <c r="F13486" s="24">
        <v>-0.16140563438174599</v>
      </c>
      <c r="G13486" s="24">
        <v>-2.0170555269840101E-2</v>
      </c>
      <c r="H13486" s="24">
        <v>-0.46777076283649399</v>
      </c>
      <c r="I13486" s="27">
        <v>0.77617296349097498</v>
      </c>
      <c r="J13486" s="23">
        <v>0.33922675379865702</v>
      </c>
      <c r="K13486" s="24">
        <v>-0.439121287227487</v>
      </c>
      <c r="L13486" s="24">
        <v>9.7815210463140498E-2</v>
      </c>
      <c r="M13486" s="24">
        <v>-0.50571053821123502</v>
      </c>
      <c r="N13486" s="27">
        <v>0.56922807041730905</v>
      </c>
    </row>
    <row r="13487" spans="1:14" x14ac:dyDescent="0.2">
      <c r="A13487" s="1" t="s">
        <v>40382</v>
      </c>
      <c r="B13487" s="2" t="s">
        <v>40383</v>
      </c>
      <c r="C13487" s="1" t="s">
        <v>40384</v>
      </c>
      <c r="D13487" s="1" t="s">
        <v>30</v>
      </c>
      <c r="E13487" s="23">
        <v>0.44965406344552999</v>
      </c>
      <c r="F13487" s="24">
        <v>0.28281571755651003</v>
      </c>
      <c r="G13487" s="24">
        <v>4.9886807497722299E-2</v>
      </c>
      <c r="H13487" s="24">
        <v>-0.35667226103910099</v>
      </c>
      <c r="I13487" s="27">
        <v>0.77617398857389297</v>
      </c>
      <c r="J13487" s="23">
        <v>0.34892367044636002</v>
      </c>
      <c r="K13487" s="24">
        <v>0.46598591260767003</v>
      </c>
      <c r="L13487" s="24">
        <v>0.628626954800936</v>
      </c>
      <c r="M13487" s="24">
        <v>-9.8055206124808003E-2</v>
      </c>
      <c r="N13487" s="27">
        <v>0.67392240191210795</v>
      </c>
    </row>
    <row r="13488" spans="1:14" x14ac:dyDescent="0.2">
      <c r="A13488" s="1" t="s">
        <v>40385</v>
      </c>
      <c r="B13488" s="2" t="s">
        <v>40386</v>
      </c>
      <c r="C13488" s="1" t="s">
        <v>40387</v>
      </c>
      <c r="D13488" s="1" t="s">
        <v>30</v>
      </c>
      <c r="E13488" s="23">
        <v>0.26088959271929602</v>
      </c>
      <c r="F13488" s="24">
        <v>-8.4184830883839101E-2</v>
      </c>
      <c r="G13488" s="24">
        <v>8.7759466816333995E-2</v>
      </c>
      <c r="H13488" s="24">
        <v>-0.215641247721336</v>
      </c>
      <c r="I13488" s="27">
        <v>0.77649474913518601</v>
      </c>
      <c r="J13488" s="23">
        <v>-0.49513879674736</v>
      </c>
      <c r="K13488" s="24">
        <v>0.23220881658016401</v>
      </c>
      <c r="L13488" s="24">
        <v>7.5745941540459993E-2</v>
      </c>
      <c r="M13488" s="24">
        <v>-5.8797295201478403E-2</v>
      </c>
      <c r="N13488" s="27">
        <v>0.64238490050702102</v>
      </c>
    </row>
    <row r="13489" spans="1:14" x14ac:dyDescent="0.2">
      <c r="A13489" s="1" t="s">
        <v>40388</v>
      </c>
      <c r="B13489" s="2" t="s">
        <v>40389</v>
      </c>
      <c r="C13489" s="1" t="s">
        <v>40390</v>
      </c>
      <c r="D13489" s="1" t="s">
        <v>30</v>
      </c>
      <c r="E13489" s="23">
        <v>0.179484638933675</v>
      </c>
      <c r="F13489" s="24">
        <v>0.136951075850022</v>
      </c>
      <c r="G13489" s="24">
        <v>0.256098404506378</v>
      </c>
      <c r="H13489" s="24">
        <v>-1.8384890660098099E-2</v>
      </c>
      <c r="I13489" s="27">
        <v>0.77658266798499898</v>
      </c>
      <c r="J13489" s="23">
        <v>-4.5590868218103799E-2</v>
      </c>
      <c r="K13489" s="24">
        <v>0.68476521658806599</v>
      </c>
      <c r="L13489" s="24">
        <v>0.406424000845857</v>
      </c>
      <c r="M13489" s="24">
        <v>9.0601245103825001E-2</v>
      </c>
      <c r="N13489" s="27">
        <v>0.19957474350660001</v>
      </c>
    </row>
    <row r="13490" spans="1:14" x14ac:dyDescent="0.2">
      <c r="A13490" s="1" t="s">
        <v>40391</v>
      </c>
      <c r="B13490" s="2" t="s">
        <v>40392</v>
      </c>
      <c r="C13490" s="1" t="s">
        <v>40393</v>
      </c>
      <c r="D13490" s="1" t="s">
        <v>30</v>
      </c>
      <c r="E13490" s="23">
        <v>-7.5394280142730197E-2</v>
      </c>
      <c r="F13490" s="24">
        <v>-4.53437884792737E-2</v>
      </c>
      <c r="G13490" s="24">
        <v>-0.12579532222397399</v>
      </c>
      <c r="H13490" s="24">
        <v>0.17262695602018299</v>
      </c>
      <c r="I13490" s="27">
        <v>0.77666122442316499</v>
      </c>
      <c r="J13490" s="23">
        <v>-1.24339056359979E-2</v>
      </c>
      <c r="K13490" s="24">
        <v>-0.15253829967274701</v>
      </c>
      <c r="L13490" s="24">
        <v>-0.20008669974785501</v>
      </c>
      <c r="M13490" s="24">
        <v>8.7423048740952997E-2</v>
      </c>
      <c r="N13490" s="27">
        <v>0.710947079356542</v>
      </c>
    </row>
    <row r="13491" spans="1:14" x14ac:dyDescent="0.2">
      <c r="A13491" s="1" t="s">
        <v>40394</v>
      </c>
      <c r="B13491" s="2" t="s">
        <v>40395</v>
      </c>
      <c r="C13491" s="1" t="s">
        <v>40396</v>
      </c>
      <c r="D13491" s="1" t="s">
        <v>212</v>
      </c>
      <c r="E13491" s="23">
        <v>0.402055010346411</v>
      </c>
      <c r="F13491" s="24">
        <v>-0.40889012384256701</v>
      </c>
      <c r="G13491" s="24">
        <v>1.25479892348739</v>
      </c>
      <c r="H13491" s="24">
        <v>-0.62996788649653601</v>
      </c>
      <c r="I13491" s="27">
        <v>0.77666122442316499</v>
      </c>
      <c r="J13491" s="23">
        <v>7.1889821590932199E-2</v>
      </c>
      <c r="K13491" s="24">
        <v>-0.40659997938966602</v>
      </c>
      <c r="L13491" s="24">
        <v>-0.59600721466235695</v>
      </c>
      <c r="M13491" s="24">
        <v>0.25964254916715401</v>
      </c>
      <c r="N13491" s="27">
        <v>0.88721054219171003</v>
      </c>
    </row>
    <row r="13492" spans="1:14" x14ac:dyDescent="0.2">
      <c r="A13492" s="1" t="s">
        <v>40397</v>
      </c>
      <c r="B13492" s="2" t="s">
        <v>40398</v>
      </c>
      <c r="C13492" s="1" t="s">
        <v>40399</v>
      </c>
      <c r="D13492" s="1" t="s">
        <v>23</v>
      </c>
      <c r="E13492" s="23">
        <v>-0.54961794205945502</v>
      </c>
      <c r="F13492" s="24">
        <v>-3.5453622060872699E-3</v>
      </c>
      <c r="G13492" s="24">
        <v>-0.156394038565318</v>
      </c>
      <c r="H13492" s="24">
        <v>0.18972011918206899</v>
      </c>
      <c r="I13492" s="27">
        <v>0.77669519374581197</v>
      </c>
      <c r="J13492" s="23">
        <v>-0.185342322521725</v>
      </c>
      <c r="K13492" s="24">
        <v>-0.67143790472371401</v>
      </c>
      <c r="L13492" s="24">
        <v>-0.88414327765086098</v>
      </c>
      <c r="M13492" s="24">
        <v>-9.6009665753191406E-2</v>
      </c>
      <c r="N13492" s="27">
        <v>0.41467520283368298</v>
      </c>
    </row>
    <row r="13493" spans="1:14" x14ac:dyDescent="0.2">
      <c r="A13493" s="1" t="s">
        <v>40400</v>
      </c>
      <c r="B13493" s="2" t="s">
        <v>40401</v>
      </c>
      <c r="C13493" s="1" t="s">
        <v>40402</v>
      </c>
      <c r="D13493" s="1" t="s">
        <v>30</v>
      </c>
      <c r="E13493" s="23">
        <v>0.212733374151788</v>
      </c>
      <c r="F13493" s="24">
        <v>-0.31916896697056202</v>
      </c>
      <c r="G13493" s="24">
        <v>0.45406414463560202</v>
      </c>
      <c r="H13493" s="24">
        <v>-0.24670658053268901</v>
      </c>
      <c r="I13493" s="27">
        <v>0.77673819287599599</v>
      </c>
      <c r="J13493" s="23">
        <v>0.13872865455143599</v>
      </c>
      <c r="K13493" s="24">
        <v>-1.54856770831067E-2</v>
      </c>
      <c r="L13493" s="24">
        <v>0.71137827736886095</v>
      </c>
      <c r="M13493" s="24">
        <v>0.115055499000737</v>
      </c>
      <c r="N13493" s="27">
        <v>0.74711780692531604</v>
      </c>
    </row>
    <row r="13494" spans="1:14" x14ac:dyDescent="0.2">
      <c r="A13494" s="1" t="s">
        <v>40403</v>
      </c>
      <c r="B13494" s="2" t="s">
        <v>40404</v>
      </c>
      <c r="C13494" s="1" t="s">
        <v>40405</v>
      </c>
      <c r="D13494" s="1" t="s">
        <v>296</v>
      </c>
      <c r="E13494" s="23">
        <v>0.28600564797007999</v>
      </c>
      <c r="F13494" s="24">
        <v>2.9143345220306399E-2</v>
      </c>
      <c r="G13494" s="24">
        <v>0.422496793320359</v>
      </c>
      <c r="H13494" s="24">
        <v>-0.20360878617904801</v>
      </c>
      <c r="I13494" s="27">
        <v>0.77682035888942602</v>
      </c>
      <c r="J13494" s="23">
        <v>-2.7728327694474302E-2</v>
      </c>
      <c r="K13494" s="24">
        <v>0.14136663365479399</v>
      </c>
      <c r="L13494" s="24">
        <v>0.24496657705174499</v>
      </c>
      <c r="M13494" s="24">
        <v>0.156969813024597</v>
      </c>
      <c r="N13494" s="27">
        <v>0.96119839619696701</v>
      </c>
    </row>
    <row r="13495" spans="1:14" x14ac:dyDescent="0.2">
      <c r="A13495" s="1" t="s">
        <v>40406</v>
      </c>
      <c r="B13495" s="2" t="s">
        <v>40407</v>
      </c>
      <c r="C13495" s="1" t="s">
        <v>40408</v>
      </c>
      <c r="D13495" s="1" t="s">
        <v>30</v>
      </c>
      <c r="E13495" s="23">
        <v>0.25067219331268498</v>
      </c>
      <c r="F13495" s="24">
        <v>-0.29327720777157001</v>
      </c>
      <c r="G13495" s="24">
        <v>0.56043614088496996</v>
      </c>
      <c r="H13495" s="24">
        <v>-0.30799511592656198</v>
      </c>
      <c r="I13495" s="27">
        <v>0.77697038546575603</v>
      </c>
      <c r="J13495" s="23">
        <v>0.60923385767678195</v>
      </c>
      <c r="K13495" s="24">
        <v>-0.81400233545867295</v>
      </c>
      <c r="L13495" s="24">
        <v>-9.8883814285766702E-2</v>
      </c>
      <c r="M13495" s="24">
        <v>-2.2485157862563498E-2</v>
      </c>
      <c r="N13495" s="27">
        <v>0.64934406114773002</v>
      </c>
    </row>
    <row r="13496" spans="1:14" x14ac:dyDescent="0.2">
      <c r="A13496" s="1" t="s">
        <v>40409</v>
      </c>
      <c r="B13496" s="2" t="s">
        <v>40410</v>
      </c>
      <c r="C13496" s="1" t="s">
        <v>40411</v>
      </c>
      <c r="D13496" s="1" t="s">
        <v>30</v>
      </c>
      <c r="E13496" s="23">
        <v>0.182385161415344</v>
      </c>
      <c r="F13496" s="24">
        <v>0.55572188781932397</v>
      </c>
      <c r="G13496" s="24">
        <v>0.61209749711591299</v>
      </c>
      <c r="H13496" s="24">
        <v>7.8182062247815196E-2</v>
      </c>
      <c r="I13496" s="27">
        <v>0.777045376033205</v>
      </c>
      <c r="J13496" s="23">
        <v>0.38369096661407198</v>
      </c>
      <c r="K13496" s="24">
        <v>0.20816924034915599</v>
      </c>
      <c r="L13496" s="24">
        <v>1.61680862759782</v>
      </c>
      <c r="M13496" s="24">
        <v>0.52771102892663901</v>
      </c>
      <c r="N13496" s="27">
        <v>0.30084744560232402</v>
      </c>
    </row>
    <row r="13497" spans="1:14" x14ac:dyDescent="0.2">
      <c r="A13497" s="1" t="s">
        <v>40412</v>
      </c>
      <c r="B13497" s="2" t="s">
        <v>40413</v>
      </c>
      <c r="C13497" s="1" t="s">
        <v>40414</v>
      </c>
      <c r="D13497" s="1" t="s">
        <v>23</v>
      </c>
      <c r="E13497" s="23">
        <v>0.26536421651933201</v>
      </c>
      <c r="F13497" s="24">
        <v>-9.3817997648932006E-2</v>
      </c>
      <c r="G13497" s="24">
        <v>-4.1842617677936801E-3</v>
      </c>
      <c r="H13497" s="24">
        <v>0.43188703752922197</v>
      </c>
      <c r="I13497" s="27">
        <v>0.77708310296076299</v>
      </c>
      <c r="J13497" s="23">
        <v>0.412066540346677</v>
      </c>
      <c r="K13497" s="24">
        <v>0.15917355442164299</v>
      </c>
      <c r="L13497" s="24">
        <v>-9.8623584330398098E-2</v>
      </c>
      <c r="M13497" s="24">
        <v>4.8769066772762701E-2</v>
      </c>
      <c r="N13497" s="27">
        <v>0.91239531433719501</v>
      </c>
    </row>
    <row r="13498" spans="1:14" x14ac:dyDescent="0.2">
      <c r="A13498" s="1" t="s">
        <v>40415</v>
      </c>
      <c r="B13498" s="2" t="s">
        <v>40416</v>
      </c>
      <c r="C13498" s="1" t="s">
        <v>40417</v>
      </c>
      <c r="D13498" s="1" t="s">
        <v>19</v>
      </c>
      <c r="E13498" s="23">
        <v>1.1548695482239</v>
      </c>
      <c r="F13498" s="24">
        <v>-0.685023928821755</v>
      </c>
      <c r="G13498" s="24">
        <v>-0.30757174847927599</v>
      </c>
      <c r="H13498" s="24">
        <v>1.4489514286563401</v>
      </c>
      <c r="I13498" s="27">
        <v>0.77708310296076299</v>
      </c>
      <c r="J13498" s="23">
        <v>-1.3704964547681999</v>
      </c>
      <c r="K13498" s="24">
        <v>0.344588572623789</v>
      </c>
      <c r="L13498" s="24">
        <v>9.2194107733132802E-2</v>
      </c>
      <c r="M13498" s="24">
        <v>-0.17438721892015499</v>
      </c>
      <c r="N13498" s="27">
        <v>0.95428047543583505</v>
      </c>
    </row>
    <row r="13499" spans="1:14" x14ac:dyDescent="0.2">
      <c r="A13499" s="1" t="s">
        <v>40418</v>
      </c>
      <c r="B13499" s="2" t="s">
        <v>40419</v>
      </c>
      <c r="C13499" s="1" t="s">
        <v>40420</v>
      </c>
      <c r="D13499" s="1" t="s">
        <v>30</v>
      </c>
      <c r="E13499" s="23">
        <v>0.47740793180035401</v>
      </c>
      <c r="F13499" s="24">
        <v>3.86922339312612E-2</v>
      </c>
      <c r="G13499" s="24">
        <v>-0.174225889343983</v>
      </c>
      <c r="H13499" s="24">
        <v>-1.0325033785638E-3</v>
      </c>
      <c r="I13499" s="27">
        <v>0.77717276989381601</v>
      </c>
      <c r="J13499" s="23">
        <v>-0.62642229764017698</v>
      </c>
      <c r="K13499" s="24">
        <v>1.09918821215008</v>
      </c>
      <c r="L13499" s="24">
        <v>0.83115948448058397</v>
      </c>
      <c r="M13499" s="24">
        <v>-0.170145093993292</v>
      </c>
      <c r="N13499" s="27">
        <v>0.12488141924337599</v>
      </c>
    </row>
    <row r="13500" spans="1:14" x14ac:dyDescent="0.2">
      <c r="A13500" s="1" t="s">
        <v>40421</v>
      </c>
      <c r="B13500" s="2" t="s">
        <v>40422</v>
      </c>
      <c r="C13500" s="1" t="s">
        <v>40423</v>
      </c>
      <c r="D13500" s="1" t="s">
        <v>30</v>
      </c>
      <c r="E13500" s="23">
        <v>-0.12818781222304501</v>
      </c>
      <c r="F13500" s="24">
        <v>-8.6788965087251299E-2</v>
      </c>
      <c r="G13500" s="24">
        <v>-0.258188189698144</v>
      </c>
      <c r="H13500" s="24">
        <v>-0.17013020816576499</v>
      </c>
      <c r="I13500" s="27">
        <v>0.77717276989381601</v>
      </c>
      <c r="J13500" s="23">
        <v>-0.21346277488500701</v>
      </c>
      <c r="K13500" s="24">
        <v>-0.34743234497026598</v>
      </c>
      <c r="L13500" s="24">
        <v>-0.38231684907318397</v>
      </c>
      <c r="M13500" s="24">
        <v>8.3003792915321797E-2</v>
      </c>
      <c r="N13500" s="27">
        <v>0.46513947476285999</v>
      </c>
    </row>
    <row r="13501" spans="1:14" x14ac:dyDescent="0.2">
      <c r="A13501" s="1" t="s">
        <v>40424</v>
      </c>
      <c r="B13501" s="2" t="s">
        <v>40425</v>
      </c>
      <c r="C13501" s="1" t="s">
        <v>40426</v>
      </c>
      <c r="D13501" s="1" t="s">
        <v>30</v>
      </c>
      <c r="E13501" s="23">
        <v>-0.351034639001575</v>
      </c>
      <c r="F13501" s="24">
        <v>6.1836337242885397E-3</v>
      </c>
      <c r="G13501" s="24">
        <v>-0.48970673678840798</v>
      </c>
      <c r="H13501" s="24">
        <v>0.46103825605967802</v>
      </c>
      <c r="I13501" s="27">
        <v>0.77717276989381601</v>
      </c>
      <c r="J13501" s="23">
        <v>-0.32525890937046498</v>
      </c>
      <c r="K13501" s="24">
        <v>-0.77029023607022795</v>
      </c>
      <c r="L13501" s="24">
        <v>-0.77445099356342195</v>
      </c>
      <c r="M13501" s="24">
        <v>-0.13974749525229699</v>
      </c>
      <c r="N13501" s="27">
        <v>0.52581936388425499</v>
      </c>
    </row>
    <row r="13502" spans="1:14" x14ac:dyDescent="0.2">
      <c r="A13502" s="1" t="s">
        <v>40427</v>
      </c>
      <c r="B13502" s="2" t="s">
        <v>40428</v>
      </c>
      <c r="C13502" s="1" t="s">
        <v>40429</v>
      </c>
      <c r="D13502" s="1" t="s">
        <v>30</v>
      </c>
      <c r="E13502" s="23">
        <v>-4.5441892784262999E-2</v>
      </c>
      <c r="F13502" s="24">
        <v>6.2452151433865503E-2</v>
      </c>
      <c r="G13502" s="24">
        <v>0.50826307025494899</v>
      </c>
      <c r="H13502" s="24">
        <v>-0.182562393225153</v>
      </c>
      <c r="I13502" s="27">
        <v>0.77717276989381601</v>
      </c>
      <c r="J13502" s="23">
        <v>0.27785683459222699</v>
      </c>
      <c r="K13502" s="24">
        <v>-0.41779863482407398</v>
      </c>
      <c r="L13502" s="24">
        <v>-0.25451252742872499</v>
      </c>
      <c r="M13502" s="24">
        <v>-0.19831226037764399</v>
      </c>
      <c r="N13502" s="27">
        <v>0.75889492165725703</v>
      </c>
    </row>
    <row r="13503" spans="1:14" x14ac:dyDescent="0.2">
      <c r="A13503" s="1" t="s">
        <v>40430</v>
      </c>
      <c r="B13503" s="2" t="s">
        <v>40431</v>
      </c>
      <c r="C13503" s="1" t="s">
        <v>40432</v>
      </c>
      <c r="D13503" s="1" t="s">
        <v>30</v>
      </c>
      <c r="E13503" s="23">
        <v>0.13892400165508501</v>
      </c>
      <c r="F13503" s="24">
        <v>4.0090148489652901E-2</v>
      </c>
      <c r="G13503" s="24">
        <v>-0.55362165170448896</v>
      </c>
      <c r="H13503" s="24">
        <v>-5.7182328009162502E-2</v>
      </c>
      <c r="I13503" s="27">
        <v>0.77717276989381601</v>
      </c>
      <c r="J13503" s="23">
        <v>-0.50544373571193202</v>
      </c>
      <c r="K13503" s="24">
        <v>8.7751057800234497E-2</v>
      </c>
      <c r="L13503" s="24">
        <v>-0.164753530323166</v>
      </c>
      <c r="M13503" s="24">
        <v>0.30040660036612998</v>
      </c>
      <c r="N13503" s="27">
        <v>0.80549604373309602</v>
      </c>
    </row>
    <row r="13504" spans="1:14" x14ac:dyDescent="0.2">
      <c r="A13504" s="1" t="s">
        <v>40433</v>
      </c>
      <c r="B13504" s="2" t="s">
        <v>40434</v>
      </c>
      <c r="C13504" s="1" t="s">
        <v>40435</v>
      </c>
      <c r="D13504" s="1" t="s">
        <v>30</v>
      </c>
      <c r="E13504" s="23">
        <v>-0.17771316210660801</v>
      </c>
      <c r="F13504" s="24">
        <v>0.16037563179473499</v>
      </c>
      <c r="G13504" s="24">
        <v>0.202183203094676</v>
      </c>
      <c r="H13504" s="24">
        <v>-7.7533933196998597E-2</v>
      </c>
      <c r="I13504" s="27">
        <v>0.77730958660168503</v>
      </c>
      <c r="J13504" s="23">
        <v>-0.27141357418933398</v>
      </c>
      <c r="K13504" s="24">
        <v>0.132858401107808</v>
      </c>
      <c r="L13504" s="24">
        <v>0.50938981870619904</v>
      </c>
      <c r="M13504" s="24">
        <v>4.3601506346843601E-2</v>
      </c>
      <c r="N13504" s="27">
        <v>0.41585727707384601</v>
      </c>
    </row>
    <row r="13505" spans="1:14" x14ac:dyDescent="0.2">
      <c r="A13505" s="1" t="s">
        <v>40436</v>
      </c>
      <c r="B13505" s="2" t="s">
        <v>40437</v>
      </c>
      <c r="C13505" s="1" t="s">
        <v>40438</v>
      </c>
      <c r="D13505" s="1" t="s">
        <v>30</v>
      </c>
      <c r="E13505" s="23">
        <v>0.30492599664405601</v>
      </c>
      <c r="F13505" s="24">
        <v>-7.7313645287758401E-2</v>
      </c>
      <c r="G13505" s="24">
        <v>0.37740417107551899</v>
      </c>
      <c r="H13505" s="24">
        <v>-0.107231039262871</v>
      </c>
      <c r="I13505" s="27">
        <v>0.77752057116384099</v>
      </c>
      <c r="J13505" s="23">
        <v>0.66802386762959098</v>
      </c>
      <c r="K13505" s="24">
        <v>-0.397883852396752</v>
      </c>
      <c r="L13505" s="24">
        <v>0.148864043199817</v>
      </c>
      <c r="M13505" s="24">
        <v>7.5129019411164302E-2</v>
      </c>
      <c r="N13505" s="27">
        <v>0.609594971048112</v>
      </c>
    </row>
    <row r="13506" spans="1:14" x14ac:dyDescent="0.2">
      <c r="A13506" s="1" t="s">
        <v>40439</v>
      </c>
      <c r="B13506" s="2" t="s">
        <v>40440</v>
      </c>
      <c r="C13506" s="1" t="s">
        <v>40441</v>
      </c>
      <c r="D13506" s="1" t="s">
        <v>30</v>
      </c>
      <c r="E13506" s="23">
        <v>-2.2929650550178398E-3</v>
      </c>
      <c r="F13506" s="24">
        <v>-0.18484025011584701</v>
      </c>
      <c r="G13506" s="24">
        <v>-0.62890245563893699</v>
      </c>
      <c r="H13506" s="24">
        <v>7.1096719804154399E-2</v>
      </c>
      <c r="I13506" s="27">
        <v>0.77752057116384099</v>
      </c>
      <c r="J13506" s="23">
        <v>0.53436439109159695</v>
      </c>
      <c r="K13506" s="24">
        <v>0.37614661125358301</v>
      </c>
      <c r="L13506" s="24">
        <v>-0.23920424806503501</v>
      </c>
      <c r="M13506" s="24">
        <v>0.19559207502350401</v>
      </c>
      <c r="N13506" s="27">
        <v>0.79706121141914099</v>
      </c>
    </row>
    <row r="13507" spans="1:14" x14ac:dyDescent="0.2">
      <c r="A13507" s="1" t="s">
        <v>40442</v>
      </c>
      <c r="B13507" s="2" t="s">
        <v>40443</v>
      </c>
      <c r="C13507" s="1" t="s">
        <v>40444</v>
      </c>
      <c r="D13507" s="1" t="s">
        <v>30</v>
      </c>
      <c r="E13507" s="23">
        <v>-0.238336007238936</v>
      </c>
      <c r="F13507" s="24">
        <v>-9.6027854821929604E-2</v>
      </c>
      <c r="G13507" s="24">
        <v>0.14086239447111601</v>
      </c>
      <c r="H13507" s="24">
        <v>-0.36612869692419298</v>
      </c>
      <c r="I13507" s="27">
        <v>0.77787723690342503</v>
      </c>
      <c r="J13507" s="23">
        <v>-0.81955104675535495</v>
      </c>
      <c r="K13507" s="24">
        <v>-0.204476417085969</v>
      </c>
      <c r="L13507" s="24">
        <v>0.17429181854735301</v>
      </c>
      <c r="M13507" s="24">
        <v>-0.17305889791009699</v>
      </c>
      <c r="N13507" s="27">
        <v>0.46992212011061701</v>
      </c>
    </row>
    <row r="13508" spans="1:14" x14ac:dyDescent="0.2">
      <c r="A13508" s="1" t="s">
        <v>40445</v>
      </c>
      <c r="B13508" s="2" t="s">
        <v>40446</v>
      </c>
      <c r="C13508" s="1" t="s">
        <v>40447</v>
      </c>
      <c r="D13508" s="1" t="s">
        <v>30</v>
      </c>
      <c r="E13508" s="23">
        <v>-0.1641294710159</v>
      </c>
      <c r="F13508" s="24">
        <v>-8.7328006348477497E-2</v>
      </c>
      <c r="G13508" s="24">
        <v>-6.3556217942793106E-2</v>
      </c>
      <c r="H13508" s="24">
        <v>-0.16772400660845799</v>
      </c>
      <c r="I13508" s="27">
        <v>0.77809191847401904</v>
      </c>
      <c r="J13508" s="23">
        <v>-0.12779611748674899</v>
      </c>
      <c r="K13508" s="24">
        <v>-0.12685114200119799</v>
      </c>
      <c r="L13508" s="24">
        <v>-0.16652429492474799</v>
      </c>
      <c r="M13508" s="24">
        <v>-9.0985137369560001E-2</v>
      </c>
      <c r="N13508" s="27">
        <v>0.83661808949373695</v>
      </c>
    </row>
    <row r="13509" spans="1:14" x14ac:dyDescent="0.2">
      <c r="A13509" s="1" t="s">
        <v>40448</v>
      </c>
      <c r="B13509" s="2" t="s">
        <v>40449</v>
      </c>
      <c r="C13509" s="1" t="s">
        <v>40450</v>
      </c>
      <c r="D13509" s="1" t="s">
        <v>30</v>
      </c>
      <c r="E13509" s="23">
        <v>-7.9612305647431603E-2</v>
      </c>
      <c r="F13509" s="24">
        <v>-0.21799691820739001</v>
      </c>
      <c r="G13509" s="24">
        <v>-0.13244447271579601</v>
      </c>
      <c r="H13509" s="24">
        <v>0.28538415689174801</v>
      </c>
      <c r="I13509" s="27">
        <v>0.77825964909287104</v>
      </c>
      <c r="J13509" s="23">
        <v>7.4050686821812206E-2</v>
      </c>
      <c r="K13509" s="24">
        <v>-0.38480515536856102</v>
      </c>
      <c r="L13509" s="24">
        <v>0.263952473316445</v>
      </c>
      <c r="M13509" s="24">
        <v>0.13698204111284101</v>
      </c>
      <c r="N13509" s="27">
        <v>0.66942122583386998</v>
      </c>
    </row>
    <row r="13510" spans="1:14" x14ac:dyDescent="0.2">
      <c r="A13510" s="1" t="s">
        <v>40451</v>
      </c>
      <c r="B13510" s="2" t="s">
        <v>40452</v>
      </c>
      <c r="C13510" s="1" t="s">
        <v>40453</v>
      </c>
      <c r="D13510" s="1" t="s">
        <v>23</v>
      </c>
      <c r="E13510" s="23">
        <v>-0.27689467338165102</v>
      </c>
      <c r="F13510" s="24">
        <v>0.180466595248437</v>
      </c>
      <c r="G13510" s="24">
        <v>0.37131386308338399</v>
      </c>
      <c r="H13510" s="24">
        <v>0.188224801644822</v>
      </c>
      <c r="I13510" s="27">
        <v>0.77829353693734304</v>
      </c>
      <c r="J13510" s="23">
        <v>-0.43746766886958199</v>
      </c>
      <c r="K13510" s="24">
        <v>0.16985983602875601</v>
      </c>
      <c r="L13510" s="24">
        <v>0.119356592344284</v>
      </c>
      <c r="M13510" s="24">
        <v>0.65082148923535199</v>
      </c>
      <c r="N13510" s="27">
        <v>0.56889024101692398</v>
      </c>
    </row>
    <row r="13511" spans="1:14" x14ac:dyDescent="0.2">
      <c r="A13511" s="1" t="s">
        <v>40454</v>
      </c>
      <c r="B13511" s="2" t="s">
        <v>40455</v>
      </c>
      <c r="C13511" s="1" t="s">
        <v>40456</v>
      </c>
      <c r="D13511" s="1" t="s">
        <v>30</v>
      </c>
      <c r="E13511" s="23">
        <v>-8.7853202698887994E-2</v>
      </c>
      <c r="F13511" s="24">
        <v>-3.4105350640536602E-2</v>
      </c>
      <c r="G13511" s="24">
        <v>0.196808286589083</v>
      </c>
      <c r="H13511" s="24">
        <v>3.3472810706160601E-2</v>
      </c>
      <c r="I13511" s="27">
        <v>0.77854372595569898</v>
      </c>
      <c r="J13511" s="23">
        <v>0.40911873361113199</v>
      </c>
      <c r="K13511" s="24">
        <v>-7.7288271961292801E-2</v>
      </c>
      <c r="L13511" s="24">
        <v>0.117123021475668</v>
      </c>
      <c r="M13511" s="24">
        <v>-0.106792423222972</v>
      </c>
      <c r="N13511" s="27">
        <v>0.40510172108154402</v>
      </c>
    </row>
    <row r="13512" spans="1:14" x14ac:dyDescent="0.2">
      <c r="A13512" s="1" t="s">
        <v>40457</v>
      </c>
      <c r="B13512" s="2" t="s">
        <v>40458</v>
      </c>
      <c r="C13512" s="1" t="s">
        <v>40459</v>
      </c>
      <c r="D13512" s="1" t="s">
        <v>30</v>
      </c>
      <c r="E13512" s="23">
        <v>-0.17522051529805499</v>
      </c>
      <c r="F13512" s="24">
        <v>-0.38786772165737798</v>
      </c>
      <c r="G13512" s="24">
        <v>-0.25057542306577302</v>
      </c>
      <c r="H13512" s="24">
        <v>0.48818643709937498</v>
      </c>
      <c r="I13512" s="27">
        <v>0.77854372595569898</v>
      </c>
      <c r="J13512" s="23">
        <v>0.31451439064869902</v>
      </c>
      <c r="K13512" s="24">
        <v>-0.45636311794515999</v>
      </c>
      <c r="L13512" s="24">
        <v>-0.75038769159105301</v>
      </c>
      <c r="M13512" s="24">
        <v>-0.20680418901042799</v>
      </c>
      <c r="N13512" s="27">
        <v>0.60496822868136202</v>
      </c>
    </row>
    <row r="13513" spans="1:14" x14ac:dyDescent="0.2">
      <c r="A13513" s="1" t="s">
        <v>40460</v>
      </c>
      <c r="B13513" s="2" t="s">
        <v>40461</v>
      </c>
      <c r="C13513" s="1" t="s">
        <v>40462</v>
      </c>
      <c r="D13513" s="1" t="s">
        <v>30</v>
      </c>
      <c r="E13513" s="23">
        <v>-0.14455605440118299</v>
      </c>
      <c r="F13513" s="24">
        <v>3.4384395252676801E-2</v>
      </c>
      <c r="G13513" s="24">
        <v>0.13885033199696201</v>
      </c>
      <c r="H13513" s="24">
        <v>-0.100293788951116</v>
      </c>
      <c r="I13513" s="27">
        <v>0.77888723789858305</v>
      </c>
      <c r="J13513" s="23">
        <v>0.36947679780561499</v>
      </c>
      <c r="K13513" s="24">
        <v>-0.138020778730225</v>
      </c>
      <c r="L13513" s="24">
        <v>-0.26951018873462501</v>
      </c>
      <c r="M13513" s="24">
        <v>-7.5236163583390706E-2</v>
      </c>
      <c r="N13513" s="27">
        <v>0.356173148134451</v>
      </c>
    </row>
    <row r="13514" spans="1:14" x14ac:dyDescent="0.2">
      <c r="A13514" s="1" t="s">
        <v>40463</v>
      </c>
      <c r="B13514" s="2" t="s">
        <v>40464</v>
      </c>
      <c r="C13514" s="1" t="s">
        <v>40465</v>
      </c>
      <c r="D13514" s="1" t="s">
        <v>30</v>
      </c>
      <c r="E13514" s="23">
        <v>0.169389236891097</v>
      </c>
      <c r="F13514" s="24">
        <v>0.27719491680925901</v>
      </c>
      <c r="G13514" s="24">
        <v>-0.31895167314392903</v>
      </c>
      <c r="H13514" s="24">
        <v>-0.40597977336050001</v>
      </c>
      <c r="I13514" s="27">
        <v>0.77888723789858305</v>
      </c>
      <c r="J13514" s="23">
        <v>-0.68843405995387796</v>
      </c>
      <c r="K13514" s="24">
        <v>-0.22394758692848099</v>
      </c>
      <c r="L13514" s="24">
        <v>-0.22331938508125301</v>
      </c>
      <c r="M13514" s="24">
        <v>-0.77310933575176499</v>
      </c>
      <c r="N13514" s="27">
        <v>0.42361317565759199</v>
      </c>
    </row>
    <row r="13515" spans="1:14" x14ac:dyDescent="0.2">
      <c r="A13515" s="1" t="s">
        <v>40466</v>
      </c>
      <c r="B13515" s="2" t="s">
        <v>40467</v>
      </c>
      <c r="C13515" s="1" t="s">
        <v>40468</v>
      </c>
      <c r="D13515" s="1" t="s">
        <v>30</v>
      </c>
      <c r="E13515" s="23">
        <v>-0.17844703516824101</v>
      </c>
      <c r="F13515" s="24">
        <v>-0.18105423774309701</v>
      </c>
      <c r="G13515" s="24">
        <v>0.102171660702921</v>
      </c>
      <c r="H13515" s="24">
        <v>-0.56977049551721703</v>
      </c>
      <c r="I13515" s="27">
        <v>0.77891237295126703</v>
      </c>
      <c r="J13515" s="23">
        <v>0.51933468132162097</v>
      </c>
      <c r="K13515" s="24">
        <v>-0.39841874659653498</v>
      </c>
      <c r="L13515" s="24">
        <v>-0.27519184287836201</v>
      </c>
      <c r="M13515" s="24">
        <v>-0.63206153778741403</v>
      </c>
      <c r="N13515" s="27">
        <v>0.55715497985895601</v>
      </c>
    </row>
    <row r="13516" spans="1:14" x14ac:dyDescent="0.2">
      <c r="A13516" s="1" t="s">
        <v>40469</v>
      </c>
      <c r="B13516" s="2" t="s">
        <v>40470</v>
      </c>
      <c r="C13516" s="1" t="s">
        <v>40471</v>
      </c>
      <c r="D13516" s="1" t="s">
        <v>30</v>
      </c>
      <c r="E13516" s="23">
        <v>0.16195248296020701</v>
      </c>
      <c r="F13516" s="24">
        <v>-0.38176342406095798</v>
      </c>
      <c r="G13516" s="24">
        <v>-1.8064997001629401E-2</v>
      </c>
      <c r="H13516" s="24">
        <v>-0.36048253078621201</v>
      </c>
      <c r="I13516" s="27">
        <v>0.77891237295126703</v>
      </c>
      <c r="J13516" s="23">
        <v>-0.50052935819722399</v>
      </c>
      <c r="K13516" s="24">
        <v>-0.13633735738730199</v>
      </c>
      <c r="L13516" s="24">
        <v>0.40953555281947002</v>
      </c>
      <c r="M13516" s="24">
        <v>-3.12517941628562E-2</v>
      </c>
      <c r="N13516" s="27">
        <v>0.76764602985782004</v>
      </c>
    </row>
    <row r="13517" spans="1:14" x14ac:dyDescent="0.2">
      <c r="A13517" s="1" t="s">
        <v>40472</v>
      </c>
      <c r="B13517" s="2" t="s">
        <v>40473</v>
      </c>
      <c r="C13517" s="1" t="s">
        <v>40474</v>
      </c>
      <c r="D13517" s="1" t="s">
        <v>30</v>
      </c>
      <c r="E13517" s="23">
        <v>0.34393163528755399</v>
      </c>
      <c r="F13517" s="24">
        <v>-0.50550017505880296</v>
      </c>
      <c r="G13517" s="24">
        <v>0.50061652820638702</v>
      </c>
      <c r="H13517" s="24">
        <v>-1.9121165468508701</v>
      </c>
      <c r="I13517" s="27">
        <v>0.77904780634861903</v>
      </c>
      <c r="J13517" s="23">
        <v>0.45765606838485601</v>
      </c>
      <c r="K13517" s="24">
        <v>0.92891766337645398</v>
      </c>
      <c r="L13517" s="24">
        <v>1.08721949596795</v>
      </c>
      <c r="M13517" s="24">
        <v>-1.06791035658686</v>
      </c>
      <c r="N13517" s="27">
        <v>0.84889755417923896</v>
      </c>
    </row>
    <row r="13518" spans="1:14" x14ac:dyDescent="0.2">
      <c r="A13518" s="1" t="s">
        <v>40475</v>
      </c>
      <c r="B13518" s="2" t="s">
        <v>40476</v>
      </c>
      <c r="C13518" s="1" t="s">
        <v>40477</v>
      </c>
      <c r="D13518" s="1" t="s">
        <v>30</v>
      </c>
      <c r="E13518" s="23">
        <v>2.76969050291824E-2</v>
      </c>
      <c r="F13518" s="24">
        <v>0.29472873833229402</v>
      </c>
      <c r="G13518" s="24">
        <v>-0.155721721279792</v>
      </c>
      <c r="H13518" s="24">
        <v>-0.19401645415309399</v>
      </c>
      <c r="I13518" s="27">
        <v>0.77910767522949498</v>
      </c>
      <c r="J13518" s="23">
        <v>-0.69036783888215003</v>
      </c>
      <c r="K13518" s="24">
        <v>-7.8643559341212393E-2</v>
      </c>
      <c r="L13518" s="24">
        <v>-6.2165400342454803E-2</v>
      </c>
      <c r="M13518" s="24">
        <v>-0.38815159845394898</v>
      </c>
      <c r="N13518" s="27">
        <v>0.37240082026103</v>
      </c>
    </row>
    <row r="13519" spans="1:14" x14ac:dyDescent="0.2">
      <c r="A13519" s="1" t="s">
        <v>40478</v>
      </c>
      <c r="B13519" s="2" t="s">
        <v>40479</v>
      </c>
      <c r="C13519" s="1" t="s">
        <v>40480</v>
      </c>
      <c r="D13519" s="1" t="s">
        <v>30</v>
      </c>
      <c r="E13519" s="23">
        <v>0.125995644732563</v>
      </c>
      <c r="F13519" s="24">
        <v>-0.243733585222489</v>
      </c>
      <c r="G13519" s="24">
        <v>0.138992077170766</v>
      </c>
      <c r="H13519" s="24">
        <v>-0.85816848492693398</v>
      </c>
      <c r="I13519" s="27">
        <v>0.77957639557335601</v>
      </c>
      <c r="J13519" s="23">
        <v>-0.79073263614850997</v>
      </c>
      <c r="K13519" s="24">
        <v>-0.13455851627816301</v>
      </c>
      <c r="L13519" s="24">
        <v>-0.63017102690302995</v>
      </c>
      <c r="M13519" s="24">
        <v>0.30222514118634702</v>
      </c>
      <c r="N13519" s="27">
        <v>0.75872590056148104</v>
      </c>
    </row>
    <row r="13520" spans="1:14" x14ac:dyDescent="0.2">
      <c r="A13520" s="1" t="s">
        <v>40481</v>
      </c>
      <c r="B13520" s="2" t="s">
        <v>40482</v>
      </c>
      <c r="C13520" s="1" t="s">
        <v>40483</v>
      </c>
      <c r="D13520" s="1" t="s">
        <v>30</v>
      </c>
      <c r="E13520" s="23">
        <v>0.25154028888670699</v>
      </c>
      <c r="F13520" s="24">
        <v>4.4589643695689199E-2</v>
      </c>
      <c r="G13520" s="24">
        <v>0.111696323288925</v>
      </c>
      <c r="H13520" s="24">
        <v>-0.155451498616996</v>
      </c>
      <c r="I13520" s="27">
        <v>0.77985733773460497</v>
      </c>
      <c r="J13520" s="23">
        <v>-0.27614838189466101</v>
      </c>
      <c r="K13520" s="24">
        <v>-0.22472827755795899</v>
      </c>
      <c r="L13520" s="24">
        <v>0.28725720454501502</v>
      </c>
      <c r="M13520" s="24">
        <v>-8.1787990055807405E-2</v>
      </c>
      <c r="N13520" s="27">
        <v>0.64492663785854898</v>
      </c>
    </row>
    <row r="13521" spans="1:14" x14ac:dyDescent="0.2">
      <c r="A13521" s="1" t="s">
        <v>40484</v>
      </c>
      <c r="B13521" s="2" t="s">
        <v>40485</v>
      </c>
      <c r="C13521" s="1" t="s">
        <v>40486</v>
      </c>
      <c r="D13521" s="1" t="s">
        <v>30</v>
      </c>
      <c r="E13521" s="23">
        <v>0.50267534070252196</v>
      </c>
      <c r="F13521" s="24">
        <v>-0.17110438519417401</v>
      </c>
      <c r="G13521" s="24">
        <v>0.20365065316538999</v>
      </c>
      <c r="H13521" s="24">
        <v>-0.187281268429249</v>
      </c>
      <c r="I13521" s="27">
        <v>0.77985733773460497</v>
      </c>
      <c r="J13521" s="23">
        <v>-0.68989353958122401</v>
      </c>
      <c r="K13521" s="24">
        <v>0.27454920937198302</v>
      </c>
      <c r="L13521" s="24">
        <v>0.43643323077511298</v>
      </c>
      <c r="M13521" s="24">
        <v>0.22226087128469299</v>
      </c>
      <c r="N13521" s="27">
        <v>0.65682304932273705</v>
      </c>
    </row>
    <row r="13522" spans="1:14" x14ac:dyDescent="0.2">
      <c r="A13522" s="1" t="s">
        <v>40487</v>
      </c>
      <c r="B13522" s="2" t="s">
        <v>40488</v>
      </c>
      <c r="C13522" s="1" t="s">
        <v>40489</v>
      </c>
      <c r="D13522" s="1" t="s">
        <v>30</v>
      </c>
      <c r="E13522" s="23">
        <v>0.569475085016524</v>
      </c>
      <c r="F13522" s="24">
        <v>0.15840575240655999</v>
      </c>
      <c r="G13522" s="24">
        <v>0.122886576653341</v>
      </c>
      <c r="H13522" s="24">
        <v>-0.318168113909717</v>
      </c>
      <c r="I13522" s="27">
        <v>0.77987707677667595</v>
      </c>
      <c r="J13522" s="23">
        <v>0.65394811690858001</v>
      </c>
      <c r="K13522" s="24">
        <v>-0.27535323153579599</v>
      </c>
      <c r="L13522" s="24">
        <v>1.1672863569693099</v>
      </c>
      <c r="M13522" s="24">
        <v>-0.170221734305775</v>
      </c>
      <c r="N13522" s="27">
        <v>0.39664666569299201</v>
      </c>
    </row>
    <row r="13523" spans="1:14" x14ac:dyDescent="0.2">
      <c r="A13523" s="1" t="s">
        <v>40490</v>
      </c>
      <c r="B13523" s="2" t="s">
        <v>40491</v>
      </c>
      <c r="C13523" s="1" t="s">
        <v>40492</v>
      </c>
      <c r="D13523" s="1" t="s">
        <v>30</v>
      </c>
      <c r="E13523" s="23">
        <v>0.17929203090321499</v>
      </c>
      <c r="F13523" s="24">
        <v>0.286599221471877</v>
      </c>
      <c r="G13523" s="24">
        <v>-0.127865883467805</v>
      </c>
      <c r="H13523" s="24">
        <v>-0.226536576333182</v>
      </c>
      <c r="I13523" s="27">
        <v>0.77987707677667595</v>
      </c>
      <c r="J13523" s="23">
        <v>-0.19974425924853401</v>
      </c>
      <c r="K13523" s="24">
        <v>0.35675035630603302</v>
      </c>
      <c r="L13523" s="24">
        <v>0.20504460190815299</v>
      </c>
      <c r="M13523" s="24">
        <v>-0.151635323249836</v>
      </c>
      <c r="N13523" s="27">
        <v>0.76847467218952603</v>
      </c>
    </row>
    <row r="13524" spans="1:14" x14ac:dyDescent="0.2">
      <c r="A13524" s="1" t="s">
        <v>40493</v>
      </c>
      <c r="B13524" s="2" t="s">
        <v>40494</v>
      </c>
      <c r="C13524" s="1" t="s">
        <v>40495</v>
      </c>
      <c r="D13524" s="1" t="s">
        <v>30</v>
      </c>
      <c r="E13524" s="23">
        <v>-0.20573130717037999</v>
      </c>
      <c r="F13524" s="24">
        <v>-0.21312306968439901</v>
      </c>
      <c r="G13524" s="24">
        <v>-2.3003470664595599E-2</v>
      </c>
      <c r="H13524" s="24">
        <v>-0.40486712196788499</v>
      </c>
      <c r="I13524" s="27">
        <v>0.77990915510296299</v>
      </c>
      <c r="J13524" s="23">
        <v>-0.33582786257626301</v>
      </c>
      <c r="K13524" s="24">
        <v>-0.13230149561771001</v>
      </c>
      <c r="L13524" s="24">
        <v>5.5970521089079399E-2</v>
      </c>
      <c r="M13524" s="24">
        <v>1.58442970957796E-2</v>
      </c>
      <c r="N13524" s="27">
        <v>0.95345521001679601</v>
      </c>
    </row>
    <row r="13525" spans="1:14" x14ac:dyDescent="0.2">
      <c r="A13525" s="1" t="s">
        <v>40496</v>
      </c>
      <c r="B13525" s="2" t="s">
        <v>40497</v>
      </c>
      <c r="C13525" s="1" t="s">
        <v>40498</v>
      </c>
      <c r="D13525" s="1" t="s">
        <v>30</v>
      </c>
      <c r="E13525" s="23">
        <v>7.9380353759059705E-2</v>
      </c>
      <c r="F13525" s="24">
        <v>0.103575911002419</v>
      </c>
      <c r="G13525" s="24">
        <v>0.30289743122683799</v>
      </c>
      <c r="H13525" s="24">
        <v>-0.11083436864314999</v>
      </c>
      <c r="I13525" s="27">
        <v>0.77990915510296299</v>
      </c>
      <c r="J13525" s="23">
        <v>-0.60815192586342304</v>
      </c>
      <c r="K13525" s="24">
        <v>0.45224457195186402</v>
      </c>
      <c r="L13525" s="24">
        <v>0.35106930826244398</v>
      </c>
      <c r="M13525" s="24">
        <v>0.56244738993121501</v>
      </c>
      <c r="N13525" s="27">
        <v>9.7640621641746195E-2</v>
      </c>
    </row>
    <row r="13526" spans="1:14" x14ac:dyDescent="0.2">
      <c r="A13526" s="1" t="s">
        <v>40499</v>
      </c>
      <c r="B13526" s="2" t="s">
        <v>40500</v>
      </c>
      <c r="C13526" s="1" t="s">
        <v>40501</v>
      </c>
      <c r="D13526" s="1" t="s">
        <v>30</v>
      </c>
      <c r="E13526" s="23">
        <v>-0.196713087773176</v>
      </c>
      <c r="F13526" s="24">
        <v>0.16863401337002601</v>
      </c>
      <c r="G13526" s="24">
        <v>-0.34216962813292201</v>
      </c>
      <c r="H13526" s="24">
        <v>-0.50384973966819901</v>
      </c>
      <c r="I13526" s="27">
        <v>0.77990915510296299</v>
      </c>
      <c r="J13526" s="23">
        <v>0.27915868139981898</v>
      </c>
      <c r="K13526" s="24">
        <v>7.0802015478501398E-3</v>
      </c>
      <c r="L13526" s="24">
        <v>6.8700130786757699E-2</v>
      </c>
      <c r="M13526" s="24">
        <v>-0.35658210962974501</v>
      </c>
      <c r="N13526" s="27">
        <v>0.94202151276950696</v>
      </c>
    </row>
    <row r="13527" spans="1:14" x14ac:dyDescent="0.2">
      <c r="A13527" s="1" t="s">
        <v>40502</v>
      </c>
      <c r="B13527" s="2" t="s">
        <v>40503</v>
      </c>
      <c r="C13527" s="1" t="s">
        <v>40504</v>
      </c>
      <c r="D13527" s="1" t="s">
        <v>30</v>
      </c>
      <c r="E13527" s="23">
        <v>2.3761223474319401E-2</v>
      </c>
      <c r="F13527" s="24">
        <v>7.5942748363611303E-3</v>
      </c>
      <c r="G13527" s="24">
        <v>4.1317010515039901E-2</v>
      </c>
      <c r="H13527" s="24">
        <v>-0.368614655384014</v>
      </c>
      <c r="I13527" s="27">
        <v>0.77996959218696205</v>
      </c>
      <c r="J13527" s="23">
        <v>0.21391503143816701</v>
      </c>
      <c r="K13527" s="24">
        <v>0.453515377476228</v>
      </c>
      <c r="L13527" s="24">
        <v>0.33104204058260001</v>
      </c>
      <c r="M13527" s="24">
        <v>3.2741165315363398E-2</v>
      </c>
      <c r="N13527" s="27">
        <v>0.45998017082381698</v>
      </c>
    </row>
    <row r="13528" spans="1:14" x14ac:dyDescent="0.2">
      <c r="A13528" s="1" t="s">
        <v>40505</v>
      </c>
      <c r="B13528" s="2" t="s">
        <v>40506</v>
      </c>
      <c r="C13528" s="1" t="s">
        <v>40507</v>
      </c>
      <c r="D13528" s="1" t="s">
        <v>30</v>
      </c>
      <c r="E13528" s="23">
        <v>4.76572728712997E-2</v>
      </c>
      <c r="F13528" s="24">
        <v>9.1366320164782702E-2</v>
      </c>
      <c r="G13528" s="24">
        <v>0.390474470631055</v>
      </c>
      <c r="H13528" s="24">
        <v>-3.3795310832806597E-2</v>
      </c>
      <c r="I13528" s="27">
        <v>0.78001674230395801</v>
      </c>
      <c r="J13528" s="23">
        <v>-0.11880955674595201</v>
      </c>
      <c r="K13528" s="24">
        <v>0.366219843389819</v>
      </c>
      <c r="L13528" s="24">
        <v>0.50073705630314702</v>
      </c>
      <c r="M13528" s="24">
        <v>0.12895674881927699</v>
      </c>
      <c r="N13528" s="27">
        <v>0.473474575406652</v>
      </c>
    </row>
    <row r="13529" spans="1:14" x14ac:dyDescent="0.2">
      <c r="A13529" s="1" t="s">
        <v>40508</v>
      </c>
      <c r="B13529" s="2" t="s">
        <v>40509</v>
      </c>
      <c r="C13529" s="1" t="s">
        <v>40510</v>
      </c>
      <c r="D13529" s="1" t="s">
        <v>40</v>
      </c>
      <c r="E13529" s="23">
        <v>-4.89348643503211E-2</v>
      </c>
      <c r="F13529" s="24">
        <v>0.126635715807662</v>
      </c>
      <c r="G13529" s="24">
        <v>1.07713398153388E-2</v>
      </c>
      <c r="H13529" s="24">
        <v>0.56758361935319401</v>
      </c>
      <c r="I13529" s="27">
        <v>0.78010300938992805</v>
      </c>
      <c r="J13529" s="23">
        <v>-0.44240108168633702</v>
      </c>
      <c r="K13529" s="24">
        <v>-0.45058544063552702</v>
      </c>
      <c r="L13529" s="24">
        <v>-0.64209176017654601</v>
      </c>
      <c r="M13529" s="24">
        <v>0.28629475106932301</v>
      </c>
      <c r="N13529" s="27">
        <v>0.46716107415424302</v>
      </c>
    </row>
    <row r="13530" spans="1:14" x14ac:dyDescent="0.2">
      <c r="A13530" s="1" t="s">
        <v>40511</v>
      </c>
      <c r="B13530" s="2" t="s">
        <v>40512</v>
      </c>
      <c r="C13530" s="1" t="s">
        <v>40513</v>
      </c>
      <c r="D13530" s="1" t="s">
        <v>30</v>
      </c>
      <c r="E13530" s="23">
        <v>2.32599794482625E-2</v>
      </c>
      <c r="F13530" s="24">
        <v>0.44916397459799901</v>
      </c>
      <c r="G13530" s="24">
        <v>-0.21575224518778699</v>
      </c>
      <c r="H13530" s="24">
        <v>-0.25888773081958499</v>
      </c>
      <c r="I13530" s="27">
        <v>0.78036387637857096</v>
      </c>
      <c r="J13530" s="23">
        <v>-0.33249249208544601</v>
      </c>
      <c r="K13530" s="24">
        <v>0.77658074942778699</v>
      </c>
      <c r="L13530" s="24">
        <v>-6.1796429007063202E-3</v>
      </c>
      <c r="M13530" s="24">
        <v>0.13623543268280999</v>
      </c>
      <c r="N13530" s="27">
        <v>0.53940604455613905</v>
      </c>
    </row>
    <row r="13531" spans="1:14" x14ac:dyDescent="0.2">
      <c r="A13531" s="1" t="s">
        <v>40514</v>
      </c>
      <c r="B13531" s="2" t="s">
        <v>40515</v>
      </c>
      <c r="C13531" s="1" t="s">
        <v>40516</v>
      </c>
      <c r="D13531" s="1" t="s">
        <v>30</v>
      </c>
      <c r="E13531" s="23">
        <v>0.61175758424743698</v>
      </c>
      <c r="F13531" s="24">
        <v>1.4354277450521501E-2</v>
      </c>
      <c r="G13531" s="24">
        <v>-0.35978354348570302</v>
      </c>
      <c r="H13531" s="24">
        <v>2.4470621578558501E-2</v>
      </c>
      <c r="I13531" s="27">
        <v>0.78037680780171803</v>
      </c>
      <c r="J13531" s="23">
        <v>-0.75010703747068896</v>
      </c>
      <c r="K13531" s="24">
        <v>1.0041915497401701</v>
      </c>
      <c r="L13531" s="24">
        <v>0.83703514141717605</v>
      </c>
      <c r="M13531" s="24">
        <v>-1.05707545575303E-2</v>
      </c>
      <c r="N13531" s="27">
        <v>0.328879920221891</v>
      </c>
    </row>
    <row r="13532" spans="1:14" x14ac:dyDescent="0.2">
      <c r="A13532" s="1" t="s">
        <v>40517</v>
      </c>
      <c r="B13532" s="2" t="s">
        <v>40518</v>
      </c>
      <c r="C13532" s="1" t="s">
        <v>40519</v>
      </c>
      <c r="D13532" s="1" t="s">
        <v>23</v>
      </c>
      <c r="E13532" s="23">
        <v>-0.54552177324416595</v>
      </c>
      <c r="F13532" s="24">
        <v>0.24829118977188</v>
      </c>
      <c r="G13532" s="24">
        <v>-0.24884105665702699</v>
      </c>
      <c r="H13532" s="24">
        <v>0.38216384516674301</v>
      </c>
      <c r="I13532" s="27">
        <v>0.78037680780171803</v>
      </c>
      <c r="J13532" s="23">
        <v>8.3276591274444201E-2</v>
      </c>
      <c r="K13532" s="24">
        <v>-0.73618155511342298</v>
      </c>
      <c r="L13532" s="24">
        <v>-0.416558758489119</v>
      </c>
      <c r="M13532" s="24">
        <v>-1.5934998189841901E-2</v>
      </c>
      <c r="N13532" s="27">
        <v>0.775963565722251</v>
      </c>
    </row>
    <row r="13533" spans="1:14" x14ac:dyDescent="0.2">
      <c r="A13533" s="1" t="s">
        <v>40520</v>
      </c>
      <c r="B13533" s="2" t="s">
        <v>40521</v>
      </c>
      <c r="C13533" s="1" t="s">
        <v>40522</v>
      </c>
      <c r="D13533" s="1" t="s">
        <v>30</v>
      </c>
      <c r="E13533" s="23">
        <v>-0.14060299731794501</v>
      </c>
      <c r="F13533" s="24">
        <v>-0.43590498865919902</v>
      </c>
      <c r="G13533" s="24">
        <v>0.44404706598003502</v>
      </c>
      <c r="H13533" s="24">
        <v>0.28004002669113898</v>
      </c>
      <c r="I13533" s="27">
        <v>0.78061861951878098</v>
      </c>
      <c r="J13533" s="23">
        <v>-0.113412194237931</v>
      </c>
      <c r="K13533" s="24">
        <v>-0.27299939158869202</v>
      </c>
      <c r="L13533" s="24">
        <v>-0.34385234261636499</v>
      </c>
      <c r="M13533" s="24">
        <v>-0.52657048995348199</v>
      </c>
      <c r="N13533" s="27">
        <v>0.80800692369709703</v>
      </c>
    </row>
    <row r="13534" spans="1:14" x14ac:dyDescent="0.2">
      <c r="A13534" s="1" t="s">
        <v>40523</v>
      </c>
      <c r="B13534" s="2" t="s">
        <v>40524</v>
      </c>
      <c r="C13534" s="1" t="s">
        <v>40525</v>
      </c>
      <c r="D13534" s="1" t="s">
        <v>30</v>
      </c>
      <c r="E13534" s="23">
        <v>0.12794095824020699</v>
      </c>
      <c r="F13534" s="24">
        <v>-8.7277122375459204E-2</v>
      </c>
      <c r="G13534" s="24">
        <v>0.61568629092205596</v>
      </c>
      <c r="H13534" s="24">
        <v>-0.23205153049150401</v>
      </c>
      <c r="I13534" s="27">
        <v>0.78069438844930705</v>
      </c>
      <c r="J13534" s="23">
        <v>-1.6421911724698399</v>
      </c>
      <c r="K13534" s="24">
        <v>0.15730554689762</v>
      </c>
      <c r="L13534" s="24">
        <v>-0.26392150230231498</v>
      </c>
      <c r="M13534" s="24">
        <v>0.14584574033515399</v>
      </c>
      <c r="N13534" s="27">
        <v>0.24274817929600101</v>
      </c>
    </row>
    <row r="13535" spans="1:14" x14ac:dyDescent="0.2">
      <c r="A13535" s="1" t="s">
        <v>40526</v>
      </c>
      <c r="B13535" s="2" t="s">
        <v>40527</v>
      </c>
      <c r="C13535" s="1" t="s">
        <v>40528</v>
      </c>
      <c r="D13535" s="1" t="s">
        <v>30</v>
      </c>
      <c r="E13535" s="23">
        <v>-0.12848775103786</v>
      </c>
      <c r="F13535" s="24">
        <v>4.5738279017047403E-3</v>
      </c>
      <c r="G13535" s="24">
        <v>0.31257215312058201</v>
      </c>
      <c r="H13535" s="24">
        <v>-0.115622230479766</v>
      </c>
      <c r="I13535" s="27">
        <v>0.78071284323936796</v>
      </c>
      <c r="J13535" s="23">
        <v>2.3605274047476399E-4</v>
      </c>
      <c r="K13535" s="24">
        <v>9.22366438300629E-2</v>
      </c>
      <c r="L13535" s="24">
        <v>7.2449562618755996E-3</v>
      </c>
      <c r="M13535" s="24">
        <v>-0.13496847905920301</v>
      </c>
      <c r="N13535" s="27">
        <v>0.98292196827397504</v>
      </c>
    </row>
    <row r="13536" spans="1:14" x14ac:dyDescent="0.2">
      <c r="A13536" s="1" t="s">
        <v>40529</v>
      </c>
      <c r="B13536" s="2" t="s">
        <v>40530</v>
      </c>
      <c r="C13536" s="1" t="s">
        <v>40531</v>
      </c>
      <c r="D13536" s="1" t="s">
        <v>30</v>
      </c>
      <c r="E13536" s="23">
        <v>-0.21423541400071799</v>
      </c>
      <c r="F13536" s="24">
        <v>-7.2857757249498402E-3</v>
      </c>
      <c r="G13536" s="24">
        <v>-0.34259345298705501</v>
      </c>
      <c r="H13536" s="24">
        <v>0.18152657461198701</v>
      </c>
      <c r="I13536" s="27">
        <v>0.78087680006524796</v>
      </c>
      <c r="J13536" s="23">
        <v>0.384894217050675</v>
      </c>
      <c r="K13536" s="24">
        <v>-0.57300902929950204</v>
      </c>
      <c r="L13536" s="24">
        <v>-0.53441485894566298</v>
      </c>
      <c r="M13536" s="24">
        <v>-0.15969213233026999</v>
      </c>
      <c r="N13536" s="27">
        <v>0.32520495567878799</v>
      </c>
    </row>
    <row r="13537" spans="1:14" x14ac:dyDescent="0.2">
      <c r="A13537" s="1" t="s">
        <v>40532</v>
      </c>
      <c r="B13537" s="2" t="s">
        <v>40533</v>
      </c>
      <c r="C13537" s="1" t="s">
        <v>40534</v>
      </c>
      <c r="D13537" s="1" t="s">
        <v>30</v>
      </c>
      <c r="E13537" s="23">
        <v>-8.3557859156360104E-2</v>
      </c>
      <c r="F13537" s="24">
        <v>0.15253264492205401</v>
      </c>
      <c r="G13537" s="24">
        <v>0.27378557956738397</v>
      </c>
      <c r="H13537" s="24">
        <v>2.56238570041642E-2</v>
      </c>
      <c r="I13537" s="27">
        <v>0.78097126077375101</v>
      </c>
      <c r="J13537" s="23">
        <v>0.32076238979368499</v>
      </c>
      <c r="K13537" s="24">
        <v>-0.48865204831195602</v>
      </c>
      <c r="L13537" s="24">
        <v>0.42492070279487798</v>
      </c>
      <c r="M13537" s="24">
        <v>-8.92083732752397E-2</v>
      </c>
      <c r="N13537" s="27">
        <v>0.24469217886675099</v>
      </c>
    </row>
    <row r="13538" spans="1:14" x14ac:dyDescent="0.2">
      <c r="A13538" s="1" t="s">
        <v>40535</v>
      </c>
      <c r="B13538" s="2" t="s">
        <v>40536</v>
      </c>
      <c r="C13538" s="1" t="s">
        <v>40537</v>
      </c>
      <c r="D13538" s="1" t="s">
        <v>30</v>
      </c>
      <c r="E13538" s="23">
        <v>-0.51347402660622099</v>
      </c>
      <c r="F13538" s="24">
        <v>-0.46679203275528902</v>
      </c>
      <c r="G13538" s="24">
        <v>-0.246711175462203</v>
      </c>
      <c r="H13538" s="24">
        <v>0.21545239219378601</v>
      </c>
      <c r="I13538" s="27">
        <v>0.78136738710547204</v>
      </c>
      <c r="J13538" s="23">
        <v>1.7990838424711599</v>
      </c>
      <c r="K13538" s="24">
        <v>0.56683011241864001</v>
      </c>
      <c r="L13538" s="24">
        <v>0.98153925369959805</v>
      </c>
      <c r="M13538" s="24">
        <v>0.46872369993127899</v>
      </c>
      <c r="N13538" s="27">
        <v>0.224140967601267</v>
      </c>
    </row>
    <row r="13539" spans="1:14" x14ac:dyDescent="0.2">
      <c r="A13539" s="1" t="s">
        <v>40538</v>
      </c>
      <c r="B13539" s="2" t="s">
        <v>40539</v>
      </c>
      <c r="C13539" s="1" t="s">
        <v>40540</v>
      </c>
      <c r="D13539" s="1" t="s">
        <v>23</v>
      </c>
      <c r="E13539" s="23">
        <v>-0.54419965342645005</v>
      </c>
      <c r="F13539" s="24">
        <v>-0.19641524339029001</v>
      </c>
      <c r="G13539" s="24">
        <v>-0.38131834429575501</v>
      </c>
      <c r="H13539" s="24">
        <v>0.354244126798199</v>
      </c>
      <c r="I13539" s="27">
        <v>0.78137205794697495</v>
      </c>
      <c r="J13539" s="23">
        <v>0.48631952199831802</v>
      </c>
      <c r="K13539" s="24">
        <v>-6.4063014319708303E-2</v>
      </c>
      <c r="L13539" s="24">
        <v>-0.44896198447834001</v>
      </c>
      <c r="M13539" s="24">
        <v>-6.2510576065358398E-2</v>
      </c>
      <c r="N13539" s="27">
        <v>0.91414670251225405</v>
      </c>
    </row>
    <row r="13540" spans="1:14" x14ac:dyDescent="0.2">
      <c r="A13540" s="1" t="s">
        <v>40541</v>
      </c>
      <c r="B13540" s="2" t="s">
        <v>40542</v>
      </c>
      <c r="C13540" s="1" t="s">
        <v>40543</v>
      </c>
      <c r="D13540" s="1" t="s">
        <v>30</v>
      </c>
      <c r="E13540" s="23">
        <v>-0.49129993231186597</v>
      </c>
      <c r="F13540" s="24">
        <v>2.1375586317743299E-2</v>
      </c>
      <c r="G13540" s="24">
        <v>-0.187066632304834</v>
      </c>
      <c r="H13540" s="24">
        <v>0.24247569285865</v>
      </c>
      <c r="I13540" s="27">
        <v>0.78139502246909698</v>
      </c>
      <c r="J13540" s="23">
        <v>0.118254870854178</v>
      </c>
      <c r="K13540" s="24">
        <v>-0.44458571598569602</v>
      </c>
      <c r="L13540" s="24">
        <v>-0.68437211205931603</v>
      </c>
      <c r="M13540" s="24">
        <v>0.118875961438591</v>
      </c>
      <c r="N13540" s="27">
        <v>0.61482641799878202</v>
      </c>
    </row>
    <row r="13541" spans="1:14" x14ac:dyDescent="0.2">
      <c r="A13541" s="1" t="s">
        <v>40544</v>
      </c>
      <c r="B13541" s="2" t="s">
        <v>40545</v>
      </c>
      <c r="C13541" s="1" t="s">
        <v>40546</v>
      </c>
      <c r="D13541" s="1" t="s">
        <v>30</v>
      </c>
      <c r="E13541" s="23">
        <v>0.13045472004370301</v>
      </c>
      <c r="F13541" s="24">
        <v>-0.18046987771095899</v>
      </c>
      <c r="G13541" s="24">
        <v>0.263230347846024</v>
      </c>
      <c r="H13541" s="24">
        <v>-0.198535156482811</v>
      </c>
      <c r="I13541" s="27">
        <v>0.78139502246909698</v>
      </c>
      <c r="J13541" s="23">
        <v>-5.7718233394129501E-2</v>
      </c>
      <c r="K13541" s="24">
        <v>-3.1913434419003298E-3</v>
      </c>
      <c r="L13541" s="24">
        <v>8.9594664721517198E-2</v>
      </c>
      <c r="M13541" s="24">
        <v>8.3752238860520505E-3</v>
      </c>
      <c r="N13541" s="27">
        <v>0.99766449234295596</v>
      </c>
    </row>
    <row r="13542" spans="1:14" x14ac:dyDescent="0.2">
      <c r="A13542" s="1" t="s">
        <v>40547</v>
      </c>
      <c r="B13542" s="2" t="s">
        <v>40548</v>
      </c>
      <c r="C13542" s="1" t="s">
        <v>40549</v>
      </c>
      <c r="D13542" s="1" t="s">
        <v>30</v>
      </c>
      <c r="E13542" s="23">
        <v>0.28409209167356297</v>
      </c>
      <c r="F13542" s="24">
        <v>5.0052890987713101E-2</v>
      </c>
      <c r="G13542" s="24">
        <v>-0.217692101642632</v>
      </c>
      <c r="H13542" s="24">
        <v>-5.2863395138422198E-2</v>
      </c>
      <c r="I13542" s="27">
        <v>0.78149816157459395</v>
      </c>
      <c r="J13542" s="23">
        <v>-2.96314028085377E-2</v>
      </c>
      <c r="K13542" s="24">
        <v>0.52704789486125403</v>
      </c>
      <c r="L13542" s="24">
        <v>0.40954400137109298</v>
      </c>
      <c r="M13542" s="24">
        <v>0.17768492483701601</v>
      </c>
      <c r="N13542" s="27">
        <v>0.39012873910687101</v>
      </c>
    </row>
    <row r="13543" spans="1:14" x14ac:dyDescent="0.2">
      <c r="A13543" s="1" t="s">
        <v>40550</v>
      </c>
      <c r="B13543" s="2" t="s">
        <v>40551</v>
      </c>
      <c r="C13543" s="1" t="s">
        <v>40552</v>
      </c>
      <c r="D13543" s="1" t="s">
        <v>30</v>
      </c>
      <c r="E13543" s="23">
        <v>-0.105680764476589</v>
      </c>
      <c r="F13543" s="24">
        <v>-0.10304383728139201</v>
      </c>
      <c r="G13543" s="24">
        <v>-3.33965542229816E-2</v>
      </c>
      <c r="H13543" s="24">
        <v>-0.30641372318157301</v>
      </c>
      <c r="I13543" s="27">
        <v>0.781605167337596</v>
      </c>
      <c r="J13543" s="23">
        <v>-5.65343992791945E-2</v>
      </c>
      <c r="K13543" s="24">
        <v>-9.5604571162631893E-2</v>
      </c>
      <c r="L13543" s="24">
        <v>-0.196449200983211</v>
      </c>
      <c r="M13543" s="24">
        <v>-6.1982873468367602E-2</v>
      </c>
      <c r="N13543" s="27">
        <v>0.93658349380703598</v>
      </c>
    </row>
    <row r="13544" spans="1:14" x14ac:dyDescent="0.2">
      <c r="A13544" s="1" t="s">
        <v>40553</v>
      </c>
      <c r="B13544" s="2" t="s">
        <v>40554</v>
      </c>
      <c r="C13544" s="1" t="s">
        <v>40555</v>
      </c>
      <c r="D13544" s="1" t="s">
        <v>23</v>
      </c>
      <c r="E13544" s="23">
        <v>-0.13095309211879</v>
      </c>
      <c r="F13544" s="24">
        <v>-0.21450006542593</v>
      </c>
      <c r="G13544" s="24">
        <v>-0.29972007025734099</v>
      </c>
      <c r="H13544" s="24">
        <v>0.30234664450840398</v>
      </c>
      <c r="I13544" s="27">
        <v>0.78166095101320698</v>
      </c>
      <c r="J13544" s="23">
        <v>-0.35805045822559101</v>
      </c>
      <c r="K13544" s="24">
        <v>-0.379378861870313</v>
      </c>
      <c r="L13544" s="24">
        <v>-0.69629815212538804</v>
      </c>
      <c r="M13544" s="24">
        <v>-0.13915884025139599</v>
      </c>
      <c r="N13544" s="27">
        <v>0.40749420585198498</v>
      </c>
    </row>
    <row r="13545" spans="1:14" x14ac:dyDescent="0.2">
      <c r="A13545" s="1" t="s">
        <v>40556</v>
      </c>
      <c r="B13545" s="2" t="s">
        <v>40557</v>
      </c>
      <c r="C13545" s="1" t="s">
        <v>40558</v>
      </c>
      <c r="D13545" s="1" t="s">
        <v>30</v>
      </c>
      <c r="E13545" s="23">
        <v>-0.107303715063336</v>
      </c>
      <c r="F13545" s="24">
        <v>-0.38501922793467702</v>
      </c>
      <c r="G13545" s="24">
        <v>-0.291952908298797</v>
      </c>
      <c r="H13545" s="24">
        <v>0.18356729017638199</v>
      </c>
      <c r="I13545" s="27">
        <v>0.78173991846074198</v>
      </c>
      <c r="J13545" s="23">
        <v>-0.150134733299883</v>
      </c>
      <c r="K13545" s="24">
        <v>5.28089968935277E-2</v>
      </c>
      <c r="L13545" s="24">
        <v>-0.60875341408676897</v>
      </c>
      <c r="M13545" s="24">
        <v>-0.24602510592503701</v>
      </c>
      <c r="N13545" s="27">
        <v>0.66155796110147702</v>
      </c>
    </row>
    <row r="13546" spans="1:14" x14ac:dyDescent="0.2">
      <c r="A13546" s="1" t="s">
        <v>40559</v>
      </c>
      <c r="B13546" s="2" t="s">
        <v>40560</v>
      </c>
      <c r="C13546" s="1" t="s">
        <v>40561</v>
      </c>
      <c r="D13546" s="1" t="s">
        <v>40</v>
      </c>
      <c r="E13546" s="23">
        <v>-0.35861586455884698</v>
      </c>
      <c r="F13546" s="24">
        <v>-5.0308375176324797E-2</v>
      </c>
      <c r="G13546" s="24">
        <v>-0.47799042935731201</v>
      </c>
      <c r="H13546" s="24">
        <v>0.112409687722025</v>
      </c>
      <c r="I13546" s="27">
        <v>0.78178728160399902</v>
      </c>
      <c r="J13546" s="23">
        <v>-6.7791630116910695E-2</v>
      </c>
      <c r="K13546" s="24">
        <v>-0.103857776536247</v>
      </c>
      <c r="L13546" s="24">
        <v>-0.86766889782718004</v>
      </c>
      <c r="M13546" s="24">
        <v>-0.13002106117745099</v>
      </c>
      <c r="N13546" s="27">
        <v>0.56780673268300397</v>
      </c>
    </row>
    <row r="13547" spans="1:14" x14ac:dyDescent="0.2">
      <c r="A13547" s="1" t="s">
        <v>40562</v>
      </c>
      <c r="B13547" s="2" t="s">
        <v>40563</v>
      </c>
      <c r="C13547" s="1" t="s">
        <v>40564</v>
      </c>
      <c r="D13547" s="1" t="s">
        <v>30</v>
      </c>
      <c r="E13547" s="23">
        <v>0</v>
      </c>
      <c r="F13547" s="24">
        <v>0</v>
      </c>
      <c r="G13547" s="24">
        <v>0</v>
      </c>
      <c r="H13547" s="24">
        <v>-2.0432991600786501</v>
      </c>
      <c r="I13547" s="27">
        <v>0.78210328736042001</v>
      </c>
      <c r="J13547" s="23">
        <v>0.30402900495694302</v>
      </c>
      <c r="K13547" s="24">
        <v>-0.20816210122551401</v>
      </c>
      <c r="L13547" s="24">
        <v>-0.11375886195696699</v>
      </c>
      <c r="M13547" s="24">
        <v>-0.15698198620267201</v>
      </c>
      <c r="N13547" s="27">
        <v>0.93970148485979998</v>
      </c>
    </row>
    <row r="13548" spans="1:14" x14ac:dyDescent="0.2">
      <c r="A13548" s="1" t="s">
        <v>40565</v>
      </c>
      <c r="B13548" s="2" t="s">
        <v>40566</v>
      </c>
      <c r="C13548" s="1" t="s">
        <v>40567</v>
      </c>
      <c r="D13548" s="1" t="s">
        <v>30</v>
      </c>
      <c r="E13548" s="23">
        <v>0.110878086067026</v>
      </c>
      <c r="F13548" s="24">
        <v>2.52013680603933E-2</v>
      </c>
      <c r="G13548" s="24">
        <v>0.23549621693212</v>
      </c>
      <c r="H13548" s="24">
        <v>0.185175510057149</v>
      </c>
      <c r="I13548" s="27">
        <v>0.78241461005926705</v>
      </c>
      <c r="J13548" s="23">
        <v>-0.241330418808095</v>
      </c>
      <c r="K13548" s="24">
        <v>-6.3734062861254298E-2</v>
      </c>
      <c r="L13548" s="24">
        <v>0.52649220470286895</v>
      </c>
      <c r="M13548" s="24">
        <v>-3.4902539742541497E-2</v>
      </c>
      <c r="N13548" s="27">
        <v>0.39613151701705901</v>
      </c>
    </row>
    <row r="13549" spans="1:14" x14ac:dyDescent="0.2">
      <c r="A13549" s="1" t="s">
        <v>40568</v>
      </c>
      <c r="B13549" s="2" t="s">
        <v>40569</v>
      </c>
      <c r="C13549" s="1" t="s">
        <v>40570</v>
      </c>
      <c r="D13549" s="1" t="s">
        <v>30</v>
      </c>
      <c r="E13549" s="23">
        <v>-0.17502087970437699</v>
      </c>
      <c r="F13549" s="24">
        <v>9.8970244319950395E-3</v>
      </c>
      <c r="G13549" s="24">
        <v>-0.143913472459681</v>
      </c>
      <c r="H13549" s="24">
        <v>-4.4658866131201201E-2</v>
      </c>
      <c r="I13549" s="27">
        <v>0.78241461005926705</v>
      </c>
      <c r="J13549" s="23">
        <v>0.21223964169999099</v>
      </c>
      <c r="K13549" s="24">
        <v>-4.42144906657881E-2</v>
      </c>
      <c r="L13549" s="24">
        <v>-9.8964159511435307E-2</v>
      </c>
      <c r="M13549" s="24">
        <v>2.4926559563381901E-2</v>
      </c>
      <c r="N13549" s="27">
        <v>0.87615097234830797</v>
      </c>
    </row>
    <row r="13550" spans="1:14" x14ac:dyDescent="0.2">
      <c r="A13550" s="1" t="s">
        <v>40571</v>
      </c>
      <c r="B13550" s="2" t="s">
        <v>40572</v>
      </c>
      <c r="C13550" s="1" t="s">
        <v>40573</v>
      </c>
      <c r="D13550" s="1" t="s">
        <v>30</v>
      </c>
      <c r="E13550" s="23">
        <v>0.123694475641988</v>
      </c>
      <c r="F13550" s="24">
        <v>0.123980217632554</v>
      </c>
      <c r="G13550" s="24">
        <v>4.0524870994773303E-2</v>
      </c>
      <c r="H13550" s="24">
        <v>-0.289153431628553</v>
      </c>
      <c r="I13550" s="27">
        <v>0.78241461005926705</v>
      </c>
      <c r="J13550" s="23">
        <v>-3.7011230973559003E-2</v>
      </c>
      <c r="K13550" s="24">
        <v>-0.15351397390993701</v>
      </c>
      <c r="L13550" s="24">
        <v>-1.60617190113981E-2</v>
      </c>
      <c r="M13550" s="24">
        <v>-0.182937130861032</v>
      </c>
      <c r="N13550" s="27">
        <v>0.92906651510236304</v>
      </c>
    </row>
    <row r="13551" spans="1:14" x14ac:dyDescent="0.2">
      <c r="A13551" s="1" t="s">
        <v>40574</v>
      </c>
      <c r="B13551" s="2" t="s">
        <v>40575</v>
      </c>
      <c r="C13551" s="1" t="s">
        <v>40576</v>
      </c>
      <c r="D13551" s="1" t="s">
        <v>30</v>
      </c>
      <c r="E13551" s="23">
        <v>6.0931335682369102E-2</v>
      </c>
      <c r="F13551" s="24">
        <v>-0.20555206872647799</v>
      </c>
      <c r="G13551" s="24">
        <v>-0.55299196725232103</v>
      </c>
      <c r="H13551" s="24">
        <v>0.22307266443460899</v>
      </c>
      <c r="I13551" s="27">
        <v>0.78270728838696702</v>
      </c>
      <c r="J13551" s="23">
        <v>0.57607434433862004</v>
      </c>
      <c r="K13551" s="24">
        <v>-0.46489866249503098</v>
      </c>
      <c r="L13551" s="24">
        <v>-0.269053040509241</v>
      </c>
      <c r="M13551" s="24">
        <v>1.53938536835711E-2</v>
      </c>
      <c r="N13551" s="27">
        <v>0.72750134698310998</v>
      </c>
    </row>
    <row r="13552" spans="1:14" x14ac:dyDescent="0.2">
      <c r="A13552" s="1" t="s">
        <v>40577</v>
      </c>
      <c r="B13552" s="2" t="s">
        <v>40578</v>
      </c>
      <c r="C13552" s="1" t="s">
        <v>40579</v>
      </c>
      <c r="D13552" s="1" t="s">
        <v>30</v>
      </c>
      <c r="E13552" s="23">
        <v>0.20439833407752001</v>
      </c>
      <c r="F13552" s="24">
        <v>0.17645776293826401</v>
      </c>
      <c r="G13552" s="24">
        <v>-0.18305174989243</v>
      </c>
      <c r="H13552" s="24">
        <v>-0.24701485649399399</v>
      </c>
      <c r="I13552" s="27">
        <v>0.78280720028139605</v>
      </c>
      <c r="J13552" s="23">
        <v>1.6633858677429E-2</v>
      </c>
      <c r="K13552" s="24">
        <v>9.8627500064461096E-2</v>
      </c>
      <c r="L13552" s="24">
        <v>0.66203181018755397</v>
      </c>
      <c r="M13552" s="24">
        <v>1.06918494357112E-2</v>
      </c>
      <c r="N13552" s="27">
        <v>0.493434113547154</v>
      </c>
    </row>
    <row r="13553" spans="1:14" x14ac:dyDescent="0.2">
      <c r="A13553" s="1" t="s">
        <v>40580</v>
      </c>
      <c r="B13553" s="2" t="s">
        <v>40581</v>
      </c>
      <c r="C13553" s="1" t="s">
        <v>40582</v>
      </c>
      <c r="D13553" s="1" t="s">
        <v>296</v>
      </c>
      <c r="E13553" s="23">
        <v>-0.343195150020151</v>
      </c>
      <c r="F13553" s="24">
        <v>0.35323016725867701</v>
      </c>
      <c r="G13553" s="24">
        <v>-0.18308608025349599</v>
      </c>
      <c r="H13553" s="24">
        <v>0.242893951579495</v>
      </c>
      <c r="I13553" s="27">
        <v>0.78336021732076699</v>
      </c>
      <c r="J13553" s="23">
        <v>-0.17667063278212999</v>
      </c>
      <c r="K13553" s="24">
        <v>-0.44343877309928398</v>
      </c>
      <c r="L13553" s="24">
        <v>0.48597777978882101</v>
      </c>
      <c r="M13553" s="24">
        <v>0.20780206146705699</v>
      </c>
      <c r="N13553" s="27">
        <v>0.72392642544228203</v>
      </c>
    </row>
    <row r="13554" spans="1:14" x14ac:dyDescent="0.2">
      <c r="A13554" s="1" t="s">
        <v>40583</v>
      </c>
      <c r="B13554" s="2" t="s">
        <v>40584</v>
      </c>
      <c r="C13554" s="1" t="s">
        <v>40585</v>
      </c>
      <c r="D13554" s="1" t="s">
        <v>30</v>
      </c>
      <c r="E13554" s="23">
        <v>-0.20720755081252301</v>
      </c>
      <c r="F13554" s="24">
        <v>2.4876727604735499E-2</v>
      </c>
      <c r="G13554" s="24">
        <v>-0.23924954648458599</v>
      </c>
      <c r="H13554" s="24">
        <v>-8.8558166209611794E-2</v>
      </c>
      <c r="I13554" s="27">
        <v>0.78351563992903295</v>
      </c>
      <c r="J13554" s="23">
        <v>-0.11812498436063699</v>
      </c>
      <c r="K13554" s="24">
        <v>-0.13427313790706799</v>
      </c>
      <c r="L13554" s="24">
        <v>-0.379459310046252</v>
      </c>
      <c r="M13554" s="24">
        <v>-0.18862043458981601</v>
      </c>
      <c r="N13554" s="27">
        <v>0.61462587095632104</v>
      </c>
    </row>
    <row r="13555" spans="1:14" x14ac:dyDescent="0.2">
      <c r="A13555" s="1" t="s">
        <v>40586</v>
      </c>
      <c r="B13555" s="2" t="s">
        <v>40587</v>
      </c>
      <c r="C13555" s="1" t="s">
        <v>40588</v>
      </c>
      <c r="D13555" s="1" t="s">
        <v>30</v>
      </c>
      <c r="E13555" s="23">
        <v>-0.367522376253403</v>
      </c>
      <c r="F13555" s="24">
        <v>8.3738241690519993E-2</v>
      </c>
      <c r="G13555" s="24">
        <v>-0.209917399123974</v>
      </c>
      <c r="H13555" s="24">
        <v>0.31205469075616399</v>
      </c>
      <c r="I13555" s="27">
        <v>0.78351563992903295</v>
      </c>
      <c r="J13555" s="23">
        <v>-0.189907870474601</v>
      </c>
      <c r="K13555" s="24">
        <v>-0.39720136126982503</v>
      </c>
      <c r="L13555" s="24">
        <v>-0.49523527977271897</v>
      </c>
      <c r="M13555" s="24">
        <v>-0.234075187891089</v>
      </c>
      <c r="N13555" s="27">
        <v>0.66942122583386998</v>
      </c>
    </row>
    <row r="13556" spans="1:14" x14ac:dyDescent="0.2">
      <c r="A13556" s="1" t="s">
        <v>40589</v>
      </c>
      <c r="B13556" s="2" t="s">
        <v>40590</v>
      </c>
      <c r="C13556" s="1" t="s">
        <v>40591</v>
      </c>
      <c r="D13556" s="1" t="s">
        <v>30</v>
      </c>
      <c r="E13556" s="23">
        <v>2.4010073509186498E-2</v>
      </c>
      <c r="F13556" s="24">
        <v>-0.76794289337601795</v>
      </c>
      <c r="G13556" s="24">
        <v>0.32085535784703301</v>
      </c>
      <c r="H13556" s="24">
        <v>-0.71426039451110301</v>
      </c>
      <c r="I13556" s="27">
        <v>0.78384485614994004</v>
      </c>
      <c r="J13556" s="23">
        <v>-0.37212299895978401</v>
      </c>
      <c r="K13556" s="24">
        <v>0.91721170203225499</v>
      </c>
      <c r="L13556" s="24">
        <v>1.3005957310899701</v>
      </c>
      <c r="M13556" s="24">
        <v>-0.18923872333646299</v>
      </c>
      <c r="N13556" s="27">
        <v>0.56432626266733299</v>
      </c>
    </row>
    <row r="13557" spans="1:14" x14ac:dyDescent="0.2">
      <c r="A13557" s="1" t="s">
        <v>40592</v>
      </c>
      <c r="B13557" s="2" t="s">
        <v>40593</v>
      </c>
      <c r="C13557" s="1" t="s">
        <v>40594</v>
      </c>
      <c r="D13557" s="1" t="s">
        <v>30</v>
      </c>
      <c r="E13557" s="23">
        <v>0.48852364856151198</v>
      </c>
      <c r="F13557" s="24">
        <v>3.6417499353884601E-2</v>
      </c>
      <c r="G13557" s="24">
        <v>0.60094255109394001</v>
      </c>
      <c r="H13557" s="24">
        <v>-0.13495000157534101</v>
      </c>
      <c r="I13557" s="27">
        <v>0.78386978684917397</v>
      </c>
      <c r="J13557" s="23">
        <v>-7.6796869850586603E-3</v>
      </c>
      <c r="K13557" s="24">
        <v>0.39743021876108497</v>
      </c>
      <c r="L13557" s="24">
        <v>0.64490813795977497</v>
      </c>
      <c r="M13557" s="24">
        <v>-0.39186935902096598</v>
      </c>
      <c r="N13557" s="27">
        <v>0.77738480680700095</v>
      </c>
    </row>
    <row r="13558" spans="1:14" x14ac:dyDescent="0.2">
      <c r="A13558" s="1" t="s">
        <v>40595</v>
      </c>
      <c r="B13558" s="2" t="s">
        <v>40596</v>
      </c>
      <c r="C13558" s="1" t="s">
        <v>40597</v>
      </c>
      <c r="D13558" s="1" t="s">
        <v>30</v>
      </c>
      <c r="E13558" s="23">
        <v>9.4375299646320507E-2</v>
      </c>
      <c r="F13558" s="24">
        <v>0.19341738294493399</v>
      </c>
      <c r="G13558" s="24">
        <v>0.11009705575407799</v>
      </c>
      <c r="H13558" s="24">
        <v>-0.26095110111895597</v>
      </c>
      <c r="I13558" s="27">
        <v>0.78387508098875502</v>
      </c>
      <c r="J13558" s="23">
        <v>0.109893095975151</v>
      </c>
      <c r="K13558" s="24">
        <v>0.219974841997678</v>
      </c>
      <c r="L13558" s="24">
        <v>0.41100433856573498</v>
      </c>
      <c r="M13558" s="24">
        <v>-4.6814948680905397E-2</v>
      </c>
      <c r="N13558" s="27">
        <v>0.62554787613645702</v>
      </c>
    </row>
    <row r="13559" spans="1:14" x14ac:dyDescent="0.2">
      <c r="A13559" s="1" t="s">
        <v>40598</v>
      </c>
      <c r="B13559" s="2" t="s">
        <v>40599</v>
      </c>
      <c r="C13559" s="1" t="s">
        <v>40600</v>
      </c>
      <c r="D13559" s="1" t="s">
        <v>19</v>
      </c>
      <c r="E13559" s="23">
        <v>-0.384052222713889</v>
      </c>
      <c r="F13559" s="24">
        <v>-0.334104243997081</v>
      </c>
      <c r="G13559" s="24">
        <v>-0.64102880989236699</v>
      </c>
      <c r="H13559" s="24">
        <v>0.14591180204208101</v>
      </c>
      <c r="I13559" s="27">
        <v>0.78387508098875502</v>
      </c>
      <c r="J13559" s="23">
        <v>0.28218813910393098</v>
      </c>
      <c r="K13559" s="24">
        <v>-0.424212864617737</v>
      </c>
      <c r="L13559" s="24">
        <v>-0.25831752425221099</v>
      </c>
      <c r="M13559" s="24">
        <v>-0.74795398456520401</v>
      </c>
      <c r="N13559" s="27">
        <v>0.75747526097960205</v>
      </c>
    </row>
    <row r="13560" spans="1:14" x14ac:dyDescent="0.2">
      <c r="A13560" s="1" t="s">
        <v>40601</v>
      </c>
      <c r="B13560" s="2" t="s">
        <v>40602</v>
      </c>
      <c r="C13560" s="1" t="s">
        <v>40603</v>
      </c>
      <c r="D13560" s="1" t="s">
        <v>23</v>
      </c>
      <c r="E13560" s="23">
        <v>0.50667609062321495</v>
      </c>
      <c r="F13560" s="24">
        <v>-0.21558877330769299</v>
      </c>
      <c r="G13560" s="24">
        <v>-1.6377858146356401E-2</v>
      </c>
      <c r="H13560" s="24">
        <v>0.35525422916906102</v>
      </c>
      <c r="I13560" s="27">
        <v>0.78388453883739495</v>
      </c>
      <c r="J13560" s="23">
        <v>2.6962970425821301E-2</v>
      </c>
      <c r="K13560" s="24">
        <v>-0.31461453947595303</v>
      </c>
      <c r="L13560" s="24">
        <v>-0.47794306664422698</v>
      </c>
      <c r="M13560" s="24">
        <v>-0.146317596546816</v>
      </c>
      <c r="N13560" s="27">
        <v>0.87811428042579498</v>
      </c>
    </row>
    <row r="13561" spans="1:14" x14ac:dyDescent="0.2">
      <c r="A13561" s="1" t="s">
        <v>40604</v>
      </c>
      <c r="B13561" s="2" t="s">
        <v>40605</v>
      </c>
      <c r="C13561" s="1" t="s">
        <v>40606</v>
      </c>
      <c r="D13561" s="1" t="s">
        <v>30</v>
      </c>
      <c r="E13561" s="23">
        <v>3.5264612996249401E-3</v>
      </c>
      <c r="F13561" s="24">
        <v>-9.2309087225003403E-2</v>
      </c>
      <c r="G13561" s="24">
        <v>0.42380004087826501</v>
      </c>
      <c r="H13561" s="24">
        <v>-0.483128572933819</v>
      </c>
      <c r="I13561" s="27">
        <v>0.78404348501839005</v>
      </c>
      <c r="J13561" s="23">
        <v>-0.68821357083503998</v>
      </c>
      <c r="K13561" s="24">
        <v>-0.24867890722281</v>
      </c>
      <c r="L13561" s="24">
        <v>-0.59739889477948105</v>
      </c>
      <c r="M13561" s="24">
        <v>-0.41709745856980501</v>
      </c>
      <c r="N13561" s="27">
        <v>0.51680421075887595</v>
      </c>
    </row>
    <row r="13562" spans="1:14" x14ac:dyDescent="0.2">
      <c r="A13562" s="1" t="s">
        <v>40607</v>
      </c>
      <c r="B13562" s="2" t="s">
        <v>40608</v>
      </c>
      <c r="C13562" s="1" t="s">
        <v>40609</v>
      </c>
      <c r="D13562" s="1" t="s">
        <v>30</v>
      </c>
      <c r="E13562" s="23">
        <v>0.530306358885413</v>
      </c>
      <c r="F13562" s="24">
        <v>0.262380945945692</v>
      </c>
      <c r="G13562" s="24">
        <v>-7.1278759688552296E-2</v>
      </c>
      <c r="H13562" s="24">
        <v>-8.7562474562670495E-2</v>
      </c>
      <c r="I13562" s="27">
        <v>0.78404348501839005</v>
      </c>
      <c r="J13562" s="23">
        <v>9.4399707097066604E-2</v>
      </c>
      <c r="K13562" s="24">
        <v>-0.117975914308371</v>
      </c>
      <c r="L13562" s="24">
        <v>0.23258095582831101</v>
      </c>
      <c r="M13562" s="24">
        <v>-0.26797687517785501</v>
      </c>
      <c r="N13562" s="27">
        <v>0.96116467217231405</v>
      </c>
    </row>
    <row r="13563" spans="1:14" x14ac:dyDescent="0.2">
      <c r="A13563" s="1" t="s">
        <v>40610</v>
      </c>
      <c r="B13563" s="2" t="s">
        <v>40611</v>
      </c>
      <c r="C13563" s="1" t="s">
        <v>40612</v>
      </c>
      <c r="D13563" s="1" t="s">
        <v>30</v>
      </c>
      <c r="E13563" s="23">
        <v>0.36171512335140699</v>
      </c>
      <c r="F13563" s="24">
        <v>0.35074634443302999</v>
      </c>
      <c r="G13563" s="24">
        <v>-0.14308788584288601</v>
      </c>
      <c r="H13563" s="24">
        <v>0.26651711859989502</v>
      </c>
      <c r="I13563" s="27">
        <v>0.78410449565761398</v>
      </c>
      <c r="J13563" s="23">
        <v>0.58145712465503696</v>
      </c>
      <c r="K13563" s="24">
        <v>-0.47750908082791399</v>
      </c>
      <c r="L13563" s="24">
        <v>0.186900573033037</v>
      </c>
      <c r="M13563" s="24">
        <v>0.36129847903198797</v>
      </c>
      <c r="N13563" s="27">
        <v>0.65656890668948598</v>
      </c>
    </row>
    <row r="13564" spans="1:14" x14ac:dyDescent="0.2">
      <c r="A13564" s="1" t="s">
        <v>40613</v>
      </c>
      <c r="B13564" s="2" t="s">
        <v>40614</v>
      </c>
      <c r="C13564" s="1" t="s">
        <v>40615</v>
      </c>
      <c r="D13564" s="1" t="s">
        <v>30</v>
      </c>
      <c r="E13564" s="23">
        <v>-0.28843874701557598</v>
      </c>
      <c r="F13564" s="24">
        <v>0.158275356688239</v>
      </c>
      <c r="G13564" s="24">
        <v>-0.20243195910613099</v>
      </c>
      <c r="H13564" s="24">
        <v>-2.3875820096718799E-2</v>
      </c>
      <c r="I13564" s="27">
        <v>0.78440171286440896</v>
      </c>
      <c r="J13564" s="23">
        <v>-0.197838100715656</v>
      </c>
      <c r="K13564" s="24">
        <v>-0.14170433819391201</v>
      </c>
      <c r="L13564" s="24">
        <v>0.114182136267641</v>
      </c>
      <c r="M13564" s="24">
        <v>0.12772755727093199</v>
      </c>
      <c r="N13564" s="27">
        <v>0.93970148485979998</v>
      </c>
    </row>
    <row r="13565" spans="1:14" x14ac:dyDescent="0.2">
      <c r="A13565" s="1" t="s">
        <v>40616</v>
      </c>
      <c r="B13565" s="2" t="s">
        <v>40617</v>
      </c>
      <c r="C13565" s="1" t="s">
        <v>40618</v>
      </c>
      <c r="D13565" s="1" t="s">
        <v>30</v>
      </c>
      <c r="E13565" s="23">
        <v>0.45485298793030698</v>
      </c>
      <c r="F13565" s="24">
        <v>0.59631073127092504</v>
      </c>
      <c r="G13565" s="24">
        <v>0.441030644572666</v>
      </c>
      <c r="H13565" s="24">
        <v>-0.49058711744942901</v>
      </c>
      <c r="I13565" s="27">
        <v>0.78440902289070003</v>
      </c>
      <c r="J13565" s="23">
        <v>4.3786796336551401E-2</v>
      </c>
      <c r="K13565" s="24">
        <v>0.34376262097230398</v>
      </c>
      <c r="L13565" s="24">
        <v>0.35502488711393798</v>
      </c>
      <c r="M13565" s="24">
        <v>-0.26055602834450498</v>
      </c>
      <c r="N13565" s="27">
        <v>0.96886516601934403</v>
      </c>
    </row>
    <row r="13566" spans="1:14" x14ac:dyDescent="0.2">
      <c r="A13566" s="1" t="s">
        <v>40619</v>
      </c>
      <c r="B13566" s="2" t="s">
        <v>40620</v>
      </c>
      <c r="C13566" s="1" t="s">
        <v>40621</v>
      </c>
      <c r="D13566" s="1" t="s">
        <v>30</v>
      </c>
      <c r="E13566" s="23">
        <v>6.6811148731928893E-2</v>
      </c>
      <c r="F13566" s="24">
        <v>-0.15548364753535401</v>
      </c>
      <c r="G13566" s="24">
        <v>-0.17630723137315499</v>
      </c>
      <c r="H13566" s="24">
        <v>0.35229933426191301</v>
      </c>
      <c r="I13566" s="27">
        <v>0.78441089772550299</v>
      </c>
      <c r="J13566" s="23">
        <v>-0.39079105822005</v>
      </c>
      <c r="K13566" s="24">
        <v>-0.40544533688052897</v>
      </c>
      <c r="L13566" s="24">
        <v>-0.399253412387926</v>
      </c>
      <c r="M13566" s="24">
        <v>4.9311808503641599E-2</v>
      </c>
      <c r="N13566" s="27">
        <v>0.50522844716307103</v>
      </c>
    </row>
    <row r="13567" spans="1:14" x14ac:dyDescent="0.2">
      <c r="A13567" s="1" t="s">
        <v>40622</v>
      </c>
      <c r="B13567" s="2" t="s">
        <v>40623</v>
      </c>
      <c r="C13567" s="1" t="s">
        <v>40624</v>
      </c>
      <c r="D13567" s="1" t="s">
        <v>23</v>
      </c>
      <c r="E13567" s="23">
        <v>5.4784029293138602E-2</v>
      </c>
      <c r="F13567" s="24">
        <v>0.15171696840850499</v>
      </c>
      <c r="G13567" s="24">
        <v>0.243028853312585</v>
      </c>
      <c r="H13567" s="24">
        <v>-0.15924331337155201</v>
      </c>
      <c r="I13567" s="27">
        <v>0.78441089772550299</v>
      </c>
      <c r="J13567" s="23">
        <v>-0.117396356842163</v>
      </c>
      <c r="K13567" s="24">
        <v>-0.308423043637572</v>
      </c>
      <c r="L13567" s="24">
        <v>0.163612776460522</v>
      </c>
      <c r="M13567" s="24">
        <v>0.29431789288561699</v>
      </c>
      <c r="N13567" s="27">
        <v>0.57822800314383604</v>
      </c>
    </row>
    <row r="13568" spans="1:14" x14ac:dyDescent="0.2">
      <c r="A13568" s="1" t="s">
        <v>40625</v>
      </c>
      <c r="B13568" s="2" t="s">
        <v>40626</v>
      </c>
      <c r="C13568" s="1" t="s">
        <v>40627</v>
      </c>
      <c r="D13568" s="1" t="s">
        <v>30</v>
      </c>
      <c r="E13568" s="23">
        <v>-8.3654339683633699E-2</v>
      </c>
      <c r="F13568" s="24">
        <v>-0.159660863277613</v>
      </c>
      <c r="G13568" s="24">
        <v>-0.29731392485744601</v>
      </c>
      <c r="H13568" s="24">
        <v>-0.209839448003726</v>
      </c>
      <c r="I13568" s="27">
        <v>0.78450699847633498</v>
      </c>
      <c r="J13568" s="23">
        <v>0.73386091798488695</v>
      </c>
      <c r="K13568" s="24">
        <v>-0.154743279690775</v>
      </c>
      <c r="L13568" s="24">
        <v>-0.11786008185202899</v>
      </c>
      <c r="M13568" s="24">
        <v>-1.1977234511440501E-2</v>
      </c>
      <c r="N13568" s="27">
        <v>0.49441721420171503</v>
      </c>
    </row>
    <row r="13569" spans="1:14" x14ac:dyDescent="0.2">
      <c r="A13569" s="1" t="s">
        <v>40628</v>
      </c>
      <c r="B13569" s="2" t="s">
        <v>40629</v>
      </c>
      <c r="C13569" s="1" t="s">
        <v>40630</v>
      </c>
      <c r="D13569" s="1" t="s">
        <v>30</v>
      </c>
      <c r="E13569" s="23">
        <v>-1.7365915169069799E-3</v>
      </c>
      <c r="F13569" s="24">
        <v>-0.40225437113603901</v>
      </c>
      <c r="G13569" s="24">
        <v>-0.20598646529397099</v>
      </c>
      <c r="H13569" s="24">
        <v>2.6448908589016801E-2</v>
      </c>
      <c r="I13569" s="27">
        <v>0.78450699847633498</v>
      </c>
      <c r="J13569" s="23">
        <v>0.206511453916291</v>
      </c>
      <c r="K13569" s="24">
        <v>-0.27230330359572502</v>
      </c>
      <c r="L13569" s="24">
        <v>1.99201496272754E-2</v>
      </c>
      <c r="M13569" s="24">
        <v>0.12554287256416399</v>
      </c>
      <c r="N13569" s="27">
        <v>0.91748557060311497</v>
      </c>
    </row>
    <row r="13570" spans="1:14" x14ac:dyDescent="0.2">
      <c r="A13570" s="1" t="s">
        <v>40631</v>
      </c>
      <c r="B13570" s="2" t="s">
        <v>40632</v>
      </c>
      <c r="C13570" s="1" t="s">
        <v>40633</v>
      </c>
      <c r="D13570" s="1" t="s">
        <v>30</v>
      </c>
      <c r="E13570" s="23">
        <v>-3.4014592086810402E-2</v>
      </c>
      <c r="F13570" s="24">
        <v>-0.366503692329193</v>
      </c>
      <c r="G13570" s="24">
        <v>6.6282062059135893E-2</v>
      </c>
      <c r="H13570" s="24">
        <v>0.20045159605886401</v>
      </c>
      <c r="I13570" s="27">
        <v>0.78450795189314504</v>
      </c>
      <c r="J13570" s="23">
        <v>-0.42954913705065001</v>
      </c>
      <c r="K13570" s="24">
        <v>0.211838250124217</v>
      </c>
      <c r="L13570" s="24">
        <v>-0.22260432443654801</v>
      </c>
      <c r="M13570" s="24">
        <v>-0.148107743184763</v>
      </c>
      <c r="N13570" s="27">
        <v>0.73160095174811901</v>
      </c>
    </row>
    <row r="13571" spans="1:14" x14ac:dyDescent="0.2">
      <c r="A13571" s="1" t="s">
        <v>40634</v>
      </c>
      <c r="B13571" s="2" t="s">
        <v>40635</v>
      </c>
      <c r="C13571" s="1" t="s">
        <v>40636</v>
      </c>
      <c r="D13571" s="1" t="s">
        <v>30</v>
      </c>
      <c r="E13571" s="23">
        <v>-0.25681041401134602</v>
      </c>
      <c r="F13571" s="24">
        <v>-9.5720478671138504E-2</v>
      </c>
      <c r="G13571" s="24">
        <v>-6.1905362529881602E-2</v>
      </c>
      <c r="H13571" s="24">
        <v>0.71625510032300299</v>
      </c>
      <c r="I13571" s="27">
        <v>0.78463933913439698</v>
      </c>
      <c r="J13571" s="23">
        <v>0.97876009181496904</v>
      </c>
      <c r="K13571" s="24">
        <v>0.200054222938471</v>
      </c>
      <c r="L13571" s="24">
        <v>-1.3648666449837601</v>
      </c>
      <c r="M13571" s="24">
        <v>0.698868366202272</v>
      </c>
      <c r="N13571" s="27">
        <v>0.21360629806436501</v>
      </c>
    </row>
    <row r="13572" spans="1:14" x14ac:dyDescent="0.2">
      <c r="A13572" s="1" t="s">
        <v>40637</v>
      </c>
      <c r="B13572" s="2" t="s">
        <v>40638</v>
      </c>
      <c r="C13572" s="1" t="s">
        <v>40639</v>
      </c>
      <c r="D13572" s="1" t="s">
        <v>30</v>
      </c>
      <c r="E13572" s="23">
        <v>-0.16219700393768999</v>
      </c>
      <c r="F13572" s="24">
        <v>0.144013820155978</v>
      </c>
      <c r="G13572" s="24">
        <v>5.32064927230902E-2</v>
      </c>
      <c r="H13572" s="24">
        <v>0.13130974981329399</v>
      </c>
      <c r="I13572" s="27">
        <v>0.78482098086195395</v>
      </c>
      <c r="J13572" s="23">
        <v>-0.16423346079588499</v>
      </c>
      <c r="K13572" s="24">
        <v>0.10912074851280899</v>
      </c>
      <c r="L13572" s="24">
        <v>-0.28007439136635398</v>
      </c>
      <c r="M13572" s="24">
        <v>0.79521735926450399</v>
      </c>
      <c r="N13572" s="27">
        <v>5.0118338409851998E-2</v>
      </c>
    </row>
    <row r="13573" spans="1:14" x14ac:dyDescent="0.2">
      <c r="A13573" s="1" t="s">
        <v>40640</v>
      </c>
      <c r="B13573" s="2" t="s">
        <v>40641</v>
      </c>
      <c r="C13573" s="1" t="s">
        <v>40642</v>
      </c>
      <c r="D13573" s="1" t="s">
        <v>30</v>
      </c>
      <c r="E13573" s="23">
        <v>-0.389213494524627</v>
      </c>
      <c r="F13573" s="24">
        <v>-0.43021513236214798</v>
      </c>
      <c r="G13573" s="24">
        <v>-0.19266745026965901</v>
      </c>
      <c r="H13573" s="24">
        <v>0.180978980341719</v>
      </c>
      <c r="I13573" s="27">
        <v>0.78482098086195395</v>
      </c>
      <c r="J13573" s="23">
        <v>-1.0069245352737699</v>
      </c>
      <c r="K13573" s="24">
        <v>-2.5585188942350802E-3</v>
      </c>
      <c r="L13573" s="24">
        <v>-0.19513956111397801</v>
      </c>
      <c r="M13573" s="24">
        <v>0.281435563100424</v>
      </c>
      <c r="N13573" s="27">
        <v>0.59963164710430705</v>
      </c>
    </row>
    <row r="13574" spans="1:14" x14ac:dyDescent="0.2">
      <c r="A13574" s="1" t="s">
        <v>40643</v>
      </c>
      <c r="B13574" s="2" t="s">
        <v>40644</v>
      </c>
      <c r="C13574" s="1" t="s">
        <v>40645</v>
      </c>
      <c r="D13574" s="1" t="s">
        <v>30</v>
      </c>
      <c r="E13574" s="23">
        <v>0.125209539724181</v>
      </c>
      <c r="F13574" s="24">
        <v>0.11866306132097799</v>
      </c>
      <c r="G13574" s="24">
        <v>0.32908989526040799</v>
      </c>
      <c r="H13574" s="24">
        <v>-8.54788879971142E-2</v>
      </c>
      <c r="I13574" s="27">
        <v>0.78483732846652998</v>
      </c>
      <c r="J13574" s="23">
        <v>-0.44992745070401402</v>
      </c>
      <c r="K13574" s="24">
        <v>0.26319655842620998</v>
      </c>
      <c r="L13574" s="24">
        <v>5.3848905902712497E-2</v>
      </c>
      <c r="M13574" s="24">
        <v>0.181900879218584</v>
      </c>
      <c r="N13574" s="27">
        <v>0.632955611690034</v>
      </c>
    </row>
    <row r="13575" spans="1:14" x14ac:dyDescent="0.2">
      <c r="A13575" s="1" t="s">
        <v>40646</v>
      </c>
      <c r="B13575" s="2" t="s">
        <v>40647</v>
      </c>
      <c r="C13575" s="1" t="s">
        <v>40648</v>
      </c>
      <c r="D13575" s="1" t="s">
        <v>30</v>
      </c>
      <c r="E13575" s="23">
        <v>-4.7676212754903099E-3</v>
      </c>
      <c r="F13575" s="24">
        <v>-0.16137835587607199</v>
      </c>
      <c r="G13575" s="24">
        <v>-0.29679138696746998</v>
      </c>
      <c r="H13575" s="24">
        <v>-0.54220535793920999</v>
      </c>
      <c r="I13575" s="27">
        <v>0.785123712626421</v>
      </c>
      <c r="J13575" s="23">
        <v>0.10325599094191899</v>
      </c>
      <c r="K13575" s="24">
        <v>-0.331042938866492</v>
      </c>
      <c r="L13575" s="24">
        <v>4.5322035399517398E-3</v>
      </c>
      <c r="M13575" s="24">
        <v>-0.881296779948888</v>
      </c>
      <c r="N13575" s="27">
        <v>0.51875310917845996</v>
      </c>
    </row>
    <row r="13576" spans="1:14" x14ac:dyDescent="0.2">
      <c r="A13576" s="1" t="s">
        <v>40649</v>
      </c>
      <c r="B13576" s="2" t="s">
        <v>40650</v>
      </c>
      <c r="C13576" s="1" t="s">
        <v>40651</v>
      </c>
      <c r="D13576" s="1" t="s">
        <v>30</v>
      </c>
      <c r="E13576" s="23">
        <v>0.45236436797627699</v>
      </c>
      <c r="F13576" s="24">
        <v>-1.9927855125797599E-2</v>
      </c>
      <c r="G13576" s="24">
        <v>0.20057181294708101</v>
      </c>
      <c r="H13576" s="24">
        <v>0.41795242981909603</v>
      </c>
      <c r="I13576" s="27">
        <v>0.785123712626421</v>
      </c>
      <c r="J13576" s="23">
        <v>0.21209847940809601</v>
      </c>
      <c r="K13576" s="24">
        <v>0.35799199651865699</v>
      </c>
      <c r="L13576" s="24">
        <v>0.80809265196348001</v>
      </c>
      <c r="M13576" s="24">
        <v>-0.19099505399741601</v>
      </c>
      <c r="N13576" s="27">
        <v>0.62890120106143899</v>
      </c>
    </row>
    <row r="13577" spans="1:14" x14ac:dyDescent="0.2">
      <c r="A13577" s="1" t="s">
        <v>40652</v>
      </c>
      <c r="B13577" s="2" t="s">
        <v>40653</v>
      </c>
      <c r="C13577" s="1" t="s">
        <v>40654</v>
      </c>
      <c r="D13577" s="1" t="s">
        <v>30</v>
      </c>
      <c r="E13577" s="23">
        <v>0.38110449078247299</v>
      </c>
      <c r="F13577" s="24">
        <v>6.2559635162732996E-2</v>
      </c>
      <c r="G13577" s="24">
        <v>0.17018347030075501</v>
      </c>
      <c r="H13577" s="24">
        <v>-7.5110801866168503E-2</v>
      </c>
      <c r="I13577" s="27">
        <v>0.785123712626421</v>
      </c>
      <c r="J13577" s="23">
        <v>-0.30834844354739299</v>
      </c>
      <c r="K13577" s="24">
        <v>-2.20973169292191E-2</v>
      </c>
      <c r="L13577" s="24">
        <v>-0.16699131723287999</v>
      </c>
      <c r="M13577" s="24">
        <v>-0.30442554192119098</v>
      </c>
      <c r="N13577" s="27">
        <v>0.84115152351059097</v>
      </c>
    </row>
    <row r="13578" spans="1:14" x14ac:dyDescent="0.2">
      <c r="A13578" s="1" t="s">
        <v>40655</v>
      </c>
      <c r="B13578" s="2" t="s">
        <v>40656</v>
      </c>
      <c r="C13578" s="1" t="s">
        <v>40657</v>
      </c>
      <c r="D13578" s="1" t="s">
        <v>30</v>
      </c>
      <c r="E13578" s="23">
        <v>-4.88823581034524E-2</v>
      </c>
      <c r="F13578" s="24">
        <v>7.0801368748232299E-2</v>
      </c>
      <c r="G13578" s="24">
        <v>0.150838590721878</v>
      </c>
      <c r="H13578" s="24">
        <v>-0.47089288084285003</v>
      </c>
      <c r="I13578" s="27">
        <v>0.785220338098221</v>
      </c>
      <c r="J13578" s="23">
        <v>5.7134991261684198E-2</v>
      </c>
      <c r="K13578" s="24">
        <v>0.120156901651296</v>
      </c>
      <c r="L13578" s="24">
        <v>3.24022125100712E-2</v>
      </c>
      <c r="M13578" s="24">
        <v>-0.48146685391014099</v>
      </c>
      <c r="N13578" s="27">
        <v>0.79419871059981595</v>
      </c>
    </row>
    <row r="13579" spans="1:14" x14ac:dyDescent="0.2">
      <c r="A13579" s="1" t="s">
        <v>40658</v>
      </c>
      <c r="B13579" s="2" t="s">
        <v>40659</v>
      </c>
      <c r="C13579" s="1" t="s">
        <v>40660</v>
      </c>
      <c r="D13579" s="1" t="s">
        <v>30</v>
      </c>
      <c r="E13579" s="23">
        <v>-0.115024993314675</v>
      </c>
      <c r="F13579" s="24">
        <v>-0.30261152050276302</v>
      </c>
      <c r="G13579" s="24">
        <v>0.13268456187223801</v>
      </c>
      <c r="H13579" s="24">
        <v>-0.11981945506417099</v>
      </c>
      <c r="I13579" s="27">
        <v>0.78525401493497404</v>
      </c>
      <c r="J13579" s="23">
        <v>0.30399990426102202</v>
      </c>
      <c r="K13579" s="24">
        <v>-8.6773024499798707E-2</v>
      </c>
      <c r="L13579" s="24">
        <v>-2.75282981076427E-2</v>
      </c>
      <c r="M13579" s="24">
        <v>-3.9292506023188602E-4</v>
      </c>
      <c r="N13579" s="27">
        <v>0.93144151097126104</v>
      </c>
    </row>
    <row r="13580" spans="1:14" x14ac:dyDescent="0.2">
      <c r="A13580" s="1" t="s">
        <v>40661</v>
      </c>
      <c r="B13580" s="2" t="s">
        <v>40662</v>
      </c>
      <c r="C13580" s="1" t="s">
        <v>40663</v>
      </c>
      <c r="D13580" s="1" t="s">
        <v>30</v>
      </c>
      <c r="E13580" s="23">
        <v>-2.71606619797128E-2</v>
      </c>
      <c r="F13580" s="24">
        <v>0.308524099409965</v>
      </c>
      <c r="G13580" s="24">
        <v>-0.115264440808949</v>
      </c>
      <c r="H13580" s="24">
        <v>1.02854017333741</v>
      </c>
      <c r="I13580" s="27">
        <v>0.78536135595713596</v>
      </c>
      <c r="J13580" s="23">
        <v>-1.0407106097176599</v>
      </c>
      <c r="K13580" s="24">
        <v>-0.19540705928563601</v>
      </c>
      <c r="L13580" s="24">
        <v>1.75769244509811</v>
      </c>
      <c r="M13580" s="24">
        <v>1.8673376020939001</v>
      </c>
      <c r="N13580" s="27">
        <v>0.167789285336337</v>
      </c>
    </row>
    <row r="13581" spans="1:14" x14ac:dyDescent="0.2">
      <c r="A13581" s="1" t="s">
        <v>40664</v>
      </c>
      <c r="B13581" s="2" t="s">
        <v>40665</v>
      </c>
      <c r="C13581" s="1" t="s">
        <v>40666</v>
      </c>
      <c r="D13581" s="1" t="s">
        <v>30</v>
      </c>
      <c r="E13581" s="23">
        <v>-0.180682172429039</v>
      </c>
      <c r="F13581" s="24">
        <v>-0.20655528646041099</v>
      </c>
      <c r="G13581" s="24">
        <v>-0.42807360195222199</v>
      </c>
      <c r="H13581" s="24">
        <v>0.20813090911135601</v>
      </c>
      <c r="I13581" s="27">
        <v>0.78567459341211499</v>
      </c>
      <c r="J13581" s="23">
        <v>-1.0982400404650901</v>
      </c>
      <c r="K13581" s="24">
        <v>0.33213269280192698</v>
      </c>
      <c r="L13581" s="24">
        <v>-0.43839481104507799</v>
      </c>
      <c r="M13581" s="24">
        <v>-0.36620826275913998</v>
      </c>
      <c r="N13581" s="27">
        <v>0.27495590986782498</v>
      </c>
    </row>
    <row r="13582" spans="1:14" x14ac:dyDescent="0.2">
      <c r="A13582" s="1" t="s">
        <v>40667</v>
      </c>
      <c r="B13582" s="2" t="s">
        <v>40668</v>
      </c>
      <c r="C13582" s="1" t="s">
        <v>40669</v>
      </c>
      <c r="D13582" s="1" t="s">
        <v>30</v>
      </c>
      <c r="E13582" s="23">
        <v>-8.2970107574774202E-2</v>
      </c>
      <c r="F13582" s="24">
        <v>2.66491259427863E-2</v>
      </c>
      <c r="G13582" s="24">
        <v>0.23627430179866801</v>
      </c>
      <c r="H13582" s="24">
        <v>-0.54353711906235702</v>
      </c>
      <c r="I13582" s="27">
        <v>0.78575717645837395</v>
      </c>
      <c r="J13582" s="23">
        <v>-1.00426718518529E-2</v>
      </c>
      <c r="K13582" s="24">
        <v>-1.36435411574072E-2</v>
      </c>
      <c r="L13582" s="24">
        <v>-0.17514455760125899</v>
      </c>
      <c r="M13582" s="24">
        <v>-1.6347515386909699E-2</v>
      </c>
      <c r="N13582" s="27">
        <v>0.99646608944042203</v>
      </c>
    </row>
    <row r="13583" spans="1:14" x14ac:dyDescent="0.2">
      <c r="A13583" s="1" t="s">
        <v>40670</v>
      </c>
      <c r="B13583" s="2" t="s">
        <v>40671</v>
      </c>
      <c r="C13583" s="1" t="s">
        <v>40672</v>
      </c>
      <c r="D13583" s="1" t="s">
        <v>30</v>
      </c>
      <c r="E13583" s="23">
        <v>-0.42706992226570201</v>
      </c>
      <c r="F13583" s="24">
        <v>-0.166788472696621</v>
      </c>
      <c r="G13583" s="24">
        <v>0.21533767637380299</v>
      </c>
      <c r="H13583" s="24">
        <v>0.115299340676037</v>
      </c>
      <c r="I13583" s="27">
        <v>0.78593737192649205</v>
      </c>
      <c r="J13583" s="23">
        <v>-0.260099853385996</v>
      </c>
      <c r="K13583" s="24">
        <v>-0.29531295734638602</v>
      </c>
      <c r="L13583" s="24">
        <v>-0.21631202981768199</v>
      </c>
      <c r="M13583" s="24">
        <v>0.37041515303424399</v>
      </c>
      <c r="N13583" s="27">
        <v>0.80961264897267904</v>
      </c>
    </row>
    <row r="13584" spans="1:14" x14ac:dyDescent="0.2">
      <c r="A13584" s="1" t="s">
        <v>40673</v>
      </c>
      <c r="B13584" s="2" t="s">
        <v>40674</v>
      </c>
      <c r="C13584" s="1" t="s">
        <v>40675</v>
      </c>
      <c r="D13584" s="1" t="s">
        <v>30</v>
      </c>
      <c r="E13584" s="23">
        <v>9.4823480879571098E-2</v>
      </c>
      <c r="F13584" s="24">
        <v>-0.24069192898129099</v>
      </c>
      <c r="G13584" s="24">
        <v>-0.27064358921722098</v>
      </c>
      <c r="H13584" s="24">
        <v>-0.12850748140330301</v>
      </c>
      <c r="I13584" s="27">
        <v>0.78674418273555102</v>
      </c>
      <c r="J13584" s="23">
        <v>0.49524829958928401</v>
      </c>
      <c r="K13584" s="24">
        <v>3.3242873556005699E-2</v>
      </c>
      <c r="L13584" s="24">
        <v>-0.30566097830472999</v>
      </c>
      <c r="M13584" s="24">
        <v>-0.16648382974068299</v>
      </c>
      <c r="N13584" s="27">
        <v>0.61462587095632104</v>
      </c>
    </row>
    <row r="13585" spans="1:14" x14ac:dyDescent="0.2">
      <c r="A13585" s="1" t="s">
        <v>40676</v>
      </c>
      <c r="B13585" s="2" t="s">
        <v>40677</v>
      </c>
      <c r="C13585" s="1" t="s">
        <v>40678</v>
      </c>
      <c r="D13585" s="1" t="s">
        <v>30</v>
      </c>
      <c r="E13585" s="23">
        <v>-9.6922307072438998E-2</v>
      </c>
      <c r="F13585" s="24">
        <v>0.266020686024382</v>
      </c>
      <c r="G13585" s="24">
        <v>0.22248228631983599</v>
      </c>
      <c r="H13585" s="24">
        <v>-3.7797810822350897E-2</v>
      </c>
      <c r="I13585" s="27">
        <v>0.786804818361029</v>
      </c>
      <c r="J13585" s="23">
        <v>-0.28468924186851602</v>
      </c>
      <c r="K13585" s="24">
        <v>0.274309127996399</v>
      </c>
      <c r="L13585" s="24">
        <v>0.103606397559084</v>
      </c>
      <c r="M13585" s="24">
        <v>0.11918812226535699</v>
      </c>
      <c r="N13585" s="27">
        <v>0.76958670132543106</v>
      </c>
    </row>
    <row r="13586" spans="1:14" x14ac:dyDescent="0.2">
      <c r="A13586" s="1" t="s">
        <v>40679</v>
      </c>
      <c r="B13586" s="2" t="s">
        <v>40680</v>
      </c>
      <c r="C13586" s="1" t="s">
        <v>40681</v>
      </c>
      <c r="D13586" s="1" t="s">
        <v>30</v>
      </c>
      <c r="E13586" s="23">
        <v>-0.114314381186656</v>
      </c>
      <c r="F13586" s="24">
        <v>0.13585050755323799</v>
      </c>
      <c r="G13586" s="24">
        <v>-0.67709003534329304</v>
      </c>
      <c r="H13586" s="24">
        <v>-0.22370206438028001</v>
      </c>
      <c r="I13586" s="27">
        <v>0.78695890122207501</v>
      </c>
      <c r="J13586" s="23">
        <v>-9.2534705368485501E-2</v>
      </c>
      <c r="K13586" s="24">
        <v>-0.23221304729811801</v>
      </c>
      <c r="L13586" s="24">
        <v>-0.39135646011916397</v>
      </c>
      <c r="M13586" s="24">
        <v>-0.56408552917352806</v>
      </c>
      <c r="N13586" s="27">
        <v>0.79330421487167402</v>
      </c>
    </row>
    <row r="13587" spans="1:14" x14ac:dyDescent="0.2">
      <c r="A13587" s="1" t="s">
        <v>40682</v>
      </c>
      <c r="B13587" s="2" t="s">
        <v>40683</v>
      </c>
      <c r="C13587" s="1" t="s">
        <v>40684</v>
      </c>
      <c r="D13587" s="1" t="s">
        <v>30</v>
      </c>
      <c r="E13587" s="23">
        <v>-0.252058796187073</v>
      </c>
      <c r="F13587" s="24">
        <v>0.102302780534759</v>
      </c>
      <c r="G13587" s="24">
        <v>-0.54231948007881003</v>
      </c>
      <c r="H13587" s="24">
        <v>0.390722643424258</v>
      </c>
      <c r="I13587" s="27">
        <v>0.78715243165811999</v>
      </c>
      <c r="J13587" s="23">
        <v>-0.16083364409364101</v>
      </c>
      <c r="K13587" s="24">
        <v>0.33507165090978203</v>
      </c>
      <c r="L13587" s="24">
        <v>-0.36548868474018198</v>
      </c>
      <c r="M13587" s="24">
        <v>7.4499515571760294E-2</v>
      </c>
      <c r="N13587" s="27">
        <v>0.923536582003604</v>
      </c>
    </row>
    <row r="13588" spans="1:14" x14ac:dyDescent="0.2">
      <c r="A13588" s="1" t="s">
        <v>40685</v>
      </c>
      <c r="B13588" s="2" t="s">
        <v>40686</v>
      </c>
      <c r="C13588" s="1" t="s">
        <v>40687</v>
      </c>
      <c r="D13588" s="1" t="s">
        <v>40</v>
      </c>
      <c r="E13588" s="23">
        <v>-0.11635440689014299</v>
      </c>
      <c r="F13588" s="24">
        <v>-0.273012523179753</v>
      </c>
      <c r="G13588" s="24">
        <v>-0.26834203393038802</v>
      </c>
      <c r="H13588" s="24">
        <v>0.52091032280345695</v>
      </c>
      <c r="I13588" s="27">
        <v>0.78715243165811999</v>
      </c>
      <c r="J13588" s="23">
        <v>6.8553328036918201E-2</v>
      </c>
      <c r="K13588" s="24">
        <v>-0.201078481306739</v>
      </c>
      <c r="L13588" s="24">
        <v>-0.30321254937293401</v>
      </c>
      <c r="M13588" s="24">
        <v>2.7526940208281399E-2</v>
      </c>
      <c r="N13588" s="27">
        <v>0.96620628666846697</v>
      </c>
    </row>
    <row r="13589" spans="1:14" x14ac:dyDescent="0.2">
      <c r="A13589" s="1" t="s">
        <v>40688</v>
      </c>
      <c r="B13589" s="2" t="s">
        <v>40689</v>
      </c>
      <c r="C13589" s="1" t="s">
        <v>40690</v>
      </c>
      <c r="D13589" s="1" t="s">
        <v>30</v>
      </c>
      <c r="E13589" s="23">
        <v>-5.7803575531938302E-2</v>
      </c>
      <c r="F13589" s="24">
        <v>-5.50894260508882E-2</v>
      </c>
      <c r="G13589" s="24">
        <v>-9.27051444556143E-2</v>
      </c>
      <c r="H13589" s="24">
        <v>-0.30787783394512902</v>
      </c>
      <c r="I13589" s="27">
        <v>0.78715505737046998</v>
      </c>
      <c r="J13589" s="23">
        <v>-0.225304341233769</v>
      </c>
      <c r="K13589" s="24">
        <v>-5.7401682622530301E-2</v>
      </c>
      <c r="L13589" s="24">
        <v>0.138591850950743</v>
      </c>
      <c r="M13589" s="24">
        <v>-0.35501401190591902</v>
      </c>
      <c r="N13589" s="27">
        <v>0.629212291418772</v>
      </c>
    </row>
    <row r="13590" spans="1:14" x14ac:dyDescent="0.2">
      <c r="A13590" s="1" t="s">
        <v>40691</v>
      </c>
      <c r="B13590" s="2" t="s">
        <v>40692</v>
      </c>
      <c r="C13590" s="1" t="s">
        <v>40693</v>
      </c>
      <c r="D13590" s="1" t="s">
        <v>23</v>
      </c>
      <c r="E13590" s="23">
        <v>-0.266206312155507</v>
      </c>
      <c r="F13590" s="24">
        <v>-0.30990367278029002</v>
      </c>
      <c r="G13590" s="24">
        <v>-0.59934595911355204</v>
      </c>
      <c r="H13590" s="24">
        <v>0.663629637031105</v>
      </c>
      <c r="I13590" s="27">
        <v>0.78715505737046998</v>
      </c>
      <c r="J13590" s="23">
        <v>0.33115319138481503</v>
      </c>
      <c r="K13590" s="24">
        <v>-0.736439680304383</v>
      </c>
      <c r="L13590" s="24">
        <v>-1.0107732531664999</v>
      </c>
      <c r="M13590" s="24">
        <v>0.48626623875952002</v>
      </c>
      <c r="N13590" s="27">
        <v>0.58986164449740897</v>
      </c>
    </row>
    <row r="13591" spans="1:14" x14ac:dyDescent="0.2">
      <c r="A13591" s="1" t="s">
        <v>40694</v>
      </c>
      <c r="B13591" s="2" t="s">
        <v>40695</v>
      </c>
      <c r="C13591" s="1" t="s">
        <v>40696</v>
      </c>
      <c r="D13591" s="1" t="s">
        <v>30</v>
      </c>
      <c r="E13591" s="23">
        <v>-0.12528047457326499</v>
      </c>
      <c r="F13591" s="24">
        <v>0.150811645088199</v>
      </c>
      <c r="G13591" s="24">
        <v>5.4318086775466901E-2</v>
      </c>
      <c r="H13591" s="24">
        <v>-0.35203671039193002</v>
      </c>
      <c r="I13591" s="27">
        <v>0.78715505737046998</v>
      </c>
      <c r="J13591" s="23">
        <v>-0.44058037246556597</v>
      </c>
      <c r="K13591" s="24">
        <v>-0.20909257703335199</v>
      </c>
      <c r="L13591" s="24">
        <v>-0.35973262925313598</v>
      </c>
      <c r="M13591" s="24">
        <v>-2.0582220889528002E-2</v>
      </c>
      <c r="N13591" s="27">
        <v>0.60496822868136202</v>
      </c>
    </row>
    <row r="13592" spans="1:14" x14ac:dyDescent="0.2">
      <c r="A13592" s="1" t="s">
        <v>40697</v>
      </c>
      <c r="B13592" s="2" t="s">
        <v>40698</v>
      </c>
      <c r="C13592" s="1" t="s">
        <v>40699</v>
      </c>
      <c r="D13592" s="1" t="s">
        <v>30</v>
      </c>
      <c r="E13592" s="23">
        <v>7.8665680030735902E-2</v>
      </c>
      <c r="F13592" s="24">
        <v>-0.14023529937040599</v>
      </c>
      <c r="G13592" s="24">
        <v>0.13075374423703601</v>
      </c>
      <c r="H13592" s="24">
        <v>3.92312103489511E-2</v>
      </c>
      <c r="I13592" s="27">
        <v>0.78715505737046998</v>
      </c>
      <c r="J13592" s="23">
        <v>-0.18646087001165099</v>
      </c>
      <c r="K13592" s="24">
        <v>1.5765274536414201E-2</v>
      </c>
      <c r="L13592" s="24">
        <v>0.13874425002966301</v>
      </c>
      <c r="M13592" s="24">
        <v>5.6248136439472102E-2</v>
      </c>
      <c r="N13592" s="27">
        <v>0.809558782667536</v>
      </c>
    </row>
    <row r="13593" spans="1:14" x14ac:dyDescent="0.2">
      <c r="A13593" s="1" t="s">
        <v>40700</v>
      </c>
      <c r="B13593" s="2" t="s">
        <v>40701</v>
      </c>
      <c r="C13593" s="1" t="s">
        <v>40702</v>
      </c>
      <c r="D13593" s="1" t="s">
        <v>30</v>
      </c>
      <c r="E13593" s="23">
        <v>-0.33948416276997401</v>
      </c>
      <c r="F13593" s="24">
        <v>-0.21926482026055399</v>
      </c>
      <c r="G13593" s="24">
        <v>-9.4835168859325095E-2</v>
      </c>
      <c r="H13593" s="24">
        <v>-0.118335420392782</v>
      </c>
      <c r="I13593" s="27">
        <v>0.78740032010681005</v>
      </c>
      <c r="J13593" s="23">
        <v>0.22884384431875099</v>
      </c>
      <c r="K13593" s="24">
        <v>-0.63501551846703497</v>
      </c>
      <c r="L13593" s="24">
        <v>1.4199186282345099E-2</v>
      </c>
      <c r="M13593" s="24">
        <v>0.33961826059030997</v>
      </c>
      <c r="N13593" s="27">
        <v>0.489920918412177</v>
      </c>
    </row>
    <row r="13594" spans="1:14" x14ac:dyDescent="0.2">
      <c r="A13594" s="1" t="s">
        <v>40703</v>
      </c>
      <c r="B13594" s="2" t="s">
        <v>40704</v>
      </c>
      <c r="C13594" s="1" t="s">
        <v>40705</v>
      </c>
      <c r="D13594" s="1" t="s">
        <v>30</v>
      </c>
      <c r="E13594" s="23">
        <v>9.6095317742021305E-2</v>
      </c>
      <c r="F13594" s="24">
        <v>0.550375702584737</v>
      </c>
      <c r="G13594" s="24">
        <v>0.25258730694106102</v>
      </c>
      <c r="H13594" s="24">
        <v>0.30414226941345002</v>
      </c>
      <c r="I13594" s="27">
        <v>0.78740032010681005</v>
      </c>
      <c r="J13594" s="23">
        <v>-0.74776843307919605</v>
      </c>
      <c r="K13594" s="24">
        <v>0.22981324972707501</v>
      </c>
      <c r="L13594" s="24">
        <v>-0.18114515868949899</v>
      </c>
      <c r="M13594" s="24">
        <v>0.607684352141593</v>
      </c>
      <c r="N13594" s="27">
        <v>0.62384319167089197</v>
      </c>
    </row>
    <row r="13595" spans="1:14" x14ac:dyDescent="0.2">
      <c r="A13595" s="1" t="s">
        <v>40706</v>
      </c>
      <c r="B13595" s="2" t="s">
        <v>40707</v>
      </c>
      <c r="C13595" s="1" t="s">
        <v>40708</v>
      </c>
      <c r="D13595" s="1" t="s">
        <v>30</v>
      </c>
      <c r="E13595" s="23">
        <v>0.35418947175524002</v>
      </c>
      <c r="F13595" s="24">
        <v>0.15545604728596399</v>
      </c>
      <c r="G13595" s="24">
        <v>-0.12148896713376001</v>
      </c>
      <c r="H13595" s="24">
        <v>0.793411487905893</v>
      </c>
      <c r="I13595" s="27">
        <v>0.78740032010681005</v>
      </c>
      <c r="J13595" s="23">
        <v>-1.50862195173846E-2</v>
      </c>
      <c r="K13595" s="24">
        <v>0.49787883251236498</v>
      </c>
      <c r="L13595" s="24">
        <v>0.611142436252057</v>
      </c>
      <c r="M13595" s="24">
        <v>-5.0866393490591501E-2</v>
      </c>
      <c r="N13595" s="27">
        <v>0.86549326758645595</v>
      </c>
    </row>
    <row r="13596" spans="1:14" x14ac:dyDescent="0.2">
      <c r="A13596" s="1" t="s">
        <v>40709</v>
      </c>
      <c r="B13596" s="2" t="s">
        <v>40710</v>
      </c>
      <c r="C13596" s="1" t="s">
        <v>40711</v>
      </c>
      <c r="D13596" s="1" t="s">
        <v>30</v>
      </c>
      <c r="E13596" s="23">
        <v>-0.215526077675296</v>
      </c>
      <c r="F13596" s="24">
        <v>-3.27585193592057E-2</v>
      </c>
      <c r="G13596" s="24">
        <v>0.10280779718548801</v>
      </c>
      <c r="H13596" s="24">
        <v>0.52675525361988895</v>
      </c>
      <c r="I13596" s="27">
        <v>0.78740032010681005</v>
      </c>
      <c r="J13596" s="23">
        <v>-5.2099247953718598E-2</v>
      </c>
      <c r="K13596" s="24">
        <v>-0.17107159268625</v>
      </c>
      <c r="L13596" s="24">
        <v>-0.37393532020121101</v>
      </c>
      <c r="M13596" s="24">
        <v>-0.241435392949921</v>
      </c>
      <c r="N13596" s="27">
        <v>0.88662536277890103</v>
      </c>
    </row>
    <row r="13597" spans="1:14" x14ac:dyDescent="0.2">
      <c r="A13597" s="1" t="s">
        <v>40712</v>
      </c>
      <c r="B13597" s="2" t="s">
        <v>40713</v>
      </c>
      <c r="C13597" s="1" t="s">
        <v>40714</v>
      </c>
      <c r="D13597" s="1" t="s">
        <v>30</v>
      </c>
      <c r="E13597" s="23">
        <v>0.48256527241826203</v>
      </c>
      <c r="F13597" s="24">
        <v>0.486257051912725</v>
      </c>
      <c r="G13597" s="24">
        <v>-0.79567100351586495</v>
      </c>
      <c r="H13597" s="24">
        <v>-0.13897401329214101</v>
      </c>
      <c r="I13597" s="27">
        <v>0.78744760203428599</v>
      </c>
      <c r="J13597" s="23">
        <v>-2.0207479427697299</v>
      </c>
      <c r="K13597" s="24">
        <v>-1.1102104355304601</v>
      </c>
      <c r="L13597" s="24">
        <v>0.42716460664768302</v>
      </c>
      <c r="M13597" s="24">
        <v>-5.1759033603067803E-6</v>
      </c>
      <c r="N13597" s="27">
        <v>0.36454498996257201</v>
      </c>
    </row>
    <row r="13598" spans="1:14" x14ac:dyDescent="0.2">
      <c r="A13598" s="1" t="s">
        <v>40715</v>
      </c>
      <c r="B13598" s="2" t="s">
        <v>40716</v>
      </c>
      <c r="C13598" s="1" t="s">
        <v>40717</v>
      </c>
      <c r="D13598" s="1" t="s">
        <v>30</v>
      </c>
      <c r="E13598" s="23">
        <v>-0.26165917712331699</v>
      </c>
      <c r="F13598" s="24">
        <v>-8.9414046849274398E-2</v>
      </c>
      <c r="G13598" s="24">
        <v>0.10049792366180101</v>
      </c>
      <c r="H13598" s="24">
        <v>0.26119756926821902</v>
      </c>
      <c r="I13598" s="27">
        <v>0.78760524939740395</v>
      </c>
      <c r="J13598" s="23">
        <v>-0.20181149290016101</v>
      </c>
      <c r="K13598" s="24">
        <v>-1.2377141051597399E-2</v>
      </c>
      <c r="L13598" s="24">
        <v>9.3844037040457295E-2</v>
      </c>
      <c r="M13598" s="24">
        <v>-0.15265076133717401</v>
      </c>
      <c r="N13598" s="27">
        <v>0.95934036235662301</v>
      </c>
    </row>
    <row r="13599" spans="1:14" x14ac:dyDescent="0.2">
      <c r="A13599" s="1" t="s">
        <v>40718</v>
      </c>
      <c r="B13599" s="2" t="s">
        <v>40719</v>
      </c>
      <c r="C13599" s="1" t="s">
        <v>40720</v>
      </c>
      <c r="D13599" s="1" t="s">
        <v>30</v>
      </c>
      <c r="E13599" s="23">
        <v>-0.27172956632976297</v>
      </c>
      <c r="F13599" s="24">
        <v>1.6107117742408901E-3</v>
      </c>
      <c r="G13599" s="24">
        <v>0.77313099686181797</v>
      </c>
      <c r="H13599" s="24">
        <v>0.35496579201609302</v>
      </c>
      <c r="I13599" s="27">
        <v>0.78768430854827098</v>
      </c>
      <c r="J13599" s="23">
        <v>-2.12412190706964</v>
      </c>
      <c r="K13599" s="24">
        <v>0.15978737764900999</v>
      </c>
      <c r="L13599" s="24">
        <v>0.89644701393940096</v>
      </c>
      <c r="M13599" s="24">
        <v>1.27269303812566</v>
      </c>
      <c r="N13599" s="27">
        <v>0.12776148708135099</v>
      </c>
    </row>
    <row r="13600" spans="1:14" x14ac:dyDescent="0.2">
      <c r="A13600" s="1" t="s">
        <v>40721</v>
      </c>
      <c r="B13600" s="2" t="s">
        <v>40722</v>
      </c>
      <c r="C13600" s="1" t="s">
        <v>40723</v>
      </c>
      <c r="D13600" s="1" t="s">
        <v>30</v>
      </c>
      <c r="E13600" s="23">
        <v>-0.50485859134977096</v>
      </c>
      <c r="F13600" s="24">
        <v>0.25490069097894502</v>
      </c>
      <c r="G13600" s="24">
        <v>-1.7136295828339101E-2</v>
      </c>
      <c r="H13600" s="24">
        <v>0.29496949011329598</v>
      </c>
      <c r="I13600" s="27">
        <v>0.78768430854827098</v>
      </c>
      <c r="J13600" s="23">
        <v>-0.40644886237474998</v>
      </c>
      <c r="K13600" s="24">
        <v>0.26000048901648198</v>
      </c>
      <c r="L13600" s="24">
        <v>-0.67583903189193595</v>
      </c>
      <c r="M13600" s="24">
        <v>-0.21201126629555</v>
      </c>
      <c r="N13600" s="27">
        <v>0.69818708268678598</v>
      </c>
    </row>
    <row r="13601" spans="1:14" x14ac:dyDescent="0.2">
      <c r="A13601" s="1" t="s">
        <v>40724</v>
      </c>
      <c r="B13601" s="2" t="s">
        <v>40725</v>
      </c>
      <c r="C13601" s="1" t="s">
        <v>40726</v>
      </c>
      <c r="D13601" s="1" t="s">
        <v>30</v>
      </c>
      <c r="E13601" s="23">
        <v>0.25506143413309601</v>
      </c>
      <c r="F13601" s="24">
        <v>-0.840268159655717</v>
      </c>
      <c r="G13601" s="24">
        <v>0.22477841495651299</v>
      </c>
      <c r="H13601" s="24">
        <v>1.0946693698649801</v>
      </c>
      <c r="I13601" s="27">
        <v>0.78768430854827098</v>
      </c>
      <c r="J13601" s="23">
        <v>0.24221560880967399</v>
      </c>
      <c r="K13601" s="24">
        <v>-0.90833978985883301</v>
      </c>
      <c r="L13601" s="24">
        <v>-0.90953819772446398</v>
      </c>
      <c r="M13601" s="24">
        <v>0.85613559115080595</v>
      </c>
      <c r="N13601" s="27">
        <v>0.77672132722665199</v>
      </c>
    </row>
    <row r="13602" spans="1:14" x14ac:dyDescent="0.2">
      <c r="A13602" s="1" t="s">
        <v>40727</v>
      </c>
      <c r="B13602" s="2" t="s">
        <v>40728</v>
      </c>
      <c r="C13602" s="1" t="s">
        <v>40729</v>
      </c>
      <c r="D13602" s="1" t="s">
        <v>30</v>
      </c>
      <c r="E13602" s="23">
        <v>0.15689811888986299</v>
      </c>
      <c r="F13602" s="24">
        <v>5.64087002619734E-2</v>
      </c>
      <c r="G13602" s="24">
        <v>0.15697844869761399</v>
      </c>
      <c r="H13602" s="24">
        <v>2.4266520301473801E-2</v>
      </c>
      <c r="I13602" s="27">
        <v>0.78771268760058499</v>
      </c>
      <c r="J13602" s="23">
        <v>-1.3005589465482701E-2</v>
      </c>
      <c r="K13602" s="24">
        <v>0.20540930921971801</v>
      </c>
      <c r="L13602" s="24">
        <v>0.214302956445696</v>
      </c>
      <c r="M13602" s="24">
        <v>0.18603231164807299</v>
      </c>
      <c r="N13602" s="27">
        <v>0.56416619594986905</v>
      </c>
    </row>
    <row r="13603" spans="1:14" x14ac:dyDescent="0.2">
      <c r="A13603" s="1" t="s">
        <v>40730</v>
      </c>
      <c r="B13603" s="2" t="s">
        <v>40731</v>
      </c>
      <c r="C13603" s="1" t="s">
        <v>40732</v>
      </c>
      <c r="D13603" s="1" t="s">
        <v>30</v>
      </c>
      <c r="E13603" s="23">
        <v>0.31301006603708198</v>
      </c>
      <c r="F13603" s="24">
        <v>3.44261744248694E-2</v>
      </c>
      <c r="G13603" s="24">
        <v>0.212928046759749</v>
      </c>
      <c r="H13603" s="24">
        <v>-0.16259319559650101</v>
      </c>
      <c r="I13603" s="27">
        <v>0.78771268760058499</v>
      </c>
      <c r="J13603" s="23">
        <v>-0.38940861055846498</v>
      </c>
      <c r="K13603" s="24">
        <v>0.334786629883846</v>
      </c>
      <c r="L13603" s="24">
        <v>-0.23571553721187199</v>
      </c>
      <c r="M13603" s="24">
        <v>0.21715712529669901</v>
      </c>
      <c r="N13603" s="27">
        <v>0.64762584101361398</v>
      </c>
    </row>
    <row r="13604" spans="1:14" x14ac:dyDescent="0.2">
      <c r="A13604" s="1" t="s">
        <v>40733</v>
      </c>
      <c r="B13604" s="2" t="s">
        <v>40734</v>
      </c>
      <c r="C13604" s="1" t="s">
        <v>40735</v>
      </c>
      <c r="D13604" s="1" t="s">
        <v>30</v>
      </c>
      <c r="E13604" s="23">
        <v>-0.304456911976068</v>
      </c>
      <c r="F13604" s="24">
        <v>-0.10465885038280801</v>
      </c>
      <c r="G13604" s="24">
        <v>0.52407499004646396</v>
      </c>
      <c r="H13604" s="24">
        <v>-0.17137459859968199</v>
      </c>
      <c r="I13604" s="27">
        <v>0.78771268760058499</v>
      </c>
      <c r="J13604" s="23">
        <v>-0.14724928240930199</v>
      </c>
      <c r="K13604" s="24">
        <v>-0.169251314658216</v>
      </c>
      <c r="L13604" s="24">
        <v>0.36557053164804798</v>
      </c>
      <c r="M13604" s="24">
        <v>0.28662454528331199</v>
      </c>
      <c r="N13604" s="27">
        <v>0.90145043228529498</v>
      </c>
    </row>
    <row r="13605" spans="1:14" x14ac:dyDescent="0.2">
      <c r="A13605" s="1" t="s">
        <v>40736</v>
      </c>
      <c r="B13605" s="2" t="s">
        <v>40737</v>
      </c>
      <c r="C13605" s="1" t="s">
        <v>40738</v>
      </c>
      <c r="D13605" s="1" t="s">
        <v>30</v>
      </c>
      <c r="E13605" s="23">
        <v>-0.15687064571395201</v>
      </c>
      <c r="F13605" s="24">
        <v>0.305411783747701</v>
      </c>
      <c r="G13605" s="24">
        <v>-7.4564003494283201E-2</v>
      </c>
      <c r="H13605" s="24">
        <v>-4.1546386271719402E-2</v>
      </c>
      <c r="I13605" s="27">
        <v>0.78794413609826797</v>
      </c>
      <c r="J13605" s="23">
        <v>-3.7379206868597699E-2</v>
      </c>
      <c r="K13605" s="24">
        <v>0.20956630134146201</v>
      </c>
      <c r="L13605" s="24">
        <v>0.20830275937491599</v>
      </c>
      <c r="M13605" s="24">
        <v>-0.224709851575459</v>
      </c>
      <c r="N13605" s="27">
        <v>0.80772679821867299</v>
      </c>
    </row>
    <row r="13606" spans="1:14" x14ac:dyDescent="0.2">
      <c r="A13606" s="1" t="s">
        <v>40739</v>
      </c>
      <c r="B13606" s="2" t="s">
        <v>40740</v>
      </c>
      <c r="C13606" s="1" t="s">
        <v>40741</v>
      </c>
      <c r="D13606" s="1" t="s">
        <v>30</v>
      </c>
      <c r="E13606" s="23">
        <v>0.235728276772741</v>
      </c>
      <c r="F13606" s="24">
        <v>7.5023481434911103E-3</v>
      </c>
      <c r="G13606" s="24">
        <v>-0.10015550737609</v>
      </c>
      <c r="H13606" s="24">
        <v>-0.46463565112730798</v>
      </c>
      <c r="I13606" s="27">
        <v>0.78798612043507499</v>
      </c>
      <c r="J13606" s="23">
        <v>-0.55449385562240405</v>
      </c>
      <c r="K13606" s="24">
        <v>0.48814834572807297</v>
      </c>
      <c r="L13606" s="24">
        <v>0.36056459281925501</v>
      </c>
      <c r="M13606" s="24">
        <v>-0.232713174731114</v>
      </c>
      <c r="N13606" s="27">
        <v>0.54075507537479095</v>
      </c>
    </row>
    <row r="13607" spans="1:14" x14ac:dyDescent="0.2">
      <c r="A13607" s="1" t="s">
        <v>40742</v>
      </c>
      <c r="B13607" s="2" t="s">
        <v>40743</v>
      </c>
      <c r="C13607" s="1" t="s">
        <v>40744</v>
      </c>
      <c r="D13607" s="1" t="s">
        <v>19</v>
      </c>
      <c r="E13607" s="23">
        <v>1.2868818012857099</v>
      </c>
      <c r="F13607" s="24">
        <v>-0.11723475201299401</v>
      </c>
      <c r="G13607" s="24">
        <v>0.947566336306919</v>
      </c>
      <c r="H13607" s="24">
        <v>0</v>
      </c>
      <c r="I13607" s="27">
        <v>0.78800455781163203</v>
      </c>
      <c r="J13607" s="23">
        <v>-0.98104662356407302</v>
      </c>
      <c r="K13607" s="24">
        <v>-0.16480067580257901</v>
      </c>
      <c r="L13607" s="24">
        <v>0.25298287337382802</v>
      </c>
      <c r="M13607" s="24">
        <v>7.5367337206189102</v>
      </c>
      <c r="N13607" s="27">
        <v>0.25745605005918898</v>
      </c>
    </row>
    <row r="13608" spans="1:14" x14ac:dyDescent="0.2">
      <c r="A13608" s="1" t="s">
        <v>40745</v>
      </c>
      <c r="B13608" s="2" t="s">
        <v>40746</v>
      </c>
      <c r="C13608" s="1" t="s">
        <v>40747</v>
      </c>
      <c r="D13608" s="1" t="s">
        <v>30</v>
      </c>
      <c r="E13608" s="23">
        <v>1.19834756783063E-2</v>
      </c>
      <c r="F13608" s="24">
        <v>-0.34061922604681</v>
      </c>
      <c r="G13608" s="24">
        <v>0.178226256281975</v>
      </c>
      <c r="H13608" s="24">
        <v>-0.12840171475641701</v>
      </c>
      <c r="I13608" s="27">
        <v>0.78824652520320104</v>
      </c>
      <c r="J13608" s="23">
        <v>-0.11960728764268699</v>
      </c>
      <c r="K13608" s="24">
        <v>-0.22515547181100401</v>
      </c>
      <c r="L13608" s="24">
        <v>3.7009929422213601E-2</v>
      </c>
      <c r="M13608" s="24">
        <v>0.49686106145377001</v>
      </c>
      <c r="N13608" s="27">
        <v>0.63238929239131203</v>
      </c>
    </row>
    <row r="13609" spans="1:14" x14ac:dyDescent="0.2">
      <c r="A13609" s="1" t="s">
        <v>40748</v>
      </c>
      <c r="B13609" s="2" t="s">
        <v>40749</v>
      </c>
      <c r="C13609" s="1" t="s">
        <v>40750</v>
      </c>
      <c r="D13609" s="1" t="s">
        <v>30</v>
      </c>
      <c r="E13609" s="23">
        <v>-0.18409522539423501</v>
      </c>
      <c r="F13609" s="24">
        <v>-2.2666334000343302E-2</v>
      </c>
      <c r="G13609" s="24">
        <v>5.9518304656006098E-2</v>
      </c>
      <c r="H13609" s="24">
        <v>-0.47585642494224201</v>
      </c>
      <c r="I13609" s="27">
        <v>0.78856957004722195</v>
      </c>
      <c r="J13609" s="23">
        <v>-0.159179854494994</v>
      </c>
      <c r="K13609" s="24">
        <v>0.59131656547446099</v>
      </c>
      <c r="L13609" s="24">
        <v>-8.5023581317789601E-2</v>
      </c>
      <c r="M13609" s="24">
        <v>3.6041215956123702E-2</v>
      </c>
      <c r="N13609" s="27">
        <v>0.70750686599606205</v>
      </c>
    </row>
    <row r="13610" spans="1:14" x14ac:dyDescent="0.2">
      <c r="A13610" s="1" t="s">
        <v>40751</v>
      </c>
      <c r="B13610" s="2" t="s">
        <v>40752</v>
      </c>
      <c r="C13610" s="1" t="s">
        <v>40753</v>
      </c>
      <c r="D13610" s="1" t="s">
        <v>30</v>
      </c>
      <c r="E13610" s="23">
        <v>0.32563365738147398</v>
      </c>
      <c r="F13610" s="24">
        <v>-6.4108963875736905E-2</v>
      </c>
      <c r="G13610" s="24">
        <v>5.86527498811864E-3</v>
      </c>
      <c r="H13610" s="24">
        <v>-0.28207650046961802</v>
      </c>
      <c r="I13610" s="27">
        <v>0.78903428730992398</v>
      </c>
      <c r="J13610" s="23">
        <v>-0.88345149279153201</v>
      </c>
      <c r="K13610" s="24">
        <v>2.2943046548562301E-2</v>
      </c>
      <c r="L13610" s="24">
        <v>-0.20455127932047501</v>
      </c>
      <c r="M13610" s="24">
        <v>-0.53032973590868604</v>
      </c>
      <c r="N13610" s="27">
        <v>0.29149540481131497</v>
      </c>
    </row>
    <row r="13611" spans="1:14" x14ac:dyDescent="0.2">
      <c r="A13611" s="1" t="s">
        <v>40754</v>
      </c>
      <c r="B13611" s="2" t="s">
        <v>40755</v>
      </c>
      <c r="C13611" s="1" t="s">
        <v>40756</v>
      </c>
      <c r="D13611" s="1" t="s">
        <v>30</v>
      </c>
      <c r="E13611" s="23">
        <v>0.13629286549613601</v>
      </c>
      <c r="F13611" s="24">
        <v>0.20448749880785899</v>
      </c>
      <c r="G13611" s="24">
        <v>9.5158819754593602E-2</v>
      </c>
      <c r="H13611" s="24">
        <v>-0.16820525093912</v>
      </c>
      <c r="I13611" s="27">
        <v>0.78941466389262005</v>
      </c>
      <c r="J13611" s="23">
        <v>0.150536599578763</v>
      </c>
      <c r="K13611" s="24">
        <v>0.20217174290840501</v>
      </c>
      <c r="L13611" s="24">
        <v>0.37054567572055702</v>
      </c>
      <c r="M13611" s="24">
        <v>3.1183991304362099E-2</v>
      </c>
      <c r="N13611" s="27">
        <v>0.61418894370541499</v>
      </c>
    </row>
    <row r="13612" spans="1:14" x14ac:dyDescent="0.2">
      <c r="A13612" s="1" t="s">
        <v>40757</v>
      </c>
      <c r="B13612" s="2" t="s">
        <v>40758</v>
      </c>
      <c r="C13612" s="1" t="s">
        <v>40759</v>
      </c>
      <c r="D13612" s="1" t="s">
        <v>30</v>
      </c>
      <c r="E13612" s="23">
        <v>-0.40282245677210299</v>
      </c>
      <c r="F13612" s="24">
        <v>-0.54373111053726697</v>
      </c>
      <c r="G13612" s="24">
        <v>0.31528091062260599</v>
      </c>
      <c r="H13612" s="24">
        <v>-0.15288811856809401</v>
      </c>
      <c r="I13612" s="27">
        <v>0.78941466389262005</v>
      </c>
      <c r="J13612" s="23">
        <v>-0.56387411307785595</v>
      </c>
      <c r="K13612" s="24">
        <v>-0.31345375734750103</v>
      </c>
      <c r="L13612" s="24">
        <v>-0.43231049855778297</v>
      </c>
      <c r="M13612" s="24">
        <v>-0.146940787110583</v>
      </c>
      <c r="N13612" s="27">
        <v>0.85669708377454601</v>
      </c>
    </row>
    <row r="13613" spans="1:14" x14ac:dyDescent="0.2">
      <c r="A13613" s="1" t="s">
        <v>40760</v>
      </c>
      <c r="B13613" s="2" t="s">
        <v>40761</v>
      </c>
      <c r="C13613" s="1" t="s">
        <v>40762</v>
      </c>
      <c r="D13613" s="1" t="s">
        <v>30</v>
      </c>
      <c r="E13613" s="23">
        <v>-0.24128029329790501</v>
      </c>
      <c r="F13613" s="24">
        <v>3.3616495978618498E-3</v>
      </c>
      <c r="G13613" s="24">
        <v>8.5304752373843204E-2</v>
      </c>
      <c r="H13613" s="24">
        <v>-0.371953318129638</v>
      </c>
      <c r="I13613" s="27">
        <v>0.78944746256319798</v>
      </c>
      <c r="J13613" s="23">
        <v>0.229224847051369</v>
      </c>
      <c r="K13613" s="24">
        <v>-0.23344006348746499</v>
      </c>
      <c r="L13613" s="24">
        <v>-0.493916446014739</v>
      </c>
      <c r="M13613" s="24">
        <v>-7.2313301202350397E-2</v>
      </c>
      <c r="N13613" s="27">
        <v>0.66942122583386998</v>
      </c>
    </row>
    <row r="13614" spans="1:14" x14ac:dyDescent="0.2">
      <c r="A13614" s="1" t="s">
        <v>40763</v>
      </c>
      <c r="B13614" s="2" t="s">
        <v>40764</v>
      </c>
      <c r="C13614" s="1" t="s">
        <v>40765</v>
      </c>
      <c r="D13614" s="1" t="s">
        <v>789</v>
      </c>
      <c r="E13614" s="23">
        <v>-0.118903685961114</v>
      </c>
      <c r="F13614" s="24">
        <v>-8.2517901876599201E-2</v>
      </c>
      <c r="G13614" s="24">
        <v>-0.35402605561266098</v>
      </c>
      <c r="H13614" s="24">
        <v>-8.9013776829238497E-3</v>
      </c>
      <c r="I13614" s="27">
        <v>0.78944746256319798</v>
      </c>
      <c r="J13614" s="23">
        <v>0.30623767558349102</v>
      </c>
      <c r="K13614" s="24">
        <v>-0.67814551930725397</v>
      </c>
      <c r="L13614" s="24">
        <v>-0.262483544186358</v>
      </c>
      <c r="M13614" s="24">
        <v>-1.7511580650522801E-2</v>
      </c>
      <c r="N13614" s="27">
        <v>0.31036845109551298</v>
      </c>
    </row>
    <row r="13615" spans="1:14" x14ac:dyDescent="0.2">
      <c r="A13615" s="1" t="s">
        <v>40766</v>
      </c>
      <c r="B13615" s="2" t="s">
        <v>40767</v>
      </c>
      <c r="C13615" s="1" t="s">
        <v>40768</v>
      </c>
      <c r="D13615" s="1" t="s">
        <v>30</v>
      </c>
      <c r="E13615" s="23">
        <v>0.38627449771628802</v>
      </c>
      <c r="F13615" s="24">
        <v>-0.53446226260891005</v>
      </c>
      <c r="G13615" s="24">
        <v>0.17139222512530999</v>
      </c>
      <c r="H13615" s="24">
        <v>-0.11828112825810801</v>
      </c>
      <c r="I13615" s="27">
        <v>0.78944746256319798</v>
      </c>
      <c r="J13615" s="23">
        <v>-1.1914578113521199</v>
      </c>
      <c r="K13615" s="24">
        <v>0.542933076651966</v>
      </c>
      <c r="L13615" s="24">
        <v>0.47355998969966101</v>
      </c>
      <c r="M13615" s="24">
        <v>-0.40436201707352198</v>
      </c>
      <c r="N13615" s="27">
        <v>0.39520380095586999</v>
      </c>
    </row>
    <row r="13616" spans="1:14" x14ac:dyDescent="0.2">
      <c r="A13616" s="1" t="s">
        <v>40769</v>
      </c>
      <c r="B13616" s="2" t="s">
        <v>40770</v>
      </c>
      <c r="C13616" s="1" t="s">
        <v>40771</v>
      </c>
      <c r="D13616" s="1" t="s">
        <v>30</v>
      </c>
      <c r="E13616" s="23">
        <v>-0.14016984323679901</v>
      </c>
      <c r="F13616" s="24">
        <v>0.34969470680192699</v>
      </c>
      <c r="G13616" s="24">
        <v>-0.46604575406158799</v>
      </c>
      <c r="H13616" s="24">
        <v>-0.16437567005898199</v>
      </c>
      <c r="I13616" s="27">
        <v>0.78944746256319798</v>
      </c>
      <c r="J13616" s="23">
        <v>-0.90456496827979005</v>
      </c>
      <c r="K13616" s="24">
        <v>0.33838705890958798</v>
      </c>
      <c r="L13616" s="24">
        <v>0.24298205762901201</v>
      </c>
      <c r="M13616" s="24">
        <v>-0.15987440339041101</v>
      </c>
      <c r="N13616" s="27">
        <v>0.57282111525952495</v>
      </c>
    </row>
    <row r="13617" spans="1:14" x14ac:dyDescent="0.2">
      <c r="A13617" s="1" t="s">
        <v>40772</v>
      </c>
      <c r="B13617" s="2" t="s">
        <v>40773</v>
      </c>
      <c r="C13617" s="1" t="s">
        <v>40774</v>
      </c>
      <c r="D13617" s="1" t="s">
        <v>30</v>
      </c>
      <c r="E13617" s="23">
        <v>0.46190385763462999</v>
      </c>
      <c r="F13617" s="24">
        <v>-0.61891246538322497</v>
      </c>
      <c r="G13617" s="24">
        <v>0.37595461652822199</v>
      </c>
      <c r="H13617" s="24">
        <v>0.122390935092275</v>
      </c>
      <c r="I13617" s="27">
        <v>0.78944746256319798</v>
      </c>
      <c r="J13617" s="23">
        <v>-0.85377223746934605</v>
      </c>
      <c r="K13617" s="24">
        <v>0.58584552116955901</v>
      </c>
      <c r="L13617" s="24">
        <v>-2.56153830952776E-2</v>
      </c>
      <c r="M13617" s="24">
        <v>-0.14967525529724199</v>
      </c>
      <c r="N13617" s="27">
        <v>0.78972569604462795</v>
      </c>
    </row>
    <row r="13618" spans="1:14" x14ac:dyDescent="0.2">
      <c r="A13618" s="1" t="s">
        <v>40775</v>
      </c>
      <c r="B13618" s="2" t="s">
        <v>40776</v>
      </c>
      <c r="C13618" s="1" t="s">
        <v>40777</v>
      </c>
      <c r="D13618" s="1" t="s">
        <v>30</v>
      </c>
      <c r="E13618" s="23">
        <v>-0.29561797142572199</v>
      </c>
      <c r="F13618" s="24">
        <v>-0.288146822996527</v>
      </c>
      <c r="G13618" s="24">
        <v>0.120348378050609</v>
      </c>
      <c r="H13618" s="24">
        <v>0.126243129868995</v>
      </c>
      <c r="I13618" s="27">
        <v>0.78944746256319798</v>
      </c>
      <c r="J13618" s="23">
        <v>-0.20786856877061499</v>
      </c>
      <c r="K13618" s="24">
        <v>0.253348480573866</v>
      </c>
      <c r="L13618" s="24">
        <v>0.13168341923188301</v>
      </c>
      <c r="M13618" s="24">
        <v>0.33346492806208999</v>
      </c>
      <c r="N13618" s="27">
        <v>0.81527266819946598</v>
      </c>
    </row>
    <row r="13619" spans="1:14" x14ac:dyDescent="0.2">
      <c r="A13619" s="1" t="s">
        <v>40778</v>
      </c>
      <c r="B13619" s="2" t="s">
        <v>40779</v>
      </c>
      <c r="C13619" s="1" t="s">
        <v>40780</v>
      </c>
      <c r="D13619" s="1" t="s">
        <v>30</v>
      </c>
      <c r="E13619" s="23">
        <v>-0.25376878230454097</v>
      </c>
      <c r="F13619" s="24">
        <v>0.157760265630323</v>
      </c>
      <c r="G13619" s="24">
        <v>0.56533332243184697</v>
      </c>
      <c r="H13619" s="24">
        <v>1.37047203804359E-2</v>
      </c>
      <c r="I13619" s="27">
        <v>0.78944746256319798</v>
      </c>
      <c r="J13619" s="23">
        <v>0.45256669515198</v>
      </c>
      <c r="K13619" s="24">
        <v>-0.45517189093300903</v>
      </c>
      <c r="L13619" s="24">
        <v>-3.2707205299147502E-2</v>
      </c>
      <c r="M13619" s="24">
        <v>0.13846603513153</v>
      </c>
      <c r="N13619" s="27">
        <v>0.84091291981537997</v>
      </c>
    </row>
    <row r="13620" spans="1:14" x14ac:dyDescent="0.2">
      <c r="A13620" s="1" t="s">
        <v>40781</v>
      </c>
      <c r="B13620" s="2" t="s">
        <v>40782</v>
      </c>
      <c r="C13620" s="1" t="s">
        <v>40783</v>
      </c>
      <c r="D13620" s="1" t="s">
        <v>23</v>
      </c>
      <c r="E13620" s="23">
        <v>-7.3490884939143505E-2</v>
      </c>
      <c r="F13620" s="24">
        <v>-0.20923540448906799</v>
      </c>
      <c r="G13620" s="24">
        <v>-0.526866091013937</v>
      </c>
      <c r="H13620" s="24">
        <v>0.33291767471350497</v>
      </c>
      <c r="I13620" s="27">
        <v>0.78944746256319798</v>
      </c>
      <c r="J13620" s="23">
        <v>0.232224059845412</v>
      </c>
      <c r="K13620" s="24">
        <v>-0.20211002867177999</v>
      </c>
      <c r="L13620" s="24">
        <v>0.13519228876752001</v>
      </c>
      <c r="M13620" s="24">
        <v>-0.16156165702706199</v>
      </c>
      <c r="N13620" s="27">
        <v>0.972733988503375</v>
      </c>
    </row>
    <row r="13621" spans="1:14" x14ac:dyDescent="0.2">
      <c r="A13621" s="1" t="s">
        <v>40784</v>
      </c>
      <c r="B13621" s="2" t="s">
        <v>40785</v>
      </c>
      <c r="C13621" s="1" t="s">
        <v>40786</v>
      </c>
      <c r="D13621" s="1" t="s">
        <v>30</v>
      </c>
      <c r="E13621" s="23">
        <v>-0.33569580436235003</v>
      </c>
      <c r="F13621" s="24">
        <v>2.29532871135349E-2</v>
      </c>
      <c r="G13621" s="24">
        <v>-0.16567328853486701</v>
      </c>
      <c r="H13621" s="24">
        <v>1.4810208506446199E-2</v>
      </c>
      <c r="I13621" s="27">
        <v>0.79029882869472201</v>
      </c>
      <c r="J13621" s="23">
        <v>0.27476566026823501</v>
      </c>
      <c r="K13621" s="24">
        <v>0.13956783090018099</v>
      </c>
      <c r="L13621" s="24">
        <v>-0.18224087808151199</v>
      </c>
      <c r="M13621" s="24">
        <v>0.187523938397332</v>
      </c>
      <c r="N13621" s="27">
        <v>0.854634076077878</v>
      </c>
    </row>
    <row r="13622" spans="1:14" x14ac:dyDescent="0.2">
      <c r="A13622" s="1" t="s">
        <v>40787</v>
      </c>
      <c r="B13622" s="2" t="s">
        <v>40788</v>
      </c>
      <c r="C13622" s="1" t="s">
        <v>40789</v>
      </c>
      <c r="D13622" s="1" t="s">
        <v>30</v>
      </c>
      <c r="E13622" s="23">
        <v>-0.21628421174409199</v>
      </c>
      <c r="F13622" s="24">
        <v>4.0942703531320901E-2</v>
      </c>
      <c r="G13622" s="24">
        <v>-0.13592397004641499</v>
      </c>
      <c r="H13622" s="24">
        <v>-0.45035847579364102</v>
      </c>
      <c r="I13622" s="27">
        <v>0.79038429321427095</v>
      </c>
      <c r="J13622" s="23">
        <v>-0.44303527240142299</v>
      </c>
      <c r="K13622" s="24">
        <v>0.114773079157358</v>
      </c>
      <c r="L13622" s="24">
        <v>-0.180820591890473</v>
      </c>
      <c r="M13622" s="24">
        <v>1.27019739235233E-2</v>
      </c>
      <c r="N13622" s="27">
        <v>0.89128980368694999</v>
      </c>
    </row>
    <row r="13623" spans="1:14" x14ac:dyDescent="0.2">
      <c r="A13623" s="1" t="s">
        <v>40790</v>
      </c>
      <c r="B13623" s="2" t="s">
        <v>40791</v>
      </c>
      <c r="C13623" s="1" t="s">
        <v>40792</v>
      </c>
      <c r="D13623" s="1" t="s">
        <v>30</v>
      </c>
      <c r="E13623" s="23">
        <v>-0.146099443722294</v>
      </c>
      <c r="F13623" s="24">
        <v>0.428572990588312</v>
      </c>
      <c r="G13623" s="24">
        <v>-0.171595825662824</v>
      </c>
      <c r="H13623" s="24">
        <v>-0.16982496208569201</v>
      </c>
      <c r="I13623" s="27">
        <v>0.79045216429162501</v>
      </c>
      <c r="J13623" s="23">
        <v>1.1034822358155301</v>
      </c>
      <c r="K13623" s="24">
        <v>-0.59370509461737198</v>
      </c>
      <c r="L13623" s="24">
        <v>-5.8191659583319802E-2</v>
      </c>
      <c r="M13623" s="24">
        <v>4.5973085485211902E-2</v>
      </c>
      <c r="N13623" s="27">
        <v>0.30827433687740202</v>
      </c>
    </row>
    <row r="13624" spans="1:14" x14ac:dyDescent="0.2">
      <c r="A13624" s="1" t="s">
        <v>40793</v>
      </c>
      <c r="B13624" s="2" t="s">
        <v>40794</v>
      </c>
      <c r="C13624" s="1" t="s">
        <v>40795</v>
      </c>
      <c r="D13624" s="1" t="s">
        <v>23</v>
      </c>
      <c r="E13624" s="23">
        <v>-1.7998225925821201E-2</v>
      </c>
      <c r="F13624" s="24">
        <v>-0.11268084316739201</v>
      </c>
      <c r="G13624" s="24">
        <v>-0.28059915992217799</v>
      </c>
      <c r="H13624" s="24">
        <v>0.54027715336672</v>
      </c>
      <c r="I13624" s="27">
        <v>0.79045216429162501</v>
      </c>
      <c r="J13624" s="23">
        <v>0.25401618456889502</v>
      </c>
      <c r="K13624" s="24">
        <v>-0.69918555595291698</v>
      </c>
      <c r="L13624" s="24">
        <v>-0.360973604178351</v>
      </c>
      <c r="M13624" s="24">
        <v>0.19146388310719001</v>
      </c>
      <c r="N13624" s="27">
        <v>0.60698992487810599</v>
      </c>
    </row>
    <row r="13625" spans="1:14" x14ac:dyDescent="0.2">
      <c r="A13625" s="1" t="s">
        <v>40796</v>
      </c>
      <c r="B13625" s="2" t="s">
        <v>40797</v>
      </c>
      <c r="C13625" s="1" t="s">
        <v>40798</v>
      </c>
      <c r="D13625" s="1" t="s">
        <v>30</v>
      </c>
      <c r="E13625" s="23">
        <v>0.24930381288181599</v>
      </c>
      <c r="F13625" s="24">
        <v>0.21411825566540499</v>
      </c>
      <c r="G13625" s="24">
        <v>7.5403380287211497E-2</v>
      </c>
      <c r="H13625" s="24">
        <v>-7.0401419070767302E-2</v>
      </c>
      <c r="I13625" s="27">
        <v>0.79045216429162501</v>
      </c>
      <c r="J13625" s="23">
        <v>-3.1062173308397799E-2</v>
      </c>
      <c r="K13625" s="24">
        <v>0.282036430151199</v>
      </c>
      <c r="L13625" s="24">
        <v>2.1497952308797801E-2</v>
      </c>
      <c r="M13625" s="24">
        <v>0.22177296173045</v>
      </c>
      <c r="N13625" s="27">
        <v>0.82690922366728303</v>
      </c>
    </row>
    <row r="13626" spans="1:14" x14ac:dyDescent="0.2">
      <c r="A13626" s="1" t="s">
        <v>40799</v>
      </c>
      <c r="B13626" s="2" t="s">
        <v>40800</v>
      </c>
      <c r="C13626" s="1" t="s">
        <v>40801</v>
      </c>
      <c r="D13626" s="1" t="s">
        <v>30</v>
      </c>
      <c r="E13626" s="23">
        <v>-1.49057562891186E-2</v>
      </c>
      <c r="F13626" s="24">
        <v>6.6430567037140106E-2</v>
      </c>
      <c r="G13626" s="24">
        <v>0.28325407528500102</v>
      </c>
      <c r="H13626" s="24">
        <v>0.32325196806384499</v>
      </c>
      <c r="I13626" s="27">
        <v>0.79045216429162501</v>
      </c>
      <c r="J13626" s="23">
        <v>-8.6501140136311702E-2</v>
      </c>
      <c r="K13626" s="24">
        <v>-0.22899560381450301</v>
      </c>
      <c r="L13626" s="24">
        <v>-6.9644712652056295E-2</v>
      </c>
      <c r="M13626" s="24">
        <v>0.22350320086088801</v>
      </c>
      <c r="N13626" s="27">
        <v>0.90366438640906999</v>
      </c>
    </row>
    <row r="13627" spans="1:14" x14ac:dyDescent="0.2">
      <c r="A13627" s="1" t="s">
        <v>40802</v>
      </c>
      <c r="B13627" s="2" t="s">
        <v>40803</v>
      </c>
      <c r="C13627" s="1" t="s">
        <v>40804</v>
      </c>
      <c r="D13627" s="1" t="s">
        <v>30</v>
      </c>
      <c r="E13627" s="23">
        <v>-0.20206714838089801</v>
      </c>
      <c r="F13627" s="24">
        <v>3.5885246434168301E-2</v>
      </c>
      <c r="G13627" s="24">
        <v>0.217456001826898</v>
      </c>
      <c r="H13627" s="24">
        <v>6.77969239050209E-2</v>
      </c>
      <c r="I13627" s="27">
        <v>0.79080503578161698</v>
      </c>
      <c r="J13627" s="23">
        <v>-0.43155305501859598</v>
      </c>
      <c r="K13627" s="24">
        <v>-4.5153563340887999E-2</v>
      </c>
      <c r="L13627" s="24">
        <v>-0.12864146093781201</v>
      </c>
      <c r="M13627" s="24">
        <v>-5.0537947727597801E-3</v>
      </c>
      <c r="N13627" s="27">
        <v>0.69632200953219203</v>
      </c>
    </row>
    <row r="13628" spans="1:14" x14ac:dyDescent="0.2">
      <c r="A13628" s="1" t="s">
        <v>40805</v>
      </c>
      <c r="B13628" s="2" t="s">
        <v>40806</v>
      </c>
      <c r="C13628" s="1" t="s">
        <v>40807</v>
      </c>
      <c r="D13628" s="1" t="s">
        <v>30</v>
      </c>
      <c r="E13628" s="23">
        <v>-4.7137161818506202E-3</v>
      </c>
      <c r="F13628" s="24">
        <v>-0.39947176993721401</v>
      </c>
      <c r="G13628" s="24">
        <v>-0.21940277502074601</v>
      </c>
      <c r="H13628" s="24">
        <v>8.8740244803090507E-2</v>
      </c>
      <c r="I13628" s="27">
        <v>0.79080503578161698</v>
      </c>
      <c r="J13628" s="23">
        <v>-0.46595710472643598</v>
      </c>
      <c r="K13628" s="24">
        <v>0.14146344654535101</v>
      </c>
      <c r="L13628" s="24">
        <v>8.68909188272661E-2</v>
      </c>
      <c r="M13628" s="24">
        <v>-0.75186692783727305</v>
      </c>
      <c r="N13628" s="27">
        <v>0.38395233605039297</v>
      </c>
    </row>
    <row r="13629" spans="1:14" x14ac:dyDescent="0.2">
      <c r="A13629" s="1" t="s">
        <v>40808</v>
      </c>
      <c r="B13629" s="2" t="s">
        <v>40809</v>
      </c>
      <c r="C13629" s="1" t="s">
        <v>40810</v>
      </c>
      <c r="D13629" s="1" t="s">
        <v>30</v>
      </c>
      <c r="E13629" s="23">
        <v>0.29851452450136201</v>
      </c>
      <c r="F13629" s="24">
        <v>-5.3792052868241499E-2</v>
      </c>
      <c r="G13629" s="24">
        <v>0.11065032728535799</v>
      </c>
      <c r="H13629" s="24">
        <v>-1.1843434276820899E-2</v>
      </c>
      <c r="I13629" s="27">
        <v>0.79080503578161698</v>
      </c>
      <c r="J13629" s="23">
        <v>-0.43689505932264</v>
      </c>
      <c r="K13629" s="24">
        <v>9.8229649250975701E-2</v>
      </c>
      <c r="L13629" s="24">
        <v>0.164752840863997</v>
      </c>
      <c r="M13629" s="24">
        <v>7.1952928860168297E-2</v>
      </c>
      <c r="N13629" s="27">
        <v>0.71455432600621205</v>
      </c>
    </row>
    <row r="13630" spans="1:14" x14ac:dyDescent="0.2">
      <c r="A13630" s="1" t="s">
        <v>40811</v>
      </c>
      <c r="B13630" s="2" t="s">
        <v>40812</v>
      </c>
      <c r="C13630" s="1" t="s">
        <v>40813</v>
      </c>
      <c r="D13630" s="1" t="s">
        <v>30</v>
      </c>
      <c r="E13630" s="23">
        <v>0.123667428603412</v>
      </c>
      <c r="F13630" s="24">
        <v>-9.8372122810552007E-2</v>
      </c>
      <c r="G13630" s="24">
        <v>-0.14994682768060599</v>
      </c>
      <c r="H13630" s="24">
        <v>-0.109623709998522</v>
      </c>
      <c r="I13630" s="27">
        <v>0.791170246331656</v>
      </c>
      <c r="J13630" s="23">
        <v>-0.178814161740035</v>
      </c>
      <c r="K13630" s="24">
        <v>-0.17904247212053301</v>
      </c>
      <c r="L13630" s="24">
        <v>-0.15588667826320801</v>
      </c>
      <c r="M13630" s="24">
        <v>7.6634075519547096E-2</v>
      </c>
      <c r="N13630" s="27">
        <v>0.72613492305227201</v>
      </c>
    </row>
    <row r="13631" spans="1:14" x14ac:dyDescent="0.2">
      <c r="A13631" s="1" t="s">
        <v>40814</v>
      </c>
      <c r="B13631" s="2" t="s">
        <v>40815</v>
      </c>
      <c r="C13631" s="1" t="s">
        <v>40816</v>
      </c>
      <c r="D13631" s="1" t="s">
        <v>30</v>
      </c>
      <c r="E13631" s="23">
        <v>0.35242633806780599</v>
      </c>
      <c r="F13631" s="24">
        <v>0.314260733569734</v>
      </c>
      <c r="G13631" s="24">
        <v>0.25776605727665602</v>
      </c>
      <c r="H13631" s="24">
        <v>0.24028236539466399</v>
      </c>
      <c r="I13631" s="27">
        <v>0.791170246331656</v>
      </c>
      <c r="J13631" s="23">
        <v>-0.31117757837452198</v>
      </c>
      <c r="K13631" s="24">
        <v>5.91639672535147E-2</v>
      </c>
      <c r="L13631" s="24">
        <v>0.60242187933381197</v>
      </c>
      <c r="M13631" s="24">
        <v>0.68960138419641304</v>
      </c>
      <c r="N13631" s="27">
        <v>0.51823741840860504</v>
      </c>
    </row>
    <row r="13632" spans="1:14" x14ac:dyDescent="0.2">
      <c r="A13632" s="1" t="s">
        <v>40817</v>
      </c>
      <c r="B13632" s="2" t="s">
        <v>40818</v>
      </c>
      <c r="C13632" s="1" t="s">
        <v>40819</v>
      </c>
      <c r="D13632" s="1" t="s">
        <v>30</v>
      </c>
      <c r="E13632" s="23">
        <v>-0.51538168424395003</v>
      </c>
      <c r="F13632" s="24">
        <v>-0.99163987826667499</v>
      </c>
      <c r="G13632" s="24">
        <v>-2.7963923313508201</v>
      </c>
      <c r="H13632" s="24">
        <v>-0.42277635902313498</v>
      </c>
      <c r="I13632" s="27">
        <v>0.791170246331656</v>
      </c>
      <c r="J13632" s="23">
        <v>-8.9076134224473594E-2</v>
      </c>
      <c r="K13632" s="24">
        <v>4.1625900184626898</v>
      </c>
      <c r="L13632" s="24">
        <v>-0.91877209734784004</v>
      </c>
      <c r="M13632" s="24">
        <v>1.5228225590943101</v>
      </c>
      <c r="N13632" s="27">
        <v>0.57328962292718699</v>
      </c>
    </row>
    <row r="13633" spans="1:14" x14ac:dyDescent="0.2">
      <c r="A13633" s="1" t="s">
        <v>40820</v>
      </c>
      <c r="B13633" s="2" t="s">
        <v>40821</v>
      </c>
      <c r="C13633" s="1" t="s">
        <v>40822</v>
      </c>
      <c r="D13633" s="1" t="s">
        <v>30</v>
      </c>
      <c r="E13633" s="23">
        <v>-0.216897454155068</v>
      </c>
      <c r="F13633" s="24">
        <v>9.0372647148764806E-2</v>
      </c>
      <c r="G13633" s="24">
        <v>8.3915528119599E-2</v>
      </c>
      <c r="H13633" s="24">
        <v>-0.40156539821130599</v>
      </c>
      <c r="I13633" s="27">
        <v>0.791170246331656</v>
      </c>
      <c r="J13633" s="23">
        <v>0.166353324583671</v>
      </c>
      <c r="K13633" s="24">
        <v>0.51897527196196203</v>
      </c>
      <c r="L13633" s="24">
        <v>-0.385298784078557</v>
      </c>
      <c r="M13633" s="24">
        <v>-9.8285649303051698E-2</v>
      </c>
      <c r="N13633" s="27">
        <v>0.59828912427292003</v>
      </c>
    </row>
    <row r="13634" spans="1:14" x14ac:dyDescent="0.2">
      <c r="A13634" s="1" t="s">
        <v>40823</v>
      </c>
      <c r="B13634" s="2" t="s">
        <v>40824</v>
      </c>
      <c r="C13634" s="1" t="s">
        <v>40825</v>
      </c>
      <c r="D13634" s="1" t="s">
        <v>30</v>
      </c>
      <c r="E13634" s="23">
        <v>-8.5663594984340993E-2</v>
      </c>
      <c r="F13634" s="24">
        <v>-0.210282772302645</v>
      </c>
      <c r="G13634" s="24">
        <v>0.10887825987960199</v>
      </c>
      <c r="H13634" s="24">
        <v>-8.9978142985065193E-2</v>
      </c>
      <c r="I13634" s="27">
        <v>0.791170246331656</v>
      </c>
      <c r="J13634" s="23">
        <v>-0.12748785929426401</v>
      </c>
      <c r="K13634" s="24">
        <v>-8.4045734043483103E-2</v>
      </c>
      <c r="L13634" s="24">
        <v>-0.19658234863347701</v>
      </c>
      <c r="M13634" s="24">
        <v>-0.27342434442074998</v>
      </c>
      <c r="N13634" s="27">
        <v>0.63570073927028004</v>
      </c>
    </row>
    <row r="13635" spans="1:14" x14ac:dyDescent="0.2">
      <c r="A13635" s="1" t="s">
        <v>40826</v>
      </c>
      <c r="B13635" s="2" t="s">
        <v>40827</v>
      </c>
      <c r="C13635" s="1" t="s">
        <v>40828</v>
      </c>
      <c r="D13635" s="1" t="s">
        <v>30</v>
      </c>
      <c r="E13635" s="23">
        <v>-6.2992187474195896E-2</v>
      </c>
      <c r="F13635" s="24">
        <v>-8.9423555887376799E-2</v>
      </c>
      <c r="G13635" s="24">
        <v>0.53858886290996699</v>
      </c>
      <c r="H13635" s="24">
        <v>-0.32819273937895599</v>
      </c>
      <c r="I13635" s="27">
        <v>0.791170246331656</v>
      </c>
      <c r="J13635" s="23">
        <v>-0.519676851300656</v>
      </c>
      <c r="K13635" s="24">
        <v>-0.575072330211025</v>
      </c>
      <c r="L13635" s="24">
        <v>-0.400697824106103</v>
      </c>
      <c r="M13635" s="24">
        <v>-8.2852421482809899E-2</v>
      </c>
      <c r="N13635" s="27">
        <v>0.64120813593016701</v>
      </c>
    </row>
    <row r="13636" spans="1:14" x14ac:dyDescent="0.2">
      <c r="A13636" s="1" t="s">
        <v>40829</v>
      </c>
      <c r="B13636" s="2" t="s">
        <v>40830</v>
      </c>
      <c r="C13636" s="1" t="s">
        <v>40831</v>
      </c>
      <c r="D13636" s="1" t="s">
        <v>30</v>
      </c>
      <c r="E13636" s="23">
        <v>0.121853700656524</v>
      </c>
      <c r="F13636" s="24">
        <v>-0.101742919254089</v>
      </c>
      <c r="G13636" s="24">
        <v>0.105397563932316</v>
      </c>
      <c r="H13636" s="24">
        <v>-0.34970999825099502</v>
      </c>
      <c r="I13636" s="27">
        <v>0.791170246331656</v>
      </c>
      <c r="J13636" s="23">
        <v>-1.24568140433473E-2</v>
      </c>
      <c r="K13636" s="24">
        <v>-0.17148803758182801</v>
      </c>
      <c r="L13636" s="24">
        <v>0.43589766986541501</v>
      </c>
      <c r="M13636" s="24">
        <v>-0.23499474708027299</v>
      </c>
      <c r="N13636" s="27">
        <v>0.64121065796566001</v>
      </c>
    </row>
    <row r="13637" spans="1:14" x14ac:dyDescent="0.2">
      <c r="A13637" s="1" t="s">
        <v>40832</v>
      </c>
      <c r="B13637" s="2" t="s">
        <v>40833</v>
      </c>
      <c r="C13637" s="1" t="s">
        <v>40834</v>
      </c>
      <c r="D13637" s="1" t="s">
        <v>30</v>
      </c>
      <c r="E13637" s="23">
        <v>2.5433620457477199E-2</v>
      </c>
      <c r="F13637" s="24">
        <v>0.30089856398737302</v>
      </c>
      <c r="G13637" s="24">
        <v>0.16735592872296901</v>
      </c>
      <c r="H13637" s="24">
        <v>0.321436298054254</v>
      </c>
      <c r="I13637" s="27">
        <v>0.791170246331656</v>
      </c>
      <c r="J13637" s="23">
        <v>-2.88104756493783E-2</v>
      </c>
      <c r="K13637" s="24">
        <v>0.16009688209777301</v>
      </c>
      <c r="L13637" s="24">
        <v>0.32099506580472498</v>
      </c>
      <c r="M13637" s="24">
        <v>0.46885396577628102</v>
      </c>
      <c r="N13637" s="27">
        <v>0.67450579230808405</v>
      </c>
    </row>
    <row r="13638" spans="1:14" x14ac:dyDescent="0.2">
      <c r="A13638" s="1" t="s">
        <v>40835</v>
      </c>
      <c r="B13638" s="2" t="s">
        <v>40836</v>
      </c>
      <c r="C13638" s="1" t="s">
        <v>40837</v>
      </c>
      <c r="D13638" s="1" t="s">
        <v>30</v>
      </c>
      <c r="E13638" s="23">
        <v>-0.57779602563929899</v>
      </c>
      <c r="F13638" s="24">
        <v>-0.397253969233196</v>
      </c>
      <c r="G13638" s="24">
        <v>-0.58052643906898005</v>
      </c>
      <c r="H13638" s="24">
        <v>0.72731580568314702</v>
      </c>
      <c r="I13638" s="27">
        <v>0.791170246331656</v>
      </c>
      <c r="J13638" s="23">
        <v>-0.73901806695983596</v>
      </c>
      <c r="K13638" s="24">
        <v>-0.57003564251052796</v>
      </c>
      <c r="L13638" s="24">
        <v>-0.22647634332680899</v>
      </c>
      <c r="M13638" s="24">
        <v>-3.4717969421339097E-2</v>
      </c>
      <c r="N13638" s="27">
        <v>0.92193588464670595</v>
      </c>
    </row>
    <row r="13639" spans="1:14" x14ac:dyDescent="0.2">
      <c r="A13639" s="1" t="s">
        <v>40838</v>
      </c>
      <c r="B13639" s="2" t="s">
        <v>40839</v>
      </c>
      <c r="C13639" s="1" t="s">
        <v>40840</v>
      </c>
      <c r="D13639" s="1" t="s">
        <v>30</v>
      </c>
      <c r="E13639" s="23">
        <v>1.8116061745894099E-2</v>
      </c>
      <c r="F13639" s="24">
        <v>6.2233925313540599E-2</v>
      </c>
      <c r="G13639" s="24">
        <v>0.182021077147479</v>
      </c>
      <c r="H13639" s="24">
        <v>0.180891098090733</v>
      </c>
      <c r="I13639" s="27">
        <v>0.79125114153680098</v>
      </c>
      <c r="J13639" s="23">
        <v>0.14961403706814699</v>
      </c>
      <c r="K13639" s="24">
        <v>0.23655427934802301</v>
      </c>
      <c r="L13639" s="24">
        <v>0.401939275824717</v>
      </c>
      <c r="M13639" s="24">
        <v>0.49037958153515498</v>
      </c>
      <c r="N13639" s="27">
        <v>0.13235515650199101</v>
      </c>
    </row>
    <row r="13640" spans="1:14" x14ac:dyDescent="0.2">
      <c r="A13640" s="1" t="s">
        <v>40841</v>
      </c>
      <c r="B13640" s="2" t="s">
        <v>40842</v>
      </c>
      <c r="C13640" s="1" t="s">
        <v>40843</v>
      </c>
      <c r="D13640" s="1" t="s">
        <v>23</v>
      </c>
      <c r="E13640" s="23">
        <v>0.38462808285414002</v>
      </c>
      <c r="F13640" s="24">
        <v>4.1952434490250698E-2</v>
      </c>
      <c r="G13640" s="24">
        <v>-9.3077580339034502E-2</v>
      </c>
      <c r="H13640" s="24">
        <v>-0.32585170191422203</v>
      </c>
      <c r="I13640" s="27">
        <v>0.79125114153680098</v>
      </c>
      <c r="J13640" s="23">
        <v>-0.18126277078602501</v>
      </c>
      <c r="K13640" s="24">
        <v>4.7860684324812101E-2</v>
      </c>
      <c r="L13640" s="24">
        <v>-0.81037351639347199</v>
      </c>
      <c r="M13640" s="24">
        <v>-0.49412729567911701</v>
      </c>
      <c r="N13640" s="27">
        <v>0.41267755810400902</v>
      </c>
    </row>
    <row r="13641" spans="1:14" x14ac:dyDescent="0.2">
      <c r="A13641" s="1" t="s">
        <v>40844</v>
      </c>
      <c r="B13641" s="2" t="s">
        <v>40845</v>
      </c>
      <c r="C13641" s="1" t="s">
        <v>40846</v>
      </c>
      <c r="D13641" s="1" t="s">
        <v>30</v>
      </c>
      <c r="E13641" s="23">
        <v>0.15324261989101201</v>
      </c>
      <c r="F13641" s="24">
        <v>4.5882339598033998E-2</v>
      </c>
      <c r="G13641" s="24">
        <v>0.24846322305188701</v>
      </c>
      <c r="H13641" s="24">
        <v>0.104785827753838</v>
      </c>
      <c r="I13641" s="27">
        <v>0.79125114153680098</v>
      </c>
      <c r="J13641" s="23">
        <v>2.4771095104722699E-2</v>
      </c>
      <c r="K13641" s="24">
        <v>0.19277220211006901</v>
      </c>
      <c r="L13641" s="24">
        <v>0.32367750101745002</v>
      </c>
      <c r="M13641" s="24">
        <v>0.25255878836401302</v>
      </c>
      <c r="N13641" s="27">
        <v>0.57813886617084698</v>
      </c>
    </row>
    <row r="13642" spans="1:14" x14ac:dyDescent="0.2">
      <c r="A13642" s="1" t="s">
        <v>40847</v>
      </c>
      <c r="B13642" s="2" t="s">
        <v>40848</v>
      </c>
      <c r="C13642" s="1" t="s">
        <v>40849</v>
      </c>
      <c r="D13642" s="1" t="s">
        <v>30</v>
      </c>
      <c r="E13642" s="23">
        <v>0.340697422414105</v>
      </c>
      <c r="F13642" s="24">
        <v>-8.2711907187114103E-2</v>
      </c>
      <c r="G13642" s="24">
        <v>6.4499481412660806E-2</v>
      </c>
      <c r="H13642" s="24">
        <v>-0.41854369134354502</v>
      </c>
      <c r="I13642" s="27">
        <v>0.79125114153680098</v>
      </c>
      <c r="J13642" s="23">
        <v>-0.27671327952908797</v>
      </c>
      <c r="K13642" s="24">
        <v>0.417443653382017</v>
      </c>
      <c r="L13642" s="24">
        <v>-6.9233711180956406E-2</v>
      </c>
      <c r="M13642" s="24">
        <v>-6.9852769037403298E-2</v>
      </c>
      <c r="N13642" s="27">
        <v>0.88314029840768404</v>
      </c>
    </row>
    <row r="13643" spans="1:14" x14ac:dyDescent="0.2">
      <c r="A13643" s="1" t="s">
        <v>40850</v>
      </c>
      <c r="B13643" s="2" t="s">
        <v>40851</v>
      </c>
      <c r="C13643" s="1" t="s">
        <v>40852</v>
      </c>
      <c r="D13643" s="1" t="s">
        <v>30</v>
      </c>
      <c r="E13643" s="23">
        <v>-0.73084530389081004</v>
      </c>
      <c r="F13643" s="24">
        <v>-0.336452183774053</v>
      </c>
      <c r="G13643" s="24">
        <v>-0.221532720723954</v>
      </c>
      <c r="H13643" s="24">
        <v>-0.222915644276904</v>
      </c>
      <c r="I13643" s="27">
        <v>0.79125114153680098</v>
      </c>
      <c r="J13643" s="23">
        <v>0.37768327189465001</v>
      </c>
      <c r="K13643" s="24">
        <v>0.145341803399265</v>
      </c>
      <c r="L13643" s="24">
        <v>-0.60901943516957302</v>
      </c>
      <c r="M13643" s="24">
        <v>0.135547810146115</v>
      </c>
      <c r="N13643" s="27">
        <v>0.90957384158519305</v>
      </c>
    </row>
    <row r="13644" spans="1:14" x14ac:dyDescent="0.2">
      <c r="A13644" s="1" t="s">
        <v>40853</v>
      </c>
      <c r="B13644" s="2" t="s">
        <v>40854</v>
      </c>
      <c r="C13644" s="1" t="s">
        <v>40855</v>
      </c>
      <c r="D13644" s="1" t="s">
        <v>30</v>
      </c>
      <c r="E13644" s="23">
        <v>-2.9374521855948599E-3</v>
      </c>
      <c r="F13644" s="24">
        <v>-0.18184845184161899</v>
      </c>
      <c r="G13644" s="24">
        <v>0.40389493434833601</v>
      </c>
      <c r="H13644" s="24">
        <v>5.14368227488642E-2</v>
      </c>
      <c r="I13644" s="27">
        <v>0.79133954773642501</v>
      </c>
      <c r="J13644" s="23">
        <v>0.30171334388307602</v>
      </c>
      <c r="K13644" s="24">
        <v>-0.24935424915957899</v>
      </c>
      <c r="L13644" s="24">
        <v>0.22742556764864599</v>
      </c>
      <c r="M13644" s="24">
        <v>-0.17041379187514</v>
      </c>
      <c r="N13644" s="27">
        <v>0.79910595053991396</v>
      </c>
    </row>
    <row r="13645" spans="1:14" x14ac:dyDescent="0.2">
      <c r="A13645" s="1" t="s">
        <v>40856</v>
      </c>
      <c r="B13645" s="2" t="s">
        <v>40857</v>
      </c>
      <c r="C13645" s="1" t="s">
        <v>40858</v>
      </c>
      <c r="D13645" s="1" t="s">
        <v>30</v>
      </c>
      <c r="E13645" s="23">
        <v>0.18871153722839301</v>
      </c>
      <c r="F13645" s="24">
        <v>-0.25385787637360102</v>
      </c>
      <c r="G13645" s="24">
        <v>6.8922974404657306E-2</v>
      </c>
      <c r="H13645" s="24">
        <v>-9.3030987948944099E-2</v>
      </c>
      <c r="I13645" s="27">
        <v>0.79138080500366603</v>
      </c>
      <c r="J13645" s="23">
        <v>0.25651664815279801</v>
      </c>
      <c r="K13645" s="24">
        <v>-0.404755114430423</v>
      </c>
      <c r="L13645" s="24">
        <v>-0.15704117861640601</v>
      </c>
      <c r="M13645" s="24">
        <v>0.22321881933888499</v>
      </c>
      <c r="N13645" s="27">
        <v>0.55026051396737197</v>
      </c>
    </row>
    <row r="13646" spans="1:14" x14ac:dyDescent="0.2">
      <c r="A13646" s="1" t="s">
        <v>40859</v>
      </c>
      <c r="B13646" s="2" t="s">
        <v>40860</v>
      </c>
      <c r="C13646" s="1" t="s">
        <v>40861</v>
      </c>
      <c r="D13646" s="1" t="s">
        <v>30</v>
      </c>
      <c r="E13646" s="23">
        <v>-0.105732161713102</v>
      </c>
      <c r="F13646" s="24">
        <v>0.32953455127651199</v>
      </c>
      <c r="G13646" s="24">
        <v>-6.4515701597282593E-2</v>
      </c>
      <c r="H13646" s="24">
        <v>-0.13006382832621299</v>
      </c>
      <c r="I13646" s="27">
        <v>0.79138080500366603</v>
      </c>
      <c r="J13646" s="23">
        <v>0.25725475468836001</v>
      </c>
      <c r="K13646" s="24">
        <v>-0.19081320337508201</v>
      </c>
      <c r="L13646" s="24">
        <v>0.22060997752205899</v>
      </c>
      <c r="M13646" s="24">
        <v>-7.4189568504155201E-2</v>
      </c>
      <c r="N13646" s="27">
        <v>0.83934532089326297</v>
      </c>
    </row>
    <row r="13647" spans="1:14" x14ac:dyDescent="0.2">
      <c r="A13647" s="1" t="s">
        <v>40862</v>
      </c>
      <c r="B13647" s="2" t="s">
        <v>40863</v>
      </c>
      <c r="C13647" s="1" t="s">
        <v>40864</v>
      </c>
      <c r="D13647" s="1" t="s">
        <v>30</v>
      </c>
      <c r="E13647" s="23">
        <v>7.2560849161504501E-2</v>
      </c>
      <c r="F13647" s="24">
        <v>-0.31597617596146899</v>
      </c>
      <c r="G13647" s="24">
        <v>9.5378941467258102E-2</v>
      </c>
      <c r="H13647" s="24">
        <v>0.15488964846664999</v>
      </c>
      <c r="I13647" s="27">
        <v>0.79141649550392201</v>
      </c>
      <c r="J13647" s="23">
        <v>0.18307492022357599</v>
      </c>
      <c r="K13647" s="24">
        <v>0.59211635875165902</v>
      </c>
      <c r="L13647" s="24">
        <v>0.310874926425248</v>
      </c>
      <c r="M13647" s="24">
        <v>0.446898980657501</v>
      </c>
      <c r="N13647" s="27">
        <v>0.26349398908052002</v>
      </c>
    </row>
    <row r="13648" spans="1:14" x14ac:dyDescent="0.2">
      <c r="A13648" s="1" t="s">
        <v>40865</v>
      </c>
      <c r="B13648" s="2" t="s">
        <v>40866</v>
      </c>
      <c r="C13648" s="1" t="s">
        <v>40867</v>
      </c>
      <c r="D13648" s="1" t="s">
        <v>30</v>
      </c>
      <c r="E13648" s="23">
        <v>0.57044880720719504</v>
      </c>
      <c r="F13648" s="24">
        <v>-8.2276331000613601E-2</v>
      </c>
      <c r="G13648" s="24">
        <v>0.93677076098543299</v>
      </c>
      <c r="H13648" s="24">
        <v>0.14188739669101499</v>
      </c>
      <c r="I13648" s="27">
        <v>0.79141649550392201</v>
      </c>
      <c r="J13648" s="23">
        <v>-2.12588724197045</v>
      </c>
      <c r="K13648" s="24">
        <v>0.54235942197908504</v>
      </c>
      <c r="L13648" s="24">
        <v>-1.32130281279547</v>
      </c>
      <c r="M13648" s="24">
        <v>0.28534722128482198</v>
      </c>
      <c r="N13648" s="27">
        <v>0.31059711674384599</v>
      </c>
    </row>
    <row r="13649" spans="1:14" x14ac:dyDescent="0.2">
      <c r="A13649" s="1" t="s">
        <v>40868</v>
      </c>
      <c r="B13649" s="2" t="s">
        <v>40869</v>
      </c>
      <c r="C13649" s="1" t="s">
        <v>40870</v>
      </c>
      <c r="D13649" s="1" t="s">
        <v>30</v>
      </c>
      <c r="E13649" s="23">
        <v>-0.21559008320183301</v>
      </c>
      <c r="F13649" s="24">
        <v>0.37573119482228401</v>
      </c>
      <c r="G13649" s="24">
        <v>0.58738101619872696</v>
      </c>
      <c r="H13649" s="24">
        <v>0.44671494294345099</v>
      </c>
      <c r="I13649" s="27">
        <v>0.79141649550392201</v>
      </c>
      <c r="J13649" s="23">
        <v>-0.14415419686198899</v>
      </c>
      <c r="K13649" s="24">
        <v>-1.3874004496652601</v>
      </c>
      <c r="L13649" s="24">
        <v>-0.53782937586631296</v>
      </c>
      <c r="M13649" s="24">
        <v>0.13316093987201999</v>
      </c>
      <c r="N13649" s="27">
        <v>0.45496256085743803</v>
      </c>
    </row>
    <row r="13650" spans="1:14" x14ac:dyDescent="0.2">
      <c r="A13650" s="1" t="s">
        <v>40871</v>
      </c>
      <c r="B13650" s="2" t="s">
        <v>40872</v>
      </c>
      <c r="C13650" s="1" t="s">
        <v>40873</v>
      </c>
      <c r="D13650" s="1" t="s">
        <v>30</v>
      </c>
      <c r="E13650" s="23">
        <v>-1.05536941733127E-2</v>
      </c>
      <c r="F13650" s="24">
        <v>0.50922821274452101</v>
      </c>
      <c r="G13650" s="24">
        <v>0.19091228649814901</v>
      </c>
      <c r="H13650" s="24">
        <v>-2.9403768010659099E-2</v>
      </c>
      <c r="I13650" s="27">
        <v>0.79141649550392201</v>
      </c>
      <c r="J13650" s="23">
        <v>-0.41618607962652099</v>
      </c>
      <c r="K13650" s="24">
        <v>-0.63705268189929198</v>
      </c>
      <c r="L13650" s="24">
        <v>-9.3350402247693292E-3</v>
      </c>
      <c r="M13650" s="24">
        <v>-0.40024112075812701</v>
      </c>
      <c r="N13650" s="27">
        <v>0.54253068372473501</v>
      </c>
    </row>
    <row r="13651" spans="1:14" x14ac:dyDescent="0.2">
      <c r="A13651" s="1" t="s">
        <v>40874</v>
      </c>
      <c r="B13651" s="2" t="s">
        <v>40875</v>
      </c>
      <c r="C13651" s="1" t="s">
        <v>40876</v>
      </c>
      <c r="D13651" s="1" t="s">
        <v>30</v>
      </c>
      <c r="E13651" s="23">
        <v>0.17900528266532101</v>
      </c>
      <c r="F13651" s="24">
        <v>-7.6007249454067505E-2</v>
      </c>
      <c r="G13651" s="24">
        <v>0.306891528552663</v>
      </c>
      <c r="H13651" s="24">
        <v>8.37110801617474E-2</v>
      </c>
      <c r="I13651" s="27">
        <v>0.79141649550392201</v>
      </c>
      <c r="J13651" s="23">
        <v>-7.6229267844443699E-2</v>
      </c>
      <c r="K13651" s="24">
        <v>0.23601554988899401</v>
      </c>
      <c r="L13651" s="24">
        <v>0.39709236882335103</v>
      </c>
      <c r="M13651" s="24">
        <v>0.184629469873866</v>
      </c>
      <c r="N13651" s="27">
        <v>0.635705625459277</v>
      </c>
    </row>
    <row r="13652" spans="1:14" x14ac:dyDescent="0.2">
      <c r="A13652" s="1" t="s">
        <v>40877</v>
      </c>
      <c r="B13652" s="2" t="s">
        <v>40878</v>
      </c>
      <c r="C13652" s="1" t="s">
        <v>40879</v>
      </c>
      <c r="D13652" s="1" t="s">
        <v>30</v>
      </c>
      <c r="E13652" s="23">
        <v>-1.03835490007578E-3</v>
      </c>
      <c r="F13652" s="24">
        <v>-0.147979369156229</v>
      </c>
      <c r="G13652" s="24">
        <v>-0.20039893123579999</v>
      </c>
      <c r="H13652" s="24">
        <v>0.14015267537988199</v>
      </c>
      <c r="I13652" s="27">
        <v>0.79146061965509595</v>
      </c>
      <c r="J13652" s="23">
        <v>-2.4303541695782301E-2</v>
      </c>
      <c r="K13652" s="24">
        <v>-0.20888230130455701</v>
      </c>
      <c r="L13652" s="24">
        <v>4.66365412395046E-2</v>
      </c>
      <c r="M13652" s="24">
        <v>0.13363613165720301</v>
      </c>
      <c r="N13652" s="27">
        <v>0.86417634014578903</v>
      </c>
    </row>
    <row r="13653" spans="1:14" x14ac:dyDescent="0.2">
      <c r="A13653" s="1" t="s">
        <v>40880</v>
      </c>
      <c r="B13653" s="2" t="s">
        <v>40881</v>
      </c>
      <c r="C13653" s="1" t="s">
        <v>40882</v>
      </c>
      <c r="D13653" s="1" t="s">
        <v>30</v>
      </c>
      <c r="E13653" s="23">
        <v>-0.67728914825856401</v>
      </c>
      <c r="F13653" s="24">
        <v>-0.331575378800882</v>
      </c>
      <c r="G13653" s="24">
        <v>-0.36703029258989001</v>
      </c>
      <c r="H13653" s="24">
        <v>-0.29354427677775202</v>
      </c>
      <c r="I13653" s="27">
        <v>0.791502791443916</v>
      </c>
      <c r="J13653" s="23">
        <v>0.642643246336285</v>
      </c>
      <c r="K13653" s="24">
        <v>2.0999838114954401</v>
      </c>
      <c r="L13653" s="24">
        <v>-0.45096005385601001</v>
      </c>
      <c r="M13653" s="24">
        <v>-1.5071659120983101</v>
      </c>
      <c r="N13653" s="27">
        <v>0.100746377743153</v>
      </c>
    </row>
    <row r="13654" spans="1:14" x14ac:dyDescent="0.2">
      <c r="A13654" s="1" t="s">
        <v>40883</v>
      </c>
      <c r="B13654" s="2" t="s">
        <v>40884</v>
      </c>
      <c r="C13654" s="1" t="s">
        <v>40885</v>
      </c>
      <c r="D13654" s="1" t="s">
        <v>30</v>
      </c>
      <c r="E13654" s="23">
        <v>-0.151327939900949</v>
      </c>
      <c r="F13654" s="24">
        <v>-0.398428178776153</v>
      </c>
      <c r="G13654" s="24">
        <v>7.0477862195833102E-2</v>
      </c>
      <c r="H13654" s="24">
        <v>0.178203484333914</v>
      </c>
      <c r="I13654" s="27">
        <v>0.79154851342981902</v>
      </c>
      <c r="J13654" s="23">
        <v>0.64249849172960405</v>
      </c>
      <c r="K13654" s="24">
        <v>-0.49340550144538398</v>
      </c>
      <c r="L13654" s="24">
        <v>0.26825981610301303</v>
      </c>
      <c r="M13654" s="24">
        <v>0.88140984051746996</v>
      </c>
      <c r="N13654" s="27">
        <v>0.19794340685891701</v>
      </c>
    </row>
    <row r="13655" spans="1:14" x14ac:dyDescent="0.2">
      <c r="A13655" s="1" t="s">
        <v>40886</v>
      </c>
      <c r="B13655" s="2" t="s">
        <v>40887</v>
      </c>
      <c r="C13655" s="1" t="s">
        <v>40888</v>
      </c>
      <c r="D13655" s="1" t="s">
        <v>30</v>
      </c>
      <c r="E13655" s="23">
        <v>0.39067737402682901</v>
      </c>
      <c r="F13655" s="24">
        <v>-3.8319463158118197E-2</v>
      </c>
      <c r="G13655" s="24">
        <v>0.36770334830150803</v>
      </c>
      <c r="H13655" s="24">
        <v>-0.20237649062895199</v>
      </c>
      <c r="I13655" s="27">
        <v>0.791795740811155</v>
      </c>
      <c r="J13655" s="23">
        <v>-0.40003267430987399</v>
      </c>
      <c r="K13655" s="24">
        <v>-4.3776661689526597E-3</v>
      </c>
      <c r="L13655" s="24">
        <v>-0.19286800928671999</v>
      </c>
      <c r="M13655" s="24">
        <v>-0.35450405046139</v>
      </c>
      <c r="N13655" s="27">
        <v>0.87131855972335703</v>
      </c>
    </row>
    <row r="13656" spans="1:14" x14ac:dyDescent="0.2">
      <c r="A13656" s="1" t="s">
        <v>40889</v>
      </c>
      <c r="B13656" s="2" t="s">
        <v>40890</v>
      </c>
      <c r="C13656" s="1" t="s">
        <v>40891</v>
      </c>
      <c r="D13656" s="1" t="s">
        <v>30</v>
      </c>
      <c r="E13656" s="23">
        <v>-3.4543897650113099E-2</v>
      </c>
      <c r="F13656" s="24">
        <v>-0.38124072198699899</v>
      </c>
      <c r="G13656" s="24">
        <v>0.139903666194089</v>
      </c>
      <c r="H13656" s="24">
        <v>2.3215918377858899E-2</v>
      </c>
      <c r="I13656" s="27">
        <v>0.791795740811155</v>
      </c>
      <c r="J13656" s="23">
        <v>-8.2485518364214E-2</v>
      </c>
      <c r="K13656" s="24">
        <v>9.7365938819865605E-2</v>
      </c>
      <c r="L13656" s="24">
        <v>4.6501311229707701E-2</v>
      </c>
      <c r="M13656" s="24">
        <v>2.0889838481021699E-2</v>
      </c>
      <c r="N13656" s="27">
        <v>0.99646312032650397</v>
      </c>
    </row>
    <row r="13657" spans="1:14" x14ac:dyDescent="0.2">
      <c r="A13657" s="1" t="s">
        <v>40892</v>
      </c>
      <c r="B13657" s="2" t="s">
        <v>40893</v>
      </c>
      <c r="C13657" s="1" t="s">
        <v>40894</v>
      </c>
      <c r="D13657" s="1" t="s">
        <v>30</v>
      </c>
      <c r="E13657" s="23">
        <v>0.28427207446615299</v>
      </c>
      <c r="F13657" s="24">
        <v>-0.18484468492207001</v>
      </c>
      <c r="G13657" s="24">
        <v>-0.16349425412016</v>
      </c>
      <c r="H13657" s="24">
        <v>-0.42845625322487102</v>
      </c>
      <c r="I13657" s="27">
        <v>0.79200088737584595</v>
      </c>
      <c r="J13657" s="23">
        <v>-0.23233916266583801</v>
      </c>
      <c r="K13657" s="24">
        <v>0.22486206261410299</v>
      </c>
      <c r="L13657" s="24">
        <v>-0.23762590385298801</v>
      </c>
      <c r="M13657" s="24">
        <v>-2.6207809506521199E-2</v>
      </c>
      <c r="N13657" s="27">
        <v>0.94957169107860895</v>
      </c>
    </row>
    <row r="13658" spans="1:14" x14ac:dyDescent="0.2">
      <c r="A13658" s="1" t="s">
        <v>40895</v>
      </c>
      <c r="B13658" s="2" t="s">
        <v>40896</v>
      </c>
      <c r="C13658" s="1" t="s">
        <v>40897</v>
      </c>
      <c r="D13658" s="1" t="s">
        <v>30</v>
      </c>
      <c r="E13658" s="23">
        <v>0.10562746325196901</v>
      </c>
      <c r="F13658" s="24">
        <v>-0.23165519398092899</v>
      </c>
      <c r="G13658" s="24">
        <v>-0.18678488659324499</v>
      </c>
      <c r="H13658" s="24">
        <v>-0.49234976361924698</v>
      </c>
      <c r="I13658" s="27">
        <v>0.79200088737584595</v>
      </c>
      <c r="J13658" s="23">
        <v>0.26472888280231099</v>
      </c>
      <c r="K13658" s="24">
        <v>-0.92050861435765696</v>
      </c>
      <c r="L13658" s="24">
        <v>-0.36858368732585001</v>
      </c>
      <c r="M13658" s="24">
        <v>-0.45328945046448799</v>
      </c>
      <c r="N13658" s="27">
        <v>0.36287501108819398</v>
      </c>
    </row>
    <row r="13659" spans="1:14" x14ac:dyDescent="0.2">
      <c r="A13659" s="1" t="s">
        <v>40898</v>
      </c>
      <c r="B13659" s="2" t="s">
        <v>40899</v>
      </c>
      <c r="C13659" s="1" t="s">
        <v>40900</v>
      </c>
      <c r="D13659" s="1" t="s">
        <v>30</v>
      </c>
      <c r="E13659" s="23">
        <v>0.32625581855008401</v>
      </c>
      <c r="F13659" s="24">
        <v>4.2804200719077E-2</v>
      </c>
      <c r="G13659" s="24">
        <v>0.185047110890943</v>
      </c>
      <c r="H13659" s="24">
        <v>0.187742550541073</v>
      </c>
      <c r="I13659" s="27">
        <v>0.79200088737584595</v>
      </c>
      <c r="J13659" s="23">
        <v>-7.2926975787337197E-3</v>
      </c>
      <c r="K13659" s="24">
        <v>-0.24854557503611899</v>
      </c>
      <c r="L13659" s="24">
        <v>-0.26485212603823599</v>
      </c>
      <c r="M13659" s="24">
        <v>0.29246942328410602</v>
      </c>
      <c r="N13659" s="27">
        <v>0.79539835964134797</v>
      </c>
    </row>
    <row r="13660" spans="1:14" x14ac:dyDescent="0.2">
      <c r="A13660" s="1" t="s">
        <v>40901</v>
      </c>
      <c r="B13660" s="2" t="s">
        <v>40902</v>
      </c>
      <c r="C13660" s="1" t="s">
        <v>40903</v>
      </c>
      <c r="D13660" s="1" t="s">
        <v>30</v>
      </c>
      <c r="E13660" s="23">
        <v>-0.219779740737574</v>
      </c>
      <c r="F13660" s="24">
        <v>-0.284561023102684</v>
      </c>
      <c r="G13660" s="24">
        <v>-0.26504100603860498</v>
      </c>
      <c r="H13660" s="24">
        <v>5.5462408373412403E-2</v>
      </c>
      <c r="I13660" s="27">
        <v>0.79202027404682496</v>
      </c>
      <c r="J13660" s="23">
        <v>-0.16745254611124299</v>
      </c>
      <c r="K13660" s="24">
        <v>-0.396685438996144</v>
      </c>
      <c r="L13660" s="24">
        <v>0.37005119538536702</v>
      </c>
      <c r="M13660" s="24">
        <v>0.22927849181177501</v>
      </c>
      <c r="N13660" s="27">
        <v>0.65070192346684597</v>
      </c>
    </row>
    <row r="13661" spans="1:14" x14ac:dyDescent="0.2">
      <c r="A13661" s="1" t="s">
        <v>40904</v>
      </c>
      <c r="B13661" s="2" t="s">
        <v>40905</v>
      </c>
      <c r="C13661" s="1" t="s">
        <v>40906</v>
      </c>
      <c r="D13661" s="1" t="s">
        <v>30</v>
      </c>
      <c r="E13661" s="23">
        <v>0.25634171076545997</v>
      </c>
      <c r="F13661" s="24">
        <v>0.16555610419595501</v>
      </c>
      <c r="G13661" s="24">
        <v>0.301196840279359</v>
      </c>
      <c r="H13661" s="24">
        <v>-0.133709853819933</v>
      </c>
      <c r="I13661" s="27">
        <v>0.79238197456654402</v>
      </c>
      <c r="J13661" s="23">
        <v>-1.30139318488605E-2</v>
      </c>
      <c r="K13661" s="24">
        <v>0.19708732614219299</v>
      </c>
      <c r="L13661" s="24">
        <v>0.32018479006023298</v>
      </c>
      <c r="M13661" s="24">
        <v>0.36883617284241998</v>
      </c>
      <c r="N13661" s="27">
        <v>0.74835039026187999</v>
      </c>
    </row>
    <row r="13662" spans="1:14" x14ac:dyDescent="0.2">
      <c r="A13662" s="1" t="s">
        <v>40907</v>
      </c>
      <c r="B13662" s="2" t="s">
        <v>40908</v>
      </c>
      <c r="C13662" s="1" t="s">
        <v>40909</v>
      </c>
      <c r="D13662" s="1" t="s">
        <v>30</v>
      </c>
      <c r="E13662" s="23">
        <v>-0.14544314202736799</v>
      </c>
      <c r="F13662" s="24">
        <v>-0.41070277600876198</v>
      </c>
      <c r="G13662" s="24">
        <v>-0.33906063749881898</v>
      </c>
      <c r="H13662" s="24">
        <v>0.35361952447592598</v>
      </c>
      <c r="I13662" s="27">
        <v>0.79238197456654402</v>
      </c>
      <c r="J13662" s="23">
        <v>0.42894628339811097</v>
      </c>
      <c r="K13662" s="24">
        <v>-0.45640734540010902</v>
      </c>
      <c r="L13662" s="24">
        <v>1.93006113567562E-2</v>
      </c>
      <c r="M13662" s="24">
        <v>0.15751199036598701</v>
      </c>
      <c r="N13662" s="27">
        <v>0.861171375363317</v>
      </c>
    </row>
    <row r="13663" spans="1:14" x14ac:dyDescent="0.2">
      <c r="A13663" s="1" t="s">
        <v>40910</v>
      </c>
      <c r="B13663" s="2" t="s">
        <v>40911</v>
      </c>
      <c r="C13663" s="1" t="s">
        <v>40912</v>
      </c>
      <c r="D13663" s="1" t="s">
        <v>30</v>
      </c>
      <c r="E13663" s="23">
        <v>0.161154358979266</v>
      </c>
      <c r="F13663" s="24">
        <v>0.27955001834889398</v>
      </c>
      <c r="G13663" s="24">
        <v>0.10858170498122</v>
      </c>
      <c r="H13663" s="24">
        <v>-0.24804077783422601</v>
      </c>
      <c r="I13663" s="27">
        <v>0.79261965430413595</v>
      </c>
      <c r="J13663" s="23">
        <v>-0.50139651846831901</v>
      </c>
      <c r="K13663" s="24">
        <v>0.53905047000338202</v>
      </c>
      <c r="L13663" s="24">
        <v>5.8357922923871701E-2</v>
      </c>
      <c r="M13663" s="24">
        <v>-6.3835534259677099E-2</v>
      </c>
      <c r="N13663" s="27">
        <v>0.485131683487174</v>
      </c>
    </row>
    <row r="13664" spans="1:14" x14ac:dyDescent="0.2">
      <c r="A13664" s="1" t="s">
        <v>40913</v>
      </c>
      <c r="B13664" s="2" t="s">
        <v>40914</v>
      </c>
      <c r="C13664" s="1" t="s">
        <v>40915</v>
      </c>
      <c r="D13664" s="1" t="s">
        <v>30</v>
      </c>
      <c r="E13664" s="23">
        <v>4.6529484851663999E-2</v>
      </c>
      <c r="F13664" s="24">
        <v>0.28652390277378098</v>
      </c>
      <c r="G13664" s="24">
        <v>-0.38062465255183597</v>
      </c>
      <c r="H13664" s="24">
        <v>-0.17368498351837799</v>
      </c>
      <c r="I13664" s="27">
        <v>0.79279663542348999</v>
      </c>
      <c r="J13664" s="23">
        <v>1.0457147639976301</v>
      </c>
      <c r="K13664" s="24">
        <v>0.44869719882097298</v>
      </c>
      <c r="L13664" s="24">
        <v>0.440408701871015</v>
      </c>
      <c r="M13664" s="24">
        <v>-0.196360418973127</v>
      </c>
      <c r="N13664" s="27">
        <v>0.27153905463926198</v>
      </c>
    </row>
    <row r="13665" spans="1:14" x14ac:dyDescent="0.2">
      <c r="A13665" s="1" t="s">
        <v>40916</v>
      </c>
      <c r="B13665" s="2" t="s">
        <v>40917</v>
      </c>
      <c r="C13665" s="1" t="s">
        <v>40918</v>
      </c>
      <c r="D13665" s="1" t="s">
        <v>30</v>
      </c>
      <c r="E13665" s="23">
        <v>0.37060149285342298</v>
      </c>
      <c r="F13665" s="24">
        <v>7.6963172651556E-3</v>
      </c>
      <c r="G13665" s="24">
        <v>-0.40562447673295299</v>
      </c>
      <c r="H13665" s="24">
        <v>6.7585262557998904E-2</v>
      </c>
      <c r="I13665" s="27">
        <v>0.79279663542348999</v>
      </c>
      <c r="J13665" s="23">
        <v>0.68603397560704005</v>
      </c>
      <c r="K13665" s="24">
        <v>-0.36803652844687001</v>
      </c>
      <c r="L13665" s="24">
        <v>-0.66459185257878794</v>
      </c>
      <c r="M13665" s="24">
        <v>0.17074509278811101</v>
      </c>
      <c r="N13665" s="27">
        <v>0.45496256085743803</v>
      </c>
    </row>
    <row r="13666" spans="1:14" x14ac:dyDescent="0.2">
      <c r="A13666" s="1" t="s">
        <v>40919</v>
      </c>
      <c r="B13666" s="2" t="s">
        <v>40920</v>
      </c>
      <c r="C13666" s="1" t="s">
        <v>40921</v>
      </c>
      <c r="D13666" s="1" t="s">
        <v>30</v>
      </c>
      <c r="E13666" s="23">
        <v>0.42242970241684002</v>
      </c>
      <c r="F13666" s="24">
        <v>0.20415809469429499</v>
      </c>
      <c r="G13666" s="24">
        <v>-0.58815803775059405</v>
      </c>
      <c r="H13666" s="24">
        <v>0.112212582636466</v>
      </c>
      <c r="I13666" s="27">
        <v>0.79279663542348999</v>
      </c>
      <c r="J13666" s="23">
        <v>-0.68645661423884097</v>
      </c>
      <c r="K13666" s="24">
        <v>-2.30350490208183E-2</v>
      </c>
      <c r="L13666" s="24">
        <v>0.68565334070849804</v>
      </c>
      <c r="M13666" s="24">
        <v>-0.757860244568763</v>
      </c>
      <c r="N13666" s="27">
        <v>0.53954756206473298</v>
      </c>
    </row>
    <row r="13667" spans="1:14" x14ac:dyDescent="0.2">
      <c r="A13667" s="1" t="s">
        <v>40922</v>
      </c>
      <c r="B13667" s="2" t="s">
        <v>40923</v>
      </c>
      <c r="C13667" s="1" t="s">
        <v>40924</v>
      </c>
      <c r="D13667" s="1" t="s">
        <v>30</v>
      </c>
      <c r="E13667" s="23">
        <v>-6.7135397475692096E-2</v>
      </c>
      <c r="F13667" s="24">
        <v>-0.35693044277207397</v>
      </c>
      <c r="G13667" s="24">
        <v>0.32224326926375801</v>
      </c>
      <c r="H13667" s="24">
        <v>0.366733044693417</v>
      </c>
      <c r="I13667" s="27">
        <v>0.79279663542348999</v>
      </c>
      <c r="J13667" s="23">
        <v>-0.155405326217296</v>
      </c>
      <c r="K13667" s="24">
        <v>-0.61755087241772399</v>
      </c>
      <c r="L13667" s="24">
        <v>-0.52609863345268104</v>
      </c>
      <c r="M13667" s="24">
        <v>4.98296223656658E-2</v>
      </c>
      <c r="N13667" s="27">
        <v>0.62868688054865296</v>
      </c>
    </row>
    <row r="13668" spans="1:14" x14ac:dyDescent="0.2">
      <c r="A13668" s="1" t="s">
        <v>40925</v>
      </c>
      <c r="B13668" s="2" t="s">
        <v>40926</v>
      </c>
      <c r="C13668" s="1" t="s">
        <v>40927</v>
      </c>
      <c r="D13668" s="1" t="s">
        <v>30</v>
      </c>
      <c r="E13668" s="23">
        <v>0.31641333500038699</v>
      </c>
      <c r="F13668" s="24">
        <v>-0.109087633717373</v>
      </c>
      <c r="G13668" s="24">
        <v>0.32315052913499198</v>
      </c>
      <c r="H13668" s="24">
        <v>-0.43704280265654999</v>
      </c>
      <c r="I13668" s="27">
        <v>0.79279663542348999</v>
      </c>
      <c r="J13668" s="23">
        <v>-0.33310707402848599</v>
      </c>
      <c r="K13668" s="24">
        <v>-0.37264081726281501</v>
      </c>
      <c r="L13668" s="24">
        <v>0.42446403698422103</v>
      </c>
      <c r="M13668" s="24">
        <v>-0.52104390407089696</v>
      </c>
      <c r="N13668" s="27">
        <v>0.67220658804432798</v>
      </c>
    </row>
    <row r="13669" spans="1:14" x14ac:dyDescent="0.2">
      <c r="A13669" s="1" t="s">
        <v>40928</v>
      </c>
      <c r="B13669" s="2" t="s">
        <v>40929</v>
      </c>
      <c r="C13669" s="1" t="s">
        <v>40930</v>
      </c>
      <c r="D13669" s="1" t="s">
        <v>30</v>
      </c>
      <c r="E13669" s="23">
        <v>-0.34935212829132301</v>
      </c>
      <c r="F13669" s="24">
        <v>-0.26354611926642202</v>
      </c>
      <c r="G13669" s="24">
        <v>-0.49105282717583698</v>
      </c>
      <c r="H13669" s="24">
        <v>0.33738400183098699</v>
      </c>
      <c r="I13669" s="27">
        <v>0.79279663542348999</v>
      </c>
      <c r="J13669" s="23">
        <v>-0.19655560376109099</v>
      </c>
      <c r="K13669" s="24">
        <v>-0.57726664240013104</v>
      </c>
      <c r="L13669" s="24">
        <v>-0.54853194141174799</v>
      </c>
      <c r="M13669" s="24">
        <v>0.28668822469497501</v>
      </c>
      <c r="N13669" s="27">
        <v>0.74101782194648502</v>
      </c>
    </row>
    <row r="13670" spans="1:14" x14ac:dyDescent="0.2">
      <c r="A13670" s="1" t="s">
        <v>40931</v>
      </c>
      <c r="B13670" s="2" t="s">
        <v>40932</v>
      </c>
      <c r="C13670" s="1" t="s">
        <v>40933</v>
      </c>
      <c r="D13670" s="1" t="s">
        <v>30</v>
      </c>
      <c r="E13670" s="23">
        <v>-0.214358795590435</v>
      </c>
      <c r="F13670" s="24">
        <v>-0.220727756535926</v>
      </c>
      <c r="G13670" s="24">
        <v>0.10946089403433799</v>
      </c>
      <c r="H13670" s="24">
        <v>-0.49809687662521301</v>
      </c>
      <c r="I13670" s="27">
        <v>0.79279663542348999</v>
      </c>
      <c r="J13670" s="23">
        <v>3.5282684247281502E-2</v>
      </c>
      <c r="K13670" s="24">
        <v>-0.118405835358079</v>
      </c>
      <c r="L13670" s="24">
        <v>-0.173604527150716</v>
      </c>
      <c r="M13670" s="24">
        <v>-0.39894490991497999</v>
      </c>
      <c r="N13670" s="27">
        <v>0.91557906259886401</v>
      </c>
    </row>
    <row r="13671" spans="1:14" x14ac:dyDescent="0.2">
      <c r="A13671" s="1" t="s">
        <v>40934</v>
      </c>
      <c r="B13671" s="2" t="s">
        <v>40935</v>
      </c>
      <c r="C13671" s="1" t="s">
        <v>40936</v>
      </c>
      <c r="D13671" s="1" t="s">
        <v>23</v>
      </c>
      <c r="E13671" s="23">
        <v>-0.233416501074904</v>
      </c>
      <c r="F13671" s="24">
        <v>-3.6437324617921402E-2</v>
      </c>
      <c r="G13671" s="24">
        <v>-0.151778953063406</v>
      </c>
      <c r="H13671" s="24">
        <v>0.24040505156097799</v>
      </c>
      <c r="I13671" s="27">
        <v>0.79285339699053603</v>
      </c>
      <c r="J13671" s="23">
        <v>0.42972085240334801</v>
      </c>
      <c r="K13671" s="24">
        <v>-0.56502346209157805</v>
      </c>
      <c r="L13671" s="24">
        <v>-0.45308026391699502</v>
      </c>
      <c r="M13671" s="24">
        <v>9.5266471507061308E-3</v>
      </c>
      <c r="N13671" s="27">
        <v>0.28234106209913401</v>
      </c>
    </row>
    <row r="13672" spans="1:14" x14ac:dyDescent="0.2">
      <c r="A13672" s="1" t="s">
        <v>40937</v>
      </c>
      <c r="B13672" s="2" t="s">
        <v>40938</v>
      </c>
      <c r="C13672" s="1" t="s">
        <v>40939</v>
      </c>
      <c r="D13672" s="1" t="s">
        <v>30</v>
      </c>
      <c r="E13672" s="23">
        <v>0.146868032578471</v>
      </c>
      <c r="F13672" s="24">
        <v>0.332346140761964</v>
      </c>
      <c r="G13672" s="24">
        <v>-0.16584168825523901</v>
      </c>
      <c r="H13672" s="24">
        <v>0.48033645999508001</v>
      </c>
      <c r="I13672" s="27">
        <v>0.79287676294529097</v>
      </c>
      <c r="J13672" s="23">
        <v>0.61541723550576699</v>
      </c>
      <c r="K13672" s="24">
        <v>-0.39989379504279898</v>
      </c>
      <c r="L13672" s="24">
        <v>0.18237008922651299</v>
      </c>
      <c r="M13672" s="24">
        <v>-4.7834860257070698E-2</v>
      </c>
      <c r="N13672" s="27">
        <v>0.78541708791487597</v>
      </c>
    </row>
    <row r="13673" spans="1:14" x14ac:dyDescent="0.2">
      <c r="A13673" s="1" t="s">
        <v>40940</v>
      </c>
      <c r="B13673" s="2" t="s">
        <v>40941</v>
      </c>
      <c r="C13673" s="1" t="s">
        <v>40942</v>
      </c>
      <c r="D13673" s="1" t="s">
        <v>30</v>
      </c>
      <c r="E13673" s="23">
        <v>-8.9160743220188104E-2</v>
      </c>
      <c r="F13673" s="24">
        <v>2.9939262246008401E-3</v>
      </c>
      <c r="G13673" s="24">
        <v>-9.3958731903413598E-2</v>
      </c>
      <c r="H13673" s="24">
        <v>-0.31091138013527903</v>
      </c>
      <c r="I13673" s="27">
        <v>0.79290854924089105</v>
      </c>
      <c r="J13673" s="23">
        <v>2.0871161902967599E-2</v>
      </c>
      <c r="K13673" s="24">
        <v>0.24049827322776901</v>
      </c>
      <c r="L13673" s="24">
        <v>-0.15196316713476099</v>
      </c>
      <c r="M13673" s="24">
        <v>0.18995902951692001</v>
      </c>
      <c r="N13673" s="27">
        <v>0.80035360018416302</v>
      </c>
    </row>
    <row r="13674" spans="1:14" x14ac:dyDescent="0.2">
      <c r="A13674" s="1" t="s">
        <v>40943</v>
      </c>
      <c r="B13674" s="2" t="s">
        <v>40944</v>
      </c>
      <c r="C13674" s="1" t="s">
        <v>40945</v>
      </c>
      <c r="D13674" s="1" t="s">
        <v>30</v>
      </c>
      <c r="E13674" s="23">
        <v>8.6003923320033801E-2</v>
      </c>
      <c r="F13674" s="24">
        <v>0.12872195926278501</v>
      </c>
      <c r="G13674" s="24">
        <v>0.22785500349425999</v>
      </c>
      <c r="H13674" s="24">
        <v>-4.03471054925277E-2</v>
      </c>
      <c r="I13674" s="27">
        <v>0.79305128626407695</v>
      </c>
      <c r="J13674" s="23">
        <v>0.231962783366713</v>
      </c>
      <c r="K13674" s="24">
        <v>0.23954686224267399</v>
      </c>
      <c r="L13674" s="24">
        <v>0.21169827913640099</v>
      </c>
      <c r="M13674" s="24">
        <v>0.26899362185067999</v>
      </c>
      <c r="N13674" s="27">
        <v>0.46508373012151999</v>
      </c>
    </row>
    <row r="13675" spans="1:14" x14ac:dyDescent="0.2">
      <c r="A13675" s="1" t="s">
        <v>40946</v>
      </c>
      <c r="B13675" s="2" t="s">
        <v>40947</v>
      </c>
      <c r="C13675" s="1" t="s">
        <v>40948</v>
      </c>
      <c r="D13675" s="1" t="s">
        <v>30</v>
      </c>
      <c r="E13675" s="23">
        <v>0.183783001208498</v>
      </c>
      <c r="F13675" s="24">
        <v>0.28368246278758502</v>
      </c>
      <c r="G13675" s="24">
        <v>6.3785051527693896E-3</v>
      </c>
      <c r="H13675" s="24">
        <v>4.1195155542879398E-2</v>
      </c>
      <c r="I13675" s="27">
        <v>0.79305128626407695</v>
      </c>
      <c r="J13675" s="23">
        <v>0.39832040195825302</v>
      </c>
      <c r="K13675" s="24">
        <v>8.8148162008528694E-2</v>
      </c>
      <c r="L13675" s="24">
        <v>0.13376716835802899</v>
      </c>
      <c r="M13675" s="24">
        <v>0.37343150252838297</v>
      </c>
      <c r="N13675" s="27">
        <v>0.569101041421466</v>
      </c>
    </row>
    <row r="13676" spans="1:14" x14ac:dyDescent="0.2">
      <c r="A13676" s="1" t="s">
        <v>40949</v>
      </c>
      <c r="B13676" s="2" t="s">
        <v>40950</v>
      </c>
      <c r="C13676" s="1" t="s">
        <v>40951</v>
      </c>
      <c r="D13676" s="1" t="s">
        <v>19</v>
      </c>
      <c r="E13676" s="23">
        <v>1.5217227378373199</v>
      </c>
      <c r="F13676" s="24">
        <v>0.33842260515339501</v>
      </c>
      <c r="G13676" s="24">
        <v>-0.46063488234290201</v>
      </c>
      <c r="H13676" s="24">
        <v>-0.49187833095580902</v>
      </c>
      <c r="I13676" s="27">
        <v>0.79305128626407695</v>
      </c>
      <c r="J13676" s="23">
        <v>-1.17973515618333</v>
      </c>
      <c r="K13676" s="24">
        <v>0.94858532002876395</v>
      </c>
      <c r="L13676" s="24">
        <v>-0.17884528155857801</v>
      </c>
      <c r="M13676" s="24">
        <v>-0.53248818406304799</v>
      </c>
      <c r="N13676" s="27">
        <v>0.889416958989238</v>
      </c>
    </row>
    <row r="13677" spans="1:14" x14ac:dyDescent="0.2">
      <c r="A13677" s="1" t="s">
        <v>40952</v>
      </c>
      <c r="B13677" s="2" t="s">
        <v>40953</v>
      </c>
      <c r="C13677" s="1" t="s">
        <v>40954</v>
      </c>
      <c r="D13677" s="1" t="s">
        <v>30</v>
      </c>
      <c r="E13677" s="23">
        <v>0.170929979485691</v>
      </c>
      <c r="F13677" s="24">
        <v>0.41647687683020801</v>
      </c>
      <c r="G13677" s="24">
        <v>0.34352808200240997</v>
      </c>
      <c r="H13677" s="24">
        <v>-0.10789649452054501</v>
      </c>
      <c r="I13677" s="27">
        <v>0.79337867084850999</v>
      </c>
      <c r="J13677" s="23">
        <v>0.177275627534379</v>
      </c>
      <c r="K13677" s="24">
        <v>0.55283126350271194</v>
      </c>
      <c r="L13677" s="24">
        <v>0.95749661069770597</v>
      </c>
      <c r="M13677" s="24">
        <v>0.14205950809996501</v>
      </c>
      <c r="N13677" s="27">
        <v>0.365247561263496</v>
      </c>
    </row>
    <row r="13678" spans="1:14" x14ac:dyDescent="0.2">
      <c r="A13678" s="1" t="s">
        <v>40955</v>
      </c>
      <c r="B13678" s="2" t="s">
        <v>40956</v>
      </c>
      <c r="C13678" s="1" t="s">
        <v>40957</v>
      </c>
      <c r="D13678" s="1" t="s">
        <v>30</v>
      </c>
      <c r="E13678" s="23">
        <v>0.100040005402166</v>
      </c>
      <c r="F13678" s="24">
        <v>-0.13776018888910099</v>
      </c>
      <c r="G13678" s="24">
        <v>0.161104910593799</v>
      </c>
      <c r="H13678" s="24">
        <v>-0.27076795777058299</v>
      </c>
      <c r="I13678" s="27">
        <v>0.79348921473177203</v>
      </c>
      <c r="J13678" s="23">
        <v>6.0267786778599598E-2</v>
      </c>
      <c r="K13678" s="24">
        <v>0.36123267535458098</v>
      </c>
      <c r="L13678" s="24">
        <v>0.35239645424789001</v>
      </c>
      <c r="M13678" s="24">
        <v>-0.35442298426430502</v>
      </c>
      <c r="N13678" s="27">
        <v>0.426143662515378</v>
      </c>
    </row>
    <row r="13679" spans="1:14" x14ac:dyDescent="0.2">
      <c r="A13679" s="1" t="s">
        <v>40958</v>
      </c>
      <c r="B13679" s="2" t="s">
        <v>40959</v>
      </c>
      <c r="C13679" s="1" t="s">
        <v>40960</v>
      </c>
      <c r="D13679" s="1" t="s">
        <v>30</v>
      </c>
      <c r="E13679" s="23">
        <v>-0.28616814111146699</v>
      </c>
      <c r="F13679" s="24">
        <v>0.145954655198441</v>
      </c>
      <c r="G13679" s="24">
        <v>0.211589533118237</v>
      </c>
      <c r="H13679" s="24">
        <v>-0.29032784158985298</v>
      </c>
      <c r="I13679" s="27">
        <v>0.79350446712160405</v>
      </c>
      <c r="J13679" s="23">
        <v>-0.18362596814829499</v>
      </c>
      <c r="K13679" s="24">
        <v>0.32893884146859997</v>
      </c>
      <c r="L13679" s="24">
        <v>0.415915650537658</v>
      </c>
      <c r="M13679" s="24">
        <v>0.15382736186111901</v>
      </c>
      <c r="N13679" s="27">
        <v>0.74238375425315095</v>
      </c>
    </row>
    <row r="13680" spans="1:14" x14ac:dyDescent="0.2">
      <c r="A13680" s="1" t="s">
        <v>40961</v>
      </c>
      <c r="B13680" s="2" t="s">
        <v>40962</v>
      </c>
      <c r="C13680" s="1" t="s">
        <v>40963</v>
      </c>
      <c r="D13680" s="1" t="s">
        <v>30</v>
      </c>
      <c r="E13680" s="23">
        <v>0.29431523798804499</v>
      </c>
      <c r="F13680" s="24">
        <v>0.42382664960663502</v>
      </c>
      <c r="G13680" s="24">
        <v>0.48233158350708499</v>
      </c>
      <c r="H13680" s="24">
        <v>0.19887075019230999</v>
      </c>
      <c r="I13680" s="27">
        <v>0.79369208835804705</v>
      </c>
      <c r="J13680" s="23">
        <v>-0.53935517741840899</v>
      </c>
      <c r="K13680" s="24">
        <v>0.98723133093318904</v>
      </c>
      <c r="L13680" s="24">
        <v>0.69645355347487703</v>
      </c>
      <c r="M13680" s="24">
        <v>-0.91532905279599797</v>
      </c>
      <c r="N13680" s="27">
        <v>0.25287993269533299</v>
      </c>
    </row>
    <row r="13681" spans="1:14" x14ac:dyDescent="0.2">
      <c r="A13681" s="1" t="s">
        <v>40964</v>
      </c>
      <c r="B13681" s="2" t="s">
        <v>40965</v>
      </c>
      <c r="C13681" s="1" t="s">
        <v>40966</v>
      </c>
      <c r="D13681" s="1" t="s">
        <v>30</v>
      </c>
      <c r="E13681" s="23">
        <v>-0.158850020326536</v>
      </c>
      <c r="F13681" s="24">
        <v>-0.47614230142762198</v>
      </c>
      <c r="G13681" s="24">
        <v>-4.8894274893385103E-2</v>
      </c>
      <c r="H13681" s="24">
        <v>8.31723566616865E-2</v>
      </c>
      <c r="I13681" s="27">
        <v>0.79369208835804705</v>
      </c>
      <c r="J13681" s="23">
        <v>-0.68577707304128299</v>
      </c>
      <c r="K13681" s="24">
        <v>5.9868120253879303E-2</v>
      </c>
      <c r="L13681" s="24">
        <v>-0.12295422958216699</v>
      </c>
      <c r="M13681" s="24">
        <v>-0.64895848546084001</v>
      </c>
      <c r="N13681" s="27">
        <v>0.45880534369977499</v>
      </c>
    </row>
    <row r="13682" spans="1:14" x14ac:dyDescent="0.2">
      <c r="A13682" s="1" t="s">
        <v>40967</v>
      </c>
      <c r="B13682" s="2" t="s">
        <v>40968</v>
      </c>
      <c r="C13682" s="1" t="s">
        <v>40969</v>
      </c>
      <c r="D13682" s="1" t="s">
        <v>30</v>
      </c>
      <c r="E13682" s="23">
        <v>0.37957494910237899</v>
      </c>
      <c r="F13682" s="24">
        <v>6.9965418861982098E-2</v>
      </c>
      <c r="G13682" s="24">
        <v>-0.38701247298014002</v>
      </c>
      <c r="H13682" s="24">
        <v>0.94597281937093003</v>
      </c>
      <c r="I13682" s="27">
        <v>0.79369208835804705</v>
      </c>
      <c r="J13682" s="23">
        <v>0.46217975054202698</v>
      </c>
      <c r="K13682" s="24">
        <v>-1.27390102565921</v>
      </c>
      <c r="L13682" s="24">
        <v>-0.573298637234262</v>
      </c>
      <c r="M13682" s="24">
        <v>-0.57252861153886603</v>
      </c>
      <c r="N13682" s="27">
        <v>0.60254672610065196</v>
      </c>
    </row>
    <row r="13683" spans="1:14" x14ac:dyDescent="0.2">
      <c r="A13683" s="1" t="s">
        <v>40970</v>
      </c>
      <c r="B13683" s="2" t="s">
        <v>40971</v>
      </c>
      <c r="C13683" s="1" t="s">
        <v>40972</v>
      </c>
      <c r="D13683" s="1" t="s">
        <v>30</v>
      </c>
      <c r="E13683" s="23">
        <v>-0.38823294549665399</v>
      </c>
      <c r="F13683" s="24">
        <v>-0.260322909799376</v>
      </c>
      <c r="G13683" s="24">
        <v>0.374614791309478</v>
      </c>
      <c r="H13683" s="24">
        <v>-0.185474441486146</v>
      </c>
      <c r="I13683" s="27">
        <v>0.79369208835804705</v>
      </c>
      <c r="J13683" s="23">
        <v>0.30255150825232302</v>
      </c>
      <c r="K13683" s="24">
        <v>0.41832608957908002</v>
      </c>
      <c r="L13683" s="24">
        <v>-3.28045154921792E-2</v>
      </c>
      <c r="M13683" s="24">
        <v>-0.27693490571293999</v>
      </c>
      <c r="N13683" s="27">
        <v>0.87742664394737302</v>
      </c>
    </row>
    <row r="13684" spans="1:14" x14ac:dyDescent="0.2">
      <c r="A13684" s="1" t="s">
        <v>40973</v>
      </c>
      <c r="B13684" s="2" t="s">
        <v>40974</v>
      </c>
      <c r="C13684" s="1" t="s">
        <v>40975</v>
      </c>
      <c r="D13684" s="1" t="s">
        <v>30</v>
      </c>
      <c r="E13684" s="23">
        <v>0.210693564513527</v>
      </c>
      <c r="F13684" s="24">
        <v>8.3291115882429406E-2</v>
      </c>
      <c r="G13684" s="24">
        <v>0.12326583824145899</v>
      </c>
      <c r="H13684" s="24">
        <v>0.13358011537266201</v>
      </c>
      <c r="I13684" s="27">
        <v>0.79369208835804705</v>
      </c>
      <c r="J13684" s="23">
        <v>-4.53205795853594E-2</v>
      </c>
      <c r="K13684" s="24">
        <v>0.121278083618516</v>
      </c>
      <c r="L13684" s="24">
        <v>-5.9725410654905497E-2</v>
      </c>
      <c r="M13684" s="24">
        <v>-1.33018041485837E-2</v>
      </c>
      <c r="N13684" s="27">
        <v>0.98504394312156995</v>
      </c>
    </row>
    <row r="13685" spans="1:14" x14ac:dyDescent="0.2">
      <c r="A13685" s="1" t="s">
        <v>40976</v>
      </c>
      <c r="B13685" s="2" t="s">
        <v>40977</v>
      </c>
      <c r="C13685" s="1" t="s">
        <v>40978</v>
      </c>
      <c r="D13685" s="1" t="s">
        <v>30</v>
      </c>
      <c r="E13685" s="23">
        <v>-7.3318688273240104E-2</v>
      </c>
      <c r="F13685" s="24">
        <v>0.27377816586575299</v>
      </c>
      <c r="G13685" s="24">
        <v>-0.262151235319387</v>
      </c>
      <c r="H13685" s="24">
        <v>-0.46305176972053602</v>
      </c>
      <c r="I13685" s="27">
        <v>0.79487657556037705</v>
      </c>
      <c r="J13685" s="23">
        <v>0.14402967550803999</v>
      </c>
      <c r="K13685" s="24">
        <v>0.378882888795256</v>
      </c>
      <c r="L13685" s="24">
        <v>0.58293266366541296</v>
      </c>
      <c r="M13685" s="24">
        <v>-0.29492712000226301</v>
      </c>
      <c r="N13685" s="27">
        <v>0.67450579230808405</v>
      </c>
    </row>
    <row r="13686" spans="1:14" x14ac:dyDescent="0.2">
      <c r="A13686" s="1" t="s">
        <v>40979</v>
      </c>
      <c r="B13686" s="2" t="s">
        <v>40980</v>
      </c>
      <c r="C13686" s="1" t="s">
        <v>40981</v>
      </c>
      <c r="D13686" s="1" t="s">
        <v>30</v>
      </c>
      <c r="E13686" s="23">
        <v>8.6817484438751605E-2</v>
      </c>
      <c r="F13686" s="24">
        <v>0.10810814595893101</v>
      </c>
      <c r="G13686" s="24">
        <v>0.179309410714487</v>
      </c>
      <c r="H13686" s="24">
        <v>-0.27680445029783801</v>
      </c>
      <c r="I13686" s="27">
        <v>0.79521686949190296</v>
      </c>
      <c r="J13686" s="23">
        <v>-0.26694670095325801</v>
      </c>
      <c r="K13686" s="24">
        <v>2.3209706370062401E-2</v>
      </c>
      <c r="L13686" s="24">
        <v>-8.15925202191779E-2</v>
      </c>
      <c r="M13686" s="24">
        <v>-0.24323608457676199</v>
      </c>
      <c r="N13686" s="27">
        <v>0.83436248966109205</v>
      </c>
    </row>
    <row r="13687" spans="1:14" x14ac:dyDescent="0.2">
      <c r="A13687" s="1" t="s">
        <v>40982</v>
      </c>
      <c r="B13687" s="2" t="s">
        <v>40983</v>
      </c>
      <c r="C13687" s="1" t="s">
        <v>40984</v>
      </c>
      <c r="D13687" s="1" t="s">
        <v>30</v>
      </c>
      <c r="E13687" s="23">
        <v>0.10508892083042499</v>
      </c>
      <c r="F13687" s="24">
        <v>-4.2421928597328896E-3</v>
      </c>
      <c r="G13687" s="24">
        <v>-0.50328206499705397</v>
      </c>
      <c r="H13687" s="24">
        <v>0.46603727327515498</v>
      </c>
      <c r="I13687" s="27">
        <v>0.79524957623541803</v>
      </c>
      <c r="J13687" s="23">
        <v>0.56093477357563504</v>
      </c>
      <c r="K13687" s="24">
        <v>-0.58496119412126102</v>
      </c>
      <c r="L13687" s="24">
        <v>-0.29863742579798902</v>
      </c>
      <c r="M13687" s="24">
        <v>8.2311195831006198E-2</v>
      </c>
      <c r="N13687" s="27">
        <v>0.72409906965218696</v>
      </c>
    </row>
    <row r="13688" spans="1:14" x14ac:dyDescent="0.2">
      <c r="A13688" s="1" t="s">
        <v>40985</v>
      </c>
      <c r="B13688" s="2" t="s">
        <v>40986</v>
      </c>
      <c r="C13688" s="1" t="s">
        <v>40987</v>
      </c>
      <c r="D13688" s="1" t="s">
        <v>30</v>
      </c>
      <c r="E13688" s="23">
        <v>-0.18806322500765901</v>
      </c>
      <c r="F13688" s="24">
        <v>0.12627668810460099</v>
      </c>
      <c r="G13688" s="24">
        <v>-0.393995700832386</v>
      </c>
      <c r="H13688" s="24">
        <v>0.35295440779137899</v>
      </c>
      <c r="I13688" s="27">
        <v>0.795469559061735</v>
      </c>
      <c r="J13688" s="23">
        <v>0.11448707220950501</v>
      </c>
      <c r="K13688" s="24">
        <v>-0.84085299060292695</v>
      </c>
      <c r="L13688" s="24">
        <v>-0.23044812149676999</v>
      </c>
      <c r="M13688" s="24">
        <v>-0.12403570235429601</v>
      </c>
      <c r="N13688" s="27">
        <v>0.53050248572383196</v>
      </c>
    </row>
    <row r="13689" spans="1:14" x14ac:dyDescent="0.2">
      <c r="A13689" s="1" t="s">
        <v>40988</v>
      </c>
      <c r="B13689" s="2" t="s">
        <v>40989</v>
      </c>
      <c r="C13689" s="1" t="s">
        <v>40990</v>
      </c>
      <c r="D13689" s="1" t="s">
        <v>30</v>
      </c>
      <c r="E13689" s="23">
        <v>-0.58116198863308599</v>
      </c>
      <c r="F13689" s="24">
        <v>-4.6478407943115002E-2</v>
      </c>
      <c r="G13689" s="24">
        <v>-0.68094517899710305</v>
      </c>
      <c r="H13689" s="24">
        <v>-1.44449962592556E-2</v>
      </c>
      <c r="I13689" s="27">
        <v>0.795469559061735</v>
      </c>
      <c r="J13689" s="23">
        <v>-0.23882664973908799</v>
      </c>
      <c r="K13689" s="24">
        <v>-0.11178921936747301</v>
      </c>
      <c r="L13689" s="24">
        <v>0.12838228806900301</v>
      </c>
      <c r="M13689" s="24">
        <v>-0.77694698422806396</v>
      </c>
      <c r="N13689" s="27">
        <v>0.86209468480243701</v>
      </c>
    </row>
    <row r="13690" spans="1:14" x14ac:dyDescent="0.2">
      <c r="A13690" s="1" t="s">
        <v>40991</v>
      </c>
      <c r="B13690" s="2" t="s">
        <v>40992</v>
      </c>
      <c r="C13690" s="1" t="s">
        <v>40993</v>
      </c>
      <c r="D13690" s="1" t="s">
        <v>30</v>
      </c>
      <c r="E13690" s="23">
        <v>-1.1279542611892001E-2</v>
      </c>
      <c r="F13690" s="24">
        <v>-0.24825682541362501</v>
      </c>
      <c r="G13690" s="24">
        <v>-0.47239078284869201</v>
      </c>
      <c r="H13690" s="24">
        <v>0.47335827531584102</v>
      </c>
      <c r="I13690" s="27">
        <v>0.795469559061735</v>
      </c>
      <c r="J13690" s="23">
        <v>0.15464468843741799</v>
      </c>
      <c r="K13690" s="24">
        <v>-5.3162226559527098E-2</v>
      </c>
      <c r="L13690" s="24">
        <v>0.41139299204924001</v>
      </c>
      <c r="M13690" s="24">
        <v>-0.34270283752585001</v>
      </c>
      <c r="N13690" s="27">
        <v>0.90808356001724699</v>
      </c>
    </row>
    <row r="13691" spans="1:14" x14ac:dyDescent="0.2">
      <c r="A13691" s="1" t="s">
        <v>40994</v>
      </c>
      <c r="B13691" s="2" t="s">
        <v>40995</v>
      </c>
      <c r="C13691" s="1" t="s">
        <v>40996</v>
      </c>
      <c r="D13691" s="1" t="s">
        <v>30</v>
      </c>
      <c r="E13691" s="23">
        <v>-0.10659101060107699</v>
      </c>
      <c r="F13691" s="24">
        <v>0.15163026980202901</v>
      </c>
      <c r="G13691" s="24">
        <v>0.476481292919822</v>
      </c>
      <c r="H13691" s="24">
        <v>-0.287870766753478</v>
      </c>
      <c r="I13691" s="27">
        <v>0.79571910129835699</v>
      </c>
      <c r="J13691" s="23">
        <v>0.55688488233852795</v>
      </c>
      <c r="K13691" s="24">
        <v>0.623728484206726</v>
      </c>
      <c r="L13691" s="24">
        <v>0.16211483405605001</v>
      </c>
      <c r="M13691" s="24">
        <v>0.261531392196376</v>
      </c>
      <c r="N13691" s="27">
        <v>0.56770803104906797</v>
      </c>
    </row>
    <row r="13692" spans="1:14" x14ac:dyDescent="0.2">
      <c r="A13692" s="1" t="s">
        <v>40997</v>
      </c>
      <c r="B13692" s="2" t="s">
        <v>40998</v>
      </c>
      <c r="C13692" s="1" t="s">
        <v>40999</v>
      </c>
      <c r="D13692" s="1" t="s">
        <v>30</v>
      </c>
      <c r="E13692" s="23">
        <v>-0.28621012218028102</v>
      </c>
      <c r="F13692" s="24">
        <v>0.51288753321124703</v>
      </c>
      <c r="G13692" s="24">
        <v>6.21798440407383E-2</v>
      </c>
      <c r="H13692" s="24">
        <v>-0.12217186184954</v>
      </c>
      <c r="I13692" s="27">
        <v>0.79571910129835699</v>
      </c>
      <c r="J13692" s="23">
        <v>-0.41717386635390402</v>
      </c>
      <c r="K13692" s="24">
        <v>-0.137602173660687</v>
      </c>
      <c r="L13692" s="24">
        <v>0.19073543032581999</v>
      </c>
      <c r="M13692" s="24">
        <v>0.60599444848710204</v>
      </c>
      <c r="N13692" s="27">
        <v>0.71911695881040105</v>
      </c>
    </row>
    <row r="13693" spans="1:14" x14ac:dyDescent="0.2">
      <c r="A13693" s="1" t="s">
        <v>41000</v>
      </c>
      <c r="B13693" s="2" t="s">
        <v>41001</v>
      </c>
      <c r="C13693" s="1" t="s">
        <v>41002</v>
      </c>
      <c r="D13693" s="1" t="s">
        <v>30</v>
      </c>
      <c r="E13693" s="23">
        <v>-0.13184383021125701</v>
      </c>
      <c r="F13693" s="24">
        <v>-5.1051529677332202E-2</v>
      </c>
      <c r="G13693" s="24">
        <v>0.23953328125811099</v>
      </c>
      <c r="H13693" s="24">
        <v>-8.3679634859747096E-2</v>
      </c>
      <c r="I13693" s="27">
        <v>0.79573903678423497</v>
      </c>
      <c r="J13693" s="23">
        <v>0.36269332592147602</v>
      </c>
      <c r="K13693" s="24">
        <v>0.12320381726148</v>
      </c>
      <c r="L13693" s="24">
        <v>1.8603980065596399E-2</v>
      </c>
      <c r="M13693" s="24">
        <v>-0.12499933299829501</v>
      </c>
      <c r="N13693" s="27">
        <v>0.71582052768432503</v>
      </c>
    </row>
    <row r="13694" spans="1:14" x14ac:dyDescent="0.2">
      <c r="A13694" s="1" t="s">
        <v>41003</v>
      </c>
      <c r="B13694" s="2" t="s">
        <v>41004</v>
      </c>
      <c r="C13694" s="1" t="s">
        <v>41005</v>
      </c>
      <c r="D13694" s="1" t="s">
        <v>30</v>
      </c>
      <c r="E13694" s="23">
        <v>0.189641710186709</v>
      </c>
      <c r="F13694" s="24">
        <v>0.11857614148847199</v>
      </c>
      <c r="G13694" s="24">
        <v>-0.25471005313518802</v>
      </c>
      <c r="H13694" s="24">
        <v>-8.9191411756616296E-2</v>
      </c>
      <c r="I13694" s="27">
        <v>0.79583951300776001</v>
      </c>
      <c r="J13694" s="23">
        <v>0.41046982345126698</v>
      </c>
      <c r="K13694" s="24">
        <v>-0.59586921252073899</v>
      </c>
      <c r="L13694" s="24">
        <v>-0.41662031701094898</v>
      </c>
      <c r="M13694" s="24">
        <v>-2.1402458357214298E-3</v>
      </c>
      <c r="N13694" s="27">
        <v>0.24505251244640999</v>
      </c>
    </row>
    <row r="13695" spans="1:14" x14ac:dyDescent="0.2">
      <c r="A13695" s="1" t="s">
        <v>41006</v>
      </c>
      <c r="B13695" s="2" t="s">
        <v>41007</v>
      </c>
      <c r="C13695" s="1" t="s">
        <v>41008</v>
      </c>
      <c r="D13695" s="1" t="s">
        <v>30</v>
      </c>
      <c r="E13695" s="23">
        <v>7.6307180913902303E-2</v>
      </c>
      <c r="F13695" s="24">
        <v>0.139171287751119</v>
      </c>
      <c r="G13695" s="24">
        <v>8.7632172433599304E-2</v>
      </c>
      <c r="H13695" s="24">
        <v>0.12977744442966899</v>
      </c>
      <c r="I13695" s="27">
        <v>0.79593913412824302</v>
      </c>
      <c r="J13695" s="23">
        <v>-0.17465091118919801</v>
      </c>
      <c r="K13695" s="24">
        <v>-0.385134325249681</v>
      </c>
      <c r="L13695" s="24">
        <v>2.0945538230458201E-2</v>
      </c>
      <c r="M13695" s="24">
        <v>0.34007054749728099</v>
      </c>
      <c r="N13695" s="27">
        <v>0.206167044376386</v>
      </c>
    </row>
    <row r="13696" spans="1:14" x14ac:dyDescent="0.2">
      <c r="A13696" s="1" t="s">
        <v>41009</v>
      </c>
      <c r="B13696" s="2" t="s">
        <v>41010</v>
      </c>
      <c r="C13696" s="1" t="s">
        <v>41011</v>
      </c>
      <c r="D13696" s="1" t="s">
        <v>30</v>
      </c>
      <c r="E13696" s="23">
        <v>-1.9913811806028E-3</v>
      </c>
      <c r="F13696" s="24">
        <v>0.310314848172483</v>
      </c>
      <c r="G13696" s="24">
        <v>0.16995130451945001</v>
      </c>
      <c r="H13696" s="24">
        <v>0.103337815223994</v>
      </c>
      <c r="I13696" s="27">
        <v>0.79596308974976904</v>
      </c>
      <c r="J13696" s="23">
        <v>-0.180490450670589</v>
      </c>
      <c r="K13696" s="24">
        <v>0.39764914773160598</v>
      </c>
      <c r="L13696" s="24">
        <v>-0.28367297722762302</v>
      </c>
      <c r="M13696" s="24">
        <v>0.30574614010636902</v>
      </c>
      <c r="N13696" s="27">
        <v>0.49758812271675101</v>
      </c>
    </row>
    <row r="13697" spans="1:14" x14ac:dyDescent="0.2">
      <c r="A13697" s="1" t="s">
        <v>41012</v>
      </c>
      <c r="B13697" s="2" t="s">
        <v>41013</v>
      </c>
      <c r="C13697" s="1" t="s">
        <v>41014</v>
      </c>
      <c r="D13697" s="1" t="s">
        <v>40</v>
      </c>
      <c r="E13697" s="23">
        <v>-0.14719176741029999</v>
      </c>
      <c r="F13697" s="24">
        <v>5.0779945144197002E-2</v>
      </c>
      <c r="G13697" s="24">
        <v>1.24192916929378E-2</v>
      </c>
      <c r="H13697" s="24">
        <v>0.47272492030407498</v>
      </c>
      <c r="I13697" s="27">
        <v>0.79609415511538495</v>
      </c>
      <c r="J13697" s="23">
        <v>0.28789537303214502</v>
      </c>
      <c r="K13697" s="24">
        <v>-0.26243347416899898</v>
      </c>
      <c r="L13697" s="24">
        <v>-0.68788487232982498</v>
      </c>
      <c r="M13697" s="24">
        <v>0.295789146579784</v>
      </c>
      <c r="N13697" s="27">
        <v>0.45099200373959297</v>
      </c>
    </row>
    <row r="13698" spans="1:14" x14ac:dyDescent="0.2">
      <c r="A13698" s="1" t="s">
        <v>41015</v>
      </c>
      <c r="B13698" s="2" t="s">
        <v>41016</v>
      </c>
      <c r="C13698" s="1" t="s">
        <v>41017</v>
      </c>
      <c r="D13698" s="1" t="s">
        <v>30</v>
      </c>
      <c r="E13698" s="23">
        <v>-0.27936840877123398</v>
      </c>
      <c r="F13698" s="24">
        <v>5.3399490469705199E-2</v>
      </c>
      <c r="G13698" s="24">
        <v>4.5530026565848002E-2</v>
      </c>
      <c r="H13698" s="24">
        <v>-0.18314375329972499</v>
      </c>
      <c r="I13698" s="27">
        <v>0.79609415511538495</v>
      </c>
      <c r="J13698" s="23">
        <v>-0.48490384074084802</v>
      </c>
      <c r="K13698" s="24">
        <v>0.14629072171277099</v>
      </c>
      <c r="L13698" s="24">
        <v>0.37365402668703201</v>
      </c>
      <c r="M13698" s="24">
        <v>-5.7479942196190598E-2</v>
      </c>
      <c r="N13698" s="27">
        <v>0.51608542267198998</v>
      </c>
    </row>
    <row r="13699" spans="1:14" x14ac:dyDescent="0.2">
      <c r="A13699" s="1" t="s">
        <v>41018</v>
      </c>
      <c r="B13699" s="2" t="s">
        <v>41019</v>
      </c>
      <c r="C13699" s="1" t="s">
        <v>41020</v>
      </c>
      <c r="D13699" s="1" t="s">
        <v>30</v>
      </c>
      <c r="E13699" s="23">
        <v>-8.6454005922227101E-2</v>
      </c>
      <c r="F13699" s="24">
        <v>4.91521794856844E-2</v>
      </c>
      <c r="G13699" s="24">
        <v>0.309974869463983</v>
      </c>
      <c r="H13699" s="24">
        <v>0.118140192122834</v>
      </c>
      <c r="I13699" s="27">
        <v>0.79610053433267203</v>
      </c>
      <c r="J13699" s="23">
        <v>-0.14383181272909201</v>
      </c>
      <c r="K13699" s="24">
        <v>0.275054886588459</v>
      </c>
      <c r="L13699" s="24">
        <v>0.35644105884574301</v>
      </c>
      <c r="M13699" s="24">
        <v>0.20122899300583399</v>
      </c>
      <c r="N13699" s="27">
        <v>0.55749482390965399</v>
      </c>
    </row>
    <row r="13700" spans="1:14" x14ac:dyDescent="0.2">
      <c r="A13700" s="1" t="s">
        <v>41021</v>
      </c>
      <c r="B13700" s="2" t="s">
        <v>41022</v>
      </c>
      <c r="C13700" s="1" t="s">
        <v>41023</v>
      </c>
      <c r="D13700" s="1" t="s">
        <v>30</v>
      </c>
      <c r="E13700" s="23">
        <v>0.17428916094165101</v>
      </c>
      <c r="F13700" s="24">
        <v>-0.17733290632777299</v>
      </c>
      <c r="G13700" s="24">
        <v>0.56904701792464196</v>
      </c>
      <c r="H13700" s="24">
        <v>0.23605316697408399</v>
      </c>
      <c r="I13700" s="27">
        <v>0.79610053433267203</v>
      </c>
      <c r="J13700" s="23">
        <v>-2.4223993740223002</v>
      </c>
      <c r="K13700" s="24">
        <v>0.23417505620342299</v>
      </c>
      <c r="L13700" s="24">
        <v>5.5626425694781101E-2</v>
      </c>
      <c r="M13700" s="24">
        <v>-0.35038336787962798</v>
      </c>
      <c r="N13700" s="26">
        <v>4.6422808239807503E-2</v>
      </c>
    </row>
    <row r="13701" spans="1:14" x14ac:dyDescent="0.2">
      <c r="A13701" s="1" t="s">
        <v>41024</v>
      </c>
      <c r="B13701" s="2" t="s">
        <v>41025</v>
      </c>
      <c r="C13701" s="1" t="s">
        <v>41026</v>
      </c>
      <c r="D13701" s="1" t="s">
        <v>30</v>
      </c>
      <c r="E13701" s="23">
        <v>-0.35356719841713702</v>
      </c>
      <c r="F13701" s="24">
        <v>3.88381200269187E-2</v>
      </c>
      <c r="G13701" s="24">
        <v>-0.35445289083028397</v>
      </c>
      <c r="H13701" s="24">
        <v>-0.45867952087128699</v>
      </c>
      <c r="I13701" s="27">
        <v>0.79610053433267203</v>
      </c>
      <c r="J13701" s="23">
        <v>7.6074731775919405E-2</v>
      </c>
      <c r="K13701" s="24">
        <v>0.90714710232274198</v>
      </c>
      <c r="L13701" s="24">
        <v>1.6326745258683899</v>
      </c>
      <c r="M13701" s="24">
        <v>-0.21046044866892</v>
      </c>
      <c r="N13701" s="27">
        <v>0.14315031721895899</v>
      </c>
    </row>
    <row r="13702" spans="1:14" x14ac:dyDescent="0.2">
      <c r="A13702" s="1" t="s">
        <v>41027</v>
      </c>
      <c r="B13702" s="2" t="s">
        <v>41028</v>
      </c>
      <c r="C13702" s="1" t="s">
        <v>41029</v>
      </c>
      <c r="D13702" s="1" t="s">
        <v>30</v>
      </c>
      <c r="E13702" s="23">
        <v>0.41607569033647601</v>
      </c>
      <c r="F13702" s="24">
        <v>-2.7964332509030999E-2</v>
      </c>
      <c r="G13702" s="24">
        <v>-0.135016273569534</v>
      </c>
      <c r="H13702" s="24">
        <v>0.223832177230921</v>
      </c>
      <c r="I13702" s="27">
        <v>0.79610053433267203</v>
      </c>
      <c r="J13702" s="23">
        <v>-0.55307102286844401</v>
      </c>
      <c r="K13702" s="24">
        <v>5.5954673429382901E-2</v>
      </c>
      <c r="L13702" s="24">
        <v>-0.61352273621818898</v>
      </c>
      <c r="M13702" s="24">
        <v>6.9531718630255396E-2</v>
      </c>
      <c r="N13702" s="27">
        <v>0.56711282791431095</v>
      </c>
    </row>
    <row r="13703" spans="1:14" x14ac:dyDescent="0.2">
      <c r="A13703" s="1" t="s">
        <v>41030</v>
      </c>
      <c r="B13703" s="2" t="s">
        <v>41031</v>
      </c>
      <c r="C13703" s="1" t="s">
        <v>41032</v>
      </c>
      <c r="D13703" s="1" t="s">
        <v>30</v>
      </c>
      <c r="E13703" s="23">
        <v>1.42676789473769E-2</v>
      </c>
      <c r="F13703" s="24">
        <v>0.20428273728502599</v>
      </c>
      <c r="G13703" s="24">
        <v>9.9431747871117096E-2</v>
      </c>
      <c r="H13703" s="24">
        <v>-0.46446677438989498</v>
      </c>
      <c r="I13703" s="27">
        <v>0.79610053433267203</v>
      </c>
      <c r="J13703" s="23">
        <v>0.452668646580417</v>
      </c>
      <c r="K13703" s="24">
        <v>0.29369930039275999</v>
      </c>
      <c r="L13703" s="24">
        <v>0.37647217720422099</v>
      </c>
      <c r="M13703" s="24">
        <v>-0.17886766478828001</v>
      </c>
      <c r="N13703" s="27">
        <v>0.69653472681177897</v>
      </c>
    </row>
    <row r="13704" spans="1:14" x14ac:dyDescent="0.2">
      <c r="A13704" s="1" t="s">
        <v>41033</v>
      </c>
      <c r="B13704" s="2" t="s">
        <v>41034</v>
      </c>
      <c r="C13704" s="1" t="s">
        <v>41035</v>
      </c>
      <c r="D13704" s="1" t="s">
        <v>30</v>
      </c>
      <c r="E13704" s="23">
        <v>1.50573302590747E-2</v>
      </c>
      <c r="F13704" s="24">
        <v>0.242607858693241</v>
      </c>
      <c r="G13704" s="24">
        <v>0.25531785239502303</v>
      </c>
      <c r="H13704" s="24">
        <v>-0.25582613820672501</v>
      </c>
      <c r="I13704" s="27">
        <v>0.79646982201403704</v>
      </c>
      <c r="J13704" s="23">
        <v>-7.5584379270745294E-2</v>
      </c>
      <c r="K13704" s="24">
        <v>0.18058958534213901</v>
      </c>
      <c r="L13704" s="24">
        <v>7.1829360295333794E-2</v>
      </c>
      <c r="M13704" s="24">
        <v>0.25101136001709601</v>
      </c>
      <c r="N13704" s="27">
        <v>0.92105492601662398</v>
      </c>
    </row>
    <row r="13705" spans="1:14" x14ac:dyDescent="0.2">
      <c r="A13705" s="1" t="s">
        <v>41036</v>
      </c>
      <c r="B13705" s="2" t="s">
        <v>41037</v>
      </c>
      <c r="C13705" s="1" t="s">
        <v>41038</v>
      </c>
      <c r="D13705" s="1" t="s">
        <v>30</v>
      </c>
      <c r="E13705" s="23">
        <v>4.7157372624899503E-2</v>
      </c>
      <c r="F13705" s="24">
        <v>-0.10021886519076401</v>
      </c>
      <c r="G13705" s="24">
        <v>0.25238320619049898</v>
      </c>
      <c r="H13705" s="24">
        <v>-0.22078801603401599</v>
      </c>
      <c r="I13705" s="27">
        <v>0.79667825277632798</v>
      </c>
      <c r="J13705" s="23">
        <v>4.7484564692621002E-2</v>
      </c>
      <c r="K13705" s="24">
        <v>0.308947814454203</v>
      </c>
      <c r="L13705" s="24">
        <v>0.43728440995755002</v>
      </c>
      <c r="M13705" s="24">
        <v>4.5144656192405298E-2</v>
      </c>
      <c r="N13705" s="27">
        <v>0.52581936388425499</v>
      </c>
    </row>
    <row r="13706" spans="1:14" x14ac:dyDescent="0.2">
      <c r="A13706" s="1" t="s">
        <v>41039</v>
      </c>
      <c r="B13706" s="2" t="s">
        <v>41040</v>
      </c>
      <c r="C13706" s="1" t="s">
        <v>41041</v>
      </c>
      <c r="D13706" s="1" t="s">
        <v>40</v>
      </c>
      <c r="E13706" s="23">
        <v>0.36966675739665</v>
      </c>
      <c r="F13706" s="24">
        <v>-0.30097308306944798</v>
      </c>
      <c r="G13706" s="24">
        <v>-0.22151667615012699</v>
      </c>
      <c r="H13706" s="24">
        <v>4.5356905797196201E-2</v>
      </c>
      <c r="I13706" s="27">
        <v>0.79667825277632798</v>
      </c>
      <c r="J13706" s="23">
        <v>-0.14794590678504799</v>
      </c>
      <c r="K13706" s="24">
        <v>-0.56331168737898896</v>
      </c>
      <c r="L13706" s="24">
        <v>-0.18938191013550301</v>
      </c>
      <c r="M13706" s="24">
        <v>0.48382178867137798</v>
      </c>
      <c r="N13706" s="27">
        <v>0.62554787613645702</v>
      </c>
    </row>
    <row r="13707" spans="1:14" x14ac:dyDescent="0.2">
      <c r="A13707" s="1" t="s">
        <v>41042</v>
      </c>
      <c r="B13707" s="2" t="s">
        <v>41043</v>
      </c>
      <c r="C13707" s="1" t="s">
        <v>41044</v>
      </c>
      <c r="D13707" s="1" t="s">
        <v>30</v>
      </c>
      <c r="E13707" s="23">
        <v>-0.15490038239426501</v>
      </c>
      <c r="F13707" s="24">
        <v>0.35833177718418002</v>
      </c>
      <c r="G13707" s="24">
        <v>0.13117197741362899</v>
      </c>
      <c r="H13707" s="24">
        <v>6.5625360554756595E-2</v>
      </c>
      <c r="I13707" s="27">
        <v>0.79676469330185196</v>
      </c>
      <c r="J13707" s="23">
        <v>-0.12264010610942599</v>
      </c>
      <c r="K13707" s="24">
        <v>0.138998037313143</v>
      </c>
      <c r="L13707" s="24">
        <v>0.14167259545649299</v>
      </c>
      <c r="M13707" s="24">
        <v>0.513046048205967</v>
      </c>
      <c r="N13707" s="27">
        <v>0.66942122583386998</v>
      </c>
    </row>
    <row r="13708" spans="1:14" x14ac:dyDescent="0.2">
      <c r="A13708" s="1" t="s">
        <v>41045</v>
      </c>
      <c r="B13708" s="2" t="s">
        <v>41046</v>
      </c>
      <c r="C13708" s="1" t="s">
        <v>41047</v>
      </c>
      <c r="D13708" s="1" t="s">
        <v>30</v>
      </c>
      <c r="E13708" s="23">
        <v>0.14204704730055501</v>
      </c>
      <c r="F13708" s="24">
        <v>-0.130268186536075</v>
      </c>
      <c r="G13708" s="24">
        <v>-9.4677826334580197E-3</v>
      </c>
      <c r="H13708" s="24">
        <v>-0.15887922783203701</v>
      </c>
      <c r="I13708" s="27">
        <v>0.79684439456891698</v>
      </c>
      <c r="J13708" s="23">
        <v>-0.20699284616138999</v>
      </c>
      <c r="K13708" s="24">
        <v>0.21788551369681</v>
      </c>
      <c r="L13708" s="24">
        <v>0.18906145209386499</v>
      </c>
      <c r="M13708" s="24">
        <v>-1.7772794838180301E-2</v>
      </c>
      <c r="N13708" s="27">
        <v>0.65954565496365603</v>
      </c>
    </row>
    <row r="13709" spans="1:14" x14ac:dyDescent="0.2">
      <c r="A13709" s="1" t="s">
        <v>41048</v>
      </c>
      <c r="B13709" s="2" t="s">
        <v>41049</v>
      </c>
      <c r="C13709" s="1" t="s">
        <v>41050</v>
      </c>
      <c r="D13709" s="1" t="s">
        <v>30</v>
      </c>
      <c r="E13709" s="23">
        <v>-7.84337124318122E-2</v>
      </c>
      <c r="F13709" s="24">
        <v>-0.27916135748877402</v>
      </c>
      <c r="G13709" s="24">
        <v>6.5483962693385005E-4</v>
      </c>
      <c r="H13709" s="24">
        <v>0.37094236055727597</v>
      </c>
      <c r="I13709" s="27">
        <v>0.79684439456891698</v>
      </c>
      <c r="J13709" s="23">
        <v>-0.50753079278000501</v>
      </c>
      <c r="K13709" s="24">
        <v>-0.218197981112559</v>
      </c>
      <c r="L13709" s="24">
        <v>-0.37587856411187298</v>
      </c>
      <c r="M13709" s="24">
        <v>4.57121068682214E-2</v>
      </c>
      <c r="N13709" s="27">
        <v>0.65963401311970205</v>
      </c>
    </row>
    <row r="13710" spans="1:14" x14ac:dyDescent="0.2">
      <c r="A13710" s="1" t="s">
        <v>41051</v>
      </c>
      <c r="B13710" s="2" t="s">
        <v>41052</v>
      </c>
      <c r="C13710" s="1" t="s">
        <v>41053</v>
      </c>
      <c r="D13710" s="1" t="s">
        <v>30</v>
      </c>
      <c r="E13710" s="23">
        <v>-1.71649567204794E-2</v>
      </c>
      <c r="F13710" s="24">
        <v>-0.44777989618552999</v>
      </c>
      <c r="G13710" s="24">
        <v>-0.272341368573915</v>
      </c>
      <c r="H13710" s="24">
        <v>-0.19459966340402701</v>
      </c>
      <c r="I13710" s="27">
        <v>0.79684439456891698</v>
      </c>
      <c r="J13710" s="23">
        <v>1.0811941634151001</v>
      </c>
      <c r="K13710" s="24">
        <v>0.17260195502168299</v>
      </c>
      <c r="L13710" s="24">
        <v>-0.73510950373081596</v>
      </c>
      <c r="M13710" s="24">
        <v>0.51420198313147003</v>
      </c>
      <c r="N13710" s="27">
        <v>0.24239238078033301</v>
      </c>
    </row>
    <row r="13711" spans="1:14" x14ac:dyDescent="0.2">
      <c r="A13711" s="1" t="s">
        <v>41054</v>
      </c>
      <c r="B13711" s="2" t="s">
        <v>41055</v>
      </c>
      <c r="C13711" s="1" t="s">
        <v>41056</v>
      </c>
      <c r="D13711" s="1" t="s">
        <v>30</v>
      </c>
      <c r="E13711" s="23">
        <v>-7.1552852060660393E-2</v>
      </c>
      <c r="F13711" s="24">
        <v>-0.55975304579450202</v>
      </c>
      <c r="G13711" s="24">
        <v>0.48839021991625298</v>
      </c>
      <c r="H13711" s="24">
        <v>0.56554647695826699</v>
      </c>
      <c r="I13711" s="27">
        <v>0.79684439456891698</v>
      </c>
      <c r="J13711" s="23">
        <v>-1.8499489922713299</v>
      </c>
      <c r="K13711" s="24">
        <v>0.38849085732571897</v>
      </c>
      <c r="L13711" s="24">
        <v>0.54953154970697005</v>
      </c>
      <c r="M13711" s="24">
        <v>0.257739582925397</v>
      </c>
      <c r="N13711" s="27">
        <v>0.390309171728973</v>
      </c>
    </row>
    <row r="13712" spans="1:14" x14ac:dyDescent="0.2">
      <c r="A13712" s="1" t="s">
        <v>41057</v>
      </c>
      <c r="B13712" s="2" t="s">
        <v>41058</v>
      </c>
      <c r="C13712" s="1" t="s">
        <v>41059</v>
      </c>
      <c r="D13712" s="1" t="s">
        <v>30</v>
      </c>
      <c r="E13712" s="23">
        <v>0.25531488746781</v>
      </c>
      <c r="F13712" s="24">
        <v>-0.212435279952226</v>
      </c>
      <c r="G13712" s="24">
        <v>0.43463251783099599</v>
      </c>
      <c r="H13712" s="24">
        <v>-0.36405028509394</v>
      </c>
      <c r="I13712" s="27">
        <v>0.79684439456891698</v>
      </c>
      <c r="J13712" s="23">
        <v>-0.17225348057628501</v>
      </c>
      <c r="K13712" s="24">
        <v>0.52968147757135098</v>
      </c>
      <c r="L13712" s="24">
        <v>0.414132861358674</v>
      </c>
      <c r="M13712" s="24">
        <v>-0.92162662325019296</v>
      </c>
      <c r="N13712" s="27">
        <v>0.42419529009548501</v>
      </c>
    </row>
    <row r="13713" spans="1:14" x14ac:dyDescent="0.2">
      <c r="A13713" s="1" t="s">
        <v>41060</v>
      </c>
      <c r="B13713" s="2" t="s">
        <v>41061</v>
      </c>
      <c r="C13713" s="1" t="s">
        <v>41062</v>
      </c>
      <c r="D13713" s="1" t="s">
        <v>30</v>
      </c>
      <c r="E13713" s="23">
        <v>0.33268011615574999</v>
      </c>
      <c r="F13713" s="24">
        <v>-0.16483520139413799</v>
      </c>
      <c r="G13713" s="24">
        <v>0.70370652710258697</v>
      </c>
      <c r="H13713" s="24">
        <v>-0.16822130271644001</v>
      </c>
      <c r="I13713" s="27">
        <v>0.79684439456891698</v>
      </c>
      <c r="J13713" s="23">
        <v>-0.74232378938348798</v>
      </c>
      <c r="K13713" s="24">
        <v>0.35520045986069299</v>
      </c>
      <c r="L13713" s="24">
        <v>0.25993716743572398</v>
      </c>
      <c r="M13713" s="24">
        <v>-0.83714358416885704</v>
      </c>
      <c r="N13713" s="27">
        <v>0.59349694084660998</v>
      </c>
    </row>
    <row r="13714" spans="1:14" x14ac:dyDescent="0.2">
      <c r="A13714" s="1" t="s">
        <v>41063</v>
      </c>
      <c r="B13714" s="2" t="s">
        <v>41064</v>
      </c>
      <c r="C13714" s="1" t="s">
        <v>41065</v>
      </c>
      <c r="D13714" s="1" t="s">
        <v>30</v>
      </c>
      <c r="E13714" s="23">
        <v>0.15688598066581799</v>
      </c>
      <c r="F13714" s="24">
        <v>-0.15391851405015899</v>
      </c>
      <c r="G13714" s="24">
        <v>0.40556029060860799</v>
      </c>
      <c r="H13714" s="24">
        <v>-0.42862515057424699</v>
      </c>
      <c r="I13714" s="27">
        <v>0.79688436916930805</v>
      </c>
      <c r="J13714" s="23">
        <v>-2.5973855479075401E-2</v>
      </c>
      <c r="K13714" s="24">
        <v>-9.8096373811993404E-2</v>
      </c>
      <c r="L13714" s="24">
        <v>0.626399802984278</v>
      </c>
      <c r="M13714" s="24">
        <v>-0.24155431608768399</v>
      </c>
      <c r="N13714" s="27">
        <v>0.78677716347624205</v>
      </c>
    </row>
    <row r="13715" spans="1:14" x14ac:dyDescent="0.2">
      <c r="A13715" s="1" t="s">
        <v>41066</v>
      </c>
      <c r="B13715" s="2" t="s">
        <v>41067</v>
      </c>
      <c r="C13715" s="1" t="s">
        <v>41068</v>
      </c>
      <c r="D13715" s="1" t="s">
        <v>23</v>
      </c>
      <c r="E13715" s="23">
        <v>0.16572625151259099</v>
      </c>
      <c r="F13715" s="24">
        <v>-0.27169113457900201</v>
      </c>
      <c r="G13715" s="24">
        <v>-0.33524268874942798</v>
      </c>
      <c r="H13715" s="24">
        <v>0.31488762381054902</v>
      </c>
      <c r="I13715" s="27">
        <v>0.79688436916930805</v>
      </c>
      <c r="J13715" s="23">
        <v>0.26644575991416303</v>
      </c>
      <c r="K13715" s="24">
        <v>-4.2743587455083103E-2</v>
      </c>
      <c r="L13715" s="24">
        <v>-0.53870137719484101</v>
      </c>
      <c r="M13715" s="24">
        <v>-6.0207137935908102E-2</v>
      </c>
      <c r="N13715" s="27">
        <v>0.79910595053991396</v>
      </c>
    </row>
    <row r="13716" spans="1:14" x14ac:dyDescent="0.2">
      <c r="A13716" s="1" t="s">
        <v>41069</v>
      </c>
      <c r="B13716" s="2" t="s">
        <v>41070</v>
      </c>
      <c r="C13716" s="1" t="s">
        <v>41071</v>
      </c>
      <c r="D13716" s="1" t="s">
        <v>30</v>
      </c>
      <c r="E13716" s="23">
        <v>-0.29054519305939902</v>
      </c>
      <c r="F13716" s="24">
        <v>-0.112510968735483</v>
      </c>
      <c r="G13716" s="24">
        <v>-0.12429442369766799</v>
      </c>
      <c r="H13716" s="24">
        <v>3.91703767495893E-2</v>
      </c>
      <c r="I13716" s="27">
        <v>0.79695076666182796</v>
      </c>
      <c r="J13716" s="23">
        <v>-6.0879116426841802E-2</v>
      </c>
      <c r="K13716" s="24">
        <v>-0.16133162728593101</v>
      </c>
      <c r="L13716" s="24">
        <v>-0.46050108418445401</v>
      </c>
      <c r="M13716" s="24">
        <v>-8.9852091294240197E-2</v>
      </c>
      <c r="N13716" s="27">
        <v>0.62679474678471003</v>
      </c>
    </row>
    <row r="13717" spans="1:14" x14ac:dyDescent="0.2">
      <c r="A13717" s="1" t="s">
        <v>41072</v>
      </c>
      <c r="B13717" s="2" t="s">
        <v>41073</v>
      </c>
      <c r="C13717" s="1" t="s">
        <v>41074</v>
      </c>
      <c r="D13717" s="1" t="s">
        <v>30</v>
      </c>
      <c r="E13717" s="23">
        <v>0.43099344879062701</v>
      </c>
      <c r="F13717" s="24">
        <v>-0.153782854043269</v>
      </c>
      <c r="G13717" s="24">
        <v>0.34513790089037899</v>
      </c>
      <c r="H13717" s="24">
        <v>-0.226116998436897</v>
      </c>
      <c r="I13717" s="27">
        <v>0.79722965757349895</v>
      </c>
      <c r="J13717" s="23">
        <v>0.67563826812637395</v>
      </c>
      <c r="K13717" s="24">
        <v>0.62023661401244101</v>
      </c>
      <c r="L13717" s="24">
        <v>0.33205055727944099</v>
      </c>
      <c r="M13717" s="24">
        <v>-0.103465300425853</v>
      </c>
      <c r="N13717" s="27">
        <v>0.60496822868136202</v>
      </c>
    </row>
    <row r="13718" spans="1:14" x14ac:dyDescent="0.2">
      <c r="A13718" s="1" t="s">
        <v>41075</v>
      </c>
      <c r="B13718" s="2" t="s">
        <v>41076</v>
      </c>
      <c r="C13718" s="1" t="s">
        <v>41077</v>
      </c>
      <c r="D13718" s="1" t="s">
        <v>30</v>
      </c>
      <c r="E13718" s="23">
        <v>-0.13814808278962201</v>
      </c>
      <c r="F13718" s="24">
        <v>0.108701450871152</v>
      </c>
      <c r="G13718" s="24">
        <v>-0.38093206701229998</v>
      </c>
      <c r="H13718" s="24">
        <v>-0.27088699373661501</v>
      </c>
      <c r="I13718" s="27">
        <v>0.797332106980289</v>
      </c>
      <c r="J13718" s="23">
        <v>-0.44123738166251503</v>
      </c>
      <c r="K13718" s="24">
        <v>-9.2877078214377504E-2</v>
      </c>
      <c r="L13718" s="24">
        <v>-0.12899611400541</v>
      </c>
      <c r="M13718" s="24">
        <v>-0.29107823610230199</v>
      </c>
      <c r="N13718" s="27">
        <v>0.81290745493823802</v>
      </c>
    </row>
    <row r="13719" spans="1:14" x14ac:dyDescent="0.2">
      <c r="A13719" s="1" t="s">
        <v>41078</v>
      </c>
      <c r="B13719" s="2" t="s">
        <v>41079</v>
      </c>
      <c r="C13719" s="1" t="s">
        <v>41080</v>
      </c>
      <c r="D13719" s="1" t="s">
        <v>30</v>
      </c>
      <c r="E13719" s="23">
        <v>7.7849130629808902E-2</v>
      </c>
      <c r="F13719" s="24">
        <v>3.4488192762014099E-2</v>
      </c>
      <c r="G13719" s="24">
        <v>0.26306705048638901</v>
      </c>
      <c r="H13719" s="24">
        <v>0.124497278548953</v>
      </c>
      <c r="I13719" s="27">
        <v>0.79745009390141897</v>
      </c>
      <c r="J13719" s="23">
        <v>4.9995685934692703E-2</v>
      </c>
      <c r="K13719" s="24">
        <v>0.27282088377411601</v>
      </c>
      <c r="L13719" s="24">
        <v>0.29112772025670403</v>
      </c>
      <c r="M13719" s="24">
        <v>0.58618734397984695</v>
      </c>
      <c r="N13719" s="27">
        <v>0.20318826923998101</v>
      </c>
    </row>
    <row r="13720" spans="1:14" x14ac:dyDescent="0.2">
      <c r="A13720" s="1" t="s">
        <v>41081</v>
      </c>
      <c r="B13720" s="2" t="s">
        <v>41082</v>
      </c>
      <c r="C13720" s="1" t="s">
        <v>41083</v>
      </c>
      <c r="D13720" s="1" t="s">
        <v>30</v>
      </c>
      <c r="E13720" s="23">
        <v>0.26201078466029698</v>
      </c>
      <c r="F13720" s="24">
        <v>0.27984501193357098</v>
      </c>
      <c r="G13720" s="24">
        <v>0.21286952254279301</v>
      </c>
      <c r="H13720" s="24">
        <v>3.8222861416104599E-2</v>
      </c>
      <c r="I13720" s="27">
        <v>0.79745009390141897</v>
      </c>
      <c r="J13720" s="23">
        <v>-0.25039424135911098</v>
      </c>
      <c r="K13720" s="24">
        <v>0.577957685510184</v>
      </c>
      <c r="L13720" s="24">
        <v>0.29300573358994603</v>
      </c>
      <c r="M13720" s="24">
        <v>0.27947008562453501</v>
      </c>
      <c r="N13720" s="27">
        <v>0.50042596286150498</v>
      </c>
    </row>
    <row r="13721" spans="1:14" x14ac:dyDescent="0.2">
      <c r="A13721" s="1" t="s">
        <v>41084</v>
      </c>
      <c r="B13721" s="2" t="s">
        <v>41085</v>
      </c>
      <c r="C13721" s="1" t="s">
        <v>41086</v>
      </c>
      <c r="D13721" s="1" t="s">
        <v>30</v>
      </c>
      <c r="E13721" s="23">
        <v>-6.5618965651125599E-2</v>
      </c>
      <c r="F13721" s="24">
        <v>0.27966797178114799</v>
      </c>
      <c r="G13721" s="24">
        <v>0.42299135924082898</v>
      </c>
      <c r="H13721" s="24">
        <v>-0.14590380094431299</v>
      </c>
      <c r="I13721" s="27">
        <v>0.79745009390141897</v>
      </c>
      <c r="J13721" s="23">
        <v>-0.71049075887384106</v>
      </c>
      <c r="K13721" s="24">
        <v>-6.0444589134872996E-3</v>
      </c>
      <c r="L13721" s="24">
        <v>0.53051541410335901</v>
      </c>
      <c r="M13721" s="24">
        <v>-0.148203551551679</v>
      </c>
      <c r="N13721" s="27">
        <v>0.53528873046668901</v>
      </c>
    </row>
    <row r="13722" spans="1:14" x14ac:dyDescent="0.2">
      <c r="A13722" s="1" t="s">
        <v>41087</v>
      </c>
      <c r="B13722" s="2" t="s">
        <v>41088</v>
      </c>
      <c r="C13722" s="1" t="s">
        <v>41089</v>
      </c>
      <c r="D13722" s="1" t="s">
        <v>30</v>
      </c>
      <c r="E13722" s="23">
        <v>0.55848433478691395</v>
      </c>
      <c r="F13722" s="24">
        <v>5.24347312586027E-2</v>
      </c>
      <c r="G13722" s="24">
        <v>-0.22733886047301499</v>
      </c>
      <c r="H13722" s="24">
        <v>-8.5632453595790206E-2</v>
      </c>
      <c r="I13722" s="27">
        <v>0.79745009390141897</v>
      </c>
      <c r="J13722" s="23">
        <v>-0.55287376818434397</v>
      </c>
      <c r="K13722" s="24">
        <v>0.37065342419174402</v>
      </c>
      <c r="L13722" s="24">
        <v>-0.63370413618235999</v>
      </c>
      <c r="M13722" s="24">
        <v>-0.50771718127384002</v>
      </c>
      <c r="N13722" s="27">
        <v>0.54735528193629202</v>
      </c>
    </row>
    <row r="13723" spans="1:14" x14ac:dyDescent="0.2">
      <c r="A13723" s="1" t="s">
        <v>41090</v>
      </c>
      <c r="B13723" s="2" t="s">
        <v>41091</v>
      </c>
      <c r="C13723" s="1" t="s">
        <v>41092</v>
      </c>
      <c r="D13723" s="1" t="s">
        <v>30</v>
      </c>
      <c r="E13723" s="23">
        <v>-3.0196511249866002E-2</v>
      </c>
      <c r="F13723" s="24">
        <v>5.7068267670033798E-2</v>
      </c>
      <c r="G13723" s="24">
        <v>0.14438596897796599</v>
      </c>
      <c r="H13723" s="24">
        <v>-0.30888160895695699</v>
      </c>
      <c r="I13723" s="27">
        <v>0.79745009390141897</v>
      </c>
      <c r="J13723" s="23">
        <v>0.21557129847203799</v>
      </c>
      <c r="K13723" s="24">
        <v>0.40760047024296597</v>
      </c>
      <c r="L13723" s="24">
        <v>-4.5467983375585198E-2</v>
      </c>
      <c r="M13723" s="24">
        <v>-9.6899888586462601E-3</v>
      </c>
      <c r="N13723" s="27">
        <v>0.64543104224810299</v>
      </c>
    </row>
    <row r="13724" spans="1:14" x14ac:dyDescent="0.2">
      <c r="A13724" s="1" t="s">
        <v>41093</v>
      </c>
      <c r="B13724" s="2" t="s">
        <v>41094</v>
      </c>
      <c r="C13724" s="1" t="s">
        <v>41095</v>
      </c>
      <c r="D13724" s="1" t="s">
        <v>30</v>
      </c>
      <c r="E13724" s="23">
        <v>-0.21606125543681401</v>
      </c>
      <c r="F13724" s="24">
        <v>-0.195800604741001</v>
      </c>
      <c r="G13724" s="24">
        <v>0.17099472488708101</v>
      </c>
      <c r="H13724" s="24">
        <v>-1.6546657103684199E-4</v>
      </c>
      <c r="I13724" s="27">
        <v>0.79745009390141897</v>
      </c>
      <c r="J13724" s="23">
        <v>-0.34513399205786999</v>
      </c>
      <c r="K13724" s="24">
        <v>-7.0091049434039002E-2</v>
      </c>
      <c r="L13724" s="24">
        <v>-2.6801956432084902E-3</v>
      </c>
      <c r="M13724" s="24">
        <v>1.53931962081228E-2</v>
      </c>
      <c r="N13724" s="27">
        <v>0.89076162460349695</v>
      </c>
    </row>
    <row r="13725" spans="1:14" x14ac:dyDescent="0.2">
      <c r="A13725" s="1" t="s">
        <v>41096</v>
      </c>
      <c r="B13725" s="2" t="s">
        <v>41097</v>
      </c>
      <c r="C13725" s="1" t="s">
        <v>41098</v>
      </c>
      <c r="D13725" s="1" t="s">
        <v>30</v>
      </c>
      <c r="E13725" s="23">
        <v>0.180502883469986</v>
      </c>
      <c r="F13725" s="24">
        <v>-0.35502262101733001</v>
      </c>
      <c r="G13725" s="24">
        <v>-0.33394890166477698</v>
      </c>
      <c r="H13725" s="24">
        <v>-0.33650226651607301</v>
      </c>
      <c r="I13725" s="27">
        <v>0.797524349717045</v>
      </c>
      <c r="J13725" s="23">
        <v>-0.43045799804288398</v>
      </c>
      <c r="K13725" s="24">
        <v>0.22418335015149299</v>
      </c>
      <c r="L13725" s="24">
        <v>-0.28947976138681702</v>
      </c>
      <c r="M13725" s="24">
        <v>2.56727128061679E-2</v>
      </c>
      <c r="N13725" s="27">
        <v>0.89406450886659805</v>
      </c>
    </row>
    <row r="13726" spans="1:14" x14ac:dyDescent="0.2">
      <c r="A13726" s="1" t="s">
        <v>41099</v>
      </c>
      <c r="B13726" s="2" t="s">
        <v>41100</v>
      </c>
      <c r="C13726" s="1" t="s">
        <v>41101</v>
      </c>
      <c r="D13726" s="1" t="s">
        <v>30</v>
      </c>
      <c r="E13726" s="23">
        <v>4.87975160939947E-2</v>
      </c>
      <c r="F13726" s="24">
        <v>0.27335913747797702</v>
      </c>
      <c r="G13726" s="24">
        <v>2.7627889191753699E-2</v>
      </c>
      <c r="H13726" s="24">
        <v>-0.39377341696747198</v>
      </c>
      <c r="I13726" s="27">
        <v>0.797776444598566</v>
      </c>
      <c r="J13726" s="23">
        <v>0.49189326976507802</v>
      </c>
      <c r="K13726" s="24">
        <v>0.222332897858008</v>
      </c>
      <c r="L13726" s="24">
        <v>-7.0796620055027307E-2</v>
      </c>
      <c r="M13726" s="24">
        <v>0.35759804349644297</v>
      </c>
      <c r="N13726" s="27">
        <v>0.70113025909784699</v>
      </c>
    </row>
    <row r="13727" spans="1:14" x14ac:dyDescent="0.2">
      <c r="A13727" s="1" t="s">
        <v>41102</v>
      </c>
      <c r="B13727" s="2" t="s">
        <v>41103</v>
      </c>
      <c r="C13727" s="1" t="s">
        <v>41104</v>
      </c>
      <c r="D13727" s="1" t="s">
        <v>30</v>
      </c>
      <c r="E13727" s="23">
        <v>0.13328285691727801</v>
      </c>
      <c r="F13727" s="24">
        <v>0.109354472067383</v>
      </c>
      <c r="G13727" s="24">
        <v>0.27351868626288001</v>
      </c>
      <c r="H13727" s="24">
        <v>-0.274709505285606</v>
      </c>
      <c r="I13727" s="27">
        <v>0.79787723269406496</v>
      </c>
      <c r="J13727" s="23">
        <v>0.26622658053845</v>
      </c>
      <c r="K13727" s="24">
        <v>0.24545319402437099</v>
      </c>
      <c r="L13727" s="24">
        <v>0.204180291689809</v>
      </c>
      <c r="M13727" s="24">
        <v>6.9290186109059307E-2</v>
      </c>
      <c r="N13727" s="27">
        <v>0.85183545928259596</v>
      </c>
    </row>
    <row r="13728" spans="1:14" x14ac:dyDescent="0.2">
      <c r="A13728" s="1" t="s">
        <v>41105</v>
      </c>
      <c r="B13728" s="2" t="s">
        <v>41106</v>
      </c>
      <c r="C13728" s="1" t="s">
        <v>41107</v>
      </c>
      <c r="D13728" s="1" t="s">
        <v>30</v>
      </c>
      <c r="E13728" s="23">
        <v>-0.45044475009172802</v>
      </c>
      <c r="F13728" s="24">
        <v>8.4580413541236604E-2</v>
      </c>
      <c r="G13728" s="24">
        <v>0.165151402276424</v>
      </c>
      <c r="H13728" s="24">
        <v>0.16843571898718099</v>
      </c>
      <c r="I13728" s="27">
        <v>0.79794202623995902</v>
      </c>
      <c r="J13728" s="23">
        <v>-2.2513785522454598E-2</v>
      </c>
      <c r="K13728" s="24">
        <v>5.4467720640773799E-2</v>
      </c>
      <c r="L13728" s="24">
        <v>0.23948937956366301</v>
      </c>
      <c r="M13728" s="24">
        <v>0.12173415051471401</v>
      </c>
      <c r="N13728" s="27">
        <v>0.98256963250170004</v>
      </c>
    </row>
    <row r="13729" spans="1:14" x14ac:dyDescent="0.2">
      <c r="A13729" s="1" t="s">
        <v>41108</v>
      </c>
      <c r="B13729" s="2" t="s">
        <v>41109</v>
      </c>
      <c r="C13729" s="1" t="s">
        <v>41110</v>
      </c>
      <c r="D13729" s="1" t="s">
        <v>30</v>
      </c>
      <c r="E13729" s="23">
        <v>0.26201971355342302</v>
      </c>
      <c r="F13729" s="24">
        <v>-0.33666869593089299</v>
      </c>
      <c r="G13729" s="24">
        <v>0.354780323078698</v>
      </c>
      <c r="H13729" s="24">
        <v>0.20528983259962399</v>
      </c>
      <c r="I13729" s="27">
        <v>0.79794202623995902</v>
      </c>
      <c r="J13729" s="23">
        <v>9.9682009129547194E-2</v>
      </c>
      <c r="K13729" s="24">
        <v>-0.52222260383234098</v>
      </c>
      <c r="L13729" s="24">
        <v>0.68740209404695296</v>
      </c>
      <c r="M13729" s="24">
        <v>-0.188228406986052</v>
      </c>
      <c r="N13729" s="27">
        <v>0.59378771886022097</v>
      </c>
    </row>
    <row r="13730" spans="1:14" x14ac:dyDescent="0.2">
      <c r="A13730" s="1" t="s">
        <v>41111</v>
      </c>
      <c r="B13730" s="2" t="s">
        <v>41112</v>
      </c>
      <c r="C13730" s="1" t="s">
        <v>41113</v>
      </c>
      <c r="D13730" s="1" t="s">
        <v>30</v>
      </c>
      <c r="E13730" s="23">
        <v>-0.183969116305334</v>
      </c>
      <c r="F13730" s="24">
        <v>-0.34133781757648302</v>
      </c>
      <c r="G13730" s="24">
        <v>-0.50429225212879503</v>
      </c>
      <c r="H13730" s="24">
        <v>-0.146301070000602</v>
      </c>
      <c r="I13730" s="27">
        <v>0.79826567533581805</v>
      </c>
      <c r="J13730" s="23">
        <v>0.17953398370384999</v>
      </c>
      <c r="K13730" s="24">
        <v>-0.51553106122020698</v>
      </c>
      <c r="L13730" s="24">
        <v>-0.50377802761519597</v>
      </c>
      <c r="M13730" s="24">
        <v>-5.0507499699717198E-2</v>
      </c>
      <c r="N13730" s="27">
        <v>0.75686209897672896</v>
      </c>
    </row>
    <row r="13731" spans="1:14" x14ac:dyDescent="0.2">
      <c r="A13731" s="1" t="s">
        <v>41114</v>
      </c>
      <c r="B13731" s="2" t="s">
        <v>41115</v>
      </c>
      <c r="C13731" s="1" t="s">
        <v>41116</v>
      </c>
      <c r="D13731" s="1" t="s">
        <v>30</v>
      </c>
      <c r="E13731" s="23">
        <v>0.118668124623151</v>
      </c>
      <c r="F13731" s="24">
        <v>3.2292548388061698E-2</v>
      </c>
      <c r="G13731" s="24">
        <v>0.21214725585076399</v>
      </c>
      <c r="H13731" s="24">
        <v>-0.47031222262581601</v>
      </c>
      <c r="I13731" s="27">
        <v>0.79839323998673495</v>
      </c>
      <c r="J13731" s="23">
        <v>-0.15369835939040699</v>
      </c>
      <c r="K13731" s="24">
        <v>0.205405971166745</v>
      </c>
      <c r="L13731" s="24">
        <v>0.120305740674961</v>
      </c>
      <c r="M13731" s="24">
        <v>-0.788896050933243</v>
      </c>
      <c r="N13731" s="27">
        <v>0.49348491801587602</v>
      </c>
    </row>
    <row r="13732" spans="1:14" x14ac:dyDescent="0.2">
      <c r="A13732" s="1" t="s">
        <v>41117</v>
      </c>
      <c r="B13732" s="2" t="s">
        <v>41118</v>
      </c>
      <c r="C13732" s="1" t="s">
        <v>41119</v>
      </c>
      <c r="D13732" s="1" t="s">
        <v>30</v>
      </c>
      <c r="E13732" s="23">
        <v>-0.12528593107036501</v>
      </c>
      <c r="F13732" s="24">
        <v>0.14884918428394101</v>
      </c>
      <c r="G13732" s="24">
        <v>-0.122742434124022</v>
      </c>
      <c r="H13732" s="24">
        <v>0.11562325004820199</v>
      </c>
      <c r="I13732" s="27">
        <v>0.79839323998673495</v>
      </c>
      <c r="J13732" s="23">
        <v>-0.10509607545748</v>
      </c>
      <c r="K13732" s="24">
        <v>0.336087177542576</v>
      </c>
      <c r="L13732" s="24">
        <v>0.15978969258176801</v>
      </c>
      <c r="M13732" s="24">
        <v>-0.146997159432463</v>
      </c>
      <c r="N13732" s="27">
        <v>0.52688575949151695</v>
      </c>
    </row>
    <row r="13733" spans="1:14" x14ac:dyDescent="0.2">
      <c r="A13733" s="1" t="s">
        <v>41120</v>
      </c>
      <c r="B13733" s="2" t="s">
        <v>41121</v>
      </c>
      <c r="C13733" s="1" t="s">
        <v>41122</v>
      </c>
      <c r="D13733" s="1" t="s">
        <v>30</v>
      </c>
      <c r="E13733" s="23">
        <v>-8.4394492853617498E-2</v>
      </c>
      <c r="F13733" s="24">
        <v>-0.23267470619780301</v>
      </c>
      <c r="G13733" s="24">
        <v>-0.110514188557489</v>
      </c>
      <c r="H13733" s="24">
        <v>0.27263779429706497</v>
      </c>
      <c r="I13733" s="27">
        <v>0.79839323998673495</v>
      </c>
      <c r="J13733" s="23">
        <v>-0.55497971596712103</v>
      </c>
      <c r="K13733" s="24">
        <v>-0.29077761064594498</v>
      </c>
      <c r="L13733" s="24">
        <v>-0.14569756925850599</v>
      </c>
      <c r="M13733" s="24">
        <v>6.2115920134302699E-2</v>
      </c>
      <c r="N13733" s="27">
        <v>0.56416619594986905</v>
      </c>
    </row>
    <row r="13734" spans="1:14" x14ac:dyDescent="0.2">
      <c r="A13734" s="1" t="s">
        <v>41123</v>
      </c>
      <c r="B13734" s="2" t="s">
        <v>41124</v>
      </c>
      <c r="C13734" s="1" t="s">
        <v>41125</v>
      </c>
      <c r="D13734" s="1" t="s">
        <v>30</v>
      </c>
      <c r="E13734" s="23">
        <v>-0.10287683817604699</v>
      </c>
      <c r="F13734" s="24">
        <v>0.49373755635754402</v>
      </c>
      <c r="G13734" s="24">
        <v>-0.15073421834643999</v>
      </c>
      <c r="H13734" s="24">
        <v>0.175763138035749</v>
      </c>
      <c r="I13734" s="27">
        <v>0.79841514270618497</v>
      </c>
      <c r="J13734" s="23">
        <v>0.39076750490267498</v>
      </c>
      <c r="K13734" s="24">
        <v>0.49783952831691503</v>
      </c>
      <c r="L13734" s="24">
        <v>0.56959630434159703</v>
      </c>
      <c r="M13734" s="24">
        <v>-9.7622110371244006E-2</v>
      </c>
      <c r="N13734" s="27">
        <v>0.57483676150260599</v>
      </c>
    </row>
    <row r="13735" spans="1:14" x14ac:dyDescent="0.2">
      <c r="A13735" s="1" t="s">
        <v>41126</v>
      </c>
      <c r="B13735" s="2" t="s">
        <v>41127</v>
      </c>
      <c r="C13735" s="1" t="s">
        <v>41128</v>
      </c>
      <c r="D13735" s="1" t="s">
        <v>23</v>
      </c>
      <c r="E13735" s="23">
        <v>-0.161834031185876</v>
      </c>
      <c r="F13735" s="24">
        <v>0.51880705023468199</v>
      </c>
      <c r="G13735" s="24">
        <v>0.29788506655339803</v>
      </c>
      <c r="H13735" s="24">
        <v>-0.252530774680298</v>
      </c>
      <c r="I13735" s="27">
        <v>0.799000081721705</v>
      </c>
      <c r="J13735" s="23">
        <v>1.1410564844094799</v>
      </c>
      <c r="K13735" s="24">
        <v>0.55522043582625502</v>
      </c>
      <c r="L13735" s="24">
        <v>-4.4697704931100903E-2</v>
      </c>
      <c r="M13735" s="24">
        <v>0.403417249208886</v>
      </c>
      <c r="N13735" s="27">
        <v>0.44066046935597197</v>
      </c>
    </row>
    <row r="13736" spans="1:14" x14ac:dyDescent="0.2">
      <c r="A13736" s="1" t="s">
        <v>41129</v>
      </c>
      <c r="B13736" s="2" t="s">
        <v>41130</v>
      </c>
      <c r="C13736" s="1" t="s">
        <v>41131</v>
      </c>
      <c r="D13736" s="1" t="s">
        <v>30</v>
      </c>
      <c r="E13736" s="23">
        <v>-0.43482057216856201</v>
      </c>
      <c r="F13736" s="24">
        <v>-2.7477009210376602E-2</v>
      </c>
      <c r="G13736" s="24">
        <v>0.143880632035634</v>
      </c>
      <c r="H13736" s="24">
        <v>0.350675006144753</v>
      </c>
      <c r="I13736" s="27">
        <v>0.79911053107227203</v>
      </c>
      <c r="J13736" s="23">
        <v>-6.1319383583802699E-2</v>
      </c>
      <c r="K13736" s="24">
        <v>0.59130017162279103</v>
      </c>
      <c r="L13736" s="24">
        <v>-0.30301878960267398</v>
      </c>
      <c r="M13736" s="24">
        <v>0.20393017973800401</v>
      </c>
      <c r="N13736" s="27">
        <v>0.750591497394686</v>
      </c>
    </row>
    <row r="13737" spans="1:14" x14ac:dyDescent="0.2">
      <c r="A13737" s="1" t="s">
        <v>41132</v>
      </c>
      <c r="B13737" s="2" t="s">
        <v>41133</v>
      </c>
      <c r="C13737" s="1" t="s">
        <v>41134</v>
      </c>
      <c r="D13737" s="1" t="s">
        <v>40</v>
      </c>
      <c r="E13737" s="23">
        <v>-0.12456481070812001</v>
      </c>
      <c r="F13737" s="24">
        <v>-0.138452332690225</v>
      </c>
      <c r="G13737" s="24">
        <v>-0.18742430222202</v>
      </c>
      <c r="H13737" s="24">
        <v>0.44786694442005598</v>
      </c>
      <c r="I13737" s="27">
        <v>0.79940361945448202</v>
      </c>
      <c r="J13737" s="23">
        <v>-0.28285864778344</v>
      </c>
      <c r="K13737" s="24">
        <v>-0.538383967983048</v>
      </c>
      <c r="L13737" s="24">
        <v>-0.27086802158641099</v>
      </c>
      <c r="M13737" s="24">
        <v>-1.53725590742719E-2</v>
      </c>
      <c r="N13737" s="27">
        <v>0.68445423988331899</v>
      </c>
    </row>
    <row r="13738" spans="1:14" x14ac:dyDescent="0.2">
      <c r="A13738" s="1" t="s">
        <v>41135</v>
      </c>
      <c r="B13738" s="2" t="s">
        <v>41136</v>
      </c>
      <c r="C13738" s="1" t="s">
        <v>41137</v>
      </c>
      <c r="D13738" s="1" t="s">
        <v>23</v>
      </c>
      <c r="E13738" s="23">
        <v>-0.145158981749856</v>
      </c>
      <c r="F13738" s="24">
        <v>-0.256535165339774</v>
      </c>
      <c r="G13738" s="24">
        <v>-0.40796741671362502</v>
      </c>
      <c r="H13738" s="24">
        <v>0.27178793807333801</v>
      </c>
      <c r="I13738" s="27">
        <v>0.799613553683724</v>
      </c>
      <c r="J13738" s="23">
        <v>0.26266883025731702</v>
      </c>
      <c r="K13738" s="24">
        <v>-0.53833096708676698</v>
      </c>
      <c r="L13738" s="24">
        <v>-0.55028281890336195</v>
      </c>
      <c r="M13738" s="24">
        <v>-0.23922373385406601</v>
      </c>
      <c r="N13738" s="27">
        <v>0.57532849738092795</v>
      </c>
    </row>
    <row r="13739" spans="1:14" x14ac:dyDescent="0.2">
      <c r="A13739" s="1" t="s">
        <v>41138</v>
      </c>
      <c r="B13739" s="2" t="s">
        <v>41139</v>
      </c>
      <c r="C13739" s="1" t="s">
        <v>41140</v>
      </c>
      <c r="D13739" s="1" t="s">
        <v>30</v>
      </c>
      <c r="E13739" s="23">
        <v>-0.48416404142274699</v>
      </c>
      <c r="F13739" s="24">
        <v>-0.61348189866105995</v>
      </c>
      <c r="G13739" s="24">
        <v>0.12083895257787899</v>
      </c>
      <c r="H13739" s="24">
        <v>3.2597759258828699E-2</v>
      </c>
      <c r="I13739" s="27">
        <v>0.79976661056863296</v>
      </c>
      <c r="J13739" s="23">
        <v>-0.67361537550561401</v>
      </c>
      <c r="K13739" s="24">
        <v>0.173779968818705</v>
      </c>
      <c r="L13739" s="24">
        <v>-0.63790774874135503</v>
      </c>
      <c r="M13739" s="24">
        <v>0.28197550660058901</v>
      </c>
      <c r="N13739" s="27">
        <v>0.77584536149911199</v>
      </c>
    </row>
    <row r="13740" spans="1:14" x14ac:dyDescent="0.2">
      <c r="A13740" s="1" t="s">
        <v>41141</v>
      </c>
      <c r="B13740" s="2" t="s">
        <v>41142</v>
      </c>
      <c r="C13740" s="1" t="s">
        <v>41143</v>
      </c>
      <c r="D13740" s="1" t="s">
        <v>30</v>
      </c>
      <c r="E13740" s="23">
        <v>-0.35438397768178798</v>
      </c>
      <c r="F13740" s="24">
        <v>-5.0190693198436602E-2</v>
      </c>
      <c r="G13740" s="24">
        <v>-0.36755475437574098</v>
      </c>
      <c r="H13740" s="24">
        <v>7.1429654135232404E-2</v>
      </c>
      <c r="I13740" s="27">
        <v>0.79976661056863296</v>
      </c>
      <c r="J13740" s="23">
        <v>-0.16803648743846999</v>
      </c>
      <c r="K13740" s="24">
        <v>-0.56812600562576399</v>
      </c>
      <c r="L13740" s="24">
        <v>-1.06801829612719</v>
      </c>
      <c r="M13740" s="24">
        <v>-0.48223963171021</v>
      </c>
      <c r="N13740" s="27">
        <v>0.188248510886388</v>
      </c>
    </row>
    <row r="13741" spans="1:14" x14ac:dyDescent="0.2">
      <c r="A13741" s="1" t="s">
        <v>41144</v>
      </c>
      <c r="B13741" s="2" t="s">
        <v>41145</v>
      </c>
      <c r="C13741" s="1" t="s">
        <v>41146</v>
      </c>
      <c r="D13741" s="1" t="s">
        <v>30</v>
      </c>
      <c r="E13741" s="23">
        <v>9.5702562069649402E-2</v>
      </c>
      <c r="F13741" s="24">
        <v>-0.411787015039558</v>
      </c>
      <c r="G13741" s="24">
        <v>4.2038172799295399E-2</v>
      </c>
      <c r="H13741" s="24">
        <v>-0.121436188080669</v>
      </c>
      <c r="I13741" s="27">
        <v>0.79976661056863296</v>
      </c>
      <c r="J13741" s="23">
        <v>-0.52973199882604205</v>
      </c>
      <c r="K13741" s="24">
        <v>-0.202531749634038</v>
      </c>
      <c r="L13741" s="24">
        <v>0.57364549580622004</v>
      </c>
      <c r="M13741" s="24">
        <v>-7.1547676821367798E-2</v>
      </c>
      <c r="N13741" s="27">
        <v>0.487581053205705</v>
      </c>
    </row>
    <row r="13742" spans="1:14" x14ac:dyDescent="0.2">
      <c r="A13742" s="1" t="s">
        <v>41147</v>
      </c>
      <c r="B13742" s="2" t="s">
        <v>41148</v>
      </c>
      <c r="C13742" s="1" t="s">
        <v>41149</v>
      </c>
      <c r="D13742" s="1" t="s">
        <v>30</v>
      </c>
      <c r="E13742" s="23">
        <v>0.27471607352892202</v>
      </c>
      <c r="F13742" s="24">
        <v>2.5703032537088598E-3</v>
      </c>
      <c r="G13742" s="24">
        <v>-0.24599613265734299</v>
      </c>
      <c r="H13742" s="24">
        <v>0.31108765664606802</v>
      </c>
      <c r="I13742" s="27">
        <v>0.79976661056863296</v>
      </c>
      <c r="J13742" s="23">
        <v>0.32803453587863901</v>
      </c>
      <c r="K13742" s="24">
        <v>-0.1091779599258</v>
      </c>
      <c r="L13742" s="24">
        <v>-0.69843980703602504</v>
      </c>
      <c r="M13742" s="24">
        <v>0.25430520032820803</v>
      </c>
      <c r="N13742" s="27">
        <v>0.488998253973432</v>
      </c>
    </row>
    <row r="13743" spans="1:14" x14ac:dyDescent="0.2">
      <c r="A13743" s="1" t="s">
        <v>41150</v>
      </c>
      <c r="B13743" s="2" t="s">
        <v>41151</v>
      </c>
      <c r="C13743" s="1" t="s">
        <v>41152</v>
      </c>
      <c r="D13743" s="1" t="s">
        <v>30</v>
      </c>
      <c r="E13743" s="23">
        <v>4.0098103243398298E-2</v>
      </c>
      <c r="F13743" s="24">
        <v>2.8115197487347102E-2</v>
      </c>
      <c r="G13743" s="24">
        <v>-0.20350748582089201</v>
      </c>
      <c r="H13743" s="24">
        <v>-0.48592448113709802</v>
      </c>
      <c r="I13743" s="27">
        <v>0.79976661056863296</v>
      </c>
      <c r="J13743" s="23">
        <v>-0.620010322627225</v>
      </c>
      <c r="K13743" s="24">
        <v>0.22244519937263399</v>
      </c>
      <c r="L13743" s="24">
        <v>0.30467074732945099</v>
      </c>
      <c r="M13743" s="24">
        <v>-0.13805802833474401</v>
      </c>
      <c r="N13743" s="27">
        <v>0.67701854898423797</v>
      </c>
    </row>
    <row r="13744" spans="1:14" x14ac:dyDescent="0.2">
      <c r="A13744" s="1" t="s">
        <v>41153</v>
      </c>
      <c r="B13744" s="2" t="s">
        <v>41154</v>
      </c>
      <c r="C13744" s="1" t="s">
        <v>41155</v>
      </c>
      <c r="D13744" s="1" t="s">
        <v>30</v>
      </c>
      <c r="E13744" s="23">
        <v>-0.18879078594389101</v>
      </c>
      <c r="F13744" s="24">
        <v>-3.8286126787331798E-3</v>
      </c>
      <c r="G13744" s="24">
        <v>-0.242622402613723</v>
      </c>
      <c r="H13744" s="24">
        <v>-7.6180761756362403E-2</v>
      </c>
      <c r="I13744" s="27">
        <v>0.79987145533068804</v>
      </c>
      <c r="J13744" s="23">
        <v>0.28089653679698701</v>
      </c>
      <c r="K13744" s="24">
        <v>-0.225985599727513</v>
      </c>
      <c r="L13744" s="24">
        <v>-0.33500291449441799</v>
      </c>
      <c r="M13744" s="24">
        <v>1.74793568952572E-2</v>
      </c>
      <c r="N13744" s="27">
        <v>0.58707774413560698</v>
      </c>
    </row>
    <row r="13745" spans="1:14" x14ac:dyDescent="0.2">
      <c r="A13745" s="1" t="s">
        <v>41156</v>
      </c>
      <c r="B13745" s="2" t="s">
        <v>41157</v>
      </c>
      <c r="C13745" s="1" t="s">
        <v>41158</v>
      </c>
      <c r="D13745" s="1" t="s">
        <v>30</v>
      </c>
      <c r="E13745" s="23">
        <v>8.7676481930133193E-2</v>
      </c>
      <c r="F13745" s="24">
        <v>0.53515850575259505</v>
      </c>
      <c r="G13745" s="24">
        <v>-1.43321152530835E-2</v>
      </c>
      <c r="H13745" s="24">
        <v>-0.21362269086493499</v>
      </c>
      <c r="I13745" s="27">
        <v>0.80003352299854802</v>
      </c>
      <c r="J13745" s="23">
        <v>-0.55357134235344196</v>
      </c>
      <c r="K13745" s="24">
        <v>0.29849891993775302</v>
      </c>
      <c r="L13745" s="24">
        <v>-0.31016125499151798</v>
      </c>
      <c r="M13745" s="24">
        <v>-0.32513425503152599</v>
      </c>
      <c r="N13745" s="27">
        <v>0.71365504464278096</v>
      </c>
    </row>
    <row r="13746" spans="1:14" x14ac:dyDescent="0.2">
      <c r="A13746" s="1" t="s">
        <v>41159</v>
      </c>
      <c r="B13746" s="2" t="s">
        <v>41160</v>
      </c>
      <c r="C13746" s="1" t="s">
        <v>41161</v>
      </c>
      <c r="D13746" s="1" t="s">
        <v>30</v>
      </c>
      <c r="E13746" s="23">
        <v>-7.9258349447309806E-3</v>
      </c>
      <c r="F13746" s="24">
        <v>5.5675260100499502E-2</v>
      </c>
      <c r="G13746" s="24">
        <v>0.270237270722474</v>
      </c>
      <c r="H13746" s="24">
        <v>-0.25893062158565899</v>
      </c>
      <c r="I13746" s="27">
        <v>0.80018663898772202</v>
      </c>
      <c r="J13746" s="23">
        <v>-0.181882254478275</v>
      </c>
      <c r="K13746" s="24">
        <v>0.35968416804835801</v>
      </c>
      <c r="L13746" s="24">
        <v>0.572027063852655</v>
      </c>
      <c r="M13746" s="24">
        <v>-8.5162754115329503E-2</v>
      </c>
      <c r="N13746" s="27">
        <v>0.380394849729083</v>
      </c>
    </row>
    <row r="13747" spans="1:14" x14ac:dyDescent="0.2">
      <c r="A13747" s="1" t="s">
        <v>41162</v>
      </c>
      <c r="B13747" s="2" t="s">
        <v>41163</v>
      </c>
      <c r="C13747" s="1" t="s">
        <v>41164</v>
      </c>
      <c r="D13747" s="1" t="s">
        <v>30</v>
      </c>
      <c r="E13747" s="23">
        <v>-3.3040226561379803E-2</v>
      </c>
      <c r="F13747" s="24">
        <v>-0.136147426858855</v>
      </c>
      <c r="G13747" s="24">
        <v>0.51260527691917701</v>
      </c>
      <c r="H13747" s="24">
        <v>0.46253130984500601</v>
      </c>
      <c r="I13747" s="27">
        <v>0.80018663898772202</v>
      </c>
      <c r="J13747" s="23">
        <v>-0.23603249704259199</v>
      </c>
      <c r="K13747" s="24">
        <v>0.64541304198504001</v>
      </c>
      <c r="L13747" s="24">
        <v>0.62197935754234601</v>
      </c>
      <c r="M13747" s="24">
        <v>-0.12519350855032099</v>
      </c>
      <c r="N13747" s="27">
        <v>0.64151508996095596</v>
      </c>
    </row>
    <row r="13748" spans="1:14" x14ac:dyDescent="0.2">
      <c r="A13748" s="1" t="s">
        <v>41165</v>
      </c>
      <c r="B13748" s="2" t="s">
        <v>41166</v>
      </c>
      <c r="C13748" s="1" t="s">
        <v>41167</v>
      </c>
      <c r="D13748" s="1" t="s">
        <v>30</v>
      </c>
      <c r="E13748" s="23">
        <v>9.3557505306713307E-2</v>
      </c>
      <c r="F13748" s="24">
        <v>9.6024026648166196E-3</v>
      </c>
      <c r="G13748" s="24">
        <v>0.29986800903483901</v>
      </c>
      <c r="H13748" s="24">
        <v>-0.14805811129612401</v>
      </c>
      <c r="I13748" s="27">
        <v>0.80019479996448395</v>
      </c>
      <c r="J13748" s="23">
        <v>-1.48578442477131E-2</v>
      </c>
      <c r="K13748" s="24">
        <v>0.35733740268654401</v>
      </c>
      <c r="L13748" s="24">
        <v>0.37043434563968802</v>
      </c>
      <c r="M13748" s="24">
        <v>1.8767471395488799E-2</v>
      </c>
      <c r="N13748" s="27">
        <v>0.55543520823013204</v>
      </c>
    </row>
    <row r="13749" spans="1:14" x14ac:dyDescent="0.2">
      <c r="A13749" s="1" t="s">
        <v>41168</v>
      </c>
      <c r="B13749" s="2" t="s">
        <v>41169</v>
      </c>
      <c r="C13749" s="1" t="s">
        <v>41170</v>
      </c>
      <c r="D13749" s="1" t="s">
        <v>23</v>
      </c>
      <c r="E13749" s="23">
        <v>3.6348594083072699E-2</v>
      </c>
      <c r="F13749" s="24">
        <v>-0.33070021598561999</v>
      </c>
      <c r="G13749" s="24">
        <v>-0.15839472240437999</v>
      </c>
      <c r="H13749" s="24">
        <v>0.44176093874521</v>
      </c>
      <c r="I13749" s="27">
        <v>0.80067732053361895</v>
      </c>
      <c r="J13749" s="23">
        <v>0.38235412207833902</v>
      </c>
      <c r="K13749" s="24">
        <v>-0.24775990067985401</v>
      </c>
      <c r="L13749" s="24">
        <v>0.28414511930473002</v>
      </c>
      <c r="M13749" s="24">
        <v>-3.43674322459721E-2</v>
      </c>
      <c r="N13749" s="27">
        <v>0.88819671135142497</v>
      </c>
    </row>
    <row r="13750" spans="1:14" x14ac:dyDescent="0.2">
      <c r="A13750" s="1" t="s">
        <v>41171</v>
      </c>
      <c r="B13750" s="2" t="s">
        <v>41172</v>
      </c>
      <c r="C13750" s="1" t="s">
        <v>41173</v>
      </c>
      <c r="D13750" s="1" t="s">
        <v>30</v>
      </c>
      <c r="E13750" s="23">
        <v>-0.34584472239224201</v>
      </c>
      <c r="F13750" s="24">
        <v>-3.8737627660803298E-2</v>
      </c>
      <c r="G13750" s="24">
        <v>0.30897564474431799</v>
      </c>
      <c r="H13750" s="24">
        <v>0.500031056928954</v>
      </c>
      <c r="I13750" s="27">
        <v>0.80098108307292004</v>
      </c>
      <c r="J13750" s="23">
        <v>-0.59969850191797502</v>
      </c>
      <c r="K13750" s="24">
        <v>-0.62992922628531201</v>
      </c>
      <c r="L13750" s="24">
        <v>-1.1232652232943801</v>
      </c>
      <c r="M13750" s="24">
        <v>-0.25599952877346599</v>
      </c>
      <c r="N13750" s="27">
        <v>0.313557561160905</v>
      </c>
    </row>
    <row r="13751" spans="1:14" x14ac:dyDescent="0.2">
      <c r="A13751" s="1" t="s">
        <v>41174</v>
      </c>
      <c r="B13751" s="2" t="s">
        <v>41175</v>
      </c>
      <c r="C13751" s="1" t="s">
        <v>41176</v>
      </c>
      <c r="D13751" s="1" t="s">
        <v>30</v>
      </c>
      <c r="E13751" s="23">
        <v>-6.0407872598891701E-2</v>
      </c>
      <c r="F13751" s="24">
        <v>0.119398431829527</v>
      </c>
      <c r="G13751" s="24">
        <v>-0.63924380659497104</v>
      </c>
      <c r="H13751" s="24">
        <v>0.57971752966760504</v>
      </c>
      <c r="I13751" s="27">
        <v>0.80107159201578804</v>
      </c>
      <c r="J13751" s="23">
        <v>1.10850302901051</v>
      </c>
      <c r="K13751" s="24">
        <v>0.90866319657688599</v>
      </c>
      <c r="L13751" s="24">
        <v>-3.1853791994233299E-2</v>
      </c>
      <c r="M13751" s="24">
        <v>-4.5876133958129103E-2</v>
      </c>
      <c r="N13751" s="27">
        <v>0.56253799981097496</v>
      </c>
    </row>
    <row r="13752" spans="1:14" x14ac:dyDescent="0.2">
      <c r="A13752" s="1" t="s">
        <v>41177</v>
      </c>
      <c r="B13752" s="2" t="s">
        <v>41178</v>
      </c>
      <c r="C13752" s="1" t="s">
        <v>41179</v>
      </c>
      <c r="D13752" s="1" t="s">
        <v>30</v>
      </c>
      <c r="E13752" s="23">
        <v>-0.28285786360624798</v>
      </c>
      <c r="F13752" s="24">
        <v>2.05477966186609E-2</v>
      </c>
      <c r="G13752" s="24">
        <v>0.25599496931285298</v>
      </c>
      <c r="H13752" s="24">
        <v>-0.15952094879787199</v>
      </c>
      <c r="I13752" s="27">
        <v>0.80107159201578804</v>
      </c>
      <c r="J13752" s="23">
        <v>-0.13717234871041001</v>
      </c>
      <c r="K13752" s="24">
        <v>0.274255105437128</v>
      </c>
      <c r="L13752" s="24">
        <v>-3.9286965161555297E-2</v>
      </c>
      <c r="M13752" s="24">
        <v>-0.32799851379068901</v>
      </c>
      <c r="N13752" s="27">
        <v>0.806136771534115</v>
      </c>
    </row>
    <row r="13753" spans="1:14" x14ac:dyDescent="0.2">
      <c r="A13753" s="1" t="s">
        <v>41180</v>
      </c>
      <c r="B13753" s="2" t="s">
        <v>41181</v>
      </c>
      <c r="C13753" s="1" t="s">
        <v>41182</v>
      </c>
      <c r="D13753" s="1" t="s">
        <v>30</v>
      </c>
      <c r="E13753" s="23">
        <v>-0.16728890109055999</v>
      </c>
      <c r="F13753" s="24">
        <v>0.259922213113152</v>
      </c>
      <c r="G13753" s="24">
        <v>-2.4074497487323699E-2</v>
      </c>
      <c r="H13753" s="24">
        <v>0.38509871434605603</v>
      </c>
      <c r="I13753" s="27">
        <v>0.80107159201578804</v>
      </c>
      <c r="J13753" s="23">
        <v>-0.81143790815428896</v>
      </c>
      <c r="K13753" s="24">
        <v>-0.56012009875681401</v>
      </c>
      <c r="L13753" s="24">
        <v>0.51132755361919902</v>
      </c>
      <c r="M13753" s="24">
        <v>0.59296350705350798</v>
      </c>
      <c r="N13753" s="27">
        <v>0.21099163465728599</v>
      </c>
    </row>
    <row r="13754" spans="1:14" x14ac:dyDescent="0.2">
      <c r="A13754" s="1" t="s">
        <v>41183</v>
      </c>
      <c r="B13754" s="2" t="s">
        <v>41184</v>
      </c>
      <c r="C13754" s="1" t="s">
        <v>41185</v>
      </c>
      <c r="D13754" s="1" t="s">
        <v>30</v>
      </c>
      <c r="E13754" s="23">
        <v>0.209156141646408</v>
      </c>
      <c r="F13754" s="24">
        <v>3.4363591879324203E-2</v>
      </c>
      <c r="G13754" s="24">
        <v>0.77103759350888301</v>
      </c>
      <c r="H13754" s="24">
        <v>0.11356714457344801</v>
      </c>
      <c r="I13754" s="27">
        <v>0.80107159201578804</v>
      </c>
      <c r="J13754" s="23">
        <v>1.6098481154102999</v>
      </c>
      <c r="K13754" s="24">
        <v>6.0312179740167601E-2</v>
      </c>
      <c r="L13754" s="24">
        <v>-0.188299318849802</v>
      </c>
      <c r="M13754" s="24">
        <v>0.318630738064</v>
      </c>
      <c r="N13754" s="27">
        <v>0.46735343076910901</v>
      </c>
    </row>
    <row r="13755" spans="1:14" x14ac:dyDescent="0.2">
      <c r="A13755" s="1" t="s">
        <v>41186</v>
      </c>
      <c r="B13755" s="2" t="s">
        <v>41187</v>
      </c>
      <c r="C13755" s="1" t="s">
        <v>41188</v>
      </c>
      <c r="D13755" s="1" t="s">
        <v>30</v>
      </c>
      <c r="E13755" s="23">
        <v>0.117466982393081</v>
      </c>
      <c r="F13755" s="24">
        <v>1.17953417654193E-2</v>
      </c>
      <c r="G13755" s="24">
        <v>0.45892101421881598</v>
      </c>
      <c r="H13755" s="24">
        <v>-0.22942687575274801</v>
      </c>
      <c r="I13755" s="27">
        <v>0.80124046359774104</v>
      </c>
      <c r="J13755" s="23">
        <v>0.25080587704619101</v>
      </c>
      <c r="K13755" s="24">
        <v>0.218368284367569</v>
      </c>
      <c r="L13755" s="24">
        <v>0.41038268049224902</v>
      </c>
      <c r="M13755" s="24">
        <v>0.26603111323587503</v>
      </c>
      <c r="N13755" s="27">
        <v>0.76789523374750801</v>
      </c>
    </row>
    <row r="13756" spans="1:14" x14ac:dyDescent="0.2">
      <c r="A13756" s="1" t="s">
        <v>41189</v>
      </c>
      <c r="B13756" s="2" t="s">
        <v>41190</v>
      </c>
      <c r="C13756" s="1" t="s">
        <v>41191</v>
      </c>
      <c r="D13756" s="1" t="s">
        <v>19</v>
      </c>
      <c r="E13756" s="23">
        <v>-0.217085395688706</v>
      </c>
      <c r="F13756" s="24">
        <v>-0.86108149039473103</v>
      </c>
      <c r="G13756" s="24">
        <v>5.0543291143286497</v>
      </c>
      <c r="H13756" s="24">
        <v>-1.7763230670791701</v>
      </c>
      <c r="I13756" s="27">
        <v>0.80136653221695997</v>
      </c>
      <c r="J13756" s="23">
        <v>-1.01230906233962</v>
      </c>
      <c r="K13756" s="24">
        <v>7.3028595667879301</v>
      </c>
      <c r="L13756" s="24">
        <v>-0.93732496836870804</v>
      </c>
      <c r="M13756" s="24">
        <v>-2.67726204540504</v>
      </c>
      <c r="N13756" s="27">
        <v>0.450249446432821</v>
      </c>
    </row>
    <row r="13757" spans="1:14" x14ac:dyDescent="0.2">
      <c r="A13757" s="1" t="s">
        <v>41192</v>
      </c>
      <c r="B13757" s="2" t="s">
        <v>41193</v>
      </c>
      <c r="C13757" s="1" t="s">
        <v>41194</v>
      </c>
      <c r="D13757" s="1" t="s">
        <v>30</v>
      </c>
      <c r="E13757" s="23">
        <v>-0.15189055697317499</v>
      </c>
      <c r="F13757" s="24">
        <v>8.9006609076148699E-3</v>
      </c>
      <c r="G13757" s="24">
        <v>-1.9655505975834198E-2</v>
      </c>
      <c r="H13757" s="24">
        <v>-0.29231576069621301</v>
      </c>
      <c r="I13757" s="27">
        <v>0.80158930467306699</v>
      </c>
      <c r="J13757" s="23">
        <v>-5.3894404094749999E-2</v>
      </c>
      <c r="K13757" s="24">
        <v>-0.16720421295389101</v>
      </c>
      <c r="L13757" s="24">
        <v>0.21875325479503499</v>
      </c>
      <c r="M13757" s="24">
        <v>0.186879473930428</v>
      </c>
      <c r="N13757" s="27">
        <v>0.82246084903294003</v>
      </c>
    </row>
    <row r="13758" spans="1:14" x14ac:dyDescent="0.2">
      <c r="A13758" s="1" t="s">
        <v>41195</v>
      </c>
      <c r="B13758" s="2" t="s">
        <v>41196</v>
      </c>
      <c r="C13758" s="1" t="s">
        <v>41197</v>
      </c>
      <c r="D13758" s="1" t="s">
        <v>30</v>
      </c>
      <c r="E13758" s="23">
        <v>-2.3694233500869299E-2</v>
      </c>
      <c r="F13758" s="24">
        <v>-0.24340220129639301</v>
      </c>
      <c r="G13758" s="24">
        <v>0.31267306529851702</v>
      </c>
      <c r="H13758" s="24">
        <v>8.5528284401186705E-2</v>
      </c>
      <c r="I13758" s="27">
        <v>0.80158930467306699</v>
      </c>
      <c r="J13758" s="23">
        <v>-0.80252371586626403</v>
      </c>
      <c r="K13758" s="24">
        <v>0.19463455438657301</v>
      </c>
      <c r="L13758" s="24">
        <v>-8.5627921793459794E-2</v>
      </c>
      <c r="M13758" s="24">
        <v>0.16106851937835701</v>
      </c>
      <c r="N13758" s="27">
        <v>0.40583935107523</v>
      </c>
    </row>
    <row r="13759" spans="1:14" x14ac:dyDescent="0.2">
      <c r="A13759" s="1" t="s">
        <v>41198</v>
      </c>
      <c r="B13759" s="2" t="s">
        <v>41199</v>
      </c>
      <c r="C13759" s="1" t="s">
        <v>41200</v>
      </c>
      <c r="D13759" s="1" t="s">
        <v>30</v>
      </c>
      <c r="E13759" s="23">
        <v>-0.56323731065404603</v>
      </c>
      <c r="F13759" s="24">
        <v>0.26045558838618599</v>
      </c>
      <c r="G13759" s="24">
        <v>0.12307162944042301</v>
      </c>
      <c r="H13759" s="24">
        <v>-0.39461466953044899</v>
      </c>
      <c r="I13759" s="27">
        <v>0.80158930467306699</v>
      </c>
      <c r="J13759" s="23">
        <v>-0.113770305861782</v>
      </c>
      <c r="K13759" s="24">
        <v>7.2178432948732704E-2</v>
      </c>
      <c r="L13759" s="24">
        <v>-0.138745294435177</v>
      </c>
      <c r="M13759" s="24">
        <v>-1.21399794900268</v>
      </c>
      <c r="N13759" s="27">
        <v>0.51875310917845996</v>
      </c>
    </row>
    <row r="13760" spans="1:14" x14ac:dyDescent="0.2">
      <c r="A13760" s="1" t="s">
        <v>41201</v>
      </c>
      <c r="B13760" s="2" t="s">
        <v>41202</v>
      </c>
      <c r="C13760" s="1" t="s">
        <v>41203</v>
      </c>
      <c r="D13760" s="1" t="s">
        <v>19</v>
      </c>
      <c r="E13760" s="23">
        <v>-8.2824021634702302E-2</v>
      </c>
      <c r="F13760" s="24">
        <v>-0.66074721011155302</v>
      </c>
      <c r="G13760" s="24">
        <v>-0.33185860939876699</v>
      </c>
      <c r="H13760" s="24">
        <v>0.24459656504333899</v>
      </c>
      <c r="I13760" s="27">
        <v>0.80158930467306699</v>
      </c>
      <c r="J13760" s="23">
        <v>0.941225843594655</v>
      </c>
      <c r="K13760" s="24">
        <v>0.28329732218771903</v>
      </c>
      <c r="L13760" s="24">
        <v>-0.63317164337963205</v>
      </c>
      <c r="M13760" s="24">
        <v>0.286308142838053</v>
      </c>
      <c r="N13760" s="27">
        <v>0.66091943222885396</v>
      </c>
    </row>
    <row r="13761" spans="1:14" x14ac:dyDescent="0.2">
      <c r="A13761" s="1" t="s">
        <v>41204</v>
      </c>
      <c r="B13761" s="2" t="s">
        <v>41205</v>
      </c>
      <c r="C13761" s="1" t="s">
        <v>41206</v>
      </c>
      <c r="D13761" s="1" t="s">
        <v>30</v>
      </c>
      <c r="E13761" s="23">
        <v>0.116153466823157</v>
      </c>
      <c r="F13761" s="24">
        <v>-0.50813241441399803</v>
      </c>
      <c r="G13761" s="24">
        <v>0.16058824735410299</v>
      </c>
      <c r="H13761" s="24">
        <v>-0.2250730473892</v>
      </c>
      <c r="I13761" s="27">
        <v>0.80184438058181295</v>
      </c>
      <c r="J13761" s="23">
        <v>-0.15126239868008701</v>
      </c>
      <c r="K13761" s="24">
        <v>0.450946217151942</v>
      </c>
      <c r="L13761" s="24">
        <v>-0.44341398086358702</v>
      </c>
      <c r="M13761" s="24">
        <v>0.35204153703382202</v>
      </c>
      <c r="N13761" s="27">
        <v>0.70990820172416003</v>
      </c>
    </row>
    <row r="13762" spans="1:14" x14ac:dyDescent="0.2">
      <c r="A13762" s="1" t="s">
        <v>41207</v>
      </c>
      <c r="B13762" s="2" t="s">
        <v>41208</v>
      </c>
      <c r="C13762" s="1" t="s">
        <v>41209</v>
      </c>
      <c r="D13762" s="1" t="s">
        <v>30</v>
      </c>
      <c r="E13762" s="23">
        <v>-7.3500405553017303E-2</v>
      </c>
      <c r="F13762" s="24">
        <v>0.139399370428409</v>
      </c>
      <c r="G13762" s="24">
        <v>0.28171494209619902</v>
      </c>
      <c r="H13762" s="24">
        <v>0.477678967132729</v>
      </c>
      <c r="I13762" s="27">
        <v>0.80204593303146499</v>
      </c>
      <c r="J13762" s="23">
        <v>-9.2381598375161703E-2</v>
      </c>
      <c r="K13762" s="24">
        <v>0.19286654302145201</v>
      </c>
      <c r="L13762" s="24">
        <v>-0.26087960763676399</v>
      </c>
      <c r="M13762" s="24">
        <v>0.75079940270184997</v>
      </c>
      <c r="N13762" s="27">
        <v>0.58276677536954702</v>
      </c>
    </row>
    <row r="13763" spans="1:14" x14ac:dyDescent="0.2">
      <c r="A13763" s="1" t="s">
        <v>41210</v>
      </c>
      <c r="B13763" s="2" t="s">
        <v>41211</v>
      </c>
      <c r="C13763" s="1" t="s">
        <v>41212</v>
      </c>
      <c r="D13763" s="1" t="s">
        <v>30</v>
      </c>
      <c r="E13763" s="23">
        <v>-0.21896343002454799</v>
      </c>
      <c r="F13763" s="24">
        <v>0.35183341722899297</v>
      </c>
      <c r="G13763" s="24">
        <v>0.12703693814125799</v>
      </c>
      <c r="H13763" s="24">
        <v>-0.48603414576831699</v>
      </c>
      <c r="I13763" s="27">
        <v>0.80216446599159497</v>
      </c>
      <c r="J13763" s="23">
        <v>-1.7530581435341399</v>
      </c>
      <c r="K13763" s="24">
        <v>-0.124050135152538</v>
      </c>
      <c r="L13763" s="24">
        <v>-0.15200238894155399</v>
      </c>
      <c r="M13763" s="24">
        <v>-0.18417725229475401</v>
      </c>
      <c r="N13763" s="27">
        <v>0.22967242429045101</v>
      </c>
    </row>
    <row r="13764" spans="1:14" x14ac:dyDescent="0.2">
      <c r="A13764" s="1" t="s">
        <v>41213</v>
      </c>
      <c r="B13764" s="2" t="s">
        <v>41214</v>
      </c>
      <c r="C13764" s="1" t="s">
        <v>41215</v>
      </c>
      <c r="D13764" s="1" t="s">
        <v>30</v>
      </c>
      <c r="E13764" s="23">
        <v>-9.9710454701173595E-2</v>
      </c>
      <c r="F13764" s="24">
        <v>0.17203131078619399</v>
      </c>
      <c r="G13764" s="24">
        <v>0.36774446502041502</v>
      </c>
      <c r="H13764" s="24">
        <v>0.38952946204899502</v>
      </c>
      <c r="I13764" s="27">
        <v>0.80216446599159497</v>
      </c>
      <c r="J13764" s="23">
        <v>-0.14034719457442199</v>
      </c>
      <c r="K13764" s="24">
        <v>0.23018351937369799</v>
      </c>
      <c r="L13764" s="24">
        <v>-6.2880724245458999E-2</v>
      </c>
      <c r="M13764" s="24">
        <v>0.67174392060200006</v>
      </c>
      <c r="N13764" s="27">
        <v>0.68255766947423302</v>
      </c>
    </row>
    <row r="13765" spans="1:14" x14ac:dyDescent="0.2">
      <c r="A13765" s="1" t="s">
        <v>41216</v>
      </c>
      <c r="B13765" s="2" t="s">
        <v>41217</v>
      </c>
      <c r="C13765" s="1" t="s">
        <v>41218</v>
      </c>
      <c r="D13765" s="1" t="s">
        <v>30</v>
      </c>
      <c r="E13765" s="23">
        <v>0.10287544854563099</v>
      </c>
      <c r="F13765" s="24">
        <v>-0.37226167179742897</v>
      </c>
      <c r="G13765" s="24">
        <v>0.215965561154431</v>
      </c>
      <c r="H13765" s="24">
        <v>-0.34793566407257198</v>
      </c>
      <c r="I13765" s="27">
        <v>0.80216446599159497</v>
      </c>
      <c r="J13765" s="23">
        <v>-0.56255698527254605</v>
      </c>
      <c r="K13765" s="24">
        <v>4.45967191402094E-2</v>
      </c>
      <c r="L13765" s="24">
        <v>-0.503215669164783</v>
      </c>
      <c r="M13765" s="24">
        <v>-9.6164422750724607E-2</v>
      </c>
      <c r="N13765" s="27">
        <v>0.70461298252424498</v>
      </c>
    </row>
    <row r="13766" spans="1:14" x14ac:dyDescent="0.2">
      <c r="A13766" s="1" t="s">
        <v>41219</v>
      </c>
      <c r="B13766" s="2" t="s">
        <v>41220</v>
      </c>
      <c r="C13766" s="1" t="s">
        <v>41221</v>
      </c>
      <c r="D13766" s="1" t="s">
        <v>30</v>
      </c>
      <c r="E13766" s="23">
        <v>-0.41383165856793502</v>
      </c>
      <c r="F13766" s="24">
        <v>-0.36086243548935598</v>
      </c>
      <c r="G13766" s="24">
        <v>-0.117223450239772</v>
      </c>
      <c r="H13766" s="24">
        <v>0.477193046480343</v>
      </c>
      <c r="I13766" s="27">
        <v>0.80216446599159497</v>
      </c>
      <c r="J13766" s="23">
        <v>0.65967711991785505</v>
      </c>
      <c r="K13766" s="24">
        <v>-0.55554159955115601</v>
      </c>
      <c r="L13766" s="24">
        <v>-0.282946045675457</v>
      </c>
      <c r="M13766" s="24">
        <v>0.40244213783120503</v>
      </c>
      <c r="N13766" s="27">
        <v>0.72750134698310998</v>
      </c>
    </row>
    <row r="13767" spans="1:14" x14ac:dyDescent="0.2">
      <c r="A13767" s="1" t="s">
        <v>41222</v>
      </c>
      <c r="B13767" s="2" t="s">
        <v>41223</v>
      </c>
      <c r="C13767" s="1" t="s">
        <v>41224</v>
      </c>
      <c r="D13767" s="1" t="s">
        <v>30</v>
      </c>
      <c r="E13767" s="23">
        <v>-0.26968610688484101</v>
      </c>
      <c r="F13767" s="24">
        <v>0.10580766657681</v>
      </c>
      <c r="G13767" s="24">
        <v>-0.42147709358081997</v>
      </c>
      <c r="H13767" s="24">
        <v>-0.28873973222117799</v>
      </c>
      <c r="I13767" s="27">
        <v>0.80216446599159497</v>
      </c>
      <c r="J13767" s="23">
        <v>-0.61399076138976405</v>
      </c>
      <c r="K13767" s="24">
        <v>8.8936432606091104E-2</v>
      </c>
      <c r="L13767" s="24">
        <v>-2.8649941421473799E-2</v>
      </c>
      <c r="M13767" s="24">
        <v>-0.393747192341522</v>
      </c>
      <c r="N13767" s="27">
        <v>0.76589401315826799</v>
      </c>
    </row>
    <row r="13768" spans="1:14" x14ac:dyDescent="0.2">
      <c r="A13768" s="1" t="s">
        <v>41225</v>
      </c>
      <c r="B13768" s="2" t="s">
        <v>41226</v>
      </c>
      <c r="C13768" s="1" t="s">
        <v>41227</v>
      </c>
      <c r="D13768" s="1" t="s">
        <v>23</v>
      </c>
      <c r="E13768" s="23">
        <v>-2.0095361519692802E-3</v>
      </c>
      <c r="F13768" s="24">
        <v>-4.8019357872915697E-2</v>
      </c>
      <c r="G13768" s="24">
        <v>-0.42671912885348701</v>
      </c>
      <c r="H13768" s="24">
        <v>0.24507805348703099</v>
      </c>
      <c r="I13768" s="27">
        <v>0.80216446599159497</v>
      </c>
      <c r="J13768" s="23">
        <v>7.1133891791842693E-2</v>
      </c>
      <c r="K13768" s="24">
        <v>-0.49906005240742002</v>
      </c>
      <c r="L13768" s="24">
        <v>-0.16213722908620201</v>
      </c>
      <c r="M13768" s="24">
        <v>-6.49992299452226E-2</v>
      </c>
      <c r="N13768" s="27">
        <v>0.77574274140386701</v>
      </c>
    </row>
    <row r="13769" spans="1:14" x14ac:dyDescent="0.2">
      <c r="A13769" s="1" t="s">
        <v>41228</v>
      </c>
      <c r="B13769" s="2" t="s">
        <v>41229</v>
      </c>
      <c r="C13769" s="1" t="s">
        <v>41230</v>
      </c>
      <c r="D13769" s="1" t="s">
        <v>30</v>
      </c>
      <c r="E13769" s="23">
        <v>-0.44252529147435399</v>
      </c>
      <c r="F13769" s="24">
        <v>-1.8137969456462399E-2</v>
      </c>
      <c r="G13769" s="24">
        <v>-1.0240252154001399</v>
      </c>
      <c r="H13769" s="24">
        <v>-0.52675936462549899</v>
      </c>
      <c r="I13769" s="27">
        <v>0.80216446599159497</v>
      </c>
      <c r="J13769" s="23">
        <v>-4.9249995423220998E-2</v>
      </c>
      <c r="K13769" s="24">
        <v>0.69214394956875303</v>
      </c>
      <c r="L13769" s="24">
        <v>-0.18980831339354301</v>
      </c>
      <c r="M13769" s="24">
        <v>-0.95953499376486895</v>
      </c>
      <c r="N13769" s="27">
        <v>0.82192043700220296</v>
      </c>
    </row>
    <row r="13770" spans="1:14" x14ac:dyDescent="0.2">
      <c r="A13770" s="1" t="s">
        <v>41231</v>
      </c>
      <c r="B13770" s="2" t="s">
        <v>41232</v>
      </c>
      <c r="C13770" s="1" t="s">
        <v>41233</v>
      </c>
      <c r="D13770" s="1" t="s">
        <v>30</v>
      </c>
      <c r="E13770" s="23">
        <v>0.70071906133137896</v>
      </c>
      <c r="F13770" s="24">
        <v>5.2379443641643797E-3</v>
      </c>
      <c r="G13770" s="24">
        <v>0.36294530109849399</v>
      </c>
      <c r="H13770" s="24">
        <v>0.1551723978325</v>
      </c>
      <c r="I13770" s="27">
        <v>0.80216446599159497</v>
      </c>
      <c r="J13770" s="23">
        <v>0.33454385705378498</v>
      </c>
      <c r="K13770" s="24">
        <v>0.16765228872547699</v>
      </c>
      <c r="L13770" s="24">
        <v>-0.70714330891549704</v>
      </c>
      <c r="M13770" s="24">
        <v>0.38531597485319402</v>
      </c>
      <c r="N13770" s="27">
        <v>0.83854734489079596</v>
      </c>
    </row>
    <row r="13771" spans="1:14" x14ac:dyDescent="0.2">
      <c r="A13771" s="1" t="s">
        <v>41234</v>
      </c>
      <c r="B13771" s="2" t="s">
        <v>41235</v>
      </c>
      <c r="C13771" s="1" t="s">
        <v>41236</v>
      </c>
      <c r="D13771" s="1" t="s">
        <v>30</v>
      </c>
      <c r="E13771" s="23">
        <v>-0.121183145267221</v>
      </c>
      <c r="F13771" s="24">
        <v>5.19799325115297E-2</v>
      </c>
      <c r="G13771" s="24">
        <v>0.13676680998000099</v>
      </c>
      <c r="H13771" s="24">
        <v>-0.22785343674112599</v>
      </c>
      <c r="I13771" s="27">
        <v>0.80237940717355305</v>
      </c>
      <c r="J13771" s="23">
        <v>8.2242354998456196E-2</v>
      </c>
      <c r="K13771" s="24">
        <v>2.5211995073259299E-2</v>
      </c>
      <c r="L13771" s="24">
        <v>0.37544704196816397</v>
      </c>
      <c r="M13771" s="24">
        <v>-0.21565271450749601</v>
      </c>
      <c r="N13771" s="27">
        <v>0.57478806811080796</v>
      </c>
    </row>
    <row r="13772" spans="1:14" x14ac:dyDescent="0.2">
      <c r="A13772" s="1" t="s">
        <v>41237</v>
      </c>
      <c r="B13772" s="2" t="s">
        <v>41238</v>
      </c>
      <c r="C13772" s="1" t="s">
        <v>41239</v>
      </c>
      <c r="D13772" s="1" t="s">
        <v>30</v>
      </c>
      <c r="E13772" s="23">
        <v>-0.14771713632984701</v>
      </c>
      <c r="F13772" s="24">
        <v>5.5850926090202299E-2</v>
      </c>
      <c r="G13772" s="24">
        <v>0.405640342653946</v>
      </c>
      <c r="H13772" s="24">
        <v>-0.42296875632518099</v>
      </c>
      <c r="I13772" s="27">
        <v>0.80237940717355305</v>
      </c>
      <c r="J13772" s="23">
        <v>-0.87978794391403303</v>
      </c>
      <c r="K13772" s="24">
        <v>4.1798068205360799E-2</v>
      </c>
      <c r="L13772" s="24">
        <v>-0.11065233786688899</v>
      </c>
      <c r="M13772" s="24">
        <v>-2.2950357064488901E-2</v>
      </c>
      <c r="N13772" s="27">
        <v>0.69387983516036</v>
      </c>
    </row>
    <row r="13773" spans="1:14" x14ac:dyDescent="0.2">
      <c r="A13773" s="1" t="s">
        <v>41240</v>
      </c>
      <c r="B13773" s="2" t="s">
        <v>41241</v>
      </c>
      <c r="C13773" s="1" t="s">
        <v>41242</v>
      </c>
      <c r="D13773" s="1" t="s">
        <v>30</v>
      </c>
      <c r="E13773" s="23">
        <v>6.2795018328686697E-2</v>
      </c>
      <c r="F13773" s="24">
        <v>0.20790710774096199</v>
      </c>
      <c r="G13773" s="24">
        <v>8.7621665088113199E-2</v>
      </c>
      <c r="H13773" s="24">
        <v>5.9855593371251001E-2</v>
      </c>
      <c r="I13773" s="27">
        <v>0.80238894767794999</v>
      </c>
      <c r="J13773" s="23">
        <v>-0.16818453697560501</v>
      </c>
      <c r="K13773" s="24">
        <v>0.26406419681020299</v>
      </c>
      <c r="L13773" s="24">
        <v>-6.7592688597214595E-2</v>
      </c>
      <c r="M13773" s="24">
        <v>0.18080954314761</v>
      </c>
      <c r="N13773" s="27">
        <v>0.59214690181658403</v>
      </c>
    </row>
    <row r="13774" spans="1:14" x14ac:dyDescent="0.2">
      <c r="A13774" s="1" t="s">
        <v>41243</v>
      </c>
      <c r="B13774" s="2" t="s">
        <v>41244</v>
      </c>
      <c r="C13774" s="1" t="s">
        <v>41245</v>
      </c>
      <c r="D13774" s="1" t="s">
        <v>30</v>
      </c>
      <c r="E13774" s="23">
        <v>8.2892341983978102E-2</v>
      </c>
      <c r="F13774" s="24">
        <v>-0.49211323582230299</v>
      </c>
      <c r="G13774" s="24">
        <v>-0.40111293302481499</v>
      </c>
      <c r="H13774" s="24">
        <v>0.36078383970841099</v>
      </c>
      <c r="I13774" s="27">
        <v>0.80239496299637803</v>
      </c>
      <c r="J13774" s="23">
        <v>2.17723785432847E-2</v>
      </c>
      <c r="K13774" s="24">
        <v>1.2091024117443601</v>
      </c>
      <c r="L13774" s="24">
        <v>0.40456745725467402</v>
      </c>
      <c r="M13774" s="24">
        <v>7.1348791409958603E-2</v>
      </c>
      <c r="N13774" s="27">
        <v>0.44883280700856198</v>
      </c>
    </row>
    <row r="13775" spans="1:14" x14ac:dyDescent="0.2">
      <c r="A13775" s="1" t="s">
        <v>41246</v>
      </c>
      <c r="B13775" s="2" t="s">
        <v>41247</v>
      </c>
      <c r="C13775" s="1" t="s">
        <v>41248</v>
      </c>
      <c r="D13775" s="1" t="s">
        <v>30</v>
      </c>
      <c r="E13775" s="23">
        <v>3.8910746878883899E-3</v>
      </c>
      <c r="F13775" s="24">
        <v>8.7919792491511606E-2</v>
      </c>
      <c r="G13775" s="24">
        <v>0.224477606898844</v>
      </c>
      <c r="H13775" s="24">
        <v>-0.116054309324743</v>
      </c>
      <c r="I13775" s="27">
        <v>0.80267203561711198</v>
      </c>
      <c r="J13775" s="23">
        <v>-0.15753030148515501</v>
      </c>
      <c r="K13775" s="24">
        <v>9.15319186568362E-2</v>
      </c>
      <c r="L13775" s="24">
        <v>1.28360925686708E-2</v>
      </c>
      <c r="M13775" s="24">
        <v>0.116022195227244</v>
      </c>
      <c r="N13775" s="27">
        <v>0.92029757429413295</v>
      </c>
    </row>
    <row r="13776" spans="1:14" x14ac:dyDescent="0.2">
      <c r="A13776" s="1" t="s">
        <v>41249</v>
      </c>
      <c r="B13776" s="2" t="s">
        <v>41250</v>
      </c>
      <c r="C13776" s="1" t="s">
        <v>41251</v>
      </c>
      <c r="D13776" s="1" t="s">
        <v>30</v>
      </c>
      <c r="E13776" s="23">
        <v>-0.30519565231799001</v>
      </c>
      <c r="F13776" s="24">
        <v>7.1988821476831194E-2</v>
      </c>
      <c r="G13776" s="24">
        <v>0.34889983158113602</v>
      </c>
      <c r="H13776" s="24">
        <v>-0.21291108210300499</v>
      </c>
      <c r="I13776" s="27">
        <v>0.80281004397285705</v>
      </c>
      <c r="J13776" s="23">
        <v>0.14476422213026999</v>
      </c>
      <c r="K13776" s="24">
        <v>-0.43324474315836697</v>
      </c>
      <c r="L13776" s="24">
        <v>-6.58379630222138E-2</v>
      </c>
      <c r="M13776" s="24">
        <v>-9.1433942078412406E-2</v>
      </c>
      <c r="N13776" s="27">
        <v>0.88313657106930799</v>
      </c>
    </row>
    <row r="13777" spans="1:14" x14ac:dyDescent="0.2">
      <c r="A13777" s="1" t="s">
        <v>41252</v>
      </c>
      <c r="B13777" s="2" t="s">
        <v>41253</v>
      </c>
      <c r="C13777" s="1" t="s">
        <v>41254</v>
      </c>
      <c r="D13777" s="1" t="s">
        <v>30</v>
      </c>
      <c r="E13777" s="23">
        <v>0.130558201768492</v>
      </c>
      <c r="F13777" s="24">
        <v>0.14862785423717201</v>
      </c>
      <c r="G13777" s="24">
        <v>-0.34097509765544498</v>
      </c>
      <c r="H13777" s="24">
        <v>5.3789292788833702E-2</v>
      </c>
      <c r="I13777" s="27">
        <v>0.80290084871051404</v>
      </c>
      <c r="J13777" s="23">
        <v>0.55502132420081896</v>
      </c>
      <c r="K13777" s="24">
        <v>0.44378500268366</v>
      </c>
      <c r="L13777" s="24">
        <v>0.29291199604067403</v>
      </c>
      <c r="M13777" s="24">
        <v>-0.44177623599223098</v>
      </c>
      <c r="N13777" s="27">
        <v>0.292449672544073</v>
      </c>
    </row>
    <row r="13778" spans="1:14" x14ac:dyDescent="0.2">
      <c r="A13778" s="1" t="s">
        <v>41255</v>
      </c>
      <c r="B13778" s="2" t="s">
        <v>41256</v>
      </c>
      <c r="C13778" s="1" t="s">
        <v>41257</v>
      </c>
      <c r="D13778" s="1" t="s">
        <v>30</v>
      </c>
      <c r="E13778" s="23">
        <v>-0.13623260846742599</v>
      </c>
      <c r="F13778" s="24">
        <v>-0.114478868676683</v>
      </c>
      <c r="G13778" s="24">
        <v>-0.29315083370213002</v>
      </c>
      <c r="H13778" s="24">
        <v>-0.41589977047911902</v>
      </c>
      <c r="I13778" s="27">
        <v>0.80290084871051404</v>
      </c>
      <c r="J13778" s="23">
        <v>-0.44074011897015303</v>
      </c>
      <c r="K13778" s="24">
        <v>5.0552504719439201E-2</v>
      </c>
      <c r="L13778" s="24">
        <v>-3.1821298312079298E-2</v>
      </c>
      <c r="M13778" s="24">
        <v>-0.12151411108556</v>
      </c>
      <c r="N13778" s="27">
        <v>0.92528357131983796</v>
      </c>
    </row>
    <row r="13779" spans="1:14" x14ac:dyDescent="0.2">
      <c r="A13779" s="1" t="s">
        <v>41258</v>
      </c>
      <c r="B13779" s="2" t="s">
        <v>41259</v>
      </c>
      <c r="C13779" s="1" t="s">
        <v>41260</v>
      </c>
      <c r="D13779" s="1" t="s">
        <v>30</v>
      </c>
      <c r="E13779" s="23">
        <v>0.166533011219445</v>
      </c>
      <c r="F13779" s="24">
        <v>-0.38051298865001798</v>
      </c>
      <c r="G13779" s="24">
        <v>0.56924697474999497</v>
      </c>
      <c r="H13779" s="24">
        <v>-0.11474386573957999</v>
      </c>
      <c r="I13779" s="27">
        <v>0.80290084871051404</v>
      </c>
      <c r="J13779" s="23">
        <v>0.78945345800572497</v>
      </c>
      <c r="K13779" s="24">
        <v>0.82035940728344203</v>
      </c>
      <c r="L13779" s="24">
        <v>0.55534877391400095</v>
      </c>
      <c r="M13779" s="24">
        <v>5.8727619301693498E-2</v>
      </c>
      <c r="N13779" s="27">
        <v>0.468634665370735</v>
      </c>
    </row>
    <row r="13780" spans="1:14" x14ac:dyDescent="0.2">
      <c r="A13780" s="1" t="s">
        <v>41261</v>
      </c>
      <c r="B13780" s="2" t="s">
        <v>41262</v>
      </c>
      <c r="C13780" s="1" t="s">
        <v>41263</v>
      </c>
      <c r="D13780" s="1" t="s">
        <v>23</v>
      </c>
      <c r="E13780" s="23">
        <v>-0.13280145030255899</v>
      </c>
      <c r="F13780" s="24">
        <v>0.40603871966463501</v>
      </c>
      <c r="G13780" s="24">
        <v>-0.12994881103916001</v>
      </c>
      <c r="H13780" s="24">
        <v>-0.34042214259898501</v>
      </c>
      <c r="I13780" s="27">
        <v>0.80290881186256102</v>
      </c>
      <c r="J13780" s="23">
        <v>-1.16870886857336</v>
      </c>
      <c r="K13780" s="24">
        <v>-0.36274706991693401</v>
      </c>
      <c r="L13780" s="24">
        <v>1.73036006498609E-2</v>
      </c>
      <c r="M13780" s="24">
        <v>-0.34758486430526703</v>
      </c>
      <c r="N13780" s="27">
        <v>0.34401272144763501</v>
      </c>
    </row>
    <row r="13781" spans="1:14" x14ac:dyDescent="0.2">
      <c r="A13781" s="1" t="s">
        <v>41264</v>
      </c>
      <c r="B13781" s="2" t="s">
        <v>41265</v>
      </c>
      <c r="C13781" s="1" t="s">
        <v>41266</v>
      </c>
      <c r="D13781" s="1" t="s">
        <v>30</v>
      </c>
      <c r="E13781" s="23">
        <v>1.30612335946218E-2</v>
      </c>
      <c r="F13781" s="24">
        <v>9.9441135966963107E-2</v>
      </c>
      <c r="G13781" s="24">
        <v>0.32892314433328101</v>
      </c>
      <c r="H13781" s="24">
        <v>-9.9297366913964402E-2</v>
      </c>
      <c r="I13781" s="27">
        <v>0.80320276518029898</v>
      </c>
      <c r="J13781" s="23">
        <v>-8.0573709351102293E-2</v>
      </c>
      <c r="K13781" s="24">
        <v>-1.61988064110564E-2</v>
      </c>
      <c r="L13781" s="24">
        <v>3.4393025551310297E-2</v>
      </c>
      <c r="M13781" s="24">
        <v>-0.100092113222802</v>
      </c>
      <c r="N13781" s="27">
        <v>0.99462196483550003</v>
      </c>
    </row>
    <row r="13782" spans="1:14" x14ac:dyDescent="0.2">
      <c r="A13782" s="1" t="s">
        <v>41267</v>
      </c>
      <c r="B13782" s="2" t="s">
        <v>41268</v>
      </c>
      <c r="C13782" s="1" t="s">
        <v>41269</v>
      </c>
      <c r="D13782" s="1" t="s">
        <v>30</v>
      </c>
      <c r="E13782" s="23">
        <v>-0.111478758678101</v>
      </c>
      <c r="F13782" s="24">
        <v>0.126040750682652</v>
      </c>
      <c r="G13782" s="24">
        <v>-0.10863146751026399</v>
      </c>
      <c r="H13782" s="24">
        <v>0.39250622469374402</v>
      </c>
      <c r="I13782" s="27">
        <v>0.80348277183688699</v>
      </c>
      <c r="J13782" s="23">
        <v>1.11154620974767</v>
      </c>
      <c r="K13782" s="24">
        <v>0.321301783498115</v>
      </c>
      <c r="L13782" s="24">
        <v>0.34891860047889001</v>
      </c>
      <c r="M13782" s="24">
        <v>0.22197709008545499</v>
      </c>
      <c r="N13782" s="27">
        <v>0.211499824134673</v>
      </c>
    </row>
    <row r="13783" spans="1:14" x14ac:dyDescent="0.2">
      <c r="A13783" s="1" t="s">
        <v>41270</v>
      </c>
      <c r="B13783" s="2" t="s">
        <v>41271</v>
      </c>
      <c r="C13783" s="1" t="s">
        <v>41272</v>
      </c>
      <c r="D13783" s="1" t="s">
        <v>30</v>
      </c>
      <c r="E13783" s="23">
        <v>0.175198806638519</v>
      </c>
      <c r="F13783" s="24">
        <v>0.39041803340562398</v>
      </c>
      <c r="G13783" s="24">
        <v>0.14336075087113601</v>
      </c>
      <c r="H13783" s="24">
        <v>0.32585820089884698</v>
      </c>
      <c r="I13783" s="27">
        <v>0.80352286776057602</v>
      </c>
      <c r="J13783" s="23">
        <v>-1.00151920969922</v>
      </c>
      <c r="K13783" s="24">
        <v>0.265828209256606</v>
      </c>
      <c r="L13783" s="24">
        <v>-2.24863779734608E-2</v>
      </c>
      <c r="M13783" s="24">
        <v>0.66876562124850902</v>
      </c>
      <c r="N13783" s="27">
        <v>0.33984083234948897</v>
      </c>
    </row>
    <row r="13784" spans="1:14" x14ac:dyDescent="0.2">
      <c r="A13784" s="1" t="s">
        <v>41273</v>
      </c>
      <c r="B13784" s="2" t="s">
        <v>41274</v>
      </c>
      <c r="C13784" s="1" t="s">
        <v>41275</v>
      </c>
      <c r="D13784" s="1" t="s">
        <v>30</v>
      </c>
      <c r="E13784" s="23">
        <v>0.113845043784893</v>
      </c>
      <c r="F13784" s="24">
        <v>-0.47773267292826399</v>
      </c>
      <c r="G13784" s="24">
        <v>0.25312028655105701</v>
      </c>
      <c r="H13784" s="24">
        <v>-0.12914076365378199</v>
      </c>
      <c r="I13784" s="27">
        <v>0.80352286776057602</v>
      </c>
      <c r="J13784" s="23">
        <v>-0.75042564985941795</v>
      </c>
      <c r="K13784" s="24">
        <v>7.2441502886689199E-2</v>
      </c>
      <c r="L13784" s="24">
        <v>0.107467891292163</v>
      </c>
      <c r="M13784" s="24">
        <v>-4.6358556180313697E-2</v>
      </c>
      <c r="N13784" s="27">
        <v>0.77157976919109905</v>
      </c>
    </row>
    <row r="13785" spans="1:14" x14ac:dyDescent="0.2">
      <c r="A13785" s="1" t="s">
        <v>41276</v>
      </c>
      <c r="B13785" s="2" t="s">
        <v>41277</v>
      </c>
      <c r="C13785" s="1" t="s">
        <v>41278</v>
      </c>
      <c r="D13785" s="1" t="s">
        <v>30</v>
      </c>
      <c r="E13785" s="23">
        <v>0.32849868322908299</v>
      </c>
      <c r="F13785" s="24">
        <v>-3.0687385044589802E-2</v>
      </c>
      <c r="G13785" s="24">
        <v>0.186929809673863</v>
      </c>
      <c r="H13785" s="24">
        <v>-0.15950775437936801</v>
      </c>
      <c r="I13785" s="27">
        <v>0.80352286776057602</v>
      </c>
      <c r="J13785" s="23">
        <v>0.107697165091488</v>
      </c>
      <c r="K13785" s="24">
        <v>0.85553434441328702</v>
      </c>
      <c r="L13785" s="24">
        <v>0.33253163026931698</v>
      </c>
      <c r="M13785" s="24">
        <v>-1.6087995326320499E-2</v>
      </c>
      <c r="N13785" s="27">
        <v>0.297144509622637</v>
      </c>
    </row>
    <row r="13786" spans="1:14" x14ac:dyDescent="0.2">
      <c r="A13786" s="1" t="s">
        <v>41279</v>
      </c>
      <c r="B13786" s="2" t="s">
        <v>41280</v>
      </c>
      <c r="C13786" s="1" t="s">
        <v>41281</v>
      </c>
      <c r="D13786" s="1" t="s">
        <v>30</v>
      </c>
      <c r="E13786" s="23">
        <v>0.147497634331439</v>
      </c>
      <c r="F13786" s="24">
        <v>0.11720140488536999</v>
      </c>
      <c r="G13786" s="24">
        <v>0.24663785869671101</v>
      </c>
      <c r="H13786" s="24">
        <v>-0.25041408920212699</v>
      </c>
      <c r="I13786" s="27">
        <v>0.80352286776057602</v>
      </c>
      <c r="J13786" s="23">
        <v>0.160265264331375</v>
      </c>
      <c r="K13786" s="24">
        <v>0.460334071872324</v>
      </c>
      <c r="L13786" s="24">
        <v>0.55589035925264496</v>
      </c>
      <c r="M13786" s="24">
        <v>0.22164365293145</v>
      </c>
      <c r="N13786" s="27">
        <v>0.36958565718463199</v>
      </c>
    </row>
    <row r="13787" spans="1:14" x14ac:dyDescent="0.2">
      <c r="A13787" s="1" t="s">
        <v>41282</v>
      </c>
      <c r="B13787" s="2" t="s">
        <v>41283</v>
      </c>
      <c r="C13787" s="1" t="s">
        <v>41284</v>
      </c>
      <c r="D13787" s="1" t="s">
        <v>30</v>
      </c>
      <c r="E13787" s="23">
        <v>0.13268765541743299</v>
      </c>
      <c r="F13787" s="24">
        <v>8.7941180111348494E-2</v>
      </c>
      <c r="G13787" s="24">
        <v>5.6592516479017002E-2</v>
      </c>
      <c r="H13787" s="24">
        <v>0.14996021358631201</v>
      </c>
      <c r="I13787" s="27">
        <v>0.80352286776057602</v>
      </c>
      <c r="J13787" s="23">
        <v>0.103666087175803</v>
      </c>
      <c r="K13787" s="24">
        <v>-3.7830751821079499E-2</v>
      </c>
      <c r="L13787" s="24">
        <v>-0.297305431458948</v>
      </c>
      <c r="M13787" s="24">
        <v>0.178567373681699</v>
      </c>
      <c r="N13787" s="27">
        <v>0.54197867441932401</v>
      </c>
    </row>
    <row r="13788" spans="1:14" x14ac:dyDescent="0.2">
      <c r="A13788" s="1" t="s">
        <v>41285</v>
      </c>
      <c r="B13788" s="2" t="s">
        <v>41286</v>
      </c>
      <c r="C13788" s="1" t="s">
        <v>41287</v>
      </c>
      <c r="D13788" s="1" t="s">
        <v>30</v>
      </c>
      <c r="E13788" s="23">
        <v>-9.8367367394177493E-2</v>
      </c>
      <c r="F13788" s="24">
        <v>-0.12480501476032101</v>
      </c>
      <c r="G13788" s="24">
        <v>0.11167599799734799</v>
      </c>
      <c r="H13788" s="24">
        <v>0.36407923921312002</v>
      </c>
      <c r="I13788" s="27">
        <v>0.80352286776057602</v>
      </c>
      <c r="J13788" s="23">
        <v>-0.54715886797855795</v>
      </c>
      <c r="K13788" s="24">
        <v>0.118540806007615</v>
      </c>
      <c r="L13788" s="24">
        <v>0.25542647842851202</v>
      </c>
      <c r="M13788" s="24">
        <v>0.27352517641015101</v>
      </c>
      <c r="N13788" s="27">
        <v>0.56945518368974501</v>
      </c>
    </row>
    <row r="13789" spans="1:14" x14ac:dyDescent="0.2">
      <c r="A13789" s="1" t="s">
        <v>41288</v>
      </c>
      <c r="B13789" s="2" t="s">
        <v>41289</v>
      </c>
      <c r="C13789" s="1" t="s">
        <v>41290</v>
      </c>
      <c r="D13789" s="1" t="s">
        <v>30</v>
      </c>
      <c r="E13789" s="23">
        <v>-0.10988992251342899</v>
      </c>
      <c r="F13789" s="24">
        <v>0.206015027766422</v>
      </c>
      <c r="G13789" s="24">
        <v>-4.5714285293765103E-2</v>
      </c>
      <c r="H13789" s="24">
        <v>-0.24167620895782499</v>
      </c>
      <c r="I13789" s="27">
        <v>0.80352286776057602</v>
      </c>
      <c r="J13789" s="23">
        <v>-0.23273096793679099</v>
      </c>
      <c r="K13789" s="24">
        <v>5.0015441366140903E-2</v>
      </c>
      <c r="L13789" s="24">
        <v>0.39637844832579899</v>
      </c>
      <c r="M13789" s="24">
        <v>2.5774031884218101E-2</v>
      </c>
      <c r="N13789" s="27">
        <v>0.67392240191210795</v>
      </c>
    </row>
    <row r="13790" spans="1:14" x14ac:dyDescent="0.2">
      <c r="A13790" s="1" t="s">
        <v>41291</v>
      </c>
      <c r="B13790" s="2" t="s">
        <v>41292</v>
      </c>
      <c r="C13790" s="1" t="s">
        <v>41293</v>
      </c>
      <c r="D13790" s="1" t="s">
        <v>30</v>
      </c>
      <c r="E13790" s="23">
        <v>0.24117557057012801</v>
      </c>
      <c r="F13790" s="24">
        <v>-0.189796467550614</v>
      </c>
      <c r="G13790" s="24">
        <v>0.34344445674006702</v>
      </c>
      <c r="H13790" s="24">
        <v>-0.36782479824713199</v>
      </c>
      <c r="I13790" s="27">
        <v>0.80352286776057602</v>
      </c>
      <c r="J13790" s="23">
        <v>1.0975874470294701E-2</v>
      </c>
      <c r="K13790" s="24">
        <v>0.21002451036893</v>
      </c>
      <c r="L13790" s="24">
        <v>0.35015647562636698</v>
      </c>
      <c r="M13790" s="24">
        <v>-0.40986905881826302</v>
      </c>
      <c r="N13790" s="27">
        <v>0.83855824457587302</v>
      </c>
    </row>
    <row r="13791" spans="1:14" x14ac:dyDescent="0.2">
      <c r="A13791" s="1" t="s">
        <v>41294</v>
      </c>
      <c r="B13791" s="2" t="s">
        <v>41295</v>
      </c>
      <c r="C13791" s="1" t="s">
        <v>41296</v>
      </c>
      <c r="D13791" s="1" t="s">
        <v>30</v>
      </c>
      <c r="E13791" s="23">
        <v>-0.14062576208772701</v>
      </c>
      <c r="F13791" s="24">
        <v>-8.5862670606046507E-2</v>
      </c>
      <c r="G13791" s="24">
        <v>-0.30874073355155202</v>
      </c>
      <c r="H13791" s="24">
        <v>0.120478816748799</v>
      </c>
      <c r="I13791" s="27">
        <v>0.80362317741482503</v>
      </c>
      <c r="J13791" s="23">
        <v>4.0722951639902701E-2</v>
      </c>
      <c r="K13791" s="24">
        <v>3.40255690342047E-2</v>
      </c>
      <c r="L13791" s="24">
        <v>-0.42421511400710399</v>
      </c>
      <c r="M13791" s="24">
        <v>0.188582964062708</v>
      </c>
      <c r="N13791" s="27">
        <v>0.68445423988331899</v>
      </c>
    </row>
    <row r="13792" spans="1:14" x14ac:dyDescent="0.2">
      <c r="A13792" s="1" t="s">
        <v>41297</v>
      </c>
      <c r="B13792" s="2" t="s">
        <v>41298</v>
      </c>
      <c r="C13792" s="1" t="s">
        <v>41299</v>
      </c>
      <c r="D13792" s="1" t="s">
        <v>30</v>
      </c>
      <c r="E13792" s="23">
        <v>-9.2783718275476407E-2</v>
      </c>
      <c r="F13792" s="24">
        <v>3.3888962508025898E-3</v>
      </c>
      <c r="G13792" s="24">
        <v>-3.6839926212156697E-2</v>
      </c>
      <c r="H13792" s="24">
        <v>-0.519954949305797</v>
      </c>
      <c r="I13792" s="27">
        <v>0.80400856542774402</v>
      </c>
      <c r="J13792" s="23">
        <v>-6.1314822592741798E-2</v>
      </c>
      <c r="K13792" s="24">
        <v>0.28587697686533198</v>
      </c>
      <c r="L13792" s="24">
        <v>-0.16937680046331599</v>
      </c>
      <c r="M13792" s="24">
        <v>-0.19555115932443101</v>
      </c>
      <c r="N13792" s="27">
        <v>0.92300378292044005</v>
      </c>
    </row>
    <row r="13793" spans="1:14" x14ac:dyDescent="0.2">
      <c r="A13793" s="1" t="s">
        <v>41300</v>
      </c>
      <c r="B13793" s="2" t="s">
        <v>41301</v>
      </c>
      <c r="C13793" s="1" t="s">
        <v>41302</v>
      </c>
      <c r="D13793" s="1" t="s">
        <v>30</v>
      </c>
      <c r="E13793" s="23">
        <v>2.2179560113075598E-2</v>
      </c>
      <c r="F13793" s="24">
        <v>0.36786092879897198</v>
      </c>
      <c r="G13793" s="24">
        <v>0.30149305409201499</v>
      </c>
      <c r="H13793" s="24">
        <v>8.7933237834244601E-2</v>
      </c>
      <c r="I13793" s="27">
        <v>0.804115034381504</v>
      </c>
      <c r="J13793" s="23">
        <v>-0.23513291000118999</v>
      </c>
      <c r="K13793" s="24">
        <v>-0.13248068164975499</v>
      </c>
      <c r="L13793" s="24">
        <v>-0.120988522752029</v>
      </c>
      <c r="M13793" s="24">
        <v>0.28673620596455701</v>
      </c>
      <c r="N13793" s="27">
        <v>0.90370695688459202</v>
      </c>
    </row>
    <row r="13794" spans="1:14" x14ac:dyDescent="0.2">
      <c r="A13794" s="1" t="s">
        <v>41303</v>
      </c>
      <c r="B13794" s="2" t="s">
        <v>41304</v>
      </c>
      <c r="C13794" s="1" t="s">
        <v>41305</v>
      </c>
      <c r="D13794" s="1" t="s">
        <v>30</v>
      </c>
      <c r="E13794" s="23">
        <v>0.40530234381847302</v>
      </c>
      <c r="F13794" s="24">
        <v>0.12634444246142901</v>
      </c>
      <c r="G13794" s="24">
        <v>0.14283482684683499</v>
      </c>
      <c r="H13794" s="24">
        <v>-0.52142050673363705</v>
      </c>
      <c r="I13794" s="27">
        <v>0.80423113939969104</v>
      </c>
      <c r="J13794" s="23">
        <v>1.3192518888098199</v>
      </c>
      <c r="K13794" s="24">
        <v>7.0741870351655203E-2</v>
      </c>
      <c r="L13794" s="24">
        <v>0.50844170619971996</v>
      </c>
      <c r="M13794" s="24">
        <v>-4.5958162581544899E-2</v>
      </c>
      <c r="N13794" s="27">
        <v>0.47991309566125401</v>
      </c>
    </row>
    <row r="13795" spans="1:14" x14ac:dyDescent="0.2">
      <c r="A13795" s="1" t="s">
        <v>41306</v>
      </c>
      <c r="B13795" s="2" t="s">
        <v>41307</v>
      </c>
      <c r="C13795" s="1" t="s">
        <v>41308</v>
      </c>
      <c r="D13795" s="1" t="s">
        <v>30</v>
      </c>
      <c r="E13795" s="23">
        <v>-0.313467749984079</v>
      </c>
      <c r="F13795" s="24">
        <v>-0.30847180425898801</v>
      </c>
      <c r="G13795" s="24">
        <v>-8.8365566470841705E-2</v>
      </c>
      <c r="H13795" s="24">
        <v>4.9592722597650601E-2</v>
      </c>
      <c r="I13795" s="27">
        <v>0.80479522280044502</v>
      </c>
      <c r="J13795" s="23">
        <v>0.15790827104277799</v>
      </c>
      <c r="K13795" s="24">
        <v>-0.67327616728579398</v>
      </c>
      <c r="L13795" s="24">
        <v>-0.27030164512702398</v>
      </c>
      <c r="M13795" s="24">
        <v>-5.9201370807648299E-2</v>
      </c>
      <c r="N13795" s="27">
        <v>0.56247505393915798</v>
      </c>
    </row>
    <row r="13796" spans="1:14" x14ac:dyDescent="0.2">
      <c r="A13796" s="1" t="s">
        <v>41309</v>
      </c>
      <c r="B13796" s="2" t="s">
        <v>41310</v>
      </c>
      <c r="C13796" s="1" t="s">
        <v>41311</v>
      </c>
      <c r="D13796" s="1" t="s">
        <v>30</v>
      </c>
      <c r="E13796" s="23">
        <v>0.183220352614413</v>
      </c>
      <c r="F13796" s="24">
        <v>-7.4240161301818805E-2</v>
      </c>
      <c r="G13796" s="24">
        <v>0.122853833727711</v>
      </c>
      <c r="H13796" s="24">
        <v>-3.5877695086313E-2</v>
      </c>
      <c r="I13796" s="27">
        <v>0.80479522280044502</v>
      </c>
      <c r="J13796" s="23">
        <v>-0.18512509342871999</v>
      </c>
      <c r="K13796" s="24">
        <v>0.21080516379550901</v>
      </c>
      <c r="L13796" s="24">
        <v>0.50567983146468198</v>
      </c>
      <c r="M13796" s="24">
        <v>0.216534626543196</v>
      </c>
      <c r="N13796" s="27">
        <v>0.204347721433665</v>
      </c>
    </row>
    <row r="13797" spans="1:14" x14ac:dyDescent="0.2">
      <c r="A13797" s="1" t="s">
        <v>41312</v>
      </c>
      <c r="B13797" s="2" t="s">
        <v>41313</v>
      </c>
      <c r="C13797" s="1" t="s">
        <v>41314</v>
      </c>
      <c r="D13797" s="1" t="s">
        <v>19</v>
      </c>
      <c r="E13797" s="23">
        <v>-0.130555815060615</v>
      </c>
      <c r="F13797" s="24">
        <v>-0.216899375094006</v>
      </c>
      <c r="G13797" s="24">
        <v>5.6721320934846803E-2</v>
      </c>
      <c r="H13797" s="24">
        <v>1.95178416026076E-2</v>
      </c>
      <c r="I13797" s="27">
        <v>0.80479522280044502</v>
      </c>
      <c r="J13797" s="23">
        <v>0.446526747851617</v>
      </c>
      <c r="K13797" s="24">
        <v>-0.14270104776175099</v>
      </c>
      <c r="L13797" s="24">
        <v>0.22659191743851101</v>
      </c>
      <c r="M13797" s="24">
        <v>2.1554971641383001E-2</v>
      </c>
      <c r="N13797" s="27">
        <v>0.48243797290520302</v>
      </c>
    </row>
    <row r="13798" spans="1:14" x14ac:dyDescent="0.2">
      <c r="A13798" s="1" t="s">
        <v>41315</v>
      </c>
      <c r="B13798" s="2" t="s">
        <v>41316</v>
      </c>
      <c r="C13798" s="1" t="s">
        <v>41317</v>
      </c>
      <c r="D13798" s="1" t="s">
        <v>30</v>
      </c>
      <c r="E13798" s="23">
        <v>-0.39265744428674298</v>
      </c>
      <c r="F13798" s="24">
        <v>-4.5410859265138798E-2</v>
      </c>
      <c r="G13798" s="24">
        <v>-0.56110160179759705</v>
      </c>
      <c r="H13798" s="24">
        <v>9.0499657030089206E-2</v>
      </c>
      <c r="I13798" s="27">
        <v>0.80479522280044502</v>
      </c>
      <c r="J13798" s="23">
        <v>-0.16728813483194799</v>
      </c>
      <c r="K13798" s="24">
        <v>-0.87272516904459196</v>
      </c>
      <c r="L13798" s="24">
        <v>-0.71712663229116602</v>
      </c>
      <c r="M13798" s="24">
        <v>-8.6689825372033999E-2</v>
      </c>
      <c r="N13798" s="27">
        <v>0.50147186174437997</v>
      </c>
    </row>
    <row r="13799" spans="1:14" x14ac:dyDescent="0.2">
      <c r="A13799" s="1" t="s">
        <v>41318</v>
      </c>
      <c r="B13799" s="2" t="s">
        <v>41319</v>
      </c>
      <c r="C13799" s="1" t="s">
        <v>41320</v>
      </c>
      <c r="D13799" s="1" t="s">
        <v>30</v>
      </c>
      <c r="E13799" s="23">
        <v>6.4651566001714206E-2</v>
      </c>
      <c r="F13799" s="24">
        <v>0.11423884239353101</v>
      </c>
      <c r="G13799" s="24">
        <v>0.26377829895805599</v>
      </c>
      <c r="H13799" s="24">
        <v>-0.18083189894864199</v>
      </c>
      <c r="I13799" s="27">
        <v>0.80479522280044502</v>
      </c>
      <c r="J13799" s="23">
        <v>-0.330534184607093</v>
      </c>
      <c r="K13799" s="24">
        <v>-0.129189915518723</v>
      </c>
      <c r="L13799" s="24">
        <v>0.253251724568125</v>
      </c>
      <c r="M13799" s="24">
        <v>-0.166852541179981</v>
      </c>
      <c r="N13799" s="27">
        <v>0.69185742163192498</v>
      </c>
    </row>
    <row r="13800" spans="1:14" x14ac:dyDescent="0.2">
      <c r="A13800" s="1" t="s">
        <v>41321</v>
      </c>
      <c r="B13800" s="2" t="s">
        <v>41322</v>
      </c>
      <c r="C13800" s="1" t="s">
        <v>41323</v>
      </c>
      <c r="D13800" s="1" t="s">
        <v>30</v>
      </c>
      <c r="E13800" s="23">
        <v>-9.7645506616117095E-2</v>
      </c>
      <c r="F13800" s="24">
        <v>-0.17269268911720501</v>
      </c>
      <c r="G13800" s="24">
        <v>-7.4001791297637703E-2</v>
      </c>
      <c r="H13800" s="24">
        <v>6.54158546345531E-2</v>
      </c>
      <c r="I13800" s="27">
        <v>0.80479522280044502</v>
      </c>
      <c r="J13800" s="23">
        <v>6.3088966381999304E-2</v>
      </c>
      <c r="K13800" s="24">
        <v>-0.18630364735258101</v>
      </c>
      <c r="L13800" s="24">
        <v>9.5350204526408203E-2</v>
      </c>
      <c r="M13800" s="24">
        <v>9.3988661585499997E-2</v>
      </c>
      <c r="N13800" s="27">
        <v>0.81990302091631295</v>
      </c>
    </row>
    <row r="13801" spans="1:14" x14ac:dyDescent="0.2">
      <c r="A13801" s="1" t="s">
        <v>41324</v>
      </c>
      <c r="B13801" s="2" t="s">
        <v>41325</v>
      </c>
      <c r="C13801" s="1" t="s">
        <v>41326</v>
      </c>
      <c r="D13801" s="1" t="s">
        <v>30</v>
      </c>
      <c r="E13801" s="23">
        <v>-9.0067814301297205E-2</v>
      </c>
      <c r="F13801" s="24">
        <v>0.27588344256744302</v>
      </c>
      <c r="G13801" s="24">
        <v>7.1429146087331905E-2</v>
      </c>
      <c r="H13801" s="24">
        <v>-7.0765505501923801E-2</v>
      </c>
      <c r="I13801" s="27">
        <v>0.80479522280044502</v>
      </c>
      <c r="J13801" s="23">
        <v>-8.2162006995834605E-2</v>
      </c>
      <c r="K13801" s="24">
        <v>1.7210378004074101E-2</v>
      </c>
      <c r="L13801" s="24">
        <v>-4.1594799200001198E-2</v>
      </c>
      <c r="M13801" s="24">
        <v>0.17755298735726999</v>
      </c>
      <c r="N13801" s="27">
        <v>0.96046208293052204</v>
      </c>
    </row>
    <row r="13802" spans="1:14" x14ac:dyDescent="0.2">
      <c r="A13802" s="1" t="s">
        <v>41327</v>
      </c>
      <c r="B13802" s="2" t="s">
        <v>41328</v>
      </c>
      <c r="C13802" s="1" t="s">
        <v>41329</v>
      </c>
      <c r="D13802" s="1" t="s">
        <v>30</v>
      </c>
      <c r="E13802" s="23">
        <v>-0.113450353882637</v>
      </c>
      <c r="F13802" s="24">
        <v>-0.164367359825736</v>
      </c>
      <c r="G13802" s="24">
        <v>-3.8472321036687802E-2</v>
      </c>
      <c r="H13802" s="24">
        <v>-0.13407549676411901</v>
      </c>
      <c r="I13802" s="27">
        <v>0.80493577560458796</v>
      </c>
      <c r="J13802" s="23">
        <v>-5.1077236380780502E-2</v>
      </c>
      <c r="K13802" s="24">
        <v>-5.4817789837045001E-2</v>
      </c>
      <c r="L13802" s="24">
        <v>-0.21572885386837201</v>
      </c>
      <c r="M13802" s="24">
        <v>-0.117246257779329</v>
      </c>
      <c r="N13802" s="27">
        <v>0.82192043700220296</v>
      </c>
    </row>
    <row r="13803" spans="1:14" x14ac:dyDescent="0.2">
      <c r="A13803" s="1" t="s">
        <v>41330</v>
      </c>
      <c r="B13803" s="2" t="s">
        <v>41331</v>
      </c>
      <c r="C13803" s="1" t="s">
        <v>41332</v>
      </c>
      <c r="D13803" s="1" t="s">
        <v>30</v>
      </c>
      <c r="E13803" s="23">
        <v>0.17373513021689199</v>
      </c>
      <c r="F13803" s="24">
        <v>5.46487902684255E-2</v>
      </c>
      <c r="G13803" s="24">
        <v>0.267017857937554</v>
      </c>
      <c r="H13803" s="24">
        <v>-0.187798930062724</v>
      </c>
      <c r="I13803" s="27">
        <v>0.80494165694384801</v>
      </c>
      <c r="J13803" s="23">
        <v>-0.13319044869529501</v>
      </c>
      <c r="K13803" s="24">
        <v>0.35541465413974799</v>
      </c>
      <c r="L13803" s="24">
        <v>5.2489742597037099E-3</v>
      </c>
      <c r="M13803" s="24">
        <v>0.193263998642833</v>
      </c>
      <c r="N13803" s="27">
        <v>0.76962229052394004</v>
      </c>
    </row>
    <row r="13804" spans="1:14" x14ac:dyDescent="0.2">
      <c r="A13804" s="1" t="s">
        <v>41333</v>
      </c>
      <c r="B13804" s="2" t="s">
        <v>41334</v>
      </c>
      <c r="C13804" s="1" t="s">
        <v>41335</v>
      </c>
      <c r="D13804" s="1" t="s">
        <v>30</v>
      </c>
      <c r="E13804" s="23">
        <v>-0.33778412770841398</v>
      </c>
      <c r="F13804" s="24">
        <v>-0.13299761257887899</v>
      </c>
      <c r="G13804" s="24">
        <v>-0.42138294155663603</v>
      </c>
      <c r="H13804" s="24">
        <v>9.7683149882743098E-2</v>
      </c>
      <c r="I13804" s="27">
        <v>0.80504065513503698</v>
      </c>
      <c r="J13804" s="23">
        <v>0.527592857413691</v>
      </c>
      <c r="K13804" s="24">
        <v>-0.76349909213068301</v>
      </c>
      <c r="L13804" s="24">
        <v>1.5646347725097501E-2</v>
      </c>
      <c r="M13804" s="24">
        <v>-0.172472911968342</v>
      </c>
      <c r="N13804" s="27">
        <v>0.54810406183523697</v>
      </c>
    </row>
    <row r="13805" spans="1:14" x14ac:dyDescent="0.2">
      <c r="A13805" s="1" t="s">
        <v>41336</v>
      </c>
      <c r="B13805" s="2" t="s">
        <v>41337</v>
      </c>
      <c r="C13805" s="1" t="s">
        <v>41338</v>
      </c>
      <c r="D13805" s="1" t="s">
        <v>30</v>
      </c>
      <c r="E13805" s="23">
        <v>-3.0241563338069301E-2</v>
      </c>
      <c r="F13805" s="24">
        <v>-0.16681582626063399</v>
      </c>
      <c r="G13805" s="24">
        <v>0.25357579824760201</v>
      </c>
      <c r="H13805" s="24">
        <v>-7.3825879686319901E-4</v>
      </c>
      <c r="I13805" s="27">
        <v>0.805212415866841</v>
      </c>
      <c r="J13805" s="23">
        <v>-0.156581626896584</v>
      </c>
      <c r="K13805" s="24">
        <v>0.29230336807516599</v>
      </c>
      <c r="L13805" s="24">
        <v>0.49910053744539901</v>
      </c>
      <c r="M13805" s="24">
        <v>0.13440542354242699</v>
      </c>
      <c r="N13805" s="27">
        <v>0.33644122897819201</v>
      </c>
    </row>
    <row r="13806" spans="1:14" x14ac:dyDescent="0.2">
      <c r="A13806" s="1" t="s">
        <v>41339</v>
      </c>
      <c r="B13806" s="2" t="s">
        <v>41340</v>
      </c>
      <c r="C13806" s="1" t="s">
        <v>41341</v>
      </c>
      <c r="D13806" s="1" t="s">
        <v>30</v>
      </c>
      <c r="E13806" s="23">
        <v>3.0300138431996099E-2</v>
      </c>
      <c r="F13806" s="24">
        <v>9.87986781965869E-2</v>
      </c>
      <c r="G13806" s="24">
        <v>0.275730766853028</v>
      </c>
      <c r="H13806" s="24">
        <v>-0.20523348285912699</v>
      </c>
      <c r="I13806" s="27">
        <v>0.805212415866841</v>
      </c>
      <c r="J13806" s="23">
        <v>0.13880664393633099</v>
      </c>
      <c r="K13806" s="24">
        <v>0.143394617145777</v>
      </c>
      <c r="L13806" s="24">
        <v>0.51828364532253102</v>
      </c>
      <c r="M13806" s="24">
        <v>0.24350500857216001</v>
      </c>
      <c r="N13806" s="27">
        <v>0.462812877850664</v>
      </c>
    </row>
    <row r="13807" spans="1:14" x14ac:dyDescent="0.2">
      <c r="A13807" s="1" t="s">
        <v>41342</v>
      </c>
      <c r="B13807" s="2" t="s">
        <v>41343</v>
      </c>
      <c r="C13807" s="1" t="s">
        <v>41344</v>
      </c>
      <c r="D13807" s="1" t="s">
        <v>30</v>
      </c>
      <c r="E13807" s="23">
        <v>0.125411837902036</v>
      </c>
      <c r="F13807" s="24">
        <v>-0.21980082713923399</v>
      </c>
      <c r="G13807" s="24">
        <v>0.54833732773424204</v>
      </c>
      <c r="H13807" s="24">
        <v>0.32937982579934999</v>
      </c>
      <c r="I13807" s="27">
        <v>0.805212415866841</v>
      </c>
      <c r="J13807" s="23">
        <v>-0.65209464214454005</v>
      </c>
      <c r="K13807" s="24">
        <v>0.81538534098738402</v>
      </c>
      <c r="L13807" s="24">
        <v>-4.0860163766758099E-2</v>
      </c>
      <c r="M13807" s="24">
        <v>7.5870546687815205E-2</v>
      </c>
      <c r="N13807" s="27">
        <v>0.58307045527929802</v>
      </c>
    </row>
    <row r="13808" spans="1:14" x14ac:dyDescent="0.2">
      <c r="A13808" s="1" t="s">
        <v>41345</v>
      </c>
      <c r="B13808" s="2" t="s">
        <v>41346</v>
      </c>
      <c r="C13808" s="1" t="s">
        <v>41347</v>
      </c>
      <c r="D13808" s="1" t="s">
        <v>30</v>
      </c>
      <c r="E13808" s="23">
        <v>2.2478575928543201E-2</v>
      </c>
      <c r="F13808" s="24">
        <v>8.2845944365253402E-2</v>
      </c>
      <c r="G13808" s="24">
        <v>-3.9434324508592399E-3</v>
      </c>
      <c r="H13808" s="24">
        <v>0.57383367652772399</v>
      </c>
      <c r="I13808" s="27">
        <v>0.805212415866841</v>
      </c>
      <c r="J13808" s="23">
        <v>0.26986940271866799</v>
      </c>
      <c r="K13808" s="24">
        <v>-0.25003130619830499</v>
      </c>
      <c r="L13808" s="24">
        <v>-1.6890561442368598E-2</v>
      </c>
      <c r="M13808" s="24">
        <v>0.144193504383441</v>
      </c>
      <c r="N13808" s="27">
        <v>0.95447315780831499</v>
      </c>
    </row>
    <row r="13809" spans="1:14" x14ac:dyDescent="0.2">
      <c r="A13809" s="1" t="s">
        <v>41348</v>
      </c>
      <c r="B13809" s="2" t="s">
        <v>41349</v>
      </c>
      <c r="C13809" s="1" t="s">
        <v>41350</v>
      </c>
      <c r="D13809" s="1" t="s">
        <v>30</v>
      </c>
      <c r="E13809" s="23">
        <v>0.325381512037833</v>
      </c>
      <c r="F13809" s="24">
        <v>6.3462388451952199E-3</v>
      </c>
      <c r="G13809" s="24">
        <v>-0.56697915876485006</v>
      </c>
      <c r="H13809" s="24">
        <v>-0.38426942787312302</v>
      </c>
      <c r="I13809" s="27">
        <v>0.80528935676409397</v>
      </c>
      <c r="J13809" s="23">
        <v>-3.01586566920562</v>
      </c>
      <c r="K13809" s="24">
        <v>0.75519583973453996</v>
      </c>
      <c r="L13809" s="24">
        <v>0.50840611284517001</v>
      </c>
      <c r="M13809" s="24">
        <v>-0.33258708522108499</v>
      </c>
      <c r="N13809" s="26">
        <v>2.8765459113753399E-2</v>
      </c>
    </row>
    <row r="13810" spans="1:14" x14ac:dyDescent="0.2">
      <c r="A13810" s="1" t="s">
        <v>41351</v>
      </c>
      <c r="B13810" s="2" t="s">
        <v>41352</v>
      </c>
      <c r="C13810" s="1" t="s">
        <v>41353</v>
      </c>
      <c r="D13810" s="1" t="s">
        <v>30</v>
      </c>
      <c r="E13810" s="23">
        <v>-6.4656850557623602E-2</v>
      </c>
      <c r="F13810" s="24">
        <v>8.33163448892697E-2</v>
      </c>
      <c r="G13810" s="24">
        <v>-0.20409636633421099</v>
      </c>
      <c r="H13810" s="24">
        <v>0.27002069746653901</v>
      </c>
      <c r="I13810" s="27">
        <v>0.80534816100510997</v>
      </c>
      <c r="J13810" s="23">
        <v>-0.26286745632747099</v>
      </c>
      <c r="K13810" s="24">
        <v>-7.0591502188465494E-2</v>
      </c>
      <c r="L13810" s="24">
        <v>-1.5370987873549799E-2</v>
      </c>
      <c r="M13810" s="24">
        <v>0.21454274786799701</v>
      </c>
      <c r="N13810" s="27">
        <v>0.86907111416788896</v>
      </c>
    </row>
    <row r="13811" spans="1:14" x14ac:dyDescent="0.2">
      <c r="A13811" s="1" t="s">
        <v>41354</v>
      </c>
      <c r="B13811" s="2" t="s">
        <v>41355</v>
      </c>
      <c r="C13811" s="1" t="s">
        <v>41356</v>
      </c>
      <c r="D13811" s="1" t="s">
        <v>30</v>
      </c>
      <c r="E13811" s="23">
        <v>-0.26499225082528</v>
      </c>
      <c r="F13811" s="24">
        <v>0.15267071040626201</v>
      </c>
      <c r="G13811" s="24">
        <v>0.178925394322512</v>
      </c>
      <c r="H13811" s="24">
        <v>-0.32118571764360299</v>
      </c>
      <c r="I13811" s="27">
        <v>0.80534816100510997</v>
      </c>
      <c r="J13811" s="23">
        <v>-0.52447830011994301</v>
      </c>
      <c r="K13811" s="24">
        <v>0.343902336306462</v>
      </c>
      <c r="L13811" s="24">
        <v>0.38244942921021702</v>
      </c>
      <c r="M13811" s="24">
        <v>-7.7882366474906095E-2</v>
      </c>
      <c r="N13811" s="27">
        <v>0.62425699318350902</v>
      </c>
    </row>
    <row r="13812" spans="1:14" x14ac:dyDescent="0.2">
      <c r="A13812" s="1" t="s">
        <v>41357</v>
      </c>
      <c r="B13812" s="2" t="s">
        <v>41358</v>
      </c>
      <c r="C13812" s="1" t="s">
        <v>41359</v>
      </c>
      <c r="D13812" s="1" t="s">
        <v>30</v>
      </c>
      <c r="E13812" s="23">
        <v>-0.26218674307588502</v>
      </c>
      <c r="F13812" s="24">
        <v>-0.51071287102617902</v>
      </c>
      <c r="G13812" s="24">
        <v>-0.19932285246180501</v>
      </c>
      <c r="H13812" s="24">
        <v>-0.44202061301303602</v>
      </c>
      <c r="I13812" s="27">
        <v>0.80534816100510997</v>
      </c>
      <c r="J13812" s="23">
        <v>-0.77000272891041699</v>
      </c>
      <c r="K13812" s="24">
        <v>-3.2870446300781599E-2</v>
      </c>
      <c r="L13812" s="24">
        <v>0.51754317605871403</v>
      </c>
      <c r="M13812" s="24">
        <v>-0.50324495841386296</v>
      </c>
      <c r="N13812" s="27">
        <v>0.68417749229699998</v>
      </c>
    </row>
    <row r="13813" spans="1:14" x14ac:dyDescent="0.2">
      <c r="A13813" s="1" t="s">
        <v>41360</v>
      </c>
      <c r="B13813" s="2" t="s">
        <v>41361</v>
      </c>
      <c r="C13813" s="1" t="s">
        <v>41362</v>
      </c>
      <c r="D13813" s="1" t="s">
        <v>30</v>
      </c>
      <c r="E13813" s="23">
        <v>-0.19933648132163301</v>
      </c>
      <c r="F13813" s="24">
        <v>0.25364953591690798</v>
      </c>
      <c r="G13813" s="24">
        <v>0.16798424547959501</v>
      </c>
      <c r="H13813" s="24">
        <v>-0.100585538262362</v>
      </c>
      <c r="I13813" s="27">
        <v>0.80577994288779398</v>
      </c>
      <c r="J13813" s="23">
        <v>-0.38399899147790201</v>
      </c>
      <c r="K13813" s="24">
        <v>-0.19360887811286601</v>
      </c>
      <c r="L13813" s="24">
        <v>0.23773553058649399</v>
      </c>
      <c r="M13813" s="24">
        <v>-4.4766067182694602E-2</v>
      </c>
      <c r="N13813" s="27">
        <v>0.760868464592935</v>
      </c>
    </row>
    <row r="13814" spans="1:14" x14ac:dyDescent="0.2">
      <c r="A13814" s="1" t="s">
        <v>41363</v>
      </c>
      <c r="B13814" s="2" t="s">
        <v>41364</v>
      </c>
      <c r="C13814" s="1" t="s">
        <v>41365</v>
      </c>
      <c r="D13814" s="1" t="s">
        <v>30</v>
      </c>
      <c r="E13814" s="23">
        <v>-5.3494986561239202E-2</v>
      </c>
      <c r="F13814" s="24">
        <v>-3.4237778867883997E-2</v>
      </c>
      <c r="G13814" s="24">
        <v>-0.241969648992758</v>
      </c>
      <c r="H13814" s="24">
        <v>-4.0912771468986198E-2</v>
      </c>
      <c r="I13814" s="27">
        <v>0.80615821724462</v>
      </c>
      <c r="J13814" s="23">
        <v>-0.105442844420049</v>
      </c>
      <c r="K13814" s="24">
        <v>-0.235146900760002</v>
      </c>
      <c r="L13814" s="24">
        <v>0.44330366363608498</v>
      </c>
      <c r="M13814" s="24">
        <v>0.243062534485433</v>
      </c>
      <c r="N13814" s="27">
        <v>0.245507683611113</v>
      </c>
    </row>
    <row r="13815" spans="1:14" x14ac:dyDescent="0.2">
      <c r="A13815" s="1" t="s">
        <v>41366</v>
      </c>
      <c r="B13815" s="2" t="s">
        <v>41367</v>
      </c>
      <c r="C13815" s="1" t="s">
        <v>41368</v>
      </c>
      <c r="D13815" s="1" t="s">
        <v>30</v>
      </c>
      <c r="E13815" s="23">
        <v>0.17180694447634501</v>
      </c>
      <c r="F13815" s="24">
        <v>8.7458754051738294E-2</v>
      </c>
      <c r="G13815" s="24">
        <v>0.15108999554243299</v>
      </c>
      <c r="H13815" s="24">
        <v>-0.126393741951634</v>
      </c>
      <c r="I13815" s="27">
        <v>0.80615821724462</v>
      </c>
      <c r="J13815" s="23">
        <v>-0.20616540494781799</v>
      </c>
      <c r="K13815" s="24">
        <v>0.50185041937967001</v>
      </c>
      <c r="L13815" s="24">
        <v>0.18805007399571899</v>
      </c>
      <c r="M13815" s="24">
        <v>2.5878914375932101E-2</v>
      </c>
      <c r="N13815" s="27">
        <v>0.346036657662803</v>
      </c>
    </row>
    <row r="13816" spans="1:14" x14ac:dyDescent="0.2">
      <c r="A13816" s="1" t="s">
        <v>41369</v>
      </c>
      <c r="B13816" s="2" t="s">
        <v>41370</v>
      </c>
      <c r="C13816" s="1" t="s">
        <v>41371</v>
      </c>
      <c r="D13816" s="1" t="s">
        <v>30</v>
      </c>
      <c r="E13816" s="23">
        <v>0.55230359789300398</v>
      </c>
      <c r="F13816" s="24">
        <v>9.47592092579745E-2</v>
      </c>
      <c r="G13816" s="24">
        <v>-0.76111341018609102</v>
      </c>
      <c r="H13816" s="24">
        <v>4.7374271114466099E-2</v>
      </c>
      <c r="I13816" s="27">
        <v>0.806192215328705</v>
      </c>
      <c r="J13816" s="23">
        <v>-1.83335721865755</v>
      </c>
      <c r="K13816" s="24">
        <v>-0.44580773993234002</v>
      </c>
      <c r="L13816" s="24">
        <v>-0.75622987377615503</v>
      </c>
      <c r="M13816" s="24">
        <v>-0.471044426707112</v>
      </c>
      <c r="N13816" s="27">
        <v>0.323675870607604</v>
      </c>
    </row>
    <row r="13817" spans="1:14" x14ac:dyDescent="0.2">
      <c r="A13817" s="1" t="s">
        <v>41372</v>
      </c>
      <c r="B13817" s="2" t="s">
        <v>41373</v>
      </c>
      <c r="C13817" s="1" t="s">
        <v>41374</v>
      </c>
      <c r="D13817" s="1" t="s">
        <v>19</v>
      </c>
      <c r="E13817" s="23">
        <v>-0.25113212617449399</v>
      </c>
      <c r="F13817" s="24">
        <v>3.8579381905453299E-2</v>
      </c>
      <c r="G13817" s="24">
        <v>-0.14174782935233801</v>
      </c>
      <c r="H13817" s="24">
        <v>-1.30339707134561</v>
      </c>
      <c r="I13817" s="27">
        <v>0.806192215328705</v>
      </c>
      <c r="J13817" s="23">
        <v>-0.23437611099026301</v>
      </c>
      <c r="K13817" s="24">
        <v>0.226500796904369</v>
      </c>
      <c r="L13817" s="24">
        <v>0.699850290486698</v>
      </c>
      <c r="M13817" s="24">
        <v>0.50324262771183903</v>
      </c>
      <c r="N13817" s="27">
        <v>0.940001452174552</v>
      </c>
    </row>
    <row r="13818" spans="1:14" x14ac:dyDescent="0.2">
      <c r="A13818" s="1" t="s">
        <v>41375</v>
      </c>
      <c r="B13818" s="2" t="s">
        <v>41376</v>
      </c>
      <c r="C13818" s="1" t="s">
        <v>41377</v>
      </c>
      <c r="D13818" s="1" t="s">
        <v>23</v>
      </c>
      <c r="E13818" s="23">
        <v>-0.22969190603336301</v>
      </c>
      <c r="F13818" s="24">
        <v>0.22988273602522499</v>
      </c>
      <c r="G13818" s="24">
        <v>-0.28664250662440899</v>
      </c>
      <c r="H13818" s="24">
        <v>0.48457139862437598</v>
      </c>
      <c r="I13818" s="27">
        <v>0.806192215328705</v>
      </c>
      <c r="J13818" s="23">
        <v>-1.6656072580118499E-2</v>
      </c>
      <c r="K13818" s="24">
        <v>-0.13957804783342201</v>
      </c>
      <c r="L13818" s="24">
        <v>-5.25895471897758E-2</v>
      </c>
      <c r="M13818" s="24">
        <v>-0.236962313570281</v>
      </c>
      <c r="N13818" s="27">
        <v>0.98998801925282098</v>
      </c>
    </row>
    <row r="13819" spans="1:14" x14ac:dyDescent="0.2">
      <c r="A13819" s="1" t="s">
        <v>41378</v>
      </c>
      <c r="B13819" s="2" t="s">
        <v>41379</v>
      </c>
      <c r="C13819" s="1" t="s">
        <v>41380</v>
      </c>
      <c r="D13819" s="1" t="s">
        <v>23</v>
      </c>
      <c r="E13819" s="23">
        <v>0.29837486340913399</v>
      </c>
      <c r="F13819" s="24">
        <v>0.20646337525126199</v>
      </c>
      <c r="G13819" s="24">
        <v>0.52797253502778996</v>
      </c>
      <c r="H13819" s="24">
        <v>0.15811320040309701</v>
      </c>
      <c r="I13819" s="27">
        <v>0.80622089409799103</v>
      </c>
      <c r="J13819" s="23">
        <v>0.28569931921481201</v>
      </c>
      <c r="K13819" s="24">
        <v>-0.965831442468294</v>
      </c>
      <c r="L13819" s="24">
        <v>-6.8575200699253394E-2</v>
      </c>
      <c r="M13819" s="24">
        <v>-0.50262478582884795</v>
      </c>
      <c r="N13819" s="27">
        <v>0.496560276818105</v>
      </c>
    </row>
    <row r="13820" spans="1:14" x14ac:dyDescent="0.2">
      <c r="A13820" s="1" t="s">
        <v>41381</v>
      </c>
      <c r="B13820" s="2" t="s">
        <v>41382</v>
      </c>
      <c r="C13820" s="1" t="s">
        <v>41383</v>
      </c>
      <c r="D13820" s="1" t="s">
        <v>30</v>
      </c>
      <c r="E13820" s="23">
        <v>0.558148389824493</v>
      </c>
      <c r="F13820" s="24">
        <v>0.113960232844006</v>
      </c>
      <c r="G13820" s="24">
        <v>0.40146136653131198</v>
      </c>
      <c r="H13820" s="24">
        <v>-0.141202543058432</v>
      </c>
      <c r="I13820" s="27">
        <v>0.80656273484038299</v>
      </c>
      <c r="J13820" s="23">
        <v>0.50809908477977905</v>
      </c>
      <c r="K13820" s="24">
        <v>-0.64166184770284695</v>
      </c>
      <c r="L13820" s="24">
        <v>-0.43857652090806498</v>
      </c>
      <c r="M13820" s="24">
        <v>-0.32156828320904401</v>
      </c>
      <c r="N13820" s="27">
        <v>0.70218436675655505</v>
      </c>
    </row>
    <row r="13821" spans="1:14" x14ac:dyDescent="0.2">
      <c r="A13821" s="1" t="s">
        <v>41384</v>
      </c>
      <c r="B13821" s="2" t="s">
        <v>41385</v>
      </c>
      <c r="C13821" s="1" t="s">
        <v>41386</v>
      </c>
      <c r="D13821" s="1" t="s">
        <v>30</v>
      </c>
      <c r="E13821" s="23">
        <v>0.271816831863682</v>
      </c>
      <c r="F13821" s="24">
        <v>-0.17438790986126201</v>
      </c>
      <c r="G13821" s="24">
        <v>0.121328783952224</v>
      </c>
      <c r="H13821" s="24">
        <v>-0.12531532492778399</v>
      </c>
      <c r="I13821" s="27">
        <v>0.80656273484038299</v>
      </c>
      <c r="J13821" s="23">
        <v>3.8347294658436899E-2</v>
      </c>
      <c r="K13821" s="24">
        <v>-9.4106160386107002E-2</v>
      </c>
      <c r="L13821" s="24">
        <v>-0.28889979727818399</v>
      </c>
      <c r="M13821" s="24">
        <v>-1.42852950103774E-2</v>
      </c>
      <c r="N13821" s="27">
        <v>0.91693597583278896</v>
      </c>
    </row>
    <row r="13822" spans="1:14" x14ac:dyDescent="0.2">
      <c r="A13822" s="1" t="s">
        <v>41387</v>
      </c>
      <c r="B13822" s="2" t="s">
        <v>41388</v>
      </c>
      <c r="C13822" s="1" t="s">
        <v>41389</v>
      </c>
      <c r="D13822" s="1" t="s">
        <v>30</v>
      </c>
      <c r="E13822" s="23">
        <v>6.3566474271268797E-2</v>
      </c>
      <c r="F13822" s="24">
        <v>-0.16286496961142199</v>
      </c>
      <c r="G13822" s="24">
        <v>-1.5871815113839501E-2</v>
      </c>
      <c r="H13822" s="24">
        <v>0.41099594489458702</v>
      </c>
      <c r="I13822" s="27">
        <v>0.80660517061000103</v>
      </c>
      <c r="J13822" s="23">
        <v>3.1229920442547202E-2</v>
      </c>
      <c r="K13822" s="24">
        <v>-0.33947458198866698</v>
      </c>
      <c r="L13822" s="24">
        <v>-0.127231429258473</v>
      </c>
      <c r="M13822" s="24">
        <v>3.2469685141842397E-2</v>
      </c>
      <c r="N13822" s="27">
        <v>0.90200576060594595</v>
      </c>
    </row>
    <row r="13823" spans="1:14" x14ac:dyDescent="0.2">
      <c r="A13823" s="1" t="s">
        <v>41390</v>
      </c>
      <c r="B13823" s="2" t="s">
        <v>41391</v>
      </c>
      <c r="C13823" s="1" t="s">
        <v>41392</v>
      </c>
      <c r="D13823" s="1" t="s">
        <v>30</v>
      </c>
      <c r="E13823" s="23">
        <v>-0.303170756646364</v>
      </c>
      <c r="F13823" s="24">
        <v>0.22327881923906501</v>
      </c>
      <c r="G13823" s="24">
        <v>-0.162647508298188</v>
      </c>
      <c r="H13823" s="24">
        <v>-0.147097923084443</v>
      </c>
      <c r="I13823" s="27">
        <v>0.80670094558705296</v>
      </c>
      <c r="J13823" s="23">
        <v>-3.4448234412717903E-2</v>
      </c>
      <c r="K13823" s="24">
        <v>0.87338397627303599</v>
      </c>
      <c r="L13823" s="24">
        <v>0.53299981715561295</v>
      </c>
      <c r="M13823" s="24">
        <v>-8.2725865155907893E-2</v>
      </c>
      <c r="N13823" s="27">
        <v>0.26555422548316499</v>
      </c>
    </row>
    <row r="13824" spans="1:14" x14ac:dyDescent="0.2">
      <c r="A13824" s="1" t="s">
        <v>41393</v>
      </c>
      <c r="B13824" s="2" t="s">
        <v>41394</v>
      </c>
      <c r="C13824" s="1" t="s">
        <v>41395</v>
      </c>
      <c r="D13824" s="1" t="s">
        <v>30</v>
      </c>
      <c r="E13824" s="23">
        <v>-0.46948422314761701</v>
      </c>
      <c r="F13824" s="24">
        <v>-0.243764625460347</v>
      </c>
      <c r="G13824" s="24">
        <v>-0.54531252498954497</v>
      </c>
      <c r="H13824" s="24">
        <v>0.25639225695213802</v>
      </c>
      <c r="I13824" s="27">
        <v>0.80684098465327403</v>
      </c>
      <c r="J13824" s="23">
        <v>0.37841349665774598</v>
      </c>
      <c r="K13824" s="24">
        <v>0.16229328713337801</v>
      </c>
      <c r="L13824" s="24">
        <v>0.40491303916911398</v>
      </c>
      <c r="M13824" s="24">
        <v>-0.54756806382906198</v>
      </c>
      <c r="N13824" s="27">
        <v>0.855467050000564</v>
      </c>
    </row>
    <row r="13825" spans="1:14" x14ac:dyDescent="0.2">
      <c r="A13825" s="1" t="s">
        <v>41396</v>
      </c>
      <c r="B13825" s="2" t="s">
        <v>41397</v>
      </c>
      <c r="C13825" s="1" t="s">
        <v>41398</v>
      </c>
      <c r="D13825" s="1" t="s">
        <v>30</v>
      </c>
      <c r="E13825" s="23">
        <v>0.12978832365859799</v>
      </c>
      <c r="F13825" s="24">
        <v>0.10382203048048499</v>
      </c>
      <c r="G13825" s="24">
        <v>0.20416029637302699</v>
      </c>
      <c r="H13825" s="24">
        <v>-0.36252329292417801</v>
      </c>
      <c r="I13825" s="27">
        <v>0.80684098465327403</v>
      </c>
      <c r="J13825" s="23">
        <v>0.28284142110968302</v>
      </c>
      <c r="K13825" s="24">
        <v>-0.24698095967636999</v>
      </c>
      <c r="L13825" s="24">
        <v>0.20611847035010999</v>
      </c>
      <c r="M13825" s="24">
        <v>0.119304972511692</v>
      </c>
      <c r="N13825" s="27">
        <v>0.85982003563804199</v>
      </c>
    </row>
    <row r="13826" spans="1:14" x14ac:dyDescent="0.2">
      <c r="A13826" s="1" t="s">
        <v>41399</v>
      </c>
      <c r="B13826" s="2" t="s">
        <v>41400</v>
      </c>
      <c r="C13826" s="1" t="s">
        <v>41401</v>
      </c>
      <c r="D13826" s="1" t="s">
        <v>23</v>
      </c>
      <c r="E13826" s="23">
        <v>0.52818418130942502</v>
      </c>
      <c r="F13826" s="24">
        <v>-0.44966480889732302</v>
      </c>
      <c r="G13826" s="24">
        <v>6.8883052098640193E-2</v>
      </c>
      <c r="H13826" s="24">
        <v>-6.9910878342370905E-2</v>
      </c>
      <c r="I13826" s="27">
        <v>0.80692102848843295</v>
      </c>
      <c r="J13826" s="23">
        <v>-1.6245701350653099</v>
      </c>
      <c r="K13826" s="24">
        <v>0.46598342359957901</v>
      </c>
      <c r="L13826" s="24">
        <v>0.20566873231282301</v>
      </c>
      <c r="M13826" s="24">
        <v>0.15887215949769101</v>
      </c>
      <c r="N13826" s="27">
        <v>0.36124081495201998</v>
      </c>
    </row>
    <row r="13827" spans="1:14" x14ac:dyDescent="0.2">
      <c r="A13827" s="1" t="s">
        <v>41402</v>
      </c>
      <c r="B13827" s="2" t="s">
        <v>41403</v>
      </c>
      <c r="C13827" s="1" t="s">
        <v>41404</v>
      </c>
      <c r="D13827" s="1" t="s">
        <v>30</v>
      </c>
      <c r="E13827" s="23">
        <v>0.33128349989728201</v>
      </c>
      <c r="F13827" s="24">
        <v>6.9554636990740701E-2</v>
      </c>
      <c r="G13827" s="24">
        <v>4.6529756097046703E-2</v>
      </c>
      <c r="H13827" s="24">
        <v>-0.28240258415214098</v>
      </c>
      <c r="I13827" s="27">
        <v>0.80698368616626404</v>
      </c>
      <c r="J13827" s="23">
        <v>-1.08872060002176</v>
      </c>
      <c r="K13827" s="24">
        <v>-4.7460759150471802E-3</v>
      </c>
      <c r="L13827" s="24">
        <v>-0.58795887759841003</v>
      </c>
      <c r="M13827" s="24">
        <v>0.29318954588211199</v>
      </c>
      <c r="N13827" s="27">
        <v>0.204499810541515</v>
      </c>
    </row>
    <row r="13828" spans="1:14" x14ac:dyDescent="0.2">
      <c r="A13828" s="1" t="s">
        <v>41405</v>
      </c>
      <c r="B13828" s="2" t="s">
        <v>41406</v>
      </c>
      <c r="C13828" s="1" t="s">
        <v>41407</v>
      </c>
      <c r="D13828" s="1" t="s">
        <v>30</v>
      </c>
      <c r="E13828" s="23">
        <v>0.465245949060897</v>
      </c>
      <c r="F13828" s="24">
        <v>0.214713344172415</v>
      </c>
      <c r="G13828" s="24">
        <v>4.6456733094116798E-2</v>
      </c>
      <c r="H13828" s="24">
        <v>-2.7869909232765399E-2</v>
      </c>
      <c r="I13828" s="27">
        <v>0.80704430485293399</v>
      </c>
      <c r="J13828" s="23">
        <v>-0.36214473614017401</v>
      </c>
      <c r="K13828" s="24">
        <v>0.14052108055568699</v>
      </c>
      <c r="L13828" s="24">
        <v>0.31754599424937602</v>
      </c>
      <c r="M13828" s="24">
        <v>-0.14591620299708799</v>
      </c>
      <c r="N13828" s="27">
        <v>0.89176054977596397</v>
      </c>
    </row>
    <row r="13829" spans="1:14" x14ac:dyDescent="0.2">
      <c r="A13829" s="1" t="s">
        <v>41408</v>
      </c>
      <c r="B13829" s="2" t="s">
        <v>41409</v>
      </c>
      <c r="C13829" s="1" t="s">
        <v>41410</v>
      </c>
      <c r="D13829" s="1" t="s">
        <v>23</v>
      </c>
      <c r="E13829" s="23">
        <v>0.49274906352293402</v>
      </c>
      <c r="F13829" s="24">
        <v>0.16663615659789</v>
      </c>
      <c r="G13829" s="24">
        <v>0.14683272170085501</v>
      </c>
      <c r="H13829" s="24">
        <v>-0.33577227418202499</v>
      </c>
      <c r="I13829" s="27">
        <v>0.80706849457031204</v>
      </c>
      <c r="J13829" s="23">
        <v>0.97642182807107603</v>
      </c>
      <c r="K13829" s="24">
        <v>-0.21775925902437099</v>
      </c>
      <c r="L13829" s="24">
        <v>0.34264788679292602</v>
      </c>
      <c r="M13829" s="24">
        <v>0.82380359133446002</v>
      </c>
      <c r="N13829" s="27">
        <v>0.42570106846399902</v>
      </c>
    </row>
    <row r="13830" spans="1:14" x14ac:dyDescent="0.2">
      <c r="A13830" s="1" t="s">
        <v>41411</v>
      </c>
      <c r="B13830" s="2" t="s">
        <v>41412</v>
      </c>
      <c r="C13830" s="1" t="s">
        <v>41413</v>
      </c>
      <c r="D13830" s="1" t="s">
        <v>30</v>
      </c>
      <c r="E13830" s="23">
        <v>4.3046332745495498E-2</v>
      </c>
      <c r="F13830" s="24">
        <v>0.111289513490145</v>
      </c>
      <c r="G13830" s="24">
        <v>0.12113881415795801</v>
      </c>
      <c r="H13830" s="24">
        <v>4.9827597689840603E-2</v>
      </c>
      <c r="I13830" s="27">
        <v>0.80713934197788395</v>
      </c>
      <c r="J13830" s="23">
        <v>0.18208636614510501</v>
      </c>
      <c r="K13830" s="24">
        <v>-0.17918045709254901</v>
      </c>
      <c r="L13830" s="24">
        <v>-0.10120632914751899</v>
      </c>
      <c r="M13830" s="24">
        <v>0.22097621936258999</v>
      </c>
      <c r="N13830" s="27">
        <v>0.38328089790743702</v>
      </c>
    </row>
    <row r="13831" spans="1:14" x14ac:dyDescent="0.2">
      <c r="A13831" s="1" t="s">
        <v>41414</v>
      </c>
      <c r="B13831" s="2" t="s">
        <v>41415</v>
      </c>
      <c r="C13831" s="1" t="s">
        <v>41416</v>
      </c>
      <c r="D13831" s="1" t="s">
        <v>40</v>
      </c>
      <c r="E13831" s="23">
        <v>0.30552716441108202</v>
      </c>
      <c r="F13831" s="24">
        <v>9.9710930326799702E-2</v>
      </c>
      <c r="G13831" s="24">
        <v>0.46819947931651201</v>
      </c>
      <c r="H13831" s="24">
        <v>-0.243154772677659</v>
      </c>
      <c r="I13831" s="27">
        <v>0.80713934197788395</v>
      </c>
      <c r="J13831" s="23">
        <v>0.398814784176098</v>
      </c>
      <c r="K13831" s="24">
        <v>-0.243280695962551</v>
      </c>
      <c r="L13831" s="24">
        <v>0.126774846667149</v>
      </c>
      <c r="M13831" s="24">
        <v>-0.10838856278616101</v>
      </c>
      <c r="N13831" s="27">
        <v>0.93836959045638502</v>
      </c>
    </row>
    <row r="13832" spans="1:14" x14ac:dyDescent="0.2">
      <c r="A13832" s="1" t="s">
        <v>41417</v>
      </c>
      <c r="B13832" s="2" t="s">
        <v>41418</v>
      </c>
      <c r="C13832" s="1" t="s">
        <v>41419</v>
      </c>
      <c r="D13832" s="1" t="s">
        <v>30</v>
      </c>
      <c r="E13832" s="23">
        <v>-3.3628906741733399E-3</v>
      </c>
      <c r="F13832" s="24">
        <v>0.25548782159536199</v>
      </c>
      <c r="G13832" s="24">
        <v>-0.48090419986783001</v>
      </c>
      <c r="H13832" s="24">
        <v>-0.227090102699914</v>
      </c>
      <c r="I13832" s="27">
        <v>0.80723440629174903</v>
      </c>
      <c r="J13832" s="23">
        <v>-0.28414889702732399</v>
      </c>
      <c r="K13832" s="24">
        <v>0.21345956130229299</v>
      </c>
      <c r="L13832" s="24">
        <v>0.37316555453559902</v>
      </c>
      <c r="M13832" s="24">
        <v>5.6960373142018898E-2</v>
      </c>
      <c r="N13832" s="27">
        <v>0.89177263392061301</v>
      </c>
    </row>
    <row r="13833" spans="1:14" x14ac:dyDescent="0.2">
      <c r="A13833" s="1" t="s">
        <v>41420</v>
      </c>
      <c r="B13833" s="2" t="s">
        <v>41421</v>
      </c>
      <c r="C13833" s="1" t="s">
        <v>41422</v>
      </c>
      <c r="D13833" s="1" t="s">
        <v>30</v>
      </c>
      <c r="E13833" s="23">
        <v>-0.22991264984277199</v>
      </c>
      <c r="F13833" s="24">
        <v>0.37108876847312</v>
      </c>
      <c r="G13833" s="24">
        <v>3.2598303707095398E-2</v>
      </c>
      <c r="H13833" s="24">
        <v>-0.461415987529602</v>
      </c>
      <c r="I13833" s="27">
        <v>0.807353821118172</v>
      </c>
      <c r="J13833" s="23">
        <v>1.5185080318803901</v>
      </c>
      <c r="K13833" s="24">
        <v>-0.48027068460584799</v>
      </c>
      <c r="L13833" s="24">
        <v>-0.192579104136962</v>
      </c>
      <c r="M13833" s="24">
        <v>-0.13011357092399001</v>
      </c>
      <c r="N13833" s="27">
        <v>0.32600415275113598</v>
      </c>
    </row>
    <row r="13834" spans="1:14" x14ac:dyDescent="0.2">
      <c r="A13834" s="1" t="s">
        <v>41423</v>
      </c>
      <c r="B13834" s="2" t="s">
        <v>41424</v>
      </c>
      <c r="C13834" s="1" t="s">
        <v>41425</v>
      </c>
      <c r="D13834" s="1" t="s">
        <v>30</v>
      </c>
      <c r="E13834" s="23">
        <v>0.104075227652579</v>
      </c>
      <c r="F13834" s="24">
        <v>0.1466230394487</v>
      </c>
      <c r="G13834" s="24">
        <v>0.150979808507297</v>
      </c>
      <c r="H13834" s="24">
        <v>-0.20725727902771501</v>
      </c>
      <c r="I13834" s="27">
        <v>0.807353821118172</v>
      </c>
      <c r="J13834" s="23">
        <v>-0.36756590527469701</v>
      </c>
      <c r="K13834" s="24">
        <v>0.10730769458467899</v>
      </c>
      <c r="L13834" s="24">
        <v>2.7696045324886301E-2</v>
      </c>
      <c r="M13834" s="24">
        <v>-3.9680693405786997E-2</v>
      </c>
      <c r="N13834" s="27">
        <v>0.80452278492068396</v>
      </c>
    </row>
    <row r="13835" spans="1:14" x14ac:dyDescent="0.2">
      <c r="A13835" s="1" t="s">
        <v>41426</v>
      </c>
      <c r="B13835" s="2" t="s">
        <v>41427</v>
      </c>
      <c r="C13835" s="1" t="s">
        <v>41428</v>
      </c>
      <c r="D13835" s="1" t="s">
        <v>30</v>
      </c>
      <c r="E13835" s="23">
        <v>0.35522659505599302</v>
      </c>
      <c r="F13835" s="24">
        <v>0.11204396881492</v>
      </c>
      <c r="G13835" s="24">
        <v>-0.176051906707485</v>
      </c>
      <c r="H13835" s="24">
        <v>-0.219411010928516</v>
      </c>
      <c r="I13835" s="27">
        <v>0.80736323212402406</v>
      </c>
      <c r="J13835" s="23">
        <v>0.20095796683980799</v>
      </c>
      <c r="K13835" s="24">
        <v>0.23990599285969999</v>
      </c>
      <c r="L13835" s="24">
        <v>0.19861437243813099</v>
      </c>
      <c r="M13835" s="24">
        <v>-0.29991128047910698</v>
      </c>
      <c r="N13835" s="27">
        <v>0.85832526091050598</v>
      </c>
    </row>
    <row r="13836" spans="1:14" x14ac:dyDescent="0.2">
      <c r="A13836" s="1" t="s">
        <v>41429</v>
      </c>
      <c r="B13836" s="2" t="s">
        <v>41430</v>
      </c>
      <c r="C13836" s="1" t="s">
        <v>41431</v>
      </c>
      <c r="D13836" s="1" t="s">
        <v>30</v>
      </c>
      <c r="E13836" s="23">
        <v>0.14845014133798001</v>
      </c>
      <c r="F13836" s="24">
        <v>-0.135598349325458</v>
      </c>
      <c r="G13836" s="24">
        <v>0.272623073546571</v>
      </c>
      <c r="H13836" s="24">
        <v>0.21101367559554399</v>
      </c>
      <c r="I13836" s="27">
        <v>0.80766001959877298</v>
      </c>
      <c r="J13836" s="23">
        <v>-0.22320287929010299</v>
      </c>
      <c r="K13836" s="24">
        <v>0.295372255595653</v>
      </c>
      <c r="L13836" s="24">
        <v>0.21596733296405299</v>
      </c>
      <c r="M13836" s="24">
        <v>0.28080017711407601</v>
      </c>
      <c r="N13836" s="27">
        <v>0.703720482175475</v>
      </c>
    </row>
    <row r="13837" spans="1:14" x14ac:dyDescent="0.2">
      <c r="A13837" s="1" t="s">
        <v>41432</v>
      </c>
      <c r="B13837" s="2" t="s">
        <v>41433</v>
      </c>
      <c r="C13837" s="1" t="s">
        <v>41434</v>
      </c>
      <c r="D13837" s="1" t="s">
        <v>30</v>
      </c>
      <c r="E13837" s="23">
        <v>-8.7411656936882097E-3</v>
      </c>
      <c r="F13837" s="24">
        <v>0.157273583299156</v>
      </c>
      <c r="G13837" s="24">
        <v>-0.26547247280620401</v>
      </c>
      <c r="H13837" s="24">
        <v>9.1987701663094001E-2</v>
      </c>
      <c r="I13837" s="27">
        <v>0.80768123243347301</v>
      </c>
      <c r="J13837" s="23">
        <v>-0.22230044299504101</v>
      </c>
      <c r="K13837" s="24">
        <v>-0.205143927570024</v>
      </c>
      <c r="L13837" s="24">
        <v>4.2103636021957103E-2</v>
      </c>
      <c r="M13837" s="24">
        <v>-0.327859456248137</v>
      </c>
      <c r="N13837" s="27">
        <v>0.63648776468874502</v>
      </c>
    </row>
    <row r="13838" spans="1:14" x14ac:dyDescent="0.2">
      <c r="A13838" s="1" t="s">
        <v>41435</v>
      </c>
      <c r="B13838" s="2" t="s">
        <v>41436</v>
      </c>
      <c r="C13838" s="1" t="s">
        <v>41437</v>
      </c>
      <c r="D13838" s="1" t="s">
        <v>30</v>
      </c>
      <c r="E13838" s="23">
        <v>-0.40396468776371802</v>
      </c>
      <c r="F13838" s="24">
        <v>-0.106499521067936</v>
      </c>
      <c r="G13838" s="24">
        <v>-0.150958357959696</v>
      </c>
      <c r="H13838" s="24">
        <v>0.36226434442997502</v>
      </c>
      <c r="I13838" s="27">
        <v>0.80769873965858896</v>
      </c>
      <c r="J13838" s="23">
        <v>-0.35982704260048098</v>
      </c>
      <c r="K13838" s="24">
        <v>-0.43977960823818801</v>
      </c>
      <c r="L13838" s="24">
        <v>-0.98156252383415998</v>
      </c>
      <c r="M13838" s="24">
        <v>-1.21122912046335E-2</v>
      </c>
      <c r="N13838" s="27">
        <v>0.38482992660392701</v>
      </c>
    </row>
    <row r="13839" spans="1:14" x14ac:dyDescent="0.2">
      <c r="A13839" s="1" t="s">
        <v>41438</v>
      </c>
      <c r="B13839" s="2" t="s">
        <v>41439</v>
      </c>
      <c r="C13839" s="1" t="s">
        <v>41440</v>
      </c>
      <c r="D13839" s="1" t="s">
        <v>30</v>
      </c>
      <c r="E13839" s="23">
        <v>0.15630199143665799</v>
      </c>
      <c r="F13839" s="24">
        <v>7.2690723704045695E-2</v>
      </c>
      <c r="G13839" s="24">
        <v>0.408194179599288</v>
      </c>
      <c r="H13839" s="24">
        <v>5.6719986808852998E-2</v>
      </c>
      <c r="I13839" s="27">
        <v>0.80793154349155305</v>
      </c>
      <c r="J13839" s="23">
        <v>-0.20534080563649201</v>
      </c>
      <c r="K13839" s="24">
        <v>-0.23668432901984801</v>
      </c>
      <c r="L13839" s="24">
        <v>0.34544365980984898</v>
      </c>
      <c r="M13839" s="24">
        <v>9.8429127486420506E-2</v>
      </c>
      <c r="N13839" s="27">
        <v>0.81110674260124205</v>
      </c>
    </row>
    <row r="13840" spans="1:14" x14ac:dyDescent="0.2">
      <c r="A13840" s="1" t="s">
        <v>41441</v>
      </c>
      <c r="B13840" s="2" t="s">
        <v>41442</v>
      </c>
      <c r="C13840" s="1" t="s">
        <v>41443</v>
      </c>
      <c r="D13840" s="1" t="s">
        <v>30</v>
      </c>
      <c r="E13840" s="23">
        <v>0.38009557674875599</v>
      </c>
      <c r="F13840" s="24">
        <v>-0.26993214280942102</v>
      </c>
      <c r="G13840" s="24">
        <v>-0.44372623452632698</v>
      </c>
      <c r="H13840" s="24">
        <v>0.15767019075467201</v>
      </c>
      <c r="I13840" s="27">
        <v>0.80793154349155305</v>
      </c>
      <c r="J13840" s="23">
        <v>-0.14146797295709901</v>
      </c>
      <c r="K13840" s="24">
        <v>-0.19445333961476</v>
      </c>
      <c r="L13840" s="24">
        <v>9.3429282613570502E-2</v>
      </c>
      <c r="M13840" s="24">
        <v>-0.28467755243396797</v>
      </c>
      <c r="N13840" s="27">
        <v>0.97391597449243705</v>
      </c>
    </row>
    <row r="13841" spans="1:14" x14ac:dyDescent="0.2">
      <c r="A13841" s="1" t="s">
        <v>41444</v>
      </c>
      <c r="B13841" s="2" t="s">
        <v>41445</v>
      </c>
      <c r="C13841" s="1" t="s">
        <v>41446</v>
      </c>
      <c r="D13841" s="1" t="s">
        <v>30</v>
      </c>
      <c r="E13841" s="23">
        <v>1.3488288573953501E-3</v>
      </c>
      <c r="F13841" s="24">
        <v>-0.26126640251515298</v>
      </c>
      <c r="G13841" s="24">
        <v>-0.35784133207326702</v>
      </c>
      <c r="H13841" s="24">
        <v>0.13648805633970101</v>
      </c>
      <c r="I13841" s="27">
        <v>0.80801343555493998</v>
      </c>
      <c r="J13841" s="23">
        <v>0.31305092467187101</v>
      </c>
      <c r="K13841" s="24">
        <v>-0.17189301867830001</v>
      </c>
      <c r="L13841" s="24">
        <v>-0.48759288779670601</v>
      </c>
      <c r="M13841" s="24">
        <v>-0.28935467785988001</v>
      </c>
      <c r="N13841" s="27">
        <v>0.61612774905342504</v>
      </c>
    </row>
    <row r="13842" spans="1:14" x14ac:dyDescent="0.2">
      <c r="A13842" s="1" t="s">
        <v>41447</v>
      </c>
      <c r="B13842" s="2" t="s">
        <v>41448</v>
      </c>
      <c r="C13842" s="1" t="s">
        <v>41449</v>
      </c>
      <c r="D13842" s="1" t="s">
        <v>30</v>
      </c>
      <c r="E13842" s="23">
        <v>0.62278961986465198</v>
      </c>
      <c r="F13842" s="24">
        <v>-0.26745286376441102</v>
      </c>
      <c r="G13842" s="24">
        <v>0.32770717155331303</v>
      </c>
      <c r="H13842" s="24">
        <v>-0.128320449276313</v>
      </c>
      <c r="I13842" s="27">
        <v>0.80804389540767296</v>
      </c>
      <c r="J13842" s="23">
        <v>1.0091569006227801</v>
      </c>
      <c r="K13842" s="24">
        <v>0.50464043809249404</v>
      </c>
      <c r="L13842" s="24">
        <v>-6.70641886128703E-3</v>
      </c>
      <c r="M13842" s="24">
        <v>0.26528477638087999</v>
      </c>
      <c r="N13842" s="27">
        <v>0.71582052768432503</v>
      </c>
    </row>
    <row r="13843" spans="1:14" x14ac:dyDescent="0.2">
      <c r="A13843" s="1" t="s">
        <v>41450</v>
      </c>
      <c r="B13843" s="2" t="s">
        <v>41451</v>
      </c>
      <c r="C13843" s="1" t="s">
        <v>41452</v>
      </c>
      <c r="D13843" s="1" t="s">
        <v>19</v>
      </c>
      <c r="E13843" s="23">
        <v>3.1963816500866001E-2</v>
      </c>
      <c r="F13843" s="24">
        <v>0.22671267516555099</v>
      </c>
      <c r="G13843" s="24">
        <v>5.0062404726487701E-2</v>
      </c>
      <c r="H13843" s="24">
        <v>0.59321937958284798</v>
      </c>
      <c r="I13843" s="27">
        <v>0.80806325984109395</v>
      </c>
      <c r="J13843" s="23">
        <v>-0.136025110195333</v>
      </c>
      <c r="K13843" s="24">
        <v>0.147330961552148</v>
      </c>
      <c r="L13843" s="24">
        <v>-0.74316667011078397</v>
      </c>
      <c r="M13843" s="24">
        <v>0.53524677123457998</v>
      </c>
      <c r="N13843" s="27">
        <v>0.56971692485492398</v>
      </c>
    </row>
    <row r="13844" spans="1:14" x14ac:dyDescent="0.2">
      <c r="A13844" s="1" t="s">
        <v>41453</v>
      </c>
      <c r="B13844" s="2" t="s">
        <v>41454</v>
      </c>
      <c r="C13844" s="1" t="s">
        <v>41455</v>
      </c>
      <c r="D13844" s="1" t="s">
        <v>23</v>
      </c>
      <c r="E13844" s="23">
        <v>0.17430428860796901</v>
      </c>
      <c r="F13844" s="24">
        <v>0.197433102821371</v>
      </c>
      <c r="G13844" s="24">
        <v>-0.43106219188349998</v>
      </c>
      <c r="H13844" s="24">
        <v>0.27111517888741898</v>
      </c>
      <c r="I13844" s="27">
        <v>0.80809643697124001</v>
      </c>
      <c r="J13844" s="23">
        <v>-4.92549330467765E-2</v>
      </c>
      <c r="K13844" s="24">
        <v>-0.84724203156858102</v>
      </c>
      <c r="L13844" s="24">
        <v>-0.47595605406903202</v>
      </c>
      <c r="M13844" s="24">
        <v>5.1577214748420197E-2</v>
      </c>
      <c r="N13844" s="27">
        <v>0.47510183167228598</v>
      </c>
    </row>
    <row r="13845" spans="1:14" x14ac:dyDescent="0.2">
      <c r="A13845" s="1" t="s">
        <v>41456</v>
      </c>
      <c r="B13845" s="2" t="s">
        <v>41457</v>
      </c>
      <c r="C13845" s="1" t="s">
        <v>41458</v>
      </c>
      <c r="D13845" s="1" t="s">
        <v>30</v>
      </c>
      <c r="E13845" s="23">
        <v>0.23877191182663399</v>
      </c>
      <c r="F13845" s="24">
        <v>-0.119571859598725</v>
      </c>
      <c r="G13845" s="24">
        <v>0.33972706299496302</v>
      </c>
      <c r="H13845" s="24">
        <v>0.34596870500240101</v>
      </c>
      <c r="I13845" s="27">
        <v>0.80830082937900805</v>
      </c>
      <c r="J13845" s="23">
        <v>-6.6847547898075496E-2</v>
      </c>
      <c r="K13845" s="24">
        <v>0.48421774697405801</v>
      </c>
      <c r="L13845" s="24">
        <v>0.326570703772183</v>
      </c>
      <c r="M13845" s="24">
        <v>-0.26455159053987898</v>
      </c>
      <c r="N13845" s="27">
        <v>0.75272878688829603</v>
      </c>
    </row>
    <row r="13846" spans="1:14" x14ac:dyDescent="0.2">
      <c r="A13846" s="1" t="s">
        <v>41459</v>
      </c>
      <c r="B13846" s="2" t="s">
        <v>41460</v>
      </c>
      <c r="C13846" s="1" t="s">
        <v>41461</v>
      </c>
      <c r="D13846" s="1" t="s">
        <v>30</v>
      </c>
      <c r="E13846" s="23">
        <v>0.20955875208017299</v>
      </c>
      <c r="F13846" s="24">
        <v>8.5713508544022002E-2</v>
      </c>
      <c r="G13846" s="24">
        <v>-3.7529025745275398E-2</v>
      </c>
      <c r="H13846" s="24">
        <v>9.1467174416154803E-2</v>
      </c>
      <c r="I13846" s="27">
        <v>0.80830516128651597</v>
      </c>
      <c r="J13846" s="23">
        <v>5.3926255019088702E-2</v>
      </c>
      <c r="K13846" s="24">
        <v>0.238759831740226</v>
      </c>
      <c r="L13846" s="24">
        <v>4.16751652804324E-2</v>
      </c>
      <c r="M13846" s="24">
        <v>0.24952315166035499</v>
      </c>
      <c r="N13846" s="27">
        <v>0.67289441782559101</v>
      </c>
    </row>
    <row r="13847" spans="1:14" x14ac:dyDescent="0.2">
      <c r="A13847" s="1" t="s">
        <v>41462</v>
      </c>
      <c r="B13847" s="2" t="s">
        <v>41463</v>
      </c>
      <c r="C13847" s="1" t="s">
        <v>41464</v>
      </c>
      <c r="D13847" s="1" t="s">
        <v>30</v>
      </c>
      <c r="E13847" s="23">
        <v>-0.26794174823439199</v>
      </c>
      <c r="F13847" s="24">
        <v>-0.24095936196518</v>
      </c>
      <c r="G13847" s="24">
        <v>-0.14754862376429201</v>
      </c>
      <c r="H13847" s="24">
        <v>7.3865224673692997E-2</v>
      </c>
      <c r="I13847" s="27">
        <v>0.80834303366548999</v>
      </c>
      <c r="J13847" s="23">
        <v>-5.4878515253792698E-2</v>
      </c>
      <c r="K13847" s="24">
        <v>1.2645927293369601E-2</v>
      </c>
      <c r="L13847" s="24">
        <v>-0.11961547634665</v>
      </c>
      <c r="M13847" s="24">
        <v>0.45100974287031298</v>
      </c>
      <c r="N13847" s="27">
        <v>0.77666341910752201</v>
      </c>
    </row>
    <row r="13848" spans="1:14" x14ac:dyDescent="0.2">
      <c r="A13848" s="1" t="s">
        <v>41465</v>
      </c>
      <c r="B13848" s="2" t="s">
        <v>41466</v>
      </c>
      <c r="C13848" s="1" t="s">
        <v>41467</v>
      </c>
      <c r="D13848" s="1" t="s">
        <v>30</v>
      </c>
      <c r="E13848" s="23">
        <v>6.2528926219331094E-2</v>
      </c>
      <c r="F13848" s="24">
        <v>-0.31781352274055802</v>
      </c>
      <c r="G13848" s="24">
        <v>7.1285797639445897E-2</v>
      </c>
      <c r="H13848" s="24">
        <v>-0.10665057403780701</v>
      </c>
      <c r="I13848" s="27">
        <v>0.80845196248487206</v>
      </c>
      <c r="J13848" s="23">
        <v>1.55282568151214E-2</v>
      </c>
      <c r="K13848" s="24">
        <v>-0.12302390391206799</v>
      </c>
      <c r="L13848" s="24">
        <v>0.10185516827341699</v>
      </c>
      <c r="M13848" s="24">
        <v>3.9915676811621503E-2</v>
      </c>
      <c r="N13848" s="27">
        <v>0.98725876471680296</v>
      </c>
    </row>
    <row r="13849" spans="1:14" x14ac:dyDescent="0.2">
      <c r="A13849" s="1" t="s">
        <v>41468</v>
      </c>
      <c r="B13849" s="2" t="s">
        <v>41469</v>
      </c>
      <c r="C13849" s="1" t="s">
        <v>41470</v>
      </c>
      <c r="D13849" s="1" t="s">
        <v>30</v>
      </c>
      <c r="E13849" s="23">
        <v>3.1095093143855699E-2</v>
      </c>
      <c r="F13849" s="24">
        <v>3.2008110963032403E-2</v>
      </c>
      <c r="G13849" s="24">
        <v>-7.9640599758543998E-2</v>
      </c>
      <c r="H13849" s="24">
        <v>-0.42987751043500699</v>
      </c>
      <c r="I13849" s="27">
        <v>0.80869592114375</v>
      </c>
      <c r="J13849" s="23">
        <v>-0.196928029991291</v>
      </c>
      <c r="K13849" s="24">
        <v>0.55682848153784203</v>
      </c>
      <c r="L13849" s="24">
        <v>0.13377228573018399</v>
      </c>
      <c r="M13849" s="24">
        <v>4.92246606206782E-2</v>
      </c>
      <c r="N13849" s="27">
        <v>0.624998592568765</v>
      </c>
    </row>
    <row r="13850" spans="1:14" x14ac:dyDescent="0.2">
      <c r="A13850" s="1" t="s">
        <v>41471</v>
      </c>
      <c r="B13850" s="2" t="s">
        <v>41472</v>
      </c>
      <c r="C13850" s="1" t="s">
        <v>41473</v>
      </c>
      <c r="D13850" s="1" t="s">
        <v>30</v>
      </c>
      <c r="E13850" s="23">
        <v>0.29460914739090199</v>
      </c>
      <c r="F13850" s="24">
        <v>0.37831102277803902</v>
      </c>
      <c r="G13850" s="24">
        <v>0.242906976889985</v>
      </c>
      <c r="H13850" s="24">
        <v>-1.68137977883847E-2</v>
      </c>
      <c r="I13850" s="27">
        <v>0.80869592114375</v>
      </c>
      <c r="J13850" s="23">
        <v>-0.46249288823171703</v>
      </c>
      <c r="K13850" s="24">
        <v>0.44392065022116101</v>
      </c>
      <c r="L13850" s="24">
        <v>-0.140287594005016</v>
      </c>
      <c r="M13850" s="24">
        <v>0.39325582266371001</v>
      </c>
      <c r="N13850" s="27">
        <v>0.68529588599857105</v>
      </c>
    </row>
    <row r="13851" spans="1:14" x14ac:dyDescent="0.2">
      <c r="A13851" s="1" t="s">
        <v>41474</v>
      </c>
      <c r="B13851" s="2" t="s">
        <v>41475</v>
      </c>
      <c r="C13851" s="1" t="s">
        <v>41476</v>
      </c>
      <c r="D13851" s="1" t="s">
        <v>30</v>
      </c>
      <c r="E13851" s="23">
        <v>-0.16958354661861</v>
      </c>
      <c r="F13851" s="24">
        <v>-0.187341450535111</v>
      </c>
      <c r="G13851" s="24">
        <v>-0.16303216408288601</v>
      </c>
      <c r="H13851" s="24">
        <v>0.35051315137022199</v>
      </c>
      <c r="I13851" s="27">
        <v>0.80869592114375</v>
      </c>
      <c r="J13851" s="23">
        <v>-9.1260400771760897E-2</v>
      </c>
      <c r="K13851" s="24">
        <v>0.27331221380862603</v>
      </c>
      <c r="L13851" s="24">
        <v>-0.381357262587179</v>
      </c>
      <c r="M13851" s="24">
        <v>-0.141037198241277</v>
      </c>
      <c r="N13851" s="27">
        <v>0.79728537294331503</v>
      </c>
    </row>
    <row r="13852" spans="1:14" x14ac:dyDescent="0.2">
      <c r="A13852" s="1" t="s">
        <v>41477</v>
      </c>
      <c r="B13852" s="2" t="s">
        <v>41478</v>
      </c>
      <c r="C13852" s="1" t="s">
        <v>41479</v>
      </c>
      <c r="D13852" s="1" t="s">
        <v>30</v>
      </c>
      <c r="E13852" s="23">
        <v>0.184729556944426</v>
      </c>
      <c r="F13852" s="24">
        <v>9.80901017817431E-2</v>
      </c>
      <c r="G13852" s="24">
        <v>0.25219061882402599</v>
      </c>
      <c r="H13852" s="24">
        <v>-4.3138873126671497E-3</v>
      </c>
      <c r="I13852" s="27">
        <v>0.80869592114375</v>
      </c>
      <c r="J13852" s="23">
        <v>4.6912485821864101E-2</v>
      </c>
      <c r="K13852" s="24">
        <v>6.5381586388952098E-2</v>
      </c>
      <c r="L13852" s="24">
        <v>0.19201817915000599</v>
      </c>
      <c r="M13852" s="24">
        <v>0.26871048484902099</v>
      </c>
      <c r="N13852" s="27">
        <v>0.82906543121408305</v>
      </c>
    </row>
    <row r="13853" spans="1:14" x14ac:dyDescent="0.2">
      <c r="A13853" s="1" t="s">
        <v>41480</v>
      </c>
      <c r="B13853" s="2" t="s">
        <v>41481</v>
      </c>
      <c r="C13853" s="1" t="s">
        <v>41482</v>
      </c>
      <c r="D13853" s="1" t="s">
        <v>30</v>
      </c>
      <c r="E13853" s="23">
        <v>0.18688824911168</v>
      </c>
      <c r="F13853" s="24">
        <v>-2.9979110179707499E-2</v>
      </c>
      <c r="G13853" s="24">
        <v>0.24321179929477199</v>
      </c>
      <c r="H13853" s="24">
        <v>-0.17122224375608699</v>
      </c>
      <c r="I13853" s="27">
        <v>0.80869592114375</v>
      </c>
      <c r="J13853" s="23">
        <v>-3.03139900294957E-2</v>
      </c>
      <c r="K13853" s="24">
        <v>0.23287378811568199</v>
      </c>
      <c r="L13853" s="24">
        <v>6.0465269870154598E-3</v>
      </c>
      <c r="M13853" s="24">
        <v>-5.5598464579674399E-2</v>
      </c>
      <c r="N13853" s="27">
        <v>0.94919749413104004</v>
      </c>
    </row>
    <row r="13854" spans="1:14" x14ac:dyDescent="0.2">
      <c r="A13854" s="1" t="s">
        <v>41483</v>
      </c>
      <c r="B13854" s="2" t="s">
        <v>41484</v>
      </c>
      <c r="C13854" s="1" t="s">
        <v>41485</v>
      </c>
      <c r="D13854" s="1" t="s">
        <v>23</v>
      </c>
      <c r="E13854" s="23">
        <v>-0.34588438185223302</v>
      </c>
      <c r="F13854" s="24">
        <v>-0.114055094981256</v>
      </c>
      <c r="G13854" s="24">
        <v>-0.22660270717009401</v>
      </c>
      <c r="H13854" s="24">
        <v>-4.3114063217480701E-2</v>
      </c>
      <c r="I13854" s="27">
        <v>0.80869592114375</v>
      </c>
      <c r="J13854" s="23">
        <v>-0.20892889732512901</v>
      </c>
      <c r="K13854" s="24">
        <v>0.15071602507707699</v>
      </c>
      <c r="L13854" s="24">
        <v>6.4787672604343496E-2</v>
      </c>
      <c r="M13854" s="24">
        <v>-5.63085829928325E-2</v>
      </c>
      <c r="N13854" s="27">
        <v>0.97669567014212</v>
      </c>
    </row>
    <row r="13855" spans="1:14" x14ac:dyDescent="0.2">
      <c r="A13855" s="1" t="s">
        <v>41486</v>
      </c>
      <c r="B13855" s="2" t="s">
        <v>41487</v>
      </c>
      <c r="C13855" s="1" t="s">
        <v>41488</v>
      </c>
      <c r="D13855" s="1" t="s">
        <v>30</v>
      </c>
      <c r="E13855" s="23">
        <v>4.6788846896992899E-2</v>
      </c>
      <c r="F13855" s="24">
        <v>-0.119224581466299</v>
      </c>
      <c r="G13855" s="24">
        <v>0.31466927937290101</v>
      </c>
      <c r="H13855" s="24">
        <v>-0.27401068836435799</v>
      </c>
      <c r="I13855" s="27">
        <v>0.80879192890597296</v>
      </c>
      <c r="J13855" s="23">
        <v>1.67394648628948E-2</v>
      </c>
      <c r="K13855" s="24">
        <v>0.12141691056676999</v>
      </c>
      <c r="L13855" s="24">
        <v>0.416487119829272</v>
      </c>
      <c r="M13855" s="24">
        <v>-7.8687844988540895E-2</v>
      </c>
      <c r="N13855" s="27">
        <v>0.82189807416282201</v>
      </c>
    </row>
    <row r="13856" spans="1:14" x14ac:dyDescent="0.2">
      <c r="A13856" s="1" t="s">
        <v>41489</v>
      </c>
      <c r="B13856" s="2" t="s">
        <v>41490</v>
      </c>
      <c r="C13856" s="1" t="s">
        <v>41491</v>
      </c>
      <c r="D13856" s="1" t="s">
        <v>30</v>
      </c>
      <c r="E13856" s="23">
        <v>7.0991937482362197E-2</v>
      </c>
      <c r="F13856" s="24">
        <v>-0.18156654322825999</v>
      </c>
      <c r="G13856" s="24">
        <v>-0.14877907517121999</v>
      </c>
      <c r="H13856" s="24">
        <v>-0.59384878690691201</v>
      </c>
      <c r="I13856" s="27">
        <v>0.80900535816452002</v>
      </c>
      <c r="J13856" s="23">
        <v>-1.42541857862387</v>
      </c>
      <c r="K13856" s="24">
        <v>0.162717003468968</v>
      </c>
      <c r="L13856" s="24">
        <v>-0.59409025975059204</v>
      </c>
      <c r="M13856" s="24">
        <v>-2.9457623105768899E-2</v>
      </c>
      <c r="N13856" s="27">
        <v>0.28243353098125001</v>
      </c>
    </row>
    <row r="13857" spans="1:14" x14ac:dyDescent="0.2">
      <c r="A13857" s="1" t="s">
        <v>41492</v>
      </c>
      <c r="B13857" s="2" t="s">
        <v>41493</v>
      </c>
      <c r="C13857" s="1" t="s">
        <v>41494</v>
      </c>
      <c r="D13857" s="1" t="s">
        <v>30</v>
      </c>
      <c r="E13857" s="23">
        <v>-7.1040150228524404E-2</v>
      </c>
      <c r="F13857" s="24">
        <v>-6.7508198361874605E-2</v>
      </c>
      <c r="G13857" s="24">
        <v>0.26947185478998897</v>
      </c>
      <c r="H13857" s="24">
        <v>9.1050201663599395E-2</v>
      </c>
      <c r="I13857" s="27">
        <v>0.80910320311421502</v>
      </c>
      <c r="J13857" s="23">
        <v>-0.16824064381039999</v>
      </c>
      <c r="K13857" s="24">
        <v>7.7673413607092401E-2</v>
      </c>
      <c r="L13857" s="24">
        <v>-5.8186813046070401E-2</v>
      </c>
      <c r="M13857" s="24">
        <v>2.44519801690916E-2</v>
      </c>
      <c r="N13857" s="27">
        <v>0.96795143820445195</v>
      </c>
    </row>
    <row r="13858" spans="1:14" x14ac:dyDescent="0.2">
      <c r="A13858" s="1" t="s">
        <v>41495</v>
      </c>
      <c r="B13858" s="2" t="s">
        <v>41496</v>
      </c>
      <c r="C13858" s="1" t="s">
        <v>41497</v>
      </c>
      <c r="D13858" s="1" t="s">
        <v>30</v>
      </c>
      <c r="E13858" s="23">
        <v>-1.1315922660579401</v>
      </c>
      <c r="F13858" s="24">
        <v>-1.59669860735364</v>
      </c>
      <c r="G13858" s="24">
        <v>-0.14760724658470201</v>
      </c>
      <c r="H13858" s="24">
        <v>-0.73984481030362703</v>
      </c>
      <c r="I13858" s="27">
        <v>0.80949074008036703</v>
      </c>
      <c r="J13858" s="23">
        <v>-0.94556127463657802</v>
      </c>
      <c r="K13858" s="24">
        <v>-3.4307059031482101</v>
      </c>
      <c r="L13858" s="24">
        <v>-0.86731195154474405</v>
      </c>
      <c r="M13858" s="24">
        <v>0.58614734346391995</v>
      </c>
      <c r="N13858" s="27">
        <v>0.555658075733652</v>
      </c>
    </row>
    <row r="13859" spans="1:14" x14ac:dyDescent="0.2">
      <c r="A13859" s="1" t="s">
        <v>41498</v>
      </c>
      <c r="B13859" s="2" t="s">
        <v>41499</v>
      </c>
      <c r="C13859" s="1" t="s">
        <v>41500</v>
      </c>
      <c r="D13859" s="1" t="s">
        <v>30</v>
      </c>
      <c r="E13859" s="23">
        <v>0.32734591526778001</v>
      </c>
      <c r="F13859" s="24">
        <v>0.310315418065579</v>
      </c>
      <c r="G13859" s="24">
        <v>-0.25454128429723</v>
      </c>
      <c r="H13859" s="24">
        <v>-0.25868778846691098</v>
      </c>
      <c r="I13859" s="27">
        <v>0.80949074008036703</v>
      </c>
      <c r="J13859" s="23">
        <v>0.33193895292811099</v>
      </c>
      <c r="K13859" s="24">
        <v>-0.16564557193460699</v>
      </c>
      <c r="L13859" s="24">
        <v>0.46759813703949898</v>
      </c>
      <c r="M13859" s="24">
        <v>-0.17257664599488701</v>
      </c>
      <c r="N13859" s="27">
        <v>0.84236094645402904</v>
      </c>
    </row>
    <row r="13860" spans="1:14" x14ac:dyDescent="0.2">
      <c r="A13860" s="1" t="s">
        <v>41501</v>
      </c>
      <c r="B13860" s="2" t="s">
        <v>41502</v>
      </c>
      <c r="C13860" s="1" t="s">
        <v>41503</v>
      </c>
      <c r="D13860" s="1" t="s">
        <v>23</v>
      </c>
      <c r="E13860" s="23">
        <v>-0.28463161643698798</v>
      </c>
      <c r="F13860" s="24">
        <v>5.1836327984558297E-2</v>
      </c>
      <c r="G13860" s="24">
        <v>-8.3613045411996703E-4</v>
      </c>
      <c r="H13860" s="24">
        <v>0.28996630894019798</v>
      </c>
      <c r="I13860" s="27">
        <v>0.80954936030573599</v>
      </c>
      <c r="J13860" s="23">
        <v>-0.177744757555895</v>
      </c>
      <c r="K13860" s="24">
        <v>-0.16655670232487901</v>
      </c>
      <c r="L13860" s="24">
        <v>-0.40879769234482499</v>
      </c>
      <c r="M13860" s="24">
        <v>4.7058589247144997E-2</v>
      </c>
      <c r="N13860" s="27">
        <v>0.78872800224071005</v>
      </c>
    </row>
    <row r="13861" spans="1:14" x14ac:dyDescent="0.2">
      <c r="A13861" s="1" t="s">
        <v>41504</v>
      </c>
      <c r="B13861" s="2" t="s">
        <v>41505</v>
      </c>
      <c r="C13861" s="1" t="s">
        <v>41506</v>
      </c>
      <c r="D13861" s="1" t="s">
        <v>30</v>
      </c>
      <c r="E13861" s="23">
        <v>-0.15389460668070701</v>
      </c>
      <c r="F13861" s="24">
        <v>3.8388326578848601E-2</v>
      </c>
      <c r="G13861" s="24">
        <v>-0.16158100293377001</v>
      </c>
      <c r="H13861" s="24">
        <v>-0.30923741755891299</v>
      </c>
      <c r="I13861" s="27">
        <v>0.80954936030573599</v>
      </c>
      <c r="J13861" s="23">
        <v>0.19922033531036401</v>
      </c>
      <c r="K13861" s="24">
        <v>-4.5071893283315401E-2</v>
      </c>
      <c r="L13861" s="24">
        <v>-0.31324959150082698</v>
      </c>
      <c r="M13861" s="24">
        <v>6.7106545663450604E-2</v>
      </c>
      <c r="N13861" s="27">
        <v>0.85464845552341295</v>
      </c>
    </row>
    <row r="13862" spans="1:14" x14ac:dyDescent="0.2">
      <c r="A13862" s="1" t="s">
        <v>41507</v>
      </c>
      <c r="B13862" s="2" t="s">
        <v>41508</v>
      </c>
      <c r="C13862" s="1" t="s">
        <v>41509</v>
      </c>
      <c r="D13862" s="1" t="s">
        <v>30</v>
      </c>
      <c r="E13862" s="23">
        <v>0.31552502801937499</v>
      </c>
      <c r="F13862" s="24">
        <v>0.41439844998539099</v>
      </c>
      <c r="G13862" s="24">
        <v>-0.73735821947258895</v>
      </c>
      <c r="H13862" s="24">
        <v>0.74245114059358097</v>
      </c>
      <c r="I13862" s="27">
        <v>0.80978191135315103</v>
      </c>
      <c r="J13862" s="23">
        <v>0.27112586023746899</v>
      </c>
      <c r="K13862" s="24">
        <v>0.291009210882539</v>
      </c>
      <c r="L13862" s="24">
        <v>0.32983937484367098</v>
      </c>
      <c r="M13862" s="24">
        <v>-0.322633286670298</v>
      </c>
      <c r="N13862" s="27">
        <v>0.98325306787287903</v>
      </c>
    </row>
    <row r="13863" spans="1:14" x14ac:dyDescent="0.2">
      <c r="A13863" s="1" t="s">
        <v>41510</v>
      </c>
      <c r="B13863" s="2" t="s">
        <v>41511</v>
      </c>
      <c r="C13863" s="1" t="s">
        <v>41512</v>
      </c>
      <c r="D13863" s="1" t="s">
        <v>30</v>
      </c>
      <c r="E13863" s="23">
        <v>-0.233358059256041</v>
      </c>
      <c r="F13863" s="24">
        <v>-0.1386795670523</v>
      </c>
      <c r="G13863" s="24">
        <v>-0.17002184835360501</v>
      </c>
      <c r="H13863" s="24">
        <v>0.285715109308816</v>
      </c>
      <c r="I13863" s="27">
        <v>0.80986846254163003</v>
      </c>
      <c r="J13863" s="23">
        <v>0.179016299353915</v>
      </c>
      <c r="K13863" s="24">
        <v>0.51607338686406301</v>
      </c>
      <c r="L13863" s="24">
        <v>-0.28955032239112799</v>
      </c>
      <c r="M13863" s="24">
        <v>-0.29903793559087999</v>
      </c>
      <c r="N13863" s="27">
        <v>0.54596131107139001</v>
      </c>
    </row>
    <row r="13864" spans="1:14" x14ac:dyDescent="0.2">
      <c r="A13864" s="1" t="s">
        <v>41513</v>
      </c>
      <c r="B13864" s="2" t="s">
        <v>41514</v>
      </c>
      <c r="C13864" s="1" t="s">
        <v>41515</v>
      </c>
      <c r="D13864" s="1" t="s">
        <v>30</v>
      </c>
      <c r="E13864" s="23">
        <v>-0.55253351199366496</v>
      </c>
      <c r="F13864" s="24">
        <v>0.86968151359415402</v>
      </c>
      <c r="G13864" s="24">
        <v>4.4050804700519301E-3</v>
      </c>
      <c r="H13864" s="24">
        <v>0.165300841114773</v>
      </c>
      <c r="I13864" s="27">
        <v>0.81006785572851403</v>
      </c>
      <c r="J13864" s="23">
        <v>-0.241029911306372</v>
      </c>
      <c r="K13864" s="24">
        <v>-0.71087281629249799</v>
      </c>
      <c r="L13864" s="24">
        <v>-0.45458838727038198</v>
      </c>
      <c r="M13864" s="24">
        <v>-0.39571808982150902</v>
      </c>
      <c r="N13864" s="27">
        <v>0.88771742577484503</v>
      </c>
    </row>
    <row r="13865" spans="1:14" x14ac:dyDescent="0.2">
      <c r="A13865" s="1" t="s">
        <v>41516</v>
      </c>
      <c r="B13865" s="2" t="s">
        <v>41517</v>
      </c>
      <c r="C13865" s="1" t="s">
        <v>41518</v>
      </c>
      <c r="D13865" s="1" t="s">
        <v>30</v>
      </c>
      <c r="E13865" s="23">
        <v>-0.20991152558873799</v>
      </c>
      <c r="F13865" s="24">
        <v>-0.182908510897381</v>
      </c>
      <c r="G13865" s="24">
        <v>-0.53066440314003305</v>
      </c>
      <c r="H13865" s="24">
        <v>0.42567918589936199</v>
      </c>
      <c r="I13865" s="27">
        <v>0.81009027899036401</v>
      </c>
      <c r="J13865" s="23">
        <v>0.593042549185266</v>
      </c>
      <c r="K13865" s="24">
        <v>-0.268007739013081</v>
      </c>
      <c r="L13865" s="24">
        <v>-0.44053018497012397</v>
      </c>
      <c r="M13865" s="24">
        <v>-4.2690936261224999E-2</v>
      </c>
      <c r="N13865" s="27">
        <v>0.84115152351059097</v>
      </c>
    </row>
    <row r="13866" spans="1:14" x14ac:dyDescent="0.2">
      <c r="A13866" s="1" t="s">
        <v>41519</v>
      </c>
      <c r="B13866" s="2" t="s">
        <v>41520</v>
      </c>
      <c r="C13866" s="1" t="s">
        <v>41521</v>
      </c>
      <c r="D13866" s="1" t="s">
        <v>30</v>
      </c>
      <c r="E13866" s="23">
        <v>-0.17937639217738899</v>
      </c>
      <c r="F13866" s="24">
        <v>-0.16528573831419199</v>
      </c>
      <c r="G13866" s="24">
        <v>-4.2485998598423801E-2</v>
      </c>
      <c r="H13866" s="24">
        <v>0.34777957037159302</v>
      </c>
      <c r="I13866" s="27">
        <v>0.81016855520735898</v>
      </c>
      <c r="J13866" s="23">
        <v>0.22504214352386401</v>
      </c>
      <c r="K13866" s="24">
        <v>0.126047958641786</v>
      </c>
      <c r="L13866" s="24">
        <v>-0.41484854082795303</v>
      </c>
      <c r="M13866" s="24">
        <v>-8.5459586999974996E-2</v>
      </c>
      <c r="N13866" s="27">
        <v>0.78105767832030204</v>
      </c>
    </row>
    <row r="13867" spans="1:14" x14ac:dyDescent="0.2">
      <c r="A13867" s="1" t="s">
        <v>41522</v>
      </c>
      <c r="B13867" s="2" t="s">
        <v>41523</v>
      </c>
      <c r="C13867" s="1" t="s">
        <v>41524</v>
      </c>
      <c r="D13867" s="1" t="s">
        <v>30</v>
      </c>
      <c r="E13867" s="23">
        <v>0.36060063302490403</v>
      </c>
      <c r="F13867" s="24">
        <v>0.19352143049849799</v>
      </c>
      <c r="G13867" s="24">
        <v>0.17138424391693999</v>
      </c>
      <c r="H13867" s="24">
        <v>-0.33078736159099598</v>
      </c>
      <c r="I13867" s="27">
        <v>0.81024210916378403</v>
      </c>
      <c r="J13867" s="23">
        <v>0.219047786125662</v>
      </c>
      <c r="K13867" s="24">
        <v>0.65340913420917601</v>
      </c>
      <c r="L13867" s="24">
        <v>0.339379720055347</v>
      </c>
      <c r="M13867" s="24">
        <v>-0.69924908551351295</v>
      </c>
      <c r="N13867" s="27">
        <v>0.42371689051370398</v>
      </c>
    </row>
    <row r="13868" spans="1:14" x14ac:dyDescent="0.2">
      <c r="A13868" s="1" t="s">
        <v>41525</v>
      </c>
      <c r="B13868" s="2" t="s">
        <v>41526</v>
      </c>
      <c r="C13868" s="1" t="s">
        <v>41527</v>
      </c>
      <c r="D13868" s="1" t="s">
        <v>30</v>
      </c>
      <c r="E13868" s="23">
        <v>0.20402449701051301</v>
      </c>
      <c r="F13868" s="24">
        <v>-0.31564380248378898</v>
      </c>
      <c r="G13868" s="24">
        <v>0.27436598297507597</v>
      </c>
      <c r="H13868" s="24">
        <v>-0.29012496332314602</v>
      </c>
      <c r="I13868" s="27">
        <v>0.81049440652599603</v>
      </c>
      <c r="J13868" s="23">
        <v>7.7084303284925396E-2</v>
      </c>
      <c r="K13868" s="24">
        <v>0.64581235374663504</v>
      </c>
      <c r="L13868" s="24">
        <v>0.58812821399555304</v>
      </c>
      <c r="M13868" s="24">
        <v>-0.38464219001024602</v>
      </c>
      <c r="N13868" s="27">
        <v>0.46626762982519598</v>
      </c>
    </row>
    <row r="13869" spans="1:14" x14ac:dyDescent="0.2">
      <c r="A13869" s="1" t="s">
        <v>41528</v>
      </c>
      <c r="B13869" s="2" t="s">
        <v>41529</v>
      </c>
      <c r="C13869" s="1" t="s">
        <v>41530</v>
      </c>
      <c r="D13869" s="1" t="s">
        <v>30</v>
      </c>
      <c r="E13869" s="23">
        <v>-0.33352022027598199</v>
      </c>
      <c r="F13869" s="24">
        <v>-0.176993061209446</v>
      </c>
      <c r="G13869" s="24">
        <v>0.45132156176692501</v>
      </c>
      <c r="H13869" s="24">
        <v>0.14399867722645601</v>
      </c>
      <c r="I13869" s="27">
        <v>0.81064211862232605</v>
      </c>
      <c r="J13869" s="23">
        <v>0.58775729366618901</v>
      </c>
      <c r="K13869" s="24">
        <v>-0.21713447172966999</v>
      </c>
      <c r="L13869" s="24">
        <v>0.106638743410555</v>
      </c>
      <c r="M13869" s="24">
        <v>0.90933306101558498</v>
      </c>
      <c r="N13869" s="27">
        <v>0.47022254693367299</v>
      </c>
    </row>
    <row r="13870" spans="1:14" x14ac:dyDescent="0.2">
      <c r="A13870" s="1" t="s">
        <v>41531</v>
      </c>
      <c r="B13870" s="2" t="s">
        <v>41532</v>
      </c>
      <c r="C13870" s="1" t="s">
        <v>41533</v>
      </c>
      <c r="D13870" s="1" t="s">
        <v>30</v>
      </c>
      <c r="E13870" s="23">
        <v>-0.17363024207357</v>
      </c>
      <c r="F13870" s="24">
        <v>-0.46839427691605001</v>
      </c>
      <c r="G13870" s="24">
        <v>1.75601796436441E-4</v>
      </c>
      <c r="H13870" s="24">
        <v>0.137326619546629</v>
      </c>
      <c r="I13870" s="27">
        <v>0.81064211862232605</v>
      </c>
      <c r="J13870" s="23">
        <v>2.87324886899787E-2</v>
      </c>
      <c r="K13870" s="24">
        <v>0.19697300945701299</v>
      </c>
      <c r="L13870" s="24">
        <v>0.19393052950982201</v>
      </c>
      <c r="M13870" s="24">
        <v>-0.78827976162866698</v>
      </c>
      <c r="N13870" s="27">
        <v>0.54624220069323404</v>
      </c>
    </row>
    <row r="13871" spans="1:14" x14ac:dyDescent="0.2">
      <c r="A13871" s="1" t="s">
        <v>41534</v>
      </c>
      <c r="B13871" s="2" t="s">
        <v>41535</v>
      </c>
      <c r="C13871" s="1" t="s">
        <v>41536</v>
      </c>
      <c r="D13871" s="1" t="s">
        <v>30</v>
      </c>
      <c r="E13871" s="23">
        <v>-0.148383111309703</v>
      </c>
      <c r="F13871" s="24">
        <v>-2.9346102255080001E-2</v>
      </c>
      <c r="G13871" s="24">
        <v>-0.149424389769649</v>
      </c>
      <c r="H13871" s="24">
        <v>-8.4439931794583704E-3</v>
      </c>
      <c r="I13871" s="27">
        <v>0.81064211862232605</v>
      </c>
      <c r="J13871" s="23">
        <v>-3.3684259145953403E-2</v>
      </c>
      <c r="K13871" s="24">
        <v>2.7143098036410199E-2</v>
      </c>
      <c r="L13871" s="24">
        <v>-8.6880227489516404E-2</v>
      </c>
      <c r="M13871" s="24">
        <v>4.2086343081853203E-2</v>
      </c>
      <c r="N13871" s="27">
        <v>0.98600757467135702</v>
      </c>
    </row>
    <row r="13872" spans="1:14" x14ac:dyDescent="0.2">
      <c r="A13872" s="1" t="s">
        <v>41537</v>
      </c>
      <c r="B13872" s="2" t="s">
        <v>41538</v>
      </c>
      <c r="C13872" s="1" t="s">
        <v>41539</v>
      </c>
      <c r="D13872" s="1" t="s">
        <v>30</v>
      </c>
      <c r="E13872" s="23">
        <v>0.131116973489636</v>
      </c>
      <c r="F13872" s="24">
        <v>-0.18302385214833899</v>
      </c>
      <c r="G13872" s="24">
        <v>4.75743270059219E-3</v>
      </c>
      <c r="H13872" s="24">
        <v>0.31705113218054098</v>
      </c>
      <c r="I13872" s="27">
        <v>0.810883342966501</v>
      </c>
      <c r="J13872" s="23">
        <v>-0.14703783179561</v>
      </c>
      <c r="K13872" s="24">
        <v>0.29646549578353398</v>
      </c>
      <c r="L13872" s="24">
        <v>0.31673757941255398</v>
      </c>
      <c r="M13872" s="24">
        <v>0.50216310645402495</v>
      </c>
      <c r="N13872" s="27">
        <v>0.46269952637212602</v>
      </c>
    </row>
    <row r="13873" spans="1:14" x14ac:dyDescent="0.2">
      <c r="A13873" s="1" t="s">
        <v>41540</v>
      </c>
      <c r="B13873" s="2" t="s">
        <v>41541</v>
      </c>
      <c r="C13873" s="1" t="s">
        <v>41542</v>
      </c>
      <c r="D13873" s="1" t="s">
        <v>23</v>
      </c>
      <c r="E13873" s="23">
        <v>0.28020859290349898</v>
      </c>
      <c r="F13873" s="24">
        <v>-0.25630376936721799</v>
      </c>
      <c r="G13873" s="24">
        <v>-0.36603690883298001</v>
      </c>
      <c r="H13873" s="24">
        <v>0.34461591442835499</v>
      </c>
      <c r="I13873" s="27">
        <v>0.810883342966501</v>
      </c>
      <c r="J13873" s="23">
        <v>-0.38135653524780699</v>
      </c>
      <c r="K13873" s="24">
        <v>-0.42545206596176999</v>
      </c>
      <c r="L13873" s="24">
        <v>-0.515681135783151</v>
      </c>
      <c r="M13873" s="24">
        <v>0.24274894499364399</v>
      </c>
      <c r="N13873" s="27">
        <v>0.71530941223353395</v>
      </c>
    </row>
    <row r="13874" spans="1:14" x14ac:dyDescent="0.2">
      <c r="A13874" s="1" t="s">
        <v>41543</v>
      </c>
      <c r="B13874" s="2" t="s">
        <v>41544</v>
      </c>
      <c r="C13874" s="1" t="s">
        <v>41545</v>
      </c>
      <c r="D13874" s="1" t="s">
        <v>30</v>
      </c>
      <c r="E13874" s="23">
        <v>-0.10487025602566299</v>
      </c>
      <c r="F13874" s="24">
        <v>-0.30324311263941101</v>
      </c>
      <c r="G13874" s="24">
        <v>0.13681731404269701</v>
      </c>
      <c r="H13874" s="24">
        <v>8.4451076721306691E-3</v>
      </c>
      <c r="I13874" s="27">
        <v>0.81104789153358003</v>
      </c>
      <c r="J13874" s="23">
        <v>-0.56264984656452199</v>
      </c>
      <c r="K13874" s="24">
        <v>-6.4406513422292602E-2</v>
      </c>
      <c r="L13874" s="24">
        <v>-0.196138144159167</v>
      </c>
      <c r="M13874" s="24">
        <v>1.1728204403743199E-2</v>
      </c>
      <c r="N13874" s="27">
        <v>0.60496822868136202</v>
      </c>
    </row>
    <row r="13875" spans="1:14" x14ac:dyDescent="0.2">
      <c r="A13875" s="1" t="s">
        <v>41546</v>
      </c>
      <c r="B13875" s="2" t="s">
        <v>41547</v>
      </c>
      <c r="C13875" s="1" t="s">
        <v>41548</v>
      </c>
      <c r="D13875" s="1" t="s">
        <v>30</v>
      </c>
      <c r="E13875" s="23">
        <v>0.26885274485572902</v>
      </c>
      <c r="F13875" s="24">
        <v>-3.7537192723628002E-2</v>
      </c>
      <c r="G13875" s="24">
        <v>0.270440065539441</v>
      </c>
      <c r="H13875" s="24">
        <v>-0.34165641849819101</v>
      </c>
      <c r="I13875" s="27">
        <v>0.81104789153358003</v>
      </c>
      <c r="J13875" s="23">
        <v>-0.57464094503270502</v>
      </c>
      <c r="K13875" s="24">
        <v>1.3219494117242599E-2</v>
      </c>
      <c r="L13875" s="24">
        <v>0.31018684592537998</v>
      </c>
      <c r="M13875" s="24">
        <v>-0.19515729181640101</v>
      </c>
      <c r="N13875" s="27">
        <v>0.75374539889876302</v>
      </c>
    </row>
    <row r="13876" spans="1:14" x14ac:dyDescent="0.2">
      <c r="A13876" s="1" t="s">
        <v>41549</v>
      </c>
      <c r="B13876" s="2" t="s">
        <v>41550</v>
      </c>
      <c r="C13876" s="1" t="s">
        <v>41551</v>
      </c>
      <c r="D13876" s="1" t="s">
        <v>30</v>
      </c>
      <c r="E13876" s="23">
        <v>1.1630055365238099</v>
      </c>
      <c r="F13876" s="24">
        <v>-1.2034059926223</v>
      </c>
      <c r="G13876" s="24">
        <v>0.77029712267515904</v>
      </c>
      <c r="H13876" s="24">
        <v>2.7044570113262601E-2</v>
      </c>
      <c r="I13876" s="27">
        <v>0.81120683347382005</v>
      </c>
      <c r="J13876" s="23">
        <v>-2.6351578561658</v>
      </c>
      <c r="K13876" s="24">
        <v>1.7853794164712</v>
      </c>
      <c r="L13876" s="24">
        <v>1.0999822319999899</v>
      </c>
      <c r="M13876" s="24">
        <v>1.6367774969658</v>
      </c>
      <c r="N13876" s="27">
        <v>0.40827652769818701</v>
      </c>
    </row>
    <row r="13877" spans="1:14" x14ac:dyDescent="0.2">
      <c r="A13877" s="1" t="s">
        <v>41552</v>
      </c>
      <c r="B13877" s="2" t="s">
        <v>41553</v>
      </c>
      <c r="C13877" s="1" t="s">
        <v>41554</v>
      </c>
      <c r="D13877" s="1" t="s">
        <v>30</v>
      </c>
      <c r="E13877" s="23">
        <v>-0.18288877931960501</v>
      </c>
      <c r="F13877" s="24">
        <v>-1.1419299316348701</v>
      </c>
      <c r="G13877" s="24">
        <v>-4.6749032154867302E-2</v>
      </c>
      <c r="H13877" s="24">
        <v>-0.20390170003000399</v>
      </c>
      <c r="I13877" s="27">
        <v>0.81124618095669199</v>
      </c>
      <c r="J13877" s="23">
        <v>-0.13334501915418101</v>
      </c>
      <c r="K13877" s="24">
        <v>0.41959247249822701</v>
      </c>
      <c r="L13877" s="24">
        <v>-1.7002488231805</v>
      </c>
      <c r="M13877" s="24">
        <v>3.2037432960026302E-3</v>
      </c>
      <c r="N13877" s="27">
        <v>0.60254672610065196</v>
      </c>
    </row>
    <row r="13878" spans="1:14" x14ac:dyDescent="0.2">
      <c r="A13878" s="1" t="s">
        <v>41555</v>
      </c>
      <c r="B13878" s="2" t="s">
        <v>41556</v>
      </c>
      <c r="C13878" s="1" t="s">
        <v>41557</v>
      </c>
      <c r="D13878" s="1" t="s">
        <v>30</v>
      </c>
      <c r="E13878" s="23">
        <v>-0.119380647148683</v>
      </c>
      <c r="F13878" s="24">
        <v>-0.31583042117209897</v>
      </c>
      <c r="G13878" s="24">
        <v>-9.8129082888483599E-2</v>
      </c>
      <c r="H13878" s="24">
        <v>0.59384671168355396</v>
      </c>
      <c r="I13878" s="27">
        <v>0.81124618095669199</v>
      </c>
      <c r="J13878" s="23">
        <v>0.253683259621868</v>
      </c>
      <c r="K13878" s="24">
        <v>-0.36896825209772999</v>
      </c>
      <c r="L13878" s="24">
        <v>8.7008422621666595E-2</v>
      </c>
      <c r="M13878" s="24">
        <v>0.32526276537684101</v>
      </c>
      <c r="N13878" s="27">
        <v>0.91632615346771396</v>
      </c>
    </row>
    <row r="13879" spans="1:14" x14ac:dyDescent="0.2">
      <c r="A13879" s="1" t="s">
        <v>41558</v>
      </c>
      <c r="B13879" s="2" t="s">
        <v>41559</v>
      </c>
      <c r="C13879" s="1" t="s">
        <v>41560</v>
      </c>
      <c r="D13879" s="1" t="s">
        <v>30</v>
      </c>
      <c r="E13879" s="23">
        <v>0.257333200675674</v>
      </c>
      <c r="F13879" s="24">
        <v>-6.7753269189886903E-2</v>
      </c>
      <c r="G13879" s="24">
        <v>8.2325893597074304E-2</v>
      </c>
      <c r="H13879" s="24">
        <v>-7.2363268919341805E-2</v>
      </c>
      <c r="I13879" s="27">
        <v>0.81198841024105095</v>
      </c>
      <c r="J13879" s="23">
        <v>-0.330030765249887</v>
      </c>
      <c r="K13879" s="24">
        <v>7.5346431283743506E-2</v>
      </c>
      <c r="L13879" s="24">
        <v>-4.2829294814148301E-2</v>
      </c>
      <c r="M13879" s="24">
        <v>9.3847504347927699E-2</v>
      </c>
      <c r="N13879" s="27">
        <v>0.84725251182779804</v>
      </c>
    </row>
    <row r="13880" spans="1:14" x14ac:dyDescent="0.2">
      <c r="A13880" s="1" t="s">
        <v>41561</v>
      </c>
      <c r="B13880" s="2" t="s">
        <v>41562</v>
      </c>
      <c r="C13880" s="1" t="s">
        <v>41563</v>
      </c>
      <c r="D13880" s="1" t="s">
        <v>30</v>
      </c>
      <c r="E13880" s="23">
        <v>-0.228305873849073</v>
      </c>
      <c r="F13880" s="24">
        <v>0.11036820174867</v>
      </c>
      <c r="G13880" s="24">
        <v>-0.34140143687901098</v>
      </c>
      <c r="H13880" s="24">
        <v>0.28821035652813698</v>
      </c>
      <c r="I13880" s="27">
        <v>0.81214258491829305</v>
      </c>
      <c r="J13880" s="23">
        <v>-0.19111572687543599</v>
      </c>
      <c r="K13880" s="24">
        <v>-0.50256321814259697</v>
      </c>
      <c r="L13880" s="24">
        <v>-0.105098994408198</v>
      </c>
      <c r="M13880" s="24">
        <v>0.28240127101161799</v>
      </c>
      <c r="N13880" s="27">
        <v>0.75679411527378904</v>
      </c>
    </row>
    <row r="13881" spans="1:14" x14ac:dyDescent="0.2">
      <c r="A13881" s="1" t="s">
        <v>41564</v>
      </c>
      <c r="B13881" s="2" t="s">
        <v>41565</v>
      </c>
      <c r="C13881" s="1" t="s">
        <v>41566</v>
      </c>
      <c r="D13881" s="1" t="s">
        <v>30</v>
      </c>
      <c r="E13881" s="23">
        <v>-1.2242738962549701E-3</v>
      </c>
      <c r="F13881" s="24">
        <v>-1.7666557087820198E-2</v>
      </c>
      <c r="G13881" s="24">
        <v>0.20707017554239099</v>
      </c>
      <c r="H13881" s="24">
        <v>-0.24764383990305699</v>
      </c>
      <c r="I13881" s="27">
        <v>0.81220048179036797</v>
      </c>
      <c r="J13881" s="23">
        <v>0.11427735751658499</v>
      </c>
      <c r="K13881" s="24">
        <v>0.248622250839765</v>
      </c>
      <c r="L13881" s="24">
        <v>0.10033630765703801</v>
      </c>
      <c r="M13881" s="24">
        <v>7.0934783762980402E-2</v>
      </c>
      <c r="N13881" s="27">
        <v>0.86290303296591697</v>
      </c>
    </row>
    <row r="13882" spans="1:14" x14ac:dyDescent="0.2">
      <c r="A13882" s="1" t="s">
        <v>41567</v>
      </c>
      <c r="B13882" s="2" t="s">
        <v>41568</v>
      </c>
      <c r="C13882" s="1" t="s">
        <v>41569</v>
      </c>
      <c r="D13882" s="1" t="s">
        <v>30</v>
      </c>
      <c r="E13882" s="23">
        <v>0.149813506327306</v>
      </c>
      <c r="F13882" s="24">
        <v>-9.8555883677698103E-2</v>
      </c>
      <c r="G13882" s="24">
        <v>0.48010904932466802</v>
      </c>
      <c r="H13882" s="24">
        <v>-0.548394243885715</v>
      </c>
      <c r="I13882" s="27">
        <v>0.812358958145733</v>
      </c>
      <c r="J13882" s="23">
        <v>-0.81114772706177496</v>
      </c>
      <c r="K13882" s="24">
        <v>0.31984403067955502</v>
      </c>
      <c r="L13882" s="24">
        <v>-2.9175092771742801E-2</v>
      </c>
      <c r="M13882" s="24">
        <v>-0.51542478083028798</v>
      </c>
      <c r="N13882" s="27">
        <v>0.70819615045295403</v>
      </c>
    </row>
    <row r="13883" spans="1:14" x14ac:dyDescent="0.2">
      <c r="A13883" s="1" t="s">
        <v>41570</v>
      </c>
      <c r="B13883" s="2" t="s">
        <v>41571</v>
      </c>
      <c r="C13883" s="1" t="s">
        <v>41572</v>
      </c>
      <c r="D13883" s="1" t="s">
        <v>30</v>
      </c>
      <c r="E13883" s="23">
        <v>-1.20497900865176E-2</v>
      </c>
      <c r="F13883" s="24">
        <v>0.15126604645046501</v>
      </c>
      <c r="G13883" s="24">
        <v>0.32652678773094301</v>
      </c>
      <c r="H13883" s="24">
        <v>-0.58560040175921302</v>
      </c>
      <c r="I13883" s="27">
        <v>0.812358958145733</v>
      </c>
      <c r="J13883" s="23">
        <v>-0.427349628078524</v>
      </c>
      <c r="K13883" s="24">
        <v>0.15652782080362601</v>
      </c>
      <c r="L13883" s="24">
        <v>3.6741591810800202E-2</v>
      </c>
      <c r="M13883" s="24">
        <v>-0.53975518893084695</v>
      </c>
      <c r="N13883" s="27">
        <v>0.83642509873635096</v>
      </c>
    </row>
    <row r="13884" spans="1:14" x14ac:dyDescent="0.2">
      <c r="A13884" s="1" t="s">
        <v>41573</v>
      </c>
      <c r="B13884" s="2" t="s">
        <v>41574</v>
      </c>
      <c r="C13884" s="1" t="s">
        <v>41575</v>
      </c>
      <c r="D13884" s="1" t="s">
        <v>30</v>
      </c>
      <c r="E13884" s="23">
        <v>0.194295480019641</v>
      </c>
      <c r="F13884" s="24">
        <v>0.130284437957742</v>
      </c>
      <c r="G13884" s="24">
        <v>0.19360835052823899</v>
      </c>
      <c r="H13884" s="24">
        <v>-0.12558120451980301</v>
      </c>
      <c r="I13884" s="27">
        <v>0.812358958145733</v>
      </c>
      <c r="J13884" s="23">
        <v>-0.10087101659355099</v>
      </c>
      <c r="K13884" s="24">
        <v>6.1516029210660399E-2</v>
      </c>
      <c r="L13884" s="24">
        <v>0.198294933754595</v>
      </c>
      <c r="M13884" s="24">
        <v>8.9131343889413395E-4</v>
      </c>
      <c r="N13884" s="27">
        <v>0.95428047543583505</v>
      </c>
    </row>
    <row r="13885" spans="1:14" x14ac:dyDescent="0.2">
      <c r="A13885" s="1" t="s">
        <v>41576</v>
      </c>
      <c r="B13885" s="2" t="s">
        <v>41577</v>
      </c>
      <c r="C13885" s="1" t="s">
        <v>41578</v>
      </c>
      <c r="D13885" s="1" t="s">
        <v>30</v>
      </c>
      <c r="E13885" s="23">
        <v>0.164500472419849</v>
      </c>
      <c r="F13885" s="24">
        <v>0.19814993996223701</v>
      </c>
      <c r="G13885" s="24">
        <v>-0.34480125164683401</v>
      </c>
      <c r="H13885" s="24">
        <v>-0.25756112544642601</v>
      </c>
      <c r="I13885" s="27">
        <v>0.812358958145733</v>
      </c>
      <c r="J13885" s="23">
        <v>-0.187518010877048</v>
      </c>
      <c r="K13885" s="24">
        <v>-1.8841655289092499E-2</v>
      </c>
      <c r="L13885" s="24">
        <v>6.4876905447285305E-2</v>
      </c>
      <c r="M13885" s="24">
        <v>-6.0191755476834703E-2</v>
      </c>
      <c r="N13885" s="27">
        <v>0.99492954858441696</v>
      </c>
    </row>
    <row r="13886" spans="1:14" x14ac:dyDescent="0.2">
      <c r="A13886" s="1" t="s">
        <v>41579</v>
      </c>
      <c r="B13886" s="2" t="s">
        <v>41580</v>
      </c>
      <c r="C13886" s="1" t="s">
        <v>41581</v>
      </c>
      <c r="D13886" s="1" t="s">
        <v>30</v>
      </c>
      <c r="E13886" s="23">
        <v>-4.4097868191011601E-2</v>
      </c>
      <c r="F13886" s="24">
        <v>4.6256127211103198E-2</v>
      </c>
      <c r="G13886" s="24">
        <v>8.4723802168522405E-2</v>
      </c>
      <c r="H13886" s="24">
        <v>-0.22365036702353899</v>
      </c>
      <c r="I13886" s="27">
        <v>0.81242848152504898</v>
      </c>
      <c r="J13886" s="23">
        <v>-0.18050244616585101</v>
      </c>
      <c r="K13886" s="24">
        <v>-0.19259537350320999</v>
      </c>
      <c r="L13886" s="24">
        <v>-6.9213361074901794E-2</v>
      </c>
      <c r="M13886" s="24">
        <v>-3.0780643552702901E-2</v>
      </c>
      <c r="N13886" s="27">
        <v>0.81118454439933896</v>
      </c>
    </row>
    <row r="13887" spans="1:14" x14ac:dyDescent="0.2">
      <c r="A13887" s="1" t="s">
        <v>41582</v>
      </c>
      <c r="B13887" s="2" t="s">
        <v>41583</v>
      </c>
      <c r="C13887" s="1" t="s">
        <v>41584</v>
      </c>
      <c r="D13887" s="1" t="s">
        <v>30</v>
      </c>
      <c r="E13887" s="23">
        <v>-0.169585950227743</v>
      </c>
      <c r="F13887" s="24">
        <v>-0.40106679074074802</v>
      </c>
      <c r="G13887" s="24">
        <v>-2.5418930484620498E-3</v>
      </c>
      <c r="H13887" s="24">
        <v>-0.34803750681613699</v>
      </c>
      <c r="I13887" s="27">
        <v>0.81294784294443101</v>
      </c>
      <c r="J13887" s="23">
        <v>-0.39013142838013598</v>
      </c>
      <c r="K13887" s="24">
        <v>0.10207891247977401</v>
      </c>
      <c r="L13887" s="24">
        <v>0.24038624314165399</v>
      </c>
      <c r="M13887" s="24">
        <v>0.414183589875459</v>
      </c>
      <c r="N13887" s="27">
        <v>0.82245046270973898</v>
      </c>
    </row>
    <row r="13888" spans="1:14" x14ac:dyDescent="0.2">
      <c r="A13888" s="1" t="s">
        <v>41585</v>
      </c>
      <c r="B13888" s="2" t="s">
        <v>41586</v>
      </c>
      <c r="C13888" s="1" t="s">
        <v>41587</v>
      </c>
      <c r="D13888" s="1" t="s">
        <v>30</v>
      </c>
      <c r="E13888" s="23">
        <v>-0.125735799257813</v>
      </c>
      <c r="F13888" s="24">
        <v>6.1256760832376897E-2</v>
      </c>
      <c r="G13888" s="24">
        <v>-0.58824215572217997</v>
      </c>
      <c r="H13888" s="24">
        <v>-9.8098792814439506E-2</v>
      </c>
      <c r="I13888" s="27">
        <v>0.81303225607687302</v>
      </c>
      <c r="J13888" s="23">
        <v>-0.33605842890248899</v>
      </c>
      <c r="K13888" s="24">
        <v>-0.28433603511434002</v>
      </c>
      <c r="L13888" s="24">
        <v>-0.30140348924489402</v>
      </c>
      <c r="M13888" s="24">
        <v>-0.37510452760643198</v>
      </c>
      <c r="N13888" s="27">
        <v>0.80826993020974902</v>
      </c>
    </row>
    <row r="13889" spans="1:14" x14ac:dyDescent="0.2">
      <c r="A13889" s="1" t="s">
        <v>41588</v>
      </c>
      <c r="B13889" s="2" t="s">
        <v>41589</v>
      </c>
      <c r="C13889" s="1" t="s">
        <v>41590</v>
      </c>
      <c r="D13889" s="1" t="s">
        <v>23</v>
      </c>
      <c r="E13889" s="23">
        <v>-3.7873639747085297E-2</v>
      </c>
      <c r="F13889" s="24">
        <v>-0.34245754395573302</v>
      </c>
      <c r="G13889" s="24">
        <v>-0.15581014753647199</v>
      </c>
      <c r="H13889" s="24">
        <v>0.41345413116211699</v>
      </c>
      <c r="I13889" s="27">
        <v>0.81303225607687302</v>
      </c>
      <c r="J13889" s="23">
        <v>0.58212096556493498</v>
      </c>
      <c r="K13889" s="24">
        <v>-7.4542900334309298E-2</v>
      </c>
      <c r="L13889" s="24">
        <v>-0.19323348990460801</v>
      </c>
      <c r="M13889" s="24">
        <v>-0.13676191361765</v>
      </c>
      <c r="N13889" s="27">
        <v>0.85282595235307201</v>
      </c>
    </row>
    <row r="13890" spans="1:14" x14ac:dyDescent="0.2">
      <c r="A13890" s="1" t="s">
        <v>41591</v>
      </c>
      <c r="B13890" s="2" t="s">
        <v>41592</v>
      </c>
      <c r="C13890" s="1" t="s">
        <v>41593</v>
      </c>
      <c r="D13890" s="1" t="s">
        <v>30</v>
      </c>
      <c r="E13890" s="23">
        <v>-0.18865022626650499</v>
      </c>
      <c r="F13890" s="24">
        <v>-0.49213515204902097</v>
      </c>
      <c r="G13890" s="24">
        <v>-0.43900677549254302</v>
      </c>
      <c r="H13890" s="24">
        <v>0.21575003404176801</v>
      </c>
      <c r="I13890" s="27">
        <v>0.81303916440466295</v>
      </c>
      <c r="J13890" s="23">
        <v>0.44312479243583902</v>
      </c>
      <c r="K13890" s="24">
        <v>3.4272958880757903E-2</v>
      </c>
      <c r="L13890" s="24">
        <v>-0.23599262210481201</v>
      </c>
      <c r="M13890" s="24">
        <v>-0.64830247627647997</v>
      </c>
      <c r="N13890" s="27">
        <v>0.79398899226324704</v>
      </c>
    </row>
    <row r="13891" spans="1:14" x14ac:dyDescent="0.2">
      <c r="A13891" s="1" t="s">
        <v>41594</v>
      </c>
      <c r="B13891" s="2" t="s">
        <v>41595</v>
      </c>
      <c r="C13891" s="1" t="s">
        <v>41596</v>
      </c>
      <c r="D13891" s="1" t="s">
        <v>30</v>
      </c>
      <c r="E13891" s="23">
        <v>-0.30885912105560398</v>
      </c>
      <c r="F13891" s="24">
        <v>0.100171960843351</v>
      </c>
      <c r="G13891" s="24">
        <v>0.18394215699028399</v>
      </c>
      <c r="H13891" s="24">
        <v>0.26963077447706602</v>
      </c>
      <c r="I13891" s="27">
        <v>0.81319095553317899</v>
      </c>
      <c r="J13891" s="23">
        <v>-0.110413168762556</v>
      </c>
      <c r="K13891" s="24">
        <v>-0.114925759295002</v>
      </c>
      <c r="L13891" s="24">
        <v>-0.41599783142129398</v>
      </c>
      <c r="M13891" s="24">
        <v>-0.208291150528156</v>
      </c>
      <c r="N13891" s="27">
        <v>0.82652036304802201</v>
      </c>
    </row>
    <row r="13892" spans="1:14" x14ac:dyDescent="0.2">
      <c r="A13892" s="1" t="s">
        <v>41597</v>
      </c>
      <c r="B13892" s="2" t="s">
        <v>41598</v>
      </c>
      <c r="C13892" s="1" t="s">
        <v>41599</v>
      </c>
      <c r="D13892" s="1" t="s">
        <v>30</v>
      </c>
      <c r="E13892" s="23">
        <v>3.0510749407998899E-2</v>
      </c>
      <c r="F13892" s="24">
        <v>-0.49910655362040701</v>
      </c>
      <c r="G13892" s="24">
        <v>-0.254700086073537</v>
      </c>
      <c r="H13892" s="24">
        <v>0.40156462678846699</v>
      </c>
      <c r="I13892" s="27">
        <v>0.81328403206661104</v>
      </c>
      <c r="J13892" s="23">
        <v>-0.39764078888964299</v>
      </c>
      <c r="K13892" s="24">
        <v>0.82824154317490795</v>
      </c>
      <c r="L13892" s="24">
        <v>-0.205743793217427</v>
      </c>
      <c r="M13892" s="24">
        <v>-0.45291662574651598</v>
      </c>
      <c r="N13892" s="27">
        <v>0.584276370654775</v>
      </c>
    </row>
    <row r="13893" spans="1:14" x14ac:dyDescent="0.2">
      <c r="A13893" s="1" t="s">
        <v>41600</v>
      </c>
      <c r="B13893" s="2" t="s">
        <v>41601</v>
      </c>
      <c r="C13893" s="1" t="s">
        <v>41602</v>
      </c>
      <c r="D13893" s="1" t="s">
        <v>30</v>
      </c>
      <c r="E13893" s="23">
        <v>-0.40150830962548301</v>
      </c>
      <c r="F13893" s="24">
        <v>-0.13111817963731501</v>
      </c>
      <c r="G13893" s="24">
        <v>-0.23234037305194999</v>
      </c>
      <c r="H13893" s="24">
        <v>-0.56917531544684496</v>
      </c>
      <c r="I13893" s="27">
        <v>0.81331973632631405</v>
      </c>
      <c r="J13893" s="23">
        <v>0.41741275787105497</v>
      </c>
      <c r="K13893" s="24">
        <v>0.66053676980218501</v>
      </c>
      <c r="L13893" s="24">
        <v>1.1493193578605501</v>
      </c>
      <c r="M13893" s="24">
        <v>-0.64841817881101504</v>
      </c>
      <c r="N13893" s="27">
        <v>0.372142727951006</v>
      </c>
    </row>
    <row r="13894" spans="1:14" x14ac:dyDescent="0.2">
      <c r="A13894" s="1" t="s">
        <v>41603</v>
      </c>
      <c r="B13894" s="2" t="s">
        <v>41604</v>
      </c>
      <c r="C13894" s="1" t="s">
        <v>41605</v>
      </c>
      <c r="D13894" s="1" t="s">
        <v>30</v>
      </c>
      <c r="E13894" s="23">
        <v>0.148072572294279</v>
      </c>
      <c r="F13894" s="24">
        <v>-0.162184590859484</v>
      </c>
      <c r="G13894" s="24">
        <v>-0.412101811683872</v>
      </c>
      <c r="H13894" s="24">
        <v>-0.55708199510947098</v>
      </c>
      <c r="I13894" s="27">
        <v>0.81352341915932502</v>
      </c>
      <c r="J13894" s="23">
        <v>-1.79565433629881</v>
      </c>
      <c r="K13894" s="24">
        <v>0.41955955675491602</v>
      </c>
      <c r="L13894" s="24">
        <v>-0.128238932468029</v>
      </c>
      <c r="M13894" s="24">
        <v>0.30394701110135097</v>
      </c>
      <c r="N13894" s="27">
        <v>0.26830488823915399</v>
      </c>
    </row>
    <row r="13895" spans="1:14" x14ac:dyDescent="0.2">
      <c r="A13895" s="1" t="s">
        <v>41606</v>
      </c>
      <c r="B13895" s="2" t="s">
        <v>41607</v>
      </c>
      <c r="C13895" s="1" t="s">
        <v>41608</v>
      </c>
      <c r="D13895" s="1" t="s">
        <v>40</v>
      </c>
      <c r="E13895" s="23">
        <v>0.32179806733487198</v>
      </c>
      <c r="F13895" s="24">
        <v>-4.4909184000161501E-2</v>
      </c>
      <c r="G13895" s="24">
        <v>0.108617948600833</v>
      </c>
      <c r="H13895" s="24">
        <v>0.61697061666993702</v>
      </c>
      <c r="I13895" s="27">
        <v>0.81352341915932502</v>
      </c>
      <c r="J13895" s="23">
        <v>0.12963934683249501</v>
      </c>
      <c r="K13895" s="24">
        <v>-0.74397615877999801</v>
      </c>
      <c r="L13895" s="24">
        <v>-0.64928082037513402</v>
      </c>
      <c r="M13895" s="24">
        <v>0.26993076430243501</v>
      </c>
      <c r="N13895" s="27">
        <v>0.59974277913190099</v>
      </c>
    </row>
    <row r="13896" spans="1:14" x14ac:dyDescent="0.2">
      <c r="A13896" s="1" t="s">
        <v>41609</v>
      </c>
      <c r="B13896" s="2" t="s">
        <v>41610</v>
      </c>
      <c r="C13896" s="1" t="s">
        <v>41611</v>
      </c>
      <c r="D13896" s="1" t="s">
        <v>30</v>
      </c>
      <c r="E13896" s="23">
        <v>-0.37301058898127698</v>
      </c>
      <c r="F13896" s="24">
        <v>0.287037613806709</v>
      </c>
      <c r="G13896" s="24">
        <v>-5.2546489351378303E-2</v>
      </c>
      <c r="H13896" s="24">
        <v>0.40762372682888998</v>
      </c>
      <c r="I13896" s="27">
        <v>0.81352341915932502</v>
      </c>
      <c r="J13896" s="23">
        <v>0.374612605347592</v>
      </c>
      <c r="K13896" s="24">
        <v>-0.306840353527219</v>
      </c>
      <c r="L13896" s="24">
        <v>-0.56547132528713395</v>
      </c>
      <c r="M13896" s="24">
        <v>0.41249392964199499</v>
      </c>
      <c r="N13896" s="27">
        <v>0.69145260361609096</v>
      </c>
    </row>
    <row r="13897" spans="1:14" x14ac:dyDescent="0.2">
      <c r="A13897" s="1" t="s">
        <v>41612</v>
      </c>
      <c r="B13897" s="2" t="s">
        <v>41613</v>
      </c>
      <c r="C13897" s="1" t="s">
        <v>41614</v>
      </c>
      <c r="D13897" s="1" t="s">
        <v>30</v>
      </c>
      <c r="E13897" s="23">
        <v>-0.23813360838813899</v>
      </c>
      <c r="F13897" s="24">
        <v>-0.20592029676187101</v>
      </c>
      <c r="G13897" s="24">
        <v>-0.32290871143192101</v>
      </c>
      <c r="H13897" s="24">
        <v>-6.6350758912295194E-2</v>
      </c>
      <c r="I13897" s="27">
        <v>0.81370627661765005</v>
      </c>
      <c r="J13897" s="23">
        <v>-0.86566238190838496</v>
      </c>
      <c r="K13897" s="24">
        <v>0.34100477930079698</v>
      </c>
      <c r="L13897" s="24">
        <v>0.21320139554540099</v>
      </c>
      <c r="M13897" s="24">
        <v>-0.29917275176218</v>
      </c>
      <c r="N13897" s="27">
        <v>0.38270915242222198</v>
      </c>
    </row>
    <row r="13898" spans="1:14" x14ac:dyDescent="0.2">
      <c r="A13898" s="1" t="s">
        <v>41615</v>
      </c>
      <c r="B13898" s="2" t="s">
        <v>41616</v>
      </c>
      <c r="C13898" s="1" t="s">
        <v>41617</v>
      </c>
      <c r="D13898" s="1" t="s">
        <v>30</v>
      </c>
      <c r="E13898" s="23">
        <v>0.34353925438993799</v>
      </c>
      <c r="F13898" s="24">
        <v>-0.49485929697216202</v>
      </c>
      <c r="G13898" s="24">
        <v>-0.388404340974777</v>
      </c>
      <c r="H13898" s="24">
        <v>-0.79583420642206704</v>
      </c>
      <c r="I13898" s="27">
        <v>0.81380149606341201</v>
      </c>
      <c r="J13898" s="23">
        <v>-0.13330848488224301</v>
      </c>
      <c r="K13898" s="24">
        <v>1.32290496191638</v>
      </c>
      <c r="L13898" s="24">
        <v>0.71348374819655902</v>
      </c>
      <c r="M13898" s="24">
        <v>-9.3498638986271795E-2</v>
      </c>
      <c r="N13898" s="27">
        <v>0.63043414773971296</v>
      </c>
    </row>
    <row r="13899" spans="1:14" x14ac:dyDescent="0.2">
      <c r="A13899" s="1" t="s">
        <v>41618</v>
      </c>
      <c r="B13899" s="2" t="s">
        <v>41619</v>
      </c>
      <c r="C13899" s="1" t="s">
        <v>41620</v>
      </c>
      <c r="D13899" s="1" t="s">
        <v>30</v>
      </c>
      <c r="E13899" s="23">
        <v>-7.4078448824707798E-3</v>
      </c>
      <c r="F13899" s="24">
        <v>-0.12911007663273399</v>
      </c>
      <c r="G13899" s="24">
        <v>-0.39371280337507802</v>
      </c>
      <c r="H13899" s="24">
        <v>-7.9052849484914506E-3</v>
      </c>
      <c r="I13899" s="27">
        <v>0.81381882303020103</v>
      </c>
      <c r="J13899" s="23">
        <v>0.62582829683004304</v>
      </c>
      <c r="K13899" s="24">
        <v>-0.314789271565725</v>
      </c>
      <c r="L13899" s="24">
        <v>-0.269063079365369</v>
      </c>
      <c r="M13899" s="24">
        <v>-0.16896830639798799</v>
      </c>
      <c r="N13899" s="27">
        <v>0.48123022914017799</v>
      </c>
    </row>
    <row r="13900" spans="1:14" x14ac:dyDescent="0.2">
      <c r="A13900" s="1" t="s">
        <v>41621</v>
      </c>
      <c r="B13900" s="2" t="s">
        <v>41622</v>
      </c>
      <c r="C13900" s="1" t="s">
        <v>41623</v>
      </c>
      <c r="D13900" s="1" t="s">
        <v>30</v>
      </c>
      <c r="E13900" s="23">
        <v>0.256003676303104</v>
      </c>
      <c r="F13900" s="24">
        <v>0.16200891899841299</v>
      </c>
      <c r="G13900" s="24">
        <v>0.24385242658981299</v>
      </c>
      <c r="H13900" s="24">
        <v>-5.9784445558390902E-2</v>
      </c>
      <c r="I13900" s="27">
        <v>0.81405716965018005</v>
      </c>
      <c r="J13900" s="23">
        <v>-0.220322204668393</v>
      </c>
      <c r="K13900" s="24">
        <v>0.162179511966552</v>
      </c>
      <c r="L13900" s="24">
        <v>0.26585680795910999</v>
      </c>
      <c r="M13900" s="24">
        <v>-0.32959197384162803</v>
      </c>
      <c r="N13900" s="27">
        <v>0.74243122295018604</v>
      </c>
    </row>
    <row r="13901" spans="1:14" x14ac:dyDescent="0.2">
      <c r="A13901" s="1" t="s">
        <v>41624</v>
      </c>
      <c r="B13901" s="2" t="s">
        <v>41625</v>
      </c>
      <c r="C13901" s="1" t="s">
        <v>41626</v>
      </c>
      <c r="D13901" s="1" t="s">
        <v>30</v>
      </c>
      <c r="E13901" s="23">
        <v>0.23713590901099699</v>
      </c>
      <c r="F13901" s="24">
        <v>-0.235210877625156</v>
      </c>
      <c r="G13901" s="24">
        <v>0.45806218726020398</v>
      </c>
      <c r="H13901" s="24">
        <v>-0.39483784446040798</v>
      </c>
      <c r="I13901" s="27">
        <v>0.81405716965018005</v>
      </c>
      <c r="J13901" s="23">
        <v>-1.4680491010915</v>
      </c>
      <c r="K13901" s="24">
        <v>0.61286531202068395</v>
      </c>
      <c r="L13901" s="24">
        <v>-0.314967182291159</v>
      </c>
      <c r="M13901" s="24">
        <v>-4.8758244307295397E-2</v>
      </c>
      <c r="N13901" s="27">
        <v>0.33764518427254803</v>
      </c>
    </row>
    <row r="13902" spans="1:14" x14ac:dyDescent="0.2">
      <c r="A13902" s="1" t="s">
        <v>41627</v>
      </c>
      <c r="B13902" s="2" t="s">
        <v>41628</v>
      </c>
      <c r="C13902" s="1" t="s">
        <v>41629</v>
      </c>
      <c r="D13902" s="1" t="s">
        <v>23</v>
      </c>
      <c r="E13902" s="23">
        <v>-5.2547035058138E-2</v>
      </c>
      <c r="F13902" s="24">
        <v>4.3478948479905702E-2</v>
      </c>
      <c r="G13902" s="24">
        <v>-0.35109756994969799</v>
      </c>
      <c r="H13902" s="24">
        <v>0.37586167095213202</v>
      </c>
      <c r="I13902" s="27">
        <v>0.81405716965018005</v>
      </c>
      <c r="J13902" s="23">
        <v>-3.3879437394050298E-2</v>
      </c>
      <c r="K13902" s="24">
        <v>-7.6102514193788204E-2</v>
      </c>
      <c r="L13902" s="24">
        <v>-0.39606325912027202</v>
      </c>
      <c r="M13902" s="24">
        <v>0.29648413563920001</v>
      </c>
      <c r="N13902" s="27">
        <v>0.83855824457587302</v>
      </c>
    </row>
    <row r="13903" spans="1:14" x14ac:dyDescent="0.2">
      <c r="A13903" s="1" t="s">
        <v>41630</v>
      </c>
      <c r="B13903" s="2" t="s">
        <v>41631</v>
      </c>
      <c r="C13903" s="1" t="s">
        <v>41632</v>
      </c>
      <c r="D13903" s="1" t="s">
        <v>212</v>
      </c>
      <c r="E13903" s="23">
        <v>4.9618763303616101E-2</v>
      </c>
      <c r="F13903" s="24">
        <v>0.34197860605304797</v>
      </c>
      <c r="G13903" s="24">
        <v>-0.49653213877920999</v>
      </c>
      <c r="H13903" s="24">
        <v>0.261851580489672</v>
      </c>
      <c r="I13903" s="27">
        <v>0.814350146860914</v>
      </c>
      <c r="J13903" s="23">
        <v>5.2926588059528101E-2</v>
      </c>
      <c r="K13903" s="24">
        <v>-0.15068240182440101</v>
      </c>
      <c r="L13903" s="24">
        <v>-0.29506602082769401</v>
      </c>
      <c r="M13903" s="24">
        <v>0.75483941582440806</v>
      </c>
      <c r="N13903" s="27">
        <v>0.70819615045295403</v>
      </c>
    </row>
    <row r="13904" spans="1:14" x14ac:dyDescent="0.2">
      <c r="A13904" s="1" t="s">
        <v>41633</v>
      </c>
      <c r="B13904" s="2" t="s">
        <v>41634</v>
      </c>
      <c r="C13904" s="1" t="s">
        <v>41635</v>
      </c>
      <c r="D13904" s="1" t="s">
        <v>30</v>
      </c>
      <c r="E13904" s="23">
        <v>-0.24385341869046501</v>
      </c>
      <c r="F13904" s="24">
        <v>-0.55237353928305499</v>
      </c>
      <c r="G13904" s="24">
        <v>2.31371310977358E-2</v>
      </c>
      <c r="H13904" s="24">
        <v>-5.6903252708783297E-2</v>
      </c>
      <c r="I13904" s="27">
        <v>0.814551135626989</v>
      </c>
      <c r="J13904" s="23">
        <v>0.61391495398427798</v>
      </c>
      <c r="K13904" s="24">
        <v>0.43390991213715002</v>
      </c>
      <c r="L13904" s="24">
        <v>-0.50016459347646802</v>
      </c>
      <c r="M13904" s="24">
        <v>-0.23869444495208</v>
      </c>
      <c r="N13904" s="27">
        <v>0.64934406114773002</v>
      </c>
    </row>
    <row r="13905" spans="1:14" x14ac:dyDescent="0.2">
      <c r="A13905" s="1" t="s">
        <v>41636</v>
      </c>
      <c r="B13905" s="2" t="s">
        <v>41637</v>
      </c>
      <c r="C13905" s="1" t="s">
        <v>41638</v>
      </c>
      <c r="D13905" s="1" t="s">
        <v>30</v>
      </c>
      <c r="E13905" s="23">
        <v>-0.36652046267136201</v>
      </c>
      <c r="F13905" s="24">
        <v>-0.146860775628531</v>
      </c>
      <c r="G13905" s="24">
        <v>0.127797267730968</v>
      </c>
      <c r="H13905" s="24">
        <v>-0.15579533507938101</v>
      </c>
      <c r="I13905" s="27">
        <v>0.81456267317455</v>
      </c>
      <c r="J13905" s="23">
        <v>0.39244427474891702</v>
      </c>
      <c r="K13905" s="24">
        <v>-0.14644430631675601</v>
      </c>
      <c r="L13905" s="24">
        <v>0.26679724781951297</v>
      </c>
      <c r="M13905" s="24">
        <v>0.325629473973024</v>
      </c>
      <c r="N13905" s="27">
        <v>0.76340354269950805</v>
      </c>
    </row>
    <row r="13906" spans="1:14" x14ac:dyDescent="0.2">
      <c r="A13906" s="1" t="s">
        <v>41639</v>
      </c>
      <c r="B13906" s="2" t="s">
        <v>41640</v>
      </c>
      <c r="C13906" s="1" t="s">
        <v>41641</v>
      </c>
      <c r="D13906" s="1" t="s">
        <v>30</v>
      </c>
      <c r="E13906" s="23">
        <v>-3.8299120728936902E-3</v>
      </c>
      <c r="F13906" s="24">
        <v>-0.28627676284498099</v>
      </c>
      <c r="G13906" s="24">
        <v>5.09961954906194E-2</v>
      </c>
      <c r="H13906" s="24">
        <v>-0.35669399183904998</v>
      </c>
      <c r="I13906" s="27">
        <v>0.81456267317455</v>
      </c>
      <c r="J13906" s="23">
        <v>0.61510221815646904</v>
      </c>
      <c r="K13906" s="24">
        <v>-0.46810066132490102</v>
      </c>
      <c r="L13906" s="24">
        <v>-0.241535855585155</v>
      </c>
      <c r="M13906" s="24">
        <v>-0.44693256016840299</v>
      </c>
      <c r="N13906" s="27">
        <v>0.40705470229142499</v>
      </c>
    </row>
    <row r="13907" spans="1:14" x14ac:dyDescent="0.2">
      <c r="A13907" s="1" t="s">
        <v>41642</v>
      </c>
      <c r="B13907" s="2" t="s">
        <v>41643</v>
      </c>
      <c r="C13907" s="1" t="s">
        <v>41644</v>
      </c>
      <c r="D13907" s="1" t="s">
        <v>30</v>
      </c>
      <c r="E13907" s="23">
        <v>5.4621138401403702E-2</v>
      </c>
      <c r="F13907" s="24">
        <v>-0.186155760045529</v>
      </c>
      <c r="G13907" s="24">
        <v>-0.36962073676607698</v>
      </c>
      <c r="H13907" s="24">
        <v>-0.27117410369940698</v>
      </c>
      <c r="I13907" s="27">
        <v>0.81456267317455</v>
      </c>
      <c r="J13907" s="23">
        <v>-0.747329915905945</v>
      </c>
      <c r="K13907" s="24">
        <v>0.122698336789841</v>
      </c>
      <c r="L13907" s="24">
        <v>-5.3249496506174297E-2</v>
      </c>
      <c r="M13907" s="24">
        <v>3.3123991616406501E-2</v>
      </c>
      <c r="N13907" s="27">
        <v>0.67392240191210795</v>
      </c>
    </row>
    <row r="13908" spans="1:14" x14ac:dyDescent="0.2">
      <c r="A13908" s="1" t="s">
        <v>41645</v>
      </c>
      <c r="B13908" s="2" t="s">
        <v>41646</v>
      </c>
      <c r="C13908" s="1" t="s">
        <v>41647</v>
      </c>
      <c r="D13908" s="1" t="s">
        <v>30</v>
      </c>
      <c r="E13908" s="23">
        <v>-0.49875939143695203</v>
      </c>
      <c r="F13908" s="24">
        <v>0.22422481251457599</v>
      </c>
      <c r="G13908" s="24">
        <v>-0.88553298860643503</v>
      </c>
      <c r="H13908" s="24">
        <v>-1.3304580691054</v>
      </c>
      <c r="I13908" s="27">
        <v>0.81456267317455</v>
      </c>
      <c r="J13908" s="23">
        <v>-0.73285076606733002</v>
      </c>
      <c r="K13908" s="24">
        <v>-0.44304953245877998</v>
      </c>
      <c r="L13908" s="24">
        <v>0.23428785186095899</v>
      </c>
      <c r="M13908" s="24">
        <v>-0.38977626571609902</v>
      </c>
      <c r="N13908" s="27">
        <v>0.97753626368932101</v>
      </c>
    </row>
    <row r="13909" spans="1:14" x14ac:dyDescent="0.2">
      <c r="A13909" s="1" t="s">
        <v>41648</v>
      </c>
      <c r="B13909" s="2" t="s">
        <v>41649</v>
      </c>
      <c r="C13909" s="1" t="s">
        <v>41650</v>
      </c>
      <c r="D13909" s="1" t="s">
        <v>30</v>
      </c>
      <c r="E13909" s="23">
        <v>-0.41473185979451199</v>
      </c>
      <c r="F13909" s="24">
        <v>8.8008221668478798E-2</v>
      </c>
      <c r="G13909" s="24">
        <v>-0.19553357944498401</v>
      </c>
      <c r="H13909" s="24">
        <v>0.43044153958539999</v>
      </c>
      <c r="I13909" s="27">
        <v>0.81464510113179101</v>
      </c>
      <c r="J13909" s="23">
        <v>-0.720084006575192</v>
      </c>
      <c r="K13909" s="24">
        <v>-9.5163475025446295E-2</v>
      </c>
      <c r="L13909" s="24">
        <v>-0.55689648366063405</v>
      </c>
      <c r="M13909" s="24">
        <v>0.102970696403702</v>
      </c>
      <c r="N13909" s="27">
        <v>0.69753700482535597</v>
      </c>
    </row>
    <row r="13910" spans="1:14" x14ac:dyDescent="0.2">
      <c r="A13910" s="1" t="s">
        <v>41651</v>
      </c>
      <c r="B13910" s="2" t="s">
        <v>41652</v>
      </c>
      <c r="C13910" s="1" t="s">
        <v>41653</v>
      </c>
      <c r="D13910" s="1" t="s">
        <v>30</v>
      </c>
      <c r="E13910" s="23">
        <v>0.27746935267011402</v>
      </c>
      <c r="F13910" s="24">
        <v>-9.6447555731055803E-2</v>
      </c>
      <c r="G13910" s="24">
        <v>-0.13607882593085399</v>
      </c>
      <c r="H13910" s="24">
        <v>-0.31715060600366801</v>
      </c>
      <c r="I13910" s="27">
        <v>0.81473016810469301</v>
      </c>
      <c r="J13910" s="23">
        <v>-0.64906247107158899</v>
      </c>
      <c r="K13910" s="24">
        <v>0.17253148658380699</v>
      </c>
      <c r="L13910" s="24">
        <v>0.66863117660280902</v>
      </c>
      <c r="M13910" s="24">
        <v>4.3068335747759E-2</v>
      </c>
      <c r="N13910" s="27">
        <v>0.40250120849004301</v>
      </c>
    </row>
    <row r="13911" spans="1:14" x14ac:dyDescent="0.2">
      <c r="A13911" s="1" t="s">
        <v>41654</v>
      </c>
      <c r="B13911" s="2" t="s">
        <v>41655</v>
      </c>
      <c r="C13911" s="1" t="s">
        <v>41656</v>
      </c>
      <c r="D13911" s="1" t="s">
        <v>30</v>
      </c>
      <c r="E13911" s="23">
        <v>-8.7776330071981604E-3</v>
      </c>
      <c r="F13911" s="24">
        <v>-1.22283948240327E-2</v>
      </c>
      <c r="G13911" s="24">
        <v>0.389472950335705</v>
      </c>
      <c r="H13911" s="24">
        <v>-0.42276462780631102</v>
      </c>
      <c r="I13911" s="27">
        <v>0.81473016810469301</v>
      </c>
      <c r="J13911" s="23">
        <v>2.2767288193092001E-2</v>
      </c>
      <c r="K13911" s="24">
        <v>0.17306036586943899</v>
      </c>
      <c r="L13911" s="24">
        <v>0.25678415815366401</v>
      </c>
      <c r="M13911" s="24">
        <v>-0.83451733555752305</v>
      </c>
      <c r="N13911" s="27">
        <v>0.52406171183072503</v>
      </c>
    </row>
    <row r="13912" spans="1:14" x14ac:dyDescent="0.2">
      <c r="A13912" s="1" t="s">
        <v>41657</v>
      </c>
      <c r="B13912" s="2" t="s">
        <v>41658</v>
      </c>
      <c r="C13912" s="1" t="s">
        <v>41659</v>
      </c>
      <c r="D13912" s="1" t="s">
        <v>30</v>
      </c>
      <c r="E13912" s="23">
        <v>0.347803603301169</v>
      </c>
      <c r="F13912" s="24">
        <v>-1.30061713301144</v>
      </c>
      <c r="G13912" s="24">
        <v>0.79926145407123395</v>
      </c>
      <c r="H13912" s="24">
        <v>-0.38869979436590901</v>
      </c>
      <c r="I13912" s="27">
        <v>0.81473016810469301</v>
      </c>
      <c r="J13912" s="23">
        <v>0.33949291117036501</v>
      </c>
      <c r="K13912" s="24">
        <v>0.45406099049661602</v>
      </c>
      <c r="L13912" s="24">
        <v>-0.33037384346739002</v>
      </c>
      <c r="M13912" s="24">
        <v>-0.62523776860566105</v>
      </c>
      <c r="N13912" s="27">
        <v>0.97669567014212</v>
      </c>
    </row>
    <row r="13913" spans="1:14" x14ac:dyDescent="0.2">
      <c r="A13913" s="1" t="s">
        <v>41660</v>
      </c>
      <c r="B13913" s="2" t="s">
        <v>41661</v>
      </c>
      <c r="C13913" s="1" t="s">
        <v>41662</v>
      </c>
      <c r="D13913" s="1" t="s">
        <v>30</v>
      </c>
      <c r="E13913" s="23">
        <v>9.6146976998839895E-2</v>
      </c>
      <c r="F13913" s="24">
        <v>9.8616843386000005E-2</v>
      </c>
      <c r="G13913" s="24">
        <v>0.366656256063639</v>
      </c>
      <c r="H13913" s="24">
        <v>-0.300870451417105</v>
      </c>
      <c r="I13913" s="27">
        <v>0.81476721367507898</v>
      </c>
      <c r="J13913" s="23">
        <v>0.43594561394937598</v>
      </c>
      <c r="K13913" s="24">
        <v>-4.5376572465445301E-3</v>
      </c>
      <c r="L13913" s="24">
        <v>0.55118415475307403</v>
      </c>
      <c r="M13913" s="24">
        <v>-0.17688916228001</v>
      </c>
      <c r="N13913" s="27">
        <v>0.63302158451451596</v>
      </c>
    </row>
    <row r="13914" spans="1:14" x14ac:dyDescent="0.2">
      <c r="A13914" s="1" t="s">
        <v>41663</v>
      </c>
      <c r="B13914" s="2" t="s">
        <v>41664</v>
      </c>
      <c r="C13914" s="1" t="s">
        <v>41665</v>
      </c>
      <c r="D13914" s="1" t="s">
        <v>30</v>
      </c>
      <c r="E13914" s="23">
        <v>0.225157568202138</v>
      </c>
      <c r="F13914" s="24">
        <v>0.246556297918155</v>
      </c>
      <c r="G13914" s="24">
        <v>-0.24760845971874801</v>
      </c>
      <c r="H13914" s="24">
        <v>7.4683959079922299E-2</v>
      </c>
      <c r="I13914" s="27">
        <v>0.81476721367507898</v>
      </c>
      <c r="J13914" s="23">
        <v>9.6085501407858404E-2</v>
      </c>
      <c r="K13914" s="24">
        <v>0.16238885977801501</v>
      </c>
      <c r="L13914" s="24">
        <v>0.24262621155682501</v>
      </c>
      <c r="M13914" s="24">
        <v>9.7945782963597003E-2</v>
      </c>
      <c r="N13914" s="27">
        <v>0.93705385528152496</v>
      </c>
    </row>
    <row r="13915" spans="1:14" x14ac:dyDescent="0.2">
      <c r="A13915" s="1" t="s">
        <v>41666</v>
      </c>
      <c r="B13915" s="2" t="s">
        <v>41667</v>
      </c>
      <c r="C13915" s="1" t="s">
        <v>41668</v>
      </c>
      <c r="D13915" s="1" t="s">
        <v>23</v>
      </c>
      <c r="E13915" s="23">
        <v>-0.29584670067854302</v>
      </c>
      <c r="F13915" s="24">
        <v>-0.50164830792484605</v>
      </c>
      <c r="G13915" s="24">
        <v>-0.31507598962304201</v>
      </c>
      <c r="H13915" s="24">
        <v>-0.16959447334369801</v>
      </c>
      <c r="I13915" s="27">
        <v>0.81491332593182397</v>
      </c>
      <c r="J13915" s="23">
        <v>-0.36897838058205201</v>
      </c>
      <c r="K13915" s="24">
        <v>0.11656391509297601</v>
      </c>
      <c r="L13915" s="24">
        <v>-0.74058060465346498</v>
      </c>
      <c r="M13915" s="24">
        <v>0.238616675891486</v>
      </c>
      <c r="N13915" s="27">
        <v>0.73140210603697098</v>
      </c>
    </row>
    <row r="13916" spans="1:14" x14ac:dyDescent="0.2">
      <c r="A13916" s="1" t="s">
        <v>41669</v>
      </c>
      <c r="B13916" s="2" t="s">
        <v>41670</v>
      </c>
      <c r="C13916" s="1" t="s">
        <v>41671</v>
      </c>
      <c r="D13916" s="1" t="s">
        <v>30</v>
      </c>
      <c r="E13916" s="23">
        <v>-1.9010531458442802E-2</v>
      </c>
      <c r="F13916" s="24">
        <v>0.53360064243421901</v>
      </c>
      <c r="G13916" s="24">
        <v>0.123088164315721</v>
      </c>
      <c r="H13916" s="24">
        <v>-9.3754594792894899E-2</v>
      </c>
      <c r="I13916" s="27">
        <v>0.815016693272269</v>
      </c>
      <c r="J13916" s="23">
        <v>0.196172907590319</v>
      </c>
      <c r="K13916" s="24">
        <v>0.35404862830068701</v>
      </c>
      <c r="L13916" s="24">
        <v>0.53449293515534602</v>
      </c>
      <c r="M13916" s="24">
        <v>0.75138403003962595</v>
      </c>
      <c r="N13916" s="27">
        <v>0.45593242879009399</v>
      </c>
    </row>
    <row r="13917" spans="1:14" x14ac:dyDescent="0.2">
      <c r="A13917" s="1" t="s">
        <v>41672</v>
      </c>
      <c r="B13917" s="2" t="s">
        <v>41673</v>
      </c>
      <c r="C13917" s="1" t="s">
        <v>41674</v>
      </c>
      <c r="D13917" s="1" t="s">
        <v>30</v>
      </c>
      <c r="E13917" s="23">
        <v>-0.35726770199325802</v>
      </c>
      <c r="F13917" s="24">
        <v>0.23508121977173299</v>
      </c>
      <c r="G13917" s="24">
        <v>-0.38497994649232697</v>
      </c>
      <c r="H13917" s="24">
        <v>2.7402820000212502E-2</v>
      </c>
      <c r="I13917" s="27">
        <v>0.815016693272269</v>
      </c>
      <c r="J13917" s="23">
        <v>0.58938000717816597</v>
      </c>
      <c r="K13917" s="24">
        <v>8.8749674839095696E-2</v>
      </c>
      <c r="L13917" s="24">
        <v>-0.16646607543577499</v>
      </c>
      <c r="M13917" s="24">
        <v>0.373630537007418</v>
      </c>
      <c r="N13917" s="27">
        <v>0.80206276963224099</v>
      </c>
    </row>
    <row r="13918" spans="1:14" x14ac:dyDescent="0.2">
      <c r="A13918" s="1" t="s">
        <v>41675</v>
      </c>
      <c r="B13918" s="2" t="s">
        <v>41676</v>
      </c>
      <c r="C13918" s="1" t="s">
        <v>41677</v>
      </c>
      <c r="D13918" s="1" t="s">
        <v>30</v>
      </c>
      <c r="E13918" s="23">
        <v>1.6812463030176601E-2</v>
      </c>
      <c r="F13918" s="24">
        <v>-0.24431548537190501</v>
      </c>
      <c r="G13918" s="24">
        <v>0.51372525723427598</v>
      </c>
      <c r="H13918" s="24">
        <v>0.21825503232593901</v>
      </c>
      <c r="I13918" s="27">
        <v>0.81504758442315595</v>
      </c>
      <c r="J13918" s="23">
        <v>-0.56067129511013802</v>
      </c>
      <c r="K13918" s="24">
        <v>0.353004078908564</v>
      </c>
      <c r="L13918" s="24">
        <v>0.48078526334889099</v>
      </c>
      <c r="M13918" s="24">
        <v>0.48868630364593901</v>
      </c>
      <c r="N13918" s="27">
        <v>0.57574496456276603</v>
      </c>
    </row>
    <row r="13919" spans="1:14" x14ac:dyDescent="0.2">
      <c r="A13919" s="1" t="s">
        <v>41678</v>
      </c>
      <c r="B13919" s="2" t="s">
        <v>41679</v>
      </c>
      <c r="C13919" s="1" t="s">
        <v>41680</v>
      </c>
      <c r="D13919" s="1" t="s">
        <v>30</v>
      </c>
      <c r="E13919" s="23">
        <v>0.30678377366381299</v>
      </c>
      <c r="F13919" s="24">
        <v>0.19829701077926001</v>
      </c>
      <c r="G13919" s="24">
        <v>9.94087592332666E-2</v>
      </c>
      <c r="H13919" s="24">
        <v>9.0384232361699499E-2</v>
      </c>
      <c r="I13919" s="27">
        <v>0.81526928856536995</v>
      </c>
      <c r="J13919" s="23">
        <v>0.77096543913217896</v>
      </c>
      <c r="K13919" s="24">
        <v>0.70971906474475799</v>
      </c>
      <c r="L13919" s="24">
        <v>0.117549026824723</v>
      </c>
      <c r="M13919" s="24">
        <v>0.31842320559463999</v>
      </c>
      <c r="N13919" s="27">
        <v>0.21243799906467201</v>
      </c>
    </row>
    <row r="13920" spans="1:14" x14ac:dyDescent="0.2">
      <c r="A13920" s="1" t="s">
        <v>41681</v>
      </c>
      <c r="B13920" s="2" t="s">
        <v>41682</v>
      </c>
      <c r="C13920" s="1" t="s">
        <v>41683</v>
      </c>
      <c r="D13920" s="1" t="s">
        <v>30</v>
      </c>
      <c r="E13920" s="23">
        <v>6.4740165264760299E-2</v>
      </c>
      <c r="F13920" s="24">
        <v>-0.177950238039294</v>
      </c>
      <c r="G13920" s="24">
        <v>0.44123924336986198</v>
      </c>
      <c r="H13920" s="24">
        <v>0.18035754469194201</v>
      </c>
      <c r="I13920" s="27">
        <v>0.81526928856536995</v>
      </c>
      <c r="J13920" s="23">
        <v>0.699662378568638</v>
      </c>
      <c r="K13920" s="24">
        <v>0.64729919083061904</v>
      </c>
      <c r="L13920" s="24">
        <v>0.53786351072780303</v>
      </c>
      <c r="M13920" s="24">
        <v>8.6194800658590601E-2</v>
      </c>
      <c r="N13920" s="27">
        <v>0.34244913563643198</v>
      </c>
    </row>
    <row r="13921" spans="1:14" x14ac:dyDescent="0.2">
      <c r="A13921" s="1" t="s">
        <v>41684</v>
      </c>
      <c r="B13921" s="2" t="s">
        <v>41685</v>
      </c>
      <c r="C13921" s="1" t="s">
        <v>41686</v>
      </c>
      <c r="D13921" s="1" t="s">
        <v>30</v>
      </c>
      <c r="E13921" s="23">
        <v>7.8582499695403707E-2</v>
      </c>
      <c r="F13921" s="24">
        <v>0.36835798060757302</v>
      </c>
      <c r="G13921" s="24">
        <v>0.37750824903365199</v>
      </c>
      <c r="H13921" s="24">
        <v>0.22662688551193799</v>
      </c>
      <c r="I13921" s="27">
        <v>0.81526928856536995</v>
      </c>
      <c r="J13921" s="23">
        <v>0.52867046366730497</v>
      </c>
      <c r="K13921" s="24">
        <v>0.43788172071783399</v>
      </c>
      <c r="L13921" s="24">
        <v>5.7234484742740697E-2</v>
      </c>
      <c r="M13921" s="24">
        <v>0.69833569429032405</v>
      </c>
      <c r="N13921" s="27">
        <v>0.51820596760501503</v>
      </c>
    </row>
    <row r="13922" spans="1:14" x14ac:dyDescent="0.2">
      <c r="A13922" s="1" t="s">
        <v>41687</v>
      </c>
      <c r="B13922" s="2" t="s">
        <v>41688</v>
      </c>
      <c r="C13922" s="1" t="s">
        <v>41689</v>
      </c>
      <c r="D13922" s="1" t="s">
        <v>30</v>
      </c>
      <c r="E13922" s="23">
        <v>9.1168436591789095E-2</v>
      </c>
      <c r="F13922" s="24">
        <v>0.21912966464561201</v>
      </c>
      <c r="G13922" s="24">
        <v>-0.32176184533959301</v>
      </c>
      <c r="H13922" s="24">
        <v>-3.7651149041693498E-2</v>
      </c>
      <c r="I13922" s="27">
        <v>0.81526928856536995</v>
      </c>
      <c r="J13922" s="23">
        <v>0.16399488126044301</v>
      </c>
      <c r="K13922" s="24">
        <v>-0.33920276773913999</v>
      </c>
      <c r="L13922" s="24">
        <v>0.35276911100561498</v>
      </c>
      <c r="M13922" s="24">
        <v>-0.214833168629321</v>
      </c>
      <c r="N13922" s="27">
        <v>0.64483662989206203</v>
      </c>
    </row>
    <row r="13923" spans="1:14" x14ac:dyDescent="0.2">
      <c r="A13923" s="1" t="s">
        <v>41690</v>
      </c>
      <c r="B13923" s="2" t="s">
        <v>41691</v>
      </c>
      <c r="C13923" s="1" t="s">
        <v>41692</v>
      </c>
      <c r="D13923" s="1" t="s">
        <v>30</v>
      </c>
      <c r="E13923" s="23">
        <v>0.220167550844868</v>
      </c>
      <c r="F13923" s="24">
        <v>-0.14767805646756699</v>
      </c>
      <c r="G13923" s="24">
        <v>5.9357683722471001E-2</v>
      </c>
      <c r="H13923" s="24">
        <v>-0.35588242339984899</v>
      </c>
      <c r="I13923" s="27">
        <v>0.81533289639906004</v>
      </c>
      <c r="J13923" s="23">
        <v>0.78532421120542495</v>
      </c>
      <c r="K13923" s="24">
        <v>9.5452506363657999E-2</v>
      </c>
      <c r="L13923" s="24">
        <v>-0.29106215618397902</v>
      </c>
      <c r="M13923" s="24">
        <v>-0.55810112239505405</v>
      </c>
      <c r="N13923" s="27">
        <v>0.35845511284223203</v>
      </c>
    </row>
    <row r="13924" spans="1:14" x14ac:dyDescent="0.2">
      <c r="A13924" s="1" t="s">
        <v>41693</v>
      </c>
      <c r="B13924" s="2" t="s">
        <v>41694</v>
      </c>
      <c r="C13924" s="1" t="s">
        <v>41695</v>
      </c>
      <c r="D13924" s="1" t="s">
        <v>30</v>
      </c>
      <c r="E13924" s="23">
        <v>-1.4854474829698899E-2</v>
      </c>
      <c r="F13924" s="24">
        <v>-0.236688908606039</v>
      </c>
      <c r="G13924" s="24">
        <v>-0.20071994899182299</v>
      </c>
      <c r="H13924" s="24">
        <v>-6.3254279915716097E-2</v>
      </c>
      <c r="I13924" s="27">
        <v>0.81533289639906004</v>
      </c>
      <c r="J13924" s="23">
        <v>0.16968412246540501</v>
      </c>
      <c r="K13924" s="24">
        <v>-7.6045123353083693E-2</v>
      </c>
      <c r="L13924" s="24">
        <v>-0.45708537504180602</v>
      </c>
      <c r="M13924" s="24">
        <v>-0.36132863650164798</v>
      </c>
      <c r="N13924" s="27">
        <v>0.39012873910687101</v>
      </c>
    </row>
    <row r="13925" spans="1:14" x14ac:dyDescent="0.2">
      <c r="A13925" s="1" t="s">
        <v>41696</v>
      </c>
      <c r="B13925" s="2" t="s">
        <v>41697</v>
      </c>
      <c r="C13925" s="1" t="s">
        <v>41698</v>
      </c>
      <c r="D13925" s="1" t="s">
        <v>30</v>
      </c>
      <c r="E13925" s="23">
        <v>7.1534019685249903E-2</v>
      </c>
      <c r="F13925" s="24">
        <v>-0.227072305686042</v>
      </c>
      <c r="G13925" s="24">
        <v>0.27012391145540099</v>
      </c>
      <c r="H13925" s="24">
        <v>-0.28763187902994602</v>
      </c>
      <c r="I13925" s="27">
        <v>0.81533289639906004</v>
      </c>
      <c r="J13925" s="23">
        <v>-0.38886169270061599</v>
      </c>
      <c r="K13925" s="24">
        <v>0.62882546643506299</v>
      </c>
      <c r="L13925" s="24">
        <v>0.168188157995178</v>
      </c>
      <c r="M13925" s="24">
        <v>-0.26082576751016701</v>
      </c>
      <c r="N13925" s="27">
        <v>0.47991309566125401</v>
      </c>
    </row>
    <row r="13926" spans="1:14" x14ac:dyDescent="0.2">
      <c r="A13926" s="1" t="s">
        <v>41699</v>
      </c>
      <c r="B13926" s="2" t="s">
        <v>41700</v>
      </c>
      <c r="C13926" s="1" t="s">
        <v>41701</v>
      </c>
      <c r="D13926" s="1" t="s">
        <v>30</v>
      </c>
      <c r="E13926" s="23">
        <v>0.28017552070754098</v>
      </c>
      <c r="F13926" s="24">
        <v>-0.34045425232474003</v>
      </c>
      <c r="G13926" s="24">
        <v>0.175494726020273</v>
      </c>
      <c r="H13926" s="24">
        <v>-0.20536148890912501</v>
      </c>
      <c r="I13926" s="27">
        <v>0.81533289639906004</v>
      </c>
      <c r="J13926" s="23">
        <v>-0.78081058528270897</v>
      </c>
      <c r="K13926" s="24">
        <v>-0.334998418773857</v>
      </c>
      <c r="L13926" s="24">
        <v>-0.38827575107102702</v>
      </c>
      <c r="M13926" s="24">
        <v>-0.23186433559198499</v>
      </c>
      <c r="N13926" s="27">
        <v>0.52695504257663095</v>
      </c>
    </row>
    <row r="13927" spans="1:14" x14ac:dyDescent="0.2">
      <c r="A13927" s="1" t="s">
        <v>41702</v>
      </c>
      <c r="B13927" s="2" t="s">
        <v>41703</v>
      </c>
      <c r="C13927" s="1" t="s">
        <v>41704</v>
      </c>
      <c r="D13927" s="1" t="s">
        <v>30</v>
      </c>
      <c r="E13927" s="23">
        <v>0.374066330103765</v>
      </c>
      <c r="F13927" s="24">
        <v>0.17147144642540901</v>
      </c>
      <c r="G13927" s="24">
        <v>0.110486042493499</v>
      </c>
      <c r="H13927" s="24">
        <v>-0.35454109223367097</v>
      </c>
      <c r="I13927" s="27">
        <v>0.816191481044933</v>
      </c>
      <c r="J13927" s="23">
        <v>-0.802858037347562</v>
      </c>
      <c r="K13927" s="24">
        <v>-0.54138689822228303</v>
      </c>
      <c r="L13927" s="24">
        <v>0.32226150230620298</v>
      </c>
      <c r="M13927" s="24">
        <v>-0.22448236771096</v>
      </c>
      <c r="N13927" s="27">
        <v>0.51330079421257002</v>
      </c>
    </row>
    <row r="13928" spans="1:14" x14ac:dyDescent="0.2">
      <c r="A13928" s="1" t="s">
        <v>41705</v>
      </c>
      <c r="B13928" s="2" t="s">
        <v>41706</v>
      </c>
      <c r="C13928" s="1" t="s">
        <v>41707</v>
      </c>
      <c r="D13928" s="1" t="s">
        <v>30</v>
      </c>
      <c r="E13928" s="23">
        <v>0.35443998257955101</v>
      </c>
      <c r="F13928" s="24">
        <v>-0.17061458223472201</v>
      </c>
      <c r="G13928" s="24">
        <v>-8.7911719150504802E-2</v>
      </c>
      <c r="H13928" s="24">
        <v>0.24208873953017801</v>
      </c>
      <c r="I13928" s="27">
        <v>0.81636044922308104</v>
      </c>
      <c r="J13928" s="23">
        <v>-0.54751058755382598</v>
      </c>
      <c r="K13928" s="24">
        <v>-6.48337102512309E-2</v>
      </c>
      <c r="L13928" s="24">
        <v>-0.89864909266101201</v>
      </c>
      <c r="M13928" s="24">
        <v>0.103003678196148</v>
      </c>
      <c r="N13928" s="27">
        <v>0.33284731895788899</v>
      </c>
    </row>
    <row r="13929" spans="1:14" x14ac:dyDescent="0.2">
      <c r="A13929" s="1" t="s">
        <v>41708</v>
      </c>
      <c r="B13929" s="2" t="s">
        <v>41709</v>
      </c>
      <c r="C13929" s="1" t="s">
        <v>41710</v>
      </c>
      <c r="D13929" s="1" t="s">
        <v>30</v>
      </c>
      <c r="E13929" s="23">
        <v>6.9091002216143102E-2</v>
      </c>
      <c r="F13929" s="24">
        <v>-6.5791507635135305E-2</v>
      </c>
      <c r="G13929" s="24">
        <v>0.27485998176688697</v>
      </c>
      <c r="H13929" s="24">
        <v>-0.26884220032186701</v>
      </c>
      <c r="I13929" s="27">
        <v>0.81636044922308104</v>
      </c>
      <c r="J13929" s="23">
        <v>-0.27941918432575402</v>
      </c>
      <c r="K13929" s="24">
        <v>-0.51737424797745801</v>
      </c>
      <c r="L13929" s="24">
        <v>-0.28852895051802901</v>
      </c>
      <c r="M13929" s="24">
        <v>-0.18851089897067799</v>
      </c>
      <c r="N13929" s="27">
        <v>0.47895288088426802</v>
      </c>
    </row>
    <row r="13930" spans="1:14" x14ac:dyDescent="0.2">
      <c r="A13930" s="1" t="s">
        <v>41711</v>
      </c>
      <c r="B13930" s="2" t="s">
        <v>41712</v>
      </c>
      <c r="C13930" s="1" t="s">
        <v>41713</v>
      </c>
      <c r="D13930" s="1" t="s">
        <v>30</v>
      </c>
      <c r="E13930" s="23">
        <v>0.14782839610669599</v>
      </c>
      <c r="F13930" s="24">
        <v>-9.9714089204632501E-3</v>
      </c>
      <c r="G13930" s="24">
        <v>8.8480880571730394E-3</v>
      </c>
      <c r="H13930" s="24">
        <v>-0.18466649353737399</v>
      </c>
      <c r="I13930" s="27">
        <v>0.81652560701460797</v>
      </c>
      <c r="J13930" s="23">
        <v>0.23266893576015699</v>
      </c>
      <c r="K13930" s="24">
        <v>8.5653814998461805E-4</v>
      </c>
      <c r="L13930" s="24">
        <v>0.23534798973748899</v>
      </c>
      <c r="M13930" s="24">
        <v>-0.108246964765725</v>
      </c>
      <c r="N13930" s="27">
        <v>0.67721268188781603</v>
      </c>
    </row>
    <row r="13931" spans="1:14" x14ac:dyDescent="0.2">
      <c r="A13931" s="1" t="s">
        <v>41714</v>
      </c>
      <c r="B13931" s="2" t="s">
        <v>41715</v>
      </c>
      <c r="C13931" s="1" t="s">
        <v>41716</v>
      </c>
      <c r="D13931" s="1" t="s">
        <v>30</v>
      </c>
      <c r="E13931" s="23">
        <v>-0.28029530234986999</v>
      </c>
      <c r="F13931" s="24">
        <v>-0.131577325676797</v>
      </c>
      <c r="G13931" s="24">
        <v>-0.17582394116365699</v>
      </c>
      <c r="H13931" s="24">
        <v>4.0014173829939999E-2</v>
      </c>
      <c r="I13931" s="27">
        <v>0.81662901115542696</v>
      </c>
      <c r="J13931" s="23">
        <v>0.193778413997308</v>
      </c>
      <c r="K13931" s="24">
        <v>-0.233597826430648</v>
      </c>
      <c r="L13931" s="24">
        <v>-0.240283020675052</v>
      </c>
      <c r="M13931" s="24">
        <v>-6.9680403133488403E-2</v>
      </c>
      <c r="N13931" s="27">
        <v>0.84553290738461695</v>
      </c>
    </row>
    <row r="13932" spans="1:14" x14ac:dyDescent="0.2">
      <c r="A13932" s="1" t="s">
        <v>41717</v>
      </c>
      <c r="B13932" s="2" t="s">
        <v>41718</v>
      </c>
      <c r="C13932" s="1" t="s">
        <v>41719</v>
      </c>
      <c r="D13932" s="1" t="s">
        <v>30</v>
      </c>
      <c r="E13932" s="23">
        <v>-8.1382782723752999E-3</v>
      </c>
      <c r="F13932" s="24">
        <v>3.0713711091429799E-2</v>
      </c>
      <c r="G13932" s="24">
        <v>0.24639611117377799</v>
      </c>
      <c r="H13932" s="24">
        <v>-0.40581984525057102</v>
      </c>
      <c r="I13932" s="27">
        <v>0.81664116878232595</v>
      </c>
      <c r="J13932" s="23">
        <v>-0.72166725148785904</v>
      </c>
      <c r="K13932" s="24">
        <v>0.605526355609462</v>
      </c>
      <c r="L13932" s="24">
        <v>0.30440874943732799</v>
      </c>
      <c r="M13932" s="24">
        <v>0.27019943624868098</v>
      </c>
      <c r="N13932" s="27">
        <v>0.34031686588419502</v>
      </c>
    </row>
    <row r="13933" spans="1:14" x14ac:dyDescent="0.2">
      <c r="A13933" s="1" t="s">
        <v>41720</v>
      </c>
      <c r="B13933" s="2" t="s">
        <v>41721</v>
      </c>
      <c r="C13933" s="1" t="s">
        <v>41722</v>
      </c>
      <c r="D13933" s="1" t="s">
        <v>30</v>
      </c>
      <c r="E13933" s="23">
        <v>0.20959958768537801</v>
      </c>
      <c r="F13933" s="24">
        <v>-5.7411801463543698E-3</v>
      </c>
      <c r="G13933" s="24">
        <v>0.16248758042886</v>
      </c>
      <c r="H13933" s="24">
        <v>-0.12745399936352</v>
      </c>
      <c r="I13933" s="27">
        <v>0.81666527789388099</v>
      </c>
      <c r="J13933" s="23">
        <v>0.18682827244519201</v>
      </c>
      <c r="K13933" s="24">
        <v>0.253301300772444</v>
      </c>
      <c r="L13933" s="24">
        <v>0.37734905832404902</v>
      </c>
      <c r="M13933" s="24">
        <v>7.8492037254957903E-2</v>
      </c>
      <c r="N13933" s="27">
        <v>0.54741201827221297</v>
      </c>
    </row>
    <row r="13934" spans="1:14" x14ac:dyDescent="0.2">
      <c r="A13934" s="1" t="s">
        <v>41723</v>
      </c>
      <c r="B13934" s="2" t="s">
        <v>41724</v>
      </c>
      <c r="C13934" s="1" t="s">
        <v>41725</v>
      </c>
      <c r="D13934" s="1" t="s">
        <v>30</v>
      </c>
      <c r="E13934" s="23">
        <v>-0.36551693831702198</v>
      </c>
      <c r="F13934" s="24">
        <v>0.13696243819175599</v>
      </c>
      <c r="G13934" s="24">
        <v>0.43227079750306002</v>
      </c>
      <c r="H13934" s="24">
        <v>0.22045373251081099</v>
      </c>
      <c r="I13934" s="27">
        <v>0.81666527789388099</v>
      </c>
      <c r="J13934" s="23">
        <v>-0.52061883136145803</v>
      </c>
      <c r="K13934" s="24">
        <v>0.14332100564470099</v>
      </c>
      <c r="L13934" s="24">
        <v>-0.54884897701282798</v>
      </c>
      <c r="M13934" s="24">
        <v>0.189554441911884</v>
      </c>
      <c r="N13934" s="27">
        <v>0.75934236472481198</v>
      </c>
    </row>
    <row r="13935" spans="1:14" x14ac:dyDescent="0.2">
      <c r="A13935" s="1" t="s">
        <v>41726</v>
      </c>
      <c r="B13935" s="2" t="s">
        <v>41727</v>
      </c>
      <c r="C13935" s="1" t="s">
        <v>41728</v>
      </c>
      <c r="D13935" s="1" t="s">
        <v>30</v>
      </c>
      <c r="E13935" s="23">
        <v>-8.8146870069159403E-2</v>
      </c>
      <c r="F13935" s="24">
        <v>-0.13381639175825499</v>
      </c>
      <c r="G13935" s="24">
        <v>0.46019510007605602</v>
      </c>
      <c r="H13935" s="24">
        <v>-0.40627996197058902</v>
      </c>
      <c r="I13935" s="27">
        <v>0.81690028944502202</v>
      </c>
      <c r="J13935" s="23">
        <v>0.46458242757718199</v>
      </c>
      <c r="K13935" s="24">
        <v>0.20633903828314701</v>
      </c>
      <c r="L13935" s="24">
        <v>-8.3479443755377206E-2</v>
      </c>
      <c r="M13935" s="24">
        <v>-5.9504441202491799E-2</v>
      </c>
      <c r="N13935" s="27">
        <v>0.93968239461358405</v>
      </c>
    </row>
    <row r="13936" spans="1:14" x14ac:dyDescent="0.2">
      <c r="A13936" s="1" t="s">
        <v>41729</v>
      </c>
      <c r="B13936" s="2" t="s">
        <v>41730</v>
      </c>
      <c r="C13936" s="1" t="s">
        <v>41731</v>
      </c>
      <c r="D13936" s="1" t="s">
        <v>30</v>
      </c>
      <c r="E13936" s="23">
        <v>-6.0121661008419397E-2</v>
      </c>
      <c r="F13936" s="24">
        <v>-0.164162982514059</v>
      </c>
      <c r="G13936" s="24">
        <v>-0.17705826569750199</v>
      </c>
      <c r="H13936" s="24">
        <v>1.6148065782084199E-2</v>
      </c>
      <c r="I13936" s="27">
        <v>0.81702375886620204</v>
      </c>
      <c r="J13936" s="23">
        <v>0.16034917055252801</v>
      </c>
      <c r="K13936" s="24">
        <v>9.2249364695711503E-2</v>
      </c>
      <c r="L13936" s="24">
        <v>-0.330848552108858</v>
      </c>
      <c r="M13936" s="24">
        <v>0.10972963126959701</v>
      </c>
      <c r="N13936" s="27">
        <v>0.56562061195607105</v>
      </c>
    </row>
    <row r="13937" spans="1:14" x14ac:dyDescent="0.2">
      <c r="A13937" s="1" t="s">
        <v>41732</v>
      </c>
      <c r="B13937" s="2" t="s">
        <v>41733</v>
      </c>
      <c r="C13937" s="1" t="s">
        <v>41734</v>
      </c>
      <c r="D13937" s="1" t="s">
        <v>30</v>
      </c>
      <c r="E13937" s="23">
        <v>-0.124169730450223</v>
      </c>
      <c r="F13937" s="24">
        <v>3.7037160196955701E-2</v>
      </c>
      <c r="G13937" s="24">
        <v>-0.43975129203715402</v>
      </c>
      <c r="H13937" s="24">
        <v>0.50373636869898097</v>
      </c>
      <c r="I13937" s="27">
        <v>0.817515782711838</v>
      </c>
      <c r="J13937" s="23">
        <v>-0.36761269762840498</v>
      </c>
      <c r="K13937" s="24">
        <v>-0.70359923820457604</v>
      </c>
      <c r="L13937" s="24">
        <v>-0.55937109460617496</v>
      </c>
      <c r="M13937" s="24">
        <v>0.81688537970949704</v>
      </c>
      <c r="N13937" s="27">
        <v>0.402004504612201</v>
      </c>
    </row>
    <row r="13938" spans="1:14" x14ac:dyDescent="0.2">
      <c r="A13938" s="1" t="s">
        <v>41735</v>
      </c>
      <c r="B13938" s="2" t="s">
        <v>41736</v>
      </c>
      <c r="C13938" s="1" t="s">
        <v>41737</v>
      </c>
      <c r="D13938" s="1" t="s">
        <v>30</v>
      </c>
      <c r="E13938" s="23">
        <v>3.11392808139387E-2</v>
      </c>
      <c r="F13938" s="24">
        <v>-0.235695155656519</v>
      </c>
      <c r="G13938" s="24">
        <v>-0.121903377997434</v>
      </c>
      <c r="H13938" s="24">
        <v>-0.485882949861697</v>
      </c>
      <c r="I13938" s="27">
        <v>0.81771435951718496</v>
      </c>
      <c r="J13938" s="23">
        <v>0.88211570502049297</v>
      </c>
      <c r="K13938" s="24">
        <v>-1.3382800102172099E-2</v>
      </c>
      <c r="L13938" s="24">
        <v>0.34202292312369198</v>
      </c>
      <c r="M13938" s="24">
        <v>-0.64358716838503005</v>
      </c>
      <c r="N13938" s="27">
        <v>0.403144624935172</v>
      </c>
    </row>
    <row r="13939" spans="1:14" x14ac:dyDescent="0.2">
      <c r="A13939" s="1" t="s">
        <v>41738</v>
      </c>
      <c r="B13939" s="2" t="s">
        <v>41739</v>
      </c>
      <c r="C13939" s="1" t="s">
        <v>41740</v>
      </c>
      <c r="D13939" s="1" t="s">
        <v>30</v>
      </c>
      <c r="E13939" s="23">
        <v>0.246733586878258</v>
      </c>
      <c r="F13939" s="24">
        <v>0.309220070490968</v>
      </c>
      <c r="G13939" s="24">
        <v>0.71692993339947497</v>
      </c>
      <c r="H13939" s="24">
        <v>-0.38107528337554802</v>
      </c>
      <c r="I13939" s="27">
        <v>0.81771435951718496</v>
      </c>
      <c r="J13939" s="23">
        <v>-0.85351625229448003</v>
      </c>
      <c r="K13939" s="24">
        <v>2.7005224813806499E-2</v>
      </c>
      <c r="L13939" s="24">
        <v>0.83249097044028297</v>
      </c>
      <c r="M13939" s="24">
        <v>-0.40825045012898997</v>
      </c>
      <c r="N13939" s="27">
        <v>0.67083582950281595</v>
      </c>
    </row>
    <row r="13940" spans="1:14" x14ac:dyDescent="0.2">
      <c r="A13940" s="1" t="s">
        <v>41741</v>
      </c>
      <c r="B13940" s="2" t="s">
        <v>41742</v>
      </c>
      <c r="C13940" s="1" t="s">
        <v>41743</v>
      </c>
      <c r="D13940" s="1" t="s">
        <v>23</v>
      </c>
      <c r="E13940" s="23">
        <v>-0.433755873035581</v>
      </c>
      <c r="F13940" s="24">
        <v>-0.26205817200548398</v>
      </c>
      <c r="G13940" s="24">
        <v>-0.33971346640815098</v>
      </c>
      <c r="H13940" s="24">
        <v>0.34243759935138601</v>
      </c>
      <c r="I13940" s="27">
        <v>0.81775351312719002</v>
      </c>
      <c r="J13940" s="23">
        <v>-0.80713624754924795</v>
      </c>
      <c r="K13940" s="24">
        <v>-0.48188865530498498</v>
      </c>
      <c r="L13940" s="24">
        <v>-0.32465901665821401</v>
      </c>
      <c r="M13940" s="24">
        <v>9.9296685763946194E-2</v>
      </c>
      <c r="N13940" s="27">
        <v>0.71815748465085405</v>
      </c>
    </row>
    <row r="13941" spans="1:14" x14ac:dyDescent="0.2">
      <c r="A13941" s="1" t="s">
        <v>41744</v>
      </c>
      <c r="B13941" s="2" t="s">
        <v>41745</v>
      </c>
      <c r="C13941" s="1" t="s">
        <v>41746</v>
      </c>
      <c r="D13941" s="1" t="s">
        <v>30</v>
      </c>
      <c r="E13941" s="23">
        <v>-6.2163615393032598E-2</v>
      </c>
      <c r="F13941" s="24">
        <v>-0.46784275761668997</v>
      </c>
      <c r="G13941" s="24">
        <v>0.215872459357737</v>
      </c>
      <c r="H13941" s="24">
        <v>0.28417410861242998</v>
      </c>
      <c r="I13941" s="27">
        <v>0.81775351312719002</v>
      </c>
      <c r="J13941" s="23">
        <v>-0.39977978299421002</v>
      </c>
      <c r="K13941" s="24">
        <v>0.569198180029311</v>
      </c>
      <c r="L13941" s="24">
        <v>5.8594242859411602E-2</v>
      </c>
      <c r="M13941" s="24">
        <v>-0.238855128988535</v>
      </c>
      <c r="N13941" s="27">
        <v>0.75337094783565905</v>
      </c>
    </row>
    <row r="13942" spans="1:14" x14ac:dyDescent="0.2">
      <c r="A13942" s="1" t="s">
        <v>41747</v>
      </c>
      <c r="B13942" s="2" t="s">
        <v>41748</v>
      </c>
      <c r="C13942" s="1" t="s">
        <v>41749</v>
      </c>
      <c r="D13942" s="1" t="s">
        <v>30</v>
      </c>
      <c r="E13942" s="23">
        <v>-6.3865141843563594E-2</v>
      </c>
      <c r="F13942" s="24">
        <v>0.118027960552368</v>
      </c>
      <c r="G13942" s="24">
        <v>0.11823950670764299</v>
      </c>
      <c r="H13942" s="24">
        <v>0.19069320071430201</v>
      </c>
      <c r="I13942" s="27">
        <v>0.81775351312719002</v>
      </c>
      <c r="J13942" s="23">
        <v>-0.31904398666265299</v>
      </c>
      <c r="K13942" s="24">
        <v>1.4473449220577001E-3</v>
      </c>
      <c r="L13942" s="24">
        <v>6.6375920981104106E-2</v>
      </c>
      <c r="M13942" s="24">
        <v>-1.5821150100407001E-2</v>
      </c>
      <c r="N13942" s="27">
        <v>0.809558782667536</v>
      </c>
    </row>
    <row r="13943" spans="1:14" x14ac:dyDescent="0.2">
      <c r="A13943" s="1" t="s">
        <v>41750</v>
      </c>
      <c r="B13943" s="2" t="s">
        <v>41751</v>
      </c>
      <c r="C13943" s="1" t="s">
        <v>41752</v>
      </c>
      <c r="D13943" s="1" t="s">
        <v>40</v>
      </c>
      <c r="E13943" s="23">
        <v>-0.29628952776687401</v>
      </c>
      <c r="F13943" s="24">
        <v>-0.27617257024275899</v>
      </c>
      <c r="G13943" s="24">
        <v>-0.41213125606574802</v>
      </c>
      <c r="H13943" s="24">
        <v>0.119535658639127</v>
      </c>
      <c r="I13943" s="27">
        <v>0.81779049537952198</v>
      </c>
      <c r="J13943" s="23">
        <v>-0.29088130276839302</v>
      </c>
      <c r="K13943" s="24">
        <v>-5.86509047398645E-2</v>
      </c>
      <c r="L13943" s="24">
        <v>-0.387006346211135</v>
      </c>
      <c r="M13943" s="24">
        <v>0.15275414278573601</v>
      </c>
      <c r="N13943" s="27">
        <v>0.91168316162433105</v>
      </c>
    </row>
    <row r="13944" spans="1:14" x14ac:dyDescent="0.2">
      <c r="A13944" s="1" t="s">
        <v>41753</v>
      </c>
      <c r="B13944" s="2" t="s">
        <v>41754</v>
      </c>
      <c r="C13944" s="1" t="s">
        <v>41755</v>
      </c>
      <c r="D13944" s="1" t="s">
        <v>30</v>
      </c>
      <c r="E13944" s="23">
        <v>0.16534145257902599</v>
      </c>
      <c r="F13944" s="24">
        <v>0.13482642288473901</v>
      </c>
      <c r="G13944" s="24">
        <v>0.26051986439043601</v>
      </c>
      <c r="H13944" s="24">
        <v>-0.161072449581662</v>
      </c>
      <c r="I13944" s="27">
        <v>0.81779049537952198</v>
      </c>
      <c r="J13944" s="23">
        <v>-5.3324325221007399E-2</v>
      </c>
      <c r="K13944" s="24">
        <v>0.124440627221255</v>
      </c>
      <c r="L13944" s="24">
        <v>0.17504016580342599</v>
      </c>
      <c r="M13944" s="24">
        <v>4.46009572899344E-2</v>
      </c>
      <c r="N13944" s="27">
        <v>0.96891546867358103</v>
      </c>
    </row>
    <row r="13945" spans="1:14" x14ac:dyDescent="0.2">
      <c r="A13945" s="1" t="s">
        <v>41756</v>
      </c>
      <c r="B13945" s="2" t="s">
        <v>41757</v>
      </c>
      <c r="C13945" s="1" t="s">
        <v>41758</v>
      </c>
      <c r="D13945" s="1" t="s">
        <v>30</v>
      </c>
      <c r="E13945" s="23">
        <v>5.1591746006411303E-2</v>
      </c>
      <c r="F13945" s="24">
        <v>0.34360065556729802</v>
      </c>
      <c r="G13945" s="24">
        <v>7.6555937565775597E-2</v>
      </c>
      <c r="H13945" s="24">
        <v>-0.181046702931217</v>
      </c>
      <c r="I13945" s="27">
        <v>0.81787013372676698</v>
      </c>
      <c r="J13945" s="23">
        <v>-7.9580386992069804E-2</v>
      </c>
      <c r="K13945" s="24">
        <v>0.14817258214746501</v>
      </c>
      <c r="L13945" s="24">
        <v>0.175854720058776</v>
      </c>
      <c r="M13945" s="24">
        <v>1.23436876118047E-2</v>
      </c>
      <c r="N13945" s="27">
        <v>0.96887447021082596</v>
      </c>
    </row>
    <row r="13946" spans="1:14" x14ac:dyDescent="0.2">
      <c r="A13946" s="1" t="s">
        <v>41759</v>
      </c>
      <c r="B13946" s="2" t="s">
        <v>41760</v>
      </c>
      <c r="C13946" s="1" t="s">
        <v>41761</v>
      </c>
      <c r="D13946" s="1" t="s">
        <v>30</v>
      </c>
      <c r="E13946" s="23">
        <v>2.8952038736352999E-2</v>
      </c>
      <c r="F13946" s="24">
        <v>3.2290154315336703E-2</v>
      </c>
      <c r="G13946" s="24">
        <v>-6.7111545903287106E-2</v>
      </c>
      <c r="H13946" s="24">
        <v>-0.56251367399872099</v>
      </c>
      <c r="I13946" s="27">
        <v>0.81787013372676698</v>
      </c>
      <c r="J13946" s="23">
        <v>0.53627791247547996</v>
      </c>
      <c r="K13946" s="24">
        <v>-0.630998963811087</v>
      </c>
      <c r="L13946" s="24">
        <v>-0.21881575800143599</v>
      </c>
      <c r="M13946" s="24">
        <v>0.10708191287579299</v>
      </c>
      <c r="N13946" s="27">
        <v>0.619566315695251</v>
      </c>
    </row>
    <row r="13947" spans="1:14" x14ac:dyDescent="0.2">
      <c r="A13947" s="1" t="s">
        <v>41762</v>
      </c>
      <c r="B13947" s="2" t="s">
        <v>41763</v>
      </c>
      <c r="C13947" s="1" t="s">
        <v>41764</v>
      </c>
      <c r="D13947" s="1" t="s">
        <v>30</v>
      </c>
      <c r="E13947" s="23">
        <v>-5.8844940498753596E-3</v>
      </c>
      <c r="F13947" s="24">
        <v>0.191253795650103</v>
      </c>
      <c r="G13947" s="24">
        <v>0.36335079707569001</v>
      </c>
      <c r="H13947" s="24">
        <v>3.2475139408783701E-2</v>
      </c>
      <c r="I13947" s="27">
        <v>0.81787013372676698</v>
      </c>
      <c r="J13947" s="23">
        <v>0.43498692723198201</v>
      </c>
      <c r="K13947" s="24">
        <v>0.192878934384311</v>
      </c>
      <c r="L13947" s="24">
        <v>0.168218542544774</v>
      </c>
      <c r="M13947" s="24">
        <v>1.84298450272198E-2</v>
      </c>
      <c r="N13947" s="27">
        <v>0.80068315622635899</v>
      </c>
    </row>
    <row r="13948" spans="1:14" x14ac:dyDescent="0.2">
      <c r="A13948" s="1" t="s">
        <v>41765</v>
      </c>
      <c r="B13948" s="2" t="s">
        <v>41766</v>
      </c>
      <c r="C13948" s="1" t="s">
        <v>41767</v>
      </c>
      <c r="D13948" s="1" t="s">
        <v>30</v>
      </c>
      <c r="E13948" s="23">
        <v>8.1046755546996002E-2</v>
      </c>
      <c r="F13948" s="24">
        <v>0.18197588894278</v>
      </c>
      <c r="G13948" s="24">
        <v>0.180195279444573</v>
      </c>
      <c r="H13948" s="24">
        <v>0.55468618591041996</v>
      </c>
      <c r="I13948" s="27">
        <v>0.81794939598448502</v>
      </c>
      <c r="J13948" s="23">
        <v>5.8828841262595202E-2</v>
      </c>
      <c r="K13948" s="24">
        <v>7.0740686204286904E-2</v>
      </c>
      <c r="L13948" s="24">
        <v>-5.8832148231290897E-2</v>
      </c>
      <c r="M13948" s="24">
        <v>-6.4151572655792799E-2</v>
      </c>
      <c r="N13948" s="27">
        <v>0.99926400626633904</v>
      </c>
    </row>
    <row r="13949" spans="1:14" x14ac:dyDescent="0.2">
      <c r="A13949" s="1" t="s">
        <v>41768</v>
      </c>
      <c r="B13949" s="2" t="s">
        <v>41769</v>
      </c>
      <c r="C13949" s="1" t="s">
        <v>41770</v>
      </c>
      <c r="D13949" s="1" t="s">
        <v>30</v>
      </c>
      <c r="E13949" s="23">
        <v>-0.29786177480187298</v>
      </c>
      <c r="F13949" s="24">
        <v>5.52736746675586E-2</v>
      </c>
      <c r="G13949" s="24">
        <v>-0.27424262216013101</v>
      </c>
      <c r="H13949" s="24">
        <v>5.59676780954372E-2</v>
      </c>
      <c r="I13949" s="27">
        <v>0.818232719900297</v>
      </c>
      <c r="J13949" s="23">
        <v>-0.17564894151006499</v>
      </c>
      <c r="K13949" s="24">
        <v>-0.18108288093975999</v>
      </c>
      <c r="L13949" s="24">
        <v>0.18941110251475199</v>
      </c>
      <c r="M13949" s="24">
        <v>-0.413742111427088</v>
      </c>
      <c r="N13949" s="27">
        <v>0.746211422326437</v>
      </c>
    </row>
    <row r="13950" spans="1:14" x14ac:dyDescent="0.2">
      <c r="A13950" s="1" t="s">
        <v>41771</v>
      </c>
      <c r="B13950" s="2" t="s">
        <v>41772</v>
      </c>
      <c r="D13950" s="1" t="s">
        <v>789</v>
      </c>
      <c r="E13950" s="23">
        <v>0.51876184957942995</v>
      </c>
      <c r="F13950" s="24">
        <v>0.38057538521037798</v>
      </c>
      <c r="G13950" s="24">
        <v>-0.27557092856402698</v>
      </c>
      <c r="H13950" s="24">
        <v>0.69743814120167102</v>
      </c>
      <c r="I13950" s="27">
        <v>0.81838747638826603</v>
      </c>
      <c r="J13950" s="23">
        <v>3.6451236596294699E-2</v>
      </c>
      <c r="K13950" s="24">
        <v>-0.31961223182195803</v>
      </c>
      <c r="L13950" s="24">
        <v>-0.29061745258031302</v>
      </c>
      <c r="M13950" s="24">
        <v>0.32667742806470601</v>
      </c>
      <c r="N13950" s="27">
        <v>0.83458768605032496</v>
      </c>
    </row>
    <row r="13951" spans="1:14" x14ac:dyDescent="0.2">
      <c r="A13951" s="1" t="s">
        <v>41773</v>
      </c>
      <c r="B13951" s="2" t="s">
        <v>41774</v>
      </c>
      <c r="C13951" s="1" t="s">
        <v>41775</v>
      </c>
      <c r="D13951" s="1" t="s">
        <v>30</v>
      </c>
      <c r="E13951" s="23">
        <v>0.26107784501200798</v>
      </c>
      <c r="F13951" s="24">
        <v>-7.3588168197124507E-2</v>
      </c>
      <c r="G13951" s="24">
        <v>0.128051005260789</v>
      </c>
      <c r="H13951" s="24">
        <v>-0.23964177316989799</v>
      </c>
      <c r="I13951" s="27">
        <v>0.81845862850941797</v>
      </c>
      <c r="J13951" s="23">
        <v>-0.34478566065730298</v>
      </c>
      <c r="K13951" s="24">
        <v>6.11574414927194E-2</v>
      </c>
      <c r="L13951" s="24">
        <v>0.38891783335401597</v>
      </c>
      <c r="M13951" s="24">
        <v>-0.197054499064866</v>
      </c>
      <c r="N13951" s="27">
        <v>0.68695021448277704</v>
      </c>
    </row>
    <row r="13952" spans="1:14" x14ac:dyDescent="0.2">
      <c r="A13952" s="1" t="s">
        <v>41776</v>
      </c>
      <c r="B13952" s="2" t="s">
        <v>41777</v>
      </c>
      <c r="C13952" s="1" t="s">
        <v>41778</v>
      </c>
      <c r="D13952" s="1" t="s">
        <v>30</v>
      </c>
      <c r="E13952" s="23">
        <v>0.22273130006936401</v>
      </c>
      <c r="F13952" s="24">
        <v>0.16622503811869199</v>
      </c>
      <c r="G13952" s="24">
        <v>0.26096053663790802</v>
      </c>
      <c r="H13952" s="24">
        <v>-0.241021235054659</v>
      </c>
      <c r="I13952" s="27">
        <v>0.81865856795400405</v>
      </c>
      <c r="J13952" s="23">
        <v>-0.34097579913047099</v>
      </c>
      <c r="K13952" s="24">
        <v>0.81661843241380205</v>
      </c>
      <c r="L13952" s="24">
        <v>0.56660565226884796</v>
      </c>
      <c r="M13952" s="24">
        <v>-2.46694256396487E-2</v>
      </c>
      <c r="N13952" s="27">
        <v>0.26649395501547501</v>
      </c>
    </row>
    <row r="13953" spans="1:14" x14ac:dyDescent="0.2">
      <c r="A13953" s="1" t="s">
        <v>41779</v>
      </c>
      <c r="B13953" s="2" t="s">
        <v>41780</v>
      </c>
      <c r="C13953" s="1" t="s">
        <v>41781</v>
      </c>
      <c r="D13953" s="1" t="s">
        <v>30</v>
      </c>
      <c r="E13953" s="23">
        <v>-1.9100363652719402E-2</v>
      </c>
      <c r="F13953" s="24">
        <v>3.8137966202127803E-2</v>
      </c>
      <c r="G13953" s="24">
        <v>0.24228244392635201</v>
      </c>
      <c r="H13953" s="24">
        <v>0.15163907374709101</v>
      </c>
      <c r="I13953" s="27">
        <v>0.81879062178528805</v>
      </c>
      <c r="J13953" s="23">
        <v>-0.27170502019235798</v>
      </c>
      <c r="K13953" s="24">
        <v>0.226796043560378</v>
      </c>
      <c r="L13953" s="24">
        <v>0.37849810527077199</v>
      </c>
      <c r="M13953" s="24">
        <v>0.23850276850520899</v>
      </c>
      <c r="N13953" s="27">
        <v>0.37708620730834402</v>
      </c>
    </row>
    <row r="13954" spans="1:14" x14ac:dyDescent="0.2">
      <c r="A13954" s="1" t="s">
        <v>41782</v>
      </c>
      <c r="B13954" s="2" t="s">
        <v>41783</v>
      </c>
      <c r="C13954" s="1" t="s">
        <v>41784</v>
      </c>
      <c r="D13954" s="1" t="s">
        <v>30</v>
      </c>
      <c r="E13954" s="23">
        <v>0.19696177629688599</v>
      </c>
      <c r="F13954" s="24">
        <v>-0.24348603291896601</v>
      </c>
      <c r="G13954" s="24">
        <v>0.32602277244233702</v>
      </c>
      <c r="H13954" s="24">
        <v>-0.32440263649607598</v>
      </c>
      <c r="I13954" s="27">
        <v>0.81898596681795699</v>
      </c>
      <c r="J13954" s="23">
        <v>-0.37697988469250898</v>
      </c>
      <c r="K13954" s="24">
        <v>0.46183960984608802</v>
      </c>
      <c r="L13954" s="24">
        <v>0.34371136575364503</v>
      </c>
      <c r="M13954" s="24">
        <v>-3.47108642517273E-2</v>
      </c>
      <c r="N13954" s="27">
        <v>0.75512420967836502</v>
      </c>
    </row>
    <row r="13955" spans="1:14" x14ac:dyDescent="0.2">
      <c r="A13955" s="1" t="s">
        <v>41785</v>
      </c>
      <c r="B13955" s="2" t="s">
        <v>41786</v>
      </c>
      <c r="C13955" s="1" t="s">
        <v>41787</v>
      </c>
      <c r="D13955" s="1" t="s">
        <v>30</v>
      </c>
      <c r="E13955" s="23">
        <v>0.176408440046951</v>
      </c>
      <c r="F13955" s="24">
        <v>8.1065117920208499E-2</v>
      </c>
      <c r="G13955" s="24">
        <v>0.20744092579618501</v>
      </c>
      <c r="H13955" s="24">
        <v>7.90959386799088E-2</v>
      </c>
      <c r="I13955" s="27">
        <v>0.81916131376048595</v>
      </c>
      <c r="J13955" s="23">
        <v>-0.17436719748294</v>
      </c>
      <c r="K13955" s="24">
        <v>0.45733539216053898</v>
      </c>
      <c r="L13955" s="24">
        <v>0.37355876799182602</v>
      </c>
      <c r="M13955" s="24">
        <v>-3.32382091067518E-2</v>
      </c>
      <c r="N13955" s="27">
        <v>0.35838335690594803</v>
      </c>
    </row>
    <row r="13956" spans="1:14" x14ac:dyDescent="0.2">
      <c r="A13956" s="1" t="s">
        <v>41788</v>
      </c>
      <c r="B13956" s="2" t="s">
        <v>41789</v>
      </c>
      <c r="C13956" s="1" t="s">
        <v>41790</v>
      </c>
      <c r="D13956" s="1" t="s">
        <v>30</v>
      </c>
      <c r="E13956" s="23">
        <v>-0.13857034779687599</v>
      </c>
      <c r="F13956" s="24">
        <v>0.189500702715</v>
      </c>
      <c r="G13956" s="24">
        <v>-8.9622843469219796E-2</v>
      </c>
      <c r="H13956" s="24">
        <v>-0.21294493643874701</v>
      </c>
      <c r="I13956" s="27">
        <v>0.819167900136058</v>
      </c>
      <c r="J13956" s="23">
        <v>-0.45016404823879702</v>
      </c>
      <c r="K13956" s="24">
        <v>-0.142533094284786</v>
      </c>
      <c r="L13956" s="24">
        <v>8.2628580895441506E-2</v>
      </c>
      <c r="M13956" s="24">
        <v>0.190904211429714</v>
      </c>
      <c r="N13956" s="27">
        <v>0.65713353165445398</v>
      </c>
    </row>
    <row r="13957" spans="1:14" x14ac:dyDescent="0.2">
      <c r="A13957" s="1" t="s">
        <v>41791</v>
      </c>
      <c r="B13957" s="2" t="s">
        <v>41792</v>
      </c>
      <c r="C13957" s="1" t="s">
        <v>41793</v>
      </c>
      <c r="D13957" s="1" t="s">
        <v>30</v>
      </c>
      <c r="E13957" s="23">
        <v>6.5684904983361603E-3</v>
      </c>
      <c r="F13957" s="24">
        <v>0.116841062216861</v>
      </c>
      <c r="G13957" s="24">
        <v>0.12478311143081</v>
      </c>
      <c r="H13957" s="24">
        <v>-6.3635723884376993E-2</v>
      </c>
      <c r="I13957" s="27">
        <v>0.81930591340357595</v>
      </c>
      <c r="J13957" s="23">
        <v>-0.121552829499382</v>
      </c>
      <c r="K13957" s="24">
        <v>9.1041338211735295E-2</v>
      </c>
      <c r="L13957" s="24">
        <v>-8.7365174160832504E-2</v>
      </c>
      <c r="M13957" s="24">
        <v>0.101089589075763</v>
      </c>
      <c r="N13957" s="27">
        <v>0.81831673886587597</v>
      </c>
    </row>
    <row r="13958" spans="1:14" x14ac:dyDescent="0.2">
      <c r="A13958" s="1" t="s">
        <v>41794</v>
      </c>
      <c r="B13958" s="2" t="s">
        <v>41795</v>
      </c>
      <c r="C13958" s="1" t="s">
        <v>41796</v>
      </c>
      <c r="D13958" s="1" t="s">
        <v>30</v>
      </c>
      <c r="E13958" s="23">
        <v>-2.5218424217092399E-2</v>
      </c>
      <c r="F13958" s="24">
        <v>-0.19428112855881599</v>
      </c>
      <c r="G13958" s="24">
        <v>0.36721431619557399</v>
      </c>
      <c r="H13958" s="24">
        <v>0.36283370003387699</v>
      </c>
      <c r="I13958" s="27">
        <v>0.81930591340357595</v>
      </c>
      <c r="J13958" s="23">
        <v>0.14590577545538899</v>
      </c>
      <c r="K13958" s="24">
        <v>6.16642969535025E-2</v>
      </c>
      <c r="L13958" s="24">
        <v>-0.30787059044007398</v>
      </c>
      <c r="M13958" s="24">
        <v>-0.13123993023578701</v>
      </c>
      <c r="N13958" s="27">
        <v>0.95297788939488903</v>
      </c>
    </row>
    <row r="13959" spans="1:14" x14ac:dyDescent="0.2">
      <c r="A13959" s="1" t="s">
        <v>41797</v>
      </c>
      <c r="B13959" s="2" t="s">
        <v>41798</v>
      </c>
      <c r="C13959" s="1" t="s">
        <v>41799</v>
      </c>
      <c r="D13959" s="1" t="s">
        <v>30</v>
      </c>
      <c r="E13959" s="23">
        <v>0.14093080336559199</v>
      </c>
      <c r="F13959" s="24">
        <v>8.2190440129993603E-4</v>
      </c>
      <c r="G13959" s="24">
        <v>-0.15753931547854899</v>
      </c>
      <c r="H13959" s="24">
        <v>0.52257703860740701</v>
      </c>
      <c r="I13959" s="27">
        <v>0.81949097574733898</v>
      </c>
      <c r="J13959" s="23">
        <v>0.463221088821337</v>
      </c>
      <c r="K13959" s="24">
        <v>-0.11362601412649</v>
      </c>
      <c r="L13959" s="24">
        <v>0.39700271536901999</v>
      </c>
      <c r="M13959" s="24">
        <v>0.28335343285508602</v>
      </c>
      <c r="N13959" s="27">
        <v>0.78127673506398398</v>
      </c>
    </row>
    <row r="13960" spans="1:14" x14ac:dyDescent="0.2">
      <c r="A13960" s="1" t="s">
        <v>41800</v>
      </c>
      <c r="B13960" s="2" t="s">
        <v>41801</v>
      </c>
      <c r="C13960" s="1" t="s">
        <v>41802</v>
      </c>
      <c r="D13960" s="1" t="s">
        <v>30</v>
      </c>
      <c r="E13960" s="23">
        <v>-0.28771357448046597</v>
      </c>
      <c r="F13960" s="24">
        <v>-0.18113392649339399</v>
      </c>
      <c r="G13960" s="24">
        <v>8.6000860905158696E-2</v>
      </c>
      <c r="H13960" s="24">
        <v>0.247335345355327</v>
      </c>
      <c r="I13960" s="27">
        <v>0.81955005482183796</v>
      </c>
      <c r="J13960" s="23">
        <v>-0.54224811289038999</v>
      </c>
      <c r="K13960" s="24">
        <v>-6.6718520214064506E-2</v>
      </c>
      <c r="L13960" s="24">
        <v>-0.129386778793733</v>
      </c>
      <c r="M13960" s="24">
        <v>-0.33367246316431398</v>
      </c>
      <c r="N13960" s="27">
        <v>0.68914747667694798</v>
      </c>
    </row>
    <row r="13961" spans="1:14" x14ac:dyDescent="0.2">
      <c r="A13961" s="1" t="s">
        <v>41803</v>
      </c>
      <c r="B13961" s="2" t="s">
        <v>41804</v>
      </c>
      <c r="C13961" s="1" t="s">
        <v>41805</v>
      </c>
      <c r="D13961" s="1" t="s">
        <v>30</v>
      </c>
      <c r="E13961" s="23">
        <v>-0.184649150419294</v>
      </c>
      <c r="F13961" s="24">
        <v>-0.144876893780509</v>
      </c>
      <c r="G13961" s="24">
        <v>-0.14257885392250999</v>
      </c>
      <c r="H13961" s="24">
        <v>0.44637310308820699</v>
      </c>
      <c r="I13961" s="27">
        <v>0.81955005482183796</v>
      </c>
      <c r="J13961" s="23">
        <v>-0.28280949595211402</v>
      </c>
      <c r="K13961" s="24">
        <v>-0.25293920681707199</v>
      </c>
      <c r="L13961" s="24">
        <v>-0.15903001611473799</v>
      </c>
      <c r="M13961" s="24">
        <v>-0.22283459339638501</v>
      </c>
      <c r="N13961" s="27">
        <v>0.901735954716538</v>
      </c>
    </row>
    <row r="13962" spans="1:14" x14ac:dyDescent="0.2">
      <c r="A13962" s="1" t="s">
        <v>41806</v>
      </c>
      <c r="B13962" s="2" t="s">
        <v>41807</v>
      </c>
      <c r="C13962" s="1" t="s">
        <v>41808</v>
      </c>
      <c r="D13962" s="1" t="s">
        <v>40</v>
      </c>
      <c r="E13962" s="23">
        <v>0.67230193673530902</v>
      </c>
      <c r="F13962" s="24">
        <v>0.41270770236897603</v>
      </c>
      <c r="G13962" s="24">
        <v>0.33741232501630603</v>
      </c>
      <c r="H13962" s="24">
        <v>0.62710924558940095</v>
      </c>
      <c r="I13962" s="27">
        <v>0.81988992378006198</v>
      </c>
      <c r="J13962" s="23">
        <v>0.61739951815362204</v>
      </c>
      <c r="K13962" s="24">
        <v>-0.44695986339299199</v>
      </c>
      <c r="L13962" s="24">
        <v>-0.51846519555384896</v>
      </c>
      <c r="M13962" s="24">
        <v>-0.12966534840968899</v>
      </c>
      <c r="N13962" s="27">
        <v>0.86949347891610995</v>
      </c>
    </row>
    <row r="13963" spans="1:14" x14ac:dyDescent="0.2">
      <c r="A13963" s="1" t="s">
        <v>41809</v>
      </c>
      <c r="B13963" s="2" t="s">
        <v>41810</v>
      </c>
      <c r="C13963" s="1" t="s">
        <v>41811</v>
      </c>
      <c r="D13963" s="1" t="s">
        <v>30</v>
      </c>
      <c r="E13963" s="23">
        <v>-8.7314705567495099E-2</v>
      </c>
      <c r="F13963" s="24">
        <v>-0.44991888309883799</v>
      </c>
      <c r="G13963" s="24">
        <v>-0.31352324399748699</v>
      </c>
      <c r="H13963" s="24">
        <v>-0.275140211661979</v>
      </c>
      <c r="I13963" s="27">
        <v>0.81997898450583795</v>
      </c>
      <c r="J13963" s="23">
        <v>-0.15611042776523601</v>
      </c>
      <c r="K13963" s="24">
        <v>-0.25108721258851102</v>
      </c>
      <c r="L13963" s="24">
        <v>0.69312003916954301</v>
      </c>
      <c r="M13963" s="24">
        <v>-0.67699234234081695</v>
      </c>
      <c r="N13963" s="27">
        <v>0.53053607814011206</v>
      </c>
    </row>
    <row r="13964" spans="1:14" x14ac:dyDescent="0.2">
      <c r="A13964" s="1" t="s">
        <v>41812</v>
      </c>
      <c r="B13964" s="2" t="s">
        <v>41813</v>
      </c>
      <c r="C13964" s="1" t="s">
        <v>41814</v>
      </c>
      <c r="D13964" s="1" t="s">
        <v>30</v>
      </c>
      <c r="E13964" s="23">
        <v>-0.23458870700612</v>
      </c>
      <c r="F13964" s="24">
        <v>0.169621376148928</v>
      </c>
      <c r="G13964" s="24">
        <v>-0.69842720706957795</v>
      </c>
      <c r="H13964" s="24">
        <v>-1.28015638352755</v>
      </c>
      <c r="I13964" s="27">
        <v>0.81997898450583795</v>
      </c>
      <c r="J13964" s="23">
        <v>0.626316883602696</v>
      </c>
      <c r="K13964" s="24">
        <v>-0.29867184008000103</v>
      </c>
      <c r="L13964" s="24">
        <v>-0.29785964137319898</v>
      </c>
      <c r="M13964" s="24">
        <v>-0.75759812603619203</v>
      </c>
      <c r="N13964" s="27">
        <v>0.940001452174552</v>
      </c>
    </row>
    <row r="13965" spans="1:14" x14ac:dyDescent="0.2">
      <c r="A13965" s="1" t="s">
        <v>41815</v>
      </c>
      <c r="B13965" s="2" t="s">
        <v>41816</v>
      </c>
      <c r="C13965" s="1" t="s">
        <v>41817</v>
      </c>
      <c r="D13965" s="1" t="s">
        <v>30</v>
      </c>
      <c r="E13965" s="23">
        <v>0.141532047238599</v>
      </c>
      <c r="F13965" s="24">
        <v>-0.21261814511355401</v>
      </c>
      <c r="G13965" s="24">
        <v>-0.58721713224918604</v>
      </c>
      <c r="H13965" s="24">
        <v>-0.121685183130361</v>
      </c>
      <c r="I13965" s="27">
        <v>0.82020541871396402</v>
      </c>
      <c r="J13965" s="23">
        <v>0.60350296927643299</v>
      </c>
      <c r="K13965" s="24">
        <v>1.7689757790044999E-2</v>
      </c>
      <c r="L13965" s="24">
        <v>0.26339946811109699</v>
      </c>
      <c r="M13965" s="24">
        <v>0.152900012185437</v>
      </c>
      <c r="N13965" s="27">
        <v>0.87693710723771101</v>
      </c>
    </row>
    <row r="13966" spans="1:14" x14ac:dyDescent="0.2">
      <c r="A13966" s="1" t="s">
        <v>41818</v>
      </c>
      <c r="B13966" s="2" t="s">
        <v>41819</v>
      </c>
      <c r="C13966" s="1" t="s">
        <v>41820</v>
      </c>
      <c r="D13966" s="1" t="s">
        <v>30</v>
      </c>
      <c r="E13966" s="23">
        <v>-7.7433361964798497E-3</v>
      </c>
      <c r="F13966" s="24">
        <v>-0.13573079383543299</v>
      </c>
      <c r="G13966" s="24">
        <v>-0.170592188909231</v>
      </c>
      <c r="H13966" s="24">
        <v>-0.31039070504326699</v>
      </c>
      <c r="I13966" s="27">
        <v>0.82023121996592296</v>
      </c>
      <c r="J13966" s="23">
        <v>-0.53803008771983896</v>
      </c>
      <c r="K13966" s="24">
        <v>7.1846777579833099E-2</v>
      </c>
      <c r="L13966" s="24">
        <v>0.13683582100238301</v>
      </c>
      <c r="M13966" s="24">
        <v>-0.229162902427864</v>
      </c>
      <c r="N13966" s="27">
        <v>0.624998592568765</v>
      </c>
    </row>
    <row r="13967" spans="1:14" x14ac:dyDescent="0.2">
      <c r="A13967" s="1" t="s">
        <v>41821</v>
      </c>
      <c r="B13967" s="2" t="s">
        <v>41822</v>
      </c>
      <c r="C13967" s="1" t="s">
        <v>41823</v>
      </c>
      <c r="D13967" s="1" t="s">
        <v>30</v>
      </c>
      <c r="E13967" s="23">
        <v>-0.10759264639346899</v>
      </c>
      <c r="F13967" s="24">
        <v>-0.314380738446843</v>
      </c>
      <c r="G13967" s="24">
        <v>-0.52890096499779105</v>
      </c>
      <c r="H13967" s="24">
        <v>0.116485126421743</v>
      </c>
      <c r="I13967" s="27">
        <v>0.82035160552660102</v>
      </c>
      <c r="J13967" s="23">
        <v>-2.39915189031111E-2</v>
      </c>
      <c r="K13967" s="24">
        <v>0.491555192905272</v>
      </c>
      <c r="L13967" s="24">
        <v>1.5031318145362901E-2</v>
      </c>
      <c r="M13967" s="24">
        <v>-0.23407903926497001</v>
      </c>
      <c r="N13967" s="27">
        <v>0.89606790104118905</v>
      </c>
    </row>
    <row r="13968" spans="1:14" x14ac:dyDescent="0.2">
      <c r="A13968" s="1" t="s">
        <v>41824</v>
      </c>
      <c r="B13968" s="2" t="s">
        <v>41825</v>
      </c>
      <c r="C13968" s="1" t="s">
        <v>41826</v>
      </c>
      <c r="D13968" s="1" t="s">
        <v>23</v>
      </c>
      <c r="E13968" s="23">
        <v>0.15304581615999499</v>
      </c>
      <c r="F13968" s="24">
        <v>0.100638222267408</v>
      </c>
      <c r="G13968" s="24">
        <v>0.111441811263275</v>
      </c>
      <c r="H13968" s="24">
        <v>-0.38052049765018903</v>
      </c>
      <c r="I13968" s="27">
        <v>0.82064496741950199</v>
      </c>
      <c r="J13968" s="23">
        <v>5.0620679658494698E-2</v>
      </c>
      <c r="K13968" s="24">
        <v>0.48236312406524601</v>
      </c>
      <c r="L13968" s="24">
        <v>0.124497267223228</v>
      </c>
      <c r="M13968" s="24">
        <v>-0.127809693204297</v>
      </c>
      <c r="N13968" s="27">
        <v>0.75293519070322001</v>
      </c>
    </row>
    <row r="13969" spans="1:14" x14ac:dyDescent="0.2">
      <c r="A13969" s="1" t="s">
        <v>41827</v>
      </c>
      <c r="B13969" s="2" t="s">
        <v>41828</v>
      </c>
      <c r="C13969" s="1" t="s">
        <v>41829</v>
      </c>
      <c r="D13969" s="1" t="s">
        <v>30</v>
      </c>
      <c r="E13969" s="23">
        <v>0.13158352380062999</v>
      </c>
      <c r="F13969" s="24">
        <v>-0.13456411228375401</v>
      </c>
      <c r="G13969" s="24">
        <v>0.20744954391453499</v>
      </c>
      <c r="H13969" s="24">
        <v>-8.2926844110853798E-2</v>
      </c>
      <c r="I13969" s="27">
        <v>0.82064496741950199</v>
      </c>
      <c r="J13969" s="23">
        <v>-4.0814812998563703E-2</v>
      </c>
      <c r="K13969" s="24">
        <v>0.14874169120363301</v>
      </c>
      <c r="L13969" s="24">
        <v>0.219149367794164</v>
      </c>
      <c r="M13969" s="24">
        <v>-3.9090381454758703E-2</v>
      </c>
      <c r="N13969" s="27">
        <v>0.88112327370754695</v>
      </c>
    </row>
    <row r="13970" spans="1:14" x14ac:dyDescent="0.2">
      <c r="A13970" s="1" t="s">
        <v>41830</v>
      </c>
      <c r="B13970" s="2" t="s">
        <v>41831</v>
      </c>
      <c r="C13970" s="1" t="s">
        <v>41832</v>
      </c>
      <c r="D13970" s="1" t="s">
        <v>26177</v>
      </c>
      <c r="E13970" s="23">
        <v>-0.67700978208116902</v>
      </c>
      <c r="F13970" s="24">
        <v>1.8230099951293499</v>
      </c>
      <c r="G13970" s="24">
        <v>-0.52888863656452001</v>
      </c>
      <c r="H13970" s="24">
        <v>1.2821895742689899</v>
      </c>
      <c r="I13970" s="27">
        <v>0.82084282930482499</v>
      </c>
      <c r="J13970" s="23">
        <v>-6.2797137056166799</v>
      </c>
      <c r="K13970" s="24">
        <v>7.3737139031102004</v>
      </c>
      <c r="L13970" s="24">
        <v>3.01907243860146</v>
      </c>
      <c r="M13970" s="24">
        <v>1.6324002057098801</v>
      </c>
      <c r="N13970" s="26">
        <v>4.4842322252574398E-3</v>
      </c>
    </row>
    <row r="13971" spans="1:14" x14ac:dyDescent="0.2">
      <c r="A13971" s="1" t="s">
        <v>41833</v>
      </c>
      <c r="B13971" s="2" t="s">
        <v>41834</v>
      </c>
      <c r="C13971" s="1" t="s">
        <v>41835</v>
      </c>
      <c r="D13971" s="1" t="s">
        <v>30</v>
      </c>
      <c r="E13971" s="23">
        <v>0.19121025524173499</v>
      </c>
      <c r="F13971" s="24">
        <v>-8.4477558544283696E-3</v>
      </c>
      <c r="G13971" s="24">
        <v>2.5977116948586999E-2</v>
      </c>
      <c r="H13971" s="24">
        <v>0.30216700911488897</v>
      </c>
      <c r="I13971" s="27">
        <v>0.82095029475175996</v>
      </c>
      <c r="J13971" s="23">
        <v>-0.26669016066095202</v>
      </c>
      <c r="K13971" s="24">
        <v>0.62550360135731098</v>
      </c>
      <c r="L13971" s="24">
        <v>-5.03245595103268E-2</v>
      </c>
      <c r="M13971" s="24">
        <v>0.23788279182086799</v>
      </c>
      <c r="N13971" s="27">
        <v>0.38270915242222198</v>
      </c>
    </row>
    <row r="13972" spans="1:14" x14ac:dyDescent="0.2">
      <c r="A13972" s="1" t="s">
        <v>41836</v>
      </c>
      <c r="B13972" s="2" t="s">
        <v>41837</v>
      </c>
      <c r="C13972" s="1" t="s">
        <v>41838</v>
      </c>
      <c r="D13972" s="1" t="s">
        <v>30</v>
      </c>
      <c r="E13972" s="23">
        <v>-0.229431585015163</v>
      </c>
      <c r="F13972" s="24">
        <v>0.485903376376841</v>
      </c>
      <c r="G13972" s="24">
        <v>0.11366279408286099</v>
      </c>
      <c r="H13972" s="24">
        <v>0.121248661182387</v>
      </c>
      <c r="I13972" s="27">
        <v>0.82095029475175996</v>
      </c>
      <c r="J13972" s="23">
        <v>0.69303563517228195</v>
      </c>
      <c r="K13972" s="24">
        <v>-0.185141313591384</v>
      </c>
      <c r="L13972" s="24">
        <v>-0.196070074638412</v>
      </c>
      <c r="M13972" s="24">
        <v>-0.10913295679783699</v>
      </c>
      <c r="N13972" s="27">
        <v>0.79687995321693805</v>
      </c>
    </row>
    <row r="13973" spans="1:14" x14ac:dyDescent="0.2">
      <c r="A13973" s="1" t="s">
        <v>41839</v>
      </c>
      <c r="B13973" s="2" t="s">
        <v>41840</v>
      </c>
      <c r="C13973" s="1" t="s">
        <v>41841</v>
      </c>
      <c r="D13973" s="1" t="s">
        <v>30</v>
      </c>
      <c r="E13973" s="23">
        <v>-0.29139706313342301</v>
      </c>
      <c r="F13973" s="24">
        <v>0.22570671269267301</v>
      </c>
      <c r="G13973" s="24">
        <v>-9.1061652892954106E-2</v>
      </c>
      <c r="H13973" s="24">
        <v>-0.75304719627024497</v>
      </c>
      <c r="I13973" s="27">
        <v>0.82100107855729498</v>
      </c>
      <c r="J13973" s="23">
        <v>0.56615458226223003</v>
      </c>
      <c r="K13973" s="24">
        <v>0.63235098121208499</v>
      </c>
      <c r="L13973" s="24">
        <v>0.39264749726963899</v>
      </c>
      <c r="M13973" s="24">
        <v>-1.0741780020332301</v>
      </c>
      <c r="N13973" s="27">
        <v>0.50749647765355999</v>
      </c>
    </row>
    <row r="13974" spans="1:14" x14ac:dyDescent="0.2">
      <c r="A13974" s="1" t="s">
        <v>41842</v>
      </c>
      <c r="B13974" s="2" t="s">
        <v>41843</v>
      </c>
      <c r="C13974" s="1" t="s">
        <v>41844</v>
      </c>
      <c r="D13974" s="1" t="s">
        <v>30</v>
      </c>
      <c r="E13974" s="23">
        <v>3.9744547785212699E-2</v>
      </c>
      <c r="F13974" s="24">
        <v>0.112873953748127</v>
      </c>
      <c r="G13974" s="24">
        <v>0.125075186902844</v>
      </c>
      <c r="H13974" s="24">
        <v>-0.32714053399917098</v>
      </c>
      <c r="I13974" s="27">
        <v>0.82100107855729498</v>
      </c>
      <c r="J13974" s="23">
        <v>-2.0936316415894302E-2</v>
      </c>
      <c r="K13974" s="24">
        <v>7.6373079102396907E-2</v>
      </c>
      <c r="L13974" s="24">
        <v>0.159085806076491</v>
      </c>
      <c r="M13974" s="24">
        <v>2.96826654073379E-2</v>
      </c>
      <c r="N13974" s="27">
        <v>0.98426540877521196</v>
      </c>
    </row>
    <row r="13975" spans="1:14" x14ac:dyDescent="0.2">
      <c r="A13975" s="1" t="s">
        <v>41845</v>
      </c>
      <c r="B13975" s="2" t="s">
        <v>41846</v>
      </c>
      <c r="C13975" s="1" t="s">
        <v>41847</v>
      </c>
      <c r="D13975" s="1" t="s">
        <v>30</v>
      </c>
      <c r="E13975" s="23">
        <v>-6.1191978266344101E-3</v>
      </c>
      <c r="F13975" s="24">
        <v>-3.3519333881864802E-2</v>
      </c>
      <c r="G13975" s="24">
        <v>0.32613335966302298</v>
      </c>
      <c r="H13975" s="24">
        <v>-0.32249453663775202</v>
      </c>
      <c r="I13975" s="27">
        <v>0.82102630821119804</v>
      </c>
      <c r="J13975" s="23">
        <v>0.23095978406178599</v>
      </c>
      <c r="K13975" s="24">
        <v>-0.12371571925298901</v>
      </c>
      <c r="L13975" s="24">
        <v>4.35792011249845E-2</v>
      </c>
      <c r="M13975" s="24">
        <v>0.124270880652921</v>
      </c>
      <c r="N13975" s="27">
        <v>0.96994717308416001</v>
      </c>
    </row>
    <row r="13976" spans="1:14" x14ac:dyDescent="0.2">
      <c r="A13976" s="1" t="s">
        <v>41848</v>
      </c>
      <c r="B13976" s="2" t="s">
        <v>41849</v>
      </c>
      <c r="C13976" s="1" t="s">
        <v>41850</v>
      </c>
      <c r="D13976" s="1" t="s">
        <v>23</v>
      </c>
      <c r="E13976" s="23">
        <v>-0.34763830684179697</v>
      </c>
      <c r="F13976" s="24">
        <v>0.23491516909617699</v>
      </c>
      <c r="G13976" s="24">
        <v>-0.143893908321516</v>
      </c>
      <c r="H13976" s="24">
        <v>0.41680050533687202</v>
      </c>
      <c r="I13976" s="27">
        <v>0.82147800432391205</v>
      </c>
      <c r="J13976" s="23">
        <v>-0.50230582725430994</v>
      </c>
      <c r="K13976" s="24">
        <v>-0.180945153395148</v>
      </c>
      <c r="L13976" s="24">
        <v>-0.74175599971986705</v>
      </c>
      <c r="M13976" s="24">
        <v>-0.13392526445154301</v>
      </c>
      <c r="N13976" s="27">
        <v>0.62520369110477303</v>
      </c>
    </row>
    <row r="13977" spans="1:14" x14ac:dyDescent="0.2">
      <c r="A13977" s="1" t="s">
        <v>41851</v>
      </c>
      <c r="B13977" s="2" t="s">
        <v>41852</v>
      </c>
      <c r="C13977" s="1" t="s">
        <v>41853</v>
      </c>
      <c r="D13977" s="1" t="s">
        <v>30</v>
      </c>
      <c r="E13977" s="23">
        <v>-0.35054959071945402</v>
      </c>
      <c r="F13977" s="24">
        <v>-0.153508795598297</v>
      </c>
      <c r="G13977" s="24">
        <v>-4.0343874193701799E-2</v>
      </c>
      <c r="H13977" s="24">
        <v>0.21053261899334699</v>
      </c>
      <c r="I13977" s="27">
        <v>0.82153948173440605</v>
      </c>
      <c r="J13977" s="23">
        <v>0.49940136001558</v>
      </c>
      <c r="K13977" s="24">
        <v>-0.23860133451794599</v>
      </c>
      <c r="L13977" s="24">
        <v>-0.81451562600206995</v>
      </c>
      <c r="M13977" s="24">
        <v>0.128678865255096</v>
      </c>
      <c r="N13977" s="27">
        <v>0.347663778014068</v>
      </c>
    </row>
    <row r="13978" spans="1:14" x14ac:dyDescent="0.2">
      <c r="A13978" s="1" t="s">
        <v>41854</v>
      </c>
      <c r="B13978" s="2" t="s">
        <v>41855</v>
      </c>
      <c r="C13978" s="1" t="s">
        <v>41856</v>
      </c>
      <c r="D13978" s="1" t="s">
        <v>30</v>
      </c>
      <c r="E13978" s="23">
        <v>-0.19527012481296399</v>
      </c>
      <c r="F13978" s="24">
        <v>-9.7959899308982204E-2</v>
      </c>
      <c r="G13978" s="24">
        <v>-0.49769864760152799</v>
      </c>
      <c r="H13978" s="24">
        <v>0.25869198111021002</v>
      </c>
      <c r="I13978" s="27">
        <v>0.82153948173440605</v>
      </c>
      <c r="J13978" s="23">
        <v>9.9359727105624296E-2</v>
      </c>
      <c r="K13978" s="24">
        <v>-0.77270255875517702</v>
      </c>
      <c r="L13978" s="24">
        <v>-0.27535701653578298</v>
      </c>
      <c r="M13978" s="24">
        <v>0.45134474666805102</v>
      </c>
      <c r="N13978" s="27">
        <v>0.557888330605259</v>
      </c>
    </row>
    <row r="13979" spans="1:14" x14ac:dyDescent="0.2">
      <c r="A13979" s="1" t="s">
        <v>41857</v>
      </c>
      <c r="B13979" s="2" t="s">
        <v>41858</v>
      </c>
      <c r="C13979" s="1" t="s">
        <v>41859</v>
      </c>
      <c r="D13979" s="1" t="s">
        <v>30</v>
      </c>
      <c r="E13979" s="23">
        <v>-4.9786115446333601E-3</v>
      </c>
      <c r="F13979" s="24">
        <v>-8.1870557259888899E-2</v>
      </c>
      <c r="G13979" s="24">
        <v>0.18999974194192801</v>
      </c>
      <c r="H13979" s="24">
        <v>-0.37626251294297303</v>
      </c>
      <c r="I13979" s="27">
        <v>0.82153948173440605</v>
      </c>
      <c r="J13979" s="23">
        <v>-0.58288274158561604</v>
      </c>
      <c r="K13979" s="24">
        <v>0.27042382510943003</v>
      </c>
      <c r="L13979" s="24">
        <v>0.14016621236504401</v>
      </c>
      <c r="M13979" s="24">
        <v>-0.29871720473982399</v>
      </c>
      <c r="N13979" s="27">
        <v>0.56422517310759401</v>
      </c>
    </row>
    <row r="13980" spans="1:14" x14ac:dyDescent="0.2">
      <c r="A13980" s="1" t="s">
        <v>41860</v>
      </c>
      <c r="B13980" s="2" t="s">
        <v>41861</v>
      </c>
      <c r="C13980" s="1" t="s">
        <v>41862</v>
      </c>
      <c r="D13980" s="1" t="s">
        <v>30</v>
      </c>
      <c r="E13980" s="23">
        <v>9.4976875641477304E-2</v>
      </c>
      <c r="F13980" s="24">
        <v>-9.8317371628450001E-2</v>
      </c>
      <c r="G13980" s="24">
        <v>6.9107211275036698E-3</v>
      </c>
      <c r="H13980" s="24">
        <v>0.44089753588660502</v>
      </c>
      <c r="I13980" s="27">
        <v>0.82153948173440605</v>
      </c>
      <c r="J13980" s="23">
        <v>9.9462011762562006E-3</v>
      </c>
      <c r="K13980" s="24">
        <v>0.24582039761726099</v>
      </c>
      <c r="L13980" s="24">
        <v>-0.118212188982132</v>
      </c>
      <c r="M13980" s="24">
        <v>-0.57125931951298903</v>
      </c>
      <c r="N13980" s="27">
        <v>0.63760165549806702</v>
      </c>
    </row>
    <row r="13981" spans="1:14" x14ac:dyDescent="0.2">
      <c r="A13981" s="1" t="s">
        <v>41863</v>
      </c>
      <c r="B13981" s="2" t="s">
        <v>41864</v>
      </c>
      <c r="C13981" s="1" t="s">
        <v>41865</v>
      </c>
      <c r="D13981" s="1" t="s">
        <v>30</v>
      </c>
      <c r="E13981" s="23">
        <v>-0.38008156298447598</v>
      </c>
      <c r="F13981" s="24">
        <v>1.1175563858041899E-2</v>
      </c>
      <c r="G13981" s="24">
        <v>0.133355464762835</v>
      </c>
      <c r="H13981" s="24">
        <v>0.171513731825474</v>
      </c>
      <c r="I13981" s="27">
        <v>0.82154426108396506</v>
      </c>
      <c r="J13981" s="23">
        <v>0.118247716274567</v>
      </c>
      <c r="K13981" s="24">
        <v>4.64403000425496E-2</v>
      </c>
      <c r="L13981" s="24">
        <v>-0.37547027609196898</v>
      </c>
      <c r="M13981" s="24">
        <v>-1.35913666315189E-2</v>
      </c>
      <c r="N13981" s="27">
        <v>0.90952504572430204</v>
      </c>
    </row>
    <row r="13982" spans="1:14" x14ac:dyDescent="0.2">
      <c r="A13982" s="1" t="s">
        <v>41866</v>
      </c>
      <c r="B13982" s="2" t="s">
        <v>41867</v>
      </c>
      <c r="C13982" s="1" t="s">
        <v>41868</v>
      </c>
      <c r="D13982" s="1" t="s">
        <v>23</v>
      </c>
      <c r="E13982" s="23">
        <v>-0.37725097298494598</v>
      </c>
      <c r="F13982" s="24">
        <v>1.8833252135447998E-2</v>
      </c>
      <c r="G13982" s="24">
        <v>0.60068364136512697</v>
      </c>
      <c r="H13982" s="24">
        <v>-2.45119120517364E-2</v>
      </c>
      <c r="I13982" s="27">
        <v>0.821607595428685</v>
      </c>
      <c r="J13982" s="23">
        <v>-0.30629277590091197</v>
      </c>
      <c r="K13982" s="24">
        <v>4.4944754640936599E-2</v>
      </c>
      <c r="L13982" s="24">
        <v>0.26663344997951</v>
      </c>
      <c r="M13982" s="24">
        <v>0.102948579985604</v>
      </c>
      <c r="N13982" s="27">
        <v>0.97761519759328896</v>
      </c>
    </row>
    <row r="13983" spans="1:14" x14ac:dyDescent="0.2">
      <c r="A13983" s="1" t="s">
        <v>41869</v>
      </c>
      <c r="B13983" s="2" t="s">
        <v>41870</v>
      </c>
      <c r="C13983" s="1" t="s">
        <v>41871</v>
      </c>
      <c r="D13983" s="1" t="s">
        <v>30</v>
      </c>
      <c r="E13983" s="23">
        <v>-0.129237635633311</v>
      </c>
      <c r="F13983" s="24">
        <v>-0.16709050111602899</v>
      </c>
      <c r="G13983" s="24">
        <v>-0.20658722535715399</v>
      </c>
      <c r="H13983" s="24">
        <v>8.8075756361000401E-2</v>
      </c>
      <c r="I13983" s="27">
        <v>0.821693279840636</v>
      </c>
      <c r="J13983" s="23">
        <v>0.12554564798203899</v>
      </c>
      <c r="K13983" s="24">
        <v>-9.6640247651298902E-2</v>
      </c>
      <c r="L13983" s="24">
        <v>0.142680222240813</v>
      </c>
      <c r="M13983" s="24">
        <v>-0.142846374690695</v>
      </c>
      <c r="N13983" s="27">
        <v>0.92029757429413295</v>
      </c>
    </row>
    <row r="13984" spans="1:14" x14ac:dyDescent="0.2">
      <c r="A13984" s="1" t="s">
        <v>41872</v>
      </c>
      <c r="B13984" s="2" t="s">
        <v>41873</v>
      </c>
      <c r="C13984" s="1" t="s">
        <v>41874</v>
      </c>
      <c r="D13984" s="1" t="s">
        <v>40</v>
      </c>
      <c r="E13984" s="23">
        <v>0.70736373002116304</v>
      </c>
      <c r="F13984" s="24">
        <v>-0.31115045631581001</v>
      </c>
      <c r="G13984" s="24">
        <v>2.37507866374176</v>
      </c>
      <c r="H13984" s="24">
        <v>0.21554163369145801</v>
      </c>
      <c r="I13984" s="27">
        <v>0.82189854194087897</v>
      </c>
      <c r="J13984" s="23">
        <v>0.45899079587560898</v>
      </c>
      <c r="K13984" s="24">
        <v>-0.25024026768375102</v>
      </c>
      <c r="L13984" s="24">
        <v>7.8915122340630504</v>
      </c>
      <c r="M13984" s="24">
        <v>0.32799833254276201</v>
      </c>
      <c r="N13984" s="27">
        <v>0.54294172868971402</v>
      </c>
    </row>
    <row r="13985" spans="1:14" x14ac:dyDescent="0.2">
      <c r="A13985" s="1" t="s">
        <v>41875</v>
      </c>
      <c r="B13985" s="2" t="s">
        <v>41876</v>
      </c>
      <c r="C13985" s="1" t="s">
        <v>41877</v>
      </c>
      <c r="D13985" s="1" t="s">
        <v>30</v>
      </c>
      <c r="E13985" s="23">
        <v>0.52428412751180697</v>
      </c>
      <c r="F13985" s="24">
        <v>0.36127206034911402</v>
      </c>
      <c r="G13985" s="24">
        <v>0.30051056470451698</v>
      </c>
      <c r="H13985" s="24">
        <v>-0.20566514251447801</v>
      </c>
      <c r="I13985" s="27">
        <v>0.82189854194087897</v>
      </c>
      <c r="J13985" s="23">
        <v>0.50693880619893605</v>
      </c>
      <c r="K13985" s="24">
        <v>-0.348058465995639</v>
      </c>
      <c r="L13985" s="24">
        <v>0.15496149312716601</v>
      </c>
      <c r="M13985" s="24">
        <v>0.10932450492885</v>
      </c>
      <c r="N13985" s="27">
        <v>0.93584482530383595</v>
      </c>
    </row>
    <row r="13986" spans="1:14" x14ac:dyDescent="0.2">
      <c r="A13986" s="1" t="s">
        <v>41878</v>
      </c>
      <c r="B13986" s="2" t="s">
        <v>41879</v>
      </c>
      <c r="C13986" s="1" t="s">
        <v>41880</v>
      </c>
      <c r="D13986" s="1" t="s">
        <v>30</v>
      </c>
      <c r="E13986" s="23">
        <v>-0.22589668575306401</v>
      </c>
      <c r="F13986" s="24">
        <v>-0.41641903741589398</v>
      </c>
      <c r="G13986" s="24">
        <v>-0.16176989763296901</v>
      </c>
      <c r="H13986" s="24">
        <v>0.35024282607886398</v>
      </c>
      <c r="I13986" s="27">
        <v>0.82233967809901898</v>
      </c>
      <c r="J13986" s="23">
        <v>-0.89352315744633803</v>
      </c>
      <c r="K13986" s="24">
        <v>-0.39523431648121299</v>
      </c>
      <c r="L13986" s="24">
        <v>-0.27379860455590699</v>
      </c>
      <c r="M13986" s="24">
        <v>-0.27463043308901403</v>
      </c>
      <c r="N13986" s="27">
        <v>0.58815861721565998</v>
      </c>
    </row>
    <row r="13987" spans="1:14" x14ac:dyDescent="0.2">
      <c r="A13987" s="1" t="s">
        <v>41881</v>
      </c>
      <c r="B13987" s="2" t="s">
        <v>41882</v>
      </c>
      <c r="C13987" s="1" t="s">
        <v>41883</v>
      </c>
      <c r="D13987" s="1" t="s">
        <v>30</v>
      </c>
      <c r="E13987" s="23">
        <v>0.28098184595096098</v>
      </c>
      <c r="F13987" s="24">
        <v>6.0689809686975604E-3</v>
      </c>
      <c r="G13987" s="24">
        <v>-0.63013817622285395</v>
      </c>
      <c r="H13987" s="24">
        <v>-0.31806203503293101</v>
      </c>
      <c r="I13987" s="27">
        <v>0.82233967809901898</v>
      </c>
      <c r="J13987" s="23">
        <v>4.1365698365313001E-2</v>
      </c>
      <c r="K13987" s="24">
        <v>-0.29205902846181298</v>
      </c>
      <c r="L13987" s="24">
        <v>0.47353558411724</v>
      </c>
      <c r="M13987" s="24">
        <v>-0.56738350801301196</v>
      </c>
      <c r="N13987" s="27">
        <v>0.81232808592637296</v>
      </c>
    </row>
    <row r="13988" spans="1:14" x14ac:dyDescent="0.2">
      <c r="A13988" s="1" t="s">
        <v>41884</v>
      </c>
      <c r="B13988" s="2" t="s">
        <v>41885</v>
      </c>
      <c r="C13988" s="1" t="s">
        <v>41886</v>
      </c>
      <c r="D13988" s="1" t="s">
        <v>30</v>
      </c>
      <c r="E13988" s="23">
        <v>-0.28925390438600301</v>
      </c>
      <c r="F13988" s="24">
        <v>9.7038589969672601E-2</v>
      </c>
      <c r="G13988" s="24">
        <v>-0.41327362752829999</v>
      </c>
      <c r="H13988" s="24">
        <v>0.100364009893518</v>
      </c>
      <c r="I13988" s="27">
        <v>0.82261228090207394</v>
      </c>
      <c r="J13988" s="23">
        <v>-0.44758852585377101</v>
      </c>
      <c r="K13988" s="24">
        <v>-0.50434186421603699</v>
      </c>
      <c r="L13988" s="24">
        <v>-0.33787392498624103</v>
      </c>
      <c r="M13988" s="24">
        <v>-0.41025112639927103</v>
      </c>
      <c r="N13988" s="27">
        <v>0.56998210089572798</v>
      </c>
    </row>
    <row r="13989" spans="1:14" x14ac:dyDescent="0.2">
      <c r="A13989" s="1" t="s">
        <v>41887</v>
      </c>
      <c r="B13989" s="2" t="s">
        <v>41888</v>
      </c>
      <c r="C13989" s="1" t="s">
        <v>41889</v>
      </c>
      <c r="D13989" s="1" t="s">
        <v>30</v>
      </c>
      <c r="E13989" s="23">
        <v>-4.6010183526340497E-3</v>
      </c>
      <c r="F13989" s="24">
        <v>-2.06707058610257E-2</v>
      </c>
      <c r="G13989" s="24">
        <v>0.27464654559443402</v>
      </c>
      <c r="H13989" s="24">
        <v>-0.151354195475952</v>
      </c>
      <c r="I13989" s="27">
        <v>0.82261228090207394</v>
      </c>
      <c r="J13989" s="23">
        <v>-0.23617763906290901</v>
      </c>
      <c r="K13989" s="24">
        <v>0.20558465317941799</v>
      </c>
      <c r="L13989" s="24">
        <v>0.56765417830924503</v>
      </c>
      <c r="M13989" s="24">
        <v>-0.22490822408469299</v>
      </c>
      <c r="N13989" s="27">
        <v>0.29394528581700102</v>
      </c>
    </row>
    <row r="13990" spans="1:14" x14ac:dyDescent="0.2">
      <c r="A13990" s="1" t="s">
        <v>41890</v>
      </c>
      <c r="B13990" s="2" t="s">
        <v>41891</v>
      </c>
      <c r="C13990" s="1" t="s">
        <v>41892</v>
      </c>
      <c r="D13990" s="1" t="s">
        <v>30</v>
      </c>
      <c r="E13990" s="23">
        <v>-0.24356580732189601</v>
      </c>
      <c r="F13990" s="24">
        <v>-0.19713255509725</v>
      </c>
      <c r="G13990" s="24">
        <v>-1.2734297358607E-2</v>
      </c>
      <c r="H13990" s="24">
        <v>4.4484804457813602E-2</v>
      </c>
      <c r="I13990" s="27">
        <v>0.82261228090207394</v>
      </c>
      <c r="J13990" s="23">
        <v>0.295702949261686</v>
      </c>
      <c r="K13990" s="24">
        <v>6.9123165674129294E-2</v>
      </c>
      <c r="L13990" s="24">
        <v>-0.34143522875980598</v>
      </c>
      <c r="M13990" s="24">
        <v>0.183805340399707</v>
      </c>
      <c r="N13990" s="27">
        <v>0.66585279901934302</v>
      </c>
    </row>
    <row r="13991" spans="1:14" x14ac:dyDescent="0.2">
      <c r="A13991" s="1" t="s">
        <v>41893</v>
      </c>
      <c r="B13991" s="2" t="s">
        <v>41894</v>
      </c>
      <c r="C13991" s="1" t="s">
        <v>41895</v>
      </c>
      <c r="D13991" s="1" t="s">
        <v>40</v>
      </c>
      <c r="E13991" s="23">
        <v>8.6816690175797406E-2</v>
      </c>
      <c r="F13991" s="24">
        <v>0.58118343865441602</v>
      </c>
      <c r="G13991" s="24">
        <v>0.229260908613137</v>
      </c>
      <c r="H13991" s="24">
        <v>4.0512945903250497E-2</v>
      </c>
      <c r="I13991" s="27">
        <v>0.82264535919025805</v>
      </c>
      <c r="J13991" s="23">
        <v>0.449549744791988</v>
      </c>
      <c r="K13991" s="24">
        <v>-0.48036048689169902</v>
      </c>
      <c r="L13991" s="24">
        <v>-1.01206506016322</v>
      </c>
      <c r="M13991" s="24">
        <v>-0.32561354811718402</v>
      </c>
      <c r="N13991" s="27">
        <v>0.40038508354025998</v>
      </c>
    </row>
    <row r="13992" spans="1:14" x14ac:dyDescent="0.2">
      <c r="A13992" s="1" t="s">
        <v>41896</v>
      </c>
      <c r="B13992" s="2" t="s">
        <v>41897</v>
      </c>
      <c r="C13992" s="1" t="s">
        <v>41898</v>
      </c>
      <c r="D13992" s="1" t="s">
        <v>30</v>
      </c>
      <c r="E13992" s="23">
        <v>0.32901445851799299</v>
      </c>
      <c r="F13992" s="24">
        <v>7.8492139474941897E-3</v>
      </c>
      <c r="G13992" s="24">
        <v>-7.8753393679626402E-2</v>
      </c>
      <c r="H13992" s="24">
        <v>-0.24716387240718801</v>
      </c>
      <c r="I13992" s="27">
        <v>0.82281865030352497</v>
      </c>
      <c r="J13992" s="23">
        <v>0.27180528058410602</v>
      </c>
      <c r="K13992" s="24">
        <v>0.15824802702611099</v>
      </c>
      <c r="L13992" s="24">
        <v>0.117983171501754</v>
      </c>
      <c r="M13992" s="24">
        <v>-3.9481714639038598E-4</v>
      </c>
      <c r="N13992" s="27">
        <v>0.95378403055457595</v>
      </c>
    </row>
    <row r="13993" spans="1:14" x14ac:dyDescent="0.2">
      <c r="A13993" s="1" t="s">
        <v>41899</v>
      </c>
      <c r="B13993" s="2" t="s">
        <v>41900</v>
      </c>
      <c r="C13993" s="1" t="s">
        <v>41901</v>
      </c>
      <c r="D13993" s="1" t="s">
        <v>30</v>
      </c>
      <c r="E13993" s="23">
        <v>0.104837287389311</v>
      </c>
      <c r="F13993" s="24">
        <v>0.247940533294701</v>
      </c>
      <c r="G13993" s="24">
        <v>-0.17504121932979699</v>
      </c>
      <c r="H13993" s="24">
        <v>-0.29023052018624101</v>
      </c>
      <c r="I13993" s="27">
        <v>0.82281865030352497</v>
      </c>
      <c r="J13993" s="23">
        <v>-0.39677760170595899</v>
      </c>
      <c r="K13993" s="24">
        <v>0.10192293884949299</v>
      </c>
      <c r="L13993" s="24">
        <v>-0.32108222287963301</v>
      </c>
      <c r="M13993" s="24">
        <v>0.104689459131937</v>
      </c>
      <c r="N13993" s="27">
        <v>0.786587014430985</v>
      </c>
    </row>
    <row r="13994" spans="1:14" x14ac:dyDescent="0.2">
      <c r="A13994" s="1" t="s">
        <v>41902</v>
      </c>
      <c r="B13994" s="2" t="s">
        <v>41903</v>
      </c>
      <c r="C13994" s="1" t="s">
        <v>41904</v>
      </c>
      <c r="D13994" s="1" t="s">
        <v>30</v>
      </c>
      <c r="E13994" s="23">
        <v>-7.59458793598628E-2</v>
      </c>
      <c r="F13994" s="24">
        <v>0.121517424085126</v>
      </c>
      <c r="G13994" s="24">
        <v>8.6111561859299898E-2</v>
      </c>
      <c r="H13994" s="24">
        <v>-0.29798652854826502</v>
      </c>
      <c r="I13994" s="27">
        <v>0.82285713630575197</v>
      </c>
      <c r="J13994" s="23">
        <v>-0.237136927613361</v>
      </c>
      <c r="K13994" s="24">
        <v>-6.1874684960572298E-3</v>
      </c>
      <c r="L13994" s="24">
        <v>-0.12636720067990401</v>
      </c>
      <c r="M13994" s="24">
        <v>-1.01982458307054E-2</v>
      </c>
      <c r="N13994" s="27">
        <v>0.94787203979418</v>
      </c>
    </row>
    <row r="13995" spans="1:14" x14ac:dyDescent="0.2">
      <c r="A13995" s="1" t="s">
        <v>41905</v>
      </c>
      <c r="B13995" s="2" t="s">
        <v>41906</v>
      </c>
      <c r="C13995" s="1" t="s">
        <v>41907</v>
      </c>
      <c r="D13995" s="1" t="s">
        <v>30</v>
      </c>
      <c r="E13995" s="23">
        <v>-1.5748793826999299E-2</v>
      </c>
      <c r="F13995" s="24">
        <v>8.9851643331301297E-3</v>
      </c>
      <c r="G13995" s="24">
        <v>0.24294287218889801</v>
      </c>
      <c r="H13995" s="24">
        <v>-0.17241840986513099</v>
      </c>
      <c r="I13995" s="27">
        <v>0.82285713630575197</v>
      </c>
      <c r="J13995" s="23">
        <v>-0.50715662178519605</v>
      </c>
      <c r="K13995" s="24">
        <v>7.0818362650158395E-2</v>
      </c>
      <c r="L13995" s="24">
        <v>0.52517313969894797</v>
      </c>
      <c r="M13995" s="24">
        <v>0.194663535831616</v>
      </c>
      <c r="N13995" s="27">
        <v>0.21876983268547001</v>
      </c>
    </row>
    <row r="13996" spans="1:14" x14ac:dyDescent="0.2">
      <c r="A13996" s="1" t="s">
        <v>41908</v>
      </c>
      <c r="B13996" s="2" t="s">
        <v>41909</v>
      </c>
      <c r="C13996" s="1" t="s">
        <v>41910</v>
      </c>
      <c r="D13996" s="1" t="s">
        <v>30</v>
      </c>
      <c r="E13996" s="23">
        <v>-1.46698137909689E-2</v>
      </c>
      <c r="F13996" s="24">
        <v>0.30416213832642802</v>
      </c>
      <c r="G13996" s="24">
        <v>-0.1240246669179</v>
      </c>
      <c r="H13996" s="24">
        <v>-0.41662497601892401</v>
      </c>
      <c r="I13996" s="27">
        <v>0.82285713630575197</v>
      </c>
      <c r="J13996" s="23">
        <v>-0.785365372517425</v>
      </c>
      <c r="K13996" s="24">
        <v>5.7361492972796198E-2</v>
      </c>
      <c r="L13996" s="24">
        <v>0.94830892815250001</v>
      </c>
      <c r="M13996" s="24">
        <v>0.53801375782502003</v>
      </c>
      <c r="N13996" s="27">
        <v>0.22967242429045101</v>
      </c>
    </row>
    <row r="13997" spans="1:14" x14ac:dyDescent="0.2">
      <c r="A13997" s="1" t="s">
        <v>41911</v>
      </c>
      <c r="B13997" s="2" t="s">
        <v>41912</v>
      </c>
      <c r="C13997" s="1" t="s">
        <v>41913</v>
      </c>
      <c r="D13997" s="1" t="s">
        <v>30</v>
      </c>
      <c r="E13997" s="23">
        <v>1.1523007733494199E-2</v>
      </c>
      <c r="F13997" s="24">
        <v>-0.43998961007788001</v>
      </c>
      <c r="G13997" s="24">
        <v>-0.179262038890875</v>
      </c>
      <c r="H13997" s="24">
        <v>-0.20119826324041901</v>
      </c>
      <c r="I13997" s="27">
        <v>0.82285713630575197</v>
      </c>
      <c r="J13997" s="23">
        <v>-0.53033841475493104</v>
      </c>
      <c r="K13997" s="24">
        <v>0.62563345568616202</v>
      </c>
      <c r="L13997" s="24">
        <v>0.11332201299283599</v>
      </c>
      <c r="M13997" s="24">
        <v>0.50019125605096304</v>
      </c>
      <c r="N13997" s="27">
        <v>0.46335337036708202</v>
      </c>
    </row>
    <row r="13998" spans="1:14" x14ac:dyDescent="0.2">
      <c r="A13998" s="1" t="s">
        <v>41914</v>
      </c>
      <c r="B13998" s="2" t="s">
        <v>41915</v>
      </c>
      <c r="C13998" s="1" t="s">
        <v>41916</v>
      </c>
      <c r="D13998" s="1" t="s">
        <v>30</v>
      </c>
      <c r="E13998" s="23">
        <v>-0.198571373737919</v>
      </c>
      <c r="F13998" s="24">
        <v>0.15018490929176201</v>
      </c>
      <c r="G13998" s="24">
        <v>-0.162469195442594</v>
      </c>
      <c r="H13998" s="24">
        <v>4.1686260474609899E-3</v>
      </c>
      <c r="I13998" s="27">
        <v>0.82285713630575197</v>
      </c>
      <c r="J13998" s="23">
        <v>-0.152338632958784</v>
      </c>
      <c r="K13998" s="24">
        <v>6.1376528878029302E-2</v>
      </c>
      <c r="L13998" s="24">
        <v>-9.2348475745077097E-4</v>
      </c>
      <c r="M13998" s="24">
        <v>-0.21777603219296099</v>
      </c>
      <c r="N13998" s="27">
        <v>0.90676599447737505</v>
      </c>
    </row>
    <row r="13999" spans="1:14" x14ac:dyDescent="0.2">
      <c r="A13999" s="1" t="s">
        <v>41917</v>
      </c>
      <c r="B13999" s="2" t="s">
        <v>41918</v>
      </c>
      <c r="C13999" s="1" t="s">
        <v>41919</v>
      </c>
      <c r="D13999" s="1" t="s">
        <v>30</v>
      </c>
      <c r="E13999" s="23">
        <v>0.284249213165085</v>
      </c>
      <c r="F13999" s="24">
        <v>-0.26741781367783601</v>
      </c>
      <c r="G13999" s="24">
        <v>-2.5547998539078499E-2</v>
      </c>
      <c r="H13999" s="24">
        <v>-0.246753350439647</v>
      </c>
      <c r="I13999" s="27">
        <v>0.82288569392993904</v>
      </c>
      <c r="J13999" s="23">
        <v>-0.80572460985368899</v>
      </c>
      <c r="K13999" s="24">
        <v>5.9462945482715301E-2</v>
      </c>
      <c r="L13999" s="24">
        <v>-0.28152166608207801</v>
      </c>
      <c r="M13999" s="24">
        <v>4.2709995695757202E-2</v>
      </c>
      <c r="N13999" s="27">
        <v>0.57596205156648805</v>
      </c>
    </row>
    <row r="14000" spans="1:14" x14ac:dyDescent="0.2">
      <c r="A14000" s="1" t="s">
        <v>41920</v>
      </c>
      <c r="B14000" s="2" t="s">
        <v>41921</v>
      </c>
      <c r="C14000" s="1" t="s">
        <v>41922</v>
      </c>
      <c r="D14000" s="1" t="s">
        <v>30</v>
      </c>
      <c r="E14000" s="23">
        <v>4.6414249799096599E-2</v>
      </c>
      <c r="F14000" s="24">
        <v>-1.2502704180071E-3</v>
      </c>
      <c r="G14000" s="24">
        <v>0.29099332187806398</v>
      </c>
      <c r="H14000" s="24">
        <v>-3.92654570723414E-2</v>
      </c>
      <c r="I14000" s="27">
        <v>0.82293256939707904</v>
      </c>
      <c r="J14000" s="23">
        <v>0.22912030017635299</v>
      </c>
      <c r="K14000" s="24">
        <v>-0.23940307718408299</v>
      </c>
      <c r="L14000" s="24">
        <v>0.33492891665467001</v>
      </c>
      <c r="M14000" s="24">
        <v>0.119308993748272</v>
      </c>
      <c r="N14000" s="27">
        <v>0.53561209298647094</v>
      </c>
    </row>
    <row r="14001" spans="1:14" x14ac:dyDescent="0.2">
      <c r="A14001" s="1" t="s">
        <v>41923</v>
      </c>
      <c r="B14001" s="2" t="s">
        <v>41924</v>
      </c>
      <c r="C14001" s="1" t="s">
        <v>41925</v>
      </c>
      <c r="D14001" s="1" t="s">
        <v>30</v>
      </c>
      <c r="E14001" s="23">
        <v>4.1090974014753298E-2</v>
      </c>
      <c r="F14001" s="24">
        <v>-0.16152044901958701</v>
      </c>
      <c r="G14001" s="24">
        <v>-9.5341860697992997E-2</v>
      </c>
      <c r="H14001" s="24">
        <v>-0.34983556476892502</v>
      </c>
      <c r="I14001" s="27">
        <v>0.82295319454097504</v>
      </c>
      <c r="J14001" s="23">
        <v>-0.155307232679149</v>
      </c>
      <c r="K14001" s="24">
        <v>0.58092382770421103</v>
      </c>
      <c r="L14001" s="24">
        <v>0.21605735878051099</v>
      </c>
      <c r="M14001" s="24">
        <v>0.33986639194901902</v>
      </c>
      <c r="N14001" s="27">
        <v>0.43224602834219999</v>
      </c>
    </row>
    <row r="14002" spans="1:14" x14ac:dyDescent="0.2">
      <c r="A14002" s="1" t="s">
        <v>41926</v>
      </c>
      <c r="B14002" s="2" t="s">
        <v>41927</v>
      </c>
      <c r="C14002" s="1" t="s">
        <v>41928</v>
      </c>
      <c r="D14002" s="1" t="s">
        <v>30</v>
      </c>
      <c r="E14002" s="23">
        <v>3.7985765225413803E-2</v>
      </c>
      <c r="F14002" s="24">
        <v>7.3762958350739094E-2</v>
      </c>
      <c r="G14002" s="24">
        <v>7.6849512427334996E-2</v>
      </c>
      <c r="H14002" s="24">
        <v>0.18879879788686499</v>
      </c>
      <c r="I14002" s="27">
        <v>0.823526702347532</v>
      </c>
      <c r="J14002" s="23">
        <v>0.13612426754158699</v>
      </c>
      <c r="K14002" s="24">
        <v>-0.18116512644104199</v>
      </c>
      <c r="L14002" s="24">
        <v>-1.13168367006571E-2</v>
      </c>
      <c r="M14002" s="24">
        <v>0.29269219553054199</v>
      </c>
      <c r="N14002" s="27">
        <v>0.506609198705399</v>
      </c>
    </row>
    <row r="14003" spans="1:14" x14ac:dyDescent="0.2">
      <c r="A14003" s="1" t="s">
        <v>41929</v>
      </c>
      <c r="B14003" s="2" t="s">
        <v>41930</v>
      </c>
      <c r="C14003" s="1" t="s">
        <v>41931</v>
      </c>
      <c r="D14003" s="1" t="s">
        <v>40</v>
      </c>
      <c r="E14003" s="23">
        <v>0.87098353456565603</v>
      </c>
      <c r="F14003" s="24">
        <v>9.7301959405862601E-2</v>
      </c>
      <c r="G14003" s="24">
        <v>-6.4518021614800497E-2</v>
      </c>
      <c r="H14003" s="24">
        <v>0.14426774203819201</v>
      </c>
      <c r="I14003" s="27">
        <v>0.823526702347532</v>
      </c>
      <c r="J14003" s="23">
        <v>0.78852850617252401</v>
      </c>
      <c r="K14003" s="24">
        <v>-0.62239498468214405</v>
      </c>
      <c r="L14003" s="24">
        <v>-0.52674488434462996</v>
      </c>
      <c r="M14003" s="24">
        <v>-0.387359565624881</v>
      </c>
      <c r="N14003" s="27">
        <v>0.78926352691767299</v>
      </c>
    </row>
    <row r="14004" spans="1:14" x14ac:dyDescent="0.2">
      <c r="A14004" s="1" t="s">
        <v>41932</v>
      </c>
      <c r="B14004" s="2" t="s">
        <v>41933</v>
      </c>
      <c r="C14004" s="1" t="s">
        <v>41934</v>
      </c>
      <c r="D14004" s="1" t="s">
        <v>40</v>
      </c>
      <c r="E14004" s="23">
        <v>-2.7600078369025199E-2</v>
      </c>
      <c r="F14004" s="24">
        <v>8.5670845189549094E-2</v>
      </c>
      <c r="G14004" s="24">
        <v>-0.74580797229152496</v>
      </c>
      <c r="H14004" s="24">
        <v>0.27386200256227899</v>
      </c>
      <c r="I14004" s="27">
        <v>0.823526702347532</v>
      </c>
      <c r="J14004" s="23">
        <v>-0.22707722741300301</v>
      </c>
      <c r="K14004" s="24">
        <v>-0.19902119117627301</v>
      </c>
      <c r="L14004" s="24">
        <v>-0.232148853571192</v>
      </c>
      <c r="M14004" s="24">
        <v>-0.631221237062634</v>
      </c>
      <c r="N14004" s="27">
        <v>0.862694154080344</v>
      </c>
    </row>
    <row r="14005" spans="1:14" x14ac:dyDescent="0.2">
      <c r="A14005" s="1" t="s">
        <v>41935</v>
      </c>
      <c r="B14005" s="2" t="s">
        <v>41936</v>
      </c>
      <c r="C14005" s="1" t="s">
        <v>41937</v>
      </c>
      <c r="D14005" s="1" t="s">
        <v>30</v>
      </c>
      <c r="E14005" s="23">
        <v>-0.48263996027177303</v>
      </c>
      <c r="F14005" s="24">
        <v>0</v>
      </c>
      <c r="G14005" s="24">
        <v>6.4650255816279403</v>
      </c>
      <c r="H14005" s="24">
        <v>-0.64686461457262501</v>
      </c>
      <c r="I14005" s="27">
        <v>0.82356644835952597</v>
      </c>
      <c r="J14005" s="23">
        <v>0</v>
      </c>
      <c r="K14005" s="24">
        <v>-4.6144643515033898</v>
      </c>
      <c r="L14005" s="24">
        <v>0.30233266357912197</v>
      </c>
      <c r="M14005" s="24">
        <v>-0.47993880217424401</v>
      </c>
      <c r="N14005" s="27">
        <v>0.75681190923960495</v>
      </c>
    </row>
    <row r="14006" spans="1:14" x14ac:dyDescent="0.2">
      <c r="A14006" s="1" t="s">
        <v>41938</v>
      </c>
      <c r="B14006" s="2" t="s">
        <v>41939</v>
      </c>
      <c r="C14006" s="1" t="s">
        <v>41940</v>
      </c>
      <c r="D14006" s="1" t="s">
        <v>30</v>
      </c>
      <c r="E14006" s="23">
        <v>-4.1303031931145803E-2</v>
      </c>
      <c r="F14006" s="24">
        <v>-0.218871109300495</v>
      </c>
      <c r="G14006" s="24">
        <v>-0.167075810548096</v>
      </c>
      <c r="H14006" s="24">
        <v>-8.2803746937007802E-2</v>
      </c>
      <c r="I14006" s="27">
        <v>0.82362584027678198</v>
      </c>
      <c r="J14006" s="23">
        <v>-7.8840339455741298E-3</v>
      </c>
      <c r="K14006" s="24">
        <v>-0.22145332611856999</v>
      </c>
      <c r="L14006" s="24">
        <v>-0.456238595093996</v>
      </c>
      <c r="M14006" s="24">
        <v>-0.14020442837254801</v>
      </c>
      <c r="N14006" s="27">
        <v>0.44814981068090198</v>
      </c>
    </row>
    <row r="14007" spans="1:14" x14ac:dyDescent="0.2">
      <c r="A14007" s="1" t="s">
        <v>41941</v>
      </c>
      <c r="B14007" s="2" t="s">
        <v>41942</v>
      </c>
      <c r="C14007" s="1" t="s">
        <v>41943</v>
      </c>
      <c r="D14007" s="1" t="s">
        <v>30</v>
      </c>
      <c r="E14007" s="23">
        <v>0.59349850783399205</v>
      </c>
      <c r="F14007" s="24">
        <v>-0.14729550289221</v>
      </c>
      <c r="G14007" s="24">
        <v>0.38941391418063598</v>
      </c>
      <c r="H14007" s="24">
        <v>-0.32912144283038702</v>
      </c>
      <c r="I14007" s="27">
        <v>0.82416403325215803</v>
      </c>
      <c r="J14007" s="23">
        <v>-2.4014170540608402</v>
      </c>
      <c r="K14007" s="24">
        <v>0.93797423412495595</v>
      </c>
      <c r="L14007" s="24">
        <v>-0.37236042424135701</v>
      </c>
      <c r="M14007" s="24">
        <v>0.13122246493026599</v>
      </c>
      <c r="N14007" s="27">
        <v>0.175823635926045</v>
      </c>
    </row>
    <row r="14008" spans="1:14" x14ac:dyDescent="0.2">
      <c r="A14008" s="1" t="s">
        <v>41944</v>
      </c>
      <c r="B14008" s="2" t="s">
        <v>41945</v>
      </c>
      <c r="C14008" s="1" t="s">
        <v>41946</v>
      </c>
      <c r="D14008" s="1" t="s">
        <v>30</v>
      </c>
      <c r="E14008" s="23">
        <v>8.3252113372458705E-2</v>
      </c>
      <c r="F14008" s="24">
        <v>0.42576595869641498</v>
      </c>
      <c r="G14008" s="24">
        <v>2.8352251872604602E-2</v>
      </c>
      <c r="H14008" s="24">
        <v>-4.0683209249076403E-2</v>
      </c>
      <c r="I14008" s="27">
        <v>0.82438971700405195</v>
      </c>
      <c r="J14008" s="23">
        <v>-0.40706881283191299</v>
      </c>
      <c r="K14008" s="24">
        <v>0.241550838171808</v>
      </c>
      <c r="L14008" s="24">
        <v>0.316980311312622</v>
      </c>
      <c r="M14008" s="24">
        <v>-8.2341363297278494E-2</v>
      </c>
      <c r="N14008" s="27">
        <v>0.76328306054770301</v>
      </c>
    </row>
    <row r="14009" spans="1:14" x14ac:dyDescent="0.2">
      <c r="A14009" s="1" t="s">
        <v>41947</v>
      </c>
      <c r="B14009" s="2" t="s">
        <v>41948</v>
      </c>
      <c r="C14009" s="1" t="s">
        <v>41949</v>
      </c>
      <c r="D14009" s="1" t="s">
        <v>212</v>
      </c>
      <c r="E14009" s="23">
        <v>0.11905100604427001</v>
      </c>
      <c r="F14009" s="24">
        <v>-0.40462674463095799</v>
      </c>
      <c r="G14009" s="24">
        <v>0.58382121150615096</v>
      </c>
      <c r="H14009" s="24">
        <v>-0.11319956952995899</v>
      </c>
      <c r="I14009" s="27">
        <v>0.82438971700405195</v>
      </c>
      <c r="J14009" s="23">
        <v>1.18093048008479</v>
      </c>
      <c r="K14009" s="24">
        <v>-0.171181023027803</v>
      </c>
      <c r="L14009" s="24">
        <v>0.32767788791105201</v>
      </c>
      <c r="M14009" s="24">
        <v>0.205063037907603</v>
      </c>
      <c r="N14009" s="27">
        <v>0.62957455767621895</v>
      </c>
    </row>
    <row r="14010" spans="1:14" x14ac:dyDescent="0.2">
      <c r="A14010" s="1" t="s">
        <v>41950</v>
      </c>
      <c r="B14010" s="2" t="s">
        <v>41951</v>
      </c>
      <c r="C14010" s="1" t="s">
        <v>41952</v>
      </c>
      <c r="D14010" s="1" t="s">
        <v>30</v>
      </c>
      <c r="E14010" s="23">
        <v>0.19826986085138901</v>
      </c>
      <c r="F14010" s="24">
        <v>-0.19654639597054899</v>
      </c>
      <c r="G14010" s="24">
        <v>-0.183294158990113</v>
      </c>
      <c r="H14010" s="24">
        <v>-1.2306425201737099</v>
      </c>
      <c r="I14010" s="27">
        <v>0.82438971700405195</v>
      </c>
      <c r="J14010" s="23">
        <v>0.21264391805770699</v>
      </c>
      <c r="K14010" s="24">
        <v>0.49277992497373702</v>
      </c>
      <c r="L14010" s="24">
        <v>-0.44758482074565897</v>
      </c>
      <c r="M14010" s="24">
        <v>-0.46722660931528598</v>
      </c>
      <c r="N14010" s="27">
        <v>0.95375930436637402</v>
      </c>
    </row>
    <row r="14011" spans="1:14" x14ac:dyDescent="0.2">
      <c r="A14011" s="1" t="s">
        <v>41953</v>
      </c>
      <c r="B14011" s="2" t="s">
        <v>41954</v>
      </c>
      <c r="C14011" s="1" t="s">
        <v>41955</v>
      </c>
      <c r="D14011" s="1" t="s">
        <v>30</v>
      </c>
      <c r="E14011" s="23">
        <v>8.8794701309561297E-2</v>
      </c>
      <c r="F14011" s="24">
        <v>1.9060451996970401E-2</v>
      </c>
      <c r="G14011" s="24">
        <v>0.25585590713737999</v>
      </c>
      <c r="H14011" s="24">
        <v>-0.32215518041889402</v>
      </c>
      <c r="I14011" s="27">
        <v>0.82445956334255499</v>
      </c>
      <c r="J14011" s="23">
        <v>0.23613659572519299</v>
      </c>
      <c r="K14011" s="24">
        <v>8.3191074241467697E-2</v>
      </c>
      <c r="L14011" s="24">
        <v>0.484802058354526</v>
      </c>
      <c r="M14011" s="24">
        <v>7.0944532427267296E-2</v>
      </c>
      <c r="N14011" s="27">
        <v>0.71006157143107496</v>
      </c>
    </row>
    <row r="14012" spans="1:14" x14ac:dyDescent="0.2">
      <c r="A14012" s="1" t="s">
        <v>41956</v>
      </c>
      <c r="B14012" s="2" t="s">
        <v>41957</v>
      </c>
      <c r="C14012" s="1" t="s">
        <v>41958</v>
      </c>
      <c r="D14012" s="1" t="s">
        <v>30</v>
      </c>
      <c r="E14012" s="23">
        <v>0.100466698109001</v>
      </c>
      <c r="F14012" s="24">
        <v>-7.7100363323221593E-2</v>
      </c>
      <c r="G14012" s="24">
        <v>0.15351524136813699</v>
      </c>
      <c r="H14012" s="24">
        <v>-0.31082199373487102</v>
      </c>
      <c r="I14012" s="27">
        <v>0.82445956334255499</v>
      </c>
      <c r="J14012" s="23">
        <v>-0.20095958046564399</v>
      </c>
      <c r="K14012" s="24">
        <v>0.179741050178094</v>
      </c>
      <c r="L14012" s="24">
        <v>5.7268459859422201E-2</v>
      </c>
      <c r="M14012" s="24">
        <v>-0.227861741897815</v>
      </c>
      <c r="N14012" s="27">
        <v>0.87169605567138397</v>
      </c>
    </row>
    <row r="14013" spans="1:14" x14ac:dyDescent="0.2">
      <c r="A14013" s="1" t="s">
        <v>41959</v>
      </c>
      <c r="B14013" s="2" t="s">
        <v>41960</v>
      </c>
      <c r="C14013" s="1" t="s">
        <v>41961</v>
      </c>
      <c r="D14013" s="1" t="s">
        <v>30</v>
      </c>
      <c r="E14013" s="23">
        <v>-0.16316761035178801</v>
      </c>
      <c r="F14013" s="24">
        <v>-6.8614466856117703E-2</v>
      </c>
      <c r="G14013" s="24">
        <v>5.4182516208647502E-2</v>
      </c>
      <c r="H14013" s="24">
        <v>-0.37361986751954601</v>
      </c>
      <c r="I14013" s="27">
        <v>0.824855329166853</v>
      </c>
      <c r="J14013" s="23">
        <v>0.12953475161362599</v>
      </c>
      <c r="K14013" s="24">
        <v>2.03184363430193E-4</v>
      </c>
      <c r="L14013" s="24">
        <v>0.553970988451016</v>
      </c>
      <c r="M14013" s="24">
        <v>-0.228804398779139</v>
      </c>
      <c r="N14013" s="27">
        <v>0.62565901418145398</v>
      </c>
    </row>
    <row r="14014" spans="1:14" x14ac:dyDescent="0.2">
      <c r="A14014" s="1" t="s">
        <v>41962</v>
      </c>
      <c r="B14014" s="2" t="s">
        <v>41963</v>
      </c>
      <c r="C14014" s="1" t="s">
        <v>41964</v>
      </c>
      <c r="D14014" s="1" t="s">
        <v>30</v>
      </c>
      <c r="E14014" s="23">
        <v>-4.4532042945301699E-2</v>
      </c>
      <c r="F14014" s="24">
        <v>0.59568284581888697</v>
      </c>
      <c r="G14014" s="24">
        <v>-0.120801772273757</v>
      </c>
      <c r="H14014" s="24">
        <v>-0.44299443187176002</v>
      </c>
      <c r="I14014" s="27">
        <v>0.82499620327582002</v>
      </c>
      <c r="J14014" s="23">
        <v>0.106636878422822</v>
      </c>
      <c r="K14014" s="24">
        <v>-0.792144294380425</v>
      </c>
      <c r="L14014" s="24">
        <v>0.18962373178684</v>
      </c>
      <c r="M14014" s="24">
        <v>-0.84490742791891504</v>
      </c>
      <c r="N14014" s="27">
        <v>0.56416619594986905</v>
      </c>
    </row>
    <row r="14015" spans="1:14" x14ac:dyDescent="0.2">
      <c r="A14015" s="1" t="s">
        <v>41965</v>
      </c>
      <c r="B14015" s="2" t="s">
        <v>41966</v>
      </c>
      <c r="C14015" s="1" t="s">
        <v>41967</v>
      </c>
      <c r="D14015" s="1" t="s">
        <v>30</v>
      </c>
      <c r="E14015" s="23">
        <v>-0.134306280275624</v>
      </c>
      <c r="F14015" s="24">
        <v>0.11268348197676401</v>
      </c>
      <c r="G14015" s="24">
        <v>-3.6646334175428598E-2</v>
      </c>
      <c r="H14015" s="24">
        <v>0.13384592262904799</v>
      </c>
      <c r="I14015" s="27">
        <v>0.82499620327582002</v>
      </c>
      <c r="J14015" s="23">
        <v>0.29048322317580699</v>
      </c>
      <c r="K14015" s="24">
        <v>-6.1245669503271899E-2</v>
      </c>
      <c r="L14015" s="24">
        <v>5.7334908211398902E-2</v>
      </c>
      <c r="M14015" s="24">
        <v>0.193404486434754</v>
      </c>
      <c r="N14015" s="27">
        <v>0.65884032208251697</v>
      </c>
    </row>
    <row r="14016" spans="1:14" x14ac:dyDescent="0.2">
      <c r="A14016" s="1" t="s">
        <v>41968</v>
      </c>
      <c r="B14016" s="2" t="s">
        <v>41969</v>
      </c>
      <c r="C14016" s="1" t="s">
        <v>41970</v>
      </c>
      <c r="D14016" s="1" t="s">
        <v>30</v>
      </c>
      <c r="E14016" s="23">
        <v>-0.20615068554958199</v>
      </c>
      <c r="F14016" s="24">
        <v>4.1790550364870102E-2</v>
      </c>
      <c r="G14016" s="24">
        <v>0.33879883796069199</v>
      </c>
      <c r="H14016" s="24">
        <v>3.7605603718661902E-2</v>
      </c>
      <c r="I14016" s="27">
        <v>0.82535746365037999</v>
      </c>
      <c r="J14016" s="23">
        <v>0.34537203130151001</v>
      </c>
      <c r="K14016" s="24">
        <v>-1.5899089571220399E-2</v>
      </c>
      <c r="L14016" s="24">
        <v>-0.27453250282023101</v>
      </c>
      <c r="M14016" s="24">
        <v>-2.2808969158735301E-2</v>
      </c>
      <c r="N14016" s="27">
        <v>0.85337288757626995</v>
      </c>
    </row>
    <row r="14017" spans="1:14" x14ac:dyDescent="0.2">
      <c r="A14017" s="1" t="s">
        <v>41971</v>
      </c>
      <c r="B14017" s="2" t="s">
        <v>41972</v>
      </c>
      <c r="C14017" s="1" t="s">
        <v>41973</v>
      </c>
      <c r="D14017" s="1" t="s">
        <v>30</v>
      </c>
      <c r="E14017" s="23">
        <v>8.5813401344849494E-2</v>
      </c>
      <c r="F14017" s="24">
        <v>7.55997385484036E-2</v>
      </c>
      <c r="G14017" s="24">
        <v>0.21673747694926401</v>
      </c>
      <c r="H14017" s="24">
        <v>-0.309736046343492</v>
      </c>
      <c r="I14017" s="27">
        <v>0.82535746365037999</v>
      </c>
      <c r="J14017" s="23">
        <v>0.33253592104018598</v>
      </c>
      <c r="K14017" s="24">
        <v>4.72828984905573E-2</v>
      </c>
      <c r="L14017" s="24">
        <v>-0.169935890771994</v>
      </c>
      <c r="M14017" s="24">
        <v>0.24175226259285501</v>
      </c>
      <c r="N14017" s="27">
        <v>0.82483451737616498</v>
      </c>
    </row>
    <row r="14018" spans="1:14" x14ac:dyDescent="0.2">
      <c r="A14018" s="1" t="s">
        <v>41974</v>
      </c>
      <c r="B14018" s="2" t="s">
        <v>41975</v>
      </c>
      <c r="C14018" s="1" t="s">
        <v>41976</v>
      </c>
      <c r="D14018" s="1" t="s">
        <v>30</v>
      </c>
      <c r="E14018" s="23">
        <v>-0.46087765711016498</v>
      </c>
      <c r="F14018" s="24">
        <v>-0.28462101342659402</v>
      </c>
      <c r="G14018" s="24">
        <v>-0.28873560738360599</v>
      </c>
      <c r="H14018" s="24">
        <v>3.7952021587057697E-2</v>
      </c>
      <c r="I14018" s="27">
        <v>0.82541470209955004</v>
      </c>
      <c r="J14018" s="23">
        <v>-0.172861002946961</v>
      </c>
      <c r="K14018" s="24">
        <v>9.5723915995851505E-2</v>
      </c>
      <c r="L14018" s="24">
        <v>0.16181341024104301</v>
      </c>
      <c r="M14018" s="24">
        <v>0.191653798108745</v>
      </c>
      <c r="N14018" s="27">
        <v>0.98774340255992099</v>
      </c>
    </row>
    <row r="14019" spans="1:14" x14ac:dyDescent="0.2">
      <c r="A14019" s="1" t="s">
        <v>41977</v>
      </c>
      <c r="B14019" s="2" t="s">
        <v>41978</v>
      </c>
      <c r="C14019" s="1" t="s">
        <v>41979</v>
      </c>
      <c r="D14019" s="1" t="s">
        <v>30</v>
      </c>
      <c r="E14019" s="23">
        <v>0.56398330398353902</v>
      </c>
      <c r="F14019" s="24">
        <v>-5.9968149481389003E-2</v>
      </c>
      <c r="G14019" s="24">
        <v>-0.56584661597929897</v>
      </c>
      <c r="H14019" s="24">
        <v>0.18174963622402099</v>
      </c>
      <c r="I14019" s="27">
        <v>0.82547511130521001</v>
      </c>
      <c r="J14019" s="23">
        <v>0.91687265498991299</v>
      </c>
      <c r="K14019" s="24">
        <v>0.55673997592396895</v>
      </c>
      <c r="L14019" s="24">
        <v>-0.120149908428762</v>
      </c>
      <c r="M14019" s="24">
        <v>-0.464465553857424</v>
      </c>
      <c r="N14019" s="27">
        <v>0.72598622113107403</v>
      </c>
    </row>
    <row r="14020" spans="1:14" x14ac:dyDescent="0.2">
      <c r="A14020" s="1" t="s">
        <v>41980</v>
      </c>
      <c r="B14020" s="2" t="s">
        <v>41981</v>
      </c>
      <c r="C14020" s="1" t="s">
        <v>41982</v>
      </c>
      <c r="D14020" s="1" t="s">
        <v>30</v>
      </c>
      <c r="E14020" s="23">
        <v>-0.107517672454332</v>
      </c>
      <c r="F14020" s="24">
        <v>0.1110965577595</v>
      </c>
      <c r="G14020" s="24">
        <v>0.469843452529772</v>
      </c>
      <c r="H14020" s="24">
        <v>7.3020436264712996E-2</v>
      </c>
      <c r="I14020" s="27">
        <v>0.82593028717490802</v>
      </c>
      <c r="J14020" s="23">
        <v>-3.5782135461569803E-2</v>
      </c>
      <c r="K14020" s="24">
        <v>0.223918006526174</v>
      </c>
      <c r="L14020" s="24">
        <v>0.19154037467333401</v>
      </c>
      <c r="M14020" s="24">
        <v>-9.2565084800461495E-2</v>
      </c>
      <c r="N14020" s="27">
        <v>0.96162405898508896</v>
      </c>
    </row>
    <row r="14021" spans="1:14" x14ac:dyDescent="0.2">
      <c r="A14021" s="1" t="s">
        <v>41983</v>
      </c>
      <c r="B14021" s="2" t="s">
        <v>41984</v>
      </c>
      <c r="C14021" s="1" t="s">
        <v>41985</v>
      </c>
      <c r="D14021" s="1" t="s">
        <v>30</v>
      </c>
      <c r="E14021" s="23">
        <v>5.6682274023584403E-2</v>
      </c>
      <c r="F14021" s="24">
        <v>-0.30534285023619301</v>
      </c>
      <c r="G14021" s="24">
        <v>-9.3403251839997994E-2</v>
      </c>
      <c r="H14021" s="24">
        <v>0.25581830621520202</v>
      </c>
      <c r="I14021" s="27">
        <v>0.826227257152509</v>
      </c>
      <c r="J14021" s="23">
        <v>-0.37666151305211498</v>
      </c>
      <c r="K14021" s="24">
        <v>-0.369433870547069</v>
      </c>
      <c r="L14021" s="24">
        <v>0.20688325619106199</v>
      </c>
      <c r="M14021" s="24">
        <v>-9.4575868978675995E-2</v>
      </c>
      <c r="N14021" s="27">
        <v>0.71238850151803701</v>
      </c>
    </row>
    <row r="14022" spans="1:14" x14ac:dyDescent="0.2">
      <c r="A14022" s="1" t="s">
        <v>41986</v>
      </c>
      <c r="B14022" s="2" t="s">
        <v>41987</v>
      </c>
      <c r="C14022" s="1" t="s">
        <v>41988</v>
      </c>
      <c r="D14022" s="1" t="s">
        <v>30</v>
      </c>
      <c r="E14022" s="23">
        <v>-0.20949110999092199</v>
      </c>
      <c r="F14022" s="24">
        <v>-9.12934942674785E-2</v>
      </c>
      <c r="G14022" s="24">
        <v>-0.42117814268847198</v>
      </c>
      <c r="H14022" s="24">
        <v>-0.11472638169779401</v>
      </c>
      <c r="I14022" s="27">
        <v>0.826227257152509</v>
      </c>
      <c r="J14022" s="23">
        <v>6.5041861898166103E-2</v>
      </c>
      <c r="K14022" s="24">
        <v>-0.180787038705466</v>
      </c>
      <c r="L14022" s="24">
        <v>0.27810787693314298</v>
      </c>
      <c r="M14022" s="24">
        <v>-3.7958345762323299E-2</v>
      </c>
      <c r="N14022" s="27">
        <v>0.95175347896164797</v>
      </c>
    </row>
    <row r="14023" spans="1:14" x14ac:dyDescent="0.2">
      <c r="A14023" s="1" t="s">
        <v>41989</v>
      </c>
      <c r="B14023" s="2" t="s">
        <v>41990</v>
      </c>
      <c r="C14023" s="1" t="s">
        <v>41991</v>
      </c>
      <c r="D14023" s="1" t="s">
        <v>30</v>
      </c>
      <c r="E14023" s="23">
        <v>-0.327806501252698</v>
      </c>
      <c r="F14023" s="24">
        <v>0.45096702092487501</v>
      </c>
      <c r="G14023" s="24">
        <v>6.1455781339741999E-2</v>
      </c>
      <c r="H14023" s="24">
        <v>0.105487447908472</v>
      </c>
      <c r="I14023" s="27">
        <v>0.82637609549202695</v>
      </c>
      <c r="J14023" s="23">
        <v>1.63828245109028</v>
      </c>
      <c r="K14023" s="24">
        <v>0.13127216367628999</v>
      </c>
      <c r="L14023" s="24">
        <v>-8.9219142785645106E-2</v>
      </c>
      <c r="M14023" s="24">
        <v>0.266085054540592</v>
      </c>
      <c r="N14023" s="27">
        <v>0.297144509622637</v>
      </c>
    </row>
    <row r="14024" spans="1:14" x14ac:dyDescent="0.2">
      <c r="A14024" s="1" t="s">
        <v>41992</v>
      </c>
      <c r="B14024" s="2" t="s">
        <v>41993</v>
      </c>
      <c r="C14024" s="1" t="s">
        <v>41994</v>
      </c>
      <c r="D14024" s="1" t="s">
        <v>23</v>
      </c>
      <c r="E14024" s="23">
        <v>0.104174655953922</v>
      </c>
      <c r="F14024" s="24">
        <v>6.72454714793186E-2</v>
      </c>
      <c r="G14024" s="24">
        <v>0.57944295728651696</v>
      </c>
      <c r="H14024" s="24">
        <v>-1.92949683212758E-2</v>
      </c>
      <c r="I14024" s="27">
        <v>0.82644188567447796</v>
      </c>
      <c r="J14024" s="23">
        <v>-0.31678913501931999</v>
      </c>
      <c r="K14024" s="24">
        <v>0.84048164813570103</v>
      </c>
      <c r="L14024" s="24">
        <v>-0.202629684265663</v>
      </c>
      <c r="M14024" s="24">
        <v>0.45371983062323901</v>
      </c>
      <c r="N14024" s="27">
        <v>0.46108986392255302</v>
      </c>
    </row>
    <row r="14025" spans="1:14" x14ac:dyDescent="0.2">
      <c r="A14025" s="1" t="s">
        <v>41995</v>
      </c>
      <c r="B14025" s="2" t="s">
        <v>41996</v>
      </c>
      <c r="C14025" s="1" t="s">
        <v>41997</v>
      </c>
      <c r="D14025" s="1" t="s">
        <v>30</v>
      </c>
      <c r="E14025" s="23">
        <v>6.6427433102108704E-2</v>
      </c>
      <c r="F14025" s="24">
        <v>-0.29988385235036302</v>
      </c>
      <c r="G14025" s="24">
        <v>-6.9918667831742803E-2</v>
      </c>
      <c r="H14025" s="24">
        <v>-0.21258502025908901</v>
      </c>
      <c r="I14025" s="27">
        <v>0.82644188567447796</v>
      </c>
      <c r="J14025" s="23">
        <v>-0.27902613235297302</v>
      </c>
      <c r="K14025" s="24">
        <v>-0.35372321253627098</v>
      </c>
      <c r="L14025" s="24">
        <v>-0.21027530122841601</v>
      </c>
      <c r="M14025" s="24">
        <v>-0.118287653275417</v>
      </c>
      <c r="N14025" s="27">
        <v>0.72486220010534597</v>
      </c>
    </row>
    <row r="14026" spans="1:14" x14ac:dyDescent="0.2">
      <c r="A14026" s="1" t="s">
        <v>41998</v>
      </c>
      <c r="B14026" s="2" t="s">
        <v>41999</v>
      </c>
      <c r="C14026" s="1" t="s">
        <v>42000</v>
      </c>
      <c r="D14026" s="1" t="s">
        <v>30</v>
      </c>
      <c r="E14026" s="23">
        <v>-0.33903109371235002</v>
      </c>
      <c r="F14026" s="24">
        <v>0.29303847277453199</v>
      </c>
      <c r="G14026" s="24">
        <v>-6.3857538751808204E-2</v>
      </c>
      <c r="H14026" s="24">
        <v>0.221296111042664</v>
      </c>
      <c r="I14026" s="27">
        <v>0.82644188567447796</v>
      </c>
      <c r="J14026" s="23">
        <v>0.37153474836235301</v>
      </c>
      <c r="K14026" s="24">
        <v>-0.295094331551843</v>
      </c>
      <c r="L14026" s="24">
        <v>-0.28769012546060202</v>
      </c>
      <c r="M14026" s="24">
        <v>0.388107100405848</v>
      </c>
      <c r="N14026" s="27">
        <v>0.75086657337885598</v>
      </c>
    </row>
    <row r="14027" spans="1:14" x14ac:dyDescent="0.2">
      <c r="A14027" s="1" t="s">
        <v>42001</v>
      </c>
      <c r="B14027" s="2" t="s">
        <v>42002</v>
      </c>
      <c r="C14027" s="1" t="s">
        <v>42003</v>
      </c>
      <c r="D14027" s="1" t="s">
        <v>30</v>
      </c>
      <c r="E14027" s="23">
        <v>-0.42578835344324001</v>
      </c>
      <c r="F14027" s="24">
        <v>4.48523345478671E-2</v>
      </c>
      <c r="G14027" s="24">
        <v>5.3779663080463599E-2</v>
      </c>
      <c r="H14027" s="24">
        <v>-0.183114152988686</v>
      </c>
      <c r="I14027" s="27">
        <v>0.82644188567447796</v>
      </c>
      <c r="J14027" s="23">
        <v>2.3270949784748099E-2</v>
      </c>
      <c r="K14027" s="24">
        <v>0.36171050574466701</v>
      </c>
      <c r="L14027" s="24">
        <v>-0.21080376015661101</v>
      </c>
      <c r="M14027" s="24">
        <v>0.165182615247572</v>
      </c>
      <c r="N14027" s="27">
        <v>0.89365732665850695</v>
      </c>
    </row>
    <row r="14028" spans="1:14" x14ac:dyDescent="0.2">
      <c r="A14028" s="1" t="s">
        <v>42004</v>
      </c>
      <c r="B14028" s="2" t="s">
        <v>42005</v>
      </c>
      <c r="C14028" s="1" t="s">
        <v>42006</v>
      </c>
      <c r="D14028" s="1" t="s">
        <v>30</v>
      </c>
      <c r="E14028" s="23">
        <v>-0.30246106687586699</v>
      </c>
      <c r="F14028" s="24">
        <v>-0.43025421934732899</v>
      </c>
      <c r="G14028" s="24">
        <v>-0.219113139819063</v>
      </c>
      <c r="H14028" s="24">
        <v>6.0160426415777998E-2</v>
      </c>
      <c r="I14028" s="27">
        <v>0.82644188567447796</v>
      </c>
      <c r="J14028" s="23">
        <v>1.4062664848435899E-4</v>
      </c>
      <c r="K14028" s="24">
        <v>0.17883718063312901</v>
      </c>
      <c r="L14028" s="24">
        <v>-0.48766571115000801</v>
      </c>
      <c r="M14028" s="24">
        <v>2.71509039951385E-2</v>
      </c>
      <c r="N14028" s="27">
        <v>0.89414779813016099</v>
      </c>
    </row>
    <row r="14029" spans="1:14" x14ac:dyDescent="0.2">
      <c r="A14029" s="1" t="s">
        <v>42007</v>
      </c>
      <c r="B14029" s="2" t="s">
        <v>42008</v>
      </c>
      <c r="C14029" s="1" t="s">
        <v>42009</v>
      </c>
      <c r="D14029" s="1" t="s">
        <v>30</v>
      </c>
      <c r="E14029" s="23">
        <v>5.5336329364348E-2</v>
      </c>
      <c r="F14029" s="24">
        <v>0.22096828801395499</v>
      </c>
      <c r="G14029" s="24">
        <v>-0.33233960624421799</v>
      </c>
      <c r="H14029" s="24">
        <v>0.28783424269511898</v>
      </c>
      <c r="I14029" s="27">
        <v>0.82647631962794399</v>
      </c>
      <c r="J14029" s="23">
        <v>0.38705999486256898</v>
      </c>
      <c r="K14029" s="24">
        <v>-0.21130731276041201</v>
      </c>
      <c r="L14029" s="24">
        <v>-0.13934650727460601</v>
      </c>
      <c r="M14029" s="24">
        <v>0.29628665855263198</v>
      </c>
      <c r="N14029" s="27">
        <v>0.83572841504752704</v>
      </c>
    </row>
    <row r="14030" spans="1:14" x14ac:dyDescent="0.2">
      <c r="A14030" s="1" t="s">
        <v>42010</v>
      </c>
      <c r="B14030" s="2" t="s">
        <v>42011</v>
      </c>
      <c r="C14030" s="1" t="s">
        <v>42012</v>
      </c>
      <c r="D14030" s="1" t="s">
        <v>30</v>
      </c>
      <c r="E14030" s="23">
        <v>0.26888549990786798</v>
      </c>
      <c r="F14030" s="24">
        <v>-0.115710116570443</v>
      </c>
      <c r="G14030" s="24">
        <v>0.56183919931132198</v>
      </c>
      <c r="H14030" s="24">
        <v>-0.44692185504600901</v>
      </c>
      <c r="I14030" s="27">
        <v>0.82647631962794399</v>
      </c>
      <c r="J14030" s="23">
        <v>-0.59273688091531895</v>
      </c>
      <c r="K14030" s="24">
        <v>-0.61706637525405905</v>
      </c>
      <c r="L14030" s="24">
        <v>4.5886039725686402E-4</v>
      </c>
      <c r="M14030" s="24">
        <v>-5.4647431999173497E-2</v>
      </c>
      <c r="N14030" s="27">
        <v>0.83802521549645403</v>
      </c>
    </row>
    <row r="14031" spans="1:14" x14ac:dyDescent="0.2">
      <c r="A14031" s="1" t="s">
        <v>42013</v>
      </c>
      <c r="B14031" s="2" t="s">
        <v>42014</v>
      </c>
      <c r="C14031" s="1" t="s">
        <v>42015</v>
      </c>
      <c r="D14031" s="1" t="s">
        <v>30</v>
      </c>
      <c r="E14031" s="23">
        <v>-8.0348344795039398E-2</v>
      </c>
      <c r="F14031" s="24">
        <v>0.44073908634912801</v>
      </c>
      <c r="G14031" s="24">
        <v>-3.0512139368475098E-2</v>
      </c>
      <c r="H14031" s="24">
        <v>-4.8593835314961698E-2</v>
      </c>
      <c r="I14031" s="27">
        <v>0.82647631962794399</v>
      </c>
      <c r="J14031" s="23">
        <v>0.269651953021876</v>
      </c>
      <c r="K14031" s="24">
        <v>-0.25448996836622201</v>
      </c>
      <c r="L14031" s="24">
        <v>0.110306624878849</v>
      </c>
      <c r="M14031" s="24">
        <v>0.14031531549093801</v>
      </c>
      <c r="N14031" s="27">
        <v>0.91168316162433105</v>
      </c>
    </row>
    <row r="14032" spans="1:14" x14ac:dyDescent="0.2">
      <c r="A14032" s="1" t="s">
        <v>42016</v>
      </c>
      <c r="B14032" s="2" t="s">
        <v>42017</v>
      </c>
      <c r="C14032" s="1" t="s">
        <v>42018</v>
      </c>
      <c r="D14032" s="1" t="s">
        <v>30</v>
      </c>
      <c r="E14032" s="23">
        <v>0.24629998726667099</v>
      </c>
      <c r="F14032" s="24">
        <v>-3.6463600426182199E-2</v>
      </c>
      <c r="G14032" s="24">
        <v>0.54711677288955296</v>
      </c>
      <c r="H14032" s="24">
        <v>-0.19711163421104699</v>
      </c>
      <c r="I14032" s="27">
        <v>0.82676335135067103</v>
      </c>
      <c r="J14032" s="23">
        <v>0.32939634430598402</v>
      </c>
      <c r="K14032" s="24">
        <v>0.78416961415229702</v>
      </c>
      <c r="L14032" s="24">
        <v>1.1029023912323399</v>
      </c>
      <c r="M14032" s="24">
        <v>0.16118119135319001</v>
      </c>
      <c r="N14032" s="27">
        <v>0.29793661354598</v>
      </c>
    </row>
    <row r="14033" spans="1:14" x14ac:dyDescent="0.2">
      <c r="A14033" s="1" t="s">
        <v>42019</v>
      </c>
      <c r="B14033" s="2" t="s">
        <v>42020</v>
      </c>
      <c r="C14033" s="1" t="s">
        <v>42021</v>
      </c>
      <c r="D14033" s="1" t="s">
        <v>30</v>
      </c>
      <c r="E14033" s="23">
        <v>0</v>
      </c>
      <c r="F14033" s="24">
        <v>0</v>
      </c>
      <c r="G14033" s="24">
        <v>-6.1838039340148496</v>
      </c>
      <c r="H14033" s="24">
        <v>0.209526282561491</v>
      </c>
      <c r="I14033" s="27">
        <v>0.82676335135067103</v>
      </c>
      <c r="J14033" s="23">
        <v>0.167703274141977</v>
      </c>
      <c r="K14033" s="24">
        <v>-0.107456414589466</v>
      </c>
      <c r="L14033" s="24">
        <v>-9.5440833359829202</v>
      </c>
      <c r="M14033" s="24">
        <v>-0.45478295599736202</v>
      </c>
      <c r="N14033" s="27">
        <v>0.38270915242222198</v>
      </c>
    </row>
    <row r="14034" spans="1:14" x14ac:dyDescent="0.2">
      <c r="A14034" s="1" t="s">
        <v>42022</v>
      </c>
      <c r="B14034" s="2" t="s">
        <v>42023</v>
      </c>
      <c r="C14034" s="1" t="s">
        <v>42024</v>
      </c>
      <c r="D14034" s="1" t="s">
        <v>30</v>
      </c>
      <c r="E14034" s="23">
        <v>0.14675203115225</v>
      </c>
      <c r="F14034" s="24">
        <v>0.24613636562743599</v>
      </c>
      <c r="G14034" s="24">
        <v>0.277780247568094</v>
      </c>
      <c r="H14034" s="24">
        <v>-0.33032408458189</v>
      </c>
      <c r="I14034" s="27">
        <v>0.826788144581037</v>
      </c>
      <c r="J14034" s="23">
        <v>-0.35257949338586902</v>
      </c>
      <c r="K14034" s="24">
        <v>0.264060011641921</v>
      </c>
      <c r="L14034" s="24">
        <v>0.201843701536842</v>
      </c>
      <c r="M14034" s="24">
        <v>-5.7873891807565199E-2</v>
      </c>
      <c r="N14034" s="27">
        <v>0.89951715204567495</v>
      </c>
    </row>
    <row r="14035" spans="1:14" x14ac:dyDescent="0.2">
      <c r="A14035" s="1" t="s">
        <v>42025</v>
      </c>
      <c r="B14035" s="2" t="s">
        <v>42026</v>
      </c>
      <c r="C14035" s="1" t="s">
        <v>42027</v>
      </c>
      <c r="D14035" s="1" t="s">
        <v>40</v>
      </c>
      <c r="E14035" s="23">
        <v>-0.27469866243699698</v>
      </c>
      <c r="F14035" s="24">
        <v>4.1801234374661198E-2</v>
      </c>
      <c r="G14035" s="24">
        <v>-5.7207048265091098E-2</v>
      </c>
      <c r="H14035" s="24">
        <v>0.52528239074808103</v>
      </c>
      <c r="I14035" s="27">
        <v>0.82679860863160304</v>
      </c>
      <c r="J14035" s="23">
        <v>0.32454171940781001</v>
      </c>
      <c r="K14035" s="24">
        <v>-0.51536643616620204</v>
      </c>
      <c r="L14035" s="24">
        <v>-0.89347216635550397</v>
      </c>
      <c r="M14035" s="24">
        <v>-6.6803352780297504E-2</v>
      </c>
      <c r="N14035" s="27">
        <v>0.45384131611699502</v>
      </c>
    </row>
    <row r="14036" spans="1:14" x14ac:dyDescent="0.2">
      <c r="A14036" s="1" t="s">
        <v>42028</v>
      </c>
      <c r="B14036" s="2" t="s">
        <v>42029</v>
      </c>
      <c r="C14036" s="1" t="s">
        <v>42030</v>
      </c>
      <c r="D14036" s="1" t="s">
        <v>789</v>
      </c>
      <c r="E14036" s="23">
        <v>-0.15431454669629899</v>
      </c>
      <c r="F14036" s="24">
        <v>0.14698965213933399</v>
      </c>
      <c r="G14036" s="24">
        <v>-0.265310570437435</v>
      </c>
      <c r="H14036" s="24">
        <v>8.8737732327836799E-2</v>
      </c>
      <c r="I14036" s="27">
        <v>0.82688763270267995</v>
      </c>
      <c r="J14036" s="23">
        <v>-7.1770869698982304E-2</v>
      </c>
      <c r="K14036" s="24">
        <v>-0.21864010718045199</v>
      </c>
      <c r="L14036" s="24">
        <v>-0.276722031060957</v>
      </c>
      <c r="M14036" s="24">
        <v>-0.27248107299698199</v>
      </c>
      <c r="N14036" s="27">
        <v>0.71641796450189998</v>
      </c>
    </row>
    <row r="14037" spans="1:14" x14ac:dyDescent="0.2">
      <c r="A14037" s="1" t="s">
        <v>42031</v>
      </c>
      <c r="B14037" s="2" t="s">
        <v>42032</v>
      </c>
      <c r="C14037" s="1" t="s">
        <v>42033</v>
      </c>
      <c r="D14037" s="1" t="s">
        <v>30</v>
      </c>
      <c r="E14037" s="23">
        <v>-9.8089954374698904E-2</v>
      </c>
      <c r="F14037" s="24">
        <v>-4.8341625529421998E-2</v>
      </c>
      <c r="G14037" s="24">
        <v>-9.0610360311225102E-2</v>
      </c>
      <c r="H14037" s="24">
        <v>0.15309216249152499</v>
      </c>
      <c r="I14037" s="27">
        <v>0.82706703626292599</v>
      </c>
      <c r="J14037" s="23">
        <v>-5.3341073014285E-2</v>
      </c>
      <c r="K14037" s="24">
        <v>-6.8120191360431501E-2</v>
      </c>
      <c r="L14037" s="24">
        <v>-0.31563096132101598</v>
      </c>
      <c r="M14037" s="24">
        <v>5.5974501248895601E-2</v>
      </c>
      <c r="N14037" s="27">
        <v>0.562721859415097</v>
      </c>
    </row>
    <row r="14038" spans="1:14" x14ac:dyDescent="0.2">
      <c r="A14038" s="1" t="s">
        <v>42034</v>
      </c>
      <c r="B14038" s="2" t="s">
        <v>42035</v>
      </c>
      <c r="C14038" s="1" t="s">
        <v>42036</v>
      </c>
      <c r="D14038" s="1" t="s">
        <v>40</v>
      </c>
      <c r="E14038" s="23">
        <v>-0.30774787521564501</v>
      </c>
      <c r="F14038" s="24">
        <v>-0.23110904035858501</v>
      </c>
      <c r="G14038" s="24">
        <v>0.17552644077794299</v>
      </c>
      <c r="H14038" s="24">
        <v>0.51305231526734596</v>
      </c>
      <c r="I14038" s="27">
        <v>0.82718645917809197</v>
      </c>
      <c r="J14038" s="23">
        <v>0.106963540847458</v>
      </c>
      <c r="K14038" s="24">
        <v>-0.23118258720909499</v>
      </c>
      <c r="L14038" s="24">
        <v>-0.54027426260617994</v>
      </c>
      <c r="M14038" s="24">
        <v>-0.31265396892227698</v>
      </c>
      <c r="N14038" s="27">
        <v>0.84678944367063103</v>
      </c>
    </row>
    <row r="14039" spans="1:14" x14ac:dyDescent="0.2">
      <c r="A14039" s="1" t="s">
        <v>42037</v>
      </c>
      <c r="B14039" s="2" t="s">
        <v>42038</v>
      </c>
      <c r="C14039" s="1" t="s">
        <v>42039</v>
      </c>
      <c r="D14039" s="1" t="s">
        <v>30</v>
      </c>
      <c r="E14039" s="23">
        <v>-8.5054709535682907E-2</v>
      </c>
      <c r="F14039" s="24">
        <v>-0.19929949800667399</v>
      </c>
      <c r="G14039" s="24">
        <v>-0.247004234339985</v>
      </c>
      <c r="H14039" s="24">
        <v>-0.25665326974659303</v>
      </c>
      <c r="I14039" s="27">
        <v>0.82731612378905695</v>
      </c>
      <c r="J14039" s="23">
        <v>-0.38661901485642702</v>
      </c>
      <c r="K14039" s="24">
        <v>0.49554970621057898</v>
      </c>
      <c r="L14039" s="24">
        <v>-4.0484927734020897E-2</v>
      </c>
      <c r="M14039" s="24">
        <v>-3.5966741194976101E-2</v>
      </c>
      <c r="N14039" s="27">
        <v>0.63043414773971296</v>
      </c>
    </row>
    <row r="14040" spans="1:14" x14ac:dyDescent="0.2">
      <c r="A14040" s="1" t="s">
        <v>42040</v>
      </c>
      <c r="B14040" s="2" t="s">
        <v>42041</v>
      </c>
      <c r="C14040" s="1" t="s">
        <v>42042</v>
      </c>
      <c r="D14040" s="1" t="s">
        <v>30</v>
      </c>
      <c r="E14040" s="23">
        <v>-0.10964046295294</v>
      </c>
      <c r="F14040" s="24">
        <v>-0.122813984673095</v>
      </c>
      <c r="G14040" s="24">
        <v>-0.262808431199413</v>
      </c>
      <c r="H14040" s="24">
        <v>-0.315434019634729</v>
      </c>
      <c r="I14040" s="27">
        <v>0.82739860274969301</v>
      </c>
      <c r="J14040" s="23">
        <v>3.3899404010045299E-2</v>
      </c>
      <c r="K14040" s="24">
        <v>7.1864809178341996E-2</v>
      </c>
      <c r="L14040" s="24">
        <v>-7.8538203097533298E-3</v>
      </c>
      <c r="M14040" s="24">
        <v>-6.8000478531167904E-2</v>
      </c>
      <c r="N14040" s="27">
        <v>0.99874280699983098</v>
      </c>
    </row>
    <row r="14041" spans="1:14" x14ac:dyDescent="0.2">
      <c r="A14041" s="1" t="s">
        <v>42043</v>
      </c>
      <c r="B14041" s="2" t="s">
        <v>42044</v>
      </c>
      <c r="C14041" s="1" t="s">
        <v>42045</v>
      </c>
      <c r="D14041" s="1" t="s">
        <v>30</v>
      </c>
      <c r="E14041" s="23">
        <v>-0.10679390013843799</v>
      </c>
      <c r="F14041" s="24">
        <v>-0.118576879034252</v>
      </c>
      <c r="G14041" s="24">
        <v>0.145541154172804</v>
      </c>
      <c r="H14041" s="24">
        <v>-0.36330867614701801</v>
      </c>
      <c r="I14041" s="27">
        <v>0.82739860274969301</v>
      </c>
      <c r="J14041" s="23">
        <v>-2.0797462223104399</v>
      </c>
      <c r="K14041" s="24">
        <v>-0.15069776827749301</v>
      </c>
      <c r="L14041" s="24">
        <v>0.132354944772581</v>
      </c>
      <c r="M14041" s="24">
        <v>-0.250972913711423</v>
      </c>
      <c r="N14041" s="26">
        <v>7.0103517877324901E-3</v>
      </c>
    </row>
    <row r="14042" spans="1:14" x14ac:dyDescent="0.2">
      <c r="A14042" s="1" t="s">
        <v>42046</v>
      </c>
      <c r="B14042" s="2" t="s">
        <v>42047</v>
      </c>
      <c r="C14042" s="1" t="s">
        <v>42048</v>
      </c>
      <c r="D14042" s="1" t="s">
        <v>30</v>
      </c>
      <c r="E14042" s="23">
        <v>-0.52637409604388796</v>
      </c>
      <c r="F14042" s="24">
        <v>-6.8471135609522393E-2</v>
      </c>
      <c r="G14042" s="24">
        <v>0.25252259594830501</v>
      </c>
      <c r="H14042" s="24">
        <v>0.117767189055453</v>
      </c>
      <c r="I14042" s="27">
        <v>0.82742399542724199</v>
      </c>
      <c r="J14042" s="23">
        <v>-0.107710800655755</v>
      </c>
      <c r="K14042" s="24">
        <v>0.461101828035682</v>
      </c>
      <c r="L14042" s="24">
        <v>-8.1871827592069596E-2</v>
      </c>
      <c r="M14042" s="24">
        <v>-0.16292238682083701</v>
      </c>
      <c r="N14042" s="27">
        <v>0.92733637023548099</v>
      </c>
    </row>
    <row r="14043" spans="1:14" x14ac:dyDescent="0.2">
      <c r="A14043" s="1" t="s">
        <v>42049</v>
      </c>
      <c r="B14043" s="2" t="s">
        <v>42050</v>
      </c>
      <c r="C14043" s="1" t="s">
        <v>42051</v>
      </c>
      <c r="D14043" s="1" t="s">
        <v>40</v>
      </c>
      <c r="E14043" s="23">
        <v>-2.0850447529680599E-2</v>
      </c>
      <c r="F14043" s="24">
        <v>0.165108321695941</v>
      </c>
      <c r="G14043" s="24">
        <v>4.4139891982133903E-2</v>
      </c>
      <c r="H14043" s="24">
        <v>0.58794879564890401</v>
      </c>
      <c r="I14043" s="27">
        <v>0.82742399542724199</v>
      </c>
      <c r="J14043" s="23">
        <v>-0.70702159312220303</v>
      </c>
      <c r="K14043" s="24">
        <v>-0.43827023925811498</v>
      </c>
      <c r="L14043" s="24">
        <v>-0.49380960598905399</v>
      </c>
      <c r="M14043" s="24">
        <v>0.14091842961429299</v>
      </c>
      <c r="N14043" s="27">
        <v>0.59363956050077105</v>
      </c>
    </row>
    <row r="14044" spans="1:14" x14ac:dyDescent="0.2">
      <c r="A14044" s="1" t="s">
        <v>42052</v>
      </c>
      <c r="B14044" s="2" t="s">
        <v>42053</v>
      </c>
      <c r="C14044" s="1" t="s">
        <v>42054</v>
      </c>
      <c r="D14044" s="1" t="s">
        <v>30</v>
      </c>
      <c r="E14044" s="23">
        <v>-0.51956701192413601</v>
      </c>
      <c r="F14044" s="24">
        <v>0.84257355317022598</v>
      </c>
      <c r="G14044" s="24">
        <v>1.3177470483204501</v>
      </c>
      <c r="H14044" s="24">
        <v>-1.84656721215198E-2</v>
      </c>
      <c r="I14044" s="27">
        <v>0.82749448046586704</v>
      </c>
      <c r="J14044" s="23">
        <v>-11.5152499431222</v>
      </c>
      <c r="K14044" s="24">
        <v>0.109083834330492</v>
      </c>
      <c r="L14044" s="24">
        <v>-0.80795544450720203</v>
      </c>
      <c r="M14044" s="24">
        <v>1.00417304022329</v>
      </c>
      <c r="N14044" s="27">
        <v>7.9661429824448196E-2</v>
      </c>
    </row>
    <row r="14045" spans="1:14" x14ac:dyDescent="0.2">
      <c r="A14045" s="1" t="s">
        <v>42055</v>
      </c>
      <c r="B14045" s="2" t="s">
        <v>42056</v>
      </c>
      <c r="C14045" s="1" t="s">
        <v>42057</v>
      </c>
      <c r="D14045" s="1" t="s">
        <v>23</v>
      </c>
      <c r="E14045" s="23">
        <v>-0.26509572855695901</v>
      </c>
      <c r="F14045" s="24">
        <v>0.72775212459417205</v>
      </c>
      <c r="G14045" s="24">
        <v>-7.8058022933043994E-2</v>
      </c>
      <c r="H14045" s="24">
        <v>-1.9209907711902698E-2</v>
      </c>
      <c r="I14045" s="27">
        <v>0.82749448046586704</v>
      </c>
      <c r="J14045" s="23">
        <v>0.29496168951386398</v>
      </c>
      <c r="K14045" s="24">
        <v>0.16540559005133301</v>
      </c>
      <c r="L14045" s="24">
        <v>0.76428021413252201</v>
      </c>
      <c r="M14045" s="24">
        <v>0.41153230800057</v>
      </c>
      <c r="N14045" s="27">
        <v>0.79090618817910396</v>
      </c>
    </row>
    <row r="14046" spans="1:14" x14ac:dyDescent="0.2">
      <c r="A14046" s="1" t="s">
        <v>42058</v>
      </c>
      <c r="B14046" s="2" t="s">
        <v>42059</v>
      </c>
      <c r="C14046" s="1" t="s">
        <v>42060</v>
      </c>
      <c r="D14046" s="1" t="s">
        <v>30</v>
      </c>
      <c r="E14046" s="23">
        <v>0.19717131088904999</v>
      </c>
      <c r="F14046" s="24">
        <v>-0.30576590990012098</v>
      </c>
      <c r="G14046" s="24">
        <v>-0.317578455510375</v>
      </c>
      <c r="H14046" s="24">
        <v>-4.2160117101999801E-2</v>
      </c>
      <c r="I14046" s="27">
        <v>0.82749448046586704</v>
      </c>
      <c r="J14046" s="23">
        <v>-0.51297356988933995</v>
      </c>
      <c r="K14046" s="24">
        <v>4.9556316042055001E-2</v>
      </c>
      <c r="L14046" s="24">
        <v>-0.10464790292685699</v>
      </c>
      <c r="M14046" s="24">
        <v>-1.6415039224987198E-2</v>
      </c>
      <c r="N14046" s="27">
        <v>0.88495480440471297</v>
      </c>
    </row>
    <row r="14047" spans="1:14" x14ac:dyDescent="0.2">
      <c r="A14047" s="1" t="s">
        <v>42061</v>
      </c>
      <c r="B14047" s="2" t="s">
        <v>42062</v>
      </c>
      <c r="C14047" s="1" t="s">
        <v>42063</v>
      </c>
      <c r="D14047" s="1" t="s">
        <v>30</v>
      </c>
      <c r="E14047" s="23">
        <v>-1.8681189550497899E-3</v>
      </c>
      <c r="F14047" s="24">
        <v>3.8744230464388699E-2</v>
      </c>
      <c r="G14047" s="24">
        <v>0.42996295551133901</v>
      </c>
      <c r="H14047" s="24">
        <v>0.67892269717363296</v>
      </c>
      <c r="I14047" s="27">
        <v>0.82777548268975798</v>
      </c>
      <c r="J14047" s="23">
        <v>0.37815637714135197</v>
      </c>
      <c r="K14047" s="24">
        <v>-0.57569940680273202</v>
      </c>
      <c r="L14047" s="24">
        <v>0.125848814936558</v>
      </c>
      <c r="M14047" s="24">
        <v>0.43046772000738698</v>
      </c>
      <c r="N14047" s="27">
        <v>0.84468539456666902</v>
      </c>
    </row>
    <row r="14048" spans="1:14" x14ac:dyDescent="0.2">
      <c r="A14048" s="1" t="s">
        <v>42064</v>
      </c>
      <c r="B14048" s="2" t="s">
        <v>42065</v>
      </c>
      <c r="C14048" s="1" t="s">
        <v>42066</v>
      </c>
      <c r="D14048" s="1" t="s">
        <v>23</v>
      </c>
      <c r="E14048" s="23">
        <v>-0.169189960309055</v>
      </c>
      <c r="F14048" s="24">
        <v>-0.25188336371426701</v>
      </c>
      <c r="G14048" s="24">
        <v>-0.76973906995084096</v>
      </c>
      <c r="H14048" s="24">
        <v>-0.108977706864386</v>
      </c>
      <c r="I14048" s="27">
        <v>0.82785382082881498</v>
      </c>
      <c r="J14048" s="23">
        <v>1.19538508991864</v>
      </c>
      <c r="K14048" s="24">
        <v>-0.64819381663611497</v>
      </c>
      <c r="L14048" s="24">
        <v>-0.22425139802705099</v>
      </c>
      <c r="M14048" s="24">
        <v>-0.10534422020501</v>
      </c>
      <c r="N14048" s="27">
        <v>0.62554787613645702</v>
      </c>
    </row>
    <row r="14049" spans="1:14" x14ac:dyDescent="0.2">
      <c r="A14049" s="1" t="s">
        <v>42067</v>
      </c>
      <c r="B14049" s="2" t="s">
        <v>42068</v>
      </c>
      <c r="C14049" s="1" t="s">
        <v>42069</v>
      </c>
      <c r="D14049" s="1" t="s">
        <v>30</v>
      </c>
      <c r="E14049" s="23">
        <v>2.4103870175477E-2</v>
      </c>
      <c r="F14049" s="24">
        <v>0.22426010493944001</v>
      </c>
      <c r="G14049" s="24">
        <v>0.28028017717235398</v>
      </c>
      <c r="H14049" s="24">
        <v>7.1901897642806495E-2</v>
      </c>
      <c r="I14049" s="27">
        <v>0.827956180305772</v>
      </c>
      <c r="J14049" s="23">
        <v>0.17295987873154101</v>
      </c>
      <c r="K14049" s="24">
        <v>-9.7182204063905406E-3</v>
      </c>
      <c r="L14049" s="24">
        <v>0.12132128356184101</v>
      </c>
      <c r="M14049" s="24">
        <v>-0.16164099721806099</v>
      </c>
      <c r="N14049" s="27">
        <v>0.95333088104975705</v>
      </c>
    </row>
    <row r="14050" spans="1:14" x14ac:dyDescent="0.2">
      <c r="A14050" s="1" t="s">
        <v>42070</v>
      </c>
      <c r="B14050" s="2" t="s">
        <v>42071</v>
      </c>
      <c r="C14050" s="1" t="s">
        <v>42072</v>
      </c>
      <c r="D14050" s="1" t="s">
        <v>30</v>
      </c>
      <c r="E14050" s="23">
        <v>-0.31404637245780798</v>
      </c>
      <c r="F14050" s="24">
        <v>-0.46796612347265998</v>
      </c>
      <c r="G14050" s="24">
        <v>-0.21555824895280001</v>
      </c>
      <c r="H14050" s="24">
        <v>-7.5558961908952699E-2</v>
      </c>
      <c r="I14050" s="27">
        <v>0.827956180305772</v>
      </c>
      <c r="J14050" s="23">
        <v>1.13878166684041</v>
      </c>
      <c r="K14050" s="24">
        <v>-0.123348500912822</v>
      </c>
      <c r="L14050" s="24">
        <v>-5.5859681463986599E-3</v>
      </c>
      <c r="M14050" s="24">
        <v>-1.1173139239773899</v>
      </c>
      <c r="N14050" s="27">
        <v>0.26786842569199498</v>
      </c>
    </row>
    <row r="14051" spans="1:14" x14ac:dyDescent="0.2">
      <c r="A14051" s="1" t="s">
        <v>42073</v>
      </c>
      <c r="B14051" s="2" t="s">
        <v>42074</v>
      </c>
      <c r="C14051" s="1" t="s">
        <v>42075</v>
      </c>
      <c r="D14051" s="1" t="s">
        <v>23</v>
      </c>
      <c r="E14051" s="23">
        <v>-9.4879759675046797E-4</v>
      </c>
      <c r="F14051" s="24">
        <v>-0.16159427727039</v>
      </c>
      <c r="G14051" s="24">
        <v>-0.462636069772074</v>
      </c>
      <c r="H14051" s="24">
        <v>0.274227938189544</v>
      </c>
      <c r="I14051" s="27">
        <v>0.827956180305772</v>
      </c>
      <c r="J14051" s="23">
        <v>-0.65464694342594598</v>
      </c>
      <c r="K14051" s="24">
        <v>-0.47848424768537201</v>
      </c>
      <c r="L14051" s="24">
        <v>-0.32586815908087702</v>
      </c>
      <c r="M14051" s="24">
        <v>-7.6550819289195507E-2</v>
      </c>
      <c r="N14051" s="27">
        <v>0.61797194370043096</v>
      </c>
    </row>
    <row r="14052" spans="1:14" x14ac:dyDescent="0.2">
      <c r="A14052" s="1" t="s">
        <v>42076</v>
      </c>
      <c r="B14052" s="2" t="s">
        <v>42077</v>
      </c>
      <c r="C14052" s="1" t="s">
        <v>42078</v>
      </c>
      <c r="D14052" s="1" t="s">
        <v>30</v>
      </c>
      <c r="E14052" s="23">
        <v>-0.722793295588403</v>
      </c>
      <c r="F14052" s="24">
        <v>0.463764154766512</v>
      </c>
      <c r="G14052" s="24">
        <v>2.40320422273007E-3</v>
      </c>
      <c r="H14052" s="24">
        <v>-0.30308379667067198</v>
      </c>
      <c r="I14052" s="27">
        <v>0.82800694508065598</v>
      </c>
      <c r="J14052" s="23">
        <v>2.90130165133206E-2</v>
      </c>
      <c r="K14052" s="24">
        <v>0.91683243073653198</v>
      </c>
      <c r="L14052" s="24">
        <v>0.713119021512019</v>
      </c>
      <c r="M14052" s="24">
        <v>7.0000616666251195E-2</v>
      </c>
      <c r="N14052" s="27">
        <v>0.764003579626227</v>
      </c>
    </row>
    <row r="14053" spans="1:14" x14ac:dyDescent="0.2">
      <c r="A14053" s="1" t="s">
        <v>42079</v>
      </c>
      <c r="B14053" s="2" t="s">
        <v>42080</v>
      </c>
      <c r="C14053" s="1" t="s">
        <v>42081</v>
      </c>
      <c r="D14053" s="1" t="s">
        <v>30</v>
      </c>
      <c r="E14053" s="23">
        <v>-1.0453761304882399E-2</v>
      </c>
      <c r="F14053" s="24">
        <v>0.26765994493039202</v>
      </c>
      <c r="G14053" s="24">
        <v>0.329387114395641</v>
      </c>
      <c r="H14053" s="24">
        <v>-7.8920079509695096E-2</v>
      </c>
      <c r="I14053" s="27">
        <v>0.82803208967277997</v>
      </c>
      <c r="J14053" s="23">
        <v>0.66818443411741302</v>
      </c>
      <c r="K14053" s="24">
        <v>-7.0362214472374202E-2</v>
      </c>
      <c r="L14053" s="24">
        <v>0.18525947655187899</v>
      </c>
      <c r="M14053" s="24">
        <v>-0.32065886025735102</v>
      </c>
      <c r="N14053" s="27">
        <v>0.57541785416778302</v>
      </c>
    </row>
    <row r="14054" spans="1:14" x14ac:dyDescent="0.2">
      <c r="A14054" s="1" t="s">
        <v>42082</v>
      </c>
      <c r="B14054" s="2" t="s">
        <v>42083</v>
      </c>
      <c r="C14054" s="1" t="s">
        <v>42084</v>
      </c>
      <c r="D14054" s="1" t="s">
        <v>30</v>
      </c>
      <c r="E14054" s="23">
        <v>-9.8094650354736607E-2</v>
      </c>
      <c r="F14054" s="24">
        <v>0.145770323324621</v>
      </c>
      <c r="G14054" s="24">
        <v>4.3733782037953502E-3</v>
      </c>
      <c r="H14054" s="24">
        <v>-0.22100187958907699</v>
      </c>
      <c r="I14054" s="27">
        <v>0.82803208967277997</v>
      </c>
      <c r="J14054" s="23">
        <v>-0.109033296080857</v>
      </c>
      <c r="K14054" s="24">
        <v>-0.25339892202873998</v>
      </c>
      <c r="L14054" s="24">
        <v>4.94100419944596E-2</v>
      </c>
      <c r="M14054" s="24">
        <v>8.2463829373815106E-2</v>
      </c>
      <c r="N14054" s="27">
        <v>0.850056264421445</v>
      </c>
    </row>
    <row r="14055" spans="1:14" x14ac:dyDescent="0.2">
      <c r="A14055" s="1" t="s">
        <v>42085</v>
      </c>
      <c r="B14055" s="2" t="s">
        <v>42086</v>
      </c>
      <c r="C14055" s="1" t="s">
        <v>42087</v>
      </c>
      <c r="D14055" s="1" t="s">
        <v>15</v>
      </c>
      <c r="E14055" s="23">
        <v>-0.30157943487025102</v>
      </c>
      <c r="F14055" s="24">
        <v>-0.23933325174080899</v>
      </c>
      <c r="G14055" s="24">
        <v>-0.489767871163794</v>
      </c>
      <c r="H14055" s="24">
        <v>-2.31133695524227E-2</v>
      </c>
      <c r="I14055" s="27">
        <v>0.82827643912802396</v>
      </c>
      <c r="J14055" s="23">
        <v>-0.57483834624181596</v>
      </c>
      <c r="K14055" s="24">
        <v>-0.36611281650581901</v>
      </c>
      <c r="L14055" s="24">
        <v>-0.447745050930001</v>
      </c>
      <c r="M14055" s="24">
        <v>0.106581215582627</v>
      </c>
      <c r="N14055" s="27">
        <v>0.75483292636202504</v>
      </c>
    </row>
    <row r="14056" spans="1:14" x14ac:dyDescent="0.2">
      <c r="A14056" s="1" t="s">
        <v>42088</v>
      </c>
      <c r="B14056" s="2" t="s">
        <v>42089</v>
      </c>
      <c r="C14056" s="1" t="s">
        <v>42090</v>
      </c>
      <c r="D14056" s="1" t="s">
        <v>30</v>
      </c>
      <c r="E14056" s="23">
        <v>0.36916348956529499</v>
      </c>
      <c r="F14056" s="24">
        <v>-6.8748450877033199E-2</v>
      </c>
      <c r="G14056" s="24">
        <v>-4.55566711925749E-2</v>
      </c>
      <c r="H14056" s="24">
        <v>0.636753992895979</v>
      </c>
      <c r="I14056" s="27">
        <v>0.828284660525761</v>
      </c>
      <c r="J14056" s="23">
        <v>0.223104227538027</v>
      </c>
      <c r="K14056" s="24">
        <v>1.01948252286052</v>
      </c>
      <c r="L14056" s="24">
        <v>1.29520539532089</v>
      </c>
      <c r="M14056" s="24">
        <v>0.84940340989164398</v>
      </c>
      <c r="N14056" s="27">
        <v>0.24807022185980199</v>
      </c>
    </row>
    <row r="14057" spans="1:14" x14ac:dyDescent="0.2">
      <c r="A14057" s="1" t="s">
        <v>42091</v>
      </c>
      <c r="B14057" s="2" t="s">
        <v>42092</v>
      </c>
      <c r="C14057" s="1" t="s">
        <v>42093</v>
      </c>
      <c r="D14057" s="1" t="s">
        <v>30</v>
      </c>
      <c r="E14057" s="23">
        <v>3.8947103229377299E-2</v>
      </c>
      <c r="F14057" s="24">
        <v>-0.16861697358714201</v>
      </c>
      <c r="G14057" s="24">
        <v>0.117003625277513</v>
      </c>
      <c r="H14057" s="24">
        <v>-0.47725528424193903</v>
      </c>
      <c r="I14057" s="27">
        <v>0.828284660525761</v>
      </c>
      <c r="J14057" s="23">
        <v>0.39416516264541901</v>
      </c>
      <c r="K14057" s="24">
        <v>0.27772593914792199</v>
      </c>
      <c r="L14057" s="24">
        <v>0.52049187303107203</v>
      </c>
      <c r="M14057" s="24">
        <v>-0.55857489712933095</v>
      </c>
      <c r="N14057" s="27">
        <v>0.497077819126092</v>
      </c>
    </row>
    <row r="14058" spans="1:14" x14ac:dyDescent="0.2">
      <c r="A14058" s="1" t="s">
        <v>42094</v>
      </c>
      <c r="B14058" s="2" t="s">
        <v>42095</v>
      </c>
      <c r="C14058" s="1" t="s">
        <v>42096</v>
      </c>
      <c r="D14058" s="1" t="s">
        <v>30</v>
      </c>
      <c r="E14058" s="23">
        <v>0.16113580709098499</v>
      </c>
      <c r="F14058" s="24">
        <v>-0.45352187196369598</v>
      </c>
      <c r="G14058" s="24">
        <v>0.11437859928482901</v>
      </c>
      <c r="H14058" s="24">
        <v>-0.29787535665000298</v>
      </c>
      <c r="I14058" s="27">
        <v>0.828284660525761</v>
      </c>
      <c r="J14058" s="23">
        <v>-0.13503967245377199</v>
      </c>
      <c r="K14058" s="24">
        <v>0.34775932513271102</v>
      </c>
      <c r="L14058" s="24">
        <v>-2.0988629373973802E-3</v>
      </c>
      <c r="M14058" s="24">
        <v>-0.76805735818936405</v>
      </c>
      <c r="N14058" s="27">
        <v>0.62868688054865296</v>
      </c>
    </row>
    <row r="14059" spans="1:14" x14ac:dyDescent="0.2">
      <c r="A14059" s="1" t="s">
        <v>42097</v>
      </c>
      <c r="B14059" s="2" t="s">
        <v>42098</v>
      </c>
      <c r="C14059" s="1" t="s">
        <v>42099</v>
      </c>
      <c r="D14059" s="1" t="s">
        <v>30</v>
      </c>
      <c r="E14059" s="23">
        <v>-0.16422294708900601</v>
      </c>
      <c r="F14059" s="24">
        <v>-0.83755466776804699</v>
      </c>
      <c r="G14059" s="24">
        <v>-2.1769148942123701E-2</v>
      </c>
      <c r="H14059" s="24">
        <v>0.27203916806760098</v>
      </c>
      <c r="I14059" s="27">
        <v>0.82840792759960802</v>
      </c>
      <c r="J14059" s="23">
        <v>-0.51894338508490701</v>
      </c>
      <c r="K14059" s="24">
        <v>6.7318060142949401E-3</v>
      </c>
      <c r="L14059" s="24">
        <v>-7.2140798119427293E-2</v>
      </c>
      <c r="M14059" s="24">
        <v>-0.51733896594770301</v>
      </c>
      <c r="N14059" s="27">
        <v>0.940001452174552</v>
      </c>
    </row>
    <row r="14060" spans="1:14" x14ac:dyDescent="0.2">
      <c r="A14060" s="1" t="s">
        <v>42100</v>
      </c>
      <c r="B14060" s="2" t="s">
        <v>42101</v>
      </c>
      <c r="C14060" s="1" t="s">
        <v>42102</v>
      </c>
      <c r="D14060" s="1" t="s">
        <v>30</v>
      </c>
      <c r="E14060" s="23">
        <v>-0.25624076545677399</v>
      </c>
      <c r="F14060" s="24">
        <v>-0.25228122652009999</v>
      </c>
      <c r="G14060" s="24">
        <v>6.6113982246768496E-2</v>
      </c>
      <c r="H14060" s="24">
        <v>-1.4190561370570599E-2</v>
      </c>
      <c r="I14060" s="27">
        <v>0.82843639062240204</v>
      </c>
      <c r="J14060" s="23">
        <v>-0.141683239870357</v>
      </c>
      <c r="K14060" s="24">
        <v>-0.11149888896846499</v>
      </c>
      <c r="L14060" s="24">
        <v>0.10909318879284299</v>
      </c>
      <c r="M14060" s="24">
        <v>0.10478486684400901</v>
      </c>
      <c r="N14060" s="27">
        <v>0.97590759495212598</v>
      </c>
    </row>
    <row r="14061" spans="1:14" x14ac:dyDescent="0.2">
      <c r="A14061" s="1" t="s">
        <v>42103</v>
      </c>
      <c r="B14061" s="2" t="s">
        <v>42104</v>
      </c>
      <c r="C14061" s="1" t="s">
        <v>42105</v>
      </c>
      <c r="D14061" s="1" t="s">
        <v>30</v>
      </c>
      <c r="E14061" s="23">
        <v>-0.187177252127781</v>
      </c>
      <c r="F14061" s="24">
        <v>-0.238227986944366</v>
      </c>
      <c r="G14061" s="24">
        <v>9.6197024785666399E-2</v>
      </c>
      <c r="H14061" s="24">
        <v>-2.4721975567974799E-2</v>
      </c>
      <c r="I14061" s="27">
        <v>0.828440975008784</v>
      </c>
      <c r="J14061" s="23">
        <v>-2.3944911582526301E-2</v>
      </c>
      <c r="K14061" s="24">
        <v>0.30774517567361198</v>
      </c>
      <c r="L14061" s="24">
        <v>0.36965859195015299</v>
      </c>
      <c r="M14061" s="24">
        <v>-0.18156414526134201</v>
      </c>
      <c r="N14061" s="27">
        <v>0.59339031504892703</v>
      </c>
    </row>
    <row r="14062" spans="1:14" x14ac:dyDescent="0.2">
      <c r="A14062" s="1" t="s">
        <v>42106</v>
      </c>
      <c r="B14062" s="2" t="s">
        <v>42107</v>
      </c>
      <c r="C14062" s="1" t="s">
        <v>42108</v>
      </c>
      <c r="D14062" s="1" t="s">
        <v>40</v>
      </c>
      <c r="E14062" s="23">
        <v>-2.7695151345705198E-2</v>
      </c>
      <c r="F14062" s="24">
        <v>7.2402902102244898E-2</v>
      </c>
      <c r="G14062" s="24">
        <v>-0.315040727368395</v>
      </c>
      <c r="H14062" s="24">
        <v>0.37859691697203401</v>
      </c>
      <c r="I14062" s="27">
        <v>0.82881583382701995</v>
      </c>
      <c r="J14062" s="23">
        <v>0.66662769793960597</v>
      </c>
      <c r="K14062" s="24">
        <v>-0.38220446909779099</v>
      </c>
      <c r="L14062" s="24">
        <v>-0.67478330192070601</v>
      </c>
      <c r="M14062" s="24">
        <v>-9.6092452575872803E-2</v>
      </c>
      <c r="N14062" s="27">
        <v>0.38617948588322099</v>
      </c>
    </row>
    <row r="14063" spans="1:14" x14ac:dyDescent="0.2">
      <c r="A14063" s="1" t="s">
        <v>42109</v>
      </c>
      <c r="B14063" s="2" t="s">
        <v>42110</v>
      </c>
      <c r="C14063" s="1" t="s">
        <v>42111</v>
      </c>
      <c r="D14063" s="1" t="s">
        <v>30</v>
      </c>
      <c r="E14063" s="23">
        <v>-0.215025407657608</v>
      </c>
      <c r="F14063" s="24">
        <v>0.13319082982077701</v>
      </c>
      <c r="G14063" s="24">
        <v>0.38185252037643003</v>
      </c>
      <c r="H14063" s="24">
        <v>0.56235917705482796</v>
      </c>
      <c r="I14063" s="27">
        <v>0.82899609636475802</v>
      </c>
      <c r="J14063" s="23">
        <v>-0.97844357158651196</v>
      </c>
      <c r="K14063" s="24">
        <v>0.40465833057199002</v>
      </c>
      <c r="L14063" s="24">
        <v>-0.298802767270616</v>
      </c>
      <c r="M14063" s="24">
        <v>-7.1009738519783996E-2</v>
      </c>
      <c r="N14063" s="27">
        <v>0.687941974625216</v>
      </c>
    </row>
    <row r="14064" spans="1:14" x14ac:dyDescent="0.2">
      <c r="A14064" s="1" t="s">
        <v>42112</v>
      </c>
      <c r="B14064" s="2" t="s">
        <v>42113</v>
      </c>
      <c r="C14064" s="1" t="s">
        <v>42114</v>
      </c>
      <c r="D14064" s="1" t="s">
        <v>30</v>
      </c>
      <c r="E14064" s="23">
        <v>3.8334326920737599E-2</v>
      </c>
      <c r="F14064" s="24">
        <v>0.196381591419303</v>
      </c>
      <c r="G14064" s="24">
        <v>-0.137543574427927</v>
      </c>
      <c r="H14064" s="24">
        <v>0.43474317260198803</v>
      </c>
      <c r="I14064" s="27">
        <v>0.82899609636475802</v>
      </c>
      <c r="J14064" s="23">
        <v>-0.72102793946535504</v>
      </c>
      <c r="K14064" s="24">
        <v>-0.19890241502152101</v>
      </c>
      <c r="L14064" s="24">
        <v>-0.39644429071285903</v>
      </c>
      <c r="M14064" s="24">
        <v>-8.5811493278669507E-2</v>
      </c>
      <c r="N14064" s="27">
        <v>0.57544764575795904</v>
      </c>
    </row>
    <row r="14065" spans="1:14" x14ac:dyDescent="0.2">
      <c r="A14065" s="1" t="s">
        <v>42115</v>
      </c>
      <c r="B14065" s="2" t="s">
        <v>42116</v>
      </c>
      <c r="C14065" s="1" t="s">
        <v>42117</v>
      </c>
      <c r="D14065" s="1" t="s">
        <v>30</v>
      </c>
      <c r="E14065" s="23">
        <v>-0.256514230317616</v>
      </c>
      <c r="F14065" s="24">
        <v>-0.149101565668502</v>
      </c>
      <c r="G14065" s="24">
        <v>-4.2468173637559198E-2</v>
      </c>
      <c r="H14065" s="24">
        <v>-0.18699422229415399</v>
      </c>
      <c r="I14065" s="27">
        <v>0.82899609636475802</v>
      </c>
      <c r="J14065" s="23">
        <v>0.14246445675151001</v>
      </c>
      <c r="K14065" s="24">
        <v>-0.116041335585873</v>
      </c>
      <c r="L14065" s="24">
        <v>0.35021281646189401</v>
      </c>
      <c r="M14065" s="24">
        <v>0.15046487699310199</v>
      </c>
      <c r="N14065" s="27">
        <v>0.80562819107800099</v>
      </c>
    </row>
    <row r="14066" spans="1:14" x14ac:dyDescent="0.2">
      <c r="A14066" s="1" t="s">
        <v>42118</v>
      </c>
      <c r="B14066" s="2" t="s">
        <v>42119</v>
      </c>
      <c r="C14066" s="1" t="s">
        <v>42120</v>
      </c>
      <c r="D14066" s="1" t="s">
        <v>30</v>
      </c>
      <c r="E14066" s="23">
        <v>-0.49067574658813101</v>
      </c>
      <c r="F14066" s="24">
        <v>-0.35239219262987798</v>
      </c>
      <c r="G14066" s="24">
        <v>-0.256101159828582</v>
      </c>
      <c r="H14066" s="24">
        <v>0.15653462360773199</v>
      </c>
      <c r="I14066" s="27">
        <v>0.82908111869062195</v>
      </c>
      <c r="J14066" s="23">
        <v>0.168788009252615</v>
      </c>
      <c r="K14066" s="24">
        <v>0.19770634063356601</v>
      </c>
      <c r="L14066" s="24">
        <v>-0.88314166243359804</v>
      </c>
      <c r="M14066" s="24">
        <v>-0.23780629809596901</v>
      </c>
      <c r="N14066" s="27">
        <v>0.69145260361609096</v>
      </c>
    </row>
    <row r="14067" spans="1:14" x14ac:dyDescent="0.2">
      <c r="A14067" s="1" t="s">
        <v>42121</v>
      </c>
      <c r="B14067" s="2" t="s">
        <v>42122</v>
      </c>
      <c r="C14067" s="1" t="s">
        <v>42123</v>
      </c>
      <c r="D14067" s="1" t="s">
        <v>30</v>
      </c>
      <c r="E14067" s="23">
        <v>2.8155387612080101E-3</v>
      </c>
      <c r="F14067" s="24">
        <v>0.11345087074525299</v>
      </c>
      <c r="G14067" s="24">
        <v>0.45519730556965099</v>
      </c>
      <c r="H14067" s="24">
        <v>-1.9606802715506098E-2</v>
      </c>
      <c r="I14067" s="27">
        <v>0.82909367835549297</v>
      </c>
      <c r="J14067" s="23">
        <v>-0.47119005268229203</v>
      </c>
      <c r="K14067" s="24">
        <v>-0.32956664663500401</v>
      </c>
      <c r="L14067" s="24">
        <v>0.163805190858855</v>
      </c>
      <c r="M14067" s="24">
        <v>-0.30589757272035201</v>
      </c>
      <c r="N14067" s="27">
        <v>0.67036473983579503</v>
      </c>
    </row>
    <row r="14068" spans="1:14" x14ac:dyDescent="0.2">
      <c r="A14068" s="1" t="s">
        <v>42124</v>
      </c>
      <c r="B14068" s="2" t="s">
        <v>42125</v>
      </c>
      <c r="C14068" s="1" t="s">
        <v>42126</v>
      </c>
      <c r="D14068" s="1" t="s">
        <v>30</v>
      </c>
      <c r="E14068" s="23">
        <v>0.17845180520669601</v>
      </c>
      <c r="F14068" s="24">
        <v>-0.49440893988515</v>
      </c>
      <c r="G14068" s="24">
        <v>-0.118807775242928</v>
      </c>
      <c r="H14068" s="24">
        <v>0.26446219405331101</v>
      </c>
      <c r="I14068" s="27">
        <v>0.82926563578783097</v>
      </c>
      <c r="J14068" s="23">
        <v>-0.235371231004496</v>
      </c>
      <c r="K14068" s="24">
        <v>-0.82823428787742503</v>
      </c>
      <c r="L14068" s="24">
        <v>0.16847944435637499</v>
      </c>
      <c r="M14068" s="24">
        <v>-0.129534656443615</v>
      </c>
      <c r="N14068" s="27">
        <v>0.65496722692343201</v>
      </c>
    </row>
    <row r="14069" spans="1:14" x14ac:dyDescent="0.2">
      <c r="A14069" s="1" t="s">
        <v>42127</v>
      </c>
      <c r="B14069" s="2" t="s">
        <v>42128</v>
      </c>
      <c r="C14069" s="1" t="s">
        <v>42129</v>
      </c>
      <c r="D14069" s="1" t="s">
        <v>30</v>
      </c>
      <c r="E14069" s="23">
        <v>2.8932461521544099E-2</v>
      </c>
      <c r="F14069" s="24">
        <v>-2.1587814549931101E-2</v>
      </c>
      <c r="G14069" s="24">
        <v>-0.182469546586847</v>
      </c>
      <c r="H14069" s="24">
        <v>-0.59915307399887496</v>
      </c>
      <c r="I14069" s="27">
        <v>0.82926563578783097</v>
      </c>
      <c r="J14069" s="23">
        <v>-1.6166541707073401</v>
      </c>
      <c r="K14069" s="24">
        <v>0.450319203229611</v>
      </c>
      <c r="L14069" s="24">
        <v>-0.50443085560393297</v>
      </c>
      <c r="M14069" s="24">
        <v>-0.46068621214352201</v>
      </c>
      <c r="N14069" s="27">
        <v>0.18975099268940299</v>
      </c>
    </row>
    <row r="14070" spans="1:14" x14ac:dyDescent="0.2">
      <c r="A14070" s="1" t="s">
        <v>42130</v>
      </c>
      <c r="B14070" s="2" t="s">
        <v>42131</v>
      </c>
      <c r="C14070" s="1" t="s">
        <v>42132</v>
      </c>
      <c r="D14070" s="1" t="s">
        <v>30</v>
      </c>
      <c r="E14070" s="23">
        <v>7.2323479639574806E-2</v>
      </c>
      <c r="F14070" s="24">
        <v>2.6052942629462499E-2</v>
      </c>
      <c r="G14070" s="24">
        <v>0.45841427099854298</v>
      </c>
      <c r="H14070" s="24">
        <v>-0.29553792516093402</v>
      </c>
      <c r="I14070" s="27">
        <v>0.82956272549887899</v>
      </c>
      <c r="J14070" s="23">
        <v>0.17969533512486699</v>
      </c>
      <c r="K14070" s="24">
        <v>0.59413041481442697</v>
      </c>
      <c r="L14070" s="24">
        <v>0.76109870848903904</v>
      </c>
      <c r="M14070" s="24">
        <v>0.19739318525184299</v>
      </c>
      <c r="N14070" s="27">
        <v>0.43717082917211603</v>
      </c>
    </row>
    <row r="14071" spans="1:14" x14ac:dyDescent="0.2">
      <c r="A14071" s="1" t="s">
        <v>42133</v>
      </c>
      <c r="B14071" s="2" t="s">
        <v>42134</v>
      </c>
      <c r="C14071" s="1" t="s">
        <v>42135</v>
      </c>
      <c r="D14071" s="1" t="s">
        <v>30</v>
      </c>
      <c r="E14071" s="23">
        <v>0.37611466833280899</v>
      </c>
      <c r="F14071" s="24">
        <v>0.19157787040448099</v>
      </c>
      <c r="G14071" s="24">
        <v>0.257395553026812</v>
      </c>
      <c r="H14071" s="24">
        <v>-0.194100705739461</v>
      </c>
      <c r="I14071" s="27">
        <v>0.82963270552634405</v>
      </c>
      <c r="J14071" s="23">
        <v>0.28389293714504299</v>
      </c>
      <c r="K14071" s="24">
        <v>0.60403175217718097</v>
      </c>
      <c r="L14071" s="24">
        <v>0.23448758147577101</v>
      </c>
      <c r="M14071" s="24">
        <v>6.1028095945077E-2</v>
      </c>
      <c r="N14071" s="27">
        <v>0.74361993221301503</v>
      </c>
    </row>
    <row r="14072" spans="1:14" x14ac:dyDescent="0.2">
      <c r="A14072" s="1" t="s">
        <v>42136</v>
      </c>
      <c r="B14072" s="2" t="s">
        <v>42137</v>
      </c>
      <c r="C14072" s="1" t="s">
        <v>42138</v>
      </c>
      <c r="D14072" s="1" t="s">
        <v>30</v>
      </c>
      <c r="E14072" s="23">
        <v>0.33180194590960999</v>
      </c>
      <c r="F14072" s="24">
        <v>0.192037287666735</v>
      </c>
      <c r="G14072" s="24">
        <v>-0.52095345896131395</v>
      </c>
      <c r="H14072" s="24">
        <v>0.21580499198424999</v>
      </c>
      <c r="I14072" s="27">
        <v>0.82965255141894001</v>
      </c>
      <c r="J14072" s="23">
        <v>-0.701044501188131</v>
      </c>
      <c r="K14072" s="24">
        <v>5.12697156425675E-3</v>
      </c>
      <c r="L14072" s="24">
        <v>-1.3153637870730901</v>
      </c>
      <c r="M14072" s="24">
        <v>0.36451240926079198</v>
      </c>
      <c r="N14072" s="27">
        <v>0.31036845109551298</v>
      </c>
    </row>
    <row r="14073" spans="1:14" x14ac:dyDescent="0.2">
      <c r="A14073" s="1" t="s">
        <v>42139</v>
      </c>
      <c r="B14073" s="2" t="s">
        <v>42140</v>
      </c>
      <c r="C14073" s="1" t="s">
        <v>42141</v>
      </c>
      <c r="D14073" s="1" t="s">
        <v>30</v>
      </c>
      <c r="E14073" s="23">
        <v>0.20190978728063599</v>
      </c>
      <c r="F14073" s="24">
        <v>-0.18476217540815301</v>
      </c>
      <c r="G14073" s="24">
        <v>0.63096536066919495</v>
      </c>
      <c r="H14073" s="24">
        <v>-0.41211560745798198</v>
      </c>
      <c r="I14073" s="27">
        <v>0.82978038077563399</v>
      </c>
      <c r="J14073" s="23">
        <v>-1.9773216112174099</v>
      </c>
      <c r="K14073" s="24">
        <v>0.31611190345234402</v>
      </c>
      <c r="L14073" s="24">
        <v>-0.52417935777309199</v>
      </c>
      <c r="M14073" s="24">
        <v>7.7649172435729399E-2</v>
      </c>
      <c r="N14073" s="27">
        <v>0.29394528581700102</v>
      </c>
    </row>
    <row r="14074" spans="1:14" x14ac:dyDescent="0.2">
      <c r="A14074" s="1" t="s">
        <v>42142</v>
      </c>
      <c r="B14074" s="2" t="s">
        <v>42143</v>
      </c>
      <c r="C14074" s="1" t="s">
        <v>42144</v>
      </c>
      <c r="D14074" s="1" t="s">
        <v>40</v>
      </c>
      <c r="E14074" s="23">
        <v>-0.25311543948308701</v>
      </c>
      <c r="F14074" s="24">
        <v>4.3710628160898102E-2</v>
      </c>
      <c r="G14074" s="24">
        <v>-0.41482027838957702</v>
      </c>
      <c r="H14074" s="24">
        <v>0.25283380471258499</v>
      </c>
      <c r="I14074" s="27">
        <v>0.829918358262836</v>
      </c>
      <c r="J14074" s="23">
        <v>-4.2276320709914501E-2</v>
      </c>
      <c r="K14074" s="24">
        <v>-0.46595537438673001</v>
      </c>
      <c r="L14074" s="24">
        <v>-0.7288623231943</v>
      </c>
      <c r="M14074" s="24">
        <v>-0.4067429513179</v>
      </c>
      <c r="N14074" s="27">
        <v>0.487581053205705</v>
      </c>
    </row>
    <row r="14075" spans="1:14" x14ac:dyDescent="0.2">
      <c r="A14075" s="1" t="s">
        <v>42145</v>
      </c>
      <c r="B14075" s="2" t="s">
        <v>42146</v>
      </c>
      <c r="C14075" s="1" t="s">
        <v>42147</v>
      </c>
      <c r="D14075" s="1" t="s">
        <v>30</v>
      </c>
      <c r="E14075" s="23">
        <v>0.35967253858452503</v>
      </c>
      <c r="F14075" s="24">
        <v>3.34229278682854E-2</v>
      </c>
      <c r="G14075" s="24">
        <v>-0.248806256540375</v>
      </c>
      <c r="H14075" s="24">
        <v>0.149458773648634</v>
      </c>
      <c r="I14075" s="27">
        <v>0.83001801671773001</v>
      </c>
      <c r="J14075" s="23">
        <v>-0.206396162209455</v>
      </c>
      <c r="K14075" s="24">
        <v>-0.24852395722328399</v>
      </c>
      <c r="L14075" s="24">
        <v>0.157894103591951</v>
      </c>
      <c r="M14075" s="24">
        <v>-0.32947581702777401</v>
      </c>
      <c r="N14075" s="27">
        <v>0.86209468480243701</v>
      </c>
    </row>
    <row r="14076" spans="1:14" x14ac:dyDescent="0.2">
      <c r="A14076" s="1" t="s">
        <v>42148</v>
      </c>
      <c r="B14076" s="2" t="s">
        <v>42149</v>
      </c>
      <c r="C14076" s="1" t="s">
        <v>42150</v>
      </c>
      <c r="D14076" s="1" t="s">
        <v>30</v>
      </c>
      <c r="E14076" s="23">
        <v>0.103213187759071</v>
      </c>
      <c r="F14076" s="24">
        <v>-6.0359597705022701E-2</v>
      </c>
      <c r="G14076" s="24">
        <v>3.0718560830401601E-2</v>
      </c>
      <c r="H14076" s="24">
        <v>-0.53411734227638896</v>
      </c>
      <c r="I14076" s="27">
        <v>0.83042040066159695</v>
      </c>
      <c r="J14076" s="23">
        <v>-0.38488137135753903</v>
      </c>
      <c r="K14076" s="24">
        <v>-6.44077798185103E-2</v>
      </c>
      <c r="L14076" s="24">
        <v>-0.87329227062823001</v>
      </c>
      <c r="M14076" s="24">
        <v>-1.1110590617161999</v>
      </c>
      <c r="N14076" s="27">
        <v>0.16063661145664501</v>
      </c>
    </row>
    <row r="14077" spans="1:14" x14ac:dyDescent="0.2">
      <c r="A14077" s="1" t="s">
        <v>42151</v>
      </c>
      <c r="B14077" s="2" t="s">
        <v>42152</v>
      </c>
      <c r="C14077" s="1" t="s">
        <v>42153</v>
      </c>
      <c r="D14077" s="1" t="s">
        <v>30</v>
      </c>
      <c r="E14077" s="23">
        <v>0.30594638898833398</v>
      </c>
      <c r="F14077" s="24">
        <v>-0.236273244011486</v>
      </c>
      <c r="G14077" s="24">
        <v>-1.3635678236622299</v>
      </c>
      <c r="H14077" s="24">
        <v>1.28251339790205</v>
      </c>
      <c r="I14077" s="27">
        <v>0.83042040066159695</v>
      </c>
      <c r="J14077" s="23">
        <v>0.68687850430439501</v>
      </c>
      <c r="K14077" s="24">
        <v>-2.0652023732571301E-2</v>
      </c>
      <c r="L14077" s="24">
        <v>1.8888219618796699E-2</v>
      </c>
      <c r="M14077" s="24">
        <v>-0.52046311361207898</v>
      </c>
      <c r="N14077" s="27">
        <v>0.99269964594946603</v>
      </c>
    </row>
    <row r="14078" spans="1:14" x14ac:dyDescent="0.2">
      <c r="A14078" s="1" t="s">
        <v>42154</v>
      </c>
      <c r="B14078" s="2" t="s">
        <v>42155</v>
      </c>
      <c r="C14078" s="1" t="s">
        <v>42156</v>
      </c>
      <c r="D14078" s="1" t="s">
        <v>30</v>
      </c>
      <c r="E14078" s="23">
        <v>-0.38983337936583301</v>
      </c>
      <c r="F14078" s="24">
        <v>0.11593484569727</v>
      </c>
      <c r="G14078" s="24">
        <v>-0.45790398211068101</v>
      </c>
      <c r="H14078" s="24">
        <v>0.28694700890244901</v>
      </c>
      <c r="I14078" s="27">
        <v>0.83121607202853798</v>
      </c>
      <c r="J14078" s="23">
        <v>-9.7377253579363596E-2</v>
      </c>
      <c r="K14078" s="24">
        <v>-0.36582067872519702</v>
      </c>
      <c r="L14078" s="24">
        <v>-0.15495010753930299</v>
      </c>
      <c r="M14078" s="24">
        <v>6.4212954467462802E-3</v>
      </c>
      <c r="N14078" s="27">
        <v>0.97306694801835403</v>
      </c>
    </row>
    <row r="14079" spans="1:14" x14ac:dyDescent="0.2">
      <c r="A14079" s="1" t="s">
        <v>42157</v>
      </c>
      <c r="B14079" s="2" t="s">
        <v>42158</v>
      </c>
      <c r="C14079" s="1" t="s">
        <v>42159</v>
      </c>
      <c r="D14079" s="1" t="s">
        <v>40</v>
      </c>
      <c r="E14079" s="23">
        <v>0.16022261010819</v>
      </c>
      <c r="F14079" s="24">
        <v>-7.1974050623385494E-2</v>
      </c>
      <c r="G14079" s="24">
        <v>-0.45223835054882999</v>
      </c>
      <c r="H14079" s="24">
        <v>-5.4740714267452098E-2</v>
      </c>
      <c r="I14079" s="27">
        <v>0.831236103828914</v>
      </c>
      <c r="J14079" s="23">
        <v>0.293130153647359</v>
      </c>
      <c r="K14079" s="24">
        <v>-0.77817832938612497</v>
      </c>
      <c r="L14079" s="24">
        <v>-0.54876196846191105</v>
      </c>
      <c r="M14079" s="24">
        <v>-0.18216348660506601</v>
      </c>
      <c r="N14079" s="27">
        <v>0.34837470348327598</v>
      </c>
    </row>
    <row r="14080" spans="1:14" x14ac:dyDescent="0.2">
      <c r="A14080" s="1" t="s">
        <v>42160</v>
      </c>
      <c r="B14080" s="2" t="s">
        <v>42161</v>
      </c>
      <c r="C14080" s="1" t="s">
        <v>42162</v>
      </c>
      <c r="D14080" s="1" t="s">
        <v>30</v>
      </c>
      <c r="E14080" s="23">
        <v>0.26873399870591202</v>
      </c>
      <c r="F14080" s="24">
        <v>-0.25150125350868402</v>
      </c>
      <c r="G14080" s="24">
        <v>-0.49464535340090399</v>
      </c>
      <c r="H14080" s="24">
        <v>0.287838249979536</v>
      </c>
      <c r="I14080" s="27">
        <v>0.83129268875142404</v>
      </c>
      <c r="J14080" s="23">
        <v>0.38147414912906102</v>
      </c>
      <c r="K14080" s="24">
        <v>0.16370944649983399</v>
      </c>
      <c r="L14080" s="24">
        <v>-0.74808628427957802</v>
      </c>
      <c r="M14080" s="24">
        <v>0.248223881155679</v>
      </c>
      <c r="N14080" s="27">
        <v>0.714196951799697</v>
      </c>
    </row>
    <row r="14081" spans="1:14" x14ac:dyDescent="0.2">
      <c r="A14081" s="1" t="s">
        <v>42163</v>
      </c>
      <c r="B14081" s="2" t="s">
        <v>42164</v>
      </c>
      <c r="C14081" s="1" t="s">
        <v>42165</v>
      </c>
      <c r="D14081" s="1" t="s">
        <v>30</v>
      </c>
      <c r="E14081" s="23">
        <v>0.317545804649917</v>
      </c>
      <c r="F14081" s="24">
        <v>-0.136636111208599</v>
      </c>
      <c r="G14081" s="24">
        <v>0.47281511249564701</v>
      </c>
      <c r="H14081" s="24">
        <v>-0.14492773816472099</v>
      </c>
      <c r="I14081" s="27">
        <v>0.83133133250782199</v>
      </c>
      <c r="J14081" s="23">
        <v>-0.25677955056865398</v>
      </c>
      <c r="K14081" s="24">
        <v>0.777887790508343</v>
      </c>
      <c r="L14081" s="24">
        <v>0.58261932963448804</v>
      </c>
      <c r="M14081" s="24">
        <v>-0.99536304662701802</v>
      </c>
      <c r="N14081" s="27">
        <v>0.25965468316462498</v>
      </c>
    </row>
    <row r="14082" spans="1:14" x14ac:dyDescent="0.2">
      <c r="A14082" s="1" t="s">
        <v>42166</v>
      </c>
      <c r="B14082" s="2" t="s">
        <v>42167</v>
      </c>
      <c r="C14082" s="1" t="s">
        <v>42168</v>
      </c>
      <c r="D14082" s="1" t="s">
        <v>23</v>
      </c>
      <c r="E14082" s="23">
        <v>-0.43960921703285</v>
      </c>
      <c r="F14082" s="24">
        <v>0.10672503306520199</v>
      </c>
      <c r="G14082" s="24">
        <v>-0.16501009364254701</v>
      </c>
      <c r="H14082" s="24">
        <v>0.59540717970961898</v>
      </c>
      <c r="I14082" s="27">
        <v>0.83152653604884597</v>
      </c>
      <c r="J14082" s="23">
        <v>-1.61239861508988E-2</v>
      </c>
      <c r="K14082" s="24">
        <v>-0.147585100571831</v>
      </c>
      <c r="L14082" s="24">
        <v>-1.3128229095083499</v>
      </c>
      <c r="M14082" s="24">
        <v>-9.9576573193827206E-2</v>
      </c>
      <c r="N14082" s="27">
        <v>0.50394904071786695</v>
      </c>
    </row>
    <row r="14083" spans="1:14" x14ac:dyDescent="0.2">
      <c r="A14083" s="1" t="s">
        <v>42169</v>
      </c>
      <c r="B14083" s="2" t="s">
        <v>42170</v>
      </c>
      <c r="C14083" s="1" t="s">
        <v>42171</v>
      </c>
      <c r="D14083" s="1" t="s">
        <v>30</v>
      </c>
      <c r="E14083" s="23">
        <v>-0.117881526705906</v>
      </c>
      <c r="F14083" s="24">
        <v>1.14528046058488E-2</v>
      </c>
      <c r="G14083" s="24">
        <v>-0.40288700094266899</v>
      </c>
      <c r="H14083" s="24">
        <v>0.427695160172675</v>
      </c>
      <c r="I14083" s="27">
        <v>0.83152653604884597</v>
      </c>
      <c r="J14083" s="23">
        <v>0.19337787118073399</v>
      </c>
      <c r="K14083" s="24">
        <v>-0.48211537536767501</v>
      </c>
      <c r="L14083" s="24">
        <v>-0.189164148019275</v>
      </c>
      <c r="M14083" s="24">
        <v>0.36019796061806197</v>
      </c>
      <c r="N14083" s="27">
        <v>0.80519256856000498</v>
      </c>
    </row>
    <row r="14084" spans="1:14" x14ac:dyDescent="0.2">
      <c r="A14084" s="1" t="s">
        <v>42172</v>
      </c>
      <c r="B14084" s="2" t="s">
        <v>42173</v>
      </c>
      <c r="C14084" s="1" t="s">
        <v>42174</v>
      </c>
      <c r="D14084" s="1" t="s">
        <v>30</v>
      </c>
      <c r="E14084" s="23">
        <v>-0.35111937558228101</v>
      </c>
      <c r="F14084" s="24">
        <v>-4.5114420119411101E-2</v>
      </c>
      <c r="G14084" s="24">
        <v>-4.9558615903462201E-2</v>
      </c>
      <c r="H14084" s="24">
        <v>-9.4604681197288695E-2</v>
      </c>
      <c r="I14084" s="27">
        <v>0.83162485469147895</v>
      </c>
      <c r="J14084" s="23">
        <v>-0.18023778081372999</v>
      </c>
      <c r="K14084" s="24">
        <v>7.8734159509011095E-2</v>
      </c>
      <c r="L14084" s="24">
        <v>-0.21274494789805001</v>
      </c>
      <c r="M14084" s="24">
        <v>-3.8039107036801897E-2</v>
      </c>
      <c r="N14084" s="27">
        <v>0.95532295993501304</v>
      </c>
    </row>
    <row r="14085" spans="1:14" x14ac:dyDescent="0.2">
      <c r="A14085" s="1" t="s">
        <v>42175</v>
      </c>
      <c r="B14085" s="2" t="s">
        <v>42176</v>
      </c>
      <c r="C14085" s="1" t="s">
        <v>42177</v>
      </c>
      <c r="D14085" s="1" t="s">
        <v>30</v>
      </c>
      <c r="E14085" s="23">
        <v>-0.162588723829558</v>
      </c>
      <c r="F14085" s="24">
        <v>-9.8377548261446901E-2</v>
      </c>
      <c r="G14085" s="24">
        <v>0.35520769061645902</v>
      </c>
      <c r="H14085" s="24">
        <v>-0.127775739740219</v>
      </c>
      <c r="I14085" s="27">
        <v>0.83172784409560896</v>
      </c>
      <c r="J14085" s="23">
        <v>-1.0229494766582501</v>
      </c>
      <c r="K14085" s="24">
        <v>2.3214684087335E-2</v>
      </c>
      <c r="L14085" s="24">
        <v>0.23440749992943199</v>
      </c>
      <c r="M14085" s="24">
        <v>6.7735659806878901E-2</v>
      </c>
      <c r="N14085" s="27">
        <v>0.32523255139548202</v>
      </c>
    </row>
    <row r="14086" spans="1:14" x14ac:dyDescent="0.2">
      <c r="A14086" s="1" t="s">
        <v>42178</v>
      </c>
      <c r="B14086" s="2" t="s">
        <v>42179</v>
      </c>
      <c r="C14086" s="1" t="s">
        <v>42180</v>
      </c>
      <c r="D14086" s="1" t="s">
        <v>30</v>
      </c>
      <c r="E14086" s="23">
        <v>-0.14407581966407601</v>
      </c>
      <c r="F14086" s="24">
        <v>-0.15782523360703801</v>
      </c>
      <c r="G14086" s="24">
        <v>6.0638269005650301E-2</v>
      </c>
      <c r="H14086" s="24">
        <v>-1.4772604682767599E-2</v>
      </c>
      <c r="I14086" s="27">
        <v>0.83174005374340698</v>
      </c>
      <c r="J14086" s="23">
        <v>0.12535976667531801</v>
      </c>
      <c r="K14086" s="24">
        <v>-0.128181008504199</v>
      </c>
      <c r="L14086" s="24">
        <v>-2.5037051646895899E-2</v>
      </c>
      <c r="M14086" s="24">
        <v>-0.14113201224340499</v>
      </c>
      <c r="N14086" s="27">
        <v>0.88304538142470901</v>
      </c>
    </row>
    <row r="14087" spans="1:14" x14ac:dyDescent="0.2">
      <c r="A14087" s="1" t="s">
        <v>42181</v>
      </c>
      <c r="B14087" s="2" t="s">
        <v>42182</v>
      </c>
      <c r="C14087" s="1" t="s">
        <v>42183</v>
      </c>
      <c r="D14087" s="1" t="s">
        <v>30</v>
      </c>
      <c r="E14087" s="23">
        <v>-8.1313507745134697E-2</v>
      </c>
      <c r="F14087" s="24">
        <v>0.124900702310488</v>
      </c>
      <c r="G14087" s="24">
        <v>-0.420594353117899</v>
      </c>
      <c r="H14087" s="24">
        <v>0.38602487025281401</v>
      </c>
      <c r="I14087" s="27">
        <v>0.83176236353057198</v>
      </c>
      <c r="J14087" s="23">
        <v>-0.16402502824401599</v>
      </c>
      <c r="K14087" s="24">
        <v>-0.48765170667976998</v>
      </c>
      <c r="L14087" s="24">
        <v>-0.66238439168327701</v>
      </c>
      <c r="M14087" s="24">
        <v>0.106494764097738</v>
      </c>
      <c r="N14087" s="27">
        <v>0.62403785314925597</v>
      </c>
    </row>
    <row r="14088" spans="1:14" x14ac:dyDescent="0.2">
      <c r="A14088" s="1" t="s">
        <v>42184</v>
      </c>
      <c r="B14088" s="2" t="s">
        <v>42185</v>
      </c>
      <c r="C14088" s="1" t="s">
        <v>42186</v>
      </c>
      <c r="D14088" s="1" t="s">
        <v>30</v>
      </c>
      <c r="E14088" s="23">
        <v>-0.448884239517785</v>
      </c>
      <c r="F14088" s="24">
        <v>0.52261549271167995</v>
      </c>
      <c r="G14088" s="24">
        <v>-0.17751506162691999</v>
      </c>
      <c r="H14088" s="24">
        <v>0.54073248900957904</v>
      </c>
      <c r="I14088" s="27">
        <v>0.83176236353057198</v>
      </c>
      <c r="J14088" s="23">
        <v>-1.1900065102886299</v>
      </c>
      <c r="K14088" s="24">
        <v>7.9713877270467706E-2</v>
      </c>
      <c r="L14088" s="24">
        <v>-0.29059538048230499</v>
      </c>
      <c r="M14088" s="24">
        <v>0.55113603786960397</v>
      </c>
      <c r="N14088" s="27">
        <v>0.72357448476337105</v>
      </c>
    </row>
    <row r="14089" spans="1:14" x14ac:dyDescent="0.2">
      <c r="A14089" s="1" t="s">
        <v>42187</v>
      </c>
      <c r="B14089" s="2" t="s">
        <v>42188</v>
      </c>
      <c r="C14089" s="1" t="s">
        <v>42189</v>
      </c>
      <c r="D14089" s="1" t="s">
        <v>30</v>
      </c>
      <c r="E14089" s="23">
        <v>0.100911613849498</v>
      </c>
      <c r="F14089" s="24">
        <v>-4.71803203096023E-2</v>
      </c>
      <c r="G14089" s="24">
        <v>0.24538298373775699</v>
      </c>
      <c r="H14089" s="24">
        <v>-0.41921988651685399</v>
      </c>
      <c r="I14089" s="27">
        <v>0.831901159228839</v>
      </c>
      <c r="J14089" s="23">
        <v>0.49156304462675499</v>
      </c>
      <c r="K14089" s="24">
        <v>0.19242416468356499</v>
      </c>
      <c r="L14089" s="24">
        <v>5.0747354338884797E-2</v>
      </c>
      <c r="M14089" s="24">
        <v>6.1816480362904901E-2</v>
      </c>
      <c r="N14089" s="27">
        <v>0.88224855877603803</v>
      </c>
    </row>
    <row r="14090" spans="1:14" x14ac:dyDescent="0.2">
      <c r="A14090" s="1" t="s">
        <v>42190</v>
      </c>
      <c r="B14090" s="2" t="s">
        <v>42191</v>
      </c>
      <c r="C14090" s="1" t="s">
        <v>42192</v>
      </c>
      <c r="D14090" s="1" t="s">
        <v>30</v>
      </c>
      <c r="E14090" s="23">
        <v>-0.29555526204332599</v>
      </c>
      <c r="F14090" s="24">
        <v>0.140294252664487</v>
      </c>
      <c r="G14090" s="24">
        <v>1.70407256032474E-2</v>
      </c>
      <c r="H14090" s="24">
        <v>-0.15762201364501099</v>
      </c>
      <c r="I14090" s="27">
        <v>0.83212739268369496</v>
      </c>
      <c r="J14090" s="23">
        <v>-0.304534911766903</v>
      </c>
      <c r="K14090" s="24">
        <v>-0.399732543772371</v>
      </c>
      <c r="L14090" s="24">
        <v>-0.66364349227022401</v>
      </c>
      <c r="M14090" s="24">
        <v>0.321059621971931</v>
      </c>
      <c r="N14090" s="27">
        <v>0.29394528581700102</v>
      </c>
    </row>
    <row r="14091" spans="1:14" x14ac:dyDescent="0.2">
      <c r="A14091" s="1" t="s">
        <v>42193</v>
      </c>
      <c r="B14091" s="2" t="s">
        <v>42194</v>
      </c>
      <c r="C14091" s="1" t="s">
        <v>42195</v>
      </c>
      <c r="D14091" s="1" t="s">
        <v>30</v>
      </c>
      <c r="E14091" s="23">
        <v>0.17538378152084699</v>
      </c>
      <c r="F14091" s="24">
        <v>5.5364591292364103E-2</v>
      </c>
      <c r="G14091" s="24">
        <v>-6.2704538795951198E-2</v>
      </c>
      <c r="H14091" s="24">
        <v>-0.25615509439888901</v>
      </c>
      <c r="I14091" s="27">
        <v>0.83213339052320001</v>
      </c>
      <c r="J14091" s="23">
        <v>-0.137392128119254</v>
      </c>
      <c r="K14091" s="24">
        <v>0.165309037512054</v>
      </c>
      <c r="L14091" s="24">
        <v>-0.11445953196653801</v>
      </c>
      <c r="M14091" s="24">
        <v>-0.16604220876703901</v>
      </c>
      <c r="N14091" s="27">
        <v>0.90148260936138702</v>
      </c>
    </row>
    <row r="14092" spans="1:14" x14ac:dyDescent="0.2">
      <c r="A14092" s="1" t="s">
        <v>42196</v>
      </c>
      <c r="B14092" s="2" t="s">
        <v>42197</v>
      </c>
      <c r="C14092" s="1" t="s">
        <v>42198</v>
      </c>
      <c r="D14092" s="1" t="s">
        <v>30</v>
      </c>
      <c r="E14092" s="23">
        <v>-0.10801948713397599</v>
      </c>
      <c r="F14092" s="24">
        <v>0.13564849038626201</v>
      </c>
      <c r="G14092" s="24">
        <v>-2.1651565910486802E-2</v>
      </c>
      <c r="H14092" s="24">
        <v>0.11059515189588499</v>
      </c>
      <c r="I14092" s="27">
        <v>0.83213339052320001</v>
      </c>
      <c r="J14092" s="23">
        <v>-0.28512275345902799</v>
      </c>
      <c r="K14092" s="24">
        <v>-0.101369930562241</v>
      </c>
      <c r="L14092" s="24">
        <v>-0.24444599857414401</v>
      </c>
      <c r="M14092" s="24">
        <v>5.4724272313155103E-2</v>
      </c>
      <c r="N14092" s="27">
        <v>0.51569986896889897</v>
      </c>
    </row>
    <row r="14093" spans="1:14" x14ac:dyDescent="0.2">
      <c r="A14093" s="1" t="s">
        <v>42199</v>
      </c>
      <c r="B14093" s="2" t="s">
        <v>42200</v>
      </c>
      <c r="C14093" s="1" t="s">
        <v>42201</v>
      </c>
      <c r="D14093" s="1" t="s">
        <v>23</v>
      </c>
      <c r="E14093" s="23">
        <v>0.14647848417314999</v>
      </c>
      <c r="F14093" s="24">
        <v>0.13470105859145501</v>
      </c>
      <c r="G14093" s="24">
        <v>-7.59157031197666E-2</v>
      </c>
      <c r="H14093" s="24">
        <v>-0.32987612789135201</v>
      </c>
      <c r="I14093" s="27">
        <v>0.83213339052320001</v>
      </c>
      <c r="J14093" s="23">
        <v>-0.28232594197823002</v>
      </c>
      <c r="K14093" s="24">
        <v>0.32659667347398702</v>
      </c>
      <c r="L14093" s="24">
        <v>-8.7770204643042001E-4</v>
      </c>
      <c r="M14093" s="24">
        <v>-0.121337751440894</v>
      </c>
      <c r="N14093" s="27">
        <v>0.82192043700220296</v>
      </c>
    </row>
    <row r="14094" spans="1:14" x14ac:dyDescent="0.2">
      <c r="A14094" s="1" t="s">
        <v>42202</v>
      </c>
      <c r="B14094" s="2" t="s">
        <v>42203</v>
      </c>
      <c r="C14094" s="1" t="s">
        <v>42204</v>
      </c>
      <c r="D14094" s="1" t="s">
        <v>30</v>
      </c>
      <c r="E14094" s="23">
        <v>0.43932091803072199</v>
      </c>
      <c r="F14094" s="24">
        <v>0.30880481719282599</v>
      </c>
      <c r="G14094" s="24">
        <v>2.7114813727467699E-2</v>
      </c>
      <c r="H14094" s="24">
        <v>-0.113066448130254</v>
      </c>
      <c r="I14094" s="27">
        <v>0.83213339052320001</v>
      </c>
      <c r="J14094" s="23">
        <v>-6.8904861513247706E-2</v>
      </c>
      <c r="K14094" s="24">
        <v>0.35603199309759298</v>
      </c>
      <c r="L14094" s="24">
        <v>2.7497948849276602E-2</v>
      </c>
      <c r="M14094" s="24">
        <v>5.7655864147349099E-2</v>
      </c>
      <c r="N14094" s="27">
        <v>0.96665733967486001</v>
      </c>
    </row>
    <row r="14095" spans="1:14" x14ac:dyDescent="0.2">
      <c r="A14095" s="1" t="s">
        <v>42205</v>
      </c>
      <c r="B14095" s="2" t="s">
        <v>42206</v>
      </c>
      <c r="C14095" s="1" t="s">
        <v>42207</v>
      </c>
      <c r="D14095" s="1" t="s">
        <v>30</v>
      </c>
      <c r="E14095" s="23">
        <v>-2.0750362171693199E-2</v>
      </c>
      <c r="F14095" s="24">
        <v>0.35510185795326699</v>
      </c>
      <c r="G14095" s="24">
        <v>0.470680394400255</v>
      </c>
      <c r="H14095" s="24">
        <v>-1.63460931439952E-2</v>
      </c>
      <c r="I14095" s="27">
        <v>0.832208554607067</v>
      </c>
      <c r="J14095" s="23">
        <v>0.158766469596722</v>
      </c>
      <c r="K14095" s="24">
        <v>0.57761277488714502</v>
      </c>
      <c r="L14095" s="24">
        <v>0.146272325744223</v>
      </c>
      <c r="M14095" s="24">
        <v>0.150789494649258</v>
      </c>
      <c r="N14095" s="27">
        <v>0.81939893742280001</v>
      </c>
    </row>
    <row r="14096" spans="1:14" x14ac:dyDescent="0.2">
      <c r="A14096" s="1" t="s">
        <v>42208</v>
      </c>
      <c r="B14096" s="2" t="s">
        <v>42209</v>
      </c>
      <c r="C14096" s="1" t="s">
        <v>42210</v>
      </c>
      <c r="D14096" s="1" t="s">
        <v>30</v>
      </c>
      <c r="E14096" s="23">
        <v>-7.3973203250639594E-2</v>
      </c>
      <c r="F14096" s="24">
        <v>0.25311506814644602</v>
      </c>
      <c r="G14096" s="24">
        <v>0.28101665255230901</v>
      </c>
      <c r="H14096" s="24">
        <v>0.120790260682444</v>
      </c>
      <c r="I14096" s="27">
        <v>0.83248623827883494</v>
      </c>
      <c r="J14096" s="23">
        <v>-1.00479868677426</v>
      </c>
      <c r="K14096" s="24">
        <v>0.25626287421599597</v>
      </c>
      <c r="L14096" s="24">
        <v>0.16494801999528699</v>
      </c>
      <c r="M14096" s="24">
        <v>8.1118622327093007E-2</v>
      </c>
      <c r="N14096" s="27">
        <v>0.28777363917308801</v>
      </c>
    </row>
    <row r="14097" spans="1:14" x14ac:dyDescent="0.2">
      <c r="A14097" s="1" t="s">
        <v>42211</v>
      </c>
      <c r="B14097" s="2" t="s">
        <v>42212</v>
      </c>
      <c r="C14097" s="1" t="s">
        <v>42213</v>
      </c>
      <c r="D14097" s="1" t="s">
        <v>30</v>
      </c>
      <c r="E14097" s="23">
        <v>-0.13488025341754301</v>
      </c>
      <c r="F14097" s="24">
        <v>-0.22587560070370499</v>
      </c>
      <c r="G14097" s="24">
        <v>-0.126947434554221</v>
      </c>
      <c r="H14097" s="24">
        <v>-1.1500152597677E-2</v>
      </c>
      <c r="I14097" s="27">
        <v>0.83280536285097795</v>
      </c>
      <c r="J14097" s="23">
        <v>0.121453372839573</v>
      </c>
      <c r="K14097" s="24">
        <v>-9.7717992518154204E-2</v>
      </c>
      <c r="L14097" s="24">
        <v>-0.34509902113193702</v>
      </c>
      <c r="M14097" s="24">
        <v>0.16709237396778501</v>
      </c>
      <c r="N14097" s="27">
        <v>0.68906924105278899</v>
      </c>
    </row>
    <row r="14098" spans="1:14" x14ac:dyDescent="0.2">
      <c r="A14098" s="1" t="s">
        <v>42214</v>
      </c>
      <c r="B14098" s="2" t="s">
        <v>42215</v>
      </c>
      <c r="C14098" s="1" t="s">
        <v>42216</v>
      </c>
      <c r="D14098" s="1" t="s">
        <v>30</v>
      </c>
      <c r="E14098" s="23">
        <v>-5.7181904020582996E-3</v>
      </c>
      <c r="F14098" s="24">
        <v>4.0795039267498001E-2</v>
      </c>
      <c r="G14098" s="24">
        <v>0.22304072239915501</v>
      </c>
      <c r="H14098" s="24">
        <v>-0.66072975624636798</v>
      </c>
      <c r="I14098" s="27">
        <v>0.83280536285097795</v>
      </c>
      <c r="J14098" s="23">
        <v>-0.25259324361021002</v>
      </c>
      <c r="K14098" s="24">
        <v>0.62150257726481595</v>
      </c>
      <c r="L14098" s="24">
        <v>0.49788205305079902</v>
      </c>
      <c r="M14098" s="24">
        <v>0.122720771566543</v>
      </c>
      <c r="N14098" s="27">
        <v>0.75887241303253306</v>
      </c>
    </row>
    <row r="14099" spans="1:14" x14ac:dyDescent="0.2">
      <c r="A14099" s="1" t="s">
        <v>42217</v>
      </c>
      <c r="B14099" s="2" t="s">
        <v>42218</v>
      </c>
      <c r="C14099" s="1" t="s">
        <v>42219</v>
      </c>
      <c r="D14099" s="1" t="s">
        <v>30</v>
      </c>
      <c r="E14099" s="23">
        <v>2.51665952550644E-2</v>
      </c>
      <c r="F14099" s="24">
        <v>-2.35373197690288E-2</v>
      </c>
      <c r="G14099" s="24">
        <v>-0.57311688635887004</v>
      </c>
      <c r="H14099" s="24">
        <v>0.195730647436305</v>
      </c>
      <c r="I14099" s="27">
        <v>0.83280536285097795</v>
      </c>
      <c r="J14099" s="23">
        <v>-0.35704793772661603</v>
      </c>
      <c r="K14099" s="24">
        <v>-0.52310875726888195</v>
      </c>
      <c r="L14099" s="24">
        <v>0.106270874383895</v>
      </c>
      <c r="M14099" s="24">
        <v>1.0731536100908899E-2</v>
      </c>
      <c r="N14099" s="27">
        <v>0.84133392134963703</v>
      </c>
    </row>
    <row r="14100" spans="1:14" x14ac:dyDescent="0.2">
      <c r="A14100" s="1" t="s">
        <v>42220</v>
      </c>
      <c r="B14100" s="2" t="s">
        <v>42221</v>
      </c>
      <c r="C14100" s="1" t="s">
        <v>42222</v>
      </c>
      <c r="D14100" s="1" t="s">
        <v>23</v>
      </c>
      <c r="E14100" s="23">
        <v>-0.19567961041684001</v>
      </c>
      <c r="F14100" s="24">
        <v>-0.30541489829827001</v>
      </c>
      <c r="G14100" s="24">
        <v>-0.19399433229353499</v>
      </c>
      <c r="H14100" s="24">
        <v>-0.232418083254466</v>
      </c>
      <c r="I14100" s="27">
        <v>0.83280536285097795</v>
      </c>
      <c r="J14100" s="23">
        <v>-7.2132871938741905E-2</v>
      </c>
      <c r="K14100" s="24">
        <v>-0.30405120520789802</v>
      </c>
      <c r="L14100" s="24">
        <v>-6.7951651913240804E-2</v>
      </c>
      <c r="M14100" s="24">
        <v>-0.115204657080874</v>
      </c>
      <c r="N14100" s="27">
        <v>0.95297788939488903</v>
      </c>
    </row>
    <row r="14101" spans="1:14" x14ac:dyDescent="0.2">
      <c r="A14101" s="1" t="s">
        <v>42223</v>
      </c>
      <c r="B14101" s="2" t="s">
        <v>42224</v>
      </c>
      <c r="C14101" s="1" t="s">
        <v>42225</v>
      </c>
      <c r="D14101" s="1" t="s">
        <v>23</v>
      </c>
      <c r="E14101" s="23">
        <v>-0.20113849900276801</v>
      </c>
      <c r="F14101" s="24">
        <v>0.57420968275082596</v>
      </c>
      <c r="G14101" s="24">
        <v>-0.104075324365778</v>
      </c>
      <c r="H14101" s="24">
        <v>-0.152098624631191</v>
      </c>
      <c r="I14101" s="27">
        <v>0.83294595020118201</v>
      </c>
      <c r="J14101" s="23">
        <v>-3.1684504712425003E-2</v>
      </c>
      <c r="K14101" s="24">
        <v>0.38214035158298199</v>
      </c>
      <c r="L14101" s="24">
        <v>0.12738645649174499</v>
      </c>
      <c r="M14101" s="24">
        <v>-1.22256951020161E-2</v>
      </c>
      <c r="N14101" s="27">
        <v>0.96643391128700695</v>
      </c>
    </row>
    <row r="14102" spans="1:14" x14ac:dyDescent="0.2">
      <c r="A14102" s="1" t="s">
        <v>42226</v>
      </c>
      <c r="B14102" s="2" t="s">
        <v>42227</v>
      </c>
      <c r="C14102" s="1" t="s">
        <v>42228</v>
      </c>
      <c r="D14102" s="1" t="s">
        <v>30</v>
      </c>
      <c r="E14102" s="23">
        <v>-0.25058904097941598</v>
      </c>
      <c r="F14102" s="24">
        <v>7.1848038273641501E-2</v>
      </c>
      <c r="G14102" s="24">
        <v>8.2580847488314998E-2</v>
      </c>
      <c r="H14102" s="24">
        <v>-3.4308603959869899E-2</v>
      </c>
      <c r="I14102" s="27">
        <v>0.83296296251694701</v>
      </c>
      <c r="J14102" s="23">
        <v>0.25062267941977301</v>
      </c>
      <c r="K14102" s="24">
        <v>-0.295241267412931</v>
      </c>
      <c r="L14102" s="24">
        <v>0.36547619615764898</v>
      </c>
      <c r="M14102" s="24">
        <v>5.4431542619280501E-2</v>
      </c>
      <c r="N14102" s="27">
        <v>0.50922290373683798</v>
      </c>
    </row>
    <row r="14103" spans="1:14" x14ac:dyDescent="0.2">
      <c r="A14103" s="1" t="s">
        <v>42229</v>
      </c>
      <c r="B14103" s="2" t="s">
        <v>42230</v>
      </c>
      <c r="C14103" s="1" t="s">
        <v>42231</v>
      </c>
      <c r="D14103" s="1" t="s">
        <v>30</v>
      </c>
      <c r="E14103" s="23">
        <v>-7.6915519281007899E-2</v>
      </c>
      <c r="F14103" s="24">
        <v>1.53724129880747E-2</v>
      </c>
      <c r="G14103" s="24">
        <v>0.18444027900189999</v>
      </c>
      <c r="H14103" s="24">
        <v>-0.169245543111607</v>
      </c>
      <c r="I14103" s="27">
        <v>0.83300611141273895</v>
      </c>
      <c r="J14103" s="23">
        <v>-0.22103574121184999</v>
      </c>
      <c r="K14103" s="24">
        <v>-0.304115547129791</v>
      </c>
      <c r="L14103" s="24">
        <v>-0.33542114759849501</v>
      </c>
      <c r="M14103" s="24">
        <v>-0.10224329923967899</v>
      </c>
      <c r="N14103" s="27">
        <v>0.40537111723841002</v>
      </c>
    </row>
    <row r="14104" spans="1:14" x14ac:dyDescent="0.2">
      <c r="A14104" s="1" t="s">
        <v>42232</v>
      </c>
      <c r="B14104" s="2" t="s">
        <v>42233</v>
      </c>
      <c r="C14104" s="1" t="s">
        <v>42234</v>
      </c>
      <c r="D14104" s="1" t="s">
        <v>23</v>
      </c>
      <c r="E14104" s="23">
        <v>-0.21513162344251799</v>
      </c>
      <c r="F14104" s="24">
        <v>0.13747627218585501</v>
      </c>
      <c r="G14104" s="24">
        <v>-0.56712229382227097</v>
      </c>
      <c r="H14104" s="24">
        <v>0.14376857076543101</v>
      </c>
      <c r="I14104" s="27">
        <v>0.83303587843636595</v>
      </c>
      <c r="J14104" s="23">
        <v>0.22144076120643599</v>
      </c>
      <c r="K14104" s="24">
        <v>-1.0064410844638501</v>
      </c>
      <c r="L14104" s="24">
        <v>-0.68559036677777396</v>
      </c>
      <c r="M14104" s="24">
        <v>3.9177734591932002E-2</v>
      </c>
      <c r="N14104" s="27">
        <v>0.40288116875004099</v>
      </c>
    </row>
    <row r="14105" spans="1:14" x14ac:dyDescent="0.2">
      <c r="A14105" s="1" t="s">
        <v>42235</v>
      </c>
      <c r="B14105" s="2" t="s">
        <v>42236</v>
      </c>
      <c r="C14105" s="1" t="s">
        <v>42237</v>
      </c>
      <c r="D14105" s="1" t="s">
        <v>30</v>
      </c>
      <c r="E14105" s="23">
        <v>0.31988288736023801</v>
      </c>
      <c r="F14105" s="24">
        <v>0.15565374392787101</v>
      </c>
      <c r="G14105" s="24">
        <v>-8.4073944556647406E-2</v>
      </c>
      <c r="H14105" s="24">
        <v>-0.341626959845657</v>
      </c>
      <c r="I14105" s="27">
        <v>0.83303587843636595</v>
      </c>
      <c r="J14105" s="23">
        <v>0.37905618781702299</v>
      </c>
      <c r="K14105" s="24">
        <v>0.142695266124476</v>
      </c>
      <c r="L14105" s="24">
        <v>0.129888325552661</v>
      </c>
      <c r="M14105" s="24">
        <v>-0.258937693157058</v>
      </c>
      <c r="N14105" s="27">
        <v>0.90407567979268799</v>
      </c>
    </row>
    <row r="14106" spans="1:14" x14ac:dyDescent="0.2">
      <c r="A14106" s="1" t="s">
        <v>42238</v>
      </c>
      <c r="B14106" s="2" t="s">
        <v>42239</v>
      </c>
      <c r="C14106" s="1" t="s">
        <v>42240</v>
      </c>
      <c r="D14106" s="1" t="s">
        <v>30</v>
      </c>
      <c r="E14106" s="23">
        <v>0.340736132242768</v>
      </c>
      <c r="F14106" s="24">
        <v>-0.36854870178315302</v>
      </c>
      <c r="G14106" s="24">
        <v>0.42183757621690698</v>
      </c>
      <c r="H14106" s="24">
        <v>4.05684710028478E-2</v>
      </c>
      <c r="I14106" s="27">
        <v>0.83319568930426602</v>
      </c>
      <c r="J14106" s="23">
        <v>-1.0217673067734301</v>
      </c>
      <c r="K14106" s="24">
        <v>0.30806733014528997</v>
      </c>
      <c r="L14106" s="24">
        <v>0.70494906808170199</v>
      </c>
      <c r="M14106" s="24">
        <v>0.30553391125794699</v>
      </c>
      <c r="N14106" s="27">
        <v>0.47411773376145699</v>
      </c>
    </row>
    <row r="14107" spans="1:14" x14ac:dyDescent="0.2">
      <c r="A14107" s="1" t="s">
        <v>42241</v>
      </c>
      <c r="B14107" s="2" t="s">
        <v>42242</v>
      </c>
      <c r="C14107" s="1" t="s">
        <v>42243</v>
      </c>
      <c r="D14107" s="1" t="s">
        <v>30</v>
      </c>
      <c r="E14107" s="23">
        <v>-0.44676888230420297</v>
      </c>
      <c r="F14107" s="24">
        <v>-0.23713674302858101</v>
      </c>
      <c r="G14107" s="24">
        <v>-0.33471084596703699</v>
      </c>
      <c r="H14107" s="24">
        <v>-0.338059874067559</v>
      </c>
      <c r="I14107" s="27">
        <v>0.83319568930426602</v>
      </c>
      <c r="J14107" s="23">
        <v>-0.90581014549708605</v>
      </c>
      <c r="K14107" s="24">
        <v>0.56432733660214096</v>
      </c>
      <c r="L14107" s="24">
        <v>3.9358105426783703E-2</v>
      </c>
      <c r="M14107" s="24">
        <v>-2.0543504573222401E-2</v>
      </c>
      <c r="N14107" s="27">
        <v>0.71017262850099505</v>
      </c>
    </row>
    <row r="14108" spans="1:14" x14ac:dyDescent="0.2">
      <c r="A14108" s="1" t="s">
        <v>42244</v>
      </c>
      <c r="B14108" s="2" t="s">
        <v>42245</v>
      </c>
      <c r="C14108" s="1" t="s">
        <v>42246</v>
      </c>
      <c r="D14108" s="1" t="s">
        <v>30</v>
      </c>
      <c r="E14108" s="23">
        <v>-0.190150791581668</v>
      </c>
      <c r="F14108" s="24">
        <v>7.3108373518685807E-2</v>
      </c>
      <c r="G14108" s="24">
        <v>-0.118530441384949</v>
      </c>
      <c r="H14108" s="24">
        <v>0.40592283789143901</v>
      </c>
      <c r="I14108" s="27">
        <v>0.83319568930426602</v>
      </c>
      <c r="J14108" s="23">
        <v>8.0255104169044994E-2</v>
      </c>
      <c r="K14108" s="24">
        <v>-8.6460482691886401E-3</v>
      </c>
      <c r="L14108" s="24">
        <v>-0.24768056067515501</v>
      </c>
      <c r="M14108" s="24">
        <v>-0.15148384629782399</v>
      </c>
      <c r="N14108" s="27">
        <v>0.96402195564134596</v>
      </c>
    </row>
    <row r="14109" spans="1:14" x14ac:dyDescent="0.2">
      <c r="A14109" s="1" t="s">
        <v>42247</v>
      </c>
      <c r="B14109" s="2" t="s">
        <v>42248</v>
      </c>
      <c r="C14109" s="1" t="s">
        <v>42249</v>
      </c>
      <c r="D14109" s="1" t="s">
        <v>30</v>
      </c>
      <c r="E14109" s="23">
        <v>-0.452597441436694</v>
      </c>
      <c r="F14109" s="24">
        <v>0.41164188121272899</v>
      </c>
      <c r="G14109" s="24">
        <v>0.102944021750213</v>
      </c>
      <c r="H14109" s="24">
        <v>-0.19062810066414601</v>
      </c>
      <c r="I14109" s="27">
        <v>0.83342087723921698</v>
      </c>
      <c r="J14109" s="23">
        <v>-0.34963484868078698</v>
      </c>
      <c r="K14109" s="24">
        <v>-0.24135023133196401</v>
      </c>
      <c r="L14109" s="24">
        <v>-0.57642196355282704</v>
      </c>
      <c r="M14109" s="24">
        <v>3.9638907524612098E-2</v>
      </c>
      <c r="N14109" s="27">
        <v>0.85333051681514704</v>
      </c>
    </row>
    <row r="14110" spans="1:14" x14ac:dyDescent="0.2">
      <c r="A14110" s="1" t="s">
        <v>42250</v>
      </c>
      <c r="B14110" s="2" t="s">
        <v>42251</v>
      </c>
      <c r="C14110" s="1" t="s">
        <v>42252</v>
      </c>
      <c r="D14110" s="1" t="s">
        <v>30</v>
      </c>
      <c r="E14110" s="23">
        <v>9.14665949172664E-2</v>
      </c>
      <c r="F14110" s="24">
        <v>-0.153830846315411</v>
      </c>
      <c r="G14110" s="24">
        <v>0.21208386990377801</v>
      </c>
      <c r="H14110" s="24">
        <v>-5.2211796722623001E-2</v>
      </c>
      <c r="I14110" s="27">
        <v>0.83356917585235302</v>
      </c>
      <c r="J14110" s="23">
        <v>0.384588219914556</v>
      </c>
      <c r="K14110" s="24">
        <v>4.9629538923670898E-2</v>
      </c>
      <c r="L14110" s="24">
        <v>0.25136676134910801</v>
      </c>
      <c r="M14110" s="24">
        <v>0.31004547466829802</v>
      </c>
      <c r="N14110" s="27">
        <v>0.46269952637212602</v>
      </c>
    </row>
    <row r="14111" spans="1:14" x14ac:dyDescent="0.2">
      <c r="A14111" s="1" t="s">
        <v>42253</v>
      </c>
      <c r="B14111" s="2" t="s">
        <v>42254</v>
      </c>
      <c r="C14111" s="1" t="s">
        <v>42255</v>
      </c>
      <c r="D14111" s="1" t="s">
        <v>30</v>
      </c>
      <c r="E14111" s="23">
        <v>-3.5354970455390898E-2</v>
      </c>
      <c r="F14111" s="24">
        <v>0.20887189411651899</v>
      </c>
      <c r="G14111" s="24">
        <v>0.38739085618828001</v>
      </c>
      <c r="H14111" s="24">
        <v>-7.5785335515758903E-2</v>
      </c>
      <c r="I14111" s="27">
        <v>0.83356917585235302</v>
      </c>
      <c r="J14111" s="23">
        <v>-0.3402673902558</v>
      </c>
      <c r="K14111" s="24">
        <v>0.24581715721382799</v>
      </c>
      <c r="L14111" s="24">
        <v>-0.23278083794108601</v>
      </c>
      <c r="M14111" s="24">
        <v>-0.11803059219637201</v>
      </c>
      <c r="N14111" s="27">
        <v>0.83811552295447</v>
      </c>
    </row>
    <row r="14112" spans="1:14" x14ac:dyDescent="0.2">
      <c r="A14112" s="1" t="s">
        <v>42256</v>
      </c>
      <c r="B14112" s="2" t="s">
        <v>42257</v>
      </c>
      <c r="C14112" s="1" t="s">
        <v>42258</v>
      </c>
      <c r="D14112" s="1" t="s">
        <v>30</v>
      </c>
      <c r="E14112" s="23">
        <v>-0.249809681654907</v>
      </c>
      <c r="F14112" s="24">
        <v>-0.28947088424762102</v>
      </c>
      <c r="G14112" s="24">
        <v>-0.160044679893181</v>
      </c>
      <c r="H14112" s="24">
        <v>-0.41861488219776199</v>
      </c>
      <c r="I14112" s="27">
        <v>0.83359635061560899</v>
      </c>
      <c r="J14112" s="23">
        <v>0.44399859774634498</v>
      </c>
      <c r="K14112" s="24">
        <v>0.364676972554767</v>
      </c>
      <c r="L14112" s="24">
        <v>0.46050635003427698</v>
      </c>
      <c r="M14112" s="24">
        <v>0.266724510152689</v>
      </c>
      <c r="N14112" s="27">
        <v>0.75035436810637701</v>
      </c>
    </row>
    <row r="14113" spans="1:14" x14ac:dyDescent="0.2">
      <c r="A14113" s="1" t="s">
        <v>42259</v>
      </c>
      <c r="B14113" s="2" t="s">
        <v>42260</v>
      </c>
      <c r="C14113" s="1" t="s">
        <v>42261</v>
      </c>
      <c r="D14113" s="1" t="s">
        <v>30</v>
      </c>
      <c r="E14113" s="23">
        <v>0.138680205970657</v>
      </c>
      <c r="F14113" s="24">
        <v>0.151832038831756</v>
      </c>
      <c r="G14113" s="24">
        <v>0.37021574734935703</v>
      </c>
      <c r="H14113" s="24">
        <v>4.9344269819468503E-2</v>
      </c>
      <c r="I14113" s="27">
        <v>0.83365063740761902</v>
      </c>
      <c r="J14113" s="23">
        <v>-0.49643729336849601</v>
      </c>
      <c r="K14113" s="24">
        <v>0.21794507334077801</v>
      </c>
      <c r="L14113" s="24">
        <v>0.68807051814255604</v>
      </c>
      <c r="M14113" s="24">
        <v>0.105385583696907</v>
      </c>
      <c r="N14113" s="27">
        <v>0.39613151701705901</v>
      </c>
    </row>
    <row r="14114" spans="1:14" x14ac:dyDescent="0.2">
      <c r="A14114" s="1" t="s">
        <v>42262</v>
      </c>
      <c r="B14114" s="2" t="s">
        <v>42263</v>
      </c>
      <c r="C14114" s="1" t="s">
        <v>42264</v>
      </c>
      <c r="D14114" s="1" t="s">
        <v>30</v>
      </c>
      <c r="E14114" s="23">
        <v>0.29647461158891902</v>
      </c>
      <c r="F14114" s="24">
        <v>-2.8589950461132399E-2</v>
      </c>
      <c r="G14114" s="24">
        <v>0.25595429739895598</v>
      </c>
      <c r="H14114" s="24">
        <v>0.142014406690605</v>
      </c>
      <c r="I14114" s="27">
        <v>0.83383796182746195</v>
      </c>
      <c r="J14114" s="23">
        <v>8.2062299725458601E-2</v>
      </c>
      <c r="K14114" s="24">
        <v>-0.140402161669232</v>
      </c>
      <c r="L14114" s="24">
        <v>0.36675253499256599</v>
      </c>
      <c r="M14114" s="24">
        <v>-0.27144476191525202</v>
      </c>
      <c r="N14114" s="27">
        <v>0.813147629399814</v>
      </c>
    </row>
    <row r="14115" spans="1:14" x14ac:dyDescent="0.2">
      <c r="A14115" s="1" t="s">
        <v>42265</v>
      </c>
      <c r="B14115" s="2" t="s">
        <v>42266</v>
      </c>
      <c r="C14115" s="1" t="s">
        <v>42267</v>
      </c>
      <c r="D14115" s="1" t="s">
        <v>30</v>
      </c>
      <c r="E14115" s="23">
        <v>5.5464907867987301E-2</v>
      </c>
      <c r="F14115" s="24">
        <v>0.16124910687381599</v>
      </c>
      <c r="G14115" s="24">
        <v>-0.12707532596392801</v>
      </c>
      <c r="H14115" s="24">
        <v>-0.27068884712809299</v>
      </c>
      <c r="I14115" s="27">
        <v>0.83394226168220897</v>
      </c>
      <c r="J14115" s="23">
        <v>0.460480357517349</v>
      </c>
      <c r="K14115" s="24">
        <v>0.240275463192341</v>
      </c>
      <c r="L14115" s="24">
        <v>5.7688078779356E-3</v>
      </c>
      <c r="M14115" s="24">
        <v>-0.32771795320110902</v>
      </c>
      <c r="N14115" s="27">
        <v>0.54278051880301104</v>
      </c>
    </row>
    <row r="14116" spans="1:14" x14ac:dyDescent="0.2">
      <c r="A14116" s="1" t="s">
        <v>42268</v>
      </c>
      <c r="B14116" s="2" t="s">
        <v>42269</v>
      </c>
      <c r="C14116" s="1" t="s">
        <v>42270</v>
      </c>
      <c r="D14116" s="1" t="s">
        <v>30</v>
      </c>
      <c r="E14116" s="23">
        <v>0.21884835902663499</v>
      </c>
      <c r="F14116" s="24">
        <v>-7.4831966199456895E-2</v>
      </c>
      <c r="G14116" s="24">
        <v>0.14202214281993</v>
      </c>
      <c r="H14116" s="24">
        <v>-5.0444413553967803E-2</v>
      </c>
      <c r="I14116" s="27">
        <v>0.83394226168220897</v>
      </c>
      <c r="J14116" s="23">
        <v>-0.13423741922017299</v>
      </c>
      <c r="K14116" s="24">
        <v>0.233388609611272</v>
      </c>
      <c r="L14116" s="24">
        <v>2.25848135257565E-2</v>
      </c>
      <c r="M14116" s="24">
        <v>5.7556797742119303E-3</v>
      </c>
      <c r="N14116" s="27">
        <v>0.89804144024549803</v>
      </c>
    </row>
    <row r="14117" spans="1:14" x14ac:dyDescent="0.2">
      <c r="A14117" s="1" t="s">
        <v>42271</v>
      </c>
      <c r="B14117" s="2" t="s">
        <v>42272</v>
      </c>
      <c r="C14117" s="1" t="s">
        <v>42273</v>
      </c>
      <c r="D14117" s="1" t="s">
        <v>30</v>
      </c>
      <c r="E14117" s="23">
        <v>-4.3649731188877702E-2</v>
      </c>
      <c r="F14117" s="24">
        <v>-0.35591633015218499</v>
      </c>
      <c r="G14117" s="24">
        <v>-0.15476639703656001</v>
      </c>
      <c r="H14117" s="24">
        <v>-0.23421443504595801</v>
      </c>
      <c r="I14117" s="27">
        <v>0.83405989093689104</v>
      </c>
      <c r="J14117" s="23">
        <v>-0.267206382604526</v>
      </c>
      <c r="K14117" s="24">
        <v>-0.45746566909502501</v>
      </c>
      <c r="L14117" s="24">
        <v>0.12910369394426199</v>
      </c>
      <c r="M14117" s="24">
        <v>0.19391410238381501</v>
      </c>
      <c r="N14117" s="27">
        <v>0.76497222052362901</v>
      </c>
    </row>
    <row r="14118" spans="1:14" x14ac:dyDescent="0.2">
      <c r="A14118" s="1" t="s">
        <v>42274</v>
      </c>
      <c r="B14118" s="2" t="s">
        <v>42275</v>
      </c>
      <c r="C14118" s="1" t="s">
        <v>42276</v>
      </c>
      <c r="D14118" s="1" t="s">
        <v>30</v>
      </c>
      <c r="E14118" s="23">
        <v>-8.8738143253919405E-2</v>
      </c>
      <c r="F14118" s="24">
        <v>-0.13305812365926201</v>
      </c>
      <c r="G14118" s="24">
        <v>0.46739892354163198</v>
      </c>
      <c r="H14118" s="24">
        <v>0.31752633149987097</v>
      </c>
      <c r="I14118" s="27">
        <v>0.83444920116987797</v>
      </c>
      <c r="J14118" s="23">
        <v>-0.76051796744990197</v>
      </c>
      <c r="K14118" s="24">
        <v>-0.56977313861041601</v>
      </c>
      <c r="L14118" s="24">
        <v>-0.192194812182857</v>
      </c>
      <c r="M14118" s="24">
        <v>0.53274140238120704</v>
      </c>
      <c r="N14118" s="27">
        <v>0.46752592751120298</v>
      </c>
    </row>
    <row r="14119" spans="1:14" x14ac:dyDescent="0.2">
      <c r="A14119" s="1" t="s">
        <v>42277</v>
      </c>
      <c r="B14119" s="2" t="s">
        <v>42278</v>
      </c>
      <c r="C14119" s="1" t="s">
        <v>42279</v>
      </c>
      <c r="D14119" s="1" t="s">
        <v>30</v>
      </c>
      <c r="E14119" s="23">
        <v>-0.166788072110859</v>
      </c>
      <c r="F14119" s="24">
        <v>-0.31137098402024999</v>
      </c>
      <c r="G14119" s="24">
        <v>8.5809634130493403E-2</v>
      </c>
      <c r="H14119" s="24">
        <v>-0.20414556974678999</v>
      </c>
      <c r="I14119" s="27">
        <v>0.83444920116987797</v>
      </c>
      <c r="J14119" s="23">
        <v>0.330743290692529</v>
      </c>
      <c r="K14119" s="24">
        <v>5.8127409853650398E-2</v>
      </c>
      <c r="L14119" s="24">
        <v>0.68887208302137404</v>
      </c>
      <c r="M14119" s="24">
        <v>-7.5612490946122504E-2</v>
      </c>
      <c r="N14119" s="27">
        <v>0.50636205646236199</v>
      </c>
    </row>
    <row r="14120" spans="1:14" x14ac:dyDescent="0.2">
      <c r="A14120" s="1" t="s">
        <v>42280</v>
      </c>
      <c r="B14120" s="2" t="s">
        <v>42281</v>
      </c>
      <c r="C14120" s="1" t="s">
        <v>42282</v>
      </c>
      <c r="D14120" s="1" t="s">
        <v>30</v>
      </c>
      <c r="E14120" s="23">
        <v>7.6641797198212694E-2</v>
      </c>
      <c r="F14120" s="24">
        <v>9.4009805650562495E-2</v>
      </c>
      <c r="G14120" s="24">
        <v>0.23441937297162499</v>
      </c>
      <c r="H14120" s="24">
        <v>-3.75017660851878E-2</v>
      </c>
      <c r="I14120" s="27">
        <v>0.83475504681108703</v>
      </c>
      <c r="J14120" s="23">
        <v>5.2655970350180603E-2</v>
      </c>
      <c r="K14120" s="24">
        <v>0.24541604693201199</v>
      </c>
      <c r="L14120" s="24">
        <v>0.24930028967871001</v>
      </c>
      <c r="M14120" s="24">
        <v>0.25973159377446298</v>
      </c>
      <c r="N14120" s="27">
        <v>0.53474167156587005</v>
      </c>
    </row>
    <row r="14121" spans="1:14" x14ac:dyDescent="0.2">
      <c r="A14121" s="1" t="s">
        <v>42283</v>
      </c>
      <c r="B14121" s="2" t="s">
        <v>42284</v>
      </c>
      <c r="C14121" s="1" t="s">
        <v>42285</v>
      </c>
      <c r="D14121" s="1" t="s">
        <v>30</v>
      </c>
      <c r="E14121" s="23">
        <v>0.48199817341023998</v>
      </c>
      <c r="F14121" s="24">
        <v>-0.31011242579116799</v>
      </c>
      <c r="G14121" s="24">
        <v>-0.300227007997247</v>
      </c>
      <c r="H14121" s="24">
        <v>4.52331970973033E-2</v>
      </c>
      <c r="I14121" s="27">
        <v>0.835151056988091</v>
      </c>
      <c r="J14121" s="23">
        <v>0.59430061289282798</v>
      </c>
      <c r="K14121" s="24">
        <v>-0.30413596576112301</v>
      </c>
      <c r="L14121" s="24">
        <v>-0.51890346355053296</v>
      </c>
      <c r="M14121" s="24">
        <v>-0.19289864545236901</v>
      </c>
      <c r="N14121" s="27">
        <v>0.78926352691767299</v>
      </c>
    </row>
    <row r="14122" spans="1:14" x14ac:dyDescent="0.2">
      <c r="A14122" s="1" t="s">
        <v>42286</v>
      </c>
      <c r="B14122" s="2" t="s">
        <v>42287</v>
      </c>
      <c r="C14122" s="1" t="s">
        <v>42288</v>
      </c>
      <c r="D14122" s="1" t="s">
        <v>30</v>
      </c>
      <c r="E14122" s="23">
        <v>-0.177136082036048</v>
      </c>
      <c r="F14122" s="24">
        <v>-0.45872982568113102</v>
      </c>
      <c r="G14122" s="24">
        <v>0.41765950698897503</v>
      </c>
      <c r="H14122" s="24">
        <v>1.9171775087478599E-2</v>
      </c>
      <c r="I14122" s="27">
        <v>0.83519401680801297</v>
      </c>
      <c r="J14122" s="23">
        <v>-0.32266270927823798</v>
      </c>
      <c r="K14122" s="24">
        <v>0.355041944752155</v>
      </c>
      <c r="L14122" s="24">
        <v>0.58642559414292805</v>
      </c>
      <c r="M14122" s="24">
        <v>-0.133301687859852</v>
      </c>
      <c r="N14122" s="27">
        <v>0.79883060274785</v>
      </c>
    </row>
    <row r="14123" spans="1:14" x14ac:dyDescent="0.2">
      <c r="A14123" s="1" t="s">
        <v>42289</v>
      </c>
      <c r="B14123" s="2" t="s">
        <v>42290</v>
      </c>
      <c r="C14123" s="1" t="s">
        <v>42291</v>
      </c>
      <c r="D14123" s="1" t="s">
        <v>30</v>
      </c>
      <c r="E14123" s="23">
        <v>0.34359098583400199</v>
      </c>
      <c r="F14123" s="24">
        <v>-0.12894768656911501</v>
      </c>
      <c r="G14123" s="24">
        <v>0.441787078835227</v>
      </c>
      <c r="H14123" s="24">
        <v>-1.9586643378299899E-2</v>
      </c>
      <c r="I14123" s="27">
        <v>0.83542732729505897</v>
      </c>
      <c r="J14123" s="23">
        <v>-2.4757108908103902</v>
      </c>
      <c r="K14123" s="24">
        <v>0.49773965531947001</v>
      </c>
      <c r="L14123" s="24">
        <v>0.59749262584931995</v>
      </c>
      <c r="M14123" s="24">
        <v>0.56032736749386003</v>
      </c>
      <c r="N14123" s="26">
        <v>2.24577789928193E-2</v>
      </c>
    </row>
    <row r="14124" spans="1:14" x14ac:dyDescent="0.2">
      <c r="A14124" s="1" t="s">
        <v>42292</v>
      </c>
      <c r="B14124" s="2" t="s">
        <v>42293</v>
      </c>
      <c r="C14124" s="1" t="s">
        <v>42294</v>
      </c>
      <c r="D14124" s="1" t="s">
        <v>30</v>
      </c>
      <c r="E14124" s="23">
        <v>-0.14570710552192301</v>
      </c>
      <c r="F14124" s="24">
        <v>0.223327744735384</v>
      </c>
      <c r="G14124" s="24">
        <v>0.411307487643776</v>
      </c>
      <c r="H14124" s="24">
        <v>5.4630078547119397E-2</v>
      </c>
      <c r="I14124" s="27">
        <v>0.83561662993711405</v>
      </c>
      <c r="J14124" s="23">
        <v>-0.16014053348109</v>
      </c>
      <c r="K14124" s="24">
        <v>4.1071313174826103E-2</v>
      </c>
      <c r="L14124" s="24">
        <v>-0.105225431712496</v>
      </c>
      <c r="M14124" s="24">
        <v>-0.47530901405398701</v>
      </c>
      <c r="N14124" s="27">
        <v>0.84091291981537997</v>
      </c>
    </row>
    <row r="14125" spans="1:14" x14ac:dyDescent="0.2">
      <c r="A14125" s="1" t="s">
        <v>42295</v>
      </c>
      <c r="B14125" s="2" t="s">
        <v>42296</v>
      </c>
      <c r="C14125" s="1" t="s">
        <v>42297</v>
      </c>
      <c r="D14125" s="1" t="s">
        <v>30</v>
      </c>
      <c r="E14125" s="23">
        <v>-6.6800221651198699E-2</v>
      </c>
      <c r="F14125" s="24">
        <v>-9.9526302242397294E-2</v>
      </c>
      <c r="G14125" s="24">
        <v>0.183214685471601</v>
      </c>
      <c r="H14125" s="24">
        <v>-0.26259459437471</v>
      </c>
      <c r="I14125" s="27">
        <v>0.83570239766974397</v>
      </c>
      <c r="J14125" s="23">
        <v>-3.44838690444925E-2</v>
      </c>
      <c r="K14125" s="24">
        <v>-8.0350393191361402E-3</v>
      </c>
      <c r="L14125" s="24">
        <v>-0.118486698083186</v>
      </c>
      <c r="M14125" s="24">
        <v>3.93044724924798E-2</v>
      </c>
      <c r="N14125" s="27">
        <v>0.99492954858441696</v>
      </c>
    </row>
    <row r="14126" spans="1:14" x14ac:dyDescent="0.2">
      <c r="A14126" s="1" t="s">
        <v>42298</v>
      </c>
      <c r="B14126" s="2" t="s">
        <v>42299</v>
      </c>
      <c r="C14126" s="1" t="s">
        <v>42300</v>
      </c>
      <c r="D14126" s="1" t="s">
        <v>23</v>
      </c>
      <c r="E14126" s="23">
        <v>0.39236659853921202</v>
      </c>
      <c r="F14126" s="24">
        <v>0.612612729232199</v>
      </c>
      <c r="G14126" s="24">
        <v>4.8139462475374498E-2</v>
      </c>
      <c r="H14126" s="24">
        <v>7.6019217855698804E-2</v>
      </c>
      <c r="I14126" s="27">
        <v>0.83573625624077497</v>
      </c>
      <c r="J14126" s="23">
        <v>0.94550219706768501</v>
      </c>
      <c r="K14126" s="24">
        <v>-0.50223851977329803</v>
      </c>
      <c r="L14126" s="24">
        <v>1.6870719951572102E-2</v>
      </c>
      <c r="M14126" s="24">
        <v>0.81279930488848795</v>
      </c>
      <c r="N14126" s="27">
        <v>0.56432626266733299</v>
      </c>
    </row>
    <row r="14127" spans="1:14" x14ac:dyDescent="0.2">
      <c r="A14127" s="1" t="s">
        <v>42301</v>
      </c>
      <c r="B14127" s="2" t="s">
        <v>42302</v>
      </c>
      <c r="C14127" s="1" t="s">
        <v>42303</v>
      </c>
      <c r="D14127" s="1" t="s">
        <v>30</v>
      </c>
      <c r="E14127" s="23">
        <v>-8.9029593264503798E-2</v>
      </c>
      <c r="F14127" s="24">
        <v>0.317903477227374</v>
      </c>
      <c r="G14127" s="24">
        <v>1.8944659234678401E-2</v>
      </c>
      <c r="H14127" s="24">
        <v>0.56406614026246904</v>
      </c>
      <c r="I14127" s="27">
        <v>0.83574086295241601</v>
      </c>
      <c r="J14127" s="23">
        <v>-0.51530102503257802</v>
      </c>
      <c r="K14127" s="24">
        <v>0.26814990949398199</v>
      </c>
      <c r="L14127" s="24">
        <v>0.787546187757586</v>
      </c>
      <c r="M14127" s="24">
        <v>-0.60763835005731504</v>
      </c>
      <c r="N14127" s="27">
        <v>0.51079702079158595</v>
      </c>
    </row>
    <row r="14128" spans="1:14" x14ac:dyDescent="0.2">
      <c r="A14128" s="1" t="s">
        <v>42304</v>
      </c>
      <c r="B14128" s="2" t="s">
        <v>42305</v>
      </c>
      <c r="C14128" s="1" t="s">
        <v>42306</v>
      </c>
      <c r="D14128" s="1" t="s">
        <v>30</v>
      </c>
      <c r="E14128" s="23">
        <v>-0.30823658447298802</v>
      </c>
      <c r="F14128" s="24">
        <v>3.02917803741218E-2</v>
      </c>
      <c r="G14128" s="24">
        <v>-0.54471159241865497</v>
      </c>
      <c r="H14128" s="24">
        <v>-0.41024017798984203</v>
      </c>
      <c r="I14128" s="27">
        <v>0.83578805713629001</v>
      </c>
      <c r="J14128" s="23">
        <v>-0.45701778408626997</v>
      </c>
      <c r="K14128" s="24">
        <v>-0.13536517682663901</v>
      </c>
      <c r="L14128" s="24">
        <v>0.422056995919114</v>
      </c>
      <c r="M14128" s="24">
        <v>7.7296495149511604E-2</v>
      </c>
      <c r="N14128" s="27">
        <v>0.92733637023548099</v>
      </c>
    </row>
    <row r="14129" spans="1:14" x14ac:dyDescent="0.2">
      <c r="A14129" s="1" t="s">
        <v>42307</v>
      </c>
      <c r="B14129" s="2" t="s">
        <v>42308</v>
      </c>
      <c r="C14129" s="1" t="s">
        <v>42309</v>
      </c>
      <c r="D14129" s="1" t="s">
        <v>30</v>
      </c>
      <c r="E14129" s="23">
        <v>-1.9031418733400099E-2</v>
      </c>
      <c r="F14129" s="24">
        <v>-6.3148566146664295E-2</v>
      </c>
      <c r="G14129" s="24">
        <v>3.83411838956014E-2</v>
      </c>
      <c r="H14129" s="24">
        <v>-0.28804334113264302</v>
      </c>
      <c r="I14129" s="27">
        <v>0.835898658612512</v>
      </c>
      <c r="J14129" s="23">
        <v>-0.180975623175473</v>
      </c>
      <c r="K14129" s="24">
        <v>1.93440053995396E-2</v>
      </c>
      <c r="L14129" s="24">
        <v>-4.0917751576130298E-2</v>
      </c>
      <c r="M14129" s="24">
        <v>0.19071698765593401</v>
      </c>
      <c r="N14129" s="27">
        <v>0.90917087457663703</v>
      </c>
    </row>
    <row r="14130" spans="1:14" x14ac:dyDescent="0.2">
      <c r="A14130" s="1" t="s">
        <v>42310</v>
      </c>
      <c r="B14130" s="2" t="s">
        <v>42311</v>
      </c>
      <c r="C14130" s="1" t="s">
        <v>42312</v>
      </c>
      <c r="D14130" s="1" t="s">
        <v>30</v>
      </c>
      <c r="E14130" s="23">
        <v>0.30289048209166702</v>
      </c>
      <c r="F14130" s="24">
        <v>-0.49102040916449902</v>
      </c>
      <c r="G14130" s="24">
        <v>0.109070497376259</v>
      </c>
      <c r="H14130" s="24">
        <v>0.54808278482975403</v>
      </c>
      <c r="I14130" s="27">
        <v>0.83610147550569203</v>
      </c>
      <c r="J14130" s="23">
        <v>0.146058762068699</v>
      </c>
      <c r="K14130" s="24">
        <v>5.80587002854865E-2</v>
      </c>
      <c r="L14130" s="24">
        <v>1.1745344061452401</v>
      </c>
      <c r="M14130" s="24">
        <v>1.59811823052207</v>
      </c>
      <c r="N14130" s="27">
        <v>0.26281240722534099</v>
      </c>
    </row>
    <row r="14131" spans="1:14" x14ac:dyDescent="0.2">
      <c r="A14131" s="1" t="s">
        <v>42313</v>
      </c>
      <c r="B14131" s="2" t="s">
        <v>42314</v>
      </c>
      <c r="C14131" s="1" t="s">
        <v>42315</v>
      </c>
      <c r="D14131" s="1" t="s">
        <v>30</v>
      </c>
      <c r="E14131" s="23">
        <v>0.14294259409868301</v>
      </c>
      <c r="F14131" s="24">
        <v>0.20137192578219401</v>
      </c>
      <c r="G14131" s="24">
        <v>-0.18247815151511099</v>
      </c>
      <c r="H14131" s="24">
        <v>-0.27772934180779602</v>
      </c>
      <c r="I14131" s="27">
        <v>0.83619855125502096</v>
      </c>
      <c r="J14131" s="23">
        <v>-0.44033239733030299</v>
      </c>
      <c r="K14131" s="24">
        <v>7.7143693970173996E-2</v>
      </c>
      <c r="L14131" s="24">
        <v>-0.52645684168626805</v>
      </c>
      <c r="M14131" s="24">
        <v>-0.20939216315471201</v>
      </c>
      <c r="N14131" s="27">
        <v>0.54583760243966195</v>
      </c>
    </row>
    <row r="14132" spans="1:14" x14ac:dyDescent="0.2">
      <c r="A14132" s="1" t="s">
        <v>42316</v>
      </c>
      <c r="B14132" s="2" t="s">
        <v>42317</v>
      </c>
      <c r="C14132" s="1" t="s">
        <v>42318</v>
      </c>
      <c r="D14132" s="1" t="s">
        <v>30</v>
      </c>
      <c r="E14132" s="23">
        <v>-0.37947143134508998</v>
      </c>
      <c r="F14132" s="24">
        <v>6.99824949261523E-2</v>
      </c>
      <c r="G14132" s="24">
        <v>4.3344304206445299E-2</v>
      </c>
      <c r="H14132" s="24">
        <v>-0.15107531304667099</v>
      </c>
      <c r="I14132" s="27">
        <v>0.83619855125502096</v>
      </c>
      <c r="J14132" s="23">
        <v>-0.45104443589410798</v>
      </c>
      <c r="K14132" s="24">
        <v>0.85859914038692298</v>
      </c>
      <c r="L14132" s="24">
        <v>5.1198020485814802E-2</v>
      </c>
      <c r="M14132" s="24">
        <v>-0.42002109939712001</v>
      </c>
      <c r="N14132" s="27">
        <v>0.29191890024351003</v>
      </c>
    </row>
    <row r="14133" spans="1:14" x14ac:dyDescent="0.2">
      <c r="A14133" s="1" t="s">
        <v>42319</v>
      </c>
      <c r="B14133" s="2" t="s">
        <v>42320</v>
      </c>
      <c r="C14133" s="1" t="s">
        <v>42321</v>
      </c>
      <c r="D14133" s="1" t="s">
        <v>30</v>
      </c>
      <c r="E14133" s="23">
        <v>-0.26337003972881901</v>
      </c>
      <c r="F14133" s="24">
        <v>0.279510260047032</v>
      </c>
      <c r="G14133" s="24">
        <v>-0.19398688705822201</v>
      </c>
      <c r="H14133" s="24">
        <v>5.7435798786139698E-2</v>
      </c>
      <c r="I14133" s="27">
        <v>0.83619855125502096</v>
      </c>
      <c r="J14133" s="23">
        <v>-0.42747170938747697</v>
      </c>
      <c r="K14133" s="24">
        <v>-1.1677489080248999E-2</v>
      </c>
      <c r="L14133" s="24">
        <v>0.23834779790324001</v>
      </c>
      <c r="M14133" s="24">
        <v>-0.737204352533397</v>
      </c>
      <c r="N14133" s="27">
        <v>0.42986005466299898</v>
      </c>
    </row>
    <row r="14134" spans="1:14" x14ac:dyDescent="0.2">
      <c r="A14134" s="1" t="s">
        <v>42322</v>
      </c>
      <c r="B14134" s="2" t="s">
        <v>42323</v>
      </c>
      <c r="C14134" s="1" t="s">
        <v>42324</v>
      </c>
      <c r="D14134" s="1" t="s">
        <v>30</v>
      </c>
      <c r="E14134" s="23">
        <v>-0.15151872969840099</v>
      </c>
      <c r="F14134" s="24">
        <v>-0.11507132903179</v>
      </c>
      <c r="G14134" s="24">
        <v>2.84149897254844E-2</v>
      </c>
      <c r="H14134" s="24">
        <v>-0.186885132667893</v>
      </c>
      <c r="I14134" s="27">
        <v>0.83619855125502096</v>
      </c>
      <c r="J14134" s="23">
        <v>-0.119438887850912</v>
      </c>
      <c r="K14134" s="24">
        <v>0.22076255646905399</v>
      </c>
      <c r="L14134" s="24">
        <v>4.0504021882712501E-2</v>
      </c>
      <c r="M14134" s="24">
        <v>-0.21972778010362501</v>
      </c>
      <c r="N14134" s="27">
        <v>0.77101511984098603</v>
      </c>
    </row>
    <row r="14135" spans="1:14" x14ac:dyDescent="0.2">
      <c r="A14135" s="1" t="s">
        <v>42325</v>
      </c>
      <c r="B14135" s="2" t="s">
        <v>42326</v>
      </c>
      <c r="C14135" s="1" t="s">
        <v>42327</v>
      </c>
      <c r="D14135" s="1" t="s">
        <v>30</v>
      </c>
      <c r="E14135" s="23">
        <v>0.169389166175475</v>
      </c>
      <c r="F14135" s="24">
        <v>0.12735263760124599</v>
      </c>
      <c r="G14135" s="24">
        <v>-0.25922215542379801</v>
      </c>
      <c r="H14135" s="24">
        <v>-0.15828268531864001</v>
      </c>
      <c r="I14135" s="27">
        <v>0.83619855125502096</v>
      </c>
      <c r="J14135" s="23">
        <v>0.38825291781496102</v>
      </c>
      <c r="K14135" s="24">
        <v>-0.30104311710911802</v>
      </c>
      <c r="L14135" s="24">
        <v>-1.3172792921099999E-2</v>
      </c>
      <c r="M14135" s="24">
        <v>3.67661435939673E-2</v>
      </c>
      <c r="N14135" s="27">
        <v>0.77669988610990504</v>
      </c>
    </row>
    <row r="14136" spans="1:14" x14ac:dyDescent="0.2">
      <c r="A14136" s="1" t="s">
        <v>42328</v>
      </c>
      <c r="B14136" s="2" t="s">
        <v>42329</v>
      </c>
      <c r="C14136" s="1" t="s">
        <v>42330</v>
      </c>
      <c r="D14136" s="1" t="s">
        <v>30</v>
      </c>
      <c r="E14136" s="23">
        <v>0.37018005895393502</v>
      </c>
      <c r="F14136" s="24">
        <v>6.18309502986173E-2</v>
      </c>
      <c r="G14136" s="24">
        <v>0.219286779180727</v>
      </c>
      <c r="H14136" s="24">
        <v>-8.8489086184631693E-2</v>
      </c>
      <c r="I14136" s="27">
        <v>0.83619855125502096</v>
      </c>
      <c r="J14136" s="23">
        <v>-9.5105343646553306E-2</v>
      </c>
      <c r="K14136" s="24">
        <v>-0.229505214265149</v>
      </c>
      <c r="L14136" s="24">
        <v>-1.35472248681907E-2</v>
      </c>
      <c r="M14136" s="24">
        <v>0.34868825799208297</v>
      </c>
      <c r="N14136" s="27">
        <v>0.89731367959516695</v>
      </c>
    </row>
    <row r="14137" spans="1:14" x14ac:dyDescent="0.2">
      <c r="A14137" s="1" t="s">
        <v>42331</v>
      </c>
      <c r="B14137" s="2" t="s">
        <v>42332</v>
      </c>
      <c r="C14137" s="1" t="s">
        <v>42333</v>
      </c>
      <c r="D14137" s="1" t="s">
        <v>30</v>
      </c>
      <c r="E14137" s="23">
        <v>0.49458796877552602</v>
      </c>
      <c r="F14137" s="24">
        <v>-3.8466789485026798E-2</v>
      </c>
      <c r="G14137" s="24">
        <v>-0.23131108254907301</v>
      </c>
      <c r="H14137" s="24">
        <v>4.49860230445714E-4</v>
      </c>
      <c r="I14137" s="27">
        <v>0.83619855125502096</v>
      </c>
      <c r="J14137" s="23">
        <v>-0.17434364879465999</v>
      </c>
      <c r="K14137" s="24">
        <v>0.126500410554725</v>
      </c>
      <c r="L14137" s="24">
        <v>0.40387035840422703</v>
      </c>
      <c r="M14137" s="24">
        <v>-0.18397823924376899</v>
      </c>
      <c r="N14137" s="27">
        <v>0.92076851356517597</v>
      </c>
    </row>
    <row r="14138" spans="1:14" x14ac:dyDescent="0.2">
      <c r="A14138" s="1" t="s">
        <v>42334</v>
      </c>
      <c r="B14138" s="2" t="s">
        <v>42335</v>
      </c>
      <c r="C14138" s="1" t="s">
        <v>42336</v>
      </c>
      <c r="D14138" s="1" t="s">
        <v>30</v>
      </c>
      <c r="E14138" s="23">
        <v>-0.17849356728139501</v>
      </c>
      <c r="F14138" s="24">
        <v>3.2761538457755097E-2</v>
      </c>
      <c r="G14138" s="24">
        <v>5.9721603340241E-2</v>
      </c>
      <c r="H14138" s="24">
        <v>-0.24519111476906599</v>
      </c>
      <c r="I14138" s="27">
        <v>0.83629493061224103</v>
      </c>
      <c r="J14138" s="23">
        <v>-0.80917910778955704</v>
      </c>
      <c r="K14138" s="24">
        <v>-0.30651834059317801</v>
      </c>
      <c r="L14138" s="24">
        <v>-0.51084634105971605</v>
      </c>
      <c r="M14138" s="24">
        <v>0.191911991217393</v>
      </c>
      <c r="N14138" s="27">
        <v>0.12966743660129701</v>
      </c>
    </row>
    <row r="14139" spans="1:14" x14ac:dyDescent="0.2">
      <c r="A14139" s="1" t="s">
        <v>42337</v>
      </c>
      <c r="B14139" s="2" t="s">
        <v>42338</v>
      </c>
      <c r="C14139" s="1" t="s">
        <v>42339</v>
      </c>
      <c r="D14139" s="1" t="s">
        <v>30</v>
      </c>
      <c r="E14139" s="23">
        <v>2.3665090661212501E-2</v>
      </c>
      <c r="F14139" s="24">
        <v>0.42074056701224399</v>
      </c>
      <c r="G14139" s="24">
        <v>-0.11114093463899299</v>
      </c>
      <c r="H14139" s="24">
        <v>-0.17610310204250401</v>
      </c>
      <c r="I14139" s="27">
        <v>0.83631458317746099</v>
      </c>
      <c r="J14139" s="23">
        <v>-6.3644391167740594E-2</v>
      </c>
      <c r="K14139" s="24">
        <v>0.123626903332916</v>
      </c>
      <c r="L14139" s="24">
        <v>6.7811062386759796E-2</v>
      </c>
      <c r="M14139" s="24">
        <v>-0.23154562276090701</v>
      </c>
      <c r="N14139" s="27">
        <v>0.97356883344202505</v>
      </c>
    </row>
    <row r="14140" spans="1:14" x14ac:dyDescent="0.2">
      <c r="A14140" s="1" t="s">
        <v>42340</v>
      </c>
      <c r="B14140" s="2" t="s">
        <v>42341</v>
      </c>
      <c r="C14140" s="1" t="s">
        <v>42342</v>
      </c>
      <c r="D14140" s="1" t="s">
        <v>30</v>
      </c>
      <c r="E14140" s="23">
        <v>0.30826642455804898</v>
      </c>
      <c r="F14140" s="24">
        <v>0.44563886670882502</v>
      </c>
      <c r="G14140" s="24">
        <v>0.20820319431700801</v>
      </c>
      <c r="H14140" s="24">
        <v>0.11177015191174799</v>
      </c>
      <c r="I14140" s="27">
        <v>0.83662096933367602</v>
      </c>
      <c r="J14140" s="23">
        <v>0.65840281231252396</v>
      </c>
      <c r="K14140" s="24">
        <v>-0.53068494813321698</v>
      </c>
      <c r="L14140" s="24">
        <v>0.56019547913674395</v>
      </c>
      <c r="M14140" s="24">
        <v>-4.9971818939964899E-2</v>
      </c>
      <c r="N14140" s="27">
        <v>0.60145413044766505</v>
      </c>
    </row>
    <row r="14141" spans="1:14" x14ac:dyDescent="0.2">
      <c r="A14141" s="1" t="s">
        <v>42343</v>
      </c>
      <c r="B14141" s="2" t="s">
        <v>42344</v>
      </c>
      <c r="C14141" s="1" t="s">
        <v>42345</v>
      </c>
      <c r="D14141" s="1" t="s">
        <v>19</v>
      </c>
      <c r="E14141" s="23">
        <v>0.17053630034676101</v>
      </c>
      <c r="F14141" s="24">
        <v>0.11141968435104201</v>
      </c>
      <c r="G14141" s="24">
        <v>-0.13723951462245801</v>
      </c>
      <c r="H14141" s="24">
        <v>0.42249927588024999</v>
      </c>
      <c r="I14141" s="27">
        <v>0.83662096933367602</v>
      </c>
      <c r="J14141" s="23">
        <v>-0.53833849836538095</v>
      </c>
      <c r="K14141" s="24">
        <v>0.32100884199627</v>
      </c>
      <c r="L14141" s="24">
        <v>0.57501091049605701</v>
      </c>
      <c r="M14141" s="24">
        <v>0.64494245817874696</v>
      </c>
      <c r="N14141" s="27">
        <v>0.346825942493933</v>
      </c>
    </row>
    <row r="14142" spans="1:14" x14ac:dyDescent="0.2">
      <c r="A14142" s="1" t="s">
        <v>42346</v>
      </c>
      <c r="B14142" s="2" t="s">
        <v>42347</v>
      </c>
      <c r="C14142" s="1" t="s">
        <v>42348</v>
      </c>
      <c r="D14142" s="1" t="s">
        <v>30</v>
      </c>
      <c r="E14142" s="23">
        <v>-0.358445785798711</v>
      </c>
      <c r="F14142" s="24">
        <v>5.0897342651217703E-2</v>
      </c>
      <c r="G14142" s="24">
        <v>-0.284503659512296</v>
      </c>
      <c r="H14142" s="24">
        <v>-0.75927898237583602</v>
      </c>
      <c r="I14142" s="27">
        <v>0.83662675230863004</v>
      </c>
      <c r="J14142" s="23">
        <v>0.86763563926673104</v>
      </c>
      <c r="K14142" s="24">
        <v>-1.5052602523831999</v>
      </c>
      <c r="L14142" s="24">
        <v>0.30667603401976801</v>
      </c>
      <c r="M14142" s="24">
        <v>-0.55278838609062397</v>
      </c>
      <c r="N14142" s="27">
        <v>0.42077680156855601</v>
      </c>
    </row>
    <row r="14143" spans="1:14" x14ac:dyDescent="0.2">
      <c r="A14143" s="1" t="s">
        <v>42349</v>
      </c>
      <c r="B14143" s="2" t="s">
        <v>42350</v>
      </c>
      <c r="C14143" s="1" t="s">
        <v>42351</v>
      </c>
      <c r="D14143" s="1" t="s">
        <v>30</v>
      </c>
      <c r="E14143" s="23">
        <v>-4.4259254030016501E-2</v>
      </c>
      <c r="F14143" s="24">
        <v>0.51427121614331495</v>
      </c>
      <c r="G14143" s="24">
        <v>-1.4295820275231699E-2</v>
      </c>
      <c r="H14143" s="24">
        <v>-1.81316987895392E-2</v>
      </c>
      <c r="I14143" s="27">
        <v>0.83662675230863004</v>
      </c>
      <c r="J14143" s="23">
        <v>-8.0536857093428296E-2</v>
      </c>
      <c r="K14143" s="24">
        <v>-0.42888621460625898</v>
      </c>
      <c r="L14143" s="24">
        <v>-0.121364738402348</v>
      </c>
      <c r="M14143" s="24">
        <v>-0.48726745155855999</v>
      </c>
      <c r="N14143" s="27">
        <v>0.73179842597397604</v>
      </c>
    </row>
    <row r="14144" spans="1:14" x14ac:dyDescent="0.2">
      <c r="A14144" s="1" t="s">
        <v>42352</v>
      </c>
      <c r="B14144" s="2" t="s">
        <v>42353</v>
      </c>
      <c r="C14144" s="1" t="s">
        <v>42354</v>
      </c>
      <c r="D14144" s="1" t="s">
        <v>30</v>
      </c>
      <c r="E14144" s="23">
        <v>5.9056802344844797E-2</v>
      </c>
      <c r="F14144" s="24">
        <v>2.3233325403228498E-2</v>
      </c>
      <c r="G14144" s="24">
        <v>-0.19078309749396999</v>
      </c>
      <c r="H14144" s="24">
        <v>0.44259015608839603</v>
      </c>
      <c r="I14144" s="27">
        <v>0.83662675230863004</v>
      </c>
      <c r="J14144" s="23">
        <v>-0.109477193581761</v>
      </c>
      <c r="K14144" s="24">
        <v>0.17206956237448701</v>
      </c>
      <c r="L14144" s="24">
        <v>5.3095542438755403E-2</v>
      </c>
      <c r="M14144" s="24">
        <v>3.0233233657156601E-3</v>
      </c>
      <c r="N14144" s="27">
        <v>0.99228714077691804</v>
      </c>
    </row>
    <row r="14145" spans="1:14" x14ac:dyDescent="0.2">
      <c r="A14145" s="1" t="s">
        <v>42355</v>
      </c>
      <c r="B14145" s="2" t="s">
        <v>42356</v>
      </c>
      <c r="C14145" s="1" t="s">
        <v>42357</v>
      </c>
      <c r="D14145" s="1" t="s">
        <v>30</v>
      </c>
      <c r="E14145" s="23">
        <v>-0.25557439130752402</v>
      </c>
      <c r="F14145" s="24">
        <v>-0.17759492396218299</v>
      </c>
      <c r="G14145" s="24">
        <v>-6.1938657214302098E-2</v>
      </c>
      <c r="H14145" s="24">
        <v>0.246080035350728</v>
      </c>
      <c r="I14145" s="27">
        <v>0.83664555076487901</v>
      </c>
      <c r="J14145" s="23">
        <v>0.11544482489706499</v>
      </c>
      <c r="K14145" s="24">
        <v>-3.3109637048998601E-2</v>
      </c>
      <c r="L14145" s="24">
        <v>-0.28529956397761402</v>
      </c>
      <c r="M14145" s="24">
        <v>-7.8398969261566503E-3</v>
      </c>
      <c r="N14145" s="27">
        <v>0.94712512329195897</v>
      </c>
    </row>
    <row r="14146" spans="1:14" x14ac:dyDescent="0.2">
      <c r="A14146" s="1" t="s">
        <v>42358</v>
      </c>
      <c r="B14146" s="2" t="s">
        <v>42359</v>
      </c>
      <c r="C14146" s="1" t="s">
        <v>42360</v>
      </c>
      <c r="D14146" s="1" t="s">
        <v>19</v>
      </c>
      <c r="E14146" s="23">
        <v>-1.5834683335435099E-2</v>
      </c>
      <c r="F14146" s="24">
        <v>-0.22571387206211399</v>
      </c>
      <c r="G14146" s="24">
        <v>-0.137964503743288</v>
      </c>
      <c r="H14146" s="24">
        <v>0.46267680392343602</v>
      </c>
      <c r="I14146" s="27">
        <v>0.83691982675999599</v>
      </c>
      <c r="J14146" s="23">
        <v>0.80541193506738296</v>
      </c>
      <c r="K14146" s="24">
        <v>0.118930463377829</v>
      </c>
      <c r="L14146" s="24">
        <v>-0.12569678088821501</v>
      </c>
      <c r="M14146" s="24">
        <v>0.78305895387073798</v>
      </c>
      <c r="N14146" s="27">
        <v>0.402004504612201</v>
      </c>
    </row>
    <row r="14147" spans="1:14" x14ac:dyDescent="0.2">
      <c r="A14147" s="1" t="s">
        <v>42361</v>
      </c>
      <c r="B14147" s="2" t="s">
        <v>42362</v>
      </c>
      <c r="C14147" s="1" t="s">
        <v>42363</v>
      </c>
      <c r="D14147" s="1" t="s">
        <v>30</v>
      </c>
      <c r="E14147" s="23">
        <v>0.23483116251778899</v>
      </c>
      <c r="F14147" s="24">
        <v>-0.135789691949291</v>
      </c>
      <c r="G14147" s="24">
        <v>6.4299589979950098E-2</v>
      </c>
      <c r="H14147" s="24">
        <v>7.5497344773387204E-3</v>
      </c>
      <c r="I14147" s="27">
        <v>0.83691982675999599</v>
      </c>
      <c r="J14147" s="23">
        <v>-0.207607895396242</v>
      </c>
      <c r="K14147" s="24">
        <v>0.14292730753709601</v>
      </c>
      <c r="L14147" s="24">
        <v>0.13082112230121401</v>
      </c>
      <c r="M14147" s="24">
        <v>0.129034864143208</v>
      </c>
      <c r="N14147" s="27">
        <v>0.87535408273255999</v>
      </c>
    </row>
    <row r="14148" spans="1:14" x14ac:dyDescent="0.2">
      <c r="A14148" s="1" t="s">
        <v>42364</v>
      </c>
      <c r="B14148" s="2" t="s">
        <v>42365</v>
      </c>
      <c r="C14148" s="1" t="s">
        <v>42366</v>
      </c>
      <c r="D14148" s="1" t="s">
        <v>23</v>
      </c>
      <c r="E14148" s="23">
        <v>-0.24735722141668701</v>
      </c>
      <c r="F14148" s="24">
        <v>0.101570026329199</v>
      </c>
      <c r="G14148" s="24">
        <v>0.21328904407556301</v>
      </c>
      <c r="H14148" s="24">
        <v>0.52709383371946295</v>
      </c>
      <c r="I14148" s="27">
        <v>0.83697887022657103</v>
      </c>
      <c r="J14148" s="23">
        <v>0.87509506235629597</v>
      </c>
      <c r="K14148" s="24">
        <v>-0.60851613001881699</v>
      </c>
      <c r="L14148" s="24">
        <v>-0.15646090513291799</v>
      </c>
      <c r="M14148" s="24">
        <v>-0.23489109440308401</v>
      </c>
      <c r="N14148" s="27">
        <v>0.59213705748886503</v>
      </c>
    </row>
    <row r="14149" spans="1:14" x14ac:dyDescent="0.2">
      <c r="A14149" s="1" t="s">
        <v>42367</v>
      </c>
      <c r="B14149" s="2" t="s">
        <v>42368</v>
      </c>
      <c r="C14149" s="1" t="s">
        <v>42369</v>
      </c>
      <c r="D14149" s="1" t="s">
        <v>30</v>
      </c>
      <c r="E14149" s="23">
        <v>0.213633574847167</v>
      </c>
      <c r="F14149" s="24">
        <v>-0.230556771357494</v>
      </c>
      <c r="G14149" s="24">
        <v>-0.24539238271420499</v>
      </c>
      <c r="H14149" s="24">
        <v>1.9371848281883802E-2</v>
      </c>
      <c r="I14149" s="27">
        <v>0.83700761977260696</v>
      </c>
      <c r="J14149" s="23">
        <v>8.7226148730404109E-3</v>
      </c>
      <c r="K14149" s="24">
        <v>-7.2879659987180198E-2</v>
      </c>
      <c r="L14149" s="24">
        <v>-0.37745032781577598</v>
      </c>
      <c r="M14149" s="24">
        <v>3.9048386705980501E-2</v>
      </c>
      <c r="N14149" s="27">
        <v>0.88101995582478199</v>
      </c>
    </row>
    <row r="14150" spans="1:14" x14ac:dyDescent="0.2">
      <c r="A14150" s="1" t="s">
        <v>42370</v>
      </c>
      <c r="B14150" s="2" t="s">
        <v>42371</v>
      </c>
      <c r="C14150" s="1" t="s">
        <v>42372</v>
      </c>
      <c r="D14150" s="1" t="s">
        <v>30</v>
      </c>
      <c r="E14150" s="23">
        <v>0.24168103565808199</v>
      </c>
      <c r="F14150" s="24">
        <v>-0.14231835538107401</v>
      </c>
      <c r="G14150" s="24">
        <v>0.17825047644512601</v>
      </c>
      <c r="H14150" s="24">
        <v>0.118262776450111</v>
      </c>
      <c r="I14150" s="27">
        <v>0.83755165765834405</v>
      </c>
      <c r="J14150" s="23">
        <v>-0.428426682077723</v>
      </c>
      <c r="K14150" s="24">
        <v>0.64238049882554804</v>
      </c>
      <c r="L14150" s="24">
        <v>-5.1379712985009603E-2</v>
      </c>
      <c r="M14150" s="24">
        <v>0.18654674805246599</v>
      </c>
      <c r="N14150" s="27">
        <v>0.36775651418449801</v>
      </c>
    </row>
    <row r="14151" spans="1:14" x14ac:dyDescent="0.2">
      <c r="A14151" s="1" t="s">
        <v>42373</v>
      </c>
      <c r="B14151" s="2" t="s">
        <v>42374</v>
      </c>
      <c r="C14151" s="1" t="s">
        <v>42375</v>
      </c>
      <c r="D14151" s="1" t="s">
        <v>30</v>
      </c>
      <c r="E14151" s="23">
        <v>0.22162264528349301</v>
      </c>
      <c r="F14151" s="24">
        <v>0.22482601108806999</v>
      </c>
      <c r="G14151" s="24">
        <v>0.297162392115013</v>
      </c>
      <c r="H14151" s="24">
        <v>-0.25122496290412999</v>
      </c>
      <c r="I14151" s="27">
        <v>0.83755165765834405</v>
      </c>
      <c r="J14151" s="23">
        <v>0.310002444871046</v>
      </c>
      <c r="K14151" s="24">
        <v>-0.37701619225805399</v>
      </c>
      <c r="L14151" s="24">
        <v>0.366301148779347</v>
      </c>
      <c r="M14151" s="24">
        <v>0.20997545534340301</v>
      </c>
      <c r="N14151" s="27">
        <v>0.760012089184672</v>
      </c>
    </row>
    <row r="14152" spans="1:14" x14ac:dyDescent="0.2">
      <c r="A14152" s="1" t="s">
        <v>42376</v>
      </c>
      <c r="B14152" s="2" t="s">
        <v>42377</v>
      </c>
      <c r="C14152" s="1" t="s">
        <v>42378</v>
      </c>
      <c r="D14152" s="1" t="s">
        <v>30</v>
      </c>
      <c r="E14152" s="23">
        <v>0.15123738570328901</v>
      </c>
      <c r="F14152" s="24">
        <v>3.40415523816196E-2</v>
      </c>
      <c r="G14152" s="24">
        <v>-0.41293993526093198</v>
      </c>
      <c r="H14152" s="24">
        <v>-4.5769543719751102E-2</v>
      </c>
      <c r="I14152" s="27">
        <v>0.83755165765834405</v>
      </c>
      <c r="J14152" s="23">
        <v>0.32766563233014301</v>
      </c>
      <c r="K14152" s="24">
        <v>5.0997391004580402E-3</v>
      </c>
      <c r="L14152" s="24">
        <v>-0.35747548528604201</v>
      </c>
      <c r="M14152" s="24">
        <v>5.0399886232022503E-2</v>
      </c>
      <c r="N14152" s="27">
        <v>0.84091291981537997</v>
      </c>
    </row>
    <row r="14153" spans="1:14" x14ac:dyDescent="0.2">
      <c r="A14153" s="1" t="s">
        <v>42379</v>
      </c>
      <c r="B14153" s="2" t="s">
        <v>42380</v>
      </c>
      <c r="C14153" s="1" t="s">
        <v>42381</v>
      </c>
      <c r="D14153" s="1" t="s">
        <v>30</v>
      </c>
      <c r="E14153" s="23">
        <v>-0.13999378819480601</v>
      </c>
      <c r="F14153" s="24">
        <v>0.24302699953934301</v>
      </c>
      <c r="G14153" s="24">
        <v>0.37318433717666499</v>
      </c>
      <c r="H14153" s="24">
        <v>0.19965126833053801</v>
      </c>
      <c r="I14153" s="27">
        <v>0.83755165765834405</v>
      </c>
      <c r="J14153" s="23">
        <v>-0.42932665312857299</v>
      </c>
      <c r="K14153" s="24">
        <v>-0.119325584410123</v>
      </c>
      <c r="L14153" s="24">
        <v>4.4397287301738399E-2</v>
      </c>
      <c r="M14153" s="24">
        <v>-6.1294981462784399E-2</v>
      </c>
      <c r="N14153" s="27">
        <v>0.93538510004908404</v>
      </c>
    </row>
    <row r="14154" spans="1:14" x14ac:dyDescent="0.2">
      <c r="A14154" s="1" t="s">
        <v>42382</v>
      </c>
      <c r="B14154" s="2" t="s">
        <v>42383</v>
      </c>
      <c r="C14154" s="1" t="s">
        <v>42384</v>
      </c>
      <c r="D14154" s="1" t="s">
        <v>30</v>
      </c>
      <c r="E14154" s="23">
        <v>-0.35059124674799802</v>
      </c>
      <c r="F14154" s="24">
        <v>-6.9559758243457795E-2</v>
      </c>
      <c r="G14154" s="24">
        <v>-0.354350493008461</v>
      </c>
      <c r="H14154" s="24">
        <v>0.18352595488916401</v>
      </c>
      <c r="I14154" s="27">
        <v>0.83784640645205</v>
      </c>
      <c r="J14154" s="23">
        <v>4.4402126461014898E-3</v>
      </c>
      <c r="K14154" s="24">
        <v>-0.65648082828101195</v>
      </c>
      <c r="L14154" s="24">
        <v>0.21291332180651801</v>
      </c>
      <c r="M14154" s="24">
        <v>-0.106633570058331</v>
      </c>
      <c r="N14154" s="27">
        <v>0.75028864675141305</v>
      </c>
    </row>
    <row r="14155" spans="1:14" x14ac:dyDescent="0.2">
      <c r="A14155" s="1" t="s">
        <v>42385</v>
      </c>
      <c r="B14155" s="2" t="s">
        <v>42386</v>
      </c>
      <c r="C14155" s="1" t="s">
        <v>42387</v>
      </c>
      <c r="D14155" s="1" t="s">
        <v>30</v>
      </c>
      <c r="E14155" s="23">
        <v>0.24666671831012599</v>
      </c>
      <c r="F14155" s="24">
        <v>5.91320889420269E-2</v>
      </c>
      <c r="G14155" s="24">
        <v>0.84451063671228599</v>
      </c>
      <c r="H14155" s="24">
        <v>9.2062084673039904E-2</v>
      </c>
      <c r="I14155" s="27">
        <v>0.83799195710694396</v>
      </c>
      <c r="J14155" s="23">
        <v>-0.73727503378537695</v>
      </c>
      <c r="K14155" s="24">
        <v>1.0339360430448501</v>
      </c>
      <c r="L14155" s="24">
        <v>-0.16829277201104101</v>
      </c>
      <c r="M14155" s="24">
        <v>-2.0716894601919299E-2</v>
      </c>
      <c r="N14155" s="27">
        <v>0.678831942947692</v>
      </c>
    </row>
    <row r="14156" spans="1:14" x14ac:dyDescent="0.2">
      <c r="A14156" s="1" t="s">
        <v>42388</v>
      </c>
      <c r="B14156" s="2" t="s">
        <v>42389</v>
      </c>
      <c r="C14156" s="1" t="s">
        <v>42390</v>
      </c>
      <c r="D14156" s="1" t="s">
        <v>30</v>
      </c>
      <c r="E14156" s="23">
        <v>7.3782465985463702E-2</v>
      </c>
      <c r="F14156" s="24">
        <v>-0.56141659268638999</v>
      </c>
      <c r="G14156" s="24">
        <v>-6.9278404318141598E-2</v>
      </c>
      <c r="H14156" s="24">
        <v>0.16585442189889699</v>
      </c>
      <c r="I14156" s="27">
        <v>0.83799195710694396</v>
      </c>
      <c r="J14156" s="23">
        <v>-2.08616929941224E-2</v>
      </c>
      <c r="K14156" s="24">
        <v>-9.17086829735142E-2</v>
      </c>
      <c r="L14156" s="24">
        <v>-3.7779968317508503E-2</v>
      </c>
      <c r="M14156" s="24">
        <v>-0.20481374247694401</v>
      </c>
      <c r="N14156" s="27">
        <v>0.99514520687434704</v>
      </c>
    </row>
    <row r="14157" spans="1:14" x14ac:dyDescent="0.2">
      <c r="A14157" s="1" t="s">
        <v>42391</v>
      </c>
      <c r="B14157" s="2" t="s">
        <v>42392</v>
      </c>
      <c r="C14157" s="1" t="s">
        <v>42393</v>
      </c>
      <c r="D14157" s="1" t="s">
        <v>30</v>
      </c>
      <c r="E14157" s="23">
        <v>0.16368169777199201</v>
      </c>
      <c r="F14157" s="24">
        <v>-2.7060958914195399E-2</v>
      </c>
      <c r="G14157" s="24">
        <v>0.19835209490269201</v>
      </c>
      <c r="H14157" s="24">
        <v>-0.36070520568335201</v>
      </c>
      <c r="I14157" s="27">
        <v>0.83818315866197002</v>
      </c>
      <c r="J14157" s="23">
        <v>-0.73950203597843001</v>
      </c>
      <c r="K14157" s="24">
        <v>4.9525486272670699E-2</v>
      </c>
      <c r="L14157" s="24">
        <v>0.16992718065454601</v>
      </c>
      <c r="M14157" s="24">
        <v>-9.0334975480105793E-3</v>
      </c>
      <c r="N14157" s="27">
        <v>0.63457703765390705</v>
      </c>
    </row>
    <row r="14158" spans="1:14" x14ac:dyDescent="0.2">
      <c r="A14158" s="1" t="s">
        <v>42394</v>
      </c>
      <c r="B14158" s="2" t="s">
        <v>42395</v>
      </c>
      <c r="C14158" s="1" t="s">
        <v>42396</v>
      </c>
      <c r="D14158" s="1" t="s">
        <v>40</v>
      </c>
      <c r="E14158" s="23">
        <v>9.6750903671261004E-2</v>
      </c>
      <c r="F14158" s="24">
        <v>-0.55061007649701599</v>
      </c>
      <c r="G14158" s="24">
        <v>-1.50919478919109</v>
      </c>
      <c r="H14158" s="24">
        <v>0.88875210014815098</v>
      </c>
      <c r="I14158" s="27">
        <v>0.83819762210154103</v>
      </c>
      <c r="J14158" s="23">
        <v>-0.152010696664692</v>
      </c>
      <c r="K14158" s="24">
        <v>-1.54315575609549</v>
      </c>
      <c r="L14158" s="24">
        <v>-0.54957589795858297</v>
      </c>
      <c r="M14158" s="24">
        <v>1.42684926827582</v>
      </c>
      <c r="N14158" s="27">
        <v>0.78509631758717002</v>
      </c>
    </row>
    <row r="14159" spans="1:14" x14ac:dyDescent="0.2">
      <c r="A14159" s="1" t="s">
        <v>42397</v>
      </c>
      <c r="B14159" s="2" t="s">
        <v>42398</v>
      </c>
      <c r="C14159" s="1" t="s">
        <v>42399</v>
      </c>
      <c r="D14159" s="1" t="s">
        <v>30</v>
      </c>
      <c r="E14159" s="23">
        <v>0.15221949854863301</v>
      </c>
      <c r="F14159" s="24">
        <v>-0.48872473660812799</v>
      </c>
      <c r="G14159" s="24">
        <v>-0.42209895884856202</v>
      </c>
      <c r="H14159" s="24">
        <v>0.322368868960826</v>
      </c>
      <c r="I14159" s="27">
        <v>0.83826090176252099</v>
      </c>
      <c r="J14159" s="23">
        <v>-0.82817283689243704</v>
      </c>
      <c r="K14159" s="24">
        <v>-0.164033309390368</v>
      </c>
      <c r="L14159" s="24">
        <v>-0.72567389404142302</v>
      </c>
      <c r="M14159" s="24">
        <v>-0.389026209914758</v>
      </c>
      <c r="N14159" s="27">
        <v>0.62554787613645702</v>
      </c>
    </row>
    <row r="14160" spans="1:14" x14ac:dyDescent="0.2">
      <c r="A14160" s="1" t="s">
        <v>42400</v>
      </c>
      <c r="B14160" s="2" t="s">
        <v>42401</v>
      </c>
      <c r="C14160" s="1" t="s">
        <v>42402</v>
      </c>
      <c r="D14160" s="1" t="s">
        <v>30</v>
      </c>
      <c r="E14160" s="23">
        <v>0.14067957227018499</v>
      </c>
      <c r="F14160" s="24">
        <v>1.04187315483289E-2</v>
      </c>
      <c r="G14160" s="24">
        <v>0.24190883830124199</v>
      </c>
      <c r="H14160" s="24">
        <v>-0.17955612893011699</v>
      </c>
      <c r="I14160" s="27">
        <v>0.83826090176252099</v>
      </c>
      <c r="J14160" s="23">
        <v>0.580603375560934</v>
      </c>
      <c r="K14160" s="24">
        <v>0.308768664872967</v>
      </c>
      <c r="L14160" s="24">
        <v>0.27155425128217098</v>
      </c>
      <c r="M14160" s="24">
        <v>2.2434612771677898E-2</v>
      </c>
      <c r="N14160" s="27">
        <v>0.42879193975574498</v>
      </c>
    </row>
    <row r="14161" spans="1:14" x14ac:dyDescent="0.2">
      <c r="A14161" s="1" t="s">
        <v>42403</v>
      </c>
      <c r="B14161" s="2" t="s">
        <v>42404</v>
      </c>
      <c r="C14161" s="1" t="s">
        <v>42405</v>
      </c>
      <c r="D14161" s="1" t="s">
        <v>30</v>
      </c>
      <c r="E14161" s="23">
        <v>-0.13111099849582</v>
      </c>
      <c r="F14161" s="24">
        <v>-8.4379230821932993E-2</v>
      </c>
      <c r="G14161" s="24">
        <v>0.105279502569359</v>
      </c>
      <c r="H14161" s="24">
        <v>-0.244849161143879</v>
      </c>
      <c r="I14161" s="27">
        <v>0.83826090176252099</v>
      </c>
      <c r="J14161" s="23">
        <v>-0.50730506928463603</v>
      </c>
      <c r="K14161" s="24">
        <v>-3.5995698384542502E-2</v>
      </c>
      <c r="L14161" s="24">
        <v>9.6216936785707405E-2</v>
      </c>
      <c r="M14161" s="24">
        <v>0.31778237496765299</v>
      </c>
      <c r="N14161" s="27">
        <v>0.49756418118173301</v>
      </c>
    </row>
    <row r="14162" spans="1:14" x14ac:dyDescent="0.2">
      <c r="A14162" s="1" t="s">
        <v>42406</v>
      </c>
      <c r="B14162" s="2" t="s">
        <v>42407</v>
      </c>
      <c r="C14162" s="1" t="s">
        <v>42408</v>
      </c>
      <c r="D14162" s="1" t="s">
        <v>30</v>
      </c>
      <c r="E14162" s="23">
        <v>-0.362486100586425</v>
      </c>
      <c r="F14162" s="24">
        <v>0.169070138807665</v>
      </c>
      <c r="G14162" s="24">
        <v>0.35895994690008198</v>
      </c>
      <c r="H14162" s="24">
        <v>-0.43432234459512897</v>
      </c>
      <c r="I14162" s="27">
        <v>0.83826090176252099</v>
      </c>
      <c r="J14162" s="23">
        <v>0.64688771136211898</v>
      </c>
      <c r="K14162" s="24">
        <v>-0.47559710084207202</v>
      </c>
      <c r="L14162" s="24">
        <v>-0.92314335788337099</v>
      </c>
      <c r="M14162" s="24">
        <v>-0.115419815879254</v>
      </c>
      <c r="N14162" s="27">
        <v>0.53940604455613905</v>
      </c>
    </row>
    <row r="14163" spans="1:14" x14ac:dyDescent="0.2">
      <c r="A14163" s="1" t="s">
        <v>42409</v>
      </c>
      <c r="B14163" s="2" t="s">
        <v>42410</v>
      </c>
      <c r="C14163" s="1" t="s">
        <v>42411</v>
      </c>
      <c r="D14163" s="1" t="s">
        <v>30</v>
      </c>
      <c r="E14163" s="23">
        <v>0.21984089828794301</v>
      </c>
      <c r="F14163" s="24">
        <v>-0.107664531090292</v>
      </c>
      <c r="G14163" s="24">
        <v>0.103449901834195</v>
      </c>
      <c r="H14163" s="24">
        <v>3.2192601020451499E-3</v>
      </c>
      <c r="I14163" s="27">
        <v>0.83826090176252099</v>
      </c>
      <c r="J14163" s="23">
        <v>-0.189059044364526</v>
      </c>
      <c r="K14163" s="24">
        <v>0.114690480669961</v>
      </c>
      <c r="L14163" s="24">
        <v>-4.6353728791635899E-2</v>
      </c>
      <c r="M14163" s="24">
        <v>0.169967718939248</v>
      </c>
      <c r="N14163" s="27">
        <v>0.88893971707894104</v>
      </c>
    </row>
    <row r="14164" spans="1:14" x14ac:dyDescent="0.2">
      <c r="A14164" s="1" t="s">
        <v>42412</v>
      </c>
      <c r="B14164" s="2" t="s">
        <v>42413</v>
      </c>
      <c r="C14164" s="1" t="s">
        <v>42414</v>
      </c>
      <c r="D14164" s="1" t="s">
        <v>30</v>
      </c>
      <c r="E14164" s="23">
        <v>0.125720909490981</v>
      </c>
      <c r="F14164" s="24">
        <v>1.6220601153616801E-2</v>
      </c>
      <c r="G14164" s="24">
        <v>0.38108020010439603</v>
      </c>
      <c r="H14164" s="24">
        <v>0.213034596586297</v>
      </c>
      <c r="I14164" s="27">
        <v>0.83826090176252099</v>
      </c>
      <c r="J14164" s="23">
        <v>-0.278010115200434</v>
      </c>
      <c r="K14164" s="24">
        <v>0.176274621202059</v>
      </c>
      <c r="L14164" s="24">
        <v>3.9962309026920398E-2</v>
      </c>
      <c r="M14164" s="24">
        <v>2.5570275549649499E-2</v>
      </c>
      <c r="N14164" s="27">
        <v>0.96049724764872701</v>
      </c>
    </row>
    <row r="14165" spans="1:14" x14ac:dyDescent="0.2">
      <c r="A14165" s="1" t="s">
        <v>42415</v>
      </c>
      <c r="B14165" s="2" t="s">
        <v>42416</v>
      </c>
      <c r="C14165" s="1" t="s">
        <v>42417</v>
      </c>
      <c r="D14165" s="1" t="s">
        <v>30</v>
      </c>
      <c r="E14165" s="23">
        <v>0</v>
      </c>
      <c r="F14165" s="24">
        <v>0</v>
      </c>
      <c r="G14165" s="24">
        <v>0</v>
      </c>
      <c r="H14165" s="24">
        <v>-2.0834800549808401</v>
      </c>
      <c r="I14165" s="27">
        <v>0.83826090176252099</v>
      </c>
      <c r="J14165" s="23">
        <v>0</v>
      </c>
      <c r="K14165" s="24">
        <v>0</v>
      </c>
      <c r="L14165" s="24">
        <v>3.3145293702036001</v>
      </c>
      <c r="M14165" s="24">
        <v>-3.3693340659480299E-3</v>
      </c>
      <c r="N14165" s="27">
        <v>0.98281193181360305</v>
      </c>
    </row>
    <row r="14166" spans="1:14" x14ac:dyDescent="0.2">
      <c r="A14166" s="1" t="s">
        <v>42418</v>
      </c>
      <c r="B14166" s="2" t="s">
        <v>42419</v>
      </c>
      <c r="C14166" s="1" t="s">
        <v>42420</v>
      </c>
      <c r="D14166" s="1" t="s">
        <v>30</v>
      </c>
      <c r="E14166" s="23">
        <v>-6.5869588092849402E-2</v>
      </c>
      <c r="F14166" s="24">
        <v>0.24824744972583401</v>
      </c>
      <c r="G14166" s="24">
        <v>-0.485678126571091</v>
      </c>
      <c r="H14166" s="24">
        <v>-2.0687915664641499E-2</v>
      </c>
      <c r="I14166" s="27">
        <v>0.83836604769027501</v>
      </c>
      <c r="J14166" s="23">
        <v>0.55629110399391002</v>
      </c>
      <c r="K14166" s="24">
        <v>-0.38444027329253599</v>
      </c>
      <c r="L14166" s="24">
        <v>0.23040399418909399</v>
      </c>
      <c r="M14166" s="24">
        <v>-0.32444203137651201</v>
      </c>
      <c r="N14166" s="27">
        <v>0.70113025909784699</v>
      </c>
    </row>
    <row r="14167" spans="1:14" x14ac:dyDescent="0.2">
      <c r="A14167" s="1" t="s">
        <v>42421</v>
      </c>
      <c r="B14167" s="2" t="s">
        <v>42422</v>
      </c>
      <c r="C14167" s="1" t="s">
        <v>42423</v>
      </c>
      <c r="D14167" s="1" t="s">
        <v>30</v>
      </c>
      <c r="E14167" s="23">
        <v>0.188677217891907</v>
      </c>
      <c r="F14167" s="24">
        <v>-0.126966173735409</v>
      </c>
      <c r="G14167" s="24">
        <v>0.12987325629409899</v>
      </c>
      <c r="H14167" s="24">
        <v>-0.27393228578811601</v>
      </c>
      <c r="I14167" s="27">
        <v>0.83836604769027501</v>
      </c>
      <c r="J14167" s="23">
        <v>0.32902515916334901</v>
      </c>
      <c r="K14167" s="24">
        <v>0.123734406525231</v>
      </c>
      <c r="L14167" s="24">
        <v>8.7237712858959704E-2</v>
      </c>
      <c r="M14167" s="24">
        <v>0.24352852153850599</v>
      </c>
      <c r="N14167" s="27">
        <v>0.84981154782532398</v>
      </c>
    </row>
    <row r="14168" spans="1:14" x14ac:dyDescent="0.2">
      <c r="A14168" s="1" t="s">
        <v>42424</v>
      </c>
      <c r="B14168" s="2" t="s">
        <v>42425</v>
      </c>
      <c r="C14168" s="1" t="s">
        <v>42426</v>
      </c>
      <c r="D14168" s="1" t="s">
        <v>30</v>
      </c>
      <c r="E14168" s="23">
        <v>2.37851677048878E-2</v>
      </c>
      <c r="F14168" s="24">
        <v>4.7578362694053501E-2</v>
      </c>
      <c r="G14168" s="24">
        <v>0.155925297474825</v>
      </c>
      <c r="H14168" s="24">
        <v>0.10315702670238899</v>
      </c>
      <c r="I14168" s="27">
        <v>0.83836604769027501</v>
      </c>
      <c r="J14168" s="23">
        <v>9.7921335248511696E-2</v>
      </c>
      <c r="K14168" s="24">
        <v>-0.11035549686641299</v>
      </c>
      <c r="L14168" s="24">
        <v>-1.3471501977811599E-2</v>
      </c>
      <c r="M14168" s="24">
        <v>5.3222473925265197E-2</v>
      </c>
      <c r="N14168" s="27">
        <v>0.93406938021306296</v>
      </c>
    </row>
    <row r="14169" spans="1:14" x14ac:dyDescent="0.2">
      <c r="A14169" s="1" t="s">
        <v>42427</v>
      </c>
      <c r="B14169" s="2" t="s">
        <v>42428</v>
      </c>
      <c r="C14169" s="1" t="s">
        <v>42429</v>
      </c>
      <c r="D14169" s="1" t="s">
        <v>30</v>
      </c>
      <c r="E14169" s="23">
        <v>3.4079022513391399E-2</v>
      </c>
      <c r="F14169" s="24">
        <v>0.22225022151207899</v>
      </c>
      <c r="G14169" s="24">
        <v>-0.15422801965791899</v>
      </c>
      <c r="H14169" s="24">
        <v>-0.25272992071348499</v>
      </c>
      <c r="I14169" s="27">
        <v>0.838432159550767</v>
      </c>
      <c r="J14169" s="23">
        <v>0.28501872890369001</v>
      </c>
      <c r="K14169" s="24">
        <v>0.115852329023702</v>
      </c>
      <c r="L14169" s="24">
        <v>-1.7803249810089999E-2</v>
      </c>
      <c r="M14169" s="24">
        <v>-0.22161943364363901</v>
      </c>
      <c r="N14169" s="27">
        <v>0.88313657106930799</v>
      </c>
    </row>
    <row r="14170" spans="1:14" x14ac:dyDescent="0.2">
      <c r="A14170" s="1" t="s">
        <v>42430</v>
      </c>
      <c r="B14170" s="2" t="s">
        <v>42431</v>
      </c>
      <c r="C14170" s="1" t="s">
        <v>42432</v>
      </c>
      <c r="D14170" s="1" t="s">
        <v>30</v>
      </c>
      <c r="E14170" s="23">
        <v>-0.45630684998134302</v>
      </c>
      <c r="F14170" s="24">
        <v>0.48089656220749399</v>
      </c>
      <c r="G14170" s="24">
        <v>0.31194779836084902</v>
      </c>
      <c r="H14170" s="24">
        <v>0.21652576000423299</v>
      </c>
      <c r="I14170" s="27">
        <v>0.83901008057688298</v>
      </c>
      <c r="J14170" s="23">
        <v>-0.44224086818793901</v>
      </c>
      <c r="K14170" s="24">
        <v>-0.11967319836559299</v>
      </c>
      <c r="L14170" s="24">
        <v>9.8681372814676899E-2</v>
      </c>
      <c r="M14170" s="24">
        <v>0.40670329183418602</v>
      </c>
      <c r="N14170" s="27">
        <v>0.94832093892890301</v>
      </c>
    </row>
    <row r="14171" spans="1:14" x14ac:dyDescent="0.2">
      <c r="A14171" s="1" t="s">
        <v>42433</v>
      </c>
      <c r="B14171" s="2" t="s">
        <v>42434</v>
      </c>
      <c r="C14171" s="1" t="s">
        <v>42435</v>
      </c>
      <c r="D14171" s="1" t="s">
        <v>23</v>
      </c>
      <c r="E14171" s="23">
        <v>0.233301970107057</v>
      </c>
      <c r="F14171" s="24">
        <v>-0.22745935948637999</v>
      </c>
      <c r="G14171" s="24">
        <v>-0.207839666096862</v>
      </c>
      <c r="H14171" s="24">
        <v>-0.54162349700016099</v>
      </c>
      <c r="I14171" s="27">
        <v>0.83923078564822995</v>
      </c>
      <c r="J14171" s="23">
        <v>0.28691486211589401</v>
      </c>
      <c r="K14171" s="24">
        <v>-0.53980280365320599</v>
      </c>
      <c r="L14171" s="24">
        <v>0.58413615388690199</v>
      </c>
      <c r="M14171" s="24">
        <v>-0.50518951308756699</v>
      </c>
      <c r="N14171" s="27">
        <v>0.64062862787805597</v>
      </c>
    </row>
    <row r="14172" spans="1:14" x14ac:dyDescent="0.2">
      <c r="A14172" s="1" t="s">
        <v>42436</v>
      </c>
      <c r="B14172" s="2" t="s">
        <v>42437</v>
      </c>
      <c r="C14172" s="1" t="s">
        <v>42438</v>
      </c>
      <c r="D14172" s="1" t="s">
        <v>30</v>
      </c>
      <c r="E14172" s="23">
        <v>0.66227414433378295</v>
      </c>
      <c r="F14172" s="24">
        <v>0.120025721128805</v>
      </c>
      <c r="G14172" s="24">
        <v>-0.43019155531876402</v>
      </c>
      <c r="H14172" s="24">
        <v>-0.48888878308392397</v>
      </c>
      <c r="I14172" s="27">
        <v>0.83944088053669697</v>
      </c>
      <c r="J14172" s="23">
        <v>9.2745711116364992E-3</v>
      </c>
      <c r="K14172" s="24">
        <v>-0.177539034823543</v>
      </c>
      <c r="L14172" s="24">
        <v>1.9477885299905799</v>
      </c>
      <c r="M14172" s="24">
        <v>1.10343880888775</v>
      </c>
      <c r="N14172" s="27">
        <v>0.36309034763897502</v>
      </c>
    </row>
    <row r="14173" spans="1:14" x14ac:dyDescent="0.2">
      <c r="A14173" s="1" t="s">
        <v>42439</v>
      </c>
      <c r="B14173" s="2" t="s">
        <v>42440</v>
      </c>
      <c r="C14173" s="1" t="s">
        <v>42441</v>
      </c>
      <c r="D14173" s="1" t="s">
        <v>30</v>
      </c>
      <c r="E14173" s="23">
        <v>0.14196217984093201</v>
      </c>
      <c r="F14173" s="24">
        <v>-0.15200789897856401</v>
      </c>
      <c r="G14173" s="24">
        <v>-0.50274011771675498</v>
      </c>
      <c r="H14173" s="24">
        <v>3.3245545350670397E-2</v>
      </c>
      <c r="I14173" s="27">
        <v>0.83944088053669697</v>
      </c>
      <c r="J14173" s="23">
        <v>-0.37583398312758798</v>
      </c>
      <c r="K14173" s="24">
        <v>-4.2484688224531802E-3</v>
      </c>
      <c r="L14173" s="24">
        <v>0.87017840657438295</v>
      </c>
      <c r="M14173" s="24">
        <v>0.26747373063618601</v>
      </c>
      <c r="N14173" s="27">
        <v>0.47953198017104598</v>
      </c>
    </row>
    <row r="14174" spans="1:14" x14ac:dyDescent="0.2">
      <c r="A14174" s="1" t="s">
        <v>42442</v>
      </c>
      <c r="B14174" s="2" t="s">
        <v>42443</v>
      </c>
      <c r="C14174" s="1" t="s">
        <v>42444</v>
      </c>
      <c r="D14174" s="1" t="s">
        <v>23</v>
      </c>
      <c r="E14174" s="23">
        <v>-0.29348722522652798</v>
      </c>
      <c r="F14174" s="24">
        <v>-0.421237957415456</v>
      </c>
      <c r="G14174" s="24">
        <v>-0.26265994285704097</v>
      </c>
      <c r="H14174" s="24">
        <v>0.14144958652932799</v>
      </c>
      <c r="I14174" s="27">
        <v>0.83944088053669697</v>
      </c>
      <c r="J14174" s="23">
        <v>9.4616957095038201E-2</v>
      </c>
      <c r="K14174" s="24">
        <v>0.44734131732966298</v>
      </c>
      <c r="L14174" s="24">
        <v>-0.73370716404792502</v>
      </c>
      <c r="M14174" s="24">
        <v>-0.25247108643612198</v>
      </c>
      <c r="N14174" s="27">
        <v>0.63906251344076503</v>
      </c>
    </row>
    <row r="14175" spans="1:14" x14ac:dyDescent="0.2">
      <c r="A14175" s="1" t="s">
        <v>42445</v>
      </c>
      <c r="B14175" s="2" t="s">
        <v>42446</v>
      </c>
      <c r="C14175" s="1" t="s">
        <v>42447</v>
      </c>
      <c r="D14175" s="1" t="s">
        <v>30</v>
      </c>
      <c r="E14175" s="23">
        <v>0.19251373158885099</v>
      </c>
      <c r="F14175" s="24">
        <v>-3.6953110614596801E-2</v>
      </c>
      <c r="G14175" s="24">
        <v>-0.10642782740713</v>
      </c>
      <c r="H14175" s="24">
        <v>0.13086953883015501</v>
      </c>
      <c r="I14175" s="27">
        <v>0.83945722352399699</v>
      </c>
      <c r="J14175" s="23">
        <v>0.101907442346719</v>
      </c>
      <c r="K14175" s="24">
        <v>-8.2553859927151599E-2</v>
      </c>
      <c r="L14175" s="24">
        <v>-0.18972944210061801</v>
      </c>
      <c r="M14175" s="24">
        <v>0.15970906019112899</v>
      </c>
      <c r="N14175" s="27">
        <v>0.857429135742105</v>
      </c>
    </row>
    <row r="14176" spans="1:14" x14ac:dyDescent="0.2">
      <c r="A14176" s="1" t="s">
        <v>42448</v>
      </c>
      <c r="B14176" s="2" t="s">
        <v>42449</v>
      </c>
      <c r="C14176" s="1" t="s">
        <v>42450</v>
      </c>
      <c r="D14176" s="1" t="s">
        <v>23</v>
      </c>
      <c r="E14176" s="23">
        <v>-0.14691795817022499</v>
      </c>
      <c r="F14176" s="24">
        <v>0.50005550548662203</v>
      </c>
      <c r="G14176" s="24">
        <v>0.31305100054523199</v>
      </c>
      <c r="H14176" s="24">
        <v>5.5517638275901799E-3</v>
      </c>
      <c r="I14176" s="27">
        <v>0.83946934530706296</v>
      </c>
      <c r="J14176" s="23">
        <v>0.92850985602773595</v>
      </c>
      <c r="K14176" s="24">
        <v>-0.156590477761263</v>
      </c>
      <c r="L14176" s="24">
        <v>-0.13879278567938</v>
      </c>
      <c r="M14176" s="24">
        <v>0.30282154823463098</v>
      </c>
      <c r="N14176" s="27">
        <v>0.69145260361609096</v>
      </c>
    </row>
    <row r="14177" spans="1:14" x14ac:dyDescent="0.2">
      <c r="A14177" s="1" t="s">
        <v>42451</v>
      </c>
      <c r="B14177" s="2" t="s">
        <v>42452</v>
      </c>
      <c r="C14177" s="1" t="s">
        <v>42453</v>
      </c>
      <c r="D14177" s="1" t="s">
        <v>30</v>
      </c>
      <c r="E14177" s="23">
        <v>-0.30543128097474898</v>
      </c>
      <c r="F14177" s="24">
        <v>-2.6383800632007699E-2</v>
      </c>
      <c r="G14177" s="24">
        <v>-2.2495548721011099E-2</v>
      </c>
      <c r="H14177" s="24">
        <v>8.0789930591235001E-2</v>
      </c>
      <c r="I14177" s="27">
        <v>0.83946934530706296</v>
      </c>
      <c r="J14177" s="23">
        <v>3.07268612197973E-2</v>
      </c>
      <c r="K14177" s="24">
        <v>0.15870037018020899</v>
      </c>
      <c r="L14177" s="24">
        <v>0.39387907267466399</v>
      </c>
      <c r="M14177" s="24">
        <v>-2.6381418537499202E-2</v>
      </c>
      <c r="N14177" s="27">
        <v>0.77215849326417496</v>
      </c>
    </row>
    <row r="14178" spans="1:14" x14ac:dyDescent="0.2">
      <c r="A14178" s="1" t="s">
        <v>42454</v>
      </c>
      <c r="B14178" s="2" t="s">
        <v>42455</v>
      </c>
      <c r="C14178" s="1" t="s">
        <v>42456</v>
      </c>
      <c r="D14178" s="1" t="s">
        <v>23</v>
      </c>
      <c r="E14178" s="23">
        <v>-0.34275974678659399</v>
      </c>
      <c r="F14178" s="24">
        <v>-0.11575869393140201</v>
      </c>
      <c r="G14178" s="24">
        <v>-0.197952503831272</v>
      </c>
      <c r="H14178" s="24">
        <v>0.24974816685755</v>
      </c>
      <c r="I14178" s="27">
        <v>0.83950370008025799</v>
      </c>
      <c r="J14178" s="23">
        <v>0.61075226617243905</v>
      </c>
      <c r="K14178" s="24">
        <v>-0.182518401426915</v>
      </c>
      <c r="L14178" s="24">
        <v>-0.77814228659734797</v>
      </c>
      <c r="M14178" s="24">
        <v>-1.33349091625314E-2</v>
      </c>
      <c r="N14178" s="27">
        <v>0.44388122563190502</v>
      </c>
    </row>
    <row r="14179" spans="1:14" x14ac:dyDescent="0.2">
      <c r="A14179" s="1" t="s">
        <v>42457</v>
      </c>
      <c r="B14179" s="2" t="s">
        <v>42458</v>
      </c>
      <c r="C14179" s="1" t="s">
        <v>42459</v>
      </c>
      <c r="D14179" s="1" t="s">
        <v>30</v>
      </c>
      <c r="E14179" s="23">
        <v>-5.0127095380411997E-2</v>
      </c>
      <c r="F14179" s="24">
        <v>-0.100948207064309</v>
      </c>
      <c r="G14179" s="24">
        <v>-0.190047556185301</v>
      </c>
      <c r="H14179" s="24">
        <v>-0.354611411659224</v>
      </c>
      <c r="I14179" s="27">
        <v>0.839581334694113</v>
      </c>
      <c r="J14179" s="23">
        <v>-0.92805874196927296</v>
      </c>
      <c r="K14179" s="24">
        <v>0.45285158713768098</v>
      </c>
      <c r="L14179" s="24">
        <v>0.21309151972059401</v>
      </c>
      <c r="M14179" s="24">
        <v>6.8732404551011803E-2</v>
      </c>
      <c r="N14179" s="27">
        <v>0.29149540481131497</v>
      </c>
    </row>
    <row r="14180" spans="1:14" x14ac:dyDescent="0.2">
      <c r="A14180" s="1" t="s">
        <v>42460</v>
      </c>
      <c r="B14180" s="2" t="s">
        <v>42461</v>
      </c>
      <c r="C14180" s="1" t="s">
        <v>42462</v>
      </c>
      <c r="D14180" s="1" t="s">
        <v>23</v>
      </c>
      <c r="E14180" s="23">
        <v>-0.20501972216251901</v>
      </c>
      <c r="F14180" s="24">
        <v>-0.168772774167044</v>
      </c>
      <c r="G14180" s="24">
        <v>-0.41054197813525101</v>
      </c>
      <c r="H14180" s="24">
        <v>-9.9251771013154202E-2</v>
      </c>
      <c r="I14180" s="27">
        <v>0.83961490377752201</v>
      </c>
      <c r="J14180" s="23">
        <v>0.16222676486277299</v>
      </c>
      <c r="K14180" s="24">
        <v>-0.28746038155317599</v>
      </c>
      <c r="L14180" s="24">
        <v>-0.37525692263004301</v>
      </c>
      <c r="M14180" s="24">
        <v>-0.41056803085254401</v>
      </c>
      <c r="N14180" s="27">
        <v>0.72600773801567398</v>
      </c>
    </row>
    <row r="14181" spans="1:14" x14ac:dyDescent="0.2">
      <c r="A14181" s="1" t="s">
        <v>42463</v>
      </c>
      <c r="B14181" s="2" t="s">
        <v>42464</v>
      </c>
      <c r="C14181" s="1" t="s">
        <v>42465</v>
      </c>
      <c r="D14181" s="1" t="s">
        <v>30</v>
      </c>
      <c r="E14181" s="23">
        <v>0.102380285680643</v>
      </c>
      <c r="F14181" s="24">
        <v>0.22195020081559599</v>
      </c>
      <c r="G14181" s="24">
        <v>0.20106618338784599</v>
      </c>
      <c r="H14181" s="24">
        <v>0.13087149915620699</v>
      </c>
      <c r="I14181" s="27">
        <v>0.83961490377752201</v>
      </c>
      <c r="J14181" s="23">
        <v>-5.90591217330175E-2</v>
      </c>
      <c r="K14181" s="24">
        <v>8.1215390399198603E-2</v>
      </c>
      <c r="L14181" s="24">
        <v>9.3073757925485598E-2</v>
      </c>
      <c r="M14181" s="24">
        <v>0.14038850338038</v>
      </c>
      <c r="N14181" s="27">
        <v>0.97895102651912402</v>
      </c>
    </row>
    <row r="14182" spans="1:14" x14ac:dyDescent="0.2">
      <c r="A14182" s="1" t="s">
        <v>42466</v>
      </c>
      <c r="B14182" s="2" t="s">
        <v>42467</v>
      </c>
      <c r="C14182" s="1" t="s">
        <v>42468</v>
      </c>
      <c r="D14182" s="1" t="s">
        <v>30</v>
      </c>
      <c r="E14182" s="23">
        <v>9.7825431428437595E-2</v>
      </c>
      <c r="F14182" s="24">
        <v>0.27591829151693098</v>
      </c>
      <c r="G14182" s="24">
        <v>-0.204536679447092</v>
      </c>
      <c r="H14182" s="24">
        <v>-0.194758778094026</v>
      </c>
      <c r="I14182" s="27">
        <v>0.83989082184916197</v>
      </c>
      <c r="J14182" s="23">
        <v>1.79468339956824E-2</v>
      </c>
      <c r="K14182" s="24">
        <v>0.212133374324704</v>
      </c>
      <c r="L14182" s="24">
        <v>0.21730775177504799</v>
      </c>
      <c r="M14182" s="24">
        <v>-0.36442087093764403</v>
      </c>
      <c r="N14182" s="27">
        <v>0.78972569604462795</v>
      </c>
    </row>
    <row r="14183" spans="1:14" x14ac:dyDescent="0.2">
      <c r="A14183" s="1" t="s">
        <v>42469</v>
      </c>
      <c r="B14183" s="2" t="s">
        <v>42470</v>
      </c>
      <c r="C14183" s="1" t="s">
        <v>42471</v>
      </c>
      <c r="D14183" s="1" t="s">
        <v>30</v>
      </c>
      <c r="E14183" s="23">
        <v>-0.124011468958948</v>
      </c>
      <c r="F14183" s="24">
        <v>-0.174000935667386</v>
      </c>
      <c r="G14183" s="24">
        <v>5.6051200460017499E-2</v>
      </c>
      <c r="H14183" s="24">
        <v>-0.197556427841931</v>
      </c>
      <c r="I14183" s="27">
        <v>0.83997875058703297</v>
      </c>
      <c r="J14183" s="23">
        <v>-0.22159768910408001</v>
      </c>
      <c r="K14183" s="24">
        <v>-0.31715261667004802</v>
      </c>
      <c r="L14183" s="24">
        <v>5.2088825280761003E-2</v>
      </c>
      <c r="M14183" s="24">
        <v>-0.29484688791123698</v>
      </c>
      <c r="N14183" s="27">
        <v>0.58579110681665403</v>
      </c>
    </row>
    <row r="14184" spans="1:14" x14ac:dyDescent="0.2">
      <c r="A14184" s="1" t="s">
        <v>42472</v>
      </c>
      <c r="B14184" s="2" t="s">
        <v>42473</v>
      </c>
      <c r="C14184" s="1" t="s">
        <v>42474</v>
      </c>
      <c r="D14184" s="1" t="s">
        <v>19</v>
      </c>
      <c r="E14184" s="23">
        <v>6.7287029560411493E-2</v>
      </c>
      <c r="F14184" s="24">
        <v>-5.81713352864884E-2</v>
      </c>
      <c r="G14184" s="24">
        <v>-0.168702870756437</v>
      </c>
      <c r="H14184" s="24">
        <v>0.42775115281925702</v>
      </c>
      <c r="I14184" s="27">
        <v>0.84003957716229605</v>
      </c>
      <c r="J14184" s="23">
        <v>0.77803297821580797</v>
      </c>
      <c r="K14184" s="24">
        <v>-0.60584507504638196</v>
      </c>
      <c r="L14184" s="24">
        <v>-0.613919155801122</v>
      </c>
      <c r="M14184" s="24">
        <v>0.38614035440579197</v>
      </c>
      <c r="N14184" s="27">
        <v>0.22967242429045101</v>
      </c>
    </row>
    <row r="14185" spans="1:14" x14ac:dyDescent="0.2">
      <c r="A14185" s="1" t="s">
        <v>42475</v>
      </c>
      <c r="B14185" s="2" t="s">
        <v>42476</v>
      </c>
      <c r="C14185" s="1" t="s">
        <v>42477</v>
      </c>
      <c r="D14185" s="1" t="s">
        <v>23</v>
      </c>
      <c r="E14185" s="23">
        <v>-0.33762526033726098</v>
      </c>
      <c r="F14185" s="24">
        <v>-4.5792682491971298E-2</v>
      </c>
      <c r="G14185" s="24">
        <v>-0.295915230686704</v>
      </c>
      <c r="H14185" s="24">
        <v>-8.6267695167890797E-3</v>
      </c>
      <c r="I14185" s="27">
        <v>0.840366920858727</v>
      </c>
      <c r="J14185" s="23">
        <v>-0.24725286614344899</v>
      </c>
      <c r="K14185" s="24">
        <v>-0.31087171131761399</v>
      </c>
      <c r="L14185" s="24">
        <v>-0.186695225226194</v>
      </c>
      <c r="M14185" s="24">
        <v>-0.12344376018593101</v>
      </c>
      <c r="N14185" s="27">
        <v>0.88893971707894104</v>
      </c>
    </row>
    <row r="14186" spans="1:14" x14ac:dyDescent="0.2">
      <c r="A14186" s="1" t="s">
        <v>42478</v>
      </c>
      <c r="B14186" s="2" t="s">
        <v>42479</v>
      </c>
      <c r="C14186" s="1" t="s">
        <v>42480</v>
      </c>
      <c r="D14186" s="1" t="s">
        <v>15</v>
      </c>
      <c r="E14186" s="23">
        <v>-0.215622682072281</v>
      </c>
      <c r="F14186" s="24">
        <v>6.2587548160474599E-2</v>
      </c>
      <c r="G14186" s="24">
        <v>-0.23001927234842701</v>
      </c>
      <c r="H14186" s="24">
        <v>0.581601283935686</v>
      </c>
      <c r="I14186" s="27">
        <v>0.840366920858727</v>
      </c>
      <c r="J14186" s="23">
        <v>0.33588934955182298</v>
      </c>
      <c r="K14186" s="24">
        <v>-0.42154480225556801</v>
      </c>
      <c r="L14186" s="24">
        <v>0.124843018372073</v>
      </c>
      <c r="M14186" s="24">
        <v>0.29580720789627502</v>
      </c>
      <c r="N14186" s="27">
        <v>0.89176054977596397</v>
      </c>
    </row>
    <row r="14187" spans="1:14" x14ac:dyDescent="0.2">
      <c r="A14187" s="1" t="s">
        <v>42481</v>
      </c>
      <c r="B14187" s="2" t="s">
        <v>42482</v>
      </c>
      <c r="C14187" s="1" t="s">
        <v>42483</v>
      </c>
      <c r="D14187" s="1" t="s">
        <v>30</v>
      </c>
      <c r="E14187" s="23">
        <v>-0.26431072511949999</v>
      </c>
      <c r="F14187" s="24">
        <v>-8.3142067272817005E-2</v>
      </c>
      <c r="G14187" s="24">
        <v>-0.15052782233741299</v>
      </c>
      <c r="H14187" s="24">
        <v>7.5340685708666796E-2</v>
      </c>
      <c r="I14187" s="27">
        <v>0.84037517772144699</v>
      </c>
      <c r="J14187" s="23">
        <v>0.19354403165907899</v>
      </c>
      <c r="K14187" s="24">
        <v>-0.46954161637769098</v>
      </c>
      <c r="L14187" s="24">
        <v>-0.54705876638373097</v>
      </c>
      <c r="M14187" s="24">
        <v>-0.35250732227050002</v>
      </c>
      <c r="N14187" s="27">
        <v>0.26796249293214902</v>
      </c>
    </row>
    <row r="14188" spans="1:14" x14ac:dyDescent="0.2">
      <c r="A14188" s="1" t="s">
        <v>42484</v>
      </c>
      <c r="B14188" s="2" t="s">
        <v>42485</v>
      </c>
      <c r="C14188" s="1" t="s">
        <v>42486</v>
      </c>
      <c r="D14188" s="1" t="s">
        <v>30</v>
      </c>
      <c r="E14188" s="23">
        <v>0.163758761062018</v>
      </c>
      <c r="F14188" s="24">
        <v>-4.5166387336885799E-2</v>
      </c>
      <c r="G14188" s="24">
        <v>3.9707747740838198E-2</v>
      </c>
      <c r="H14188" s="24">
        <v>0.35189050903254698</v>
      </c>
      <c r="I14188" s="27">
        <v>0.84042043230102803</v>
      </c>
      <c r="J14188" s="23">
        <v>4.5292673367441902E-2</v>
      </c>
      <c r="K14188" s="24">
        <v>-7.5160579560274304E-2</v>
      </c>
      <c r="L14188" s="24">
        <v>-0.51440968477860205</v>
      </c>
      <c r="M14188" s="24">
        <v>0.25074493360654998</v>
      </c>
      <c r="N14188" s="27">
        <v>0.63285927307702605</v>
      </c>
    </row>
    <row r="14189" spans="1:14" x14ac:dyDescent="0.2">
      <c r="A14189" s="1" t="s">
        <v>42487</v>
      </c>
      <c r="B14189" s="2" t="s">
        <v>42488</v>
      </c>
      <c r="C14189" s="1" t="s">
        <v>42489</v>
      </c>
      <c r="D14189" s="1" t="s">
        <v>30</v>
      </c>
      <c r="E14189" s="23">
        <v>-2.88165269847107E-2</v>
      </c>
      <c r="F14189" s="24">
        <v>6.3793348590974505E-2</v>
      </c>
      <c r="G14189" s="24">
        <v>0.208282123647167</v>
      </c>
      <c r="H14189" s="24">
        <v>-0.28634356925564203</v>
      </c>
      <c r="I14189" s="27">
        <v>0.840682689462667</v>
      </c>
      <c r="J14189" s="23">
        <v>0.14444096865715</v>
      </c>
      <c r="K14189" s="24">
        <v>0.28974298416735</v>
      </c>
      <c r="L14189" s="24">
        <v>0.59247749436028396</v>
      </c>
      <c r="M14189" s="24">
        <v>-0.112816034214935</v>
      </c>
      <c r="N14189" s="27">
        <v>0.43182461279323803</v>
      </c>
    </row>
    <row r="14190" spans="1:14" x14ac:dyDescent="0.2">
      <c r="A14190" s="1" t="s">
        <v>42490</v>
      </c>
      <c r="B14190" s="2" t="s">
        <v>42491</v>
      </c>
      <c r="C14190" s="1" t="s">
        <v>42492</v>
      </c>
      <c r="D14190" s="1" t="s">
        <v>30</v>
      </c>
      <c r="E14190" s="23">
        <v>0.18097024378652199</v>
      </c>
      <c r="F14190" s="24">
        <v>0.163503104516075</v>
      </c>
      <c r="G14190" s="24">
        <v>0.276986850605138</v>
      </c>
      <c r="H14190" s="24">
        <v>7.3096014727513897E-2</v>
      </c>
      <c r="I14190" s="27">
        <v>0.840682689462667</v>
      </c>
      <c r="J14190" s="23">
        <v>-6.34941619996304E-2</v>
      </c>
      <c r="K14190" s="24">
        <v>8.57128672205551E-2</v>
      </c>
      <c r="L14190" s="24">
        <v>0.13172899241814201</v>
      </c>
      <c r="M14190" s="24">
        <v>-8.8484241072271402E-2</v>
      </c>
      <c r="N14190" s="27">
        <v>0.98725876471680296</v>
      </c>
    </row>
    <row r="14191" spans="1:14" x14ac:dyDescent="0.2">
      <c r="A14191" s="1" t="s">
        <v>42493</v>
      </c>
      <c r="B14191" s="2" t="s">
        <v>42494</v>
      </c>
      <c r="C14191" s="1" t="s">
        <v>42495</v>
      </c>
      <c r="D14191" s="1" t="s">
        <v>30</v>
      </c>
      <c r="E14191" s="23">
        <v>-0.136802667109472</v>
      </c>
      <c r="F14191" s="24">
        <v>-9.7353240065381499E-2</v>
      </c>
      <c r="G14191" s="24">
        <v>-8.1937839982368005E-2</v>
      </c>
      <c r="H14191" s="24">
        <v>-0.10393886197484301</v>
      </c>
      <c r="I14191" s="27">
        <v>0.84071489469355498</v>
      </c>
      <c r="J14191" s="23">
        <v>0.24729518212579099</v>
      </c>
      <c r="K14191" s="24">
        <v>-2.6165965193365601E-2</v>
      </c>
      <c r="L14191" s="24">
        <v>-0.37330783516301203</v>
      </c>
      <c r="M14191" s="24">
        <v>0.18136593192026901</v>
      </c>
      <c r="N14191" s="27">
        <v>0.36682192400597402</v>
      </c>
    </row>
    <row r="14192" spans="1:14" x14ac:dyDescent="0.2">
      <c r="A14192" s="1" t="s">
        <v>42496</v>
      </c>
      <c r="B14192" s="2" t="s">
        <v>42497</v>
      </c>
      <c r="C14192" s="1" t="s">
        <v>42498</v>
      </c>
      <c r="D14192" s="1" t="s">
        <v>23</v>
      </c>
      <c r="E14192" s="23">
        <v>0.46214309907758599</v>
      </c>
      <c r="F14192" s="24">
        <v>-2.56328326984781E-2</v>
      </c>
      <c r="G14192" s="24">
        <v>0.25400323297698002</v>
      </c>
      <c r="H14192" s="24">
        <v>-0.45199948371110199</v>
      </c>
      <c r="I14192" s="27">
        <v>0.84140026256827805</v>
      </c>
      <c r="J14192" s="23">
        <v>-1.9968418555230401</v>
      </c>
      <c r="K14192" s="24">
        <v>0.21786418746908401</v>
      </c>
      <c r="L14192" s="24">
        <v>0.75541387191794895</v>
      </c>
      <c r="M14192" s="24">
        <v>-0.26343869653334201</v>
      </c>
      <c r="N14192" s="27">
        <v>0.20201676791877199</v>
      </c>
    </row>
    <row r="14193" spans="1:14" x14ac:dyDescent="0.2">
      <c r="A14193" s="1" t="s">
        <v>42499</v>
      </c>
      <c r="B14193" s="2" t="s">
        <v>42500</v>
      </c>
      <c r="C14193" s="1" t="s">
        <v>42501</v>
      </c>
      <c r="D14193" s="1" t="s">
        <v>30</v>
      </c>
      <c r="E14193" s="23">
        <v>0.29996583603800397</v>
      </c>
      <c r="F14193" s="24">
        <v>-7.3749089242403101E-2</v>
      </c>
      <c r="G14193" s="24">
        <v>0.48913397350318299</v>
      </c>
      <c r="H14193" s="24">
        <v>-0.113234085578113</v>
      </c>
      <c r="I14193" s="27">
        <v>0.84140026256827805</v>
      </c>
      <c r="J14193" s="23">
        <v>-0.44586009455193998</v>
      </c>
      <c r="K14193" s="24">
        <v>0.52495281509331604</v>
      </c>
      <c r="L14193" s="24">
        <v>0.17055560676309101</v>
      </c>
      <c r="M14193" s="24">
        <v>-0.52129709636910904</v>
      </c>
      <c r="N14193" s="27">
        <v>0.65723605433561205</v>
      </c>
    </row>
    <row r="14194" spans="1:14" x14ac:dyDescent="0.2">
      <c r="A14194" s="1" t="s">
        <v>42502</v>
      </c>
      <c r="B14194" s="2" t="s">
        <v>42503</v>
      </c>
      <c r="C14194" s="1" t="s">
        <v>42504</v>
      </c>
      <c r="D14194" s="1" t="s">
        <v>30</v>
      </c>
      <c r="E14194" s="23">
        <v>-3.5655990511818399E-2</v>
      </c>
      <c r="F14194" s="24">
        <v>0.13379264516060599</v>
      </c>
      <c r="G14194" s="24">
        <v>0.53838243725611801</v>
      </c>
      <c r="H14194" s="24">
        <v>0.13962062051455901</v>
      </c>
      <c r="I14194" s="27">
        <v>0.84145530198790797</v>
      </c>
      <c r="J14194" s="23">
        <v>0.20867795941261999</v>
      </c>
      <c r="K14194" s="24">
        <v>6.6069033672790003E-2</v>
      </c>
      <c r="L14194" s="24">
        <v>-0.26108354196489297</v>
      </c>
      <c r="M14194" s="24">
        <v>5.8261642111814498E-2</v>
      </c>
      <c r="N14194" s="27">
        <v>0.97459151900083696</v>
      </c>
    </row>
    <row r="14195" spans="1:14" x14ac:dyDescent="0.2">
      <c r="A14195" s="1" t="s">
        <v>42505</v>
      </c>
      <c r="B14195" s="2" t="s">
        <v>42506</v>
      </c>
      <c r="C14195" s="1" t="s">
        <v>42507</v>
      </c>
      <c r="D14195" s="1" t="s">
        <v>40</v>
      </c>
      <c r="E14195" s="23">
        <v>-3.9783357747292997E-2</v>
      </c>
      <c r="F14195" s="24">
        <v>9.8264769366980406E-2</v>
      </c>
      <c r="G14195" s="24">
        <v>-0.31882348695083601</v>
      </c>
      <c r="H14195" s="24">
        <v>0.59822813166689104</v>
      </c>
      <c r="I14195" s="27">
        <v>0.84147642270452805</v>
      </c>
      <c r="J14195" s="23">
        <v>0.49275105547867898</v>
      </c>
      <c r="K14195" s="24">
        <v>0.197938950633266</v>
      </c>
      <c r="L14195" s="24">
        <v>0.34012833289551803</v>
      </c>
      <c r="M14195" s="24">
        <v>1.51479484247242E-2</v>
      </c>
      <c r="N14195" s="27">
        <v>0.91320712014624605</v>
      </c>
    </row>
    <row r="14196" spans="1:14" x14ac:dyDescent="0.2">
      <c r="A14196" s="1" t="s">
        <v>42508</v>
      </c>
      <c r="B14196" s="2" t="s">
        <v>42509</v>
      </c>
      <c r="C14196" s="1" t="s">
        <v>42510</v>
      </c>
      <c r="D14196" s="1" t="s">
        <v>30</v>
      </c>
      <c r="E14196" s="23">
        <v>-0.17451428925490201</v>
      </c>
      <c r="F14196" s="24">
        <v>0.25306095453413802</v>
      </c>
      <c r="G14196" s="24">
        <v>-0.17133462885550099</v>
      </c>
      <c r="H14196" s="24">
        <v>-0.35570323739742898</v>
      </c>
      <c r="I14196" s="27">
        <v>0.841592356548436</v>
      </c>
      <c r="J14196" s="23">
        <v>-1.07882127394806</v>
      </c>
      <c r="K14196" s="24">
        <v>0.91424834158581003</v>
      </c>
      <c r="L14196" s="24">
        <v>0.495171993814917</v>
      </c>
      <c r="M14196" s="24">
        <v>-0.23949195890528399</v>
      </c>
      <c r="N14196" s="27">
        <v>0.161920558451738</v>
      </c>
    </row>
    <row r="14197" spans="1:14" x14ac:dyDescent="0.2">
      <c r="A14197" s="1" t="s">
        <v>42511</v>
      </c>
      <c r="B14197" s="2" t="s">
        <v>42512</v>
      </c>
      <c r="C14197" s="1" t="s">
        <v>42513</v>
      </c>
      <c r="D14197" s="1" t="s">
        <v>30</v>
      </c>
      <c r="E14197" s="23">
        <v>0.149810577535441</v>
      </c>
      <c r="F14197" s="24">
        <v>8.3796280787934094E-2</v>
      </c>
      <c r="G14197" s="24">
        <v>0.37226413655340101</v>
      </c>
      <c r="H14197" s="24">
        <v>-6.4375580788115602E-2</v>
      </c>
      <c r="I14197" s="27">
        <v>0.841592356548436</v>
      </c>
      <c r="J14197" s="23">
        <v>8.19990775096478E-2</v>
      </c>
      <c r="K14197" s="24">
        <v>-3.3913755384920898E-2</v>
      </c>
      <c r="L14197" s="24">
        <v>3.1619539903335402E-2</v>
      </c>
      <c r="M14197" s="24">
        <v>-0.14860978119963</v>
      </c>
      <c r="N14197" s="27">
        <v>0.99377569754038597</v>
      </c>
    </row>
    <row r="14198" spans="1:14" x14ac:dyDescent="0.2">
      <c r="A14198" s="1" t="s">
        <v>42514</v>
      </c>
      <c r="B14198" s="2" t="s">
        <v>42515</v>
      </c>
      <c r="C14198" s="1" t="s">
        <v>42516</v>
      </c>
      <c r="D14198" s="1" t="s">
        <v>30</v>
      </c>
      <c r="E14198" s="23">
        <v>0.163620679272759</v>
      </c>
      <c r="F14198" s="24">
        <v>7.3418688804373203E-2</v>
      </c>
      <c r="G14198" s="24">
        <v>-0.20987619174109301</v>
      </c>
      <c r="H14198" s="24">
        <v>0.24333897219468401</v>
      </c>
      <c r="I14198" s="27">
        <v>0.84173740930011898</v>
      </c>
      <c r="J14198" s="23">
        <v>-0.35720729302030402</v>
      </c>
      <c r="K14198" s="24">
        <v>0.45976311724691499</v>
      </c>
      <c r="L14198" s="24">
        <v>0.343413769394113</v>
      </c>
      <c r="M14198" s="24">
        <v>8.0407026901371196E-3</v>
      </c>
      <c r="N14198" s="27">
        <v>0.49964147159359101</v>
      </c>
    </row>
    <row r="14199" spans="1:14" x14ac:dyDescent="0.2">
      <c r="A14199" s="1" t="s">
        <v>42517</v>
      </c>
      <c r="B14199" s="2" t="s">
        <v>42518</v>
      </c>
      <c r="C14199" s="1" t="s">
        <v>42519</v>
      </c>
      <c r="D14199" s="1" t="s">
        <v>30</v>
      </c>
      <c r="E14199" s="23">
        <v>-0.113928622865033</v>
      </c>
      <c r="F14199" s="24">
        <v>-4.8543553689312402E-2</v>
      </c>
      <c r="G14199" s="24">
        <v>-0.30957302090877897</v>
      </c>
      <c r="H14199" s="24">
        <v>-0.30356383275920601</v>
      </c>
      <c r="I14199" s="27">
        <v>0.84177263788831802</v>
      </c>
      <c r="J14199" s="23">
        <v>0.69784035045570503</v>
      </c>
      <c r="K14199" s="24">
        <v>6.4598736655039304E-2</v>
      </c>
      <c r="L14199" s="24">
        <v>0.14565840349537801</v>
      </c>
      <c r="M14199" s="24">
        <v>-0.50775033557708704</v>
      </c>
      <c r="N14199" s="27">
        <v>0.49507249315952001</v>
      </c>
    </row>
    <row r="14200" spans="1:14" x14ac:dyDescent="0.2">
      <c r="A14200" s="1" t="s">
        <v>42520</v>
      </c>
      <c r="B14200" s="2" t="s">
        <v>42521</v>
      </c>
      <c r="C14200" s="1" t="s">
        <v>42522</v>
      </c>
      <c r="D14200" s="1" t="s">
        <v>23</v>
      </c>
      <c r="E14200" s="23">
        <v>-0.79921110992848199</v>
      </c>
      <c r="F14200" s="24">
        <v>0.913144547202423</v>
      </c>
      <c r="G14200" s="24">
        <v>-0.10360541885901001</v>
      </c>
      <c r="H14200" s="24">
        <v>2.3723543336581301</v>
      </c>
      <c r="I14200" s="27">
        <v>0.84181518467279703</v>
      </c>
      <c r="J14200" s="23">
        <v>0.54211178649246705</v>
      </c>
      <c r="K14200" s="24">
        <v>7.6955026002513804</v>
      </c>
      <c r="L14200" s="24">
        <v>-1.2137966205350199</v>
      </c>
      <c r="M14200" s="24">
        <v>-0.303031559665355</v>
      </c>
      <c r="N14200" s="27">
        <v>0.57860529817984097</v>
      </c>
    </row>
    <row r="14201" spans="1:14" x14ac:dyDescent="0.2">
      <c r="A14201" s="1" t="s">
        <v>42523</v>
      </c>
      <c r="B14201" s="2" t="s">
        <v>42524</v>
      </c>
      <c r="C14201" s="1" t="s">
        <v>42525</v>
      </c>
      <c r="D14201" s="1" t="s">
        <v>30</v>
      </c>
      <c r="E14201" s="23">
        <v>0.36825740009379299</v>
      </c>
      <c r="F14201" s="24">
        <v>6.6953052885650205E-2</v>
      </c>
      <c r="G14201" s="24">
        <v>-0.17952421671493099</v>
      </c>
      <c r="H14201" s="24">
        <v>-0.65919234604182297</v>
      </c>
      <c r="I14201" s="27">
        <v>0.84207490110146999</v>
      </c>
      <c r="J14201" s="23">
        <v>-0.21641967528245901</v>
      </c>
      <c r="K14201" s="24">
        <v>1.1650020424557499</v>
      </c>
      <c r="L14201" s="24">
        <v>1.44127130211046</v>
      </c>
      <c r="M14201" s="24">
        <v>-0.78019357464989703</v>
      </c>
      <c r="N14201" s="27">
        <v>0.21986615007608201</v>
      </c>
    </row>
    <row r="14202" spans="1:14" x14ac:dyDescent="0.2">
      <c r="A14202" s="1" t="s">
        <v>42526</v>
      </c>
      <c r="B14202" s="2" t="s">
        <v>42527</v>
      </c>
      <c r="C14202" s="1" t="s">
        <v>42528</v>
      </c>
      <c r="D14202" s="1" t="s">
        <v>296</v>
      </c>
      <c r="E14202" s="23">
        <v>-0.315638216398551</v>
      </c>
      <c r="F14202" s="24">
        <v>-0.12062543932071799</v>
      </c>
      <c r="G14202" s="24">
        <v>-0.255123100875425</v>
      </c>
      <c r="H14202" s="24">
        <v>-0.182132498125404</v>
      </c>
      <c r="I14202" s="27">
        <v>0.84207490110146999</v>
      </c>
      <c r="J14202" s="23">
        <v>-0.110569985202692</v>
      </c>
      <c r="K14202" s="24">
        <v>-0.29804816850328603</v>
      </c>
      <c r="L14202" s="24">
        <v>-0.46392730175701402</v>
      </c>
      <c r="M14202" s="24">
        <v>0.41531599487815901</v>
      </c>
      <c r="N14202" s="27">
        <v>0.65897834062531102</v>
      </c>
    </row>
    <row r="14203" spans="1:14" x14ac:dyDescent="0.2">
      <c r="A14203" s="1" t="s">
        <v>42529</v>
      </c>
      <c r="B14203" s="2" t="s">
        <v>42530</v>
      </c>
      <c r="C14203" s="1" t="s">
        <v>42531</v>
      </c>
      <c r="D14203" s="1" t="s">
        <v>30</v>
      </c>
      <c r="E14203" s="23">
        <v>0.107202620797986</v>
      </c>
      <c r="F14203" s="24">
        <v>-7.7353360711955907E-2</v>
      </c>
      <c r="G14203" s="24">
        <v>-0.23103332289620701</v>
      </c>
      <c r="H14203" s="24">
        <v>-0.27205562989704002</v>
      </c>
      <c r="I14203" s="27">
        <v>0.84207490110146999</v>
      </c>
      <c r="J14203" s="23">
        <v>4.7956425564069198E-2</v>
      </c>
      <c r="K14203" s="24">
        <v>-6.96981924562409E-3</v>
      </c>
      <c r="L14203" s="24">
        <v>0.116506926292367</v>
      </c>
      <c r="M14203" s="24">
        <v>5.6620085823601299E-2</v>
      </c>
      <c r="N14203" s="27">
        <v>0.996007984388949</v>
      </c>
    </row>
    <row r="14204" spans="1:14" x14ac:dyDescent="0.2">
      <c r="A14204" s="1" t="s">
        <v>42532</v>
      </c>
      <c r="B14204" s="2" t="s">
        <v>42533</v>
      </c>
      <c r="C14204" s="1" t="s">
        <v>42534</v>
      </c>
      <c r="D14204" s="1" t="s">
        <v>30</v>
      </c>
      <c r="E14204" s="23">
        <v>-1.5045322891654E-2</v>
      </c>
      <c r="F14204" s="24">
        <v>-0.18864191280298001</v>
      </c>
      <c r="G14204" s="24">
        <v>0.36201053399997501</v>
      </c>
      <c r="H14204" s="24">
        <v>-0.27230370515795899</v>
      </c>
      <c r="I14204" s="27">
        <v>0.84218047887820402</v>
      </c>
      <c r="J14204" s="23">
        <v>-1.71569266398711</v>
      </c>
      <c r="K14204" s="24">
        <v>0.30383628601766299</v>
      </c>
      <c r="L14204" s="24">
        <v>0.223702385255414</v>
      </c>
      <c r="M14204" s="24">
        <v>0.45848355571974497</v>
      </c>
      <c r="N14204" s="27">
        <v>8.7638625606122303E-2</v>
      </c>
    </row>
    <row r="14205" spans="1:14" x14ac:dyDescent="0.2">
      <c r="A14205" s="1" t="s">
        <v>42535</v>
      </c>
      <c r="B14205" s="2" t="s">
        <v>42536</v>
      </c>
      <c r="C14205" s="1" t="s">
        <v>42537</v>
      </c>
      <c r="D14205" s="1" t="s">
        <v>30</v>
      </c>
      <c r="E14205" s="23">
        <v>-0.40890650026918601</v>
      </c>
      <c r="F14205" s="24">
        <v>-0.34881418701397898</v>
      </c>
      <c r="G14205" s="24">
        <v>0.199956361060422</v>
      </c>
      <c r="H14205" s="24">
        <v>-0.39522855363326498</v>
      </c>
      <c r="I14205" s="27">
        <v>0.84218047887820402</v>
      </c>
      <c r="J14205" s="23">
        <v>7.8601817761222107E-3</v>
      </c>
      <c r="K14205" s="24">
        <v>0.42239709438497802</v>
      </c>
      <c r="L14205" s="24">
        <v>0.72617493639979602</v>
      </c>
      <c r="M14205" s="24">
        <v>-0.98000509489276999</v>
      </c>
      <c r="N14205" s="27">
        <v>0.48444385277680002</v>
      </c>
    </row>
    <row r="14206" spans="1:14" x14ac:dyDescent="0.2">
      <c r="A14206" s="1" t="s">
        <v>42538</v>
      </c>
      <c r="B14206" s="2" t="s">
        <v>42539</v>
      </c>
      <c r="C14206" s="1" t="s">
        <v>42540</v>
      </c>
      <c r="D14206" s="1" t="s">
        <v>30</v>
      </c>
      <c r="E14206" s="23">
        <v>0.14321397803811001</v>
      </c>
      <c r="F14206" s="24">
        <v>0.263816897411769</v>
      </c>
      <c r="G14206" s="24">
        <v>-5.0032122522291299E-2</v>
      </c>
      <c r="H14206" s="24">
        <v>0.470503010165437</v>
      </c>
      <c r="I14206" s="27">
        <v>0.84227438192121595</v>
      </c>
      <c r="J14206" s="23">
        <v>-0.372974212032751</v>
      </c>
      <c r="K14206" s="24">
        <v>0.29521216225540498</v>
      </c>
      <c r="L14206" s="24">
        <v>-0.169054970019062</v>
      </c>
      <c r="M14206" s="24">
        <v>8.2958375110525298E-2</v>
      </c>
      <c r="N14206" s="27">
        <v>0.91444137532482295</v>
      </c>
    </row>
    <row r="14207" spans="1:14" x14ac:dyDescent="0.2">
      <c r="A14207" s="1" t="s">
        <v>42541</v>
      </c>
      <c r="B14207" s="2" t="s">
        <v>42542</v>
      </c>
      <c r="C14207" s="1" t="s">
        <v>42543</v>
      </c>
      <c r="D14207" s="1" t="s">
        <v>30</v>
      </c>
      <c r="E14207" s="23">
        <v>-8.3788982932417894E-3</v>
      </c>
      <c r="F14207" s="24">
        <v>1.35323327022237E-2</v>
      </c>
      <c r="G14207" s="24">
        <v>-5.6227861702175599E-2</v>
      </c>
      <c r="H14207" s="24">
        <v>0.29865119241451399</v>
      </c>
      <c r="I14207" s="27">
        <v>0.84227438192121595</v>
      </c>
      <c r="J14207" s="23">
        <v>-0.42150042942385102</v>
      </c>
      <c r="K14207" s="24">
        <v>-0.295893192666425</v>
      </c>
      <c r="L14207" s="24">
        <v>-6.0876904160092997E-2</v>
      </c>
      <c r="M14207" s="24">
        <v>-2.7728743115074499E-2</v>
      </c>
      <c r="N14207" s="27">
        <v>0.58769454361335605</v>
      </c>
    </row>
    <row r="14208" spans="1:14" x14ac:dyDescent="0.2">
      <c r="A14208" s="1" t="s">
        <v>42544</v>
      </c>
      <c r="B14208" s="2" t="s">
        <v>42545</v>
      </c>
      <c r="C14208" s="1" t="s">
        <v>42546</v>
      </c>
      <c r="D14208" s="1" t="s">
        <v>30</v>
      </c>
      <c r="E14208" s="23">
        <v>-0.34960390802013502</v>
      </c>
      <c r="F14208" s="24">
        <v>-0.42146633713625498</v>
      </c>
      <c r="G14208" s="24">
        <v>0.177381098573651</v>
      </c>
      <c r="H14208" s="24">
        <v>-0.1072570500435</v>
      </c>
      <c r="I14208" s="27">
        <v>0.84238052610379099</v>
      </c>
      <c r="J14208" s="23">
        <v>-1.31339707490409</v>
      </c>
      <c r="K14208" s="24">
        <v>5.0350929158036302E-2</v>
      </c>
      <c r="L14208" s="24">
        <v>0.82276976842967098</v>
      </c>
      <c r="M14208" s="24">
        <v>-0.26807390128951403</v>
      </c>
      <c r="N14208" s="27">
        <v>0.30446967542188003</v>
      </c>
    </row>
    <row r="14209" spans="1:14" x14ac:dyDescent="0.2">
      <c r="A14209" s="1" t="s">
        <v>42547</v>
      </c>
      <c r="B14209" s="2" t="s">
        <v>42548</v>
      </c>
      <c r="C14209" s="1" t="s">
        <v>42549</v>
      </c>
      <c r="D14209" s="1" t="s">
        <v>30</v>
      </c>
      <c r="E14209" s="23">
        <v>0.246135118360398</v>
      </c>
      <c r="F14209" s="24">
        <v>0.18079644333366299</v>
      </c>
      <c r="G14209" s="24">
        <v>0.28737281976065598</v>
      </c>
      <c r="H14209" s="24">
        <v>-0.25139633091587199</v>
      </c>
      <c r="I14209" s="27">
        <v>0.84253999122770795</v>
      </c>
      <c r="J14209" s="23">
        <v>5.0506014089325903E-2</v>
      </c>
      <c r="K14209" s="24">
        <v>0.56046045107983899</v>
      </c>
      <c r="L14209" s="24">
        <v>-0.65373510677513003</v>
      </c>
      <c r="M14209" s="24">
        <v>-0.18142069370886499</v>
      </c>
      <c r="N14209" s="27">
        <v>0.49964147159359101</v>
      </c>
    </row>
    <row r="14210" spans="1:14" x14ac:dyDescent="0.2">
      <c r="A14210" s="1" t="s">
        <v>42550</v>
      </c>
      <c r="B14210" s="2" t="s">
        <v>42551</v>
      </c>
      <c r="C14210" s="1" t="s">
        <v>42552</v>
      </c>
      <c r="D14210" s="1" t="s">
        <v>23</v>
      </c>
      <c r="E14210" s="23">
        <v>-6.4035218154275694E-2</v>
      </c>
      <c r="F14210" s="24">
        <v>-1.17243537279383E-2</v>
      </c>
      <c r="G14210" s="24">
        <v>0.55460174022231601</v>
      </c>
      <c r="H14210" s="24">
        <v>0.210517683227884</v>
      </c>
      <c r="I14210" s="27">
        <v>0.84253999122770795</v>
      </c>
      <c r="J14210" s="23">
        <v>-7.1971865309429298E-2</v>
      </c>
      <c r="K14210" s="24">
        <v>0.37381104911032098</v>
      </c>
      <c r="L14210" s="24">
        <v>0.53938648090556596</v>
      </c>
      <c r="M14210" s="24">
        <v>0.47997658039318097</v>
      </c>
      <c r="N14210" s="27">
        <v>0.66774849269584702</v>
      </c>
    </row>
    <row r="14211" spans="1:14" x14ac:dyDescent="0.2">
      <c r="A14211" s="1" t="s">
        <v>42553</v>
      </c>
      <c r="B14211" s="2" t="s">
        <v>42554</v>
      </c>
      <c r="C14211" s="1" t="s">
        <v>42555</v>
      </c>
      <c r="D14211" s="1" t="s">
        <v>30</v>
      </c>
      <c r="E14211" s="23">
        <v>0.22489611322483199</v>
      </c>
      <c r="F14211" s="24">
        <v>3.7464560998628299E-2</v>
      </c>
      <c r="G14211" s="24">
        <v>-0.118412214150398</v>
      </c>
      <c r="H14211" s="24">
        <v>-0.137453933450704</v>
      </c>
      <c r="I14211" s="27">
        <v>0.84291139535223703</v>
      </c>
      <c r="J14211" s="23">
        <v>-0.11420295494133</v>
      </c>
      <c r="K14211" s="24">
        <v>-0.42782134179715198</v>
      </c>
      <c r="L14211" s="24">
        <v>8.2887869072858805E-2</v>
      </c>
      <c r="M14211" s="24">
        <v>0.30146994565089003</v>
      </c>
      <c r="N14211" s="27">
        <v>0.51409725420078201</v>
      </c>
    </row>
    <row r="14212" spans="1:14" x14ac:dyDescent="0.2">
      <c r="A14212" s="1" t="s">
        <v>42556</v>
      </c>
      <c r="B14212" s="2" t="s">
        <v>42557</v>
      </c>
      <c r="C14212" s="1" t="s">
        <v>42558</v>
      </c>
      <c r="D14212" s="1" t="s">
        <v>30</v>
      </c>
      <c r="E14212" s="23">
        <v>1.8558985467384499E-2</v>
      </c>
      <c r="F14212" s="24">
        <v>0.43238867478816301</v>
      </c>
      <c r="G14212" s="24">
        <v>-0.32371139833048201</v>
      </c>
      <c r="H14212" s="24">
        <v>0.230239230441526</v>
      </c>
      <c r="I14212" s="27">
        <v>0.84318131668437002</v>
      </c>
      <c r="J14212" s="23">
        <v>-9.2642829810228894E-2</v>
      </c>
      <c r="K14212" s="24">
        <v>-0.37458625836557802</v>
      </c>
      <c r="L14212" s="24">
        <v>-0.11876952248719801</v>
      </c>
      <c r="M14212" s="24">
        <v>0.24741275651724901</v>
      </c>
      <c r="N14212" s="27">
        <v>0.92733637023548099</v>
      </c>
    </row>
    <row r="14213" spans="1:14" x14ac:dyDescent="0.2">
      <c r="A14213" s="1" t="s">
        <v>42559</v>
      </c>
      <c r="B14213" s="2" t="s">
        <v>42560</v>
      </c>
      <c r="C14213" s="1" t="s">
        <v>42561</v>
      </c>
      <c r="D14213" s="1" t="s">
        <v>30</v>
      </c>
      <c r="E14213" s="23">
        <v>0.237405586395949</v>
      </c>
      <c r="F14213" s="24">
        <v>0.332553245066041</v>
      </c>
      <c r="G14213" s="24">
        <v>-0.45297168699352802</v>
      </c>
      <c r="H14213" s="24">
        <v>-0.10004665651783699</v>
      </c>
      <c r="I14213" s="27">
        <v>0.84335004913492395</v>
      </c>
      <c r="J14213" s="23">
        <v>0.85989699334314695</v>
      </c>
      <c r="K14213" s="24">
        <v>0.59077700133675504</v>
      </c>
      <c r="L14213" s="24">
        <v>-8.0613501006286906E-2</v>
      </c>
      <c r="M14213" s="24">
        <v>0.46237944341286502</v>
      </c>
      <c r="N14213" s="27">
        <v>0.54221471936588295</v>
      </c>
    </row>
    <row r="14214" spans="1:14" x14ac:dyDescent="0.2">
      <c r="A14214" s="1" t="s">
        <v>42562</v>
      </c>
      <c r="B14214" s="2" t="s">
        <v>42563</v>
      </c>
      <c r="C14214" s="1" t="s">
        <v>42564</v>
      </c>
      <c r="D14214" s="1" t="s">
        <v>30</v>
      </c>
      <c r="E14214" s="23">
        <v>0.26018348066390901</v>
      </c>
      <c r="F14214" s="24">
        <v>-0.12864035652476699</v>
      </c>
      <c r="G14214" s="24">
        <v>0.31064229632373902</v>
      </c>
      <c r="H14214" s="24">
        <v>5.8331048056495201E-2</v>
      </c>
      <c r="I14214" s="27">
        <v>0.84339768614369404</v>
      </c>
      <c r="J14214" s="23">
        <v>-0.118418212492196</v>
      </c>
      <c r="K14214" s="24">
        <v>0.17278918017353101</v>
      </c>
      <c r="L14214" s="24">
        <v>0.62986653895215605</v>
      </c>
      <c r="M14214" s="24">
        <v>-9.4648492727922806E-2</v>
      </c>
      <c r="N14214" s="27">
        <v>0.63048174138632596</v>
      </c>
    </row>
    <row r="14215" spans="1:14" x14ac:dyDescent="0.2">
      <c r="A14215" s="1" t="s">
        <v>42565</v>
      </c>
      <c r="B14215" s="2" t="s">
        <v>42566</v>
      </c>
      <c r="C14215" s="1" t="s">
        <v>42567</v>
      </c>
      <c r="D14215" s="1" t="s">
        <v>30</v>
      </c>
      <c r="E14215" s="23">
        <v>0.18735911555993001</v>
      </c>
      <c r="F14215" s="24">
        <v>-0.38784632494162202</v>
      </c>
      <c r="G14215" s="24">
        <v>0.14202872309603401</v>
      </c>
      <c r="H14215" s="24">
        <v>-0.22599720004951099</v>
      </c>
      <c r="I14215" s="27">
        <v>0.84354479465138699</v>
      </c>
      <c r="J14215" s="23">
        <v>-0.498012848321638</v>
      </c>
      <c r="K14215" s="24">
        <v>0.24100382888715699</v>
      </c>
      <c r="L14215" s="24">
        <v>-0.59596096730793802</v>
      </c>
      <c r="M14215" s="24">
        <v>-0.20970867086730499</v>
      </c>
      <c r="N14215" s="27">
        <v>0.61479782047047504</v>
      </c>
    </row>
    <row r="14216" spans="1:14" x14ac:dyDescent="0.2">
      <c r="A14216" s="1" t="s">
        <v>42568</v>
      </c>
      <c r="B14216" s="2" t="s">
        <v>42569</v>
      </c>
      <c r="C14216" s="1" t="s">
        <v>42570</v>
      </c>
      <c r="D14216" s="1" t="s">
        <v>30</v>
      </c>
      <c r="E14216" s="23">
        <v>8.6629983448117398E-2</v>
      </c>
      <c r="F14216" s="24">
        <v>0.25576167238682601</v>
      </c>
      <c r="G14216" s="24">
        <v>-0.38131475610577498</v>
      </c>
      <c r="H14216" s="24">
        <v>-0.13158511464450501</v>
      </c>
      <c r="I14216" s="27">
        <v>0.84384076294435895</v>
      </c>
      <c r="J14216" s="23">
        <v>0.35548942833446601</v>
      </c>
      <c r="K14216" s="24">
        <v>-0.22081527056913899</v>
      </c>
      <c r="L14216" s="24">
        <v>-0.48889824802392901</v>
      </c>
      <c r="M14216" s="24">
        <v>-0.13003984276701699</v>
      </c>
      <c r="N14216" s="27">
        <v>0.72238020438258699</v>
      </c>
    </row>
    <row r="14217" spans="1:14" x14ac:dyDescent="0.2">
      <c r="A14217" s="1" t="s">
        <v>42571</v>
      </c>
      <c r="B14217" s="2" t="s">
        <v>42572</v>
      </c>
      <c r="C14217" s="1" t="s">
        <v>42573</v>
      </c>
      <c r="D14217" s="1" t="s">
        <v>30</v>
      </c>
      <c r="E14217" s="23">
        <v>5.2352600915898398E-2</v>
      </c>
      <c r="F14217" s="24">
        <v>0.18003936138784199</v>
      </c>
      <c r="G14217" s="24">
        <v>0.23134249180666699</v>
      </c>
      <c r="H14217" s="24">
        <v>-0.17966059365296499</v>
      </c>
      <c r="I14217" s="27">
        <v>0.84391002646477198</v>
      </c>
      <c r="J14217" s="23">
        <v>-0.14885520753602</v>
      </c>
      <c r="K14217" s="24">
        <v>0.87221739420628697</v>
      </c>
      <c r="L14217" s="24">
        <v>0.33222150514746301</v>
      </c>
      <c r="M14217" s="24">
        <v>-6.5807241309413095E-2</v>
      </c>
      <c r="N14217" s="27">
        <v>0.176060817488678</v>
      </c>
    </row>
    <row r="14218" spans="1:14" x14ac:dyDescent="0.2">
      <c r="A14218" s="1" t="s">
        <v>42574</v>
      </c>
      <c r="B14218" s="2" t="s">
        <v>42575</v>
      </c>
      <c r="C14218" s="1" t="s">
        <v>42576</v>
      </c>
      <c r="D14218" s="1" t="s">
        <v>30</v>
      </c>
      <c r="E14218" s="23">
        <v>9.4139944377188797E-2</v>
      </c>
      <c r="F14218" s="24">
        <v>-0.151620395288038</v>
      </c>
      <c r="G14218" s="24">
        <v>0.12681925490040499</v>
      </c>
      <c r="H14218" s="24">
        <v>0.225744433414031</v>
      </c>
      <c r="I14218" s="27">
        <v>0.84404515867393703</v>
      </c>
      <c r="J14218" s="23">
        <v>-0.13602665291399499</v>
      </c>
      <c r="K14218" s="24">
        <v>0.37389376678694902</v>
      </c>
      <c r="L14218" s="24">
        <v>0.21459855579416601</v>
      </c>
      <c r="M14218" s="24">
        <v>0.29647332511401298</v>
      </c>
      <c r="N14218" s="27">
        <v>0.52834457320051098</v>
      </c>
    </row>
    <row r="14219" spans="1:14" x14ac:dyDescent="0.2">
      <c r="A14219" s="1" t="s">
        <v>42577</v>
      </c>
      <c r="B14219" s="2" t="s">
        <v>42578</v>
      </c>
      <c r="C14219" s="1" t="s">
        <v>42579</v>
      </c>
      <c r="D14219" s="1" t="s">
        <v>30</v>
      </c>
      <c r="E14219" s="23">
        <v>-0.126913591793133</v>
      </c>
      <c r="F14219" s="24">
        <v>-0.25871129902408901</v>
      </c>
      <c r="G14219" s="24">
        <v>0.22541846932642401</v>
      </c>
      <c r="H14219" s="24">
        <v>-0.15015501316187499</v>
      </c>
      <c r="I14219" s="27">
        <v>0.844084110735839</v>
      </c>
      <c r="J14219" s="23">
        <v>0.34662295896086598</v>
      </c>
      <c r="K14219" s="24">
        <v>0.16531567098086</v>
      </c>
      <c r="L14219" s="24">
        <v>-4.3670455960374298E-2</v>
      </c>
      <c r="M14219" s="24">
        <v>-0.490754637567626</v>
      </c>
      <c r="N14219" s="27">
        <v>0.62981183273131303</v>
      </c>
    </row>
    <row r="14220" spans="1:14" x14ac:dyDescent="0.2">
      <c r="A14220" s="1" t="s">
        <v>42580</v>
      </c>
      <c r="B14220" s="2" t="s">
        <v>42581</v>
      </c>
      <c r="C14220" s="1" t="s">
        <v>42582</v>
      </c>
      <c r="D14220" s="1" t="s">
        <v>30</v>
      </c>
      <c r="E14220" s="23">
        <v>-0.20986194080915099</v>
      </c>
      <c r="F14220" s="24">
        <v>-0.330211748124357</v>
      </c>
      <c r="G14220" s="24">
        <v>-0.40611028834532997</v>
      </c>
      <c r="H14220" s="24">
        <v>0.163542239984768</v>
      </c>
      <c r="I14220" s="27">
        <v>0.84440265469898701</v>
      </c>
      <c r="J14220" s="23">
        <v>-1.07241247185625</v>
      </c>
      <c r="K14220" s="24">
        <v>-0.70380713254800698</v>
      </c>
      <c r="L14220" s="24">
        <v>-0.63857302643306502</v>
      </c>
      <c r="M14220" s="24">
        <v>-0.19254132762033599</v>
      </c>
      <c r="N14220" s="27">
        <v>0.31071507816160998</v>
      </c>
    </row>
    <row r="14221" spans="1:14" x14ac:dyDescent="0.2">
      <c r="A14221" s="1" t="s">
        <v>42583</v>
      </c>
      <c r="B14221" s="2" t="s">
        <v>42584</v>
      </c>
      <c r="C14221" s="1" t="s">
        <v>42585</v>
      </c>
      <c r="D14221" s="1" t="s">
        <v>15</v>
      </c>
      <c r="E14221" s="23">
        <v>-9.1318601452326995E-2</v>
      </c>
      <c r="F14221" s="24">
        <v>0.48460507272562803</v>
      </c>
      <c r="G14221" s="24">
        <v>0.32102408971576302</v>
      </c>
      <c r="H14221" s="24">
        <v>0.86606819898009002</v>
      </c>
      <c r="I14221" s="27">
        <v>0.84459921108735503</v>
      </c>
      <c r="J14221" s="23">
        <v>0.62142865798027902</v>
      </c>
      <c r="K14221" s="24">
        <v>-0.50043953978356803</v>
      </c>
      <c r="L14221" s="24">
        <v>-0.52168463259455899</v>
      </c>
      <c r="M14221" s="24">
        <v>0.463165994612944</v>
      </c>
      <c r="N14221" s="27">
        <v>0.87566995501623102</v>
      </c>
    </row>
    <row r="14222" spans="1:14" x14ac:dyDescent="0.2">
      <c r="A14222" s="1" t="s">
        <v>42586</v>
      </c>
      <c r="B14222" s="2" t="s">
        <v>42587</v>
      </c>
      <c r="C14222" s="1" t="s">
        <v>42588</v>
      </c>
      <c r="D14222" s="1" t="s">
        <v>30</v>
      </c>
      <c r="E14222" s="23">
        <v>0.120195981377097</v>
      </c>
      <c r="F14222" s="24">
        <v>0.36992584299919501</v>
      </c>
      <c r="G14222" s="24">
        <v>0.27578564787550902</v>
      </c>
      <c r="H14222" s="24">
        <v>0.149648310950105</v>
      </c>
      <c r="I14222" s="27">
        <v>0.84463024687380095</v>
      </c>
      <c r="J14222" s="23">
        <v>-0.39454894375219801</v>
      </c>
      <c r="K14222" s="24">
        <v>-0.85654743409904899</v>
      </c>
      <c r="L14222" s="24">
        <v>-0.61062957714689003</v>
      </c>
      <c r="M14222" s="24">
        <v>7.9099904099439802E-2</v>
      </c>
      <c r="N14222" s="27">
        <v>0.347663778014068</v>
      </c>
    </row>
    <row r="14223" spans="1:14" x14ac:dyDescent="0.2">
      <c r="A14223" s="1" t="s">
        <v>42589</v>
      </c>
      <c r="B14223" s="2" t="s">
        <v>42590</v>
      </c>
      <c r="C14223" s="1" t="s">
        <v>42591</v>
      </c>
      <c r="D14223" s="1" t="s">
        <v>30</v>
      </c>
      <c r="E14223" s="23">
        <v>0.52838457858366705</v>
      </c>
      <c r="F14223" s="24">
        <v>0.236490309121485</v>
      </c>
      <c r="G14223" s="24">
        <v>0.421333610683921</v>
      </c>
      <c r="H14223" s="24">
        <v>-0.15200941847428601</v>
      </c>
      <c r="I14223" s="27">
        <v>0.84463024687380095</v>
      </c>
      <c r="J14223" s="23">
        <v>0.33983286884089398</v>
      </c>
      <c r="K14223" s="24">
        <v>0.346321202442536</v>
      </c>
      <c r="L14223" s="24">
        <v>0.600381589992665</v>
      </c>
      <c r="M14223" s="24">
        <v>-0.26432070458533902</v>
      </c>
      <c r="N14223" s="27">
        <v>0.85212182452071705</v>
      </c>
    </row>
    <row r="14224" spans="1:14" x14ac:dyDescent="0.2">
      <c r="A14224" s="1" t="s">
        <v>42592</v>
      </c>
      <c r="B14224" s="2" t="s">
        <v>42593</v>
      </c>
      <c r="C14224" s="1" t="s">
        <v>42594</v>
      </c>
      <c r="D14224" s="1" t="s">
        <v>30</v>
      </c>
      <c r="E14224" s="23">
        <v>-0.60147634623048296</v>
      </c>
      <c r="F14224" s="24">
        <v>0.86108166077939496</v>
      </c>
      <c r="G14224" s="24">
        <v>0.61908045398387102</v>
      </c>
      <c r="H14224" s="24">
        <v>0.177131743319701</v>
      </c>
      <c r="I14224" s="27">
        <v>0.84463024687380095</v>
      </c>
      <c r="J14224" s="23">
        <v>-1.1146255046142299</v>
      </c>
      <c r="K14224" s="24">
        <v>0.105515989762035</v>
      </c>
      <c r="L14224" s="24">
        <v>0.114580965736106</v>
      </c>
      <c r="M14224" s="24">
        <v>-0.54178964376043004</v>
      </c>
      <c r="N14224" s="27">
        <v>0.90168062045993502</v>
      </c>
    </row>
    <row r="14225" spans="1:14" x14ac:dyDescent="0.2">
      <c r="A14225" s="1" t="s">
        <v>42595</v>
      </c>
      <c r="B14225" s="2" t="s">
        <v>42596</v>
      </c>
      <c r="C14225" s="1" t="s">
        <v>42597</v>
      </c>
      <c r="D14225" s="1" t="s">
        <v>30</v>
      </c>
      <c r="E14225" s="23">
        <v>0.108774140340252</v>
      </c>
      <c r="F14225" s="24">
        <v>0.77343191206011597</v>
      </c>
      <c r="G14225" s="24">
        <v>-0.33082749077866902</v>
      </c>
      <c r="H14225" s="24">
        <v>-0.28327160266135398</v>
      </c>
      <c r="I14225" s="27">
        <v>0.84468258895233805</v>
      </c>
      <c r="J14225" s="23">
        <v>0.19823667946360199</v>
      </c>
      <c r="K14225" s="24">
        <v>-0.41369131969047002</v>
      </c>
      <c r="L14225" s="24">
        <v>-0.153308702755068</v>
      </c>
      <c r="M14225" s="24">
        <v>0.55982722618831804</v>
      </c>
      <c r="N14225" s="27">
        <v>0.92862469983864404</v>
      </c>
    </row>
    <row r="14226" spans="1:14" x14ac:dyDescent="0.2">
      <c r="A14226" s="1" t="s">
        <v>42598</v>
      </c>
      <c r="B14226" s="2" t="s">
        <v>42599</v>
      </c>
      <c r="C14226" s="1" t="s">
        <v>42600</v>
      </c>
      <c r="D14226" s="1" t="s">
        <v>23</v>
      </c>
      <c r="E14226" s="23">
        <v>0.102900137603994</v>
      </c>
      <c r="F14226" s="24">
        <v>0.43268141464746002</v>
      </c>
      <c r="G14226" s="24">
        <v>-1.4908524534526599</v>
      </c>
      <c r="H14226" s="24">
        <v>-0.14157895901947101</v>
      </c>
      <c r="I14226" s="27">
        <v>0.844894367957153</v>
      </c>
      <c r="J14226" s="23">
        <v>0.39828366248394897</v>
      </c>
      <c r="K14226" s="24">
        <v>-0.61503078378348397</v>
      </c>
      <c r="L14226" s="24">
        <v>-0.53091733025556398</v>
      </c>
      <c r="M14226" s="24">
        <v>-2.9727401251244501E-2</v>
      </c>
      <c r="N14226" s="27">
        <v>0.97514666873039801</v>
      </c>
    </row>
    <row r="14227" spans="1:14" x14ac:dyDescent="0.2">
      <c r="A14227" s="1" t="s">
        <v>42601</v>
      </c>
      <c r="B14227" s="2" t="s">
        <v>42602</v>
      </c>
      <c r="C14227" s="1" t="s">
        <v>42603</v>
      </c>
      <c r="D14227" s="1" t="s">
        <v>30</v>
      </c>
      <c r="E14227" s="23">
        <v>-0.245277630652325</v>
      </c>
      <c r="F14227" s="24">
        <v>0.218960862869438</v>
      </c>
      <c r="G14227" s="24">
        <v>6.2507168806909597E-2</v>
      </c>
      <c r="H14227" s="24">
        <v>2.1622404755182501E-2</v>
      </c>
      <c r="I14227" s="27">
        <v>0.845277396694607</v>
      </c>
      <c r="J14227" s="23">
        <v>-0.17160181250572401</v>
      </c>
      <c r="K14227" s="24">
        <v>0.167101720254207</v>
      </c>
      <c r="L14227" s="24">
        <v>-0.25929184680273998</v>
      </c>
      <c r="M14227" s="24">
        <v>-2.96250488633607E-2</v>
      </c>
      <c r="N14227" s="27">
        <v>0.88454126254293297</v>
      </c>
    </row>
    <row r="14228" spans="1:14" x14ac:dyDescent="0.2">
      <c r="A14228" s="1" t="s">
        <v>42604</v>
      </c>
      <c r="B14228" s="2" t="s">
        <v>42605</v>
      </c>
      <c r="C14228" s="1" t="s">
        <v>42606</v>
      </c>
      <c r="D14228" s="1" t="s">
        <v>30</v>
      </c>
      <c r="E14228" s="23">
        <v>6.1146585419628002E-2</v>
      </c>
      <c r="F14228" s="24">
        <v>-0.18752732592768301</v>
      </c>
      <c r="G14228" s="24">
        <v>0.20695319738468901</v>
      </c>
      <c r="H14228" s="24">
        <v>-0.654028529621829</v>
      </c>
      <c r="I14228" s="27">
        <v>0.84535087510087503</v>
      </c>
      <c r="J14228" s="23">
        <v>-0.70479441091116501</v>
      </c>
      <c r="K14228" s="24">
        <v>0.28030009280557</v>
      </c>
      <c r="L14228" s="24">
        <v>-1.4667159661825101E-2</v>
      </c>
      <c r="M14228" s="24">
        <v>-0.75786615492414999</v>
      </c>
      <c r="N14228" s="27">
        <v>0.65295874646295904</v>
      </c>
    </row>
    <row r="14229" spans="1:14" x14ac:dyDescent="0.2">
      <c r="A14229" s="1" t="s">
        <v>42607</v>
      </c>
      <c r="B14229" s="2" t="s">
        <v>42608</v>
      </c>
      <c r="C14229" s="1" t="s">
        <v>42609</v>
      </c>
      <c r="D14229" s="1" t="s">
        <v>30</v>
      </c>
      <c r="E14229" s="23">
        <v>-0.23043101053870599</v>
      </c>
      <c r="F14229" s="24">
        <v>-0.34535678471295</v>
      </c>
      <c r="G14229" s="24">
        <v>-0.28686212709825898</v>
      </c>
      <c r="H14229" s="24">
        <v>-8.7586448486285995E-2</v>
      </c>
      <c r="I14229" s="27">
        <v>0.84585749676172794</v>
      </c>
      <c r="J14229" s="23">
        <v>-1.2393245420761301</v>
      </c>
      <c r="K14229" s="24">
        <v>0.29654103599762699</v>
      </c>
      <c r="L14229" s="24">
        <v>0.33121838155225303</v>
      </c>
      <c r="M14229" s="24">
        <v>-0.495728484585786</v>
      </c>
      <c r="N14229" s="27">
        <v>0.274766121850263</v>
      </c>
    </row>
    <row r="14230" spans="1:14" x14ac:dyDescent="0.2">
      <c r="A14230" s="1" t="s">
        <v>42610</v>
      </c>
      <c r="B14230" s="2" t="s">
        <v>42611</v>
      </c>
      <c r="C14230" s="1" t="s">
        <v>42612</v>
      </c>
      <c r="D14230" s="1" t="s">
        <v>19</v>
      </c>
      <c r="E14230" s="23">
        <v>0.26130149408957498</v>
      </c>
      <c r="F14230" s="24">
        <v>-0.386827187883307</v>
      </c>
      <c r="G14230" s="24">
        <v>4.5665482912276802</v>
      </c>
      <c r="H14230" s="24">
        <v>0.87823349377733895</v>
      </c>
      <c r="I14230" s="27">
        <v>0.84585749676172794</v>
      </c>
      <c r="J14230" s="23">
        <v>-0.69599831694123604</v>
      </c>
      <c r="K14230" s="24">
        <v>1.5086017856415901</v>
      </c>
      <c r="L14230" s="24">
        <v>-1.33196306572792</v>
      </c>
      <c r="M14230" s="24">
        <v>1.2929639809009901</v>
      </c>
      <c r="N14230" s="27">
        <v>0.775963565722251</v>
      </c>
    </row>
    <row r="14231" spans="1:14" x14ac:dyDescent="0.2">
      <c r="A14231" s="1" t="s">
        <v>42613</v>
      </c>
      <c r="B14231" s="2" t="s">
        <v>42614</v>
      </c>
      <c r="C14231" s="1" t="s">
        <v>42615</v>
      </c>
      <c r="D14231" s="1" t="s">
        <v>30</v>
      </c>
      <c r="E14231" s="23">
        <v>0.11000519257654</v>
      </c>
      <c r="F14231" s="24">
        <v>-0.22244225060199799</v>
      </c>
      <c r="G14231" s="24">
        <v>-0.30832997946490398</v>
      </c>
      <c r="H14231" s="24">
        <v>-0.22326983574022199</v>
      </c>
      <c r="I14231" s="27">
        <v>0.84585749676172794</v>
      </c>
      <c r="J14231" s="23">
        <v>0.185392684162966</v>
      </c>
      <c r="K14231" s="24">
        <v>2.1931273133139799E-2</v>
      </c>
      <c r="L14231" s="24">
        <v>-0.47854206583947501</v>
      </c>
      <c r="M14231" s="24">
        <v>7.5064119707641097E-2</v>
      </c>
      <c r="N14231" s="27">
        <v>0.80999246474981701</v>
      </c>
    </row>
    <row r="14232" spans="1:14" x14ac:dyDescent="0.2">
      <c r="A14232" s="1" t="s">
        <v>42616</v>
      </c>
      <c r="B14232" s="2" t="s">
        <v>42617</v>
      </c>
      <c r="C14232" s="1" t="s">
        <v>42618</v>
      </c>
      <c r="D14232" s="1" t="s">
        <v>23</v>
      </c>
      <c r="E14232" s="23">
        <v>-0.176375307348243</v>
      </c>
      <c r="F14232" s="24">
        <v>-0.35594094772745299</v>
      </c>
      <c r="G14232" s="24">
        <v>-6.7344062793117901E-2</v>
      </c>
      <c r="H14232" s="24">
        <v>-0.17109377859993599</v>
      </c>
      <c r="I14232" s="27">
        <v>0.845962757483678</v>
      </c>
      <c r="J14232" s="23">
        <v>0.715622383021283</v>
      </c>
      <c r="K14232" s="24">
        <v>7.0276485790000301E-2</v>
      </c>
      <c r="L14232" s="24">
        <v>0.147056489799651</v>
      </c>
      <c r="M14232" s="24">
        <v>-4.1165719099088803E-2</v>
      </c>
      <c r="N14232" s="27">
        <v>0.71445848101140197</v>
      </c>
    </row>
    <row r="14233" spans="1:14" x14ac:dyDescent="0.2">
      <c r="A14233" s="1" t="s">
        <v>42619</v>
      </c>
      <c r="B14233" s="2" t="s">
        <v>42620</v>
      </c>
      <c r="C14233" s="1" t="s">
        <v>42621</v>
      </c>
      <c r="D14233" s="1" t="s">
        <v>30</v>
      </c>
      <c r="E14233" s="23">
        <v>-9.0277949234841406E-2</v>
      </c>
      <c r="F14233" s="24">
        <v>0.23223878314267901</v>
      </c>
      <c r="G14233" s="24">
        <v>-3.5862944114303498E-2</v>
      </c>
      <c r="H14233" s="24">
        <v>-0.17089505607921501</v>
      </c>
      <c r="I14233" s="27">
        <v>0.845962757483678</v>
      </c>
      <c r="J14233" s="23">
        <v>0.33049939532455602</v>
      </c>
      <c r="K14233" s="24">
        <v>0.116642139784208</v>
      </c>
      <c r="L14233" s="24">
        <v>-0.100249884904043</v>
      </c>
      <c r="M14233" s="24">
        <v>8.8959017333801304E-3</v>
      </c>
      <c r="N14233" s="27">
        <v>0.85991760404223505</v>
      </c>
    </row>
    <row r="14234" spans="1:14" x14ac:dyDescent="0.2">
      <c r="A14234" s="1" t="s">
        <v>42622</v>
      </c>
      <c r="B14234" s="2" t="s">
        <v>42623</v>
      </c>
      <c r="C14234" s="1" t="s">
        <v>42624</v>
      </c>
      <c r="D14234" s="1" t="s">
        <v>23</v>
      </c>
      <c r="E14234" s="23">
        <v>-0.197814025228154</v>
      </c>
      <c r="F14234" s="24">
        <v>0.24743552925474699</v>
      </c>
      <c r="G14234" s="24">
        <v>-0.26282979972847598</v>
      </c>
      <c r="H14234" s="24">
        <v>0.24742776544317099</v>
      </c>
      <c r="I14234" s="27">
        <v>0.84600362024979603</v>
      </c>
      <c r="J14234" s="23">
        <v>0.38738181609775602</v>
      </c>
      <c r="K14234" s="24">
        <v>-7.3068669576565798E-2</v>
      </c>
      <c r="L14234" s="24">
        <v>-0.617320738247085</v>
      </c>
      <c r="M14234" s="24">
        <v>4.5115608523338797E-2</v>
      </c>
      <c r="N14234" s="27">
        <v>0.65331555951530196</v>
      </c>
    </row>
    <row r="14235" spans="1:14" x14ac:dyDescent="0.2">
      <c r="A14235" s="1" t="s">
        <v>42625</v>
      </c>
      <c r="B14235" s="2" t="s">
        <v>42626</v>
      </c>
      <c r="C14235" s="1" t="s">
        <v>42627</v>
      </c>
      <c r="D14235" s="1" t="s">
        <v>23</v>
      </c>
      <c r="E14235" s="23">
        <v>0.101101346069787</v>
      </c>
      <c r="F14235" s="24">
        <v>-7.7599549575568694E-2</v>
      </c>
      <c r="G14235" s="24">
        <v>-0.36044898462495401</v>
      </c>
      <c r="H14235" s="24">
        <v>0.264196009248929</v>
      </c>
      <c r="I14235" s="27">
        <v>0.84609529980609499</v>
      </c>
      <c r="J14235" s="23">
        <v>0.32113110750274698</v>
      </c>
      <c r="K14235" s="24">
        <v>-5.8925994577926397E-2</v>
      </c>
      <c r="L14235" s="24">
        <v>-0.50910437895507699</v>
      </c>
      <c r="M14235" s="24">
        <v>-0.18417224290697401</v>
      </c>
      <c r="N14235" s="27">
        <v>0.71108361782617902</v>
      </c>
    </row>
    <row r="14236" spans="1:14" x14ac:dyDescent="0.2">
      <c r="A14236" s="1" t="s">
        <v>42628</v>
      </c>
      <c r="B14236" s="2" t="s">
        <v>42629</v>
      </c>
      <c r="C14236" s="1" t="s">
        <v>42630</v>
      </c>
      <c r="D14236" s="1" t="s">
        <v>30</v>
      </c>
      <c r="E14236" s="23">
        <v>-0.14302798776894299</v>
      </c>
      <c r="F14236" s="24">
        <v>-0.112361223137194</v>
      </c>
      <c r="G14236" s="24">
        <v>0.21634824791349999</v>
      </c>
      <c r="H14236" s="24">
        <v>0.13029553715279199</v>
      </c>
      <c r="I14236" s="27">
        <v>0.84620710949936795</v>
      </c>
      <c r="J14236" s="23">
        <v>5.6392181211202897E-3</v>
      </c>
      <c r="K14236" s="24">
        <v>0.47242385694458899</v>
      </c>
      <c r="L14236" s="24">
        <v>-1.1454078287821801E-2</v>
      </c>
      <c r="M14236" s="24">
        <v>0.31727614988751102</v>
      </c>
      <c r="N14236" s="27">
        <v>0.48083361717071899</v>
      </c>
    </row>
    <row r="14237" spans="1:14" x14ac:dyDescent="0.2">
      <c r="A14237" s="1" t="s">
        <v>42631</v>
      </c>
      <c r="B14237" s="2" t="s">
        <v>42632</v>
      </c>
      <c r="C14237" s="1" t="s">
        <v>42633</v>
      </c>
      <c r="D14237" s="1" t="s">
        <v>30</v>
      </c>
      <c r="E14237" s="23">
        <v>3.3990612883048402E-2</v>
      </c>
      <c r="F14237" s="24">
        <v>0.137723297865605</v>
      </c>
      <c r="G14237" s="24">
        <v>0.296170216997236</v>
      </c>
      <c r="H14237" s="24">
        <v>-0.281407211878759</v>
      </c>
      <c r="I14237" s="27">
        <v>0.84620710949936795</v>
      </c>
      <c r="J14237" s="23">
        <v>-0.137173939511325</v>
      </c>
      <c r="K14237" s="24">
        <v>0.33864489669792702</v>
      </c>
      <c r="L14237" s="24">
        <v>0.54090423755801098</v>
      </c>
      <c r="M14237" s="24">
        <v>0.214869054186516</v>
      </c>
      <c r="N14237" s="27">
        <v>0.57673430293245698</v>
      </c>
    </row>
    <row r="14238" spans="1:14" x14ac:dyDescent="0.2">
      <c r="A14238" s="1" t="s">
        <v>42634</v>
      </c>
      <c r="B14238" s="2" t="s">
        <v>42635</v>
      </c>
      <c r="C14238" s="1" t="s">
        <v>42636</v>
      </c>
      <c r="D14238" s="1" t="s">
        <v>30</v>
      </c>
      <c r="E14238" s="23">
        <v>1.7294625905829399E-2</v>
      </c>
      <c r="F14238" s="24">
        <v>-9.9193319795212601E-4</v>
      </c>
      <c r="G14238" s="24">
        <v>0.29429013082357502</v>
      </c>
      <c r="H14238" s="24">
        <v>8.4506222530839101E-2</v>
      </c>
      <c r="I14238" s="27">
        <v>0.846298514500336</v>
      </c>
      <c r="J14238" s="23">
        <v>0.129880112299221</v>
      </c>
      <c r="K14238" s="24">
        <v>0.131368916633543</v>
      </c>
      <c r="L14238" s="24">
        <v>-0.17824536890471701</v>
      </c>
      <c r="M14238" s="24">
        <v>0.17461721441616701</v>
      </c>
      <c r="N14238" s="27">
        <v>0.85974363836964696</v>
      </c>
    </row>
    <row r="14239" spans="1:14" x14ac:dyDescent="0.2">
      <c r="A14239" s="1" t="s">
        <v>42637</v>
      </c>
      <c r="B14239" s="2" t="s">
        <v>42638</v>
      </c>
      <c r="C14239" s="1" t="s">
        <v>42639</v>
      </c>
      <c r="D14239" s="1" t="s">
        <v>30</v>
      </c>
      <c r="E14239" s="23">
        <v>0.41977951818952802</v>
      </c>
      <c r="F14239" s="24">
        <v>0.36068966616640402</v>
      </c>
      <c r="G14239" s="24">
        <v>3.4383073063971197E-4</v>
      </c>
      <c r="H14239" s="24">
        <v>-0.43741412920845302</v>
      </c>
      <c r="I14239" s="27">
        <v>0.84681635506013597</v>
      </c>
      <c r="J14239" s="23">
        <v>-0.215577727251931</v>
      </c>
      <c r="K14239" s="24">
        <v>0.61176217603465899</v>
      </c>
      <c r="L14239" s="24">
        <v>-0.18493096294609601</v>
      </c>
      <c r="M14239" s="24">
        <v>-0.65065517213189605</v>
      </c>
      <c r="N14239" s="27">
        <v>0.74104896044866297</v>
      </c>
    </row>
    <row r="14240" spans="1:14" x14ac:dyDescent="0.2">
      <c r="A14240" s="1" t="s">
        <v>42640</v>
      </c>
      <c r="B14240" s="2" t="s">
        <v>42641</v>
      </c>
      <c r="C14240" s="1" t="s">
        <v>42642</v>
      </c>
      <c r="D14240" s="1" t="s">
        <v>30</v>
      </c>
      <c r="E14240" s="23">
        <v>9.5560860878386195E-2</v>
      </c>
      <c r="F14240" s="24">
        <v>0.237990016316972</v>
      </c>
      <c r="G14240" s="24">
        <v>0.32460737068157403</v>
      </c>
      <c r="H14240" s="24">
        <v>-0.30599361943417103</v>
      </c>
      <c r="I14240" s="27">
        <v>0.84695885119408898</v>
      </c>
      <c r="J14240" s="23">
        <v>-0.120008751896218</v>
      </c>
      <c r="K14240" s="24">
        <v>0.47174343997476098</v>
      </c>
      <c r="L14240" s="24">
        <v>-0.16946749925826601</v>
      </c>
      <c r="M14240" s="24">
        <v>-3.3534419576747299E-2</v>
      </c>
      <c r="N14240" s="27">
        <v>0.86298910767971704</v>
      </c>
    </row>
    <row r="14241" spans="1:14" x14ac:dyDescent="0.2">
      <c r="A14241" s="1" t="s">
        <v>42643</v>
      </c>
      <c r="B14241" s="2" t="s">
        <v>42644</v>
      </c>
      <c r="C14241" s="1" t="s">
        <v>42645</v>
      </c>
      <c r="D14241" s="1" t="s">
        <v>19</v>
      </c>
      <c r="E14241" s="23">
        <v>0.88106092613949505</v>
      </c>
      <c r="F14241" s="24">
        <v>1.13835371531067</v>
      </c>
      <c r="G14241" s="24">
        <v>0.97875407290578897</v>
      </c>
      <c r="H14241" s="24">
        <v>0.29780311786232599</v>
      </c>
      <c r="I14241" s="27">
        <v>0.84695885119408898</v>
      </c>
      <c r="J14241" s="23">
        <v>-0.48608997824296601</v>
      </c>
      <c r="K14241" s="24">
        <v>0.122865790630377</v>
      </c>
      <c r="L14241" s="24">
        <v>0.44713956057696802</v>
      </c>
      <c r="M14241" s="24">
        <v>0.46052257227719801</v>
      </c>
      <c r="N14241" s="27">
        <v>0.99260571395963404</v>
      </c>
    </row>
    <row r="14242" spans="1:14" x14ac:dyDescent="0.2">
      <c r="A14242" s="1" t="s">
        <v>42646</v>
      </c>
      <c r="B14242" s="2" t="s">
        <v>42647</v>
      </c>
      <c r="C14242" s="1" t="s">
        <v>42648</v>
      </c>
      <c r="D14242" s="1" t="s">
        <v>30</v>
      </c>
      <c r="E14242" s="23">
        <v>0.13798879094601599</v>
      </c>
      <c r="F14242" s="24">
        <v>0.37448397635092401</v>
      </c>
      <c r="G14242" s="24">
        <v>4.9751280832210198E-2</v>
      </c>
      <c r="H14242" s="24">
        <v>0.37458223668471502</v>
      </c>
      <c r="I14242" s="27">
        <v>0.846980192229425</v>
      </c>
      <c r="J14242" s="23">
        <v>0.470856671759742</v>
      </c>
      <c r="K14242" s="24">
        <v>-0.31976552197579</v>
      </c>
      <c r="L14242" s="24">
        <v>0.23462471067912999</v>
      </c>
      <c r="M14242" s="24">
        <v>0.45637673691101899</v>
      </c>
      <c r="N14242" s="27">
        <v>0.73477127149269705</v>
      </c>
    </row>
    <row r="14243" spans="1:14" x14ac:dyDescent="0.2">
      <c r="A14243" s="1" t="s">
        <v>42649</v>
      </c>
      <c r="B14243" s="2" t="s">
        <v>42650</v>
      </c>
      <c r="C14243" s="1" t="s">
        <v>42651</v>
      </c>
      <c r="D14243" s="1" t="s">
        <v>30</v>
      </c>
      <c r="E14243" s="23">
        <v>7.7604252982819893E-2</v>
      </c>
      <c r="F14243" s="24">
        <v>-0.12502081798885101</v>
      </c>
      <c r="G14243" s="24">
        <v>4.2467413738055799E-2</v>
      </c>
      <c r="H14243" s="24">
        <v>-0.40733112642098301</v>
      </c>
      <c r="I14243" s="27">
        <v>0.84718451598189004</v>
      </c>
      <c r="J14243" s="23">
        <v>-0.85942640719930596</v>
      </c>
      <c r="K14243" s="24">
        <v>-0.40958965739362502</v>
      </c>
      <c r="L14243" s="24">
        <v>-0.43694081777020299</v>
      </c>
      <c r="M14243" s="24">
        <v>-0.62558068443303205</v>
      </c>
      <c r="N14243" s="27">
        <v>0.20318826923998101</v>
      </c>
    </row>
    <row r="14244" spans="1:14" x14ac:dyDescent="0.2">
      <c r="A14244" s="1" t="s">
        <v>42652</v>
      </c>
      <c r="B14244" s="2" t="s">
        <v>42653</v>
      </c>
      <c r="C14244" s="1" t="s">
        <v>42654</v>
      </c>
      <c r="D14244" s="1" t="s">
        <v>30</v>
      </c>
      <c r="E14244" s="23">
        <v>-0.292832453056658</v>
      </c>
      <c r="F14244" s="24">
        <v>0.53259183100475405</v>
      </c>
      <c r="G14244" s="24">
        <v>-1.08758574191756E-4</v>
      </c>
      <c r="H14244" s="24">
        <v>-0.104051459256882</v>
      </c>
      <c r="I14244" s="27">
        <v>0.84761708877340702</v>
      </c>
      <c r="J14244" s="23">
        <v>-0.71387198235236204</v>
      </c>
      <c r="K14244" s="24">
        <v>-0.18723992116986499</v>
      </c>
      <c r="L14244" s="24">
        <v>-0.779733598877698</v>
      </c>
      <c r="M14244" s="24">
        <v>-9.9233645728712492E-3</v>
      </c>
      <c r="N14244" s="27">
        <v>0.59303887380367704</v>
      </c>
    </row>
    <row r="14245" spans="1:14" x14ac:dyDescent="0.2">
      <c r="A14245" s="1" t="s">
        <v>42655</v>
      </c>
      <c r="B14245" s="2" t="s">
        <v>42656</v>
      </c>
      <c r="C14245" s="1" t="s">
        <v>42657</v>
      </c>
      <c r="D14245" s="1" t="s">
        <v>30</v>
      </c>
      <c r="E14245" s="23">
        <v>-2.9844220214100398E-2</v>
      </c>
      <c r="F14245" s="24">
        <v>-8.4737111174968696E-2</v>
      </c>
      <c r="G14245" s="24">
        <v>-5.8109009785359399E-2</v>
      </c>
      <c r="H14245" s="24">
        <v>0.183211646497148</v>
      </c>
      <c r="I14245" s="27">
        <v>0.84761708877340702</v>
      </c>
      <c r="J14245" s="23">
        <v>-0.130141638872251</v>
      </c>
      <c r="K14245" s="24">
        <v>2.81800478740886E-2</v>
      </c>
      <c r="L14245" s="24">
        <v>-0.16739589278032299</v>
      </c>
      <c r="M14245" s="24">
        <v>0.19485135592810601</v>
      </c>
      <c r="N14245" s="27">
        <v>0.711338076193749</v>
      </c>
    </row>
    <row r="14246" spans="1:14" x14ac:dyDescent="0.2">
      <c r="A14246" s="1" t="s">
        <v>42658</v>
      </c>
      <c r="B14246" s="2" t="s">
        <v>42659</v>
      </c>
      <c r="C14246" s="1" t="s">
        <v>42660</v>
      </c>
      <c r="D14246" s="1" t="s">
        <v>30</v>
      </c>
      <c r="E14246" s="23">
        <v>-0.242198747723717</v>
      </c>
      <c r="F14246" s="24">
        <v>0.19900442059255399</v>
      </c>
      <c r="G14246" s="24">
        <v>0.107609685798705</v>
      </c>
      <c r="H14246" s="24">
        <v>2.06085922185342E-2</v>
      </c>
      <c r="I14246" s="27">
        <v>0.84769820767458504</v>
      </c>
      <c r="J14246" s="23">
        <v>8.6874551480846704E-2</v>
      </c>
      <c r="K14246" s="24">
        <v>0.34802146100107001</v>
      </c>
      <c r="L14246" s="24">
        <v>0.26957980835399897</v>
      </c>
      <c r="M14246" s="24">
        <v>-0.15690149434912501</v>
      </c>
      <c r="N14246" s="27">
        <v>0.71597195139214498</v>
      </c>
    </row>
    <row r="14247" spans="1:14" x14ac:dyDescent="0.2">
      <c r="A14247" s="1" t="s">
        <v>42661</v>
      </c>
      <c r="B14247" s="2" t="s">
        <v>42662</v>
      </c>
      <c r="C14247" s="1" t="s">
        <v>42663</v>
      </c>
      <c r="D14247" s="1" t="s">
        <v>30</v>
      </c>
      <c r="E14247" s="23">
        <v>0.15354469718090999</v>
      </c>
      <c r="F14247" s="24">
        <v>0.13129389576557901</v>
      </c>
      <c r="G14247" s="24">
        <v>-0.65962400955209199</v>
      </c>
      <c r="H14247" s="24">
        <v>-4.0831844215939101E-3</v>
      </c>
      <c r="I14247" s="27">
        <v>0.84773159833564404</v>
      </c>
      <c r="J14247" s="23">
        <v>-0.37254179033856699</v>
      </c>
      <c r="K14247" s="24">
        <v>0.52696602388597802</v>
      </c>
      <c r="L14247" s="24">
        <v>0.27828239542953997</v>
      </c>
      <c r="M14247" s="24">
        <v>-0.72956506928286502</v>
      </c>
      <c r="N14247" s="27">
        <v>0.63048174138632596</v>
      </c>
    </row>
    <row r="14248" spans="1:14" x14ac:dyDescent="0.2">
      <c r="A14248" s="1" t="s">
        <v>42664</v>
      </c>
      <c r="B14248" s="2" t="s">
        <v>42665</v>
      </c>
      <c r="C14248" s="1" t="s">
        <v>42666</v>
      </c>
      <c r="D14248" s="1" t="s">
        <v>23</v>
      </c>
      <c r="E14248" s="23">
        <v>-0.26579910631871401</v>
      </c>
      <c r="F14248" s="24">
        <v>-0.16140266211978099</v>
      </c>
      <c r="G14248" s="24">
        <v>-0.33758875365299901</v>
      </c>
      <c r="H14248" s="24">
        <v>0.163895788330537</v>
      </c>
      <c r="I14248" s="27">
        <v>0.84827080252767295</v>
      </c>
      <c r="J14248" s="23">
        <v>0.50755890809612902</v>
      </c>
      <c r="K14248" s="24">
        <v>-0.11027333238643</v>
      </c>
      <c r="L14248" s="24">
        <v>-0.37798759812164101</v>
      </c>
      <c r="M14248" s="24">
        <v>-0.48272272390105198</v>
      </c>
      <c r="N14248" s="27">
        <v>0.62650666125433796</v>
      </c>
    </row>
    <row r="14249" spans="1:14" x14ac:dyDescent="0.2">
      <c r="A14249" s="1" t="s">
        <v>42667</v>
      </c>
      <c r="B14249" s="2" t="s">
        <v>42668</v>
      </c>
      <c r="C14249" s="1" t="s">
        <v>42669</v>
      </c>
      <c r="D14249" s="1" t="s">
        <v>30</v>
      </c>
      <c r="E14249" s="23">
        <v>-9.2549642636678295E-2</v>
      </c>
      <c r="F14249" s="24">
        <v>0.227824486887091</v>
      </c>
      <c r="G14249" s="24">
        <v>-0.23896506820517999</v>
      </c>
      <c r="H14249" s="24">
        <v>-5.6928928429082599E-2</v>
      </c>
      <c r="I14249" s="27">
        <v>0.848359780925107</v>
      </c>
      <c r="J14249" s="23">
        <v>-0.15517671186395199</v>
      </c>
      <c r="K14249" s="24">
        <v>-0.1357284932899</v>
      </c>
      <c r="L14249" s="24">
        <v>1.6956793619864501E-2</v>
      </c>
      <c r="M14249" s="24">
        <v>-4.2684523321514803E-2</v>
      </c>
      <c r="N14249" s="27">
        <v>0.98115117528986495</v>
      </c>
    </row>
    <row r="14250" spans="1:14" x14ac:dyDescent="0.2">
      <c r="A14250" s="1" t="s">
        <v>42670</v>
      </c>
      <c r="B14250" s="2" t="s">
        <v>42671</v>
      </c>
      <c r="C14250" s="1" t="s">
        <v>42672</v>
      </c>
      <c r="D14250" s="1" t="s">
        <v>30</v>
      </c>
      <c r="E14250" s="23">
        <v>-9.4322152732730993E-2</v>
      </c>
      <c r="F14250" s="24">
        <v>0.40079204249674999</v>
      </c>
      <c r="G14250" s="24">
        <v>-0.39362186465055599</v>
      </c>
      <c r="H14250" s="24">
        <v>0.18912443283807201</v>
      </c>
      <c r="I14250" s="27">
        <v>0.848526318527138</v>
      </c>
      <c r="J14250" s="23">
        <v>0.15475024082230701</v>
      </c>
      <c r="K14250" s="24">
        <v>0.41908390322318601</v>
      </c>
      <c r="L14250" s="24">
        <v>0.115046490570072</v>
      </c>
      <c r="M14250" s="24">
        <v>0.44377441818477698</v>
      </c>
      <c r="N14250" s="27">
        <v>0.84416193581702403</v>
      </c>
    </row>
    <row r="14251" spans="1:14" x14ac:dyDescent="0.2">
      <c r="A14251" s="1" t="s">
        <v>42673</v>
      </c>
      <c r="B14251" s="2" t="s">
        <v>42674</v>
      </c>
      <c r="C14251" s="1" t="s">
        <v>42675</v>
      </c>
      <c r="D14251" s="1" t="s">
        <v>30</v>
      </c>
      <c r="E14251" s="23">
        <v>-4.3863958898461E-3</v>
      </c>
      <c r="F14251" s="24">
        <v>0.15763409753986499</v>
      </c>
      <c r="G14251" s="24">
        <v>-0.100424216800097</v>
      </c>
      <c r="H14251" s="24">
        <v>6.2969179474297393E-2</v>
      </c>
      <c r="I14251" s="27">
        <v>0.84854336669059305</v>
      </c>
      <c r="J14251" s="23">
        <v>0.238195429431481</v>
      </c>
      <c r="K14251" s="24">
        <v>0.40526029876722103</v>
      </c>
      <c r="L14251" s="24">
        <v>4.1225482772770397E-2</v>
      </c>
      <c r="M14251" s="24">
        <v>-4.7624240434472498E-2</v>
      </c>
      <c r="N14251" s="27">
        <v>0.30010283069136401</v>
      </c>
    </row>
    <row r="14252" spans="1:14" x14ac:dyDescent="0.2">
      <c r="A14252" s="1" t="s">
        <v>42676</v>
      </c>
      <c r="B14252" s="2" t="s">
        <v>42677</v>
      </c>
      <c r="C14252" s="1" t="s">
        <v>42678</v>
      </c>
      <c r="D14252" s="1" t="s">
        <v>30</v>
      </c>
      <c r="E14252" s="23">
        <v>9.0071010980077804E-2</v>
      </c>
      <c r="F14252" s="24">
        <v>0.22275788523086101</v>
      </c>
      <c r="G14252" s="24">
        <v>0.14725876207779001</v>
      </c>
      <c r="H14252" s="24">
        <v>-0.29115862443987101</v>
      </c>
      <c r="I14252" s="27">
        <v>0.84854336669059305</v>
      </c>
      <c r="J14252" s="23">
        <v>6.9222594488640002E-2</v>
      </c>
      <c r="K14252" s="24">
        <v>0.125077449512765</v>
      </c>
      <c r="L14252" s="24">
        <v>-4.0240506645640599E-2</v>
      </c>
      <c r="M14252" s="24">
        <v>-7.8805309474809498E-3</v>
      </c>
      <c r="N14252" s="27">
        <v>0.99640487926280896</v>
      </c>
    </row>
    <row r="14253" spans="1:14" x14ac:dyDescent="0.2">
      <c r="A14253" s="1" t="s">
        <v>42679</v>
      </c>
      <c r="B14253" s="2" t="s">
        <v>42680</v>
      </c>
      <c r="C14253" s="1" t="s">
        <v>42681</v>
      </c>
      <c r="D14253" s="1" t="s">
        <v>30</v>
      </c>
      <c r="E14253" s="23">
        <v>9.38563396721208E-2</v>
      </c>
      <c r="F14253" s="24">
        <v>0.377788287934814</v>
      </c>
      <c r="G14253" s="24">
        <v>2.6736641824751099E-2</v>
      </c>
      <c r="H14253" s="24">
        <v>0.24341404339539499</v>
      </c>
      <c r="I14253" s="27">
        <v>0.84878280857053001</v>
      </c>
      <c r="J14253" s="23">
        <v>-0.59260565873467497</v>
      </c>
      <c r="K14253" s="24">
        <v>0.65543985008264305</v>
      </c>
      <c r="L14253" s="24">
        <v>-5.7995921098140897E-2</v>
      </c>
      <c r="M14253" s="24">
        <v>-0.39883645460782702</v>
      </c>
      <c r="N14253" s="27">
        <v>0.41100021600543202</v>
      </c>
    </row>
    <row r="14254" spans="1:14" x14ac:dyDescent="0.2">
      <c r="A14254" s="1" t="s">
        <v>42682</v>
      </c>
      <c r="B14254" s="2" t="s">
        <v>42683</v>
      </c>
      <c r="C14254" s="1" t="s">
        <v>42684</v>
      </c>
      <c r="D14254" s="1" t="s">
        <v>30</v>
      </c>
      <c r="E14254" s="23">
        <v>-6.0313162343908697E-2</v>
      </c>
      <c r="F14254" s="24">
        <v>-0.15386512215442499</v>
      </c>
      <c r="G14254" s="24">
        <v>-0.146123367324031</v>
      </c>
      <c r="H14254" s="24">
        <v>-9.8689529847512697E-2</v>
      </c>
      <c r="I14254" s="27">
        <v>0.84878280857053001</v>
      </c>
      <c r="J14254" s="23">
        <v>-2.5165503994081899E-2</v>
      </c>
      <c r="K14254" s="24">
        <v>-0.24211847676810799</v>
      </c>
      <c r="L14254" s="24">
        <v>-0.384188941763142</v>
      </c>
      <c r="M14254" s="24">
        <v>-0.249113472172697</v>
      </c>
      <c r="N14254" s="27">
        <v>0.357468861764485</v>
      </c>
    </row>
    <row r="14255" spans="1:14" x14ac:dyDescent="0.2">
      <c r="A14255" s="1" t="s">
        <v>42685</v>
      </c>
      <c r="B14255" s="2" t="s">
        <v>42686</v>
      </c>
      <c r="C14255" s="1" t="s">
        <v>42687</v>
      </c>
      <c r="D14255" s="1" t="s">
        <v>30</v>
      </c>
      <c r="E14255" s="23">
        <v>0.21291447485824799</v>
      </c>
      <c r="F14255" s="24">
        <v>-0.27831235977051499</v>
      </c>
      <c r="G14255" s="24">
        <v>0.40696076884472598</v>
      </c>
      <c r="H14255" s="24">
        <v>-9.7930102614435799E-2</v>
      </c>
      <c r="I14255" s="27">
        <v>0.84878280857053001</v>
      </c>
      <c r="J14255" s="23">
        <v>-0.52550985725657795</v>
      </c>
      <c r="K14255" s="24">
        <v>0.169994020459555</v>
      </c>
      <c r="L14255" s="24">
        <v>0.50632044212313099</v>
      </c>
      <c r="M14255" s="24">
        <v>2.2859752444496301E-2</v>
      </c>
      <c r="N14255" s="27">
        <v>0.760868464592935</v>
      </c>
    </row>
    <row r="14256" spans="1:14" x14ac:dyDescent="0.2">
      <c r="A14256" s="1" t="s">
        <v>42688</v>
      </c>
      <c r="B14256" s="2" t="s">
        <v>42689</v>
      </c>
      <c r="C14256" s="1" t="s">
        <v>42690</v>
      </c>
      <c r="D14256" s="1" t="s">
        <v>30</v>
      </c>
      <c r="E14256" s="23">
        <v>-0.365027148063164</v>
      </c>
      <c r="F14256" s="24">
        <v>-0.93996135581710205</v>
      </c>
      <c r="G14256" s="24">
        <v>0.50619025512571403</v>
      </c>
      <c r="H14256" s="24">
        <v>-0.13623359442089</v>
      </c>
      <c r="I14256" s="27">
        <v>0.84885336283486501</v>
      </c>
      <c r="J14256" s="23">
        <v>-3.19034294985254</v>
      </c>
      <c r="K14256" s="24">
        <v>-0.72580433649268605</v>
      </c>
      <c r="L14256" s="24">
        <v>-0.524092164052678</v>
      </c>
      <c r="M14256" s="24">
        <v>-0.80873533091324201</v>
      </c>
      <c r="N14256" s="27">
        <v>0.29661471998380801</v>
      </c>
    </row>
    <row r="14257" spans="1:14" x14ac:dyDescent="0.2">
      <c r="A14257" s="1" t="s">
        <v>42691</v>
      </c>
      <c r="B14257" s="2" t="s">
        <v>42692</v>
      </c>
      <c r="C14257" s="1" t="s">
        <v>42693</v>
      </c>
      <c r="D14257" s="1" t="s">
        <v>30</v>
      </c>
      <c r="E14257" s="23">
        <v>-0.243072931462713</v>
      </c>
      <c r="F14257" s="24">
        <v>-0.29342253155183201</v>
      </c>
      <c r="G14257" s="24">
        <v>-0.30878715578764798</v>
      </c>
      <c r="H14257" s="24">
        <v>0.17555856045444501</v>
      </c>
      <c r="I14257" s="27">
        <v>0.84940721263750496</v>
      </c>
      <c r="J14257" s="23">
        <v>0.33402536146513601</v>
      </c>
      <c r="K14257" s="24">
        <v>-0.174514424014485</v>
      </c>
      <c r="L14257" s="24">
        <v>-0.34182714916401102</v>
      </c>
      <c r="M14257" s="24">
        <v>-3.9099041629006397E-2</v>
      </c>
      <c r="N14257" s="27">
        <v>0.90466645320411099</v>
      </c>
    </row>
    <row r="14258" spans="1:14" x14ac:dyDescent="0.2">
      <c r="A14258" s="1" t="s">
        <v>42694</v>
      </c>
      <c r="B14258" s="2" t="s">
        <v>42695</v>
      </c>
      <c r="C14258" s="1" t="s">
        <v>42696</v>
      </c>
      <c r="D14258" s="1" t="s">
        <v>30</v>
      </c>
      <c r="E14258" s="23">
        <v>-0.19164308702899099</v>
      </c>
      <c r="F14258" s="24">
        <v>-0.30244850024205</v>
      </c>
      <c r="G14258" s="24">
        <v>0.60505122257461896</v>
      </c>
      <c r="H14258" s="24">
        <v>0.33606954386280002</v>
      </c>
      <c r="I14258" s="27">
        <v>0.84993781028201298</v>
      </c>
      <c r="J14258" s="23">
        <v>0.57070015428809595</v>
      </c>
      <c r="K14258" s="24">
        <v>-0.13146279797344801</v>
      </c>
      <c r="L14258" s="24">
        <v>-0.12954281198931</v>
      </c>
      <c r="M14258" s="24">
        <v>0.240178298956405</v>
      </c>
      <c r="N14258" s="27">
        <v>0.95345521001679601</v>
      </c>
    </row>
    <row r="14259" spans="1:14" x14ac:dyDescent="0.2">
      <c r="A14259" s="1" t="s">
        <v>42697</v>
      </c>
      <c r="B14259" s="2" t="s">
        <v>42698</v>
      </c>
      <c r="C14259" s="1" t="s">
        <v>42699</v>
      </c>
      <c r="D14259" s="1" t="s">
        <v>30</v>
      </c>
      <c r="E14259" s="23">
        <v>2.5707274148141598E-2</v>
      </c>
      <c r="F14259" s="24">
        <v>-7.0995942206944704E-2</v>
      </c>
      <c r="G14259" s="24">
        <v>0.182394743723619</v>
      </c>
      <c r="H14259" s="24">
        <v>-0.12577167697439101</v>
      </c>
      <c r="I14259" s="27">
        <v>0.85011628709249698</v>
      </c>
      <c r="J14259" s="23">
        <v>4.0495718940900899E-2</v>
      </c>
      <c r="K14259" s="24">
        <v>0.11189097885129801</v>
      </c>
      <c r="L14259" s="24">
        <v>0.23750212552588901</v>
      </c>
      <c r="M14259" s="24">
        <v>0.11779904463704099</v>
      </c>
      <c r="N14259" s="27">
        <v>0.75647921032805199</v>
      </c>
    </row>
    <row r="14260" spans="1:14" x14ac:dyDescent="0.2">
      <c r="A14260" s="1" t="s">
        <v>42700</v>
      </c>
      <c r="B14260" s="2" t="s">
        <v>42701</v>
      </c>
      <c r="C14260" s="1" t="s">
        <v>42702</v>
      </c>
      <c r="D14260" s="1" t="s">
        <v>30</v>
      </c>
      <c r="E14260" s="23">
        <v>-0.11822982199757</v>
      </c>
      <c r="F14260" s="24">
        <v>-6.8548962650890499E-2</v>
      </c>
      <c r="G14260" s="24">
        <v>-0.40731570187951799</v>
      </c>
      <c r="H14260" s="24">
        <v>-0.103616864124213</v>
      </c>
      <c r="I14260" s="27">
        <v>0.85020127191552097</v>
      </c>
      <c r="J14260" s="23">
        <v>-0.294870771462798</v>
      </c>
      <c r="K14260" s="24">
        <v>0.43338055219737598</v>
      </c>
      <c r="L14260" s="24">
        <v>0.38912515389844599</v>
      </c>
      <c r="M14260" s="24">
        <v>0.17557566763987301</v>
      </c>
      <c r="N14260" s="27">
        <v>0.63009828640628096</v>
      </c>
    </row>
    <row r="14261" spans="1:14" x14ac:dyDescent="0.2">
      <c r="A14261" s="1" t="s">
        <v>42703</v>
      </c>
      <c r="B14261" s="2" t="s">
        <v>42704</v>
      </c>
      <c r="C14261" s="1" t="s">
        <v>42705</v>
      </c>
      <c r="D14261" s="1" t="s">
        <v>30</v>
      </c>
      <c r="E14261" s="23">
        <v>-0.17327329848608999</v>
      </c>
      <c r="F14261" s="24">
        <v>-0.14194797697992101</v>
      </c>
      <c r="G14261" s="24">
        <v>-5.6916274098776698E-2</v>
      </c>
      <c r="H14261" s="24">
        <v>0.104143467635672</v>
      </c>
      <c r="I14261" s="27">
        <v>0.85020127191552097</v>
      </c>
      <c r="J14261" s="23">
        <v>3.4271789360240203E-2</v>
      </c>
      <c r="K14261" s="24">
        <v>-0.21715081186839399</v>
      </c>
      <c r="L14261" s="24">
        <v>-0.17589395925085999</v>
      </c>
      <c r="M14261" s="24">
        <v>9.6011117915789104E-2</v>
      </c>
      <c r="N14261" s="27">
        <v>0.82804029145400904</v>
      </c>
    </row>
    <row r="14262" spans="1:14" x14ac:dyDescent="0.2">
      <c r="A14262" s="1" t="s">
        <v>42706</v>
      </c>
      <c r="B14262" s="2" t="s">
        <v>42707</v>
      </c>
      <c r="C14262" s="1" t="s">
        <v>42708</v>
      </c>
      <c r="D14262" s="1" t="s">
        <v>30</v>
      </c>
      <c r="E14262" s="23">
        <v>1.1748021238747399E-2</v>
      </c>
      <c r="F14262" s="24">
        <v>-0.25283377737139101</v>
      </c>
      <c r="G14262" s="24">
        <v>-0.31098389288481099</v>
      </c>
      <c r="H14262" s="24">
        <v>0.26293543998333102</v>
      </c>
      <c r="I14262" s="27">
        <v>0.85032752236534404</v>
      </c>
      <c r="J14262" s="23">
        <v>-0.35314914449422302</v>
      </c>
      <c r="K14262" s="24">
        <v>0.26141681531280098</v>
      </c>
      <c r="L14262" s="24">
        <v>-1.20629177410295</v>
      </c>
      <c r="M14262" s="24">
        <v>1.5503526124948401E-2</v>
      </c>
      <c r="N14262" s="27">
        <v>0.194126941156643</v>
      </c>
    </row>
    <row r="14263" spans="1:14" x14ac:dyDescent="0.2">
      <c r="A14263" s="1" t="s">
        <v>42709</v>
      </c>
      <c r="B14263" s="2" t="s">
        <v>42710</v>
      </c>
      <c r="C14263" s="1" t="s">
        <v>42711</v>
      </c>
      <c r="D14263" s="1" t="s">
        <v>30</v>
      </c>
      <c r="E14263" s="23">
        <v>-0.241629666285821</v>
      </c>
      <c r="F14263" s="24">
        <v>-0.10300839394840999</v>
      </c>
      <c r="G14263" s="24">
        <v>-0.40742911574135299</v>
      </c>
      <c r="H14263" s="24">
        <v>-0.320145482374391</v>
      </c>
      <c r="I14263" s="27">
        <v>0.85032752236534404</v>
      </c>
      <c r="J14263" s="23">
        <v>6.55553059587618E-2</v>
      </c>
      <c r="K14263" s="24">
        <v>0.57975514947600704</v>
      </c>
      <c r="L14263" s="24">
        <v>0.51485754122284699</v>
      </c>
      <c r="M14263" s="24">
        <v>-0.83608651864555295</v>
      </c>
      <c r="N14263" s="27">
        <v>0.40990435454847501</v>
      </c>
    </row>
    <row r="14264" spans="1:14" x14ac:dyDescent="0.2">
      <c r="A14264" s="1" t="s">
        <v>42712</v>
      </c>
      <c r="B14264" s="2" t="s">
        <v>42713</v>
      </c>
      <c r="C14264" s="1" t="s">
        <v>42714</v>
      </c>
      <c r="D14264" s="1" t="s">
        <v>23</v>
      </c>
      <c r="E14264" s="23">
        <v>-0.35150457645669198</v>
      </c>
      <c r="F14264" s="24">
        <v>-0.14866016048345601</v>
      </c>
      <c r="G14264" s="24">
        <v>-0.26387085119453402</v>
      </c>
      <c r="H14264" s="24">
        <v>-6.1023288122715597E-3</v>
      </c>
      <c r="I14264" s="27">
        <v>0.85032752236534404</v>
      </c>
      <c r="J14264" s="23">
        <v>-0.272303645389186</v>
      </c>
      <c r="K14264" s="24">
        <v>-0.232876188918891</v>
      </c>
      <c r="L14264" s="24">
        <v>-0.49185507363008601</v>
      </c>
      <c r="M14264" s="24">
        <v>-0.160490510033795</v>
      </c>
      <c r="N14264" s="27">
        <v>0.76340354269950805</v>
      </c>
    </row>
    <row r="14265" spans="1:14" x14ac:dyDescent="0.2">
      <c r="A14265" s="1" t="s">
        <v>42715</v>
      </c>
      <c r="B14265" s="2" t="s">
        <v>42716</v>
      </c>
      <c r="C14265" s="1" t="s">
        <v>42717</v>
      </c>
      <c r="D14265" s="1" t="s">
        <v>30</v>
      </c>
      <c r="E14265" s="23">
        <v>-0.21754602881732901</v>
      </c>
      <c r="F14265" s="24">
        <v>-1.4425680746124899E-2</v>
      </c>
      <c r="G14265" s="24">
        <v>-0.21976410189218301</v>
      </c>
      <c r="H14265" s="24">
        <v>2.1566920375195399E-2</v>
      </c>
      <c r="I14265" s="27">
        <v>0.85041854312520904</v>
      </c>
      <c r="J14265" s="23">
        <v>8.4085387634768E-2</v>
      </c>
      <c r="K14265" s="24">
        <v>0.29616191702440098</v>
      </c>
      <c r="L14265" s="24">
        <v>-0.21041627387901299</v>
      </c>
      <c r="M14265" s="24">
        <v>-0.14021375329942701</v>
      </c>
      <c r="N14265" s="27">
        <v>0.77148338844155895</v>
      </c>
    </row>
    <row r="14266" spans="1:14" x14ac:dyDescent="0.2">
      <c r="A14266" s="1" t="s">
        <v>42718</v>
      </c>
      <c r="B14266" s="2" t="s">
        <v>42719</v>
      </c>
      <c r="C14266" s="1" t="s">
        <v>42720</v>
      </c>
      <c r="D14266" s="1" t="s">
        <v>30</v>
      </c>
      <c r="E14266" s="23">
        <v>0.18377555891397601</v>
      </c>
      <c r="F14266" s="24">
        <v>-0.39511535513019502</v>
      </c>
      <c r="G14266" s="24">
        <v>-0.16495575588481401</v>
      </c>
      <c r="H14266" s="24">
        <v>0.14938293156074101</v>
      </c>
      <c r="I14266" s="27">
        <v>0.85049875809589603</v>
      </c>
      <c r="J14266" s="23">
        <v>0.58451029156312895</v>
      </c>
      <c r="K14266" s="24">
        <v>-6.0656245103544303E-2</v>
      </c>
      <c r="L14266" s="24">
        <v>-0.21674706959155199</v>
      </c>
      <c r="M14266" s="24">
        <v>-0.55087283205988602</v>
      </c>
      <c r="N14266" s="27">
        <v>0.630213627922939</v>
      </c>
    </row>
    <row r="14267" spans="1:14" x14ac:dyDescent="0.2">
      <c r="A14267" s="1" t="s">
        <v>42721</v>
      </c>
      <c r="B14267" s="2" t="s">
        <v>42722</v>
      </c>
      <c r="C14267" s="1" t="s">
        <v>42723</v>
      </c>
      <c r="D14267" s="1" t="s">
        <v>40</v>
      </c>
      <c r="E14267" s="23">
        <v>-0.106286174352727</v>
      </c>
      <c r="F14267" s="24">
        <v>0.15342547333414699</v>
      </c>
      <c r="G14267" s="24">
        <v>-0.51435390134737502</v>
      </c>
      <c r="H14267" s="24">
        <v>0.41469471527284602</v>
      </c>
      <c r="I14267" s="27">
        <v>0.85104182725867505</v>
      </c>
      <c r="J14267" s="23">
        <v>0.32077272045420002</v>
      </c>
      <c r="K14267" s="24">
        <v>-0.72873082095100195</v>
      </c>
      <c r="L14267" s="24">
        <v>-0.21270948666966399</v>
      </c>
      <c r="M14267" s="24">
        <v>-0.92218619102617405</v>
      </c>
      <c r="N14267" s="27">
        <v>0.47946956364587401</v>
      </c>
    </row>
    <row r="14268" spans="1:14" x14ac:dyDescent="0.2">
      <c r="A14268" s="1" t="s">
        <v>42724</v>
      </c>
      <c r="B14268" s="2" t="s">
        <v>42725</v>
      </c>
      <c r="C14268" s="1" t="s">
        <v>42726</v>
      </c>
      <c r="D14268" s="1" t="s">
        <v>30</v>
      </c>
      <c r="E14268" s="23">
        <v>0.253398298782394</v>
      </c>
      <c r="F14268" s="24">
        <v>-0.16262741283812701</v>
      </c>
      <c r="G14268" s="24">
        <v>-0.40152323935547801</v>
      </c>
      <c r="H14268" s="24">
        <v>0.15330237901756799</v>
      </c>
      <c r="I14268" s="27">
        <v>0.85104182725867505</v>
      </c>
      <c r="J14268" s="23">
        <v>0.76223033258048101</v>
      </c>
      <c r="K14268" s="24">
        <v>-7.3919180251642999E-2</v>
      </c>
      <c r="L14268" s="24">
        <v>-0.47627443344062997</v>
      </c>
      <c r="M14268" s="24">
        <v>-0.124204585352926</v>
      </c>
      <c r="N14268" s="27">
        <v>0.63327721221415501</v>
      </c>
    </row>
    <row r="14269" spans="1:14" x14ac:dyDescent="0.2">
      <c r="A14269" s="1" t="s">
        <v>42727</v>
      </c>
      <c r="B14269" s="2" t="s">
        <v>42728</v>
      </c>
      <c r="C14269" s="1" t="s">
        <v>42729</v>
      </c>
      <c r="D14269" s="1" t="s">
        <v>30</v>
      </c>
      <c r="E14269" s="23">
        <v>0.24963802688432901</v>
      </c>
      <c r="F14269" s="24">
        <v>0.36140085124272697</v>
      </c>
      <c r="G14269" s="24">
        <v>-0.70076611934876099</v>
      </c>
      <c r="H14269" s="24">
        <v>-0.56246399489743404</v>
      </c>
      <c r="I14269" s="27">
        <v>0.85104182725867505</v>
      </c>
      <c r="J14269" s="23">
        <v>0.892067079690543</v>
      </c>
      <c r="K14269" s="24">
        <v>-0.18444733852654699</v>
      </c>
      <c r="L14269" s="24">
        <v>-0.86766445639047196</v>
      </c>
      <c r="M14269" s="24">
        <v>-0.90734299459288703</v>
      </c>
      <c r="N14269" s="27">
        <v>0.66367606389244305</v>
      </c>
    </row>
    <row r="14270" spans="1:14" x14ac:dyDescent="0.2">
      <c r="A14270" s="1" t="s">
        <v>42730</v>
      </c>
      <c r="B14270" s="2" t="s">
        <v>42731</v>
      </c>
      <c r="C14270" s="1" t="s">
        <v>42732</v>
      </c>
      <c r="D14270" s="1" t="s">
        <v>30</v>
      </c>
      <c r="E14270" s="23">
        <v>0.462766245385065</v>
      </c>
      <c r="F14270" s="24">
        <v>-4.4808586236796101E-2</v>
      </c>
      <c r="G14270" s="24">
        <v>-0.17255759455015901</v>
      </c>
      <c r="H14270" s="24">
        <v>2.6924362782320601E-2</v>
      </c>
      <c r="I14270" s="27">
        <v>0.85120738064746804</v>
      </c>
      <c r="J14270" s="23">
        <v>-3.4506083865973397E-2</v>
      </c>
      <c r="K14270" s="24">
        <v>0.18639757553727601</v>
      </c>
      <c r="L14270" s="24">
        <v>-0.12497275277358701</v>
      </c>
      <c r="M14270" s="24">
        <v>-0.62822934284535903</v>
      </c>
      <c r="N14270" s="27">
        <v>0.76744597180866303</v>
      </c>
    </row>
    <row r="14271" spans="1:14" x14ac:dyDescent="0.2">
      <c r="A14271" s="1" t="s">
        <v>42733</v>
      </c>
      <c r="B14271" s="2" t="s">
        <v>42734</v>
      </c>
      <c r="C14271" s="1" t="s">
        <v>42735</v>
      </c>
      <c r="D14271" s="1" t="s">
        <v>30</v>
      </c>
      <c r="E14271" s="23">
        <v>-6.4475058562046605E-2</v>
      </c>
      <c r="F14271" s="24">
        <v>0.115553576240688</v>
      </c>
      <c r="G14271" s="24">
        <v>0.28412813645811602</v>
      </c>
      <c r="H14271" s="24">
        <v>3.6860045026724998E-2</v>
      </c>
      <c r="I14271" s="27">
        <v>0.85149167058628195</v>
      </c>
      <c r="J14271" s="23">
        <v>-0.449973217068253</v>
      </c>
      <c r="K14271" s="24">
        <v>0.47170240342526498</v>
      </c>
      <c r="L14271" s="24">
        <v>0.306261261117526</v>
      </c>
      <c r="M14271" s="24">
        <v>0.19323114993077301</v>
      </c>
      <c r="N14271" s="27">
        <v>0.30817470031799299</v>
      </c>
    </row>
    <row r="14272" spans="1:14" x14ac:dyDescent="0.2">
      <c r="A14272" s="1" t="s">
        <v>42736</v>
      </c>
      <c r="B14272" s="2" t="s">
        <v>42737</v>
      </c>
      <c r="C14272" s="1" t="s">
        <v>42738</v>
      </c>
      <c r="D14272" s="1" t="s">
        <v>30</v>
      </c>
      <c r="E14272" s="23">
        <v>-0.15349434719640001</v>
      </c>
      <c r="F14272" s="24">
        <v>0.160389346516225</v>
      </c>
      <c r="G14272" s="24">
        <v>-0.37713309052303701</v>
      </c>
      <c r="H14272" s="24">
        <v>-3.6020846108197301E-3</v>
      </c>
      <c r="I14272" s="27">
        <v>0.85163954874165204</v>
      </c>
      <c r="J14272" s="23">
        <v>-0.111437617645623</v>
      </c>
      <c r="K14272" s="24">
        <v>-0.46830447915312401</v>
      </c>
      <c r="L14272" s="24">
        <v>-0.41132779069478298</v>
      </c>
      <c r="M14272" s="24">
        <v>-9.1439346781574896E-3</v>
      </c>
      <c r="N14272" s="27">
        <v>0.66376669194311599</v>
      </c>
    </row>
    <row r="14273" spans="1:14" x14ac:dyDescent="0.2">
      <c r="A14273" s="1" t="s">
        <v>42739</v>
      </c>
      <c r="B14273" s="2" t="s">
        <v>42740</v>
      </c>
      <c r="C14273" s="1" t="s">
        <v>42741</v>
      </c>
      <c r="D14273" s="1" t="s">
        <v>30</v>
      </c>
      <c r="E14273" s="23">
        <v>-0.27459420047870098</v>
      </c>
      <c r="F14273" s="24">
        <v>-0.38403691068655199</v>
      </c>
      <c r="G14273" s="24">
        <v>-0.12057375313631601</v>
      </c>
      <c r="H14273" s="24">
        <v>0.51911841442821705</v>
      </c>
      <c r="I14273" s="27">
        <v>0.85242729534347195</v>
      </c>
      <c r="J14273" s="23">
        <v>-0.14668229989533799</v>
      </c>
      <c r="K14273" s="24">
        <v>-0.45471217219216398</v>
      </c>
      <c r="L14273" s="24">
        <v>-0.70217588562726896</v>
      </c>
      <c r="M14273" s="24">
        <v>8.6050740491048494E-2</v>
      </c>
      <c r="N14273" s="27">
        <v>0.79398899226324704</v>
      </c>
    </row>
    <row r="14274" spans="1:14" x14ac:dyDescent="0.2">
      <c r="A14274" s="1" t="s">
        <v>42742</v>
      </c>
      <c r="B14274" s="2" t="s">
        <v>42743</v>
      </c>
      <c r="C14274" s="1" t="s">
        <v>42744</v>
      </c>
      <c r="D14274" s="1" t="s">
        <v>30</v>
      </c>
      <c r="E14274" s="23">
        <v>-4.35427026246362E-2</v>
      </c>
      <c r="F14274" s="24">
        <v>0.13197162324586201</v>
      </c>
      <c r="G14274" s="24">
        <v>-0.54408322974871803</v>
      </c>
      <c r="H14274" s="24">
        <v>-0.18425158727150501</v>
      </c>
      <c r="I14274" s="27">
        <v>0.85242729534347195</v>
      </c>
      <c r="J14274" s="23">
        <v>-0.101698465366812</v>
      </c>
      <c r="K14274" s="24">
        <v>-0.78378082147453398</v>
      </c>
      <c r="L14274" s="24">
        <v>-0.18742858205094001</v>
      </c>
      <c r="M14274" s="24">
        <v>-0.62529236400009403</v>
      </c>
      <c r="N14274" s="27">
        <v>0.50702602795759799</v>
      </c>
    </row>
    <row r="14275" spans="1:14" x14ac:dyDescent="0.2">
      <c r="A14275" s="1" t="s">
        <v>42745</v>
      </c>
      <c r="B14275" s="2" t="s">
        <v>42746</v>
      </c>
      <c r="C14275" s="1" t="s">
        <v>42747</v>
      </c>
      <c r="D14275" s="1" t="s">
        <v>30</v>
      </c>
      <c r="E14275" s="23">
        <v>-0.16132740606365201</v>
      </c>
      <c r="F14275" s="24">
        <v>-7.31835855874583E-2</v>
      </c>
      <c r="G14275" s="24">
        <v>0.119725083160672</v>
      </c>
      <c r="H14275" s="24">
        <v>-0.101445200936087</v>
      </c>
      <c r="I14275" s="27">
        <v>0.85242729534347195</v>
      </c>
      <c r="J14275" s="23">
        <v>-0.14158528474020299</v>
      </c>
      <c r="K14275" s="24">
        <v>-0.16190246321877499</v>
      </c>
      <c r="L14275" s="24">
        <v>-9.2924220325159498E-3</v>
      </c>
      <c r="M14275" s="24">
        <v>-0.35476874909482098</v>
      </c>
      <c r="N14275" s="27">
        <v>0.56636439309106801</v>
      </c>
    </row>
    <row r="14276" spans="1:14" x14ac:dyDescent="0.2">
      <c r="A14276" s="1" t="s">
        <v>42748</v>
      </c>
      <c r="B14276" s="2" t="s">
        <v>42749</v>
      </c>
      <c r="C14276" s="1" t="s">
        <v>42750</v>
      </c>
      <c r="D14276" s="1" t="s">
        <v>30</v>
      </c>
      <c r="E14276" s="23">
        <v>8.5983818459609299E-2</v>
      </c>
      <c r="F14276" s="24">
        <v>-4.5397872192851303E-2</v>
      </c>
      <c r="G14276" s="24">
        <v>-0.214616268934997</v>
      </c>
      <c r="H14276" s="24">
        <v>-5.0676624957751E-2</v>
      </c>
      <c r="I14276" s="27">
        <v>0.85266740869698598</v>
      </c>
      <c r="J14276" s="23">
        <v>5.0486915055372998E-2</v>
      </c>
      <c r="K14276" s="24">
        <v>7.8601270968313694E-2</v>
      </c>
      <c r="L14276" s="24">
        <v>-0.168813872916138</v>
      </c>
      <c r="M14276" s="24">
        <v>0.455114428470974</v>
      </c>
      <c r="N14276" s="27">
        <v>0.390309171728973</v>
      </c>
    </row>
    <row r="14277" spans="1:14" x14ac:dyDescent="0.2">
      <c r="A14277" s="1" t="s">
        <v>42751</v>
      </c>
      <c r="B14277" s="2" t="s">
        <v>42752</v>
      </c>
      <c r="C14277" s="1" t="s">
        <v>42753</v>
      </c>
      <c r="D14277" s="1" t="s">
        <v>30</v>
      </c>
      <c r="E14277" s="23">
        <v>-2.86607319710389E-2</v>
      </c>
      <c r="F14277" s="24">
        <v>-3.7081044659416799E-2</v>
      </c>
      <c r="G14277" s="24">
        <v>-0.37456224150865602</v>
      </c>
      <c r="H14277" s="24">
        <v>0.24109752283379801</v>
      </c>
      <c r="I14277" s="27">
        <v>0.85266740869698598</v>
      </c>
      <c r="J14277" s="23">
        <v>-2.3040494993439999E-2</v>
      </c>
      <c r="K14277" s="24">
        <v>-0.43910809532018202</v>
      </c>
      <c r="L14277" s="24">
        <v>-0.57957146903484102</v>
      </c>
      <c r="M14277" s="24">
        <v>0.41489306855962199</v>
      </c>
      <c r="N14277" s="27">
        <v>0.43375467515638699</v>
      </c>
    </row>
    <row r="14278" spans="1:14" x14ac:dyDescent="0.2">
      <c r="A14278" s="1" t="s">
        <v>42754</v>
      </c>
      <c r="B14278" s="2" t="s">
        <v>42755</v>
      </c>
      <c r="C14278" s="1" t="s">
        <v>42756</v>
      </c>
      <c r="D14278" s="1" t="s">
        <v>30</v>
      </c>
      <c r="E14278" s="23">
        <v>-0.23917309159831901</v>
      </c>
      <c r="F14278" s="24">
        <v>-5.0350947345254499E-2</v>
      </c>
      <c r="G14278" s="24">
        <v>-0.33847764846426298</v>
      </c>
      <c r="H14278" s="24">
        <v>-0.13152977199602001</v>
      </c>
      <c r="I14278" s="27">
        <v>0.85269296453222199</v>
      </c>
      <c r="J14278" s="23">
        <v>-4.6587338832137601E-2</v>
      </c>
      <c r="K14278" s="24">
        <v>8.7080315264207203E-2</v>
      </c>
      <c r="L14278" s="24">
        <v>0.112008542983712</v>
      </c>
      <c r="M14278" s="24">
        <v>-0.15023055026836099</v>
      </c>
      <c r="N14278" s="27">
        <v>0.99012538252194604</v>
      </c>
    </row>
    <row r="14279" spans="1:14" x14ac:dyDescent="0.2">
      <c r="A14279" s="1" t="s">
        <v>42757</v>
      </c>
      <c r="B14279" s="2" t="s">
        <v>42758</v>
      </c>
      <c r="C14279" s="1" t="s">
        <v>42759</v>
      </c>
      <c r="D14279" s="1" t="s">
        <v>30</v>
      </c>
      <c r="E14279" s="23">
        <v>-0.19868745499139101</v>
      </c>
      <c r="F14279" s="24">
        <v>-0.190625408039821</v>
      </c>
      <c r="G14279" s="24">
        <v>-0.170732835225509</v>
      </c>
      <c r="H14279" s="24">
        <v>0.72431726822475195</v>
      </c>
      <c r="I14279" s="27">
        <v>0.85287806466185201</v>
      </c>
      <c r="J14279" s="23">
        <v>0.28476071645630402</v>
      </c>
      <c r="K14279" s="24">
        <v>-1.2352006085491001</v>
      </c>
      <c r="L14279" s="24">
        <v>-0.20807043057309399</v>
      </c>
      <c r="M14279" s="24">
        <v>-6.7788045074997694E-2</v>
      </c>
      <c r="N14279" s="27">
        <v>0.61061964921312195</v>
      </c>
    </row>
    <row r="14280" spans="1:14" x14ac:dyDescent="0.2">
      <c r="A14280" s="1" t="s">
        <v>42760</v>
      </c>
      <c r="B14280" s="2" t="s">
        <v>42761</v>
      </c>
      <c r="C14280" s="1" t="s">
        <v>42762</v>
      </c>
      <c r="D14280" s="1" t="s">
        <v>30</v>
      </c>
      <c r="E14280" s="23">
        <v>-0.166268497258034</v>
      </c>
      <c r="F14280" s="24">
        <v>-0.14005556008707301</v>
      </c>
      <c r="G14280" s="24">
        <v>-0.52514237722273904</v>
      </c>
      <c r="H14280" s="24">
        <v>-1.5378080653043399E-2</v>
      </c>
      <c r="I14280" s="27">
        <v>0.85287806466185201</v>
      </c>
      <c r="J14280" s="23">
        <v>0.17113560854257401</v>
      </c>
      <c r="K14280" s="24">
        <v>-0.417645988230751</v>
      </c>
      <c r="L14280" s="24">
        <v>-0.45832337052836097</v>
      </c>
      <c r="M14280" s="24">
        <v>-0.42935070858867502</v>
      </c>
      <c r="N14280" s="27">
        <v>0.69776852688382496</v>
      </c>
    </row>
    <row r="14281" spans="1:14" x14ac:dyDescent="0.2">
      <c r="A14281" s="1" t="s">
        <v>42763</v>
      </c>
      <c r="B14281" s="2" t="s">
        <v>42764</v>
      </c>
      <c r="C14281" s="1" t="s">
        <v>42765</v>
      </c>
      <c r="D14281" s="1" t="s">
        <v>30</v>
      </c>
      <c r="E14281" s="23">
        <v>0.110054803076064</v>
      </c>
      <c r="F14281" s="24">
        <v>4.3630683203455797E-2</v>
      </c>
      <c r="G14281" s="24">
        <v>-0.299452952527406</v>
      </c>
      <c r="H14281" s="24">
        <v>-0.32172924547026399</v>
      </c>
      <c r="I14281" s="27">
        <v>0.85301795161445904</v>
      </c>
      <c r="J14281" s="23">
        <v>-0.61174281547183595</v>
      </c>
      <c r="K14281" s="24">
        <v>-6.2228734577175197E-2</v>
      </c>
      <c r="L14281" s="24">
        <v>-0.143147231754506</v>
      </c>
      <c r="M14281" s="24">
        <v>-0.36831580541859399</v>
      </c>
      <c r="N14281" s="27">
        <v>0.655493979122582</v>
      </c>
    </row>
    <row r="14282" spans="1:14" x14ac:dyDescent="0.2">
      <c r="A14282" s="1" t="s">
        <v>42766</v>
      </c>
      <c r="B14282" s="2" t="s">
        <v>42767</v>
      </c>
      <c r="C14282" s="1" t="s">
        <v>42768</v>
      </c>
      <c r="D14282" s="1" t="s">
        <v>30</v>
      </c>
      <c r="E14282" s="23">
        <v>-0.27547717218686002</v>
      </c>
      <c r="F14282" s="24">
        <v>-0.25813430922651698</v>
      </c>
      <c r="G14282" s="24">
        <v>-5.5705093340101902E-2</v>
      </c>
      <c r="H14282" s="24">
        <v>-0.47210446125418098</v>
      </c>
      <c r="I14282" s="27">
        <v>0.85301795161445904</v>
      </c>
      <c r="J14282" s="23">
        <v>-0.36550349380466601</v>
      </c>
      <c r="K14282" s="24">
        <v>0.20857405855723599</v>
      </c>
      <c r="L14282" s="24">
        <v>-0.22408174994345201</v>
      </c>
      <c r="M14282" s="24">
        <v>-8.0558790604473199E-2</v>
      </c>
      <c r="N14282" s="27">
        <v>0.95470484645072295</v>
      </c>
    </row>
    <row r="14283" spans="1:14" x14ac:dyDescent="0.2">
      <c r="A14283" s="1" t="s">
        <v>42769</v>
      </c>
      <c r="B14283" s="2" t="s">
        <v>42770</v>
      </c>
      <c r="C14283" s="1" t="s">
        <v>42771</v>
      </c>
      <c r="D14283" s="1" t="s">
        <v>30</v>
      </c>
      <c r="E14283" s="23">
        <v>0.25798175639764798</v>
      </c>
      <c r="F14283" s="24">
        <v>0.11231174596030601</v>
      </c>
      <c r="G14283" s="24">
        <v>0.20316863409872099</v>
      </c>
      <c r="H14283" s="24">
        <v>-0.2041268706695</v>
      </c>
      <c r="I14283" s="27">
        <v>0.85320567401302505</v>
      </c>
      <c r="J14283" s="23">
        <v>-0.18538530710698101</v>
      </c>
      <c r="K14283" s="24">
        <v>0.51285451925911296</v>
      </c>
      <c r="L14283" s="24">
        <v>9.6158823123744103E-2</v>
      </c>
      <c r="M14283" s="24">
        <v>0.12899697077244901</v>
      </c>
      <c r="N14283" s="27">
        <v>0.71681289292406603</v>
      </c>
    </row>
    <row r="14284" spans="1:14" x14ac:dyDescent="0.2">
      <c r="A14284" s="1" t="s">
        <v>42772</v>
      </c>
      <c r="B14284" s="2" t="s">
        <v>42773</v>
      </c>
      <c r="C14284" s="1" t="s">
        <v>42774</v>
      </c>
      <c r="D14284" s="1" t="s">
        <v>30</v>
      </c>
      <c r="E14284" s="23">
        <v>-3.7147928324979998E-2</v>
      </c>
      <c r="F14284" s="24">
        <v>-2.6116210881046702E-2</v>
      </c>
      <c r="G14284" s="24">
        <v>0.46443339316739601</v>
      </c>
      <c r="H14284" s="24">
        <v>-0.117017539948231</v>
      </c>
      <c r="I14284" s="27">
        <v>0.85320906958127696</v>
      </c>
      <c r="J14284" s="23">
        <v>-0.31072668771884598</v>
      </c>
      <c r="K14284" s="24">
        <v>-0.40959912937869802</v>
      </c>
      <c r="L14284" s="24">
        <v>0.349284331122865</v>
      </c>
      <c r="M14284" s="24">
        <v>0.44525961785950902</v>
      </c>
      <c r="N14284" s="27">
        <v>0.59792557049955797</v>
      </c>
    </row>
    <row r="14285" spans="1:14" x14ac:dyDescent="0.2">
      <c r="A14285" s="1" t="s">
        <v>42775</v>
      </c>
      <c r="B14285" s="2" t="s">
        <v>42776</v>
      </c>
      <c r="C14285" s="1" t="s">
        <v>42777</v>
      </c>
      <c r="D14285" s="1" t="s">
        <v>40</v>
      </c>
      <c r="E14285" s="23">
        <v>0.89533765911788299</v>
      </c>
      <c r="F14285" s="24">
        <v>-0.31494059343994701</v>
      </c>
      <c r="G14285" s="24">
        <v>-0.26522792378405802</v>
      </c>
      <c r="H14285" s="24">
        <v>0.49180651643552997</v>
      </c>
      <c r="I14285" s="27">
        <v>0.85320906958127696</v>
      </c>
      <c r="J14285" s="23">
        <v>0.40502489946959602</v>
      </c>
      <c r="K14285" s="24">
        <v>-2.56476283687792E-2</v>
      </c>
      <c r="L14285" s="24">
        <v>-0.53378007806897598</v>
      </c>
      <c r="M14285" s="24">
        <v>-0.12698649096808301</v>
      </c>
      <c r="N14285" s="27">
        <v>0.96162405898508896</v>
      </c>
    </row>
    <row r="14286" spans="1:14" x14ac:dyDescent="0.2">
      <c r="A14286" s="1" t="s">
        <v>42778</v>
      </c>
      <c r="B14286" s="2" t="s">
        <v>42779</v>
      </c>
      <c r="C14286" s="1" t="s">
        <v>42780</v>
      </c>
      <c r="D14286" s="1" t="s">
        <v>30</v>
      </c>
      <c r="E14286" s="23">
        <v>2.9602504452536201E-2</v>
      </c>
      <c r="F14286" s="24">
        <v>0.196226439444841</v>
      </c>
      <c r="G14286" s="24">
        <v>6.3094095251426702E-2</v>
      </c>
      <c r="H14286" s="24">
        <v>-7.5677030887256094E-2</v>
      </c>
      <c r="I14286" s="27">
        <v>0.85321990455448904</v>
      </c>
      <c r="J14286" s="23">
        <v>-0.23736410430549101</v>
      </c>
      <c r="K14286" s="24">
        <v>0.13181717191950401</v>
      </c>
      <c r="L14286" s="24">
        <v>9.0773974847191893E-2</v>
      </c>
      <c r="M14286" s="24">
        <v>-4.2143224681373201E-2</v>
      </c>
      <c r="N14286" s="27">
        <v>0.81179303146935999</v>
      </c>
    </row>
    <row r="14287" spans="1:14" x14ac:dyDescent="0.2">
      <c r="A14287" s="1" t="s">
        <v>42781</v>
      </c>
      <c r="B14287" s="2" t="s">
        <v>42782</v>
      </c>
      <c r="C14287" s="1" t="s">
        <v>42783</v>
      </c>
      <c r="D14287" s="1" t="s">
        <v>30</v>
      </c>
      <c r="E14287" s="23">
        <v>-3.7594583829250801E-2</v>
      </c>
      <c r="F14287" s="24">
        <v>-9.8086110941656895E-2</v>
      </c>
      <c r="G14287" s="24">
        <v>1.2227299704781799E-2</v>
      </c>
      <c r="H14287" s="24">
        <v>-0.26293104361995301</v>
      </c>
      <c r="I14287" s="27">
        <v>0.85321990455448904</v>
      </c>
      <c r="J14287" s="23">
        <v>-2.2806137220979E-2</v>
      </c>
      <c r="K14287" s="24">
        <v>-4.1033635649796001E-2</v>
      </c>
      <c r="L14287" s="24">
        <v>-0.19131265294615099</v>
      </c>
      <c r="M14287" s="24">
        <v>0.10624556785063199</v>
      </c>
      <c r="N14287" s="27">
        <v>0.93519133561288503</v>
      </c>
    </row>
    <row r="14288" spans="1:14" x14ac:dyDescent="0.2">
      <c r="A14288" s="1" t="s">
        <v>42784</v>
      </c>
      <c r="B14288" s="2" t="s">
        <v>42785</v>
      </c>
      <c r="C14288" s="1" t="s">
        <v>42786</v>
      </c>
      <c r="D14288" s="1" t="s">
        <v>30</v>
      </c>
      <c r="E14288" s="23">
        <v>0.19401327926071901</v>
      </c>
      <c r="F14288" s="24">
        <v>0.16769038332033701</v>
      </c>
      <c r="G14288" s="24">
        <v>0.25152043760877402</v>
      </c>
      <c r="H14288" s="24">
        <v>-0.225442124061077</v>
      </c>
      <c r="I14288" s="27">
        <v>0.85324514826532105</v>
      </c>
      <c r="J14288" s="23">
        <v>0.72968337909900405</v>
      </c>
      <c r="K14288" s="24">
        <v>0.64371043988243504</v>
      </c>
      <c r="L14288" s="24">
        <v>0.25898215528234902</v>
      </c>
      <c r="M14288" s="24">
        <v>-3.3548427136431101E-3</v>
      </c>
      <c r="N14288" s="27">
        <v>0.36958565718463199</v>
      </c>
    </row>
    <row r="14289" spans="1:14" x14ac:dyDescent="0.2">
      <c r="A14289" s="1" t="s">
        <v>42787</v>
      </c>
      <c r="B14289" s="2" t="s">
        <v>42788</v>
      </c>
      <c r="C14289" s="1" t="s">
        <v>42789</v>
      </c>
      <c r="D14289" s="1" t="s">
        <v>30</v>
      </c>
      <c r="E14289" s="23">
        <v>-0.20272172381616099</v>
      </c>
      <c r="F14289" s="24">
        <v>-0.328324321828317</v>
      </c>
      <c r="G14289" s="24">
        <v>-0.51245004048378096</v>
      </c>
      <c r="H14289" s="24">
        <v>0.21896346361279201</v>
      </c>
      <c r="I14289" s="27">
        <v>0.85324514826532105</v>
      </c>
      <c r="J14289" s="23">
        <v>-5.0608292430744099E-2</v>
      </c>
      <c r="K14289" s="24">
        <v>0.46206366043969299</v>
      </c>
      <c r="L14289" s="24">
        <v>-1.0641713240420401</v>
      </c>
      <c r="M14289" s="24">
        <v>-0.14001016550350801</v>
      </c>
      <c r="N14289" s="27">
        <v>0.52581936388425499</v>
      </c>
    </row>
    <row r="14290" spans="1:14" x14ac:dyDescent="0.2">
      <c r="A14290" s="1" t="s">
        <v>42790</v>
      </c>
      <c r="B14290" s="2" t="s">
        <v>42791</v>
      </c>
      <c r="C14290" s="1" t="s">
        <v>42792</v>
      </c>
      <c r="D14290" s="1" t="s">
        <v>30</v>
      </c>
      <c r="E14290" s="23">
        <v>-1.4625829308624299E-3</v>
      </c>
      <c r="F14290" s="24">
        <v>-1.6703990570919999E-3</v>
      </c>
      <c r="G14290" s="24">
        <v>8.8975723674860396E-2</v>
      </c>
      <c r="H14290" s="24">
        <v>-0.41526465400325802</v>
      </c>
      <c r="I14290" s="27">
        <v>0.85324514826532105</v>
      </c>
      <c r="J14290" s="23">
        <v>0.26777443148833502</v>
      </c>
      <c r="K14290" s="24">
        <v>0.35031619596112501</v>
      </c>
      <c r="L14290" s="24">
        <v>0.51817516352613202</v>
      </c>
      <c r="M14290" s="24">
        <v>2.75564838970149E-2</v>
      </c>
      <c r="N14290" s="27">
        <v>0.599391431479109</v>
      </c>
    </row>
    <row r="14291" spans="1:14" x14ac:dyDescent="0.2">
      <c r="A14291" s="1" t="s">
        <v>42793</v>
      </c>
      <c r="B14291" s="2" t="s">
        <v>42794</v>
      </c>
      <c r="C14291" s="1" t="s">
        <v>42795</v>
      </c>
      <c r="D14291" s="1" t="s">
        <v>30</v>
      </c>
      <c r="E14291" s="23">
        <v>-0.48126182263576001</v>
      </c>
      <c r="F14291" s="24">
        <v>-0.71721082339188202</v>
      </c>
      <c r="G14291" s="24">
        <v>0.59172752571098297</v>
      </c>
      <c r="H14291" s="24">
        <v>-1.05842778265959</v>
      </c>
      <c r="I14291" s="27">
        <v>0.85324514826532105</v>
      </c>
      <c r="J14291" s="23">
        <v>-3.0253923036131201E-2</v>
      </c>
      <c r="K14291" s="24">
        <v>2.9221903357563299E-2</v>
      </c>
      <c r="L14291" s="24">
        <v>1.7623340748068399</v>
      </c>
      <c r="M14291" s="24">
        <v>-0.38073145994403401</v>
      </c>
      <c r="N14291" s="27">
        <v>0.80433127251180103</v>
      </c>
    </row>
    <row r="14292" spans="1:14" x14ac:dyDescent="0.2">
      <c r="A14292" s="1" t="s">
        <v>42796</v>
      </c>
      <c r="B14292" s="2" t="s">
        <v>42797</v>
      </c>
      <c r="C14292" s="1" t="s">
        <v>42798</v>
      </c>
      <c r="D14292" s="1" t="s">
        <v>30</v>
      </c>
      <c r="E14292" s="23">
        <v>0.422699711705598</v>
      </c>
      <c r="F14292" s="24">
        <v>1.3424205411906301E-3</v>
      </c>
      <c r="G14292" s="24">
        <v>0.39568765049926802</v>
      </c>
      <c r="H14292" s="24">
        <v>-0.171538765019073</v>
      </c>
      <c r="I14292" s="27">
        <v>0.85334507296291995</v>
      </c>
      <c r="J14292" s="23">
        <v>-1.7299051631345199</v>
      </c>
      <c r="K14292" s="24">
        <v>0.35070488534219901</v>
      </c>
      <c r="L14292" s="24">
        <v>-0.29385251616402303</v>
      </c>
      <c r="M14292" s="24">
        <v>7.6204065712350303E-3</v>
      </c>
      <c r="N14292" s="27">
        <v>0.26961310246862202</v>
      </c>
    </row>
    <row r="14293" spans="1:14" x14ac:dyDescent="0.2">
      <c r="A14293" s="1" t="s">
        <v>42799</v>
      </c>
      <c r="B14293" s="2" t="s">
        <v>42800</v>
      </c>
      <c r="C14293" s="1" t="s">
        <v>42801</v>
      </c>
      <c r="D14293" s="1" t="s">
        <v>23</v>
      </c>
      <c r="E14293" s="23">
        <v>-0.63591914202358002</v>
      </c>
      <c r="F14293" s="24">
        <v>-0.43829966594408099</v>
      </c>
      <c r="G14293" s="24">
        <v>0.36482880148142599</v>
      </c>
      <c r="H14293" s="24">
        <v>-0.38866248959319899</v>
      </c>
      <c r="I14293" s="27">
        <v>0.85336732607833299</v>
      </c>
      <c r="J14293" s="23">
        <v>1.2765399046382999</v>
      </c>
      <c r="K14293" s="24">
        <v>-1.5576887384821601</v>
      </c>
      <c r="L14293" s="24">
        <v>-0.83749155137613196</v>
      </c>
      <c r="M14293" s="24">
        <v>1.1285061815968601E-2</v>
      </c>
      <c r="N14293" s="27">
        <v>0.39667069109108</v>
      </c>
    </row>
    <row r="14294" spans="1:14" x14ac:dyDescent="0.2">
      <c r="A14294" s="1" t="s">
        <v>42802</v>
      </c>
      <c r="B14294" s="2" t="s">
        <v>42803</v>
      </c>
      <c r="C14294" s="1" t="s">
        <v>42804</v>
      </c>
      <c r="D14294" s="1" t="s">
        <v>40</v>
      </c>
      <c r="E14294" s="23">
        <v>0.24984166658656201</v>
      </c>
      <c r="F14294" s="24">
        <v>0.41595739634510798</v>
      </c>
      <c r="G14294" s="24">
        <v>-0.16130195404846401</v>
      </c>
      <c r="H14294" s="24">
        <v>0.45919467687128201</v>
      </c>
      <c r="I14294" s="27">
        <v>0.85336732607833299</v>
      </c>
      <c r="J14294" s="23">
        <v>0.23220375285668901</v>
      </c>
      <c r="K14294" s="24">
        <v>-0.46340424005991698</v>
      </c>
      <c r="L14294" s="24">
        <v>-0.71760849598933796</v>
      </c>
      <c r="M14294" s="24">
        <v>1.09129569730755</v>
      </c>
      <c r="N14294" s="27">
        <v>0.41953638880642102</v>
      </c>
    </row>
    <row r="14295" spans="1:14" x14ac:dyDescent="0.2">
      <c r="A14295" s="1" t="s">
        <v>42805</v>
      </c>
      <c r="B14295" s="2" t="s">
        <v>42806</v>
      </c>
      <c r="C14295" s="1" t="s">
        <v>42807</v>
      </c>
      <c r="D14295" s="1" t="s">
        <v>30</v>
      </c>
      <c r="E14295" s="23">
        <v>-0.115752026593718</v>
      </c>
      <c r="F14295" s="24">
        <v>-2.8971446908902899E-2</v>
      </c>
      <c r="G14295" s="24">
        <v>-0.27114619811434798</v>
      </c>
      <c r="H14295" s="24">
        <v>0.14243952932839099</v>
      </c>
      <c r="I14295" s="27">
        <v>0.85336732607833299</v>
      </c>
      <c r="J14295" s="23">
        <v>0.24681469911530601</v>
      </c>
      <c r="K14295" s="24">
        <v>-7.1214159210663694E-2</v>
      </c>
      <c r="L14295" s="24">
        <v>-0.43470417170109099</v>
      </c>
      <c r="M14295" s="24">
        <v>2.54496673547361E-2</v>
      </c>
      <c r="N14295" s="27">
        <v>0.64062862787805597</v>
      </c>
    </row>
    <row r="14296" spans="1:14" x14ac:dyDescent="0.2">
      <c r="A14296" s="1" t="s">
        <v>42808</v>
      </c>
      <c r="B14296" s="2" t="s">
        <v>42809</v>
      </c>
      <c r="C14296" s="1" t="s">
        <v>42810</v>
      </c>
      <c r="D14296" s="1" t="s">
        <v>30</v>
      </c>
      <c r="E14296" s="23">
        <v>-0.238789277976418</v>
      </c>
      <c r="F14296" s="24">
        <v>-0.28731031868205997</v>
      </c>
      <c r="G14296" s="24">
        <v>0.27397649054679302</v>
      </c>
      <c r="H14296" s="24">
        <v>-0.177190741695916</v>
      </c>
      <c r="I14296" s="27">
        <v>0.85336732607833299</v>
      </c>
      <c r="J14296" s="23">
        <v>-8.6841639314033006E-2</v>
      </c>
      <c r="K14296" s="24">
        <v>-0.10532590095503799</v>
      </c>
      <c r="L14296" s="24">
        <v>0.15828990573573101</v>
      </c>
      <c r="M14296" s="24">
        <v>-0.47926127886244402</v>
      </c>
      <c r="N14296" s="27">
        <v>0.86124575873815901</v>
      </c>
    </row>
    <row r="14297" spans="1:14" x14ac:dyDescent="0.2">
      <c r="A14297" s="1" t="s">
        <v>42811</v>
      </c>
      <c r="B14297" s="2" t="s">
        <v>42812</v>
      </c>
      <c r="C14297" s="1" t="s">
        <v>42813</v>
      </c>
      <c r="D14297" s="1" t="s">
        <v>23</v>
      </c>
      <c r="E14297" s="23">
        <v>-0.469946761891951</v>
      </c>
      <c r="F14297" s="24">
        <v>-0.19033377720741901</v>
      </c>
      <c r="G14297" s="24">
        <v>-0.153368960181924</v>
      </c>
      <c r="H14297" s="24">
        <v>-0.13051882111243501</v>
      </c>
      <c r="I14297" s="27">
        <v>0.853618001032594</v>
      </c>
      <c r="J14297" s="23">
        <v>0.63881158842928298</v>
      </c>
      <c r="K14297" s="24">
        <v>-0.56800094844981697</v>
      </c>
      <c r="L14297" s="24">
        <v>-0.780309042270247</v>
      </c>
      <c r="M14297" s="24">
        <v>-0.18101223207773301</v>
      </c>
      <c r="N14297" s="27">
        <v>0.46245623075707698</v>
      </c>
    </row>
    <row r="14298" spans="1:14" x14ac:dyDescent="0.2">
      <c r="A14298" s="1" t="s">
        <v>42814</v>
      </c>
      <c r="B14298" s="2" t="s">
        <v>42815</v>
      </c>
      <c r="C14298" s="1" t="s">
        <v>42816</v>
      </c>
      <c r="D14298" s="1" t="s">
        <v>30</v>
      </c>
      <c r="E14298" s="23">
        <v>0.117223509600046</v>
      </c>
      <c r="F14298" s="24">
        <v>1.6837221857533599E-2</v>
      </c>
      <c r="G14298" s="24">
        <v>0.39081702302378701</v>
      </c>
      <c r="H14298" s="24">
        <v>-0.134798022024577</v>
      </c>
      <c r="I14298" s="27">
        <v>0.85363049047858897</v>
      </c>
      <c r="J14298" s="23">
        <v>-1.33879264834293</v>
      </c>
      <c r="K14298" s="24">
        <v>5.88934132304594E-2</v>
      </c>
      <c r="L14298" s="24">
        <v>0.55745766654949902</v>
      </c>
      <c r="M14298" s="24">
        <v>0.69118736330081398</v>
      </c>
      <c r="N14298" s="27">
        <v>6.8107062021220702E-2</v>
      </c>
    </row>
    <row r="14299" spans="1:14" x14ac:dyDescent="0.2">
      <c r="A14299" s="1" t="s">
        <v>42817</v>
      </c>
      <c r="B14299" s="2" t="s">
        <v>42818</v>
      </c>
      <c r="C14299" s="1" t="s">
        <v>42819</v>
      </c>
      <c r="D14299" s="1" t="s">
        <v>30</v>
      </c>
      <c r="E14299" s="23">
        <v>0.310019323281707</v>
      </c>
      <c r="F14299" s="24">
        <v>-0.31839212966185598</v>
      </c>
      <c r="G14299" s="24">
        <v>0.57669159063498798</v>
      </c>
      <c r="H14299" s="24">
        <v>1.9304346987243901E-2</v>
      </c>
      <c r="I14299" s="27">
        <v>0.85363049047858897</v>
      </c>
      <c r="J14299" s="23">
        <v>-0.38743630956837899</v>
      </c>
      <c r="K14299" s="24">
        <v>0.25878498812306899</v>
      </c>
      <c r="L14299" s="24">
        <v>1.21048689559148</v>
      </c>
      <c r="M14299" s="24">
        <v>-0.48201363479583798</v>
      </c>
      <c r="N14299" s="27">
        <v>0.50433473109282601</v>
      </c>
    </row>
    <row r="14300" spans="1:14" x14ac:dyDescent="0.2">
      <c r="A14300" s="1" t="s">
        <v>42820</v>
      </c>
      <c r="B14300" s="2" t="s">
        <v>42821</v>
      </c>
      <c r="C14300" s="1" t="s">
        <v>42822</v>
      </c>
      <c r="D14300" s="1" t="s">
        <v>30</v>
      </c>
      <c r="E14300" s="23">
        <v>-0.419387581079186</v>
      </c>
      <c r="F14300" s="24">
        <v>-5.4036703542255302E-2</v>
      </c>
      <c r="G14300" s="24">
        <v>0.245362963305924</v>
      </c>
      <c r="H14300" s="24">
        <v>8.2807092906596005E-2</v>
      </c>
      <c r="I14300" s="27">
        <v>0.85363049047858897</v>
      </c>
      <c r="J14300" s="23">
        <v>0.51481595409493797</v>
      </c>
      <c r="K14300" s="24">
        <v>-0.87636202765553195</v>
      </c>
      <c r="L14300" s="24">
        <v>-0.27126219013941699</v>
      </c>
      <c r="M14300" s="24">
        <v>0.102550077544656</v>
      </c>
      <c r="N14300" s="27">
        <v>0.47991309566125401</v>
      </c>
    </row>
    <row r="14301" spans="1:14" x14ac:dyDescent="0.2">
      <c r="A14301" s="1" t="s">
        <v>42823</v>
      </c>
      <c r="B14301" s="2" t="s">
        <v>42824</v>
      </c>
      <c r="C14301" s="1" t="s">
        <v>42825</v>
      </c>
      <c r="D14301" s="1" t="s">
        <v>30</v>
      </c>
      <c r="E14301" s="23">
        <v>0.100140293013847</v>
      </c>
      <c r="F14301" s="24">
        <v>-6.6579229813273896E-2</v>
      </c>
      <c r="G14301" s="24">
        <v>0.36895050565266002</v>
      </c>
      <c r="H14301" s="24">
        <v>-9.5046579163573494E-2</v>
      </c>
      <c r="I14301" s="27">
        <v>0.85363049047858897</v>
      </c>
      <c r="J14301" s="23">
        <v>0.43579483984214501</v>
      </c>
      <c r="K14301" s="24">
        <v>0.24665300426658701</v>
      </c>
      <c r="L14301" s="24">
        <v>0.51884796625403096</v>
      </c>
      <c r="M14301" s="24">
        <v>-0.24662212873841799</v>
      </c>
      <c r="N14301" s="27">
        <v>0.48737894533575399</v>
      </c>
    </row>
    <row r="14302" spans="1:14" x14ac:dyDescent="0.2">
      <c r="A14302" s="1" t="s">
        <v>42826</v>
      </c>
      <c r="B14302" s="2" t="s">
        <v>42827</v>
      </c>
      <c r="C14302" s="1" t="s">
        <v>42828</v>
      </c>
      <c r="D14302" s="1" t="s">
        <v>30</v>
      </c>
      <c r="E14302" s="23">
        <v>-0.26611870480523298</v>
      </c>
      <c r="F14302" s="24">
        <v>8.2832713204016195E-2</v>
      </c>
      <c r="G14302" s="24">
        <v>-0.52513125179050202</v>
      </c>
      <c r="H14302" s="24">
        <v>-0.27385035806622099</v>
      </c>
      <c r="I14302" s="27">
        <v>0.85363049047858897</v>
      </c>
      <c r="J14302" s="23">
        <v>-0.209264076071703</v>
      </c>
      <c r="K14302" s="24">
        <v>0.95616099456701698</v>
      </c>
      <c r="L14302" s="24">
        <v>-0.122450682453007</v>
      </c>
      <c r="M14302" s="24">
        <v>-0.36909828835149699</v>
      </c>
      <c r="N14302" s="27">
        <v>0.58775429926503298</v>
      </c>
    </row>
    <row r="14303" spans="1:14" x14ac:dyDescent="0.2">
      <c r="A14303" s="1" t="s">
        <v>42829</v>
      </c>
      <c r="B14303" s="2" t="s">
        <v>42830</v>
      </c>
      <c r="C14303" s="1" t="s">
        <v>42831</v>
      </c>
      <c r="D14303" s="1" t="s">
        <v>30</v>
      </c>
      <c r="E14303" s="23">
        <v>0.164146642848712</v>
      </c>
      <c r="F14303" s="24">
        <v>-0.28968879887806998</v>
      </c>
      <c r="G14303" s="24">
        <v>0.29749131472187101</v>
      </c>
      <c r="H14303" s="24">
        <v>-3.1664675528460202E-2</v>
      </c>
      <c r="I14303" s="27">
        <v>0.85363049047858897</v>
      </c>
      <c r="J14303" s="23">
        <v>-0.59670444911302301</v>
      </c>
      <c r="K14303" s="24">
        <v>-0.20968835575657399</v>
      </c>
      <c r="L14303" s="24">
        <v>-6.35665618204206E-2</v>
      </c>
      <c r="M14303" s="24">
        <v>0.383969234547476</v>
      </c>
      <c r="N14303" s="27">
        <v>0.65176665227580599</v>
      </c>
    </row>
    <row r="14304" spans="1:14" x14ac:dyDescent="0.2">
      <c r="A14304" s="1" t="s">
        <v>42832</v>
      </c>
      <c r="B14304" s="2" t="s">
        <v>42833</v>
      </c>
      <c r="C14304" s="1" t="s">
        <v>42834</v>
      </c>
      <c r="D14304" s="1" t="s">
        <v>30</v>
      </c>
      <c r="E14304" s="23">
        <v>-0.13891949185525199</v>
      </c>
      <c r="F14304" s="24">
        <v>5.3728194125051899E-2</v>
      </c>
      <c r="G14304" s="24">
        <v>-0.53985958644187604</v>
      </c>
      <c r="H14304" s="24">
        <v>-0.26152172049200401</v>
      </c>
      <c r="I14304" s="27">
        <v>0.85363049047858897</v>
      </c>
      <c r="J14304" s="23">
        <v>0.111676566789826</v>
      </c>
      <c r="K14304" s="24">
        <v>0.38983965788424702</v>
      </c>
      <c r="L14304" s="24">
        <v>0.75060299250967799</v>
      </c>
      <c r="M14304" s="24">
        <v>0.248174029942694</v>
      </c>
      <c r="N14304" s="27">
        <v>0.67392240191210795</v>
      </c>
    </row>
    <row r="14305" spans="1:14" x14ac:dyDescent="0.2">
      <c r="A14305" s="1" t="s">
        <v>42835</v>
      </c>
      <c r="B14305" s="2" t="s">
        <v>42836</v>
      </c>
      <c r="C14305" s="1" t="s">
        <v>42837</v>
      </c>
      <c r="D14305" s="1" t="s">
        <v>30</v>
      </c>
      <c r="E14305" s="23">
        <v>0.16012625107242701</v>
      </c>
      <c r="F14305" s="24">
        <v>-0.136779585569754</v>
      </c>
      <c r="G14305" s="24">
        <v>1.0466464513574801E-2</v>
      </c>
      <c r="H14305" s="24">
        <v>0.288534969418486</v>
      </c>
      <c r="I14305" s="27">
        <v>0.85363049047858897</v>
      </c>
      <c r="J14305" s="23">
        <v>0.44233616049650798</v>
      </c>
      <c r="K14305" s="24">
        <v>-0.14178657370999101</v>
      </c>
      <c r="L14305" s="24">
        <v>-9.2521866866734401E-2</v>
      </c>
      <c r="M14305" s="24">
        <v>7.3507679726546996E-2</v>
      </c>
      <c r="N14305" s="27">
        <v>0.81936678377165695</v>
      </c>
    </row>
    <row r="14306" spans="1:14" x14ac:dyDescent="0.2">
      <c r="A14306" s="1" t="s">
        <v>42838</v>
      </c>
      <c r="B14306" s="2" t="s">
        <v>42839</v>
      </c>
      <c r="C14306" s="1" t="s">
        <v>42840</v>
      </c>
      <c r="D14306" s="1" t="s">
        <v>30</v>
      </c>
      <c r="E14306" s="23">
        <v>-1.5868463450101698E-2</v>
      </c>
      <c r="F14306" s="24">
        <v>-0.193840196757494</v>
      </c>
      <c r="G14306" s="24">
        <v>-1.60395327884817E-3</v>
      </c>
      <c r="H14306" s="24">
        <v>0.173753085522247</v>
      </c>
      <c r="I14306" s="27">
        <v>0.85363049047858897</v>
      </c>
      <c r="J14306" s="23">
        <v>-0.10106828279374901</v>
      </c>
      <c r="K14306" s="24">
        <v>9.8862472091422196E-2</v>
      </c>
      <c r="L14306" s="24">
        <v>0.134711959402842</v>
      </c>
      <c r="M14306" s="24">
        <v>0.13484117569581799</v>
      </c>
      <c r="N14306" s="27">
        <v>0.91239531433719501</v>
      </c>
    </row>
    <row r="14307" spans="1:14" x14ac:dyDescent="0.2">
      <c r="A14307" s="1" t="s">
        <v>42841</v>
      </c>
      <c r="B14307" s="2" t="s">
        <v>42842</v>
      </c>
      <c r="C14307" s="1" t="s">
        <v>42843</v>
      </c>
      <c r="D14307" s="1" t="s">
        <v>30</v>
      </c>
      <c r="E14307" s="23">
        <v>-8.8001053256715797E-2</v>
      </c>
      <c r="F14307" s="24">
        <v>-0.45155875293687697</v>
      </c>
      <c r="G14307" s="24">
        <v>0.199508144866755</v>
      </c>
      <c r="H14307" s="24">
        <v>7.2841924230573202E-2</v>
      </c>
      <c r="I14307" s="27">
        <v>0.85446568807484402</v>
      </c>
      <c r="J14307" s="23">
        <v>-0.79167691219150205</v>
      </c>
      <c r="K14307" s="24">
        <v>0.26307116973654399</v>
      </c>
      <c r="L14307" s="24">
        <v>-0.24700361413805</v>
      </c>
      <c r="M14307" s="24">
        <v>0.25876385014465603</v>
      </c>
      <c r="N14307" s="27">
        <v>0.62576549842330598</v>
      </c>
    </row>
    <row r="14308" spans="1:14" x14ac:dyDescent="0.2">
      <c r="A14308" s="1" t="s">
        <v>42844</v>
      </c>
      <c r="B14308" s="2" t="s">
        <v>42845</v>
      </c>
      <c r="C14308" s="1" t="s">
        <v>42846</v>
      </c>
      <c r="D14308" s="1" t="s">
        <v>30</v>
      </c>
      <c r="E14308" s="23">
        <v>0.28435293043579801</v>
      </c>
      <c r="F14308" s="24">
        <v>-0.83535749246483604</v>
      </c>
      <c r="G14308" s="24">
        <v>0.241118371156229</v>
      </c>
      <c r="H14308" s="24">
        <v>-2.9578169845927701E-2</v>
      </c>
      <c r="I14308" s="27">
        <v>0.85446568807484402</v>
      </c>
      <c r="J14308" s="23">
        <v>-0.21269650100284199</v>
      </c>
      <c r="K14308" s="24">
        <v>-0.82265202602156395</v>
      </c>
      <c r="L14308" s="24">
        <v>0.63921745382859896</v>
      </c>
      <c r="M14308" s="24">
        <v>-0.33561976473540001</v>
      </c>
      <c r="N14308" s="27">
        <v>0.81811196300674105</v>
      </c>
    </row>
    <row r="14309" spans="1:14" x14ac:dyDescent="0.2">
      <c r="A14309" s="1" t="s">
        <v>42847</v>
      </c>
      <c r="B14309" s="2" t="s">
        <v>42848</v>
      </c>
      <c r="C14309" s="1" t="s">
        <v>42849</v>
      </c>
      <c r="D14309" s="1" t="s">
        <v>30</v>
      </c>
      <c r="E14309" s="23">
        <v>-0.31629736153251597</v>
      </c>
      <c r="F14309" s="24">
        <v>0.31268393318701398</v>
      </c>
      <c r="G14309" s="24">
        <v>-0.11459728173134</v>
      </c>
      <c r="H14309" s="24">
        <v>0.19206943780584501</v>
      </c>
      <c r="I14309" s="27">
        <v>0.85446568807484402</v>
      </c>
      <c r="J14309" s="23">
        <v>0.39234327144076098</v>
      </c>
      <c r="K14309" s="24">
        <v>0.36526701013697099</v>
      </c>
      <c r="L14309" s="24">
        <v>-0.36526226072919499</v>
      </c>
      <c r="M14309" s="24">
        <v>3.6148055261573599E-3</v>
      </c>
      <c r="N14309" s="27">
        <v>0.80659188592989195</v>
      </c>
    </row>
    <row r="14310" spans="1:14" x14ac:dyDescent="0.2">
      <c r="A14310" s="1" t="s">
        <v>42850</v>
      </c>
      <c r="B14310" s="2" t="s">
        <v>42851</v>
      </c>
      <c r="C14310" s="1" t="s">
        <v>42852</v>
      </c>
      <c r="D14310" s="1" t="s">
        <v>30</v>
      </c>
      <c r="E14310" s="23">
        <v>-6.6114354423022603E-2</v>
      </c>
      <c r="F14310" s="24">
        <v>-0.16562754636899099</v>
      </c>
      <c r="G14310" s="24">
        <v>3.5859072989694603E-2</v>
      </c>
      <c r="H14310" s="24">
        <v>-0.30736692837676099</v>
      </c>
      <c r="I14310" s="27">
        <v>0.85471005335514205</v>
      </c>
      <c r="J14310" s="23">
        <v>-2.5875346556590802E-2</v>
      </c>
      <c r="K14310" s="24">
        <v>0.464228140870107</v>
      </c>
      <c r="L14310" s="24">
        <v>0.23965590993257099</v>
      </c>
      <c r="M14310" s="24">
        <v>-0.31033896231400798</v>
      </c>
      <c r="N14310" s="27">
        <v>0.54592673815821102</v>
      </c>
    </row>
    <row r="14311" spans="1:14" x14ac:dyDescent="0.2">
      <c r="A14311" s="1" t="s">
        <v>42853</v>
      </c>
      <c r="B14311" s="2" t="s">
        <v>42854</v>
      </c>
      <c r="C14311" s="1" t="s">
        <v>42855</v>
      </c>
      <c r="D14311" s="1" t="s">
        <v>23</v>
      </c>
      <c r="E14311" s="23">
        <v>-0.27114854911249597</v>
      </c>
      <c r="F14311" s="24">
        <v>-0.18984794699655599</v>
      </c>
      <c r="G14311" s="24">
        <v>-0.16683499672840901</v>
      </c>
      <c r="H14311" s="24">
        <v>0.25553889019708997</v>
      </c>
      <c r="I14311" s="27">
        <v>0.85480505507469795</v>
      </c>
      <c r="J14311" s="23">
        <v>-0.13386983985287099</v>
      </c>
      <c r="K14311" s="24">
        <v>-0.76185209185539604</v>
      </c>
      <c r="L14311" s="24">
        <v>-0.49606173428367001</v>
      </c>
      <c r="M14311" s="24">
        <v>0.23057735282953101</v>
      </c>
      <c r="N14311" s="27">
        <v>0.41585727707384601</v>
      </c>
    </row>
    <row r="14312" spans="1:14" x14ac:dyDescent="0.2">
      <c r="A14312" s="1" t="s">
        <v>42856</v>
      </c>
      <c r="B14312" s="2" t="s">
        <v>42857</v>
      </c>
      <c r="C14312" s="1" t="s">
        <v>42858</v>
      </c>
      <c r="D14312" s="1" t="s">
        <v>30</v>
      </c>
      <c r="E14312" s="23">
        <v>-0.30382775382263399</v>
      </c>
      <c r="F14312" s="24">
        <v>-7.7557668077573902E-2</v>
      </c>
      <c r="G14312" s="24">
        <v>0.19998713339997001</v>
      </c>
      <c r="H14312" s="24">
        <v>-0.19996357218164101</v>
      </c>
      <c r="I14312" s="27">
        <v>0.85480505507469795</v>
      </c>
      <c r="J14312" s="23">
        <v>-0.42776657574585403</v>
      </c>
      <c r="K14312" s="24">
        <v>-0.215971648366794</v>
      </c>
      <c r="L14312" s="24">
        <v>-4.0293123906549998E-3</v>
      </c>
      <c r="M14312" s="24">
        <v>4.1176977850882403E-2</v>
      </c>
      <c r="N14312" s="27">
        <v>0.88871752272223803</v>
      </c>
    </row>
    <row r="14313" spans="1:14" x14ac:dyDescent="0.2">
      <c r="A14313" s="1" t="s">
        <v>42859</v>
      </c>
      <c r="B14313" s="2" t="s">
        <v>42860</v>
      </c>
      <c r="C14313" s="1" t="s">
        <v>42861</v>
      </c>
      <c r="D14313" s="1" t="s">
        <v>30</v>
      </c>
      <c r="E14313" s="23">
        <v>-0.146275425744363</v>
      </c>
      <c r="F14313" s="24">
        <v>-0.12674411846721501</v>
      </c>
      <c r="G14313" s="24">
        <v>-0.146496783871018</v>
      </c>
      <c r="H14313" s="24">
        <v>-0.300765698722752</v>
      </c>
      <c r="I14313" s="27">
        <v>0.85481105770080601</v>
      </c>
      <c r="J14313" s="23">
        <v>9.2903183416302396E-2</v>
      </c>
      <c r="K14313" s="24">
        <v>5.3233999490854599E-3</v>
      </c>
      <c r="L14313" s="24">
        <v>0.62314896235867701</v>
      </c>
      <c r="M14313" s="24">
        <v>0.50688328172554697</v>
      </c>
      <c r="N14313" s="27">
        <v>0.39613151701705901</v>
      </c>
    </row>
    <row r="14314" spans="1:14" x14ac:dyDescent="0.2">
      <c r="A14314" s="1" t="s">
        <v>42862</v>
      </c>
      <c r="B14314" s="2" t="s">
        <v>42863</v>
      </c>
      <c r="C14314" s="1" t="s">
        <v>42864</v>
      </c>
      <c r="D14314" s="1" t="s">
        <v>30</v>
      </c>
      <c r="E14314" s="23">
        <v>-0.33448996109002599</v>
      </c>
      <c r="F14314" s="24">
        <v>-0.31771224650612101</v>
      </c>
      <c r="G14314" s="24">
        <v>-0.14894828468336599</v>
      </c>
      <c r="H14314" s="24">
        <v>1.34758999343529E-2</v>
      </c>
      <c r="I14314" s="27">
        <v>0.85511586876127499</v>
      </c>
      <c r="J14314" s="23">
        <v>-0.59769231741613504</v>
      </c>
      <c r="K14314" s="24">
        <v>8.2462577144000307E-2</v>
      </c>
      <c r="L14314" s="24">
        <v>0.173441577039217</v>
      </c>
      <c r="M14314" s="24">
        <v>0.384162137754189</v>
      </c>
      <c r="N14314" s="27">
        <v>0.75468282485691696</v>
      </c>
    </row>
    <row r="14315" spans="1:14" x14ac:dyDescent="0.2">
      <c r="A14315" s="1" t="s">
        <v>42865</v>
      </c>
      <c r="B14315" s="2" t="s">
        <v>42866</v>
      </c>
      <c r="C14315" s="1" t="s">
        <v>42867</v>
      </c>
      <c r="D14315" s="1" t="s">
        <v>30</v>
      </c>
      <c r="E14315" s="23">
        <v>0.20050677752979901</v>
      </c>
      <c r="F14315" s="24">
        <v>-0.18038254426574299</v>
      </c>
      <c r="G14315" s="24">
        <v>-0.27439670887294798</v>
      </c>
      <c r="H14315" s="24">
        <v>0.25872107850590698</v>
      </c>
      <c r="I14315" s="27">
        <v>0.85525633380391997</v>
      </c>
      <c r="J14315" s="23">
        <v>1.0581759820230701</v>
      </c>
      <c r="K14315" s="24">
        <v>1.7258309277137899E-2</v>
      </c>
      <c r="L14315" s="24">
        <v>-0.770897865213372</v>
      </c>
      <c r="M14315" s="24">
        <v>0.34305231130949698</v>
      </c>
      <c r="N14315" s="27">
        <v>0.23165893158811801</v>
      </c>
    </row>
    <row r="14316" spans="1:14" x14ac:dyDescent="0.2">
      <c r="A14316" s="1" t="s">
        <v>42868</v>
      </c>
      <c r="B14316" s="2" t="s">
        <v>42869</v>
      </c>
      <c r="C14316" s="1" t="s">
        <v>42870</v>
      </c>
      <c r="D14316" s="1" t="s">
        <v>30</v>
      </c>
      <c r="E14316" s="23">
        <v>0.207525424618374</v>
      </c>
      <c r="F14316" s="24">
        <v>4.0524559286725798E-2</v>
      </c>
      <c r="G14316" s="24">
        <v>0.152045423078421</v>
      </c>
      <c r="H14316" s="24">
        <v>-0.183092609698148</v>
      </c>
      <c r="I14316" s="27">
        <v>0.85526505922325902</v>
      </c>
      <c r="J14316" s="23">
        <v>-0.12705816055649499</v>
      </c>
      <c r="K14316" s="24">
        <v>0.15224740335259901</v>
      </c>
      <c r="L14316" s="24">
        <v>5.5254427082546097E-2</v>
      </c>
      <c r="M14316" s="24">
        <v>2.4271172476494102E-2</v>
      </c>
      <c r="N14316" s="27">
        <v>0.97669567014212</v>
      </c>
    </row>
    <row r="14317" spans="1:14" x14ac:dyDescent="0.2">
      <c r="A14317" s="1" t="s">
        <v>42871</v>
      </c>
      <c r="B14317" s="2" t="s">
        <v>42872</v>
      </c>
      <c r="C14317" s="1" t="s">
        <v>42873</v>
      </c>
      <c r="D14317" s="1" t="s">
        <v>30</v>
      </c>
      <c r="E14317" s="23">
        <v>-6.0818018483715701E-2</v>
      </c>
      <c r="F14317" s="24">
        <v>0.23537507273694899</v>
      </c>
      <c r="G14317" s="24">
        <v>-5.5093244612675597E-2</v>
      </c>
      <c r="H14317" s="24">
        <v>0.14935345201807301</v>
      </c>
      <c r="I14317" s="27">
        <v>0.85526505922325902</v>
      </c>
      <c r="J14317" s="23">
        <v>0.124034409624925</v>
      </c>
      <c r="K14317" s="24">
        <v>0.42890190187325999</v>
      </c>
      <c r="L14317" s="24">
        <v>0.120052120706372</v>
      </c>
      <c r="M14317" s="24">
        <v>0.482724632622481</v>
      </c>
      <c r="N14317" s="27">
        <v>0.32867423480262498</v>
      </c>
    </row>
    <row r="14318" spans="1:14" x14ac:dyDescent="0.2">
      <c r="A14318" s="1" t="s">
        <v>42874</v>
      </c>
      <c r="B14318" s="2" t="s">
        <v>42875</v>
      </c>
      <c r="C14318" s="1" t="s">
        <v>42876</v>
      </c>
      <c r="D14318" s="1" t="s">
        <v>30</v>
      </c>
      <c r="E14318" s="23">
        <v>0.88400006867024405</v>
      </c>
      <c r="F14318" s="24">
        <v>-0.78358341721642</v>
      </c>
      <c r="G14318" s="24">
        <v>1.0813964070158599</v>
      </c>
      <c r="H14318" s="24">
        <v>-0.763707076616578</v>
      </c>
      <c r="I14318" s="27">
        <v>0.85541858445775798</v>
      </c>
      <c r="J14318" s="23">
        <v>-4.3612649347450301</v>
      </c>
      <c r="K14318" s="24">
        <v>1.40662997038194</v>
      </c>
      <c r="L14318" s="24">
        <v>0.319655349605727</v>
      </c>
      <c r="M14318" s="24">
        <v>-1.39334004114174</v>
      </c>
      <c r="N14318" s="27">
        <v>0.30446967542188003</v>
      </c>
    </row>
    <row r="14319" spans="1:14" x14ac:dyDescent="0.2">
      <c r="A14319" s="1" t="s">
        <v>42877</v>
      </c>
      <c r="B14319" s="2" t="s">
        <v>42878</v>
      </c>
      <c r="C14319" s="1" t="s">
        <v>42879</v>
      </c>
      <c r="D14319" s="1" t="s">
        <v>30</v>
      </c>
      <c r="E14319" s="23">
        <v>0.20984526510009899</v>
      </c>
      <c r="F14319" s="24">
        <v>9.6182184467880003E-3</v>
      </c>
      <c r="G14319" s="24">
        <v>-0.124555282052546</v>
      </c>
      <c r="H14319" s="24">
        <v>-0.23794699681926901</v>
      </c>
      <c r="I14319" s="27">
        <v>0.85548535356709798</v>
      </c>
      <c r="J14319" s="23">
        <v>0.54679452012963603</v>
      </c>
      <c r="K14319" s="24">
        <v>0.13226786864569801</v>
      </c>
      <c r="L14319" s="24">
        <v>0.75748883751454599</v>
      </c>
      <c r="M14319" s="24">
        <v>-7.5811440784568807E-2</v>
      </c>
      <c r="N14319" s="27">
        <v>0.249835278474388</v>
      </c>
    </row>
    <row r="14320" spans="1:14" x14ac:dyDescent="0.2">
      <c r="A14320" s="1" t="s">
        <v>42880</v>
      </c>
      <c r="B14320" s="2" t="s">
        <v>42881</v>
      </c>
      <c r="C14320" s="1" t="s">
        <v>42882</v>
      </c>
      <c r="D14320" s="1" t="s">
        <v>30</v>
      </c>
      <c r="E14320" s="23">
        <v>0.15617040224026099</v>
      </c>
      <c r="F14320" s="24">
        <v>0.25587108462568298</v>
      </c>
      <c r="G14320" s="24">
        <v>0.105246269603064</v>
      </c>
      <c r="H14320" s="24">
        <v>5.3965017563150398E-2</v>
      </c>
      <c r="I14320" s="27">
        <v>0.85548535356709798</v>
      </c>
      <c r="J14320" s="23">
        <v>9.9477220899439806E-2</v>
      </c>
      <c r="K14320" s="24">
        <v>0.65596604342897802</v>
      </c>
      <c r="L14320" s="24">
        <v>0.27872322018898799</v>
      </c>
      <c r="M14320" s="24">
        <v>-6.0622632776305897E-2</v>
      </c>
      <c r="N14320" s="27">
        <v>0.36299448824870401</v>
      </c>
    </row>
    <row r="14321" spans="1:14" x14ac:dyDescent="0.2">
      <c r="A14321" s="1" t="s">
        <v>42883</v>
      </c>
      <c r="B14321" s="2" t="s">
        <v>42884</v>
      </c>
      <c r="C14321" s="1" t="s">
        <v>42885</v>
      </c>
      <c r="D14321" s="1" t="s">
        <v>30</v>
      </c>
      <c r="E14321" s="23">
        <v>-2.4072694706555799E-2</v>
      </c>
      <c r="F14321" s="24">
        <v>-1.1352649389814401E-2</v>
      </c>
      <c r="G14321" s="24">
        <v>0.17097716690513001</v>
      </c>
      <c r="H14321" s="24">
        <v>-0.47354547683443998</v>
      </c>
      <c r="I14321" s="27">
        <v>0.85567133986205501</v>
      </c>
      <c r="J14321" s="23">
        <v>5.9635271193389003E-2</v>
      </c>
      <c r="K14321" s="24">
        <v>0.11614464436063</v>
      </c>
      <c r="L14321" s="24">
        <v>0.31930504909880802</v>
      </c>
      <c r="M14321" s="24">
        <v>-0.59766167034192696</v>
      </c>
      <c r="N14321" s="27">
        <v>0.68979041114516004</v>
      </c>
    </row>
    <row r="14322" spans="1:14" x14ac:dyDescent="0.2">
      <c r="A14322" s="1" t="s">
        <v>42886</v>
      </c>
      <c r="B14322" s="2" t="s">
        <v>42887</v>
      </c>
      <c r="C14322" s="1" t="s">
        <v>42888</v>
      </c>
      <c r="D14322" s="1" t="s">
        <v>30</v>
      </c>
      <c r="E14322" s="23">
        <v>0.23296835421069301</v>
      </c>
      <c r="F14322" s="24">
        <v>-1.59564684469936E-2</v>
      </c>
      <c r="G14322" s="24">
        <v>-0.17035406038006701</v>
      </c>
      <c r="H14322" s="24">
        <v>-0.29444200548598598</v>
      </c>
      <c r="I14322" s="27">
        <v>0.85577163072263496</v>
      </c>
      <c r="J14322" s="23">
        <v>0.12921101686957101</v>
      </c>
      <c r="K14322" s="24">
        <v>0.18465204453805301</v>
      </c>
      <c r="L14322" s="24">
        <v>-0.147561361308297</v>
      </c>
      <c r="M14322" s="24">
        <v>-3.6527221447111901E-4</v>
      </c>
      <c r="N14322" s="27">
        <v>0.97359571928023303</v>
      </c>
    </row>
    <row r="14323" spans="1:14" x14ac:dyDescent="0.2">
      <c r="A14323" s="1" t="s">
        <v>42889</v>
      </c>
      <c r="B14323" s="2" t="s">
        <v>42890</v>
      </c>
      <c r="C14323" s="1" t="s">
        <v>42891</v>
      </c>
      <c r="D14323" s="1" t="s">
        <v>30</v>
      </c>
      <c r="E14323" s="23">
        <v>-9.7035427577529795E-2</v>
      </c>
      <c r="F14323" s="24">
        <v>1.01352804103764E-3</v>
      </c>
      <c r="G14323" s="24">
        <v>-9.8771726480684705E-2</v>
      </c>
      <c r="H14323" s="24">
        <v>-0.16978148866759901</v>
      </c>
      <c r="I14323" s="27">
        <v>0.85585917458740901</v>
      </c>
      <c r="J14323" s="23">
        <v>-0.163299474087539</v>
      </c>
      <c r="K14323" s="24">
        <v>-0.23734021827399401</v>
      </c>
      <c r="L14323" s="24">
        <v>2.05472339974761E-2</v>
      </c>
      <c r="M14323" s="24">
        <v>5.9649967361265099E-2</v>
      </c>
      <c r="N14323" s="27">
        <v>0.75679411527378904</v>
      </c>
    </row>
    <row r="14324" spans="1:14" x14ac:dyDescent="0.2">
      <c r="A14324" s="1" t="s">
        <v>42892</v>
      </c>
      <c r="B14324" s="2" t="s">
        <v>42893</v>
      </c>
      <c r="C14324" s="1" t="s">
        <v>42894</v>
      </c>
      <c r="D14324" s="1" t="s">
        <v>30</v>
      </c>
      <c r="E14324" s="23">
        <v>0.11454514336667899</v>
      </c>
      <c r="F14324" s="24">
        <v>-6.0959194500995198E-2</v>
      </c>
      <c r="G14324" s="24">
        <v>0.203915226964863</v>
      </c>
      <c r="H14324" s="24">
        <v>-9.7370896399679094E-2</v>
      </c>
      <c r="I14324" s="27">
        <v>0.85592012656772098</v>
      </c>
      <c r="J14324" s="23">
        <v>0.101069009298924</v>
      </c>
      <c r="K14324" s="24">
        <v>0.26562554575049202</v>
      </c>
      <c r="L14324" s="24">
        <v>0.39548720954037803</v>
      </c>
      <c r="M14324" s="24">
        <v>0.118292274150298</v>
      </c>
      <c r="N14324" s="27">
        <v>0.462812877850664</v>
      </c>
    </row>
    <row r="14325" spans="1:14" x14ac:dyDescent="0.2">
      <c r="A14325" s="1" t="s">
        <v>42895</v>
      </c>
      <c r="B14325" s="2" t="s">
        <v>42896</v>
      </c>
      <c r="C14325" s="1" t="s">
        <v>42897</v>
      </c>
      <c r="D14325" s="1" t="s">
        <v>30</v>
      </c>
      <c r="E14325" s="23">
        <v>0.17927699811103501</v>
      </c>
      <c r="F14325" s="24">
        <v>0.161065348523622</v>
      </c>
      <c r="G14325" s="24">
        <v>0.63223865380640498</v>
      </c>
      <c r="H14325" s="24">
        <v>0.37676957639639802</v>
      </c>
      <c r="I14325" s="27">
        <v>0.85592012656772098</v>
      </c>
      <c r="J14325" s="23">
        <v>-0.55533446009559795</v>
      </c>
      <c r="K14325" s="24">
        <v>-3.7225207222326702E-2</v>
      </c>
      <c r="L14325" s="24">
        <v>0.253662033799959</v>
      </c>
      <c r="M14325" s="24">
        <v>-9.2722833260483695E-2</v>
      </c>
      <c r="N14325" s="27">
        <v>0.95453904100991005</v>
      </c>
    </row>
    <row r="14326" spans="1:14" x14ac:dyDescent="0.2">
      <c r="A14326" s="1" t="s">
        <v>42898</v>
      </c>
      <c r="B14326" s="2" t="s">
        <v>42899</v>
      </c>
      <c r="C14326" s="1" t="s">
        <v>42900</v>
      </c>
      <c r="D14326" s="1" t="s">
        <v>30</v>
      </c>
      <c r="E14326" s="23">
        <v>-5.1738280213176101E-3</v>
      </c>
      <c r="F14326" s="24">
        <v>0.28080438357093901</v>
      </c>
      <c r="G14326" s="24">
        <v>4.2247258792593702E-2</v>
      </c>
      <c r="H14326" s="24">
        <v>4.7912588917494899E-2</v>
      </c>
      <c r="I14326" s="27">
        <v>0.85596450531805601</v>
      </c>
      <c r="J14326" s="23">
        <v>0.46978411535366299</v>
      </c>
      <c r="K14326" s="24">
        <v>0.30127428554989499</v>
      </c>
      <c r="L14326" s="24">
        <v>-0.35502969329045098</v>
      </c>
      <c r="M14326" s="24">
        <v>0.12984304454740001</v>
      </c>
      <c r="N14326" s="27">
        <v>0.38332864224701602</v>
      </c>
    </row>
    <row r="14327" spans="1:14" x14ac:dyDescent="0.2">
      <c r="A14327" s="1" t="s">
        <v>42901</v>
      </c>
      <c r="B14327" s="2" t="s">
        <v>42902</v>
      </c>
      <c r="C14327" s="1" t="s">
        <v>42903</v>
      </c>
      <c r="D14327" s="1" t="s">
        <v>30</v>
      </c>
      <c r="E14327" s="23">
        <v>-0.103043057067008</v>
      </c>
      <c r="F14327" s="24">
        <v>-8.6515188788956102E-2</v>
      </c>
      <c r="G14327" s="24">
        <v>0.13463939462264399</v>
      </c>
      <c r="H14327" s="24">
        <v>9.4235902509239799E-2</v>
      </c>
      <c r="I14327" s="27">
        <v>0.85596450531805601</v>
      </c>
      <c r="J14327" s="23">
        <v>7.0724792108134996E-2</v>
      </c>
      <c r="K14327" s="24">
        <v>-0.18190583220270301</v>
      </c>
      <c r="L14327" s="24">
        <v>-0.35716233954830101</v>
      </c>
      <c r="M14327" s="24">
        <v>-4.3951588973744397E-2</v>
      </c>
      <c r="N14327" s="27">
        <v>0.46627959554811599</v>
      </c>
    </row>
    <row r="14328" spans="1:14" x14ac:dyDescent="0.2">
      <c r="A14328" s="1" t="s">
        <v>42904</v>
      </c>
      <c r="B14328" s="2" t="s">
        <v>42905</v>
      </c>
      <c r="C14328" s="1" t="s">
        <v>42906</v>
      </c>
      <c r="D14328" s="1" t="s">
        <v>30</v>
      </c>
      <c r="E14328" s="23">
        <v>-0.201460883230965</v>
      </c>
      <c r="F14328" s="24">
        <v>-0.23015026315550199</v>
      </c>
      <c r="G14328" s="24">
        <v>6.6572660067591799E-2</v>
      </c>
      <c r="H14328" s="24">
        <v>-0.291723294008783</v>
      </c>
      <c r="I14328" s="27">
        <v>0.85618912958188298</v>
      </c>
      <c r="J14328" s="23">
        <v>-1.4603579797659501</v>
      </c>
      <c r="K14328" s="24">
        <v>0.63467567328926699</v>
      </c>
      <c r="L14328" s="24">
        <v>0.55437742645748</v>
      </c>
      <c r="M14328" s="24">
        <v>-0.125936910444713</v>
      </c>
      <c r="N14328" s="27">
        <v>7.3298692310047098E-2</v>
      </c>
    </row>
    <row r="14329" spans="1:14" x14ac:dyDescent="0.2">
      <c r="A14329" s="1" t="s">
        <v>42907</v>
      </c>
      <c r="B14329" s="2" t="s">
        <v>42908</v>
      </c>
      <c r="C14329" s="1" t="s">
        <v>42909</v>
      </c>
      <c r="D14329" s="1" t="s">
        <v>30</v>
      </c>
      <c r="E14329" s="23">
        <v>6.1714131851618198E-2</v>
      </c>
      <c r="F14329" s="24">
        <v>6.0053180700285001E-2</v>
      </c>
      <c r="G14329" s="24">
        <v>-0.16512574019448001</v>
      </c>
      <c r="H14329" s="24">
        <v>-0.23407455429249799</v>
      </c>
      <c r="I14329" s="27">
        <v>0.856216789704903</v>
      </c>
      <c r="J14329" s="23">
        <v>6.2877014719817007E-2</v>
      </c>
      <c r="K14329" s="24">
        <v>0.15767991088104</v>
      </c>
      <c r="L14329" s="24">
        <v>7.0535132034005493E-2</v>
      </c>
      <c r="M14329" s="24">
        <v>7.53151231918016E-2</v>
      </c>
      <c r="N14329" s="27">
        <v>0.96517568902425899</v>
      </c>
    </row>
    <row r="14330" spans="1:14" x14ac:dyDescent="0.2">
      <c r="A14330" s="1" t="s">
        <v>42910</v>
      </c>
      <c r="B14330" s="2" t="s">
        <v>42911</v>
      </c>
      <c r="C14330" s="1" t="s">
        <v>42912</v>
      </c>
      <c r="D14330" s="1" t="s">
        <v>30</v>
      </c>
      <c r="E14330" s="23">
        <v>0.23035243218932899</v>
      </c>
      <c r="F14330" s="24">
        <v>7.9491703673480296E-2</v>
      </c>
      <c r="G14330" s="24">
        <v>-5.38783043555126E-2</v>
      </c>
      <c r="H14330" s="24">
        <v>0.24800900865242601</v>
      </c>
      <c r="I14330" s="27">
        <v>0.85623883492641795</v>
      </c>
      <c r="J14330" s="23">
        <v>-5.7697024544788901E-3</v>
      </c>
      <c r="K14330" s="24">
        <v>3.65165528703379E-2</v>
      </c>
      <c r="L14330" s="24">
        <v>0.117977570516311</v>
      </c>
      <c r="M14330" s="24">
        <v>0.285169026985721</v>
      </c>
      <c r="N14330" s="27">
        <v>0.92029757429413295</v>
      </c>
    </row>
    <row r="14331" spans="1:14" x14ac:dyDescent="0.2">
      <c r="A14331" s="1" t="s">
        <v>42913</v>
      </c>
      <c r="B14331" s="2" t="s">
        <v>42914</v>
      </c>
      <c r="C14331" s="1" t="s">
        <v>42915</v>
      </c>
      <c r="D14331" s="1" t="s">
        <v>23</v>
      </c>
      <c r="E14331" s="23">
        <v>1.3624907001156501E-2</v>
      </c>
      <c r="F14331" s="24">
        <v>-6.4226361200708196E-2</v>
      </c>
      <c r="G14331" s="24">
        <v>7.3136592964607394E-2</v>
      </c>
      <c r="H14331" s="24">
        <v>-0.52315275385376203</v>
      </c>
      <c r="I14331" s="27">
        <v>0.85623883492641795</v>
      </c>
      <c r="J14331" s="23">
        <v>-0.21454373314200101</v>
      </c>
      <c r="K14331" s="24">
        <v>-5.5366851312786597E-2</v>
      </c>
      <c r="L14331" s="24">
        <v>0.239689868111266</v>
      </c>
      <c r="M14331" s="24">
        <v>-0.22234410003513499</v>
      </c>
      <c r="N14331" s="27">
        <v>0.95368802841195799</v>
      </c>
    </row>
    <row r="14332" spans="1:14" x14ac:dyDescent="0.2">
      <c r="A14332" s="1" t="s">
        <v>42916</v>
      </c>
      <c r="B14332" s="2" t="s">
        <v>42917</v>
      </c>
      <c r="C14332" s="1" t="s">
        <v>42918</v>
      </c>
      <c r="D14332" s="1" t="s">
        <v>789</v>
      </c>
      <c r="E14332" s="23">
        <v>-0.184575031736886</v>
      </c>
      <c r="F14332" s="24">
        <v>4.8746816364685898E-2</v>
      </c>
      <c r="G14332" s="24">
        <v>-0.15904781628940501</v>
      </c>
      <c r="H14332" s="24">
        <v>2.2381142313733698E-2</v>
      </c>
      <c r="I14332" s="27">
        <v>0.85651072438939402</v>
      </c>
      <c r="J14332" s="23">
        <v>2.8016925532036399E-2</v>
      </c>
      <c r="K14332" s="24">
        <v>9.2119882144952106E-2</v>
      </c>
      <c r="L14332" s="24">
        <v>-0.42723951536194199</v>
      </c>
      <c r="M14332" s="24">
        <v>1.60241470594529E-2</v>
      </c>
      <c r="N14332" s="27">
        <v>0.56770803104906797</v>
      </c>
    </row>
    <row r="14333" spans="1:14" x14ac:dyDescent="0.2">
      <c r="A14333" s="1" t="s">
        <v>42919</v>
      </c>
      <c r="B14333" s="2" t="s">
        <v>42920</v>
      </c>
      <c r="C14333" s="1" t="s">
        <v>42921</v>
      </c>
      <c r="D14333" s="1" t="s">
        <v>30</v>
      </c>
      <c r="E14333" s="23">
        <v>-0.22708935924874199</v>
      </c>
      <c r="F14333" s="24">
        <v>3.10448193324349E-2</v>
      </c>
      <c r="G14333" s="24">
        <v>-1.10707482054349E-2</v>
      </c>
      <c r="H14333" s="24">
        <v>-0.28473841855121501</v>
      </c>
      <c r="I14333" s="27">
        <v>0.85659054247662303</v>
      </c>
      <c r="J14333" s="23">
        <v>-0.44719941809786301</v>
      </c>
      <c r="K14333" s="24">
        <v>0.85917321918122602</v>
      </c>
      <c r="L14333" s="24">
        <v>-0.228002881098469</v>
      </c>
      <c r="M14333" s="24">
        <v>-0.182403380293614</v>
      </c>
      <c r="N14333" s="27">
        <v>0.22271544461271001</v>
      </c>
    </row>
    <row r="14334" spans="1:14" x14ac:dyDescent="0.2">
      <c r="A14334" s="1" t="s">
        <v>42922</v>
      </c>
      <c r="B14334" s="2" t="s">
        <v>42923</v>
      </c>
      <c r="C14334" s="1" t="s">
        <v>42924</v>
      </c>
      <c r="D14334" s="1" t="s">
        <v>30</v>
      </c>
      <c r="E14334" s="23">
        <v>-0.225375140458804</v>
      </c>
      <c r="F14334" s="24">
        <v>9.1986875269351606E-2</v>
      </c>
      <c r="G14334" s="24">
        <v>0.17814634536146701</v>
      </c>
      <c r="H14334" s="24">
        <v>2.3540483132324999E-2</v>
      </c>
      <c r="I14334" s="27">
        <v>0.85659054247662303</v>
      </c>
      <c r="J14334" s="23">
        <v>-0.103519693526124</v>
      </c>
      <c r="K14334" s="24">
        <v>7.8667963116795303E-2</v>
      </c>
      <c r="L14334" s="24">
        <v>0.37405957302898202</v>
      </c>
      <c r="M14334" s="24">
        <v>0.27758310442491102</v>
      </c>
      <c r="N14334" s="27">
        <v>0.65496722692343201</v>
      </c>
    </row>
    <row r="14335" spans="1:14" x14ac:dyDescent="0.2">
      <c r="A14335" s="1" t="s">
        <v>42925</v>
      </c>
      <c r="B14335" s="2" t="s">
        <v>42926</v>
      </c>
      <c r="C14335" s="1" t="s">
        <v>42927</v>
      </c>
      <c r="D14335" s="1" t="s">
        <v>30</v>
      </c>
      <c r="E14335" s="23">
        <v>0.30776594499758497</v>
      </c>
      <c r="F14335" s="24">
        <v>4.4614696774882001E-2</v>
      </c>
      <c r="G14335" s="24">
        <v>0.130557568648941</v>
      </c>
      <c r="H14335" s="24">
        <v>0.47586876387654398</v>
      </c>
      <c r="I14335" s="27">
        <v>0.85659054247662303</v>
      </c>
      <c r="J14335" s="23">
        <v>-0.36623356081377301</v>
      </c>
      <c r="K14335" s="24">
        <v>-0.256951228826856</v>
      </c>
      <c r="L14335" s="24">
        <v>0.12493327679197699</v>
      </c>
      <c r="M14335" s="24">
        <v>-0.20317877701845399</v>
      </c>
      <c r="N14335" s="27">
        <v>0.94206437236567997</v>
      </c>
    </row>
    <row r="14336" spans="1:14" x14ac:dyDescent="0.2">
      <c r="A14336" s="1" t="s">
        <v>42928</v>
      </c>
      <c r="B14336" s="2" t="s">
        <v>42929</v>
      </c>
      <c r="C14336" s="1" t="s">
        <v>42930</v>
      </c>
      <c r="D14336" s="1" t="s">
        <v>30</v>
      </c>
      <c r="E14336" s="23">
        <v>-0.11637216342975901</v>
      </c>
      <c r="F14336" s="24">
        <v>4.1837987350731298E-2</v>
      </c>
      <c r="G14336" s="24">
        <v>0.158137818928105</v>
      </c>
      <c r="H14336" s="24">
        <v>-0.20314415521726101</v>
      </c>
      <c r="I14336" s="27">
        <v>0.85665761061351198</v>
      </c>
      <c r="J14336" s="23">
        <v>0.20858989193702801</v>
      </c>
      <c r="K14336" s="24">
        <v>0.41615126233032401</v>
      </c>
      <c r="L14336" s="24">
        <v>0.39901090937476802</v>
      </c>
      <c r="M14336" s="24">
        <v>-0.111289676350021</v>
      </c>
      <c r="N14336" s="27">
        <v>0.37574413570037002</v>
      </c>
    </row>
    <row r="14337" spans="1:14" x14ac:dyDescent="0.2">
      <c r="A14337" s="1" t="s">
        <v>42931</v>
      </c>
      <c r="B14337" s="2" t="s">
        <v>42932</v>
      </c>
      <c r="C14337" s="1" t="s">
        <v>42933</v>
      </c>
      <c r="D14337" s="1" t="s">
        <v>23</v>
      </c>
      <c r="E14337" s="23">
        <v>0</v>
      </c>
      <c r="F14337" s="24">
        <v>0</v>
      </c>
      <c r="G14337" s="24">
        <v>0</v>
      </c>
      <c r="H14337" s="24">
        <v>1.6042907942076201</v>
      </c>
      <c r="I14337" s="27">
        <v>0.85665761061351198</v>
      </c>
      <c r="J14337" s="23">
        <v>8.8397388519768194E-2</v>
      </c>
      <c r="K14337" s="24">
        <v>-0.14077765853183599</v>
      </c>
      <c r="L14337" s="24">
        <v>-0.60876544717304903</v>
      </c>
      <c r="M14337" s="24">
        <v>-0.25996929809472802</v>
      </c>
      <c r="N14337" s="27">
        <v>0.68458994422104202</v>
      </c>
    </row>
    <row r="14338" spans="1:14" x14ac:dyDescent="0.2">
      <c r="A14338" s="1" t="s">
        <v>42934</v>
      </c>
      <c r="B14338" s="2" t="s">
        <v>42935</v>
      </c>
      <c r="C14338" s="1" t="s">
        <v>42936</v>
      </c>
      <c r="D14338" s="1" t="s">
        <v>30</v>
      </c>
      <c r="E14338" s="23">
        <v>-2.7680740108537001E-2</v>
      </c>
      <c r="F14338" s="24">
        <v>-2.5173641904808901E-2</v>
      </c>
      <c r="G14338" s="24">
        <v>-8.5744242120646103E-2</v>
      </c>
      <c r="H14338" s="24">
        <v>-0.193937854868205</v>
      </c>
      <c r="I14338" s="27">
        <v>0.85665761061351198</v>
      </c>
      <c r="J14338" s="23">
        <v>8.2200306506281101E-2</v>
      </c>
      <c r="K14338" s="24">
        <v>2.2329926282362899E-3</v>
      </c>
      <c r="L14338" s="24">
        <v>-6.4560923122030295E-2</v>
      </c>
      <c r="M14338" s="24">
        <v>2.89073648812736E-4</v>
      </c>
      <c r="N14338" s="27">
        <v>0.99237628800696798</v>
      </c>
    </row>
    <row r="14339" spans="1:14" x14ac:dyDescent="0.2">
      <c r="A14339" s="1" t="s">
        <v>42937</v>
      </c>
      <c r="B14339" s="2" t="s">
        <v>42938</v>
      </c>
      <c r="C14339" s="1" t="s">
        <v>42939</v>
      </c>
      <c r="D14339" s="1" t="s">
        <v>30</v>
      </c>
      <c r="E14339" s="23">
        <v>-0.37879597836812201</v>
      </c>
      <c r="F14339" s="24">
        <v>0.26035035014129099</v>
      </c>
      <c r="G14339" s="24">
        <v>6.5489519731538007E-2</v>
      </c>
      <c r="H14339" s="24">
        <v>-0.14083683598222199</v>
      </c>
      <c r="I14339" s="27">
        <v>0.85671051938676102</v>
      </c>
      <c r="J14339" s="23">
        <v>-0.24964506409554399</v>
      </c>
      <c r="K14339" s="24">
        <v>9.6799732852285603E-2</v>
      </c>
      <c r="L14339" s="24">
        <v>-1.0254821998299499</v>
      </c>
      <c r="M14339" s="24">
        <v>-0.88531849332749502</v>
      </c>
      <c r="N14339" s="27">
        <v>0.21710727088239401</v>
      </c>
    </row>
    <row r="14340" spans="1:14" x14ac:dyDescent="0.2">
      <c r="A14340" s="1" t="s">
        <v>42940</v>
      </c>
      <c r="B14340" s="2" t="s">
        <v>42941</v>
      </c>
      <c r="C14340" s="1" t="s">
        <v>42942</v>
      </c>
      <c r="D14340" s="1" t="s">
        <v>30</v>
      </c>
      <c r="E14340" s="23">
        <v>-0.42040001284574302</v>
      </c>
      <c r="F14340" s="24">
        <v>-0.11836084037554299</v>
      </c>
      <c r="G14340" s="24">
        <v>-1.8868992327880599E-2</v>
      </c>
      <c r="H14340" s="24">
        <v>0.168463158998715</v>
      </c>
      <c r="I14340" s="27">
        <v>0.85671051938676102</v>
      </c>
      <c r="J14340" s="23">
        <v>-1.2544840089601801</v>
      </c>
      <c r="K14340" s="24">
        <v>-0.38602959745882598</v>
      </c>
      <c r="L14340" s="24">
        <v>-0.36880993986237498</v>
      </c>
      <c r="M14340" s="24">
        <v>8.1689139485566897E-3</v>
      </c>
      <c r="N14340" s="27">
        <v>0.30122029847556903</v>
      </c>
    </row>
    <row r="14341" spans="1:14" x14ac:dyDescent="0.2">
      <c r="A14341" s="1" t="s">
        <v>42943</v>
      </c>
      <c r="B14341" s="2" t="s">
        <v>42944</v>
      </c>
      <c r="C14341" s="1" t="s">
        <v>42945</v>
      </c>
      <c r="D14341" s="1" t="s">
        <v>30</v>
      </c>
      <c r="E14341" s="23">
        <v>-9.9421999504523406E-2</v>
      </c>
      <c r="F14341" s="24">
        <v>-0.24647773594686001</v>
      </c>
      <c r="G14341" s="24">
        <v>0.12662521139713001</v>
      </c>
      <c r="H14341" s="24">
        <v>0.27747540367130402</v>
      </c>
      <c r="I14341" s="27">
        <v>0.85671051938676102</v>
      </c>
      <c r="J14341" s="23">
        <v>0.328179000174252</v>
      </c>
      <c r="K14341" s="24">
        <v>-2.1517820344931502E-3</v>
      </c>
      <c r="L14341" s="24">
        <v>-0.47272031370950901</v>
      </c>
      <c r="M14341" s="24">
        <v>0.112186002378543</v>
      </c>
      <c r="N14341" s="27">
        <v>0.70990820172416003</v>
      </c>
    </row>
    <row r="14342" spans="1:14" x14ac:dyDescent="0.2">
      <c r="A14342" s="1" t="s">
        <v>42946</v>
      </c>
      <c r="B14342" s="2" t="s">
        <v>42947</v>
      </c>
      <c r="C14342" s="1" t="s">
        <v>42948</v>
      </c>
      <c r="D14342" s="1" t="s">
        <v>65</v>
      </c>
      <c r="E14342" s="23">
        <v>1.15398898389831</v>
      </c>
      <c r="F14342" s="24">
        <v>0.45240196593475601</v>
      </c>
      <c r="G14342" s="24">
        <v>0.94658918245058299</v>
      </c>
      <c r="H14342" s="24">
        <v>-1.4683446768127999</v>
      </c>
      <c r="I14342" s="27">
        <v>0.85681050908021505</v>
      </c>
      <c r="J14342" s="23">
        <v>0.35090274751628497</v>
      </c>
      <c r="K14342" s="24">
        <v>-2.20414246583295</v>
      </c>
      <c r="L14342" s="24">
        <v>-0.60753984939976502</v>
      </c>
      <c r="M14342" s="24">
        <v>-0.339426191732844</v>
      </c>
      <c r="N14342" s="27">
        <v>0.87977448039819905</v>
      </c>
    </row>
    <row r="14343" spans="1:14" x14ac:dyDescent="0.2">
      <c r="A14343" s="1" t="s">
        <v>42949</v>
      </c>
      <c r="B14343" s="2" t="s">
        <v>42950</v>
      </c>
      <c r="C14343" s="1" t="s">
        <v>42951</v>
      </c>
      <c r="D14343" s="1" t="s">
        <v>30</v>
      </c>
      <c r="E14343" s="23">
        <v>7.4193218061484004E-2</v>
      </c>
      <c r="F14343" s="24">
        <v>2.7531851078866399E-2</v>
      </c>
      <c r="G14343" s="24">
        <v>4.2028170617106099E-2</v>
      </c>
      <c r="H14343" s="24">
        <v>-0.35792330553891</v>
      </c>
      <c r="I14343" s="27">
        <v>0.85718544563436205</v>
      </c>
      <c r="J14343" s="23">
        <v>0.165023271846126</v>
      </c>
      <c r="K14343" s="24">
        <v>0.14448964604159101</v>
      </c>
      <c r="L14343" s="24">
        <v>0.65766317604345004</v>
      </c>
      <c r="M14343" s="24">
        <v>-5.93760960516053E-2</v>
      </c>
      <c r="N14343" s="27">
        <v>0.47056787255538401</v>
      </c>
    </row>
    <row r="14344" spans="1:14" x14ac:dyDescent="0.2">
      <c r="A14344" s="1" t="s">
        <v>42952</v>
      </c>
      <c r="B14344" s="2" t="s">
        <v>42953</v>
      </c>
      <c r="C14344" s="1" t="s">
        <v>42954</v>
      </c>
      <c r="D14344" s="1" t="s">
        <v>30</v>
      </c>
      <c r="E14344" s="23">
        <v>-0.297421228978902</v>
      </c>
      <c r="F14344" s="24">
        <v>-0.144735756262731</v>
      </c>
      <c r="G14344" s="24">
        <v>7.3517271244965599E-2</v>
      </c>
      <c r="H14344" s="24">
        <v>-2.6929626330707401E-3</v>
      </c>
      <c r="I14344" s="27">
        <v>0.85718544563436205</v>
      </c>
      <c r="J14344" s="23">
        <v>-0.14781734681699299</v>
      </c>
      <c r="K14344" s="24">
        <v>3.7887341292937797E-2</v>
      </c>
      <c r="L14344" s="24">
        <v>8.6826805388650896E-2</v>
      </c>
      <c r="M14344" s="24">
        <v>0.539690563497223</v>
      </c>
      <c r="N14344" s="27">
        <v>0.63547332797571898</v>
      </c>
    </row>
    <row r="14345" spans="1:14" x14ac:dyDescent="0.2">
      <c r="A14345" s="1" t="s">
        <v>42955</v>
      </c>
      <c r="B14345" s="2" t="s">
        <v>42956</v>
      </c>
      <c r="C14345" s="1" t="s">
        <v>42957</v>
      </c>
      <c r="D14345" s="1" t="s">
        <v>19</v>
      </c>
      <c r="E14345" s="23">
        <v>0.65054423191838295</v>
      </c>
      <c r="F14345" s="24">
        <v>-0.51893319548622896</v>
      </c>
      <c r="G14345" s="24">
        <v>1.5850944490175201</v>
      </c>
      <c r="H14345" s="24">
        <v>0.21628481813304001</v>
      </c>
      <c r="I14345" s="27">
        <v>0.85726670452865406</v>
      </c>
      <c r="J14345" s="23">
        <v>5.4966730050559402E-2</v>
      </c>
      <c r="K14345" s="24">
        <v>-0.51635663979645097</v>
      </c>
      <c r="L14345" s="24">
        <v>0.50966640517152595</v>
      </c>
      <c r="M14345" s="24">
        <v>-0.28423938576143098</v>
      </c>
      <c r="N14345" s="27">
        <v>0.99305209449065002</v>
      </c>
    </row>
    <row r="14346" spans="1:14" x14ac:dyDescent="0.2">
      <c r="A14346" s="1" t="s">
        <v>42958</v>
      </c>
      <c r="B14346" s="2" t="s">
        <v>42959</v>
      </c>
      <c r="C14346" s="1" t="s">
        <v>42960</v>
      </c>
      <c r="D14346" s="1" t="s">
        <v>212</v>
      </c>
      <c r="E14346" s="23">
        <v>0.115719630844677</v>
      </c>
      <c r="F14346" s="24">
        <v>1.72628180791915E-2</v>
      </c>
      <c r="G14346" s="24">
        <v>-0.40744778450572</v>
      </c>
      <c r="H14346" s="24">
        <v>7.9369928857542293E-2</v>
      </c>
      <c r="I14346" s="27">
        <v>0.85741785057360898</v>
      </c>
      <c r="J14346" s="23">
        <v>0.437650992143988</v>
      </c>
      <c r="K14346" s="24">
        <v>0.31450196810250503</v>
      </c>
      <c r="L14346" s="24">
        <v>-0.24200811352189799</v>
      </c>
      <c r="M14346" s="24">
        <v>-0.35758862162983202</v>
      </c>
      <c r="N14346" s="27">
        <v>0.63049158258274596</v>
      </c>
    </row>
    <row r="14347" spans="1:14" x14ac:dyDescent="0.2">
      <c r="A14347" s="1" t="s">
        <v>42961</v>
      </c>
      <c r="B14347" s="2" t="s">
        <v>42962</v>
      </c>
      <c r="C14347" s="1" t="s">
        <v>42963</v>
      </c>
      <c r="D14347" s="1" t="s">
        <v>30</v>
      </c>
      <c r="E14347" s="23">
        <v>0.37459372373882399</v>
      </c>
      <c r="F14347" s="24">
        <v>0.21204241907736701</v>
      </c>
      <c r="G14347" s="24">
        <v>0.13906951855396199</v>
      </c>
      <c r="H14347" s="24">
        <v>-6.3471909377268196E-2</v>
      </c>
      <c r="I14347" s="27">
        <v>0.85746801712199405</v>
      </c>
      <c r="J14347" s="23">
        <v>8.3206823690424696E-3</v>
      </c>
      <c r="K14347" s="24">
        <v>-0.82567364146459099</v>
      </c>
      <c r="L14347" s="24">
        <v>-0.59365495367040699</v>
      </c>
      <c r="M14347" s="24">
        <v>-0.14105190828998701</v>
      </c>
      <c r="N14347" s="27">
        <v>0.39867214918855898</v>
      </c>
    </row>
    <row r="14348" spans="1:14" x14ac:dyDescent="0.2">
      <c r="A14348" s="1" t="s">
        <v>42964</v>
      </c>
      <c r="B14348" s="2" t="s">
        <v>42965</v>
      </c>
      <c r="C14348" s="1" t="s">
        <v>42966</v>
      </c>
      <c r="D14348" s="1" t="s">
        <v>30</v>
      </c>
      <c r="E14348" s="23">
        <v>-0.15261847087919</v>
      </c>
      <c r="F14348" s="24">
        <v>0.25240522830741402</v>
      </c>
      <c r="G14348" s="24">
        <v>9.6198608990047396E-2</v>
      </c>
      <c r="H14348" s="24">
        <v>0.10808532719478001</v>
      </c>
      <c r="I14348" s="27">
        <v>0.85746801712199405</v>
      </c>
      <c r="J14348" s="23">
        <v>-0.13369694303209101</v>
      </c>
      <c r="K14348" s="24">
        <v>-0.24039832081679</v>
      </c>
      <c r="L14348" s="24">
        <v>-0.32161004536237803</v>
      </c>
      <c r="M14348" s="24">
        <v>0.25237703976789699</v>
      </c>
      <c r="N14348" s="27">
        <v>0.684534620366679</v>
      </c>
    </row>
    <row r="14349" spans="1:14" x14ac:dyDescent="0.2">
      <c r="A14349" s="1" t="s">
        <v>42967</v>
      </c>
      <c r="B14349" s="2" t="s">
        <v>42968</v>
      </c>
      <c r="C14349" s="1" t="s">
        <v>42969</v>
      </c>
      <c r="D14349" s="1" t="s">
        <v>30</v>
      </c>
      <c r="E14349" s="23">
        <v>-0.24790473544393801</v>
      </c>
      <c r="F14349" s="24">
        <v>0.14125089636593199</v>
      </c>
      <c r="G14349" s="24">
        <v>-4.9593654690221298E-2</v>
      </c>
      <c r="H14349" s="24">
        <v>-0.216489858423975</v>
      </c>
      <c r="I14349" s="27">
        <v>0.857599702396316</v>
      </c>
      <c r="J14349" s="23">
        <v>0.181653871385628</v>
      </c>
      <c r="K14349" s="24">
        <v>-0.31306637836670498</v>
      </c>
      <c r="L14349" s="24">
        <v>0.586354716011938</v>
      </c>
      <c r="M14349" s="24">
        <v>0.13526515336961001</v>
      </c>
      <c r="N14349" s="27">
        <v>0.50610738336971195</v>
      </c>
    </row>
    <row r="14350" spans="1:14" x14ac:dyDescent="0.2">
      <c r="A14350" s="1" t="s">
        <v>42970</v>
      </c>
      <c r="B14350" s="2" t="s">
        <v>42971</v>
      </c>
      <c r="C14350" s="1" t="s">
        <v>42972</v>
      </c>
      <c r="D14350" s="1" t="s">
        <v>30</v>
      </c>
      <c r="E14350" s="23">
        <v>-5.7680197441234302E-2</v>
      </c>
      <c r="F14350" s="24">
        <v>0.25128163525033698</v>
      </c>
      <c r="G14350" s="24">
        <v>0.18177555195163</v>
      </c>
      <c r="H14350" s="24">
        <v>8.6351866723645698E-2</v>
      </c>
      <c r="I14350" s="27">
        <v>0.857599702396316</v>
      </c>
      <c r="J14350" s="23">
        <v>-0.55885149771735598</v>
      </c>
      <c r="K14350" s="24">
        <v>-0.104783538112125</v>
      </c>
      <c r="L14350" s="24">
        <v>8.4517512422244805E-3</v>
      </c>
      <c r="M14350" s="24">
        <v>-0.16090268498054</v>
      </c>
      <c r="N14350" s="27">
        <v>0.62981183273131303</v>
      </c>
    </row>
    <row r="14351" spans="1:14" x14ac:dyDescent="0.2">
      <c r="A14351" s="1" t="s">
        <v>42973</v>
      </c>
      <c r="B14351" s="2" t="s">
        <v>42974</v>
      </c>
      <c r="C14351" s="1" t="s">
        <v>42975</v>
      </c>
      <c r="D14351" s="1" t="s">
        <v>30</v>
      </c>
      <c r="E14351" s="23">
        <v>0.27409515090519898</v>
      </c>
      <c r="F14351" s="24">
        <v>-0.197667550057641</v>
      </c>
      <c r="G14351" s="24">
        <v>-0.33684035762694098</v>
      </c>
      <c r="H14351" s="24">
        <v>0.38788533578017298</v>
      </c>
      <c r="I14351" s="27">
        <v>0.857656457865693</v>
      </c>
      <c r="J14351" s="23">
        <v>-4.8360097215691599E-3</v>
      </c>
      <c r="K14351" s="24">
        <v>0.46191035025677302</v>
      </c>
      <c r="L14351" s="24">
        <v>0.93499688902934597</v>
      </c>
      <c r="M14351" s="24">
        <v>0.42320504253651198</v>
      </c>
      <c r="N14351" s="27">
        <v>0.51652430049778397</v>
      </c>
    </row>
    <row r="14352" spans="1:14" x14ac:dyDescent="0.2">
      <c r="A14352" s="1" t="s">
        <v>42976</v>
      </c>
      <c r="B14352" s="2" t="s">
        <v>42977</v>
      </c>
      <c r="C14352" s="1" t="s">
        <v>42978</v>
      </c>
      <c r="D14352" s="1" t="s">
        <v>30</v>
      </c>
      <c r="E14352" s="23">
        <v>-1.02448995212887E-2</v>
      </c>
      <c r="F14352" s="24">
        <v>-0.119569258545402</v>
      </c>
      <c r="G14352" s="24">
        <v>3.9983717563648602E-2</v>
      </c>
      <c r="H14352" s="24">
        <v>0.28500947065624399</v>
      </c>
      <c r="I14352" s="27">
        <v>0.85789248917026395</v>
      </c>
      <c r="J14352" s="23">
        <v>-0.17118312706512101</v>
      </c>
      <c r="K14352" s="24">
        <v>-9.1808847260693896E-2</v>
      </c>
      <c r="L14352" s="24">
        <v>-0.163348395046364</v>
      </c>
      <c r="M14352" s="24">
        <v>-2.5217649219399101E-2</v>
      </c>
      <c r="N14352" s="27">
        <v>0.94277219525281797</v>
      </c>
    </row>
    <row r="14353" spans="1:14" x14ac:dyDescent="0.2">
      <c r="A14353" s="1" t="s">
        <v>42979</v>
      </c>
      <c r="B14353" s="2" t="s">
        <v>42980</v>
      </c>
      <c r="C14353" s="1" t="s">
        <v>42981</v>
      </c>
      <c r="D14353" s="1" t="s">
        <v>40</v>
      </c>
      <c r="E14353" s="23">
        <v>-0.211873247736692</v>
      </c>
      <c r="F14353" s="24">
        <v>-0.105498873885521</v>
      </c>
      <c r="G14353" s="24">
        <v>-0.20920800376644499</v>
      </c>
      <c r="H14353" s="24">
        <v>0.10755089413036401</v>
      </c>
      <c r="I14353" s="27">
        <v>0.85794336368674495</v>
      </c>
      <c r="J14353" s="23">
        <v>0.464128263086036</v>
      </c>
      <c r="K14353" s="24">
        <v>-0.289053763395832</v>
      </c>
      <c r="L14353" s="24">
        <v>-0.72490604441436102</v>
      </c>
      <c r="M14353" s="24">
        <v>-0.20619094193822801</v>
      </c>
      <c r="N14353" s="27">
        <v>0.22967242429045101</v>
      </c>
    </row>
    <row r="14354" spans="1:14" x14ac:dyDescent="0.2">
      <c r="A14354" s="1" t="s">
        <v>42982</v>
      </c>
      <c r="B14354" s="2" t="s">
        <v>42983</v>
      </c>
      <c r="C14354" s="1" t="s">
        <v>42984</v>
      </c>
      <c r="D14354" s="1" t="s">
        <v>30</v>
      </c>
      <c r="E14354" s="23">
        <v>-1.7437729715734301E-2</v>
      </c>
      <c r="F14354" s="24">
        <v>-0.190870743949931</v>
      </c>
      <c r="G14354" s="24">
        <v>-2.10351501773587E-2</v>
      </c>
      <c r="H14354" s="24">
        <v>0.139910095870244</v>
      </c>
      <c r="I14354" s="27">
        <v>0.85794336368674495</v>
      </c>
      <c r="J14354" s="23">
        <v>-0.25422816339022197</v>
      </c>
      <c r="K14354" s="24">
        <v>-0.120349045141254</v>
      </c>
      <c r="L14354" s="24">
        <v>-0.350322102145804</v>
      </c>
      <c r="M14354" s="24">
        <v>0.16551166264426501</v>
      </c>
      <c r="N14354" s="27">
        <v>0.46661090694533802</v>
      </c>
    </row>
    <row r="14355" spans="1:14" x14ac:dyDescent="0.2">
      <c r="A14355" s="1" t="s">
        <v>42985</v>
      </c>
      <c r="B14355" s="2" t="s">
        <v>42986</v>
      </c>
      <c r="C14355" s="1" t="s">
        <v>2530</v>
      </c>
      <c r="D14355" s="1" t="s">
        <v>30</v>
      </c>
      <c r="E14355" s="23">
        <v>0.170856678205421</v>
      </c>
      <c r="F14355" s="24">
        <v>3.0494768999730401E-2</v>
      </c>
      <c r="G14355" s="24">
        <v>-0.31078492248127099</v>
      </c>
      <c r="H14355" s="24">
        <v>-0.108555893540522</v>
      </c>
      <c r="I14355" s="27">
        <v>0.858278263757141</v>
      </c>
      <c r="J14355" s="23">
        <v>-6.6672568579158195E-2</v>
      </c>
      <c r="K14355" s="24">
        <v>0.12827600520201901</v>
      </c>
      <c r="L14355" s="24">
        <v>-0.32964863130427202</v>
      </c>
      <c r="M14355" s="24">
        <v>7.1901318513027196E-2</v>
      </c>
      <c r="N14355" s="27">
        <v>0.88205598822847797</v>
      </c>
    </row>
    <row r="14356" spans="1:14" x14ac:dyDescent="0.2">
      <c r="A14356" s="1" t="s">
        <v>42987</v>
      </c>
      <c r="B14356" s="2" t="s">
        <v>42988</v>
      </c>
      <c r="C14356" s="1" t="s">
        <v>42989</v>
      </c>
      <c r="D14356" s="1" t="s">
        <v>30</v>
      </c>
      <c r="E14356" s="23">
        <v>-0.169146847473616</v>
      </c>
      <c r="F14356" s="24">
        <v>-0.37371269660268103</v>
      </c>
      <c r="G14356" s="24">
        <v>-1.17964845567334E-2</v>
      </c>
      <c r="H14356" s="24">
        <v>-0.27966779036203099</v>
      </c>
      <c r="I14356" s="27">
        <v>0.858278263757141</v>
      </c>
      <c r="J14356" s="23">
        <v>-0.217384812836491</v>
      </c>
      <c r="K14356" s="24">
        <v>9.7449401213633893E-2</v>
      </c>
      <c r="L14356" s="24">
        <v>0.18021937058649701</v>
      </c>
      <c r="M14356" s="24">
        <v>5.4789676933754798E-3</v>
      </c>
      <c r="N14356" s="27">
        <v>0.98426540877521196</v>
      </c>
    </row>
    <row r="14357" spans="1:14" x14ac:dyDescent="0.2">
      <c r="A14357" s="1" t="s">
        <v>42990</v>
      </c>
      <c r="B14357" s="2" t="s">
        <v>42991</v>
      </c>
      <c r="C14357" s="1" t="s">
        <v>42992</v>
      </c>
      <c r="D14357" s="1" t="s">
        <v>30</v>
      </c>
      <c r="E14357" s="23">
        <v>0.34588033546600999</v>
      </c>
      <c r="F14357" s="24">
        <v>0.317958395627576</v>
      </c>
      <c r="G14357" s="24">
        <v>-1.56111832896923E-2</v>
      </c>
      <c r="H14357" s="24">
        <v>-0.464063452202579</v>
      </c>
      <c r="I14357" s="27">
        <v>0.85836712892268996</v>
      </c>
      <c r="J14357" s="23">
        <v>-0.13843478564164199</v>
      </c>
      <c r="K14357" s="24">
        <v>0.30246446243962799</v>
      </c>
      <c r="L14357" s="24">
        <v>0.201269865050517</v>
      </c>
      <c r="M14357" s="24">
        <v>-0.60745500206241199</v>
      </c>
      <c r="N14357" s="27">
        <v>0.85333051681514704</v>
      </c>
    </row>
    <row r="14358" spans="1:14" x14ac:dyDescent="0.2">
      <c r="A14358" s="1" t="s">
        <v>42993</v>
      </c>
      <c r="B14358" s="2" t="s">
        <v>42994</v>
      </c>
      <c r="C14358" s="1" t="s">
        <v>42995</v>
      </c>
      <c r="D14358" s="1" t="s">
        <v>30</v>
      </c>
      <c r="E14358" s="23">
        <v>-0.33753732303830503</v>
      </c>
      <c r="F14358" s="24">
        <v>7.8788688220728098E-2</v>
      </c>
      <c r="G14358" s="24">
        <v>0.103572810995483</v>
      </c>
      <c r="H14358" s="24">
        <v>-2.4766128765559701E-2</v>
      </c>
      <c r="I14358" s="27">
        <v>0.85878715981044396</v>
      </c>
      <c r="J14358" s="23">
        <v>-0.39696276049684898</v>
      </c>
      <c r="K14358" s="24">
        <v>0.295478421486015</v>
      </c>
      <c r="L14358" s="24">
        <v>0.118580817201455</v>
      </c>
      <c r="M14358" s="24">
        <v>0.163561686272745</v>
      </c>
      <c r="N14358" s="27">
        <v>0.78639688737334601</v>
      </c>
    </row>
    <row r="14359" spans="1:14" x14ac:dyDescent="0.2">
      <c r="A14359" s="1" t="s">
        <v>42996</v>
      </c>
      <c r="B14359" s="2" t="s">
        <v>42997</v>
      </c>
      <c r="C14359" s="1" t="s">
        <v>42998</v>
      </c>
      <c r="D14359" s="1" t="s">
        <v>30</v>
      </c>
      <c r="E14359" s="23">
        <v>0.71861949734642405</v>
      </c>
      <c r="F14359" s="24">
        <v>5.4650975524671297E-2</v>
      </c>
      <c r="G14359" s="24">
        <v>-0.72727453868438197</v>
      </c>
      <c r="H14359" s="24">
        <v>-0.20873509106471699</v>
      </c>
      <c r="I14359" s="27">
        <v>0.85899300475265505</v>
      </c>
      <c r="J14359" s="23">
        <v>0.31680214088692299</v>
      </c>
      <c r="K14359" s="24">
        <v>1.95602963449459</v>
      </c>
      <c r="L14359" s="24">
        <v>0.31287934747007701</v>
      </c>
      <c r="M14359" s="24">
        <v>-0.34091382530227798</v>
      </c>
      <c r="N14359" s="27">
        <v>0.47178484491571399</v>
      </c>
    </row>
    <row r="14360" spans="1:14" x14ac:dyDescent="0.2">
      <c r="A14360" s="1" t="s">
        <v>42999</v>
      </c>
      <c r="B14360" s="2" t="s">
        <v>43000</v>
      </c>
      <c r="C14360" s="1" t="s">
        <v>43001</v>
      </c>
      <c r="D14360" s="1" t="s">
        <v>30</v>
      </c>
      <c r="E14360" s="23">
        <v>-6.6478821997467297E-2</v>
      </c>
      <c r="F14360" s="24">
        <v>-0.16628821237220701</v>
      </c>
      <c r="G14360" s="24">
        <v>3.3184143629151198E-3</v>
      </c>
      <c r="H14360" s="24">
        <v>0.54414673735839103</v>
      </c>
      <c r="I14360" s="27">
        <v>0.85901637115651697</v>
      </c>
      <c r="J14360" s="23">
        <v>-0.666398071097967</v>
      </c>
      <c r="K14360" s="24">
        <v>-0.21132133238901801</v>
      </c>
      <c r="L14360" s="24">
        <v>-0.51703659953579395</v>
      </c>
      <c r="M14360" s="24">
        <v>5.5130115193902998E-2</v>
      </c>
      <c r="N14360" s="27">
        <v>0.70113025909784699</v>
      </c>
    </row>
    <row r="14361" spans="1:14" x14ac:dyDescent="0.2">
      <c r="A14361" s="1" t="s">
        <v>43002</v>
      </c>
      <c r="B14361" s="2" t="s">
        <v>43003</v>
      </c>
      <c r="C14361" s="1" t="s">
        <v>43004</v>
      </c>
      <c r="D14361" s="1" t="s">
        <v>40</v>
      </c>
      <c r="E14361" s="23">
        <v>-8.2748447434016797E-2</v>
      </c>
      <c r="F14361" s="24">
        <v>-7.0539201598474904E-2</v>
      </c>
      <c r="G14361" s="24">
        <v>-0.46330359886379302</v>
      </c>
      <c r="H14361" s="24">
        <v>2.9979542976812899E-2</v>
      </c>
      <c r="I14361" s="27">
        <v>0.85901637115651697</v>
      </c>
      <c r="J14361" s="23">
        <v>-0.11130378386881599</v>
      </c>
      <c r="K14361" s="24">
        <v>-0.30493929129280101</v>
      </c>
      <c r="L14361" s="24">
        <v>-0.32397690212532498</v>
      </c>
      <c r="M14361" s="24">
        <v>-0.16315233598941301</v>
      </c>
      <c r="N14361" s="27">
        <v>0.86085972764680296</v>
      </c>
    </row>
    <row r="14362" spans="1:14" x14ac:dyDescent="0.2">
      <c r="A14362" s="1" t="s">
        <v>43005</v>
      </c>
      <c r="B14362" s="2" t="s">
        <v>43006</v>
      </c>
      <c r="C14362" s="1" t="s">
        <v>43007</v>
      </c>
      <c r="D14362" s="1" t="s">
        <v>30</v>
      </c>
      <c r="E14362" s="23">
        <v>0.36639556033207099</v>
      </c>
      <c r="F14362" s="24">
        <v>-0.224213519359409</v>
      </c>
      <c r="G14362" s="24">
        <v>1.86138161183255E-2</v>
      </c>
      <c r="H14362" s="24">
        <v>-0.36320695003000703</v>
      </c>
      <c r="I14362" s="27">
        <v>0.85901637115651697</v>
      </c>
      <c r="J14362" s="23">
        <v>0.47781956375075102</v>
      </c>
      <c r="K14362" s="24">
        <v>-0.29314748229195497</v>
      </c>
      <c r="L14362" s="24">
        <v>-0.178689830106496</v>
      </c>
      <c r="M14362" s="24">
        <v>-0.288042977438357</v>
      </c>
      <c r="N14362" s="27">
        <v>0.87095536957097697</v>
      </c>
    </row>
    <row r="14363" spans="1:14" x14ac:dyDescent="0.2">
      <c r="A14363" s="1" t="s">
        <v>43008</v>
      </c>
      <c r="B14363" s="2" t="s">
        <v>43009</v>
      </c>
      <c r="C14363" s="1" t="s">
        <v>43010</v>
      </c>
      <c r="D14363" s="1" t="s">
        <v>30</v>
      </c>
      <c r="E14363" s="23">
        <v>0.25405203792673597</v>
      </c>
      <c r="F14363" s="24">
        <v>4.4892849314010497E-2</v>
      </c>
      <c r="G14363" s="24">
        <v>0.147655681124299</v>
      </c>
      <c r="H14363" s="24">
        <v>4.4637788696492403E-2</v>
      </c>
      <c r="I14363" s="27">
        <v>0.85901637115651697</v>
      </c>
      <c r="J14363" s="23">
        <v>3.9112476184264701E-2</v>
      </c>
      <c r="K14363" s="24">
        <v>-2.9752597814319302E-2</v>
      </c>
      <c r="L14363" s="24">
        <v>-2.7834303321224E-2</v>
      </c>
      <c r="M14363" s="24">
        <v>0.123902967387441</v>
      </c>
      <c r="N14363" s="27">
        <v>0.99444108473214698</v>
      </c>
    </row>
    <row r="14364" spans="1:14" x14ac:dyDescent="0.2">
      <c r="A14364" s="1" t="s">
        <v>43011</v>
      </c>
      <c r="B14364" s="2" t="s">
        <v>43012</v>
      </c>
      <c r="C14364" s="1" t="s">
        <v>43013</v>
      </c>
      <c r="D14364" s="1" t="s">
        <v>30</v>
      </c>
      <c r="E14364" s="23">
        <v>-0.12680990567746001</v>
      </c>
      <c r="F14364" s="24">
        <v>-8.2048010993954798E-2</v>
      </c>
      <c r="G14364" s="24">
        <v>-0.45663540625419702</v>
      </c>
      <c r="H14364" s="24">
        <v>9.46582115370845E-4</v>
      </c>
      <c r="I14364" s="27">
        <v>0.85907360251202902</v>
      </c>
      <c r="J14364" s="23">
        <v>0.66772469021666903</v>
      </c>
      <c r="K14364" s="24">
        <v>-0.75310218591183498</v>
      </c>
      <c r="L14364" s="24">
        <v>-0.46035181645023798</v>
      </c>
      <c r="M14364" s="24">
        <v>-0.15828767472729699</v>
      </c>
      <c r="N14364" s="27">
        <v>0.35231353518896602</v>
      </c>
    </row>
    <row r="14365" spans="1:14" x14ac:dyDescent="0.2">
      <c r="A14365" s="1" t="s">
        <v>43014</v>
      </c>
      <c r="B14365" s="2" t="s">
        <v>43015</v>
      </c>
      <c r="C14365" s="1" t="s">
        <v>43016</v>
      </c>
      <c r="D14365" s="1" t="s">
        <v>30</v>
      </c>
      <c r="E14365" s="23">
        <v>6.4951655162947805E-2</v>
      </c>
      <c r="F14365" s="24">
        <v>4.8110760927413197E-2</v>
      </c>
      <c r="G14365" s="24">
        <v>0.25376694010225298</v>
      </c>
      <c r="H14365" s="24">
        <v>-0.231272832128921</v>
      </c>
      <c r="I14365" s="27">
        <v>0.85907360251202902</v>
      </c>
      <c r="J14365" s="23">
        <v>-0.52957465038721296</v>
      </c>
      <c r="K14365" s="24">
        <v>0.16797030793610501</v>
      </c>
      <c r="L14365" s="24">
        <v>0.22850732061527601</v>
      </c>
      <c r="M14365" s="24">
        <v>0.112347804322272</v>
      </c>
      <c r="N14365" s="27">
        <v>0.62103993783565303</v>
      </c>
    </row>
    <row r="14366" spans="1:14" x14ac:dyDescent="0.2">
      <c r="A14366" s="1" t="s">
        <v>43017</v>
      </c>
      <c r="B14366" s="2" t="s">
        <v>43018</v>
      </c>
      <c r="C14366" s="1" t="s">
        <v>43019</v>
      </c>
      <c r="D14366" s="1" t="s">
        <v>23</v>
      </c>
      <c r="E14366" s="23">
        <v>9.0878775826342295E-2</v>
      </c>
      <c r="F14366" s="24">
        <v>-0.50303461401971805</v>
      </c>
      <c r="G14366" s="24">
        <v>0.117292168080687</v>
      </c>
      <c r="H14366" s="24">
        <v>-0.13820876555157199</v>
      </c>
      <c r="I14366" s="27">
        <v>0.85910495499341899</v>
      </c>
      <c r="J14366" s="23">
        <v>-0.274902307136207</v>
      </c>
      <c r="K14366" s="24">
        <v>-0.28042162064368797</v>
      </c>
      <c r="L14366" s="24">
        <v>0.29074794910641499</v>
      </c>
      <c r="M14366" s="24">
        <v>0.28646871175229399</v>
      </c>
      <c r="N14366" s="27">
        <v>0.88648778614034995</v>
      </c>
    </row>
    <row r="14367" spans="1:14" x14ac:dyDescent="0.2">
      <c r="A14367" s="1" t="s">
        <v>43020</v>
      </c>
      <c r="B14367" s="2" t="s">
        <v>43021</v>
      </c>
      <c r="C14367" s="1" t="s">
        <v>43022</v>
      </c>
      <c r="D14367" s="1" t="s">
        <v>30</v>
      </c>
      <c r="E14367" s="23">
        <v>-5.8224023967663602E-2</v>
      </c>
      <c r="F14367" s="24">
        <v>-0.11790787479612599</v>
      </c>
      <c r="G14367" s="24">
        <v>-0.161823710446234</v>
      </c>
      <c r="H14367" s="24">
        <v>-3.1782409390681603E-2</v>
      </c>
      <c r="I14367" s="27">
        <v>0.85943784918792998</v>
      </c>
      <c r="J14367" s="23">
        <v>0.21824653780894299</v>
      </c>
      <c r="K14367" s="24">
        <v>-0.189760788627719</v>
      </c>
      <c r="L14367" s="24">
        <v>-0.222496153177657</v>
      </c>
      <c r="M14367" s="24">
        <v>-5.6374419207794499E-2</v>
      </c>
      <c r="N14367" s="27">
        <v>0.58180421710459496</v>
      </c>
    </row>
    <row r="14368" spans="1:14" x14ac:dyDescent="0.2">
      <c r="A14368" s="1" t="s">
        <v>43023</v>
      </c>
      <c r="B14368" s="2" t="s">
        <v>43024</v>
      </c>
      <c r="C14368" s="1" t="s">
        <v>43025</v>
      </c>
      <c r="D14368" s="1" t="s">
        <v>30</v>
      </c>
      <c r="E14368" s="23">
        <v>-0.31050734109723999</v>
      </c>
      <c r="F14368" s="24">
        <v>8.96052799212739E-2</v>
      </c>
      <c r="G14368" s="24">
        <v>0.25534791674465201</v>
      </c>
      <c r="H14368" s="24">
        <v>-6.1814398979542001E-3</v>
      </c>
      <c r="I14368" s="27">
        <v>0.85970039776588503</v>
      </c>
      <c r="J14368" s="23">
        <v>-0.40786947587047501</v>
      </c>
      <c r="K14368" s="24">
        <v>0.539388314916455</v>
      </c>
      <c r="L14368" s="24">
        <v>4.6224417790726398E-2</v>
      </c>
      <c r="M14368" s="24">
        <v>0.15573334127126201</v>
      </c>
      <c r="N14368" s="27">
        <v>0.64325374227580701</v>
      </c>
    </row>
    <row r="14369" spans="1:14" x14ac:dyDescent="0.2">
      <c r="A14369" s="1" t="s">
        <v>43026</v>
      </c>
      <c r="B14369" s="2" t="s">
        <v>43027</v>
      </c>
      <c r="C14369" s="1" t="s">
        <v>43028</v>
      </c>
      <c r="D14369" s="1" t="s">
        <v>30</v>
      </c>
      <c r="E14369" s="23">
        <v>-0.39728785654102999</v>
      </c>
      <c r="F14369" s="24">
        <v>-2.09098015835242E-2</v>
      </c>
      <c r="G14369" s="24">
        <v>-0.44993945008380198</v>
      </c>
      <c r="H14369" s="24">
        <v>8.4281008197916903E-3</v>
      </c>
      <c r="I14369" s="27">
        <v>0.85982404443816296</v>
      </c>
      <c r="J14369" s="23">
        <v>-0.62833229386856004</v>
      </c>
      <c r="K14369" s="24">
        <v>-0.70965858189150599</v>
      </c>
      <c r="L14369" s="24">
        <v>-0.36472643290332502</v>
      </c>
      <c r="M14369" s="24">
        <v>-0.51023733031306595</v>
      </c>
      <c r="N14369" s="27">
        <v>0.54309845823284497</v>
      </c>
    </row>
    <row r="14370" spans="1:14" x14ac:dyDescent="0.2">
      <c r="A14370" s="1" t="s">
        <v>43029</v>
      </c>
      <c r="B14370" s="2" t="s">
        <v>43030</v>
      </c>
      <c r="C14370" s="1" t="s">
        <v>43031</v>
      </c>
      <c r="D14370" s="1" t="s">
        <v>30</v>
      </c>
      <c r="E14370" s="23">
        <v>-0.32504796441353601</v>
      </c>
      <c r="F14370" s="24">
        <v>6.1361082120432599E-2</v>
      </c>
      <c r="G14370" s="24">
        <v>0.27764780525881999</v>
      </c>
      <c r="H14370" s="24">
        <v>0.64301315106151202</v>
      </c>
      <c r="I14370" s="27">
        <v>0.86010512598065503</v>
      </c>
      <c r="J14370" s="23">
        <v>-0.83663732337558905</v>
      </c>
      <c r="K14370" s="24">
        <v>0.170587904128541</v>
      </c>
      <c r="L14370" s="24">
        <v>0.13507820833506301</v>
      </c>
      <c r="M14370" s="24">
        <v>-3.26708654732248E-2</v>
      </c>
      <c r="N14370" s="27">
        <v>0.89176054977596397</v>
      </c>
    </row>
    <row r="14371" spans="1:14" x14ac:dyDescent="0.2">
      <c r="A14371" s="1" t="s">
        <v>43032</v>
      </c>
      <c r="B14371" s="2" t="s">
        <v>43033</v>
      </c>
      <c r="C14371" s="1" t="s">
        <v>43034</v>
      </c>
      <c r="D14371" s="1" t="s">
        <v>30</v>
      </c>
      <c r="E14371" s="23">
        <v>-0.10583841741113</v>
      </c>
      <c r="F14371" s="24">
        <v>-0.239060136741921</v>
      </c>
      <c r="G14371" s="24">
        <v>-0.14041269137955001</v>
      </c>
      <c r="H14371" s="24">
        <v>-0.217725189487185</v>
      </c>
      <c r="I14371" s="27">
        <v>0.86010512598065503</v>
      </c>
      <c r="J14371" s="23">
        <v>0.13115711113804801</v>
      </c>
      <c r="K14371" s="24">
        <v>-0.24527608647686799</v>
      </c>
      <c r="L14371" s="24">
        <v>-0.150344141724681</v>
      </c>
      <c r="M14371" s="24">
        <v>-0.124628736812455</v>
      </c>
      <c r="N14371" s="27">
        <v>0.91320712014624605</v>
      </c>
    </row>
    <row r="14372" spans="1:14" x14ac:dyDescent="0.2">
      <c r="A14372" s="1" t="s">
        <v>43035</v>
      </c>
      <c r="B14372" s="2" t="s">
        <v>43036</v>
      </c>
      <c r="C14372" s="1" t="s">
        <v>43037</v>
      </c>
      <c r="D14372" s="1" t="s">
        <v>30</v>
      </c>
      <c r="E14372" s="23">
        <v>0.19921368169822201</v>
      </c>
      <c r="F14372" s="24">
        <v>7.9203011544542901E-2</v>
      </c>
      <c r="G14372" s="24">
        <v>0.14651367379500699</v>
      </c>
      <c r="H14372" s="24">
        <v>-0.16922589218263301</v>
      </c>
      <c r="I14372" s="27">
        <v>0.86013877532212002</v>
      </c>
      <c r="J14372" s="23">
        <v>0.430399148667515</v>
      </c>
      <c r="K14372" s="24">
        <v>-5.1473282064276697E-2</v>
      </c>
      <c r="L14372" s="24">
        <v>6.5535538962331399E-2</v>
      </c>
      <c r="M14372" s="24">
        <v>-0.32434949550270498</v>
      </c>
      <c r="N14372" s="27">
        <v>0.64336104582607101</v>
      </c>
    </row>
    <row r="14373" spans="1:14" x14ac:dyDescent="0.2">
      <c r="A14373" s="1" t="s">
        <v>43038</v>
      </c>
      <c r="B14373" s="2" t="s">
        <v>43039</v>
      </c>
      <c r="C14373" s="1" t="s">
        <v>43040</v>
      </c>
      <c r="D14373" s="1" t="s">
        <v>23</v>
      </c>
      <c r="E14373" s="23">
        <v>0.26787079558865401</v>
      </c>
      <c r="F14373" s="24">
        <v>-0.17286189392632101</v>
      </c>
      <c r="G14373" s="24">
        <v>0.215991184528983</v>
      </c>
      <c r="H14373" s="24">
        <v>8.5064984462653301E-2</v>
      </c>
      <c r="I14373" s="27">
        <v>0.86035704235227295</v>
      </c>
      <c r="J14373" s="23">
        <v>4.86577046604936E-2</v>
      </c>
      <c r="K14373" s="24">
        <v>-0.25702044134282898</v>
      </c>
      <c r="L14373" s="24">
        <v>0.46754310670632598</v>
      </c>
      <c r="M14373" s="24">
        <v>0.31118503446889001</v>
      </c>
      <c r="N14373" s="27">
        <v>0.664853151134291</v>
      </c>
    </row>
    <row r="14374" spans="1:14" x14ac:dyDescent="0.2">
      <c r="A14374" s="1" t="s">
        <v>43041</v>
      </c>
      <c r="B14374" s="2" t="s">
        <v>43042</v>
      </c>
      <c r="C14374" s="1" t="s">
        <v>43043</v>
      </c>
      <c r="D14374" s="1" t="s">
        <v>30</v>
      </c>
      <c r="E14374" s="23">
        <v>-0.205229578212515</v>
      </c>
      <c r="F14374" s="24">
        <v>0.12662058427126699</v>
      </c>
      <c r="G14374" s="24">
        <v>6.8958401798772995E-2</v>
      </c>
      <c r="H14374" s="24">
        <v>6.4719294100736902E-2</v>
      </c>
      <c r="I14374" s="27">
        <v>0.86035704235227295</v>
      </c>
      <c r="J14374" s="23">
        <v>-8.37744646719044E-2</v>
      </c>
      <c r="K14374" s="24">
        <v>0.27571138480673602</v>
      </c>
      <c r="L14374" s="24">
        <v>-7.03190008329556E-2</v>
      </c>
      <c r="M14374" s="24">
        <v>-8.7714473565588397E-2</v>
      </c>
      <c r="N14374" s="27">
        <v>0.84214998264920904</v>
      </c>
    </row>
    <row r="14375" spans="1:14" x14ac:dyDescent="0.2">
      <c r="A14375" s="1" t="s">
        <v>43044</v>
      </c>
      <c r="B14375" s="2" t="s">
        <v>43045</v>
      </c>
      <c r="C14375" s="1" t="s">
        <v>43046</v>
      </c>
      <c r="D14375" s="1" t="s">
        <v>30</v>
      </c>
      <c r="E14375" s="23">
        <v>0.14941416316745601</v>
      </c>
      <c r="F14375" s="24">
        <v>-0.21948016392566799</v>
      </c>
      <c r="G14375" s="24">
        <v>5.1209365366050703E-2</v>
      </c>
      <c r="H14375" s="24">
        <v>0.17713326563369</v>
      </c>
      <c r="I14375" s="27">
        <v>0.86038133247502002</v>
      </c>
      <c r="J14375" s="23">
        <v>-0.29367463491770301</v>
      </c>
      <c r="K14375" s="24">
        <v>-9.7340229491375801E-2</v>
      </c>
      <c r="L14375" s="24">
        <v>0.19566938290468999</v>
      </c>
      <c r="M14375" s="24">
        <v>-7.3537731020646799E-2</v>
      </c>
      <c r="N14375" s="27">
        <v>0.875274636681317</v>
      </c>
    </row>
    <row r="14376" spans="1:14" x14ac:dyDescent="0.2">
      <c r="A14376" s="1" t="s">
        <v>43047</v>
      </c>
      <c r="B14376" s="2" t="s">
        <v>43048</v>
      </c>
      <c r="C14376" s="1" t="s">
        <v>43049</v>
      </c>
      <c r="D14376" s="1" t="s">
        <v>30</v>
      </c>
      <c r="E14376" s="23">
        <v>-4.0086532447720299E-2</v>
      </c>
      <c r="F14376" s="24">
        <v>0.38551755150193701</v>
      </c>
      <c r="G14376" s="24">
        <v>0.188886660960041</v>
      </c>
      <c r="H14376" s="24">
        <v>7.4331072357905606E-2</v>
      </c>
      <c r="I14376" s="27">
        <v>0.86038133247502002</v>
      </c>
      <c r="J14376" s="23">
        <v>-0.23773337216419699</v>
      </c>
      <c r="K14376" s="24">
        <v>1.9750978948910501E-2</v>
      </c>
      <c r="L14376" s="24">
        <v>5.4268620508757602E-2</v>
      </c>
      <c r="M14376" s="24">
        <v>0.563619968806778</v>
      </c>
      <c r="N14376" s="27">
        <v>0.729215970764168</v>
      </c>
    </row>
    <row r="14377" spans="1:14" x14ac:dyDescent="0.2">
      <c r="A14377" s="1" t="s">
        <v>43050</v>
      </c>
      <c r="B14377" s="2" t="s">
        <v>43051</v>
      </c>
      <c r="C14377" s="1" t="s">
        <v>43052</v>
      </c>
      <c r="D14377" s="1" t="s">
        <v>30</v>
      </c>
      <c r="E14377" s="23">
        <v>-0.311324560734486</v>
      </c>
      <c r="F14377" s="24">
        <v>1.1116386342952001E-2</v>
      </c>
      <c r="G14377" s="24">
        <v>-5.0800057228163699E-2</v>
      </c>
      <c r="H14377" s="24">
        <v>0.32992652254403099</v>
      </c>
      <c r="I14377" s="27">
        <v>0.86038133247502002</v>
      </c>
      <c r="J14377" s="23">
        <v>5.8772901138602597E-2</v>
      </c>
      <c r="K14377" s="24">
        <v>-0.101834010060793</v>
      </c>
      <c r="L14377" s="24">
        <v>-0.159519890335</v>
      </c>
      <c r="M14377" s="24">
        <v>0.115603196679299</v>
      </c>
      <c r="N14377" s="27">
        <v>0.99024877656058596</v>
      </c>
    </row>
    <row r="14378" spans="1:14" x14ac:dyDescent="0.2">
      <c r="A14378" s="1" t="s">
        <v>43053</v>
      </c>
      <c r="B14378" s="2" t="s">
        <v>43054</v>
      </c>
      <c r="C14378" s="1" t="s">
        <v>43055</v>
      </c>
      <c r="D14378" s="1" t="s">
        <v>30</v>
      </c>
      <c r="E14378" s="23">
        <v>-1.8829074917678199E-2</v>
      </c>
      <c r="F14378" s="24">
        <v>0.127903637361933</v>
      </c>
      <c r="G14378" s="24">
        <v>-0.38333625054856801</v>
      </c>
      <c r="H14378" s="24">
        <v>-0.216997332995568</v>
      </c>
      <c r="I14378" s="27">
        <v>0.86044991696530904</v>
      </c>
      <c r="J14378" s="23">
        <v>-0.12667587192294899</v>
      </c>
      <c r="K14378" s="24">
        <v>0.35398245764388803</v>
      </c>
      <c r="L14378" s="24">
        <v>-0.18936681514621401</v>
      </c>
      <c r="M14378" s="24">
        <v>0.15252367552865201</v>
      </c>
      <c r="N14378" s="27">
        <v>0.88058972157236604</v>
      </c>
    </row>
    <row r="14379" spans="1:14" x14ac:dyDescent="0.2">
      <c r="A14379" s="1" t="s">
        <v>43056</v>
      </c>
      <c r="B14379" s="2" t="s">
        <v>43057</v>
      </c>
      <c r="C14379" s="1" t="s">
        <v>43058</v>
      </c>
      <c r="D14379" s="1" t="s">
        <v>30</v>
      </c>
      <c r="E14379" s="23">
        <v>-0.30128135158531899</v>
      </c>
      <c r="F14379" s="24">
        <v>-1.6616109010749201E-2</v>
      </c>
      <c r="G14379" s="24">
        <v>5.3635043527059098E-2</v>
      </c>
      <c r="H14379" s="24">
        <v>1.8466047195242499E-2</v>
      </c>
      <c r="I14379" s="27">
        <v>0.86058349585083305</v>
      </c>
      <c r="J14379" s="23">
        <v>-0.45165429172173199</v>
      </c>
      <c r="K14379" s="24">
        <v>0.31711116871940398</v>
      </c>
      <c r="L14379" s="24">
        <v>0.22246775311633399</v>
      </c>
      <c r="M14379" s="24">
        <v>0.23286190231523901</v>
      </c>
      <c r="N14379" s="27">
        <v>0.55010338367685896</v>
      </c>
    </row>
    <row r="14380" spans="1:14" x14ac:dyDescent="0.2">
      <c r="A14380" s="1" t="s">
        <v>43059</v>
      </c>
      <c r="B14380" s="2" t="s">
        <v>43060</v>
      </c>
      <c r="C14380" s="1" t="s">
        <v>43061</v>
      </c>
      <c r="D14380" s="1" t="s">
        <v>30</v>
      </c>
      <c r="E14380" s="23">
        <v>1.40766997131945E-2</v>
      </c>
      <c r="F14380" s="24">
        <v>-0.20698759183952201</v>
      </c>
      <c r="G14380" s="24">
        <v>-8.5320330060944902E-2</v>
      </c>
      <c r="H14380" s="24">
        <v>0.29445784295204303</v>
      </c>
      <c r="I14380" s="27">
        <v>0.86081795632784297</v>
      </c>
      <c r="J14380" s="23">
        <v>-0.30848042142382098</v>
      </c>
      <c r="K14380" s="24">
        <v>0.25796987172904901</v>
      </c>
      <c r="L14380" s="24">
        <v>0.34420896725698202</v>
      </c>
      <c r="M14380" s="24">
        <v>8.6621180533431097E-2</v>
      </c>
      <c r="N14380" s="27">
        <v>0.71177403369456804</v>
      </c>
    </row>
    <row r="14381" spans="1:14" x14ac:dyDescent="0.2">
      <c r="A14381" s="1" t="s">
        <v>43062</v>
      </c>
      <c r="B14381" s="2" t="s">
        <v>43063</v>
      </c>
      <c r="C14381" s="1" t="s">
        <v>43064</v>
      </c>
      <c r="D14381" s="1" t="s">
        <v>30</v>
      </c>
      <c r="E14381" s="23">
        <v>0.152830828637183</v>
      </c>
      <c r="F14381" s="24">
        <v>-4.6143134847498303E-2</v>
      </c>
      <c r="G14381" s="24">
        <v>8.4178909612612401E-2</v>
      </c>
      <c r="H14381" s="24">
        <v>0.16913831572614901</v>
      </c>
      <c r="I14381" s="27">
        <v>0.86089419480470997</v>
      </c>
      <c r="J14381" s="23">
        <v>-0.61511073555267004</v>
      </c>
      <c r="K14381" s="24">
        <v>-8.7616616276883497E-2</v>
      </c>
      <c r="L14381" s="24">
        <v>-0.16121091775294399</v>
      </c>
      <c r="M14381" s="24">
        <v>-3.9061498118506698E-2</v>
      </c>
      <c r="N14381" s="27">
        <v>0.37218464317904798</v>
      </c>
    </row>
    <row r="14382" spans="1:14" x14ac:dyDescent="0.2">
      <c r="A14382" s="1" t="s">
        <v>43065</v>
      </c>
      <c r="B14382" s="2" t="s">
        <v>43066</v>
      </c>
      <c r="C14382" s="1" t="s">
        <v>43067</v>
      </c>
      <c r="D14382" s="1" t="s">
        <v>30</v>
      </c>
      <c r="E14382" s="23">
        <v>-0.110337416299942</v>
      </c>
      <c r="F14382" s="24">
        <v>8.8852195332026096E-2</v>
      </c>
      <c r="G14382" s="24">
        <v>8.9377132966118697E-2</v>
      </c>
      <c r="H14382" s="24">
        <v>0.171020444274054</v>
      </c>
      <c r="I14382" s="27">
        <v>0.86089419480470997</v>
      </c>
      <c r="J14382" s="23">
        <v>-1.29992771744733E-2</v>
      </c>
      <c r="K14382" s="24">
        <v>0.318765812731302</v>
      </c>
      <c r="L14382" s="24">
        <v>-0.120325773218573</v>
      </c>
      <c r="M14382" s="24">
        <v>0.31081750088586302</v>
      </c>
      <c r="N14382" s="27">
        <v>0.46752592751120298</v>
      </c>
    </row>
    <row r="14383" spans="1:14" x14ac:dyDescent="0.2">
      <c r="A14383" s="1" t="s">
        <v>43068</v>
      </c>
      <c r="B14383" s="2" t="s">
        <v>43069</v>
      </c>
      <c r="C14383" s="1" t="s">
        <v>43070</v>
      </c>
      <c r="D14383" s="1" t="s">
        <v>30</v>
      </c>
      <c r="E14383" s="23">
        <v>0.16934824976164101</v>
      </c>
      <c r="F14383" s="24">
        <v>9.9359138466204297E-2</v>
      </c>
      <c r="G14383" s="24">
        <v>7.1579113741277206E-2</v>
      </c>
      <c r="H14383" s="24">
        <v>-0.43645001217646801</v>
      </c>
      <c r="I14383" s="27">
        <v>0.86089419480470997</v>
      </c>
      <c r="J14383" s="23">
        <v>3.7251556107040097E-2</v>
      </c>
      <c r="K14383" s="24">
        <v>-6.5582631739197206E-2</v>
      </c>
      <c r="L14383" s="24">
        <v>0.28948383269649203</v>
      </c>
      <c r="M14383" s="24">
        <v>-7.1812897050562E-2</v>
      </c>
      <c r="N14383" s="27">
        <v>0.972733988503375</v>
      </c>
    </row>
    <row r="14384" spans="1:14" x14ac:dyDescent="0.2">
      <c r="A14384" s="1" t="s">
        <v>43071</v>
      </c>
      <c r="B14384" s="2" t="s">
        <v>43072</v>
      </c>
      <c r="C14384" s="1" t="s">
        <v>43073</v>
      </c>
      <c r="D14384" s="1" t="s">
        <v>23</v>
      </c>
      <c r="E14384" s="23">
        <v>-0.43874578871050501</v>
      </c>
      <c r="F14384" s="24">
        <v>-0.20789356415022001</v>
      </c>
      <c r="G14384" s="24">
        <v>-0.703000667626552</v>
      </c>
      <c r="H14384" s="24">
        <v>-2.9760540032769799E-2</v>
      </c>
      <c r="I14384" s="27">
        <v>0.86095843422014096</v>
      </c>
      <c r="J14384" s="23">
        <v>-2.6267739128326801</v>
      </c>
      <c r="K14384" s="24">
        <v>-1.44351239744632E-2</v>
      </c>
      <c r="L14384" s="24">
        <v>1.51292863144308E-2</v>
      </c>
      <c r="M14384" s="24">
        <v>0.53467530046023104</v>
      </c>
      <c r="N14384" s="27">
        <v>0.22967242429045101</v>
      </c>
    </row>
    <row r="14385" spans="1:14" x14ac:dyDescent="0.2">
      <c r="A14385" s="1" t="s">
        <v>43074</v>
      </c>
      <c r="B14385" s="2" t="s">
        <v>43075</v>
      </c>
      <c r="C14385" s="1" t="s">
        <v>43076</v>
      </c>
      <c r="D14385" s="1" t="s">
        <v>30</v>
      </c>
      <c r="E14385" s="23">
        <v>3.7320631337426198E-2</v>
      </c>
      <c r="F14385" s="24">
        <v>0.37632498736324299</v>
      </c>
      <c r="G14385" s="24">
        <v>0.121631480960654</v>
      </c>
      <c r="H14385" s="24">
        <v>-0.159860005866099</v>
      </c>
      <c r="I14385" s="27">
        <v>0.86095843422014096</v>
      </c>
      <c r="J14385" s="23">
        <v>0.22218403787132501</v>
      </c>
      <c r="K14385" s="24">
        <v>-0.23005693748075001</v>
      </c>
      <c r="L14385" s="24">
        <v>-0.313840010121196</v>
      </c>
      <c r="M14385" s="24">
        <v>1.9466446392252298E-2</v>
      </c>
      <c r="N14385" s="27">
        <v>0.881567370978392</v>
      </c>
    </row>
    <row r="14386" spans="1:14" x14ac:dyDescent="0.2">
      <c r="A14386" s="1" t="s">
        <v>43077</v>
      </c>
      <c r="B14386" s="2" t="s">
        <v>43078</v>
      </c>
      <c r="C14386" s="1" t="s">
        <v>43079</v>
      </c>
      <c r="D14386" s="1" t="s">
        <v>30</v>
      </c>
      <c r="E14386" s="23">
        <v>4.6701556444564203E-2</v>
      </c>
      <c r="F14386" s="24">
        <v>-1.19242344442596E-2</v>
      </c>
      <c r="G14386" s="24">
        <v>4.5136496206405002E-2</v>
      </c>
      <c r="H14386" s="24">
        <v>-0.32523259435771301</v>
      </c>
      <c r="I14386" s="27">
        <v>0.86107644189568</v>
      </c>
      <c r="J14386" s="23">
        <v>-5.59014250527175E-3</v>
      </c>
      <c r="K14386" s="24">
        <v>0.20551042539166001</v>
      </c>
      <c r="L14386" s="24">
        <v>0.59227599654867702</v>
      </c>
      <c r="M14386" s="24">
        <v>-6.4363217080786003E-2</v>
      </c>
      <c r="N14386" s="27">
        <v>0.462812877850664</v>
      </c>
    </row>
    <row r="14387" spans="1:14" x14ac:dyDescent="0.2">
      <c r="A14387" s="1" t="s">
        <v>43080</v>
      </c>
      <c r="B14387" s="2" t="s">
        <v>43081</v>
      </c>
      <c r="C14387" s="1" t="s">
        <v>43082</v>
      </c>
      <c r="D14387" s="1" t="s">
        <v>30</v>
      </c>
      <c r="E14387" s="23">
        <v>7.7289800655897297E-3</v>
      </c>
      <c r="F14387" s="24">
        <v>0.120692584934428</v>
      </c>
      <c r="G14387" s="24">
        <v>-7.0489052743793398E-2</v>
      </c>
      <c r="H14387" s="24">
        <v>-0.35633760480259402</v>
      </c>
      <c r="I14387" s="27">
        <v>0.86137297614195596</v>
      </c>
      <c r="J14387" s="23">
        <v>-0.18064096323545301</v>
      </c>
      <c r="K14387" s="24">
        <v>0.35894252749482702</v>
      </c>
      <c r="L14387" s="24">
        <v>0.58366455383030802</v>
      </c>
      <c r="M14387" s="24">
        <v>0.28403849129957798</v>
      </c>
      <c r="N14387" s="27">
        <v>0.42679154339941799</v>
      </c>
    </row>
    <row r="14388" spans="1:14" x14ac:dyDescent="0.2">
      <c r="A14388" s="1" t="s">
        <v>43083</v>
      </c>
      <c r="B14388" s="2" t="s">
        <v>43084</v>
      </c>
      <c r="C14388" s="1" t="s">
        <v>43085</v>
      </c>
      <c r="D14388" s="1" t="s">
        <v>30</v>
      </c>
      <c r="E14388" s="23">
        <v>-0.324802175693785</v>
      </c>
      <c r="F14388" s="24">
        <v>5.9033032164211102E-2</v>
      </c>
      <c r="G14388" s="24">
        <v>-0.349146826276163</v>
      </c>
      <c r="H14388" s="24">
        <v>-0.15565891972881099</v>
      </c>
      <c r="I14388" s="27">
        <v>0.86137297614195596</v>
      </c>
      <c r="J14388" s="23">
        <v>0.50016336668733097</v>
      </c>
      <c r="K14388" s="24">
        <v>3.2213933656445301E-2</v>
      </c>
      <c r="L14388" s="24">
        <v>0.29883104045778702</v>
      </c>
      <c r="M14388" s="24">
        <v>0.15880104166846501</v>
      </c>
      <c r="N14388" s="27">
        <v>0.86949347891610995</v>
      </c>
    </row>
    <row r="14389" spans="1:14" x14ac:dyDescent="0.2">
      <c r="A14389" s="1" t="s">
        <v>43086</v>
      </c>
      <c r="B14389" s="2" t="s">
        <v>43087</v>
      </c>
      <c r="C14389" s="1" t="s">
        <v>43088</v>
      </c>
      <c r="D14389" s="1" t="s">
        <v>30</v>
      </c>
      <c r="E14389" s="23">
        <v>-0.10696158090277499</v>
      </c>
      <c r="F14389" s="24">
        <v>-0.111397193169475</v>
      </c>
      <c r="G14389" s="24">
        <v>0.30219321431238699</v>
      </c>
      <c r="H14389" s="24">
        <v>-0.252322643165171</v>
      </c>
      <c r="I14389" s="27">
        <v>0.86142293143968696</v>
      </c>
      <c r="J14389" s="23">
        <v>-0.73257530736626597</v>
      </c>
      <c r="K14389" s="24">
        <v>-0.43722230051686201</v>
      </c>
      <c r="L14389" s="24">
        <v>-5.0440525222117602E-2</v>
      </c>
      <c r="M14389" s="24">
        <v>-0.42156962974666601</v>
      </c>
      <c r="N14389" s="27">
        <v>0.39886411367691998</v>
      </c>
    </row>
    <row r="14390" spans="1:14" x14ac:dyDescent="0.2">
      <c r="A14390" s="1" t="s">
        <v>43089</v>
      </c>
      <c r="B14390" s="2" t="s">
        <v>43090</v>
      </c>
      <c r="C14390" s="1" t="s">
        <v>43091</v>
      </c>
      <c r="D14390" s="1" t="s">
        <v>30</v>
      </c>
      <c r="E14390" s="23">
        <v>-0.204673629000128</v>
      </c>
      <c r="F14390" s="24">
        <v>-0.43640692040665502</v>
      </c>
      <c r="G14390" s="24">
        <v>-0.38665021788259402</v>
      </c>
      <c r="H14390" s="24">
        <v>0.30107731665975701</v>
      </c>
      <c r="I14390" s="27">
        <v>0.861434241238071</v>
      </c>
      <c r="J14390" s="23">
        <v>-1.3733767585426999</v>
      </c>
      <c r="K14390" s="24">
        <v>-0.91056188748347899</v>
      </c>
      <c r="L14390" s="24">
        <v>5.4454613850925301E-2</v>
      </c>
      <c r="M14390" s="24">
        <v>0.12912898733780401</v>
      </c>
      <c r="N14390" s="27">
        <v>0.38772475286983799</v>
      </c>
    </row>
    <row r="14391" spans="1:14" x14ac:dyDescent="0.2">
      <c r="A14391" s="1" t="s">
        <v>43092</v>
      </c>
      <c r="B14391" s="2" t="s">
        <v>43093</v>
      </c>
      <c r="C14391" s="1" t="s">
        <v>43094</v>
      </c>
      <c r="D14391" s="1" t="s">
        <v>30</v>
      </c>
      <c r="E14391" s="23">
        <v>3.8428913818262501E-2</v>
      </c>
      <c r="F14391" s="24">
        <v>4.9185342390957697E-2</v>
      </c>
      <c r="G14391" s="24">
        <v>0.211538547006248</v>
      </c>
      <c r="H14391" s="24">
        <v>-0.111890671701583</v>
      </c>
      <c r="I14391" s="27">
        <v>0.86157599297605403</v>
      </c>
      <c r="J14391" s="23">
        <v>-0.29475089106810898</v>
      </c>
      <c r="K14391" s="24">
        <v>0.23759369268695499</v>
      </c>
      <c r="L14391" s="24">
        <v>-9.9660356808522907E-2</v>
      </c>
      <c r="M14391" s="24">
        <v>0.46630476809423199</v>
      </c>
      <c r="N14391" s="27">
        <v>0.28358746999701501</v>
      </c>
    </row>
    <row r="14392" spans="1:14" x14ac:dyDescent="0.2">
      <c r="A14392" s="1" t="s">
        <v>43095</v>
      </c>
      <c r="B14392" s="2" t="s">
        <v>43096</v>
      </c>
      <c r="C14392" s="1" t="s">
        <v>43097</v>
      </c>
      <c r="D14392" s="1" t="s">
        <v>30</v>
      </c>
      <c r="E14392" s="23">
        <v>-0.16784842666240599</v>
      </c>
      <c r="F14392" s="24">
        <v>-2.4564343677244801E-2</v>
      </c>
      <c r="G14392" s="24">
        <v>0.20442240107753301</v>
      </c>
      <c r="H14392" s="24">
        <v>0.41974196772070599</v>
      </c>
      <c r="I14392" s="27">
        <v>0.86186573027064795</v>
      </c>
      <c r="J14392" s="23">
        <v>-0.55866629855546301</v>
      </c>
      <c r="K14392" s="24">
        <v>0.42834436474433801</v>
      </c>
      <c r="L14392" s="24">
        <v>0.30999106056463799</v>
      </c>
      <c r="M14392" s="24">
        <v>0.77587538414522506</v>
      </c>
      <c r="N14392" s="27">
        <v>0.38823650781497598</v>
      </c>
    </row>
    <row r="14393" spans="1:14" x14ac:dyDescent="0.2">
      <c r="A14393" s="1" t="s">
        <v>43098</v>
      </c>
      <c r="B14393" s="2" t="s">
        <v>43099</v>
      </c>
      <c r="C14393" s="1" t="s">
        <v>43100</v>
      </c>
      <c r="D14393" s="1" t="s">
        <v>30</v>
      </c>
      <c r="E14393" s="23">
        <v>0.15710035890408</v>
      </c>
      <c r="F14393" s="24">
        <v>-0.23977663808618899</v>
      </c>
      <c r="G14393" s="24">
        <v>0.16020509576099301</v>
      </c>
      <c r="H14393" s="24">
        <v>0.34505334629088102</v>
      </c>
      <c r="I14393" s="27">
        <v>0.86186573027064795</v>
      </c>
      <c r="J14393" s="23">
        <v>-0.93867852662930396</v>
      </c>
      <c r="K14393" s="24">
        <v>0.55226762622208003</v>
      </c>
      <c r="L14393" s="24">
        <v>7.9380601418212807E-2</v>
      </c>
      <c r="M14393" s="24">
        <v>0.121744918641047</v>
      </c>
      <c r="N14393" s="27">
        <v>0.413220268328298</v>
      </c>
    </row>
    <row r="14394" spans="1:14" x14ac:dyDescent="0.2">
      <c r="A14394" s="1" t="s">
        <v>43101</v>
      </c>
      <c r="B14394" s="2" t="s">
        <v>43102</v>
      </c>
      <c r="C14394" s="1" t="s">
        <v>43103</v>
      </c>
      <c r="D14394" s="1" t="s">
        <v>30</v>
      </c>
      <c r="E14394" s="23">
        <v>0.26747625061612501</v>
      </c>
      <c r="F14394" s="24">
        <v>-0.34209990312635402</v>
      </c>
      <c r="G14394" s="24">
        <v>-0.25726177779964399</v>
      </c>
      <c r="H14394" s="24">
        <v>-0.15975600445359001</v>
      </c>
      <c r="I14394" s="27">
        <v>0.86186573027064795</v>
      </c>
      <c r="J14394" s="23">
        <v>-0.28766444501666</v>
      </c>
      <c r="K14394" s="24">
        <v>-0.38342389430490398</v>
      </c>
      <c r="L14394" s="24">
        <v>-0.41103609118558698</v>
      </c>
      <c r="M14394" s="24">
        <v>-0.54416774413899405</v>
      </c>
      <c r="N14394" s="27">
        <v>0.65347960795397797</v>
      </c>
    </row>
    <row r="14395" spans="1:14" x14ac:dyDescent="0.2">
      <c r="A14395" s="1" t="s">
        <v>43104</v>
      </c>
      <c r="B14395" s="2" t="s">
        <v>43105</v>
      </c>
      <c r="C14395" s="1" t="s">
        <v>43106</v>
      </c>
      <c r="D14395" s="1" t="s">
        <v>30</v>
      </c>
      <c r="E14395" s="23">
        <v>-2.10556809559121E-2</v>
      </c>
      <c r="F14395" s="24">
        <v>-0.31562377913408801</v>
      </c>
      <c r="G14395" s="24">
        <v>-9.6779878191772195E-2</v>
      </c>
      <c r="H14395" s="24">
        <v>-0.29838791751452298</v>
      </c>
      <c r="I14395" s="27">
        <v>0.86186573027064795</v>
      </c>
      <c r="J14395" s="23">
        <v>-0.15698021912974799</v>
      </c>
      <c r="K14395" s="24">
        <v>4.3664166524054998E-2</v>
      </c>
      <c r="L14395" s="24">
        <v>-0.27036323597483403</v>
      </c>
      <c r="M14395" s="24">
        <v>-0.49359412282694998</v>
      </c>
      <c r="N14395" s="27">
        <v>0.75465821912778197</v>
      </c>
    </row>
    <row r="14396" spans="1:14" x14ac:dyDescent="0.2">
      <c r="A14396" s="1" t="s">
        <v>43107</v>
      </c>
      <c r="B14396" s="2" t="s">
        <v>43108</v>
      </c>
      <c r="C14396" s="1" t="s">
        <v>43109</v>
      </c>
      <c r="D14396" s="1" t="s">
        <v>30</v>
      </c>
      <c r="E14396" s="23">
        <v>0.239758148961385</v>
      </c>
      <c r="F14396" s="24">
        <v>-0.12778165562645499</v>
      </c>
      <c r="G14396" s="24">
        <v>0.28778552869782797</v>
      </c>
      <c r="H14396" s="24">
        <v>-0.30034354901628602</v>
      </c>
      <c r="I14396" s="27">
        <v>0.86187984283949504</v>
      </c>
      <c r="J14396" s="23">
        <v>-0.82118851415772698</v>
      </c>
      <c r="K14396" s="24">
        <v>-0.230413013798664</v>
      </c>
      <c r="L14396" s="24">
        <v>6.3973342682416098E-2</v>
      </c>
      <c r="M14396" s="24">
        <v>-0.225441380434521</v>
      </c>
      <c r="N14396" s="27">
        <v>0.63960242288482705</v>
      </c>
    </row>
    <row r="14397" spans="1:14" x14ac:dyDescent="0.2">
      <c r="A14397" s="1" t="s">
        <v>43110</v>
      </c>
      <c r="B14397" s="2" t="s">
        <v>43111</v>
      </c>
      <c r="C14397" s="1" t="s">
        <v>43112</v>
      </c>
      <c r="D14397" s="1" t="s">
        <v>30</v>
      </c>
      <c r="E14397" s="23">
        <v>-5.7319623988394998E-2</v>
      </c>
      <c r="F14397" s="24">
        <v>-0.26217543793451098</v>
      </c>
      <c r="G14397" s="24">
        <v>0.29776858442516502</v>
      </c>
      <c r="H14397" s="24">
        <v>-0.37688078551631798</v>
      </c>
      <c r="I14397" s="27">
        <v>0.86187984283949504</v>
      </c>
      <c r="J14397" s="23">
        <v>0.14351915331759399</v>
      </c>
      <c r="K14397" s="24">
        <v>-0.23421321597935699</v>
      </c>
      <c r="L14397" s="24">
        <v>0.71226539529109301</v>
      </c>
      <c r="M14397" s="24">
        <v>0.26136768523991399</v>
      </c>
      <c r="N14397" s="27">
        <v>0.68677266097712797</v>
      </c>
    </row>
    <row r="14398" spans="1:14" x14ac:dyDescent="0.2">
      <c r="A14398" s="1" t="s">
        <v>43113</v>
      </c>
      <c r="B14398" s="2" t="s">
        <v>43114</v>
      </c>
      <c r="C14398" s="1" t="s">
        <v>43115</v>
      </c>
      <c r="D14398" s="1" t="s">
        <v>30</v>
      </c>
      <c r="E14398" s="23">
        <v>0.22112262960436299</v>
      </c>
      <c r="F14398" s="24">
        <v>0.109109078378975</v>
      </c>
      <c r="G14398" s="24">
        <v>0.65629558866956605</v>
      </c>
      <c r="H14398" s="24">
        <v>0.343424339552799</v>
      </c>
      <c r="I14398" s="27">
        <v>0.86187984283949504</v>
      </c>
      <c r="J14398" s="23">
        <v>0.557846666645328</v>
      </c>
      <c r="K14398" s="24">
        <v>0.55177166511860198</v>
      </c>
      <c r="L14398" s="24">
        <v>3.64558480343651E-2</v>
      </c>
      <c r="M14398" s="24">
        <v>-0.68495279043095203</v>
      </c>
      <c r="N14398" s="27">
        <v>0.74477986575219501</v>
      </c>
    </row>
    <row r="14399" spans="1:14" x14ac:dyDescent="0.2">
      <c r="A14399" s="1" t="s">
        <v>43116</v>
      </c>
      <c r="B14399" s="2" t="s">
        <v>43117</v>
      </c>
      <c r="C14399" s="1" t="s">
        <v>43118</v>
      </c>
      <c r="D14399" s="1" t="s">
        <v>30</v>
      </c>
      <c r="E14399" s="23">
        <v>0.215963752198984</v>
      </c>
      <c r="F14399" s="24">
        <v>-9.6777361400426698E-2</v>
      </c>
      <c r="G14399" s="24">
        <v>0.12584313807674299</v>
      </c>
      <c r="H14399" s="24">
        <v>-0.124745711496866</v>
      </c>
      <c r="I14399" s="27">
        <v>0.86187984283949504</v>
      </c>
      <c r="J14399" s="23">
        <v>-0.21702724995299899</v>
      </c>
      <c r="K14399" s="24">
        <v>0.14601401161212099</v>
      </c>
      <c r="L14399" s="24">
        <v>0.31655682539461799</v>
      </c>
      <c r="M14399" s="24">
        <v>-0.10832352163453</v>
      </c>
      <c r="N14399" s="27">
        <v>0.75712199146580506</v>
      </c>
    </row>
    <row r="14400" spans="1:14" x14ac:dyDescent="0.2">
      <c r="A14400" s="1" t="s">
        <v>43119</v>
      </c>
      <c r="B14400" s="2" t="s">
        <v>43120</v>
      </c>
      <c r="C14400" s="1" t="s">
        <v>43121</v>
      </c>
      <c r="D14400" s="1" t="s">
        <v>30</v>
      </c>
      <c r="E14400" s="23">
        <v>6.8778999793791998E-2</v>
      </c>
      <c r="F14400" s="24">
        <v>-0.74621994503414402</v>
      </c>
      <c r="G14400" s="24">
        <v>-0.290491344798746</v>
      </c>
      <c r="H14400" s="24">
        <v>0.33747385079494002</v>
      </c>
      <c r="I14400" s="27">
        <v>0.86187984283949504</v>
      </c>
      <c r="J14400" s="23">
        <v>-0.95205608651608398</v>
      </c>
      <c r="K14400" s="24">
        <v>9.4968278031038397E-2</v>
      </c>
      <c r="L14400" s="24">
        <v>-0.45838776235499301</v>
      </c>
      <c r="M14400" s="24">
        <v>-0.54097668646342101</v>
      </c>
      <c r="N14400" s="27">
        <v>0.79857469233119804</v>
      </c>
    </row>
    <row r="14401" spans="1:14" x14ac:dyDescent="0.2">
      <c r="A14401" s="1" t="s">
        <v>43122</v>
      </c>
      <c r="B14401" s="2" t="s">
        <v>43123</v>
      </c>
      <c r="C14401" s="1" t="s">
        <v>43124</v>
      </c>
      <c r="D14401" s="1" t="s">
        <v>30</v>
      </c>
      <c r="E14401" s="23">
        <v>-9.1763119252109795E-2</v>
      </c>
      <c r="F14401" s="24">
        <v>0.15687251425226301</v>
      </c>
      <c r="G14401" s="24">
        <v>-0.222216702142396</v>
      </c>
      <c r="H14401" s="24">
        <v>-3.9191123257726397E-2</v>
      </c>
      <c r="I14401" s="27">
        <v>0.86187984283949504</v>
      </c>
      <c r="J14401" s="23">
        <v>-0.14991545902988199</v>
      </c>
      <c r="K14401" s="24">
        <v>0.141570663248937</v>
      </c>
      <c r="L14401" s="24">
        <v>-0.230989681731265</v>
      </c>
      <c r="M14401" s="24">
        <v>-2.74798504324932E-3</v>
      </c>
      <c r="N14401" s="27">
        <v>0.86949347891610995</v>
      </c>
    </row>
    <row r="14402" spans="1:14" x14ac:dyDescent="0.2">
      <c r="A14402" s="1" t="s">
        <v>43125</v>
      </c>
      <c r="B14402" s="2" t="s">
        <v>43126</v>
      </c>
      <c r="C14402" s="1" t="s">
        <v>43127</v>
      </c>
      <c r="D14402" s="1" t="s">
        <v>23</v>
      </c>
      <c r="E14402" s="23">
        <v>0.108973135551293</v>
      </c>
      <c r="F14402" s="24">
        <v>9.9778433068207106E-2</v>
      </c>
      <c r="G14402" s="24">
        <v>0.123014927341314</v>
      </c>
      <c r="H14402" s="24">
        <v>0.29358368372877103</v>
      </c>
      <c r="I14402" s="27">
        <v>0.86187984283949504</v>
      </c>
      <c r="J14402" s="23">
        <v>-7.2819371906062899E-2</v>
      </c>
      <c r="K14402" s="24">
        <v>0.17210148990549001</v>
      </c>
      <c r="L14402" s="24">
        <v>0.270841565774394</v>
      </c>
      <c r="M14402" s="24">
        <v>8.7346574478322794E-2</v>
      </c>
      <c r="N14402" s="27">
        <v>0.89055584244322505</v>
      </c>
    </row>
    <row r="14403" spans="1:14" x14ac:dyDescent="0.2">
      <c r="A14403" s="1" t="s">
        <v>43128</v>
      </c>
      <c r="B14403" s="2" t="s">
        <v>43129</v>
      </c>
      <c r="C14403" s="1" t="s">
        <v>43130</v>
      </c>
      <c r="D14403" s="1" t="s">
        <v>30</v>
      </c>
      <c r="E14403" s="23">
        <v>-4.6667330139937499E-2</v>
      </c>
      <c r="F14403" s="24">
        <v>-0.27614805391943698</v>
      </c>
      <c r="G14403" s="24">
        <v>-0.20260496199717501</v>
      </c>
      <c r="H14403" s="24">
        <v>-0.74598579587345804</v>
      </c>
      <c r="I14403" s="27">
        <v>0.86191145819162895</v>
      </c>
      <c r="J14403" s="23">
        <v>-0.73433861258261801</v>
      </c>
      <c r="K14403" s="24">
        <v>1.0098054048460601</v>
      </c>
      <c r="L14403" s="24">
        <v>0.73648600713706602</v>
      </c>
      <c r="M14403" s="24">
        <v>-1.0590262194764599</v>
      </c>
      <c r="N14403" s="27">
        <v>0.35568027920203399</v>
      </c>
    </row>
    <row r="14404" spans="1:14" x14ac:dyDescent="0.2">
      <c r="A14404" s="1" t="s">
        <v>43131</v>
      </c>
      <c r="B14404" s="2" t="s">
        <v>43132</v>
      </c>
      <c r="C14404" s="1" t="s">
        <v>43133</v>
      </c>
      <c r="D14404" s="1" t="s">
        <v>30</v>
      </c>
      <c r="E14404" s="23">
        <v>1.99049528781402E-2</v>
      </c>
      <c r="F14404" s="24">
        <v>0.116630102114644</v>
      </c>
      <c r="G14404" s="24">
        <v>-0.34963584705821799</v>
      </c>
      <c r="H14404" s="24">
        <v>9.0082288334233193E-2</v>
      </c>
      <c r="I14404" s="27">
        <v>0.86191145819162895</v>
      </c>
      <c r="J14404" s="23">
        <v>-4.1378494802048003E-3</v>
      </c>
      <c r="K14404" s="24">
        <v>0.28037612703009002</v>
      </c>
      <c r="L14404" s="24">
        <v>0.65993741163760899</v>
      </c>
      <c r="M14404" s="24">
        <v>-0.117368486545607</v>
      </c>
      <c r="N14404" s="27">
        <v>0.46469357619288099</v>
      </c>
    </row>
    <row r="14405" spans="1:14" x14ac:dyDescent="0.2">
      <c r="A14405" s="1" t="s">
        <v>43134</v>
      </c>
      <c r="B14405" s="2" t="s">
        <v>43135</v>
      </c>
      <c r="C14405" s="1" t="s">
        <v>43136</v>
      </c>
      <c r="D14405" s="1" t="s">
        <v>30</v>
      </c>
      <c r="E14405" s="23">
        <v>0.17450783277560999</v>
      </c>
      <c r="F14405" s="24">
        <v>0.22568793830196601</v>
      </c>
      <c r="G14405" s="24">
        <v>-8.9318447486686506E-2</v>
      </c>
      <c r="H14405" s="24">
        <v>4.1614392213735397E-2</v>
      </c>
      <c r="I14405" s="27">
        <v>0.86191145819162895</v>
      </c>
      <c r="J14405" s="23">
        <v>-0.194173749767486</v>
      </c>
      <c r="K14405" s="24">
        <v>5.7686078395126801E-2</v>
      </c>
      <c r="L14405" s="24">
        <v>0.27459165905078597</v>
      </c>
      <c r="M14405" s="24">
        <v>0.47074385145070802</v>
      </c>
      <c r="N14405" s="27">
        <v>0.52834457320051098</v>
      </c>
    </row>
    <row r="14406" spans="1:14" x14ac:dyDescent="0.2">
      <c r="A14406" s="1" t="s">
        <v>43137</v>
      </c>
      <c r="B14406" s="2" t="s">
        <v>43138</v>
      </c>
      <c r="C14406" s="1" t="s">
        <v>43139</v>
      </c>
      <c r="D14406" s="1" t="s">
        <v>30</v>
      </c>
      <c r="E14406" s="23">
        <v>-8.8737393664070102E-2</v>
      </c>
      <c r="F14406" s="24">
        <v>-6.6988914001549299E-2</v>
      </c>
      <c r="G14406" s="24">
        <v>-0.26019338352850302</v>
      </c>
      <c r="H14406" s="24">
        <v>-3.1521436103882798E-2</v>
      </c>
      <c r="I14406" s="27">
        <v>0.86191145819162895</v>
      </c>
      <c r="J14406" s="23">
        <v>0.26171462893716002</v>
      </c>
      <c r="K14406" s="24">
        <v>-0.32395500811503503</v>
      </c>
      <c r="L14406" s="24">
        <v>-0.12772936474191299</v>
      </c>
      <c r="M14406" s="24">
        <v>0.28568503987698202</v>
      </c>
      <c r="N14406" s="27">
        <v>0.53283529458251</v>
      </c>
    </row>
    <row r="14407" spans="1:14" x14ac:dyDescent="0.2">
      <c r="A14407" s="1" t="s">
        <v>43140</v>
      </c>
      <c r="B14407" s="2" t="s">
        <v>43141</v>
      </c>
      <c r="C14407" s="1" t="s">
        <v>43142</v>
      </c>
      <c r="D14407" s="1" t="s">
        <v>30</v>
      </c>
      <c r="E14407" s="23">
        <v>-0.181178623738041</v>
      </c>
      <c r="F14407" s="24">
        <v>0.72416003996115896</v>
      </c>
      <c r="G14407" s="24">
        <v>-0.55108015730749704</v>
      </c>
      <c r="H14407" s="24">
        <v>-0.68871651962598102</v>
      </c>
      <c r="I14407" s="27">
        <v>0.86191145819162895</v>
      </c>
      <c r="J14407" s="23">
        <v>2.1233805725057402</v>
      </c>
      <c r="K14407" s="24">
        <v>0.39478073143728398</v>
      </c>
      <c r="L14407" s="24">
        <v>-0.74294633711361802</v>
      </c>
      <c r="M14407" s="24">
        <v>0.40651430614227801</v>
      </c>
      <c r="N14407" s="27">
        <v>0.57717341945774403</v>
      </c>
    </row>
    <row r="14408" spans="1:14" x14ac:dyDescent="0.2">
      <c r="A14408" s="1" t="s">
        <v>43143</v>
      </c>
      <c r="B14408" s="2" t="s">
        <v>43144</v>
      </c>
      <c r="C14408" s="1" t="s">
        <v>43145</v>
      </c>
      <c r="D14408" s="1" t="s">
        <v>30</v>
      </c>
      <c r="E14408" s="23">
        <v>-0.14603074111244199</v>
      </c>
      <c r="F14408" s="24">
        <v>-0.13379464070945299</v>
      </c>
      <c r="G14408" s="24">
        <v>4.1560824921302697E-2</v>
      </c>
      <c r="H14408" s="24">
        <v>-0.42610917261010001</v>
      </c>
      <c r="I14408" s="27">
        <v>0.86191145819162895</v>
      </c>
      <c r="J14408" s="23">
        <v>-0.14615574788762101</v>
      </c>
      <c r="K14408" s="24">
        <v>0.26902599802128901</v>
      </c>
      <c r="L14408" s="24">
        <v>0.59888445712622396</v>
      </c>
      <c r="M14408" s="24">
        <v>0.41952539991191901</v>
      </c>
      <c r="N14408" s="27">
        <v>0.58158853655909304</v>
      </c>
    </row>
    <row r="14409" spans="1:14" x14ac:dyDescent="0.2">
      <c r="A14409" s="1" t="s">
        <v>43146</v>
      </c>
      <c r="B14409" s="2" t="s">
        <v>43147</v>
      </c>
      <c r="C14409" s="1" t="s">
        <v>43148</v>
      </c>
      <c r="D14409" s="1" t="s">
        <v>30</v>
      </c>
      <c r="E14409" s="23">
        <v>7.8612681911876398E-2</v>
      </c>
      <c r="F14409" s="24">
        <v>0.16259459257140699</v>
      </c>
      <c r="G14409" s="24">
        <v>0.189784895097796</v>
      </c>
      <c r="H14409" s="24">
        <v>0.18185700422815801</v>
      </c>
      <c r="I14409" s="27">
        <v>0.86191145819162895</v>
      </c>
      <c r="J14409" s="23">
        <v>0.18199807094787299</v>
      </c>
      <c r="K14409" s="24">
        <v>9.2465780394932306E-2</v>
      </c>
      <c r="L14409" s="24">
        <v>-0.41049862371488899</v>
      </c>
      <c r="M14409" s="24">
        <v>-0.24378928424792601</v>
      </c>
      <c r="N14409" s="27">
        <v>0.60738780866115005</v>
      </c>
    </row>
    <row r="14410" spans="1:14" x14ac:dyDescent="0.2">
      <c r="A14410" s="1" t="s">
        <v>43149</v>
      </c>
      <c r="B14410" s="2" t="s">
        <v>43150</v>
      </c>
      <c r="C14410" s="1" t="s">
        <v>43151</v>
      </c>
      <c r="D14410" s="1" t="s">
        <v>30</v>
      </c>
      <c r="E14410" s="23">
        <v>0.117827258291375</v>
      </c>
      <c r="F14410" s="24">
        <v>-0.104599227363639</v>
      </c>
      <c r="G14410" s="24">
        <v>-0.33226020250815602</v>
      </c>
      <c r="H14410" s="24">
        <v>-0.263072185840382</v>
      </c>
      <c r="I14410" s="27">
        <v>0.86191145819162895</v>
      </c>
      <c r="J14410" s="23">
        <v>-1.37838861734931E-2</v>
      </c>
      <c r="K14410" s="24">
        <v>0.51040133700650903</v>
      </c>
      <c r="L14410" s="24">
        <v>3.3817190530360898E-2</v>
      </c>
      <c r="M14410" s="24">
        <v>-0.26429716643115803</v>
      </c>
      <c r="N14410" s="27">
        <v>0.76234834053982004</v>
      </c>
    </row>
    <row r="14411" spans="1:14" x14ac:dyDescent="0.2">
      <c r="A14411" s="1" t="s">
        <v>43152</v>
      </c>
      <c r="B14411" s="2" t="s">
        <v>43153</v>
      </c>
      <c r="C14411" s="1" t="s">
        <v>43154</v>
      </c>
      <c r="D14411" s="1" t="s">
        <v>30</v>
      </c>
      <c r="E14411" s="23">
        <v>-0.220406825672741</v>
      </c>
      <c r="F14411" s="24">
        <v>0.420603184722386</v>
      </c>
      <c r="G14411" s="24">
        <v>0.16143055946536</v>
      </c>
      <c r="H14411" s="24">
        <v>6.8291703302717596E-2</v>
      </c>
      <c r="I14411" s="27">
        <v>0.86191145819162895</v>
      </c>
      <c r="J14411" s="23">
        <v>0.46171937432319898</v>
      </c>
      <c r="K14411" s="24">
        <v>-0.460152527297917</v>
      </c>
      <c r="L14411" s="24">
        <v>0.165271412027713</v>
      </c>
      <c r="M14411" s="24">
        <v>-4.22332189116255E-2</v>
      </c>
      <c r="N14411" s="27">
        <v>0.81392944340156603</v>
      </c>
    </row>
    <row r="14412" spans="1:14" x14ac:dyDescent="0.2">
      <c r="A14412" s="1" t="s">
        <v>43155</v>
      </c>
      <c r="B14412" s="2" t="s">
        <v>43156</v>
      </c>
      <c r="C14412" s="1" t="s">
        <v>43157</v>
      </c>
      <c r="D14412" s="1" t="s">
        <v>30</v>
      </c>
      <c r="E14412" s="23">
        <v>-0.3995290480941</v>
      </c>
      <c r="F14412" s="24">
        <v>0.65636256525088699</v>
      </c>
      <c r="G14412" s="24">
        <v>-0.44659956734193201</v>
      </c>
      <c r="H14412" s="24">
        <v>0.185145996924166</v>
      </c>
      <c r="I14412" s="27">
        <v>0.86191145819162895</v>
      </c>
      <c r="J14412" s="23">
        <v>-0.61839235535667103</v>
      </c>
      <c r="K14412" s="24">
        <v>0.16461776301557299</v>
      </c>
      <c r="L14412" s="24">
        <v>9.2550934451052502E-3</v>
      </c>
      <c r="M14412" s="24">
        <v>0.78615130516767395</v>
      </c>
      <c r="N14412" s="27">
        <v>0.86377875378488</v>
      </c>
    </row>
    <row r="14413" spans="1:14" x14ac:dyDescent="0.2">
      <c r="A14413" s="1" t="s">
        <v>43158</v>
      </c>
      <c r="B14413" s="2" t="s">
        <v>43159</v>
      </c>
      <c r="C14413" s="1" t="s">
        <v>43160</v>
      </c>
      <c r="D14413" s="1" t="s">
        <v>30</v>
      </c>
      <c r="E14413" s="23">
        <v>0.18250725708108601</v>
      </c>
      <c r="F14413" s="24">
        <v>0.28498064792863398</v>
      </c>
      <c r="G14413" s="24">
        <v>3.70820490840304E-2</v>
      </c>
      <c r="H14413" s="24">
        <v>0.35672661015558799</v>
      </c>
      <c r="I14413" s="27">
        <v>0.86191145819162895</v>
      </c>
      <c r="J14413" s="23">
        <v>0.119860733649228</v>
      </c>
      <c r="K14413" s="24">
        <v>0.19975902081389901</v>
      </c>
      <c r="L14413" s="24">
        <v>-7.0557943310754503E-2</v>
      </c>
      <c r="M14413" s="24">
        <v>0.32493284200343697</v>
      </c>
      <c r="N14413" s="27">
        <v>0.93800139871143295</v>
      </c>
    </row>
    <row r="14414" spans="1:14" x14ac:dyDescent="0.2">
      <c r="A14414" s="1" t="s">
        <v>43161</v>
      </c>
      <c r="B14414" s="2" t="s">
        <v>43162</v>
      </c>
      <c r="C14414" s="1" t="s">
        <v>43163</v>
      </c>
      <c r="D14414" s="1" t="s">
        <v>30</v>
      </c>
      <c r="E14414" s="23">
        <v>0.45349266380167502</v>
      </c>
      <c r="F14414" s="24">
        <v>-0.31270281573296499</v>
      </c>
      <c r="G14414" s="24">
        <v>-0.179001177107457</v>
      </c>
      <c r="H14414" s="24">
        <v>0.238295424103665</v>
      </c>
      <c r="I14414" s="27">
        <v>0.86191145819162895</v>
      </c>
      <c r="J14414" s="23">
        <v>-0.28714357954686598</v>
      </c>
      <c r="K14414" s="24">
        <v>-0.149197019604314</v>
      </c>
      <c r="L14414" s="24">
        <v>0.188682504039212</v>
      </c>
      <c r="M14414" s="24">
        <v>-0.27139203384648197</v>
      </c>
      <c r="N14414" s="27">
        <v>0.96887593212283596</v>
      </c>
    </row>
    <row r="14415" spans="1:14" x14ac:dyDescent="0.2">
      <c r="A14415" s="1" t="s">
        <v>43164</v>
      </c>
      <c r="B14415" s="2" t="s">
        <v>43165</v>
      </c>
      <c r="C14415" s="1" t="s">
        <v>43166</v>
      </c>
      <c r="D14415" s="1" t="s">
        <v>30</v>
      </c>
      <c r="E14415" s="23">
        <v>-0.32330602762820498</v>
      </c>
      <c r="F14415" s="24">
        <v>9.8280021441390295E-3</v>
      </c>
      <c r="G14415" s="24">
        <v>-7.93522525515232E-2</v>
      </c>
      <c r="H14415" s="24">
        <v>-0.27048760571959701</v>
      </c>
      <c r="I14415" s="27">
        <v>0.86200539615611704</v>
      </c>
      <c r="J14415" s="23">
        <v>-6.8696493508288298E-2</v>
      </c>
      <c r="K14415" s="24">
        <v>-5.2465735495871503E-2</v>
      </c>
      <c r="L14415" s="24">
        <v>2.2193928380164901E-2</v>
      </c>
      <c r="M14415" s="24">
        <v>0.14576035084244199</v>
      </c>
      <c r="N14415" s="27">
        <v>0.99635413002876505</v>
      </c>
    </row>
    <row r="14416" spans="1:14" x14ac:dyDescent="0.2">
      <c r="A14416" s="1" t="s">
        <v>43167</v>
      </c>
      <c r="B14416" s="2" t="s">
        <v>43168</v>
      </c>
      <c r="C14416" s="1" t="s">
        <v>43169</v>
      </c>
      <c r="D14416" s="1" t="s">
        <v>30</v>
      </c>
      <c r="E14416" s="23">
        <v>0.134160952077261</v>
      </c>
      <c r="F14416" s="24">
        <v>-0.15407371593323499</v>
      </c>
      <c r="G14416" s="24">
        <v>0.209967112991365</v>
      </c>
      <c r="H14416" s="24">
        <v>-0.27806044119109602</v>
      </c>
      <c r="I14416" s="27">
        <v>0.86203470140456595</v>
      </c>
      <c r="J14416" s="23">
        <v>-1.01366544228164</v>
      </c>
      <c r="K14416" s="24">
        <v>0.408457204591687</v>
      </c>
      <c r="L14416" s="24">
        <v>0.32663149302747002</v>
      </c>
      <c r="M14416" s="24">
        <v>-0.43816965446427197</v>
      </c>
      <c r="N14416" s="27">
        <v>0.20467487149316499</v>
      </c>
    </row>
    <row r="14417" spans="1:14" x14ac:dyDescent="0.2">
      <c r="A14417" s="1" t="s">
        <v>43170</v>
      </c>
      <c r="B14417" s="2" t="s">
        <v>43171</v>
      </c>
      <c r="C14417" s="1" t="s">
        <v>43172</v>
      </c>
      <c r="D14417" s="1" t="s">
        <v>30</v>
      </c>
      <c r="E14417" s="23">
        <v>0.18737895372220001</v>
      </c>
      <c r="F14417" s="24">
        <v>0.188942571428727</v>
      </c>
      <c r="G14417" s="24">
        <v>9.1847755122302102E-2</v>
      </c>
      <c r="H14417" s="24">
        <v>1.2716397335765E-2</v>
      </c>
      <c r="I14417" s="27">
        <v>0.86203470140456595</v>
      </c>
      <c r="J14417" s="23">
        <v>-9.3435975518121397E-2</v>
      </c>
      <c r="K14417" s="24">
        <v>0.30276294202138898</v>
      </c>
      <c r="L14417" s="24">
        <v>0.19119037359954699</v>
      </c>
      <c r="M14417" s="24">
        <v>4.7131464148825103E-2</v>
      </c>
      <c r="N14417" s="27">
        <v>0.78686297675376204</v>
      </c>
    </row>
    <row r="14418" spans="1:14" x14ac:dyDescent="0.2">
      <c r="A14418" s="1" t="s">
        <v>43173</v>
      </c>
      <c r="B14418" s="2" t="s">
        <v>43174</v>
      </c>
      <c r="C14418" s="1" t="s">
        <v>43175</v>
      </c>
      <c r="D14418" s="1" t="s">
        <v>30</v>
      </c>
      <c r="E14418" s="23">
        <v>0.19813647496319201</v>
      </c>
      <c r="F14418" s="24">
        <v>5.1067043364018898E-2</v>
      </c>
      <c r="G14418" s="24">
        <v>-0.35502096948739797</v>
      </c>
      <c r="H14418" s="24">
        <v>-0.42413044479613599</v>
      </c>
      <c r="I14418" s="27">
        <v>0.86218362744405497</v>
      </c>
      <c r="J14418" s="23">
        <v>-0.27179529751512799</v>
      </c>
      <c r="K14418" s="24">
        <v>0.441063651131684</v>
      </c>
      <c r="L14418" s="24">
        <v>0.37623514744523601</v>
      </c>
      <c r="M14418" s="24">
        <v>-1.0509951358727001</v>
      </c>
      <c r="N14418" s="27">
        <v>0.39479726754480099</v>
      </c>
    </row>
    <row r="14419" spans="1:14" x14ac:dyDescent="0.2">
      <c r="A14419" s="1" t="s">
        <v>43176</v>
      </c>
      <c r="B14419" s="2" t="s">
        <v>43177</v>
      </c>
      <c r="C14419" s="1" t="s">
        <v>43178</v>
      </c>
      <c r="D14419" s="1" t="s">
        <v>30</v>
      </c>
      <c r="E14419" s="23">
        <v>-0.22111837356175601</v>
      </c>
      <c r="F14419" s="24">
        <v>-0.31933218910481598</v>
      </c>
      <c r="G14419" s="24">
        <v>7.0686318652551899E-2</v>
      </c>
      <c r="H14419" s="24">
        <v>0.35601396321957601</v>
      </c>
      <c r="I14419" s="27">
        <v>0.86218362744405497</v>
      </c>
      <c r="J14419" s="23">
        <v>0.20712604785812699</v>
      </c>
      <c r="K14419" s="24">
        <v>-0.24981719594729301</v>
      </c>
      <c r="L14419" s="24">
        <v>-0.13415850140299301</v>
      </c>
      <c r="M14419" s="24">
        <v>4.2531480782308499E-2</v>
      </c>
      <c r="N14419" s="27">
        <v>0.97552095686715501</v>
      </c>
    </row>
    <row r="14420" spans="1:14" x14ac:dyDescent="0.2">
      <c r="A14420" s="1" t="s">
        <v>43179</v>
      </c>
      <c r="B14420" s="2" t="s">
        <v>43180</v>
      </c>
      <c r="C14420" s="1" t="s">
        <v>43181</v>
      </c>
      <c r="D14420" s="1" t="s">
        <v>30</v>
      </c>
      <c r="E14420" s="23">
        <v>-0.16305185259191199</v>
      </c>
      <c r="F14420" s="24">
        <v>0.24581502327132601</v>
      </c>
      <c r="G14420" s="24">
        <v>3.0163407237399201E-2</v>
      </c>
      <c r="H14420" s="24">
        <v>-0.21113124223637</v>
      </c>
      <c r="I14420" s="27">
        <v>0.86222559375034802</v>
      </c>
      <c r="J14420" s="23">
        <v>-0.58874466079849896</v>
      </c>
      <c r="K14420" s="24">
        <v>2.1976248949067599E-2</v>
      </c>
      <c r="L14420" s="24">
        <v>-6.3846610609995497E-2</v>
      </c>
      <c r="M14420" s="24">
        <v>3.0971831376261999E-2</v>
      </c>
      <c r="N14420" s="27">
        <v>0.73911461630529096</v>
      </c>
    </row>
    <row r="14421" spans="1:14" x14ac:dyDescent="0.2">
      <c r="A14421" s="1" t="s">
        <v>43182</v>
      </c>
      <c r="B14421" s="2" t="s">
        <v>43183</v>
      </c>
      <c r="C14421" s="1" t="s">
        <v>43184</v>
      </c>
      <c r="D14421" s="1" t="s">
        <v>30</v>
      </c>
      <c r="E14421" s="23">
        <v>0.36424260665911301</v>
      </c>
      <c r="F14421" s="24">
        <v>0.15443029506539299</v>
      </c>
      <c r="G14421" s="24">
        <v>-0.181911845065267</v>
      </c>
      <c r="H14421" s="24">
        <v>0.110209522386848</v>
      </c>
      <c r="I14421" s="27">
        <v>0.86222559375034802</v>
      </c>
      <c r="J14421" s="23">
        <v>0.19964235760362001</v>
      </c>
      <c r="K14421" s="24">
        <v>0.27615855921511201</v>
      </c>
      <c r="L14421" s="24">
        <v>0.14567297377608801</v>
      </c>
      <c r="M14421" s="24">
        <v>-0.25822246295579299</v>
      </c>
      <c r="N14421" s="27">
        <v>0.90762063035789697</v>
      </c>
    </row>
    <row r="14422" spans="1:14" x14ac:dyDescent="0.2">
      <c r="A14422" s="1" t="s">
        <v>43185</v>
      </c>
      <c r="B14422" s="2" t="s">
        <v>43186</v>
      </c>
      <c r="C14422" s="1" t="s">
        <v>43187</v>
      </c>
      <c r="D14422" s="1" t="s">
        <v>30</v>
      </c>
      <c r="E14422" s="23">
        <v>0.30217611970178698</v>
      </c>
      <c r="F14422" s="24">
        <v>0.147254247662367</v>
      </c>
      <c r="G14422" s="24">
        <v>-0.16016399602478801</v>
      </c>
      <c r="H14422" s="24">
        <v>-0.26222197701054001</v>
      </c>
      <c r="I14422" s="27">
        <v>0.86239036393961899</v>
      </c>
      <c r="J14422" s="23">
        <v>-0.400360645693979</v>
      </c>
      <c r="K14422" s="24">
        <v>8.1412406347372804E-2</v>
      </c>
      <c r="L14422" s="24">
        <v>0.35341553493751499</v>
      </c>
      <c r="M14422" s="24">
        <v>-1.09821482444872</v>
      </c>
      <c r="N14422" s="27">
        <v>0.24478713557259499</v>
      </c>
    </row>
    <row r="14423" spans="1:14" x14ac:dyDescent="0.2">
      <c r="A14423" s="1" t="s">
        <v>43188</v>
      </c>
      <c r="B14423" s="2" t="s">
        <v>43189</v>
      </c>
      <c r="C14423" s="1" t="s">
        <v>43190</v>
      </c>
      <c r="D14423" s="1" t="s">
        <v>30</v>
      </c>
      <c r="E14423" s="23">
        <v>0.257621797668249</v>
      </c>
      <c r="F14423" s="24">
        <v>-0.134997474313056</v>
      </c>
      <c r="G14423" s="24">
        <v>-0.27324691565124798</v>
      </c>
      <c r="H14423" s="24">
        <v>0.134541698364608</v>
      </c>
      <c r="I14423" s="27">
        <v>0.86239036393961899</v>
      </c>
      <c r="J14423" s="23">
        <v>-0.28869350414426698</v>
      </c>
      <c r="K14423" s="24">
        <v>-0.18727815695609901</v>
      </c>
      <c r="L14423" s="24">
        <v>-0.42505602009287802</v>
      </c>
      <c r="M14423" s="24">
        <v>0.51737742721904501</v>
      </c>
      <c r="N14423" s="27">
        <v>0.56636439309106801</v>
      </c>
    </row>
    <row r="14424" spans="1:14" x14ac:dyDescent="0.2">
      <c r="A14424" s="1" t="s">
        <v>43191</v>
      </c>
      <c r="B14424" s="2" t="s">
        <v>43192</v>
      </c>
      <c r="C14424" s="1" t="s">
        <v>43193</v>
      </c>
      <c r="D14424" s="1" t="s">
        <v>30</v>
      </c>
      <c r="E14424" s="23">
        <v>-1.03653899742199E-2</v>
      </c>
      <c r="F14424" s="24">
        <v>-0.13017918350454</v>
      </c>
      <c r="G14424" s="24">
        <v>9.6977502983379898E-2</v>
      </c>
      <c r="H14424" s="24">
        <v>-0.47638577050334102</v>
      </c>
      <c r="I14424" s="27">
        <v>0.86239036393961899</v>
      </c>
      <c r="J14424" s="23">
        <v>-0.32907368035540502</v>
      </c>
      <c r="K14424" s="24">
        <v>0.247732375873043</v>
      </c>
      <c r="L14424" s="24">
        <v>-1.6602318412315301E-2</v>
      </c>
      <c r="M14424" s="24">
        <v>-0.117610305961307</v>
      </c>
      <c r="N14424" s="27">
        <v>0.94274716237183198</v>
      </c>
    </row>
    <row r="14425" spans="1:14" x14ac:dyDescent="0.2">
      <c r="A14425" s="1" t="s">
        <v>43194</v>
      </c>
      <c r="B14425" s="2" t="s">
        <v>43195</v>
      </c>
      <c r="C14425" s="1" t="s">
        <v>43196</v>
      </c>
      <c r="D14425" s="1" t="s">
        <v>30</v>
      </c>
      <c r="E14425" s="23">
        <v>7.71932576278863E-2</v>
      </c>
      <c r="F14425" s="24">
        <v>0.179761966708193</v>
      </c>
      <c r="G14425" s="24">
        <v>0.15967614780727701</v>
      </c>
      <c r="H14425" s="24">
        <v>-5.3197217394223097E-2</v>
      </c>
      <c r="I14425" s="27">
        <v>0.86244574290927001</v>
      </c>
      <c r="J14425" s="23">
        <v>-7.8404476113835303E-2</v>
      </c>
      <c r="K14425" s="24">
        <v>0.179650202928546</v>
      </c>
      <c r="L14425" s="24">
        <v>0.31410157906011599</v>
      </c>
      <c r="M14425" s="24">
        <v>0.19495696945936999</v>
      </c>
      <c r="N14425" s="27">
        <v>0.62204740851467399</v>
      </c>
    </row>
    <row r="14426" spans="1:14" x14ac:dyDescent="0.2">
      <c r="A14426" s="1" t="s">
        <v>43197</v>
      </c>
      <c r="B14426" s="2" t="s">
        <v>43198</v>
      </c>
      <c r="C14426" s="1" t="s">
        <v>43199</v>
      </c>
      <c r="D14426" s="1" t="s">
        <v>30</v>
      </c>
      <c r="E14426" s="23">
        <v>0.45238560697108599</v>
      </c>
      <c r="F14426" s="24">
        <v>0.12860669585897899</v>
      </c>
      <c r="G14426" s="24">
        <v>-0.119246060410611</v>
      </c>
      <c r="H14426" s="24">
        <v>-0.19771049925536799</v>
      </c>
      <c r="I14426" s="27">
        <v>0.86244574290927001</v>
      </c>
      <c r="J14426" s="23">
        <v>-0.72371678710696397</v>
      </c>
      <c r="K14426" s="24">
        <v>-3.0075833171749899E-2</v>
      </c>
      <c r="L14426" s="24">
        <v>0.219543683826494</v>
      </c>
      <c r="M14426" s="24">
        <v>-0.13162370853635899</v>
      </c>
      <c r="N14426" s="27">
        <v>0.80972040766846598</v>
      </c>
    </row>
    <row r="14427" spans="1:14" x14ac:dyDescent="0.2">
      <c r="A14427" s="1" t="s">
        <v>43200</v>
      </c>
      <c r="B14427" s="2" t="s">
        <v>43201</v>
      </c>
      <c r="C14427" s="1" t="s">
        <v>43202</v>
      </c>
      <c r="D14427" s="1" t="s">
        <v>30</v>
      </c>
      <c r="E14427" s="23">
        <v>-0.105474527299853</v>
      </c>
      <c r="F14427" s="24">
        <v>0.16671252844408399</v>
      </c>
      <c r="G14427" s="24">
        <v>7.6286029599870006E-2</v>
      </c>
      <c r="H14427" s="24">
        <v>-9.3177690719624506E-2</v>
      </c>
      <c r="I14427" s="27">
        <v>0.86244574290927001</v>
      </c>
      <c r="J14427" s="23">
        <v>0.184535355262228</v>
      </c>
      <c r="K14427" s="24">
        <v>7.1052538216809402E-2</v>
      </c>
      <c r="L14427" s="24">
        <v>6.5792373582830202E-2</v>
      </c>
      <c r="M14427" s="24">
        <v>-0.15407502531716799</v>
      </c>
      <c r="N14427" s="27">
        <v>0.881567370978392</v>
      </c>
    </row>
    <row r="14428" spans="1:14" x14ac:dyDescent="0.2">
      <c r="A14428" s="1" t="s">
        <v>43203</v>
      </c>
      <c r="B14428" s="2" t="s">
        <v>43204</v>
      </c>
      <c r="C14428" s="1" t="s">
        <v>43205</v>
      </c>
      <c r="D14428" s="1" t="s">
        <v>30</v>
      </c>
      <c r="E14428" s="23">
        <v>-0.30003513620635103</v>
      </c>
      <c r="F14428" s="24">
        <v>-0.15445526055984601</v>
      </c>
      <c r="G14428" s="24">
        <v>-0.39397062540921401</v>
      </c>
      <c r="H14428" s="24">
        <v>0.171155728462562</v>
      </c>
      <c r="I14428" s="27">
        <v>0.86244574290927001</v>
      </c>
      <c r="J14428" s="23">
        <v>0.33066211438115101</v>
      </c>
      <c r="K14428" s="24">
        <v>0.118676015942466</v>
      </c>
      <c r="L14428" s="24">
        <v>2.6496935707025399E-2</v>
      </c>
      <c r="M14428" s="24">
        <v>0.19980415006241301</v>
      </c>
      <c r="N14428" s="27">
        <v>0.96974336737866096</v>
      </c>
    </row>
    <row r="14429" spans="1:14" x14ac:dyDescent="0.2">
      <c r="A14429" s="1" t="s">
        <v>43206</v>
      </c>
      <c r="B14429" s="2" t="s">
        <v>43207</v>
      </c>
      <c r="C14429" s="1" t="s">
        <v>43208</v>
      </c>
      <c r="D14429" s="1" t="s">
        <v>30</v>
      </c>
      <c r="E14429" s="23">
        <v>0.25505539736921801</v>
      </c>
      <c r="F14429" s="24">
        <v>0.28099005093643697</v>
      </c>
      <c r="G14429" s="24">
        <v>0.333790772722249</v>
      </c>
      <c r="H14429" s="24">
        <v>-5.7994390040384099E-2</v>
      </c>
      <c r="I14429" s="27">
        <v>0.86281033230577597</v>
      </c>
      <c r="J14429" s="23">
        <v>7.8419583490243902E-2</v>
      </c>
      <c r="K14429" s="24">
        <v>-0.22690987612371</v>
      </c>
      <c r="L14429" s="24">
        <v>0.82344652872600499</v>
      </c>
      <c r="M14429" s="24">
        <v>0.17563815176773701</v>
      </c>
      <c r="N14429" s="27">
        <v>0.59793810770681199</v>
      </c>
    </row>
    <row r="14430" spans="1:14" x14ac:dyDescent="0.2">
      <c r="A14430" s="1" t="s">
        <v>43209</v>
      </c>
      <c r="B14430" s="2" t="s">
        <v>43210</v>
      </c>
      <c r="C14430" s="1" t="s">
        <v>43211</v>
      </c>
      <c r="D14430" s="1" t="s">
        <v>30</v>
      </c>
      <c r="E14430" s="23">
        <v>-0.14872614134328299</v>
      </c>
      <c r="F14430" s="24">
        <v>-0.49883063940366001</v>
      </c>
      <c r="G14430" s="24">
        <v>0.12867247260018</v>
      </c>
      <c r="H14430" s="24">
        <v>1.38337040480571E-2</v>
      </c>
      <c r="I14430" s="27">
        <v>0.86281033230577597</v>
      </c>
      <c r="J14430" s="23">
        <v>-0.32222651707114802</v>
      </c>
      <c r="K14430" s="24">
        <v>0.13711793850172499</v>
      </c>
      <c r="L14430" s="24">
        <v>0.55587082975566404</v>
      </c>
      <c r="M14430" s="24">
        <v>-0.12763558545147999</v>
      </c>
      <c r="N14430" s="27">
        <v>0.82466651307340599</v>
      </c>
    </row>
    <row r="14431" spans="1:14" x14ac:dyDescent="0.2">
      <c r="A14431" s="1" t="s">
        <v>43212</v>
      </c>
      <c r="B14431" s="2" t="s">
        <v>43213</v>
      </c>
      <c r="C14431" s="1" t="s">
        <v>43214</v>
      </c>
      <c r="D14431" s="1" t="s">
        <v>30</v>
      </c>
      <c r="E14431" s="23">
        <v>3.0176860907083099E-2</v>
      </c>
      <c r="F14431" s="24">
        <v>0.253321577113297</v>
      </c>
      <c r="G14431" s="24">
        <v>3.18088694510422E-2</v>
      </c>
      <c r="H14431" s="24">
        <v>0.1482727623225</v>
      </c>
      <c r="I14431" s="27">
        <v>0.86328271613003305</v>
      </c>
      <c r="J14431" s="23">
        <v>0.116152497860301</v>
      </c>
      <c r="K14431" s="24">
        <v>0.167642318561459</v>
      </c>
      <c r="L14431" s="24">
        <v>0.38533614666555999</v>
      </c>
      <c r="M14431" s="24">
        <v>6.6011340494657594E-2</v>
      </c>
      <c r="N14431" s="27">
        <v>0.69746199883958704</v>
      </c>
    </row>
    <row r="14432" spans="1:14" x14ac:dyDescent="0.2">
      <c r="A14432" s="1" t="s">
        <v>43215</v>
      </c>
      <c r="B14432" s="2" t="s">
        <v>43216</v>
      </c>
      <c r="C14432" s="1" t="s">
        <v>43217</v>
      </c>
      <c r="D14432" s="1" t="s">
        <v>19</v>
      </c>
      <c r="E14432" s="23">
        <v>-8.9614471096572695E-2</v>
      </c>
      <c r="F14432" s="24">
        <v>-0.30852655893703002</v>
      </c>
      <c r="G14432" s="24">
        <v>-0.33904248545839299</v>
      </c>
      <c r="H14432" s="24">
        <v>0.37542896932720599</v>
      </c>
      <c r="I14432" s="27">
        <v>0.86338390567275003</v>
      </c>
      <c r="J14432" s="23">
        <v>-0.35088986245602</v>
      </c>
      <c r="K14432" s="24">
        <v>-0.46329607059873501</v>
      </c>
      <c r="L14432" s="24">
        <v>-0.15297929805688101</v>
      </c>
      <c r="M14432" s="24">
        <v>-0.51892651147779401</v>
      </c>
      <c r="N14432" s="27">
        <v>0.76061699828531204</v>
      </c>
    </row>
    <row r="14433" spans="1:14" x14ac:dyDescent="0.2">
      <c r="A14433" s="1" t="s">
        <v>43218</v>
      </c>
      <c r="B14433" s="2" t="s">
        <v>43219</v>
      </c>
      <c r="C14433" s="1" t="s">
        <v>43220</v>
      </c>
      <c r="D14433" s="1" t="s">
        <v>23</v>
      </c>
      <c r="E14433" s="23">
        <v>-0.111193994546497</v>
      </c>
      <c r="F14433" s="24">
        <v>-4.1774284282232503E-2</v>
      </c>
      <c r="G14433" s="24">
        <v>-0.26462946770437001</v>
      </c>
      <c r="H14433" s="24">
        <v>0.45554270090974502</v>
      </c>
      <c r="I14433" s="27">
        <v>0.86347329884744695</v>
      </c>
      <c r="J14433" s="23">
        <v>-0.51453762525338098</v>
      </c>
      <c r="K14433" s="24">
        <v>-0.66477035549646002</v>
      </c>
      <c r="L14433" s="24">
        <v>-0.140237006062053</v>
      </c>
      <c r="M14433" s="24">
        <v>-0.27796373543948499</v>
      </c>
      <c r="N14433" s="27">
        <v>0.62280827854183496</v>
      </c>
    </row>
    <row r="14434" spans="1:14" x14ac:dyDescent="0.2">
      <c r="A14434" s="1" t="s">
        <v>43221</v>
      </c>
      <c r="B14434" s="2" t="s">
        <v>43222</v>
      </c>
      <c r="C14434" s="1" t="s">
        <v>43223</v>
      </c>
      <c r="D14434" s="1" t="s">
        <v>30</v>
      </c>
      <c r="E14434" s="23">
        <v>3.2570656794879999E-2</v>
      </c>
      <c r="F14434" s="24">
        <v>-0.121852171693393</v>
      </c>
      <c r="G14434" s="24">
        <v>0.16176239798401701</v>
      </c>
      <c r="H14434" s="24">
        <v>-0.22049875108195199</v>
      </c>
      <c r="I14434" s="27">
        <v>0.86369644898569298</v>
      </c>
      <c r="J14434" s="23">
        <v>-0.79007264187124904</v>
      </c>
      <c r="K14434" s="24">
        <v>6.7402056193137702E-2</v>
      </c>
      <c r="L14434" s="24">
        <v>0.44293799992511201</v>
      </c>
      <c r="M14434" s="24">
        <v>0.18599166281441401</v>
      </c>
      <c r="N14434" s="27">
        <v>0.19707582030610901</v>
      </c>
    </row>
    <row r="14435" spans="1:14" x14ac:dyDescent="0.2">
      <c r="A14435" s="1" t="s">
        <v>43224</v>
      </c>
      <c r="B14435" s="2" t="s">
        <v>43225</v>
      </c>
      <c r="C14435" s="1" t="s">
        <v>43226</v>
      </c>
      <c r="D14435" s="1" t="s">
        <v>30</v>
      </c>
      <c r="E14435" s="23">
        <v>7.1140675516374397E-3</v>
      </c>
      <c r="F14435" s="24">
        <v>0.40295845244091999</v>
      </c>
      <c r="G14435" s="24">
        <v>-0.14991638366704399</v>
      </c>
      <c r="H14435" s="24">
        <v>2.0160265343629798E-2</v>
      </c>
      <c r="I14435" s="27">
        <v>0.86381264032982696</v>
      </c>
      <c r="J14435" s="23">
        <v>-0.81705339827006396</v>
      </c>
      <c r="K14435" s="24">
        <v>0.14738500939806101</v>
      </c>
      <c r="L14435" s="24">
        <v>-2.4659088581209E-2</v>
      </c>
      <c r="M14435" s="24">
        <v>3.9095519910111801E-2</v>
      </c>
      <c r="N14435" s="27">
        <v>0.602682328191533</v>
      </c>
    </row>
    <row r="14436" spans="1:14" x14ac:dyDescent="0.2">
      <c r="A14436" s="1" t="s">
        <v>43227</v>
      </c>
      <c r="B14436" s="2" t="s">
        <v>43228</v>
      </c>
      <c r="C14436" s="1" t="s">
        <v>43229</v>
      </c>
      <c r="D14436" s="1" t="s">
        <v>30</v>
      </c>
      <c r="E14436" s="23">
        <v>0.16294560845320499</v>
      </c>
      <c r="F14436" s="24">
        <v>0.216130796600498</v>
      </c>
      <c r="G14436" s="24">
        <v>0.35438642463834802</v>
      </c>
      <c r="H14436" s="24">
        <v>2.6186053437862799E-2</v>
      </c>
      <c r="I14436" s="27">
        <v>0.86406834573657099</v>
      </c>
      <c r="J14436" s="23">
        <v>-2.0186336411733199E-2</v>
      </c>
      <c r="K14436" s="24">
        <v>-0.249008374464607</v>
      </c>
      <c r="L14436" s="24">
        <v>0.26392842368029801</v>
      </c>
      <c r="M14436" s="24">
        <v>-8.4670708681859504E-3</v>
      </c>
      <c r="N14436" s="27">
        <v>0.940001452174552</v>
      </c>
    </row>
    <row r="14437" spans="1:14" x14ac:dyDescent="0.2">
      <c r="A14437" s="1" t="s">
        <v>43230</v>
      </c>
      <c r="B14437" s="2" t="s">
        <v>43231</v>
      </c>
      <c r="C14437" s="1" t="s">
        <v>43232</v>
      </c>
      <c r="D14437" s="1" t="s">
        <v>30</v>
      </c>
      <c r="E14437" s="23">
        <v>-0.12551022486673699</v>
      </c>
      <c r="F14437" s="24">
        <v>6.8442553369775297E-2</v>
      </c>
      <c r="G14437" s="24">
        <v>0.39443704629732002</v>
      </c>
      <c r="H14437" s="24">
        <v>-6.6082704549506197E-2</v>
      </c>
      <c r="I14437" s="27">
        <v>0.86420603858292999</v>
      </c>
      <c r="J14437" s="23">
        <v>0.29736495316558897</v>
      </c>
      <c r="K14437" s="24">
        <v>-0.32776352614313098</v>
      </c>
      <c r="L14437" s="24">
        <v>0.115490052093072</v>
      </c>
      <c r="M14437" s="24">
        <v>0.119867593112975</v>
      </c>
      <c r="N14437" s="27">
        <v>0.85974363836964696</v>
      </c>
    </row>
    <row r="14438" spans="1:14" x14ac:dyDescent="0.2">
      <c r="A14438" s="1" t="s">
        <v>43233</v>
      </c>
      <c r="B14438" s="2" t="s">
        <v>43234</v>
      </c>
      <c r="C14438" s="1" t="s">
        <v>43235</v>
      </c>
      <c r="D14438" s="1" t="s">
        <v>30</v>
      </c>
      <c r="E14438" s="23">
        <v>0.204581439098944</v>
      </c>
      <c r="F14438" s="24">
        <v>-7.5574647550656196E-2</v>
      </c>
      <c r="G14438" s="24">
        <v>0.339608084260412</v>
      </c>
      <c r="H14438" s="24">
        <v>-0.13238187774957899</v>
      </c>
      <c r="I14438" s="27">
        <v>0.86423501135375302</v>
      </c>
      <c r="J14438" s="23">
        <v>-0.14251507290533899</v>
      </c>
      <c r="K14438" s="24">
        <v>0.167106087789337</v>
      </c>
      <c r="L14438" s="24">
        <v>0.33794719185165301</v>
      </c>
      <c r="M14438" s="24">
        <v>-0.124812369647521</v>
      </c>
      <c r="N14438" s="27">
        <v>0.89467021331740604</v>
      </c>
    </row>
    <row r="14439" spans="1:14" x14ac:dyDescent="0.2">
      <c r="A14439" s="1" t="s">
        <v>43236</v>
      </c>
      <c r="B14439" s="2" t="s">
        <v>43237</v>
      </c>
      <c r="C14439" s="1" t="s">
        <v>43238</v>
      </c>
      <c r="D14439" s="1" t="s">
        <v>30</v>
      </c>
      <c r="E14439" s="23">
        <v>1.27793818311149E-2</v>
      </c>
      <c r="F14439" s="24">
        <v>0.13039704665242399</v>
      </c>
      <c r="G14439" s="24">
        <v>0.250741589513647</v>
      </c>
      <c r="H14439" s="24">
        <v>-6.4702317839283596E-2</v>
      </c>
      <c r="I14439" s="27">
        <v>0.86429366739051505</v>
      </c>
      <c r="J14439" s="23">
        <v>-2.4239490851090801E-2</v>
      </c>
      <c r="K14439" s="24">
        <v>-5.0249020453485303E-2</v>
      </c>
      <c r="L14439" s="24">
        <v>0.349716853339961</v>
      </c>
      <c r="M14439" s="24">
        <v>9.2179878795978304E-2</v>
      </c>
      <c r="N14439" s="27">
        <v>0.77539994137156998</v>
      </c>
    </row>
    <row r="14440" spans="1:14" x14ac:dyDescent="0.2">
      <c r="A14440" s="1" t="s">
        <v>43239</v>
      </c>
      <c r="B14440" s="2" t="s">
        <v>43240</v>
      </c>
      <c r="C14440" s="1" t="s">
        <v>43241</v>
      </c>
      <c r="D14440" s="1" t="s">
        <v>30</v>
      </c>
      <c r="E14440" s="23">
        <v>0.12555238099697499</v>
      </c>
      <c r="F14440" s="24">
        <v>-0.118866153551156</v>
      </c>
      <c r="G14440" s="24">
        <v>0.496663924589761</v>
      </c>
      <c r="H14440" s="24">
        <v>0.69103745253346305</v>
      </c>
      <c r="I14440" s="27">
        <v>0.86430500782520403</v>
      </c>
      <c r="J14440" s="23">
        <v>-1.3099330357926999</v>
      </c>
      <c r="K14440" s="24">
        <v>-0.217003597057118</v>
      </c>
      <c r="L14440" s="24">
        <v>0.36810532201582002</v>
      </c>
      <c r="M14440" s="24">
        <v>-0.433475994827274</v>
      </c>
      <c r="N14440" s="27">
        <v>0.65682304932273705</v>
      </c>
    </row>
    <row r="14441" spans="1:14" x14ac:dyDescent="0.2">
      <c r="A14441" s="1" t="s">
        <v>43242</v>
      </c>
      <c r="B14441" s="2" t="s">
        <v>43243</v>
      </c>
      <c r="C14441" s="1" t="s">
        <v>43244</v>
      </c>
      <c r="D14441" s="1" t="s">
        <v>30</v>
      </c>
      <c r="E14441" s="23">
        <v>-0.26220993843013801</v>
      </c>
      <c r="F14441" s="24">
        <v>-0.167581190528094</v>
      </c>
      <c r="G14441" s="24">
        <v>0.10614179191187199</v>
      </c>
      <c r="H14441" s="24">
        <v>3.8293595177911401E-2</v>
      </c>
      <c r="I14441" s="27">
        <v>0.86430500782520403</v>
      </c>
      <c r="J14441" s="23">
        <v>0.48830089983012798</v>
      </c>
      <c r="K14441" s="24">
        <v>0.432916857117703</v>
      </c>
      <c r="L14441" s="24">
        <v>0.31097403608945001</v>
      </c>
      <c r="M14441" s="24">
        <v>8.8965616502058906E-2</v>
      </c>
      <c r="N14441" s="27">
        <v>0.49179091499628502</v>
      </c>
    </row>
    <row r="14442" spans="1:14" x14ac:dyDescent="0.2">
      <c r="A14442" s="1" t="s">
        <v>43245</v>
      </c>
      <c r="B14442" s="2" t="s">
        <v>43246</v>
      </c>
      <c r="C14442" s="1" t="s">
        <v>43247</v>
      </c>
      <c r="D14442" s="1" t="s">
        <v>30</v>
      </c>
      <c r="E14442" s="23">
        <v>-0.10581325979650399</v>
      </c>
      <c r="F14442" s="24">
        <v>2.4494700503947002E-3</v>
      </c>
      <c r="G14442" s="24">
        <v>-3.0017704131617199E-2</v>
      </c>
      <c r="H14442" s="24">
        <v>-0.36114830347226201</v>
      </c>
      <c r="I14442" s="27">
        <v>0.86430500782520403</v>
      </c>
      <c r="J14442" s="23">
        <v>-0.16430428147081999</v>
      </c>
      <c r="K14442" s="24">
        <v>0.31842200720039299</v>
      </c>
      <c r="L14442" s="24">
        <v>-0.37831707074293403</v>
      </c>
      <c r="M14442" s="24">
        <v>-0.413351489757532</v>
      </c>
      <c r="N14442" s="27">
        <v>0.53600815515105504</v>
      </c>
    </row>
    <row r="14443" spans="1:14" x14ac:dyDescent="0.2">
      <c r="A14443" s="1" t="s">
        <v>43248</v>
      </c>
      <c r="B14443" s="2" t="s">
        <v>43249</v>
      </c>
      <c r="C14443" s="1" t="s">
        <v>43250</v>
      </c>
      <c r="D14443" s="1" t="s">
        <v>30</v>
      </c>
      <c r="E14443" s="23">
        <v>0.13269307614700501</v>
      </c>
      <c r="F14443" s="24">
        <v>0.163938374742846</v>
      </c>
      <c r="G14443" s="24">
        <v>-0.39780564355966003</v>
      </c>
      <c r="H14443" s="24">
        <v>0.79299054318013096</v>
      </c>
      <c r="I14443" s="27">
        <v>0.86440620993881301</v>
      </c>
      <c r="J14443" s="23">
        <v>0.84784812663396303</v>
      </c>
      <c r="K14443" s="24">
        <v>0.48445896551394502</v>
      </c>
      <c r="L14443" s="24">
        <v>0.62799915243754501</v>
      </c>
      <c r="M14443" s="24">
        <v>1.9056031370311199</v>
      </c>
      <c r="N14443" s="27">
        <v>0.32008928095674199</v>
      </c>
    </row>
    <row r="14444" spans="1:14" x14ac:dyDescent="0.2">
      <c r="A14444" s="1" t="s">
        <v>43251</v>
      </c>
      <c r="B14444" s="2" t="s">
        <v>43252</v>
      </c>
      <c r="C14444" s="1" t="s">
        <v>43253</v>
      </c>
      <c r="D14444" s="1" t="s">
        <v>30</v>
      </c>
      <c r="E14444" s="23">
        <v>-0.20085188787691</v>
      </c>
      <c r="F14444" s="24">
        <v>0.14523995322045</v>
      </c>
      <c r="G14444" s="24">
        <v>-0.38282196626509102</v>
      </c>
      <c r="H14444" s="24">
        <v>0.360375061101882</v>
      </c>
      <c r="I14444" s="27">
        <v>0.86440620993881301</v>
      </c>
      <c r="J14444" s="23">
        <v>0.196944262460792</v>
      </c>
      <c r="K14444" s="24">
        <v>-0.55486780786186196</v>
      </c>
      <c r="L14444" s="24">
        <v>7.6466815567277401E-3</v>
      </c>
      <c r="M14444" s="24">
        <v>-0.12615200878303701</v>
      </c>
      <c r="N14444" s="27">
        <v>0.87535625528707495</v>
      </c>
    </row>
    <row r="14445" spans="1:14" x14ac:dyDescent="0.2">
      <c r="A14445" s="1" t="s">
        <v>43254</v>
      </c>
      <c r="B14445" s="2" t="s">
        <v>43255</v>
      </c>
      <c r="C14445" s="1" t="s">
        <v>43256</v>
      </c>
      <c r="D14445" s="1" t="s">
        <v>30</v>
      </c>
      <c r="E14445" s="23">
        <v>-8.8494820471727798E-2</v>
      </c>
      <c r="F14445" s="24">
        <v>-0.40068103975286501</v>
      </c>
      <c r="G14445" s="24">
        <v>0.20875742587610599</v>
      </c>
      <c r="H14445" s="24">
        <v>-6.87601889996481E-2</v>
      </c>
      <c r="I14445" s="27">
        <v>0.86466223493584704</v>
      </c>
      <c r="J14445" s="23">
        <v>0.22924345949375399</v>
      </c>
      <c r="K14445" s="24">
        <v>-0.31044178932005101</v>
      </c>
      <c r="L14445" s="24">
        <v>-0.313218521474599</v>
      </c>
      <c r="M14445" s="24">
        <v>0.19646298807111301</v>
      </c>
      <c r="N14445" s="27">
        <v>0.85182460365535795</v>
      </c>
    </row>
    <row r="14446" spans="1:14" x14ac:dyDescent="0.2">
      <c r="A14446" s="1" t="s">
        <v>43257</v>
      </c>
      <c r="B14446" s="2" t="s">
        <v>43258</v>
      </c>
      <c r="C14446" s="1" t="s">
        <v>43259</v>
      </c>
      <c r="D14446" s="1" t="s">
        <v>40</v>
      </c>
      <c r="E14446" s="23">
        <v>0.18382527078281899</v>
      </c>
      <c r="F14446" s="24">
        <v>0.48568679042868201</v>
      </c>
      <c r="G14446" s="24">
        <v>-5.55275722709309E-2</v>
      </c>
      <c r="H14446" s="24">
        <v>-0.21095974670189799</v>
      </c>
      <c r="I14446" s="27">
        <v>0.86476983815258701</v>
      </c>
      <c r="J14446" s="23">
        <v>-0.427564076680023</v>
      </c>
      <c r="K14446" s="24">
        <v>4.4153021671802198E-2</v>
      </c>
      <c r="L14446" s="24">
        <v>0.186281320346568</v>
      </c>
      <c r="M14446" s="24">
        <v>5.0883652271922999E-2</v>
      </c>
      <c r="N14446" s="27">
        <v>0.96043864667793499</v>
      </c>
    </row>
    <row r="14447" spans="1:14" x14ac:dyDescent="0.2">
      <c r="A14447" s="1" t="s">
        <v>43260</v>
      </c>
      <c r="B14447" s="2" t="s">
        <v>43261</v>
      </c>
      <c r="C14447" s="1" t="s">
        <v>43262</v>
      </c>
      <c r="D14447" s="1" t="s">
        <v>30</v>
      </c>
      <c r="E14447" s="23">
        <v>-4.2591818807769098E-2</v>
      </c>
      <c r="F14447" s="24">
        <v>-0.110724045099963</v>
      </c>
      <c r="G14447" s="24">
        <v>8.8083865121110105E-2</v>
      </c>
      <c r="H14447" s="24">
        <v>3.8438104385231903E-2</v>
      </c>
      <c r="I14447" s="27">
        <v>0.864823878593308</v>
      </c>
      <c r="J14447" s="23">
        <v>0.179134031906134</v>
      </c>
      <c r="K14447" s="24">
        <v>-5.2871832345443799E-2</v>
      </c>
      <c r="L14447" s="24">
        <v>-0.124405983491</v>
      </c>
      <c r="M14447" s="24">
        <v>0.20419497552427401</v>
      </c>
      <c r="N14447" s="27">
        <v>0.50644253306209497</v>
      </c>
    </row>
    <row r="14448" spans="1:14" x14ac:dyDescent="0.2">
      <c r="A14448" s="1" t="s">
        <v>43263</v>
      </c>
      <c r="B14448" s="2" t="s">
        <v>43264</v>
      </c>
      <c r="C14448" s="1" t="s">
        <v>43265</v>
      </c>
      <c r="D14448" s="1" t="s">
        <v>23</v>
      </c>
      <c r="E14448" s="23">
        <v>5.1860755898321301E-2</v>
      </c>
      <c r="F14448" s="24">
        <v>-2.12848644101323E-2</v>
      </c>
      <c r="G14448" s="24">
        <v>-0.25975520860400297</v>
      </c>
      <c r="H14448" s="24">
        <v>0.22461986758344299</v>
      </c>
      <c r="I14448" s="27">
        <v>0.86484405677754195</v>
      </c>
      <c r="J14448" s="23">
        <v>-0.13226939046279099</v>
      </c>
      <c r="K14448" s="24">
        <v>-8.6940341035023697E-2</v>
      </c>
      <c r="L14448" s="24">
        <v>-6.9485981601316901E-2</v>
      </c>
      <c r="M14448" s="24">
        <v>-5.5033127158413998E-2</v>
      </c>
      <c r="N14448" s="27">
        <v>0.99012284303590603</v>
      </c>
    </row>
    <row r="14449" spans="1:14" x14ac:dyDescent="0.2">
      <c r="A14449" s="1" t="s">
        <v>43266</v>
      </c>
      <c r="B14449" s="2" t="s">
        <v>43267</v>
      </c>
      <c r="C14449" s="1" t="s">
        <v>43268</v>
      </c>
      <c r="D14449" s="1" t="s">
        <v>30</v>
      </c>
      <c r="E14449" s="23">
        <v>-0.35517656252843999</v>
      </c>
      <c r="F14449" s="24">
        <v>-0.21601766012072601</v>
      </c>
      <c r="G14449" s="24">
        <v>-0.21129586748387999</v>
      </c>
      <c r="H14449" s="24">
        <v>-0.226224663428368</v>
      </c>
      <c r="I14449" s="27">
        <v>0.86537958321275799</v>
      </c>
      <c r="J14449" s="23">
        <v>-0.53974723509374001</v>
      </c>
      <c r="K14449" s="24">
        <v>0.104806370498314</v>
      </c>
      <c r="L14449" s="24">
        <v>-0.451189142753608</v>
      </c>
      <c r="M14449" s="24">
        <v>-0.28542684805423602</v>
      </c>
      <c r="N14449" s="27">
        <v>0.75460272556094499</v>
      </c>
    </row>
    <row r="14450" spans="1:14" x14ac:dyDescent="0.2">
      <c r="A14450" s="1" t="s">
        <v>43269</v>
      </c>
      <c r="B14450" s="2" t="s">
        <v>43270</v>
      </c>
      <c r="C14450" s="1" t="s">
        <v>43271</v>
      </c>
      <c r="D14450" s="1" t="s">
        <v>30</v>
      </c>
      <c r="E14450" s="23">
        <v>1.9917717041773E-2</v>
      </c>
      <c r="F14450" s="24">
        <v>-0.132687935213917</v>
      </c>
      <c r="G14450" s="24">
        <v>-0.42654744432296599</v>
      </c>
      <c r="H14450" s="24">
        <v>-8.5948465437304306E-2</v>
      </c>
      <c r="I14450" s="27">
        <v>0.86567755077946595</v>
      </c>
      <c r="J14450" s="23">
        <v>-0.41139218636117802</v>
      </c>
      <c r="K14450" s="24">
        <v>4.2218097459852902E-2</v>
      </c>
      <c r="L14450" s="24">
        <v>0.37380229968793</v>
      </c>
      <c r="M14450" s="24">
        <v>3.8434207810797399E-2</v>
      </c>
      <c r="N14450" s="27">
        <v>0.82847065376432005</v>
      </c>
    </row>
    <row r="14451" spans="1:14" x14ac:dyDescent="0.2">
      <c r="A14451" s="1" t="s">
        <v>43272</v>
      </c>
      <c r="B14451" s="2" t="s">
        <v>43273</v>
      </c>
      <c r="C14451" s="1" t="s">
        <v>43274</v>
      </c>
      <c r="D14451" s="1" t="s">
        <v>30</v>
      </c>
      <c r="E14451" s="23">
        <v>-9.4243332589857301E-2</v>
      </c>
      <c r="F14451" s="24">
        <v>0.134615542679803</v>
      </c>
      <c r="G14451" s="24">
        <v>-4.16951388441291E-2</v>
      </c>
      <c r="H14451" s="24">
        <v>0.169997412920388</v>
      </c>
      <c r="I14451" s="27">
        <v>0.86567846930057502</v>
      </c>
      <c r="J14451" s="23">
        <v>-1.2609426601108799E-3</v>
      </c>
      <c r="K14451" s="24">
        <v>-2.24104544769975E-2</v>
      </c>
      <c r="L14451" s="24">
        <v>-0.16282620826497299</v>
      </c>
      <c r="M14451" s="24">
        <v>-7.0920020077421903E-2</v>
      </c>
      <c r="N14451" s="27">
        <v>0.95532295993501304</v>
      </c>
    </row>
    <row r="14452" spans="1:14" x14ac:dyDescent="0.2">
      <c r="A14452" s="1" t="s">
        <v>43275</v>
      </c>
      <c r="B14452" s="2" t="s">
        <v>43276</v>
      </c>
      <c r="C14452" s="1" t="s">
        <v>43277</v>
      </c>
      <c r="D14452" s="1" t="s">
        <v>30</v>
      </c>
      <c r="E14452" s="23">
        <v>-0.24417954253902799</v>
      </c>
      <c r="F14452" s="24">
        <v>8.1794358051266898E-3</v>
      </c>
      <c r="G14452" s="24">
        <v>0.135627742606962</v>
      </c>
      <c r="H14452" s="24">
        <v>0.26713324101615199</v>
      </c>
      <c r="I14452" s="27">
        <v>0.86588632146191602</v>
      </c>
      <c r="J14452" s="23">
        <v>0.15475027708243</v>
      </c>
      <c r="K14452" s="24">
        <v>0.30539248548213099</v>
      </c>
      <c r="L14452" s="24">
        <v>-0.372838026867368</v>
      </c>
      <c r="M14452" s="24">
        <v>0.75948451692374896</v>
      </c>
      <c r="N14452" s="27">
        <v>0.350742065020126</v>
      </c>
    </row>
    <row r="14453" spans="1:14" x14ac:dyDescent="0.2">
      <c r="A14453" s="1" t="s">
        <v>43278</v>
      </c>
      <c r="B14453" s="2" t="s">
        <v>43279</v>
      </c>
      <c r="C14453" s="1" t="s">
        <v>43280</v>
      </c>
      <c r="D14453" s="1" t="s">
        <v>30</v>
      </c>
      <c r="E14453" s="23">
        <v>7.9750116584537498E-2</v>
      </c>
      <c r="F14453" s="24">
        <v>0.123941577091706</v>
      </c>
      <c r="G14453" s="24">
        <v>7.6391114612904603E-3</v>
      </c>
      <c r="H14453" s="24">
        <v>7.6578708142250304E-2</v>
      </c>
      <c r="I14453" s="27">
        <v>0.86600022988931402</v>
      </c>
      <c r="J14453" s="23">
        <v>0.216708097381758</v>
      </c>
      <c r="K14453" s="24">
        <v>0.26969362131437002</v>
      </c>
      <c r="L14453" s="24">
        <v>0.16353216292691999</v>
      </c>
      <c r="M14453" s="24">
        <v>0.20836538645837099</v>
      </c>
      <c r="N14453" s="27">
        <v>0.29440121718860901</v>
      </c>
    </row>
    <row r="14454" spans="1:14" x14ac:dyDescent="0.2">
      <c r="A14454" s="1" t="s">
        <v>43281</v>
      </c>
      <c r="B14454" s="2" t="s">
        <v>43282</v>
      </c>
      <c r="C14454" s="1" t="s">
        <v>43283</v>
      </c>
      <c r="D14454" s="1" t="s">
        <v>40</v>
      </c>
      <c r="E14454" s="23">
        <v>0.13891357825321499</v>
      </c>
      <c r="F14454" s="24">
        <v>0.64744098317162602</v>
      </c>
      <c r="G14454" s="24">
        <v>-0.34911562932122198</v>
      </c>
      <c r="H14454" s="24">
        <v>0.127503778475834</v>
      </c>
      <c r="I14454" s="27">
        <v>0.86600022988931402</v>
      </c>
      <c r="J14454" s="23">
        <v>1.5356488826188499</v>
      </c>
      <c r="K14454" s="24">
        <v>3.3331653835467899E-2</v>
      </c>
      <c r="L14454" s="24">
        <v>0.169636778934004</v>
      </c>
      <c r="M14454" s="24">
        <v>-6.3357335587081107E-2</v>
      </c>
      <c r="N14454" s="27">
        <v>0.62084353219862798</v>
      </c>
    </row>
    <row r="14455" spans="1:14" x14ac:dyDescent="0.2">
      <c r="A14455" s="1" t="s">
        <v>43284</v>
      </c>
      <c r="B14455" s="2" t="s">
        <v>43285</v>
      </c>
      <c r="C14455" s="1" t="s">
        <v>43286</v>
      </c>
      <c r="D14455" s="1" t="s">
        <v>30</v>
      </c>
      <c r="E14455" s="23">
        <v>0.101732031914786</v>
      </c>
      <c r="F14455" s="24">
        <v>-0.727750997287261</v>
      </c>
      <c r="G14455" s="24">
        <v>-0.63262647197758703</v>
      </c>
      <c r="H14455" s="24">
        <v>-0.102757286625159</v>
      </c>
      <c r="I14455" s="27">
        <v>0.86600022988931402</v>
      </c>
      <c r="J14455" s="23">
        <v>-2.9487902884094998E-2</v>
      </c>
      <c r="K14455" s="24">
        <v>0.94718547909088002</v>
      </c>
      <c r="L14455" s="24">
        <v>0.97901205119891799</v>
      </c>
      <c r="M14455" s="24">
        <v>2.6461332092438301E-2</v>
      </c>
      <c r="N14455" s="27">
        <v>0.72845341807412201</v>
      </c>
    </row>
    <row r="14456" spans="1:14" x14ac:dyDescent="0.2">
      <c r="A14456" s="1" t="s">
        <v>43287</v>
      </c>
      <c r="B14456" s="2" t="s">
        <v>43288</v>
      </c>
      <c r="C14456" s="1" t="s">
        <v>43289</v>
      </c>
      <c r="D14456" s="1" t="s">
        <v>30</v>
      </c>
      <c r="E14456" s="23">
        <v>4.40504958028251E-2</v>
      </c>
      <c r="F14456" s="24">
        <v>0.191117129356945</v>
      </c>
      <c r="G14456" s="24">
        <v>0.37551308570812703</v>
      </c>
      <c r="H14456" s="24">
        <v>-0.219036252090623</v>
      </c>
      <c r="I14456" s="27">
        <v>0.86600022988931402</v>
      </c>
      <c r="J14456" s="23">
        <v>-0.54560324137904603</v>
      </c>
      <c r="K14456" s="24">
        <v>0.20530409825699</v>
      </c>
      <c r="L14456" s="24">
        <v>-7.3961207236297094E-2</v>
      </c>
      <c r="M14456" s="24">
        <v>0.16329343526742701</v>
      </c>
      <c r="N14456" s="27">
        <v>0.833832745086449</v>
      </c>
    </row>
    <row r="14457" spans="1:14" x14ac:dyDescent="0.2">
      <c r="A14457" s="1" t="s">
        <v>43290</v>
      </c>
      <c r="B14457" s="2" t="s">
        <v>43291</v>
      </c>
      <c r="C14457" s="1" t="s">
        <v>43292</v>
      </c>
      <c r="D14457" s="1" t="s">
        <v>30</v>
      </c>
      <c r="E14457" s="23">
        <v>8.9793383542606006E-2</v>
      </c>
      <c r="F14457" s="24">
        <v>-7.5195308616130604E-3</v>
      </c>
      <c r="G14457" s="24">
        <v>2.9340534320810099E-2</v>
      </c>
      <c r="H14457" s="24">
        <v>-0.26441125200057602</v>
      </c>
      <c r="I14457" s="27">
        <v>0.86613961258301397</v>
      </c>
      <c r="J14457" s="23">
        <v>-0.26807742704105098</v>
      </c>
      <c r="K14457" s="24">
        <v>0.109018553703208</v>
      </c>
      <c r="L14457" s="24">
        <v>-0.21414171455771699</v>
      </c>
      <c r="M14457" s="24">
        <v>-0.14438150296963601</v>
      </c>
      <c r="N14457" s="27">
        <v>0.76419903536408695</v>
      </c>
    </row>
    <row r="14458" spans="1:14" x14ac:dyDescent="0.2">
      <c r="A14458" s="1" t="s">
        <v>43293</v>
      </c>
      <c r="B14458" s="2" t="s">
        <v>43294</v>
      </c>
      <c r="C14458" s="1" t="s">
        <v>43295</v>
      </c>
      <c r="D14458" s="1" t="s">
        <v>30</v>
      </c>
      <c r="E14458" s="23">
        <v>-0.16859707083247399</v>
      </c>
      <c r="F14458" s="24">
        <v>-0.117105768908507</v>
      </c>
      <c r="G14458" s="24">
        <v>0.32128703122950403</v>
      </c>
      <c r="H14458" s="24">
        <v>-0.31799895072606099</v>
      </c>
      <c r="I14458" s="27">
        <v>0.86676145225515</v>
      </c>
      <c r="J14458" s="23">
        <v>0.181009875651369</v>
      </c>
      <c r="K14458" s="24">
        <v>0.53807319739757598</v>
      </c>
      <c r="L14458" s="24">
        <v>0.91578351556021098</v>
      </c>
      <c r="M14458" s="24">
        <v>0.421739094146174</v>
      </c>
      <c r="N14458" s="27">
        <v>0.333822246444132</v>
      </c>
    </row>
    <row r="14459" spans="1:14" x14ac:dyDescent="0.2">
      <c r="A14459" s="1" t="s">
        <v>43296</v>
      </c>
      <c r="B14459" s="2" t="s">
        <v>43297</v>
      </c>
      <c r="C14459" s="1" t="s">
        <v>43298</v>
      </c>
      <c r="D14459" s="1" t="s">
        <v>30</v>
      </c>
      <c r="E14459" s="23">
        <v>0.20631801285437101</v>
      </c>
      <c r="F14459" s="24">
        <v>7.2507640843538904E-2</v>
      </c>
      <c r="G14459" s="24">
        <v>0.228856855097717</v>
      </c>
      <c r="H14459" s="24">
        <v>4.1552931646393801E-2</v>
      </c>
      <c r="I14459" s="27">
        <v>0.86676145225515</v>
      </c>
      <c r="J14459" s="23">
        <v>-0.29392531625747298</v>
      </c>
      <c r="K14459" s="24">
        <v>3.4084885896038399E-2</v>
      </c>
      <c r="L14459" s="24">
        <v>0.23155418019197199</v>
      </c>
      <c r="M14459" s="24">
        <v>5.1904903240908802E-2</v>
      </c>
      <c r="N14459" s="27">
        <v>0.86949347891610995</v>
      </c>
    </row>
    <row r="14460" spans="1:14" x14ac:dyDescent="0.2">
      <c r="A14460" s="1" t="s">
        <v>43299</v>
      </c>
      <c r="B14460" s="2" t="s">
        <v>43300</v>
      </c>
      <c r="C14460" s="1" t="s">
        <v>43301</v>
      </c>
      <c r="D14460" s="1" t="s">
        <v>19</v>
      </c>
      <c r="E14460" s="23">
        <v>0.70263495951178001</v>
      </c>
      <c r="F14460" s="24">
        <v>1.09704813174973</v>
      </c>
      <c r="G14460" s="24">
        <v>1.4684654736790399</v>
      </c>
      <c r="H14460" s="24">
        <v>0.180993422465205</v>
      </c>
      <c r="I14460" s="27">
        <v>0.86699911439079203</v>
      </c>
      <c r="J14460" s="23">
        <v>0.63994746630408095</v>
      </c>
      <c r="K14460" s="24">
        <v>-0.861740336402253</v>
      </c>
      <c r="L14460" s="24">
        <v>1.44917550701119</v>
      </c>
      <c r="M14460" s="24">
        <v>0.53445064439886003</v>
      </c>
      <c r="N14460" s="27">
        <v>0.90620435057222204</v>
      </c>
    </row>
    <row r="14461" spans="1:14" x14ac:dyDescent="0.2">
      <c r="A14461" s="1" t="s">
        <v>43302</v>
      </c>
      <c r="B14461" s="2" t="s">
        <v>43303</v>
      </c>
      <c r="C14461" s="1" t="s">
        <v>43304</v>
      </c>
      <c r="D14461" s="1" t="s">
        <v>30</v>
      </c>
      <c r="E14461" s="23">
        <v>0.12294750374036099</v>
      </c>
      <c r="F14461" s="24">
        <v>3.3383724074326503E-4</v>
      </c>
      <c r="G14461" s="24">
        <v>-0.543353028749332</v>
      </c>
      <c r="H14461" s="24">
        <v>-6.3349520567445597E-2</v>
      </c>
      <c r="I14461" s="27">
        <v>0.867016094622579</v>
      </c>
      <c r="J14461" s="23">
        <v>0.502191485228204</v>
      </c>
      <c r="K14461" s="24">
        <v>-5.7519886680195698E-2</v>
      </c>
      <c r="L14461" s="24">
        <v>-6.9977597610633296E-2</v>
      </c>
      <c r="M14461" s="24">
        <v>-0.10428298234522999</v>
      </c>
      <c r="N14461" s="27">
        <v>0.94172558689584396</v>
      </c>
    </row>
    <row r="14462" spans="1:14" x14ac:dyDescent="0.2">
      <c r="A14462" s="1" t="s">
        <v>43305</v>
      </c>
      <c r="B14462" s="2" t="s">
        <v>43306</v>
      </c>
      <c r="C14462" s="1" t="s">
        <v>43307</v>
      </c>
      <c r="D14462" s="1" t="s">
        <v>30</v>
      </c>
      <c r="E14462" s="23">
        <v>-8.8110746466980999E-2</v>
      </c>
      <c r="F14462" s="24">
        <v>-0.43695738092015302</v>
      </c>
      <c r="G14462" s="24">
        <v>-0.49317475172504599</v>
      </c>
      <c r="H14462" s="24">
        <v>-0.202534237783002</v>
      </c>
      <c r="I14462" s="27">
        <v>0.86711528196019705</v>
      </c>
      <c r="J14462" s="23">
        <v>-0.20520841860231601</v>
      </c>
      <c r="K14462" s="24">
        <v>-0.19780531673728299</v>
      </c>
      <c r="L14462" s="24">
        <v>-0.69198141984588601</v>
      </c>
      <c r="M14462" s="24">
        <v>-0.30754556348828499</v>
      </c>
      <c r="N14462" s="27">
        <v>0.82201867695866104</v>
      </c>
    </row>
    <row r="14463" spans="1:14" x14ac:dyDescent="0.2">
      <c r="A14463" s="1" t="s">
        <v>43308</v>
      </c>
      <c r="B14463" s="2" t="s">
        <v>43309</v>
      </c>
      <c r="C14463" s="1" t="s">
        <v>43310</v>
      </c>
      <c r="D14463" s="1" t="s">
        <v>30</v>
      </c>
      <c r="E14463" s="23">
        <v>-0.10873529326968601</v>
      </c>
      <c r="F14463" s="24">
        <v>0.29757422233776198</v>
      </c>
      <c r="G14463" s="24">
        <v>-5.5831115939078304E-4</v>
      </c>
      <c r="H14463" s="24">
        <v>-7.43945252991291E-2</v>
      </c>
      <c r="I14463" s="27">
        <v>0.86729372563260998</v>
      </c>
      <c r="J14463" s="23">
        <v>0.47092660113536899</v>
      </c>
      <c r="K14463" s="24">
        <v>0.14832656029611799</v>
      </c>
      <c r="L14463" s="24">
        <v>-5.5211567281425601E-2</v>
      </c>
      <c r="M14463" s="24">
        <v>-0.13121115782878201</v>
      </c>
      <c r="N14463" s="27">
        <v>0.76307263202342401</v>
      </c>
    </row>
    <row r="14464" spans="1:14" x14ac:dyDescent="0.2">
      <c r="A14464" s="1" t="s">
        <v>43311</v>
      </c>
      <c r="B14464" s="2" t="s">
        <v>43312</v>
      </c>
      <c r="C14464" s="1" t="s">
        <v>43313</v>
      </c>
      <c r="D14464" s="1" t="s">
        <v>30</v>
      </c>
      <c r="E14464" s="23">
        <v>-0.22096164882262501</v>
      </c>
      <c r="F14464" s="24">
        <v>-0.22927105272210699</v>
      </c>
      <c r="G14464" s="24">
        <v>-4.5579193147684497E-3</v>
      </c>
      <c r="H14464" s="24">
        <v>0.22628558310728</v>
      </c>
      <c r="I14464" s="27">
        <v>0.86733512798870804</v>
      </c>
      <c r="J14464" s="23">
        <v>-0.22553221350789501</v>
      </c>
      <c r="K14464" s="24">
        <v>-1.28935536305114E-2</v>
      </c>
      <c r="L14464" s="24">
        <v>-0.43195110528546299</v>
      </c>
      <c r="M14464" s="24">
        <v>-0.147656799468325</v>
      </c>
      <c r="N14464" s="27">
        <v>0.80206276963224099</v>
      </c>
    </row>
    <row r="14465" spans="1:14" x14ac:dyDescent="0.2">
      <c r="A14465" s="1" t="s">
        <v>43314</v>
      </c>
      <c r="B14465" s="2" t="s">
        <v>16614</v>
      </c>
      <c r="C14465" s="1" t="s">
        <v>43315</v>
      </c>
      <c r="D14465" s="1" t="s">
        <v>30</v>
      </c>
      <c r="E14465" s="23">
        <v>0.131474485417169</v>
      </c>
      <c r="F14465" s="24">
        <v>0.289666872925815</v>
      </c>
      <c r="G14465" s="24">
        <v>8.6235040011549899E-3</v>
      </c>
      <c r="H14465" s="24">
        <v>-0.201130503103192</v>
      </c>
      <c r="I14465" s="27">
        <v>0.86735388846122097</v>
      </c>
      <c r="J14465" s="23">
        <v>-6.4948057751103294E-2</v>
      </c>
      <c r="K14465" s="24">
        <v>5.6924509086104602E-3</v>
      </c>
      <c r="L14465" s="24">
        <v>-5.9935697218396797E-2</v>
      </c>
      <c r="M14465" s="24">
        <v>9.4945247736608701E-2</v>
      </c>
      <c r="N14465" s="27">
        <v>0.99744722078843595</v>
      </c>
    </row>
    <row r="14466" spans="1:14" x14ac:dyDescent="0.2">
      <c r="A14466" s="1" t="s">
        <v>43316</v>
      </c>
      <c r="B14466" s="2" t="s">
        <v>43317</v>
      </c>
      <c r="C14466" s="1" t="s">
        <v>43318</v>
      </c>
      <c r="D14466" s="1" t="s">
        <v>30</v>
      </c>
      <c r="E14466" s="23">
        <v>-0.237981536171752</v>
      </c>
      <c r="F14466" s="24">
        <v>-3.3720431984438401E-2</v>
      </c>
      <c r="G14466" s="24">
        <v>6.1081171390472401E-2</v>
      </c>
      <c r="H14466" s="24">
        <v>-0.18177070545714499</v>
      </c>
      <c r="I14466" s="27">
        <v>0.86743697663086405</v>
      </c>
      <c r="J14466" s="23">
        <v>0.24657208666410799</v>
      </c>
      <c r="K14466" s="24">
        <v>4.3917969936093697E-2</v>
      </c>
      <c r="L14466" s="24">
        <v>0.30502542222689899</v>
      </c>
      <c r="M14466" s="24">
        <v>-9.1312474329774303E-3</v>
      </c>
      <c r="N14466" s="27">
        <v>0.841067285739861</v>
      </c>
    </row>
    <row r="14467" spans="1:14" x14ac:dyDescent="0.2">
      <c r="A14467" s="1" t="s">
        <v>43319</v>
      </c>
      <c r="B14467" s="2" t="s">
        <v>43320</v>
      </c>
      <c r="C14467" s="1" t="s">
        <v>43321</v>
      </c>
      <c r="D14467" s="1" t="s">
        <v>30</v>
      </c>
      <c r="E14467" s="23">
        <v>-0.318758844919731</v>
      </c>
      <c r="F14467" s="24">
        <v>-0.15098755455714899</v>
      </c>
      <c r="G14467" s="24">
        <v>0.23489438925098199</v>
      </c>
      <c r="H14467" s="24">
        <v>0.42362885712406401</v>
      </c>
      <c r="I14467" s="27">
        <v>0.86762431292692799</v>
      </c>
      <c r="J14467" s="23">
        <v>-0.12211738926664201</v>
      </c>
      <c r="K14467" s="24">
        <v>-0.26160215005558402</v>
      </c>
      <c r="L14467" s="24">
        <v>-6.9076763412312003E-2</v>
      </c>
      <c r="M14467" s="24">
        <v>-0.59162624263968799</v>
      </c>
      <c r="N14467" s="27">
        <v>0.85380966335347896</v>
      </c>
    </row>
    <row r="14468" spans="1:14" x14ac:dyDescent="0.2">
      <c r="A14468" s="1" t="s">
        <v>43322</v>
      </c>
      <c r="B14468" s="2" t="s">
        <v>43323</v>
      </c>
      <c r="C14468" s="1" t="s">
        <v>43324</v>
      </c>
      <c r="D14468" s="1" t="s">
        <v>30</v>
      </c>
      <c r="E14468" s="23">
        <v>-0.31856078530484799</v>
      </c>
      <c r="F14468" s="24">
        <v>0.28886486553450602</v>
      </c>
      <c r="G14468" s="24">
        <v>-6.9671706953070206E-2</v>
      </c>
      <c r="H14468" s="24">
        <v>0.16910499848426999</v>
      </c>
      <c r="I14468" s="27">
        <v>0.86765485257150499</v>
      </c>
      <c r="J14468" s="23">
        <v>-0.56157648825565598</v>
      </c>
      <c r="K14468" s="24">
        <v>-0.28056825464991197</v>
      </c>
      <c r="L14468" s="24">
        <v>0.32619213808874198</v>
      </c>
      <c r="M14468" s="24">
        <v>5.1865728877626201E-2</v>
      </c>
      <c r="N14468" s="27">
        <v>0.76841526355443002</v>
      </c>
    </row>
    <row r="14469" spans="1:14" x14ac:dyDescent="0.2">
      <c r="A14469" s="1" t="s">
        <v>43325</v>
      </c>
      <c r="B14469" s="2" t="s">
        <v>43326</v>
      </c>
      <c r="C14469" s="1" t="s">
        <v>43327</v>
      </c>
      <c r="D14469" s="1" t="s">
        <v>30</v>
      </c>
      <c r="E14469" s="23">
        <v>-0.147909508716139</v>
      </c>
      <c r="F14469" s="24">
        <v>-7.5284244111865503E-2</v>
      </c>
      <c r="G14469" s="24">
        <v>-0.20012657435016101</v>
      </c>
      <c r="H14469" s="24">
        <v>-0.31316970315850001</v>
      </c>
      <c r="I14469" s="27">
        <v>0.86781497761515003</v>
      </c>
      <c r="J14469" s="23">
        <v>5.8791199129995003E-2</v>
      </c>
      <c r="K14469" s="24">
        <v>-0.46466539242257299</v>
      </c>
      <c r="L14469" s="24">
        <v>0.566460552443114</v>
      </c>
      <c r="M14469" s="24">
        <v>-0.226406344177535</v>
      </c>
      <c r="N14469" s="27">
        <v>0.49731824537295899</v>
      </c>
    </row>
    <row r="14470" spans="1:14" x14ac:dyDescent="0.2">
      <c r="A14470" s="1" t="s">
        <v>43328</v>
      </c>
      <c r="B14470" s="2" t="s">
        <v>43329</v>
      </c>
      <c r="C14470" s="1" t="s">
        <v>43330</v>
      </c>
      <c r="D14470" s="1" t="s">
        <v>30</v>
      </c>
      <c r="E14470" s="23">
        <v>-0.263317976018549</v>
      </c>
      <c r="F14470" s="24">
        <v>-0.28649588327990899</v>
      </c>
      <c r="G14470" s="24">
        <v>0.12952388116007099</v>
      </c>
      <c r="H14470" s="24">
        <v>0.205246999167572</v>
      </c>
      <c r="I14470" s="27">
        <v>0.86781497761515003</v>
      </c>
      <c r="J14470" s="23">
        <v>9.2866282310428594E-2</v>
      </c>
      <c r="K14470" s="24">
        <v>-0.47081639247634299</v>
      </c>
      <c r="L14470" s="24">
        <v>-1.4242221321430701E-2</v>
      </c>
      <c r="M14470" s="24">
        <v>-5.5904793242386702E-2</v>
      </c>
      <c r="N14470" s="27">
        <v>0.88582634545240602</v>
      </c>
    </row>
    <row r="14471" spans="1:14" x14ac:dyDescent="0.2">
      <c r="A14471" s="1" t="s">
        <v>43331</v>
      </c>
      <c r="B14471" s="2" t="s">
        <v>43332</v>
      </c>
      <c r="C14471" s="1" t="s">
        <v>43333</v>
      </c>
      <c r="D14471" s="1" t="s">
        <v>30</v>
      </c>
      <c r="E14471" s="23">
        <v>-2.3870184531429198E-2</v>
      </c>
      <c r="F14471" s="24">
        <v>0.107085246622658</v>
      </c>
      <c r="G14471" s="24">
        <v>-0.46361808108638602</v>
      </c>
      <c r="H14471" s="24">
        <v>3.9216471284654497E-2</v>
      </c>
      <c r="I14471" s="27">
        <v>0.86841223070756801</v>
      </c>
      <c r="J14471" s="23">
        <v>-0.43221959334625298</v>
      </c>
      <c r="K14471" s="24">
        <v>0.41493241930671199</v>
      </c>
      <c r="L14471" s="24">
        <v>0.142742066071814</v>
      </c>
      <c r="M14471" s="24">
        <v>9.3576477492882698E-2</v>
      </c>
      <c r="N14471" s="27">
        <v>0.78559294841361804</v>
      </c>
    </row>
    <row r="14472" spans="1:14" x14ac:dyDescent="0.2">
      <c r="A14472" s="1" t="s">
        <v>43334</v>
      </c>
      <c r="B14472" s="2" t="s">
        <v>43335</v>
      </c>
      <c r="C14472" s="1" t="s">
        <v>43336</v>
      </c>
      <c r="D14472" s="1" t="s">
        <v>30</v>
      </c>
      <c r="E14472" s="23">
        <v>0.14114614181649199</v>
      </c>
      <c r="F14472" s="24">
        <v>-0.187022152862272</v>
      </c>
      <c r="G14472" s="24">
        <v>0.39306007007566401</v>
      </c>
      <c r="H14472" s="24">
        <v>-0.17263801383067001</v>
      </c>
      <c r="I14472" s="27">
        <v>0.86842182402080403</v>
      </c>
      <c r="J14472" s="23">
        <v>0.61795442808349998</v>
      </c>
      <c r="K14472" s="24">
        <v>0.331930653616264</v>
      </c>
      <c r="L14472" s="24">
        <v>-9.8995753540558007E-2</v>
      </c>
      <c r="M14472" s="24">
        <v>-5.6766101328520002E-2</v>
      </c>
      <c r="N14472" s="27">
        <v>0.78156738170059803</v>
      </c>
    </row>
    <row r="14473" spans="1:14" x14ac:dyDescent="0.2">
      <c r="A14473" s="1" t="s">
        <v>43337</v>
      </c>
      <c r="B14473" s="2" t="s">
        <v>43338</v>
      </c>
      <c r="C14473" s="1" t="s">
        <v>43339</v>
      </c>
      <c r="D14473" s="1" t="s">
        <v>30</v>
      </c>
      <c r="E14473" s="23">
        <v>-0.170733965067668</v>
      </c>
      <c r="F14473" s="24">
        <v>0.13628567308780701</v>
      </c>
      <c r="G14473" s="24">
        <v>-0.36391075800886702</v>
      </c>
      <c r="H14473" s="24">
        <v>-4.58452874416155E-2</v>
      </c>
      <c r="I14473" s="27">
        <v>0.86842182402080403</v>
      </c>
      <c r="J14473" s="23">
        <v>-0.37053874394569197</v>
      </c>
      <c r="K14473" s="24">
        <v>-8.5707797263791505E-2</v>
      </c>
      <c r="L14473" s="24">
        <v>1.38347131794525E-2</v>
      </c>
      <c r="M14473" s="24">
        <v>-0.18535955605187801</v>
      </c>
      <c r="N14473" s="27">
        <v>0.91974322950245202</v>
      </c>
    </row>
    <row r="14474" spans="1:14" x14ac:dyDescent="0.2">
      <c r="A14474" s="1" t="s">
        <v>43340</v>
      </c>
      <c r="B14474" s="2" t="s">
        <v>43341</v>
      </c>
      <c r="C14474" s="1" t="s">
        <v>43342</v>
      </c>
      <c r="D14474" s="1" t="s">
        <v>30</v>
      </c>
      <c r="E14474" s="23">
        <v>-0.293814839171187</v>
      </c>
      <c r="F14474" s="24">
        <v>-2.4423521675042598E-2</v>
      </c>
      <c r="G14474" s="24">
        <v>0.16257200898257401</v>
      </c>
      <c r="H14474" s="24">
        <v>-0.41781599996572599</v>
      </c>
      <c r="I14474" s="27">
        <v>0.86942955258573995</v>
      </c>
      <c r="J14474" s="23">
        <v>-0.59941336308064297</v>
      </c>
      <c r="K14474" s="24">
        <v>-3.5606381088707E-2</v>
      </c>
      <c r="L14474" s="24">
        <v>-4.2332394860389996E-3</v>
      </c>
      <c r="M14474" s="24">
        <v>-0.37220932547521401</v>
      </c>
      <c r="N14474" s="27">
        <v>0.82466651307340599</v>
      </c>
    </row>
    <row r="14475" spans="1:14" x14ac:dyDescent="0.2">
      <c r="A14475" s="1" t="s">
        <v>43343</v>
      </c>
      <c r="B14475" s="2" t="s">
        <v>43344</v>
      </c>
      <c r="C14475" s="1" t="s">
        <v>43345</v>
      </c>
      <c r="D14475" s="1" t="s">
        <v>30</v>
      </c>
      <c r="E14475" s="23">
        <v>0.21606707186014201</v>
      </c>
      <c r="F14475" s="24">
        <v>-0.112808043113831</v>
      </c>
      <c r="G14475" s="24">
        <v>0.110029438190217</v>
      </c>
      <c r="H14475" s="24">
        <v>-1.49965574998925E-2</v>
      </c>
      <c r="I14475" s="27">
        <v>0.86942955258573995</v>
      </c>
      <c r="J14475" s="23">
        <v>-0.116004911178822</v>
      </c>
      <c r="K14475" s="24">
        <v>3.8522218761854701E-2</v>
      </c>
      <c r="L14475" s="24">
        <v>-0.28793818790789699</v>
      </c>
      <c r="M14475" s="24">
        <v>6.3347513828648401E-3</v>
      </c>
      <c r="N14475" s="27">
        <v>0.86333807415661301</v>
      </c>
    </row>
    <row r="14476" spans="1:14" x14ac:dyDescent="0.2">
      <c r="A14476" s="1" t="s">
        <v>43346</v>
      </c>
      <c r="B14476" s="2" t="s">
        <v>43347</v>
      </c>
      <c r="C14476" s="1" t="s">
        <v>43348</v>
      </c>
      <c r="D14476" s="1" t="s">
        <v>30</v>
      </c>
      <c r="E14476" s="23">
        <v>-7.9682918693807503E-2</v>
      </c>
      <c r="F14476" s="24">
        <v>-0.40297066550666</v>
      </c>
      <c r="G14476" s="24">
        <v>8.7485318741456999E-2</v>
      </c>
      <c r="H14476" s="24">
        <v>-0.30209687235042398</v>
      </c>
      <c r="I14476" s="27">
        <v>0.869745455603947</v>
      </c>
      <c r="J14476" s="23">
        <v>-0.63273321650026104</v>
      </c>
      <c r="K14476" s="24">
        <v>-0.29981281107575503</v>
      </c>
      <c r="L14476" s="24">
        <v>-0.25225759580930901</v>
      </c>
      <c r="M14476" s="24">
        <v>-0.36479017338619502</v>
      </c>
      <c r="N14476" s="27">
        <v>0.69861171844169501</v>
      </c>
    </row>
    <row r="14477" spans="1:14" x14ac:dyDescent="0.2">
      <c r="A14477" s="1" t="s">
        <v>43349</v>
      </c>
      <c r="B14477" s="2" t="s">
        <v>43350</v>
      </c>
      <c r="C14477" s="1" t="s">
        <v>43351</v>
      </c>
      <c r="D14477" s="1" t="s">
        <v>30</v>
      </c>
      <c r="E14477" s="23">
        <v>-7.9734204612683907E-2</v>
      </c>
      <c r="F14477" s="24">
        <v>-0.22831329826419999</v>
      </c>
      <c r="G14477" s="24">
        <v>0.240642814527815</v>
      </c>
      <c r="H14477" s="24">
        <v>-0.18753150517022901</v>
      </c>
      <c r="I14477" s="27">
        <v>0.86980433960418302</v>
      </c>
      <c r="J14477" s="23">
        <v>-0.30698398560550599</v>
      </c>
      <c r="K14477" s="24">
        <v>0.28407855929640502</v>
      </c>
      <c r="L14477" s="24">
        <v>0.41085241244298198</v>
      </c>
      <c r="M14477" s="24">
        <v>2.69743600783992E-2</v>
      </c>
      <c r="N14477" s="27">
        <v>0.70471295751343199</v>
      </c>
    </row>
    <row r="14478" spans="1:14" x14ac:dyDescent="0.2">
      <c r="A14478" s="1" t="s">
        <v>43352</v>
      </c>
      <c r="B14478" s="2" t="s">
        <v>43353</v>
      </c>
      <c r="C14478" s="1" t="s">
        <v>43354</v>
      </c>
      <c r="D14478" s="1" t="s">
        <v>30</v>
      </c>
      <c r="E14478" s="23">
        <v>0.202568095146717</v>
      </c>
      <c r="F14478" s="24">
        <v>-0.52992938362756103</v>
      </c>
      <c r="G14478" s="24">
        <v>0.180306677586174</v>
      </c>
      <c r="H14478" s="24">
        <v>0.72405316404313003</v>
      </c>
      <c r="I14478" s="27">
        <v>0.86982198727744198</v>
      </c>
      <c r="J14478" s="23">
        <v>-0.47945108763660499</v>
      </c>
      <c r="K14478" s="24">
        <v>0.98172753397759305</v>
      </c>
      <c r="L14478" s="24">
        <v>0.207033681075733</v>
      </c>
      <c r="M14478" s="24">
        <v>-0.21375317899875401</v>
      </c>
      <c r="N14478" s="27">
        <v>0.83292621493626695</v>
      </c>
    </row>
    <row r="14479" spans="1:14" x14ac:dyDescent="0.2">
      <c r="A14479" s="1" t="s">
        <v>43355</v>
      </c>
      <c r="B14479" s="2" t="s">
        <v>43356</v>
      </c>
      <c r="C14479" s="1" t="s">
        <v>43357</v>
      </c>
      <c r="D14479" s="1" t="s">
        <v>30</v>
      </c>
      <c r="E14479" s="23">
        <v>-0.14397988820308499</v>
      </c>
      <c r="F14479" s="24">
        <v>-4.6898729778512602E-2</v>
      </c>
      <c r="G14479" s="24">
        <v>-7.0089746709563E-2</v>
      </c>
      <c r="H14479" s="24">
        <v>0.34813994590999697</v>
      </c>
      <c r="I14479" s="27">
        <v>0.86982749904808698</v>
      </c>
      <c r="J14479" s="23">
        <v>0.27669806543814401</v>
      </c>
      <c r="K14479" s="24">
        <v>-0.27203648069110598</v>
      </c>
      <c r="L14479" s="24">
        <v>-0.75191472764616996</v>
      </c>
      <c r="M14479" s="24">
        <v>0.27267852085399502</v>
      </c>
      <c r="N14479" s="27">
        <v>0.34401272144763501</v>
      </c>
    </row>
    <row r="14480" spans="1:14" x14ac:dyDescent="0.2">
      <c r="A14480" s="1" t="s">
        <v>43358</v>
      </c>
      <c r="B14480" s="2" t="s">
        <v>43359</v>
      </c>
      <c r="C14480" s="1" t="s">
        <v>43360</v>
      </c>
      <c r="D14480" s="1" t="s">
        <v>30</v>
      </c>
      <c r="E14480" s="23">
        <v>-0.20218859281496401</v>
      </c>
      <c r="F14480" s="24">
        <v>0.10236707615267999</v>
      </c>
      <c r="G14480" s="24">
        <v>-0.139862132879432</v>
      </c>
      <c r="H14480" s="24">
        <v>0.230765177984148</v>
      </c>
      <c r="I14480" s="27">
        <v>0.869834677208562</v>
      </c>
      <c r="J14480" s="23">
        <v>-0.105010938985555</v>
      </c>
      <c r="K14480" s="24">
        <v>0.16854450151370501</v>
      </c>
      <c r="L14480" s="24">
        <v>-0.53464141343782401</v>
      </c>
      <c r="M14480" s="24">
        <v>0.29771570838092498</v>
      </c>
      <c r="N14480" s="27">
        <v>0.54894736657791099</v>
      </c>
    </row>
    <row r="14481" spans="1:14" x14ac:dyDescent="0.2">
      <c r="A14481" s="1" t="s">
        <v>43361</v>
      </c>
      <c r="B14481" s="2" t="s">
        <v>43362</v>
      </c>
      <c r="C14481" s="1" t="s">
        <v>43363</v>
      </c>
      <c r="D14481" s="1" t="s">
        <v>30</v>
      </c>
      <c r="E14481" s="23">
        <v>-0.143737478949303</v>
      </c>
      <c r="F14481" s="24">
        <v>-0.107753895628657</v>
      </c>
      <c r="G14481" s="24">
        <v>-9.5284163157962398E-2</v>
      </c>
      <c r="H14481" s="24">
        <v>0.25925061253255</v>
      </c>
      <c r="I14481" s="27">
        <v>0.86993646452141504</v>
      </c>
      <c r="J14481" s="23">
        <v>0.209753255768792</v>
      </c>
      <c r="K14481" s="24">
        <v>0.15446440447575699</v>
      </c>
      <c r="L14481" s="24">
        <v>6.9554343455708698E-2</v>
      </c>
      <c r="M14481" s="24">
        <v>0.195422103814615</v>
      </c>
      <c r="N14481" s="27">
        <v>0.90570884338046898</v>
      </c>
    </row>
    <row r="14482" spans="1:14" x14ac:dyDescent="0.2">
      <c r="A14482" s="1" t="s">
        <v>43364</v>
      </c>
      <c r="B14482" s="2" t="s">
        <v>43365</v>
      </c>
      <c r="C14482" s="1" t="s">
        <v>43366</v>
      </c>
      <c r="D14482" s="1" t="s">
        <v>30</v>
      </c>
      <c r="E14482" s="23">
        <v>0.156200922908308</v>
      </c>
      <c r="F14482" s="24">
        <v>-0.25646540263044398</v>
      </c>
      <c r="G14482" s="24">
        <v>-4.8631852260505197E-2</v>
      </c>
      <c r="H14482" s="24">
        <v>-8.3684119921765606E-3</v>
      </c>
      <c r="I14482" s="27">
        <v>0.87020309699799403</v>
      </c>
      <c r="J14482" s="23">
        <v>-4.2848722284516201E-2</v>
      </c>
      <c r="K14482" s="24">
        <v>-0.20313214060246801</v>
      </c>
      <c r="L14482" s="24">
        <v>0.15357548646095401</v>
      </c>
      <c r="M14482" s="24">
        <v>0.38775014750606501</v>
      </c>
      <c r="N14482" s="27">
        <v>0.69700180378509202</v>
      </c>
    </row>
    <row r="14483" spans="1:14" x14ac:dyDescent="0.2">
      <c r="A14483" s="1" t="s">
        <v>43367</v>
      </c>
      <c r="B14483" s="2" t="s">
        <v>43368</v>
      </c>
      <c r="C14483" s="1" t="s">
        <v>43369</v>
      </c>
      <c r="D14483" s="1" t="s">
        <v>40</v>
      </c>
      <c r="E14483" s="23">
        <v>-9.2553194479601406E-2</v>
      </c>
      <c r="F14483" s="24">
        <v>0.110030958067857</v>
      </c>
      <c r="G14483" s="24">
        <v>-0.119749267909917</v>
      </c>
      <c r="H14483" s="24">
        <v>0.29836247045254199</v>
      </c>
      <c r="I14483" s="27">
        <v>0.87035500394426502</v>
      </c>
      <c r="J14483" s="23">
        <v>0.61350145183037597</v>
      </c>
      <c r="K14483" s="24">
        <v>1.84819511752338E-2</v>
      </c>
      <c r="L14483" s="24">
        <v>-4.6142935046163597E-2</v>
      </c>
      <c r="M14483" s="24">
        <v>0.32214726103395802</v>
      </c>
      <c r="N14483" s="27">
        <v>0.57084884844372696</v>
      </c>
    </row>
    <row r="14484" spans="1:14" x14ac:dyDescent="0.2">
      <c r="A14484" s="1" t="s">
        <v>43370</v>
      </c>
      <c r="B14484" s="2" t="s">
        <v>43371</v>
      </c>
      <c r="C14484" s="1" t="s">
        <v>43372</v>
      </c>
      <c r="D14484" s="1" t="s">
        <v>23</v>
      </c>
      <c r="E14484" s="23">
        <v>0.16974185852755899</v>
      </c>
      <c r="F14484" s="24">
        <v>-0.27183971160195602</v>
      </c>
      <c r="G14484" s="24">
        <v>0.18595460655639001</v>
      </c>
      <c r="H14484" s="24">
        <v>-0.18444053004150401</v>
      </c>
      <c r="I14484" s="27">
        <v>0.87042674601033598</v>
      </c>
      <c r="J14484" s="23">
        <v>-0.66711413729347901</v>
      </c>
      <c r="K14484" s="24">
        <v>-0.31307505833613802</v>
      </c>
      <c r="L14484" s="24">
        <v>-0.248902596494426</v>
      </c>
      <c r="M14484" s="24">
        <v>2.71362339162242E-2</v>
      </c>
      <c r="N14484" s="27">
        <v>0.61394014869326796</v>
      </c>
    </row>
    <row r="14485" spans="1:14" x14ac:dyDescent="0.2">
      <c r="A14485" s="1" t="s">
        <v>43373</v>
      </c>
      <c r="B14485" s="2" t="s">
        <v>43374</v>
      </c>
      <c r="C14485" s="1" t="s">
        <v>43375</v>
      </c>
      <c r="D14485" s="1" t="s">
        <v>30</v>
      </c>
      <c r="E14485" s="23">
        <v>0.57698765071733504</v>
      </c>
      <c r="F14485" s="24">
        <v>-0.23620799919192101</v>
      </c>
      <c r="G14485" s="24">
        <v>-0.88521064834103202</v>
      </c>
      <c r="H14485" s="24">
        <v>0.95324342122097305</v>
      </c>
      <c r="I14485" s="27">
        <v>0.87042674601033598</v>
      </c>
      <c r="J14485" s="23">
        <v>1.26512295728558</v>
      </c>
      <c r="K14485" s="24">
        <v>-0.22349466442171301</v>
      </c>
      <c r="L14485" s="24">
        <v>-0.28452911620172699</v>
      </c>
      <c r="M14485" s="24">
        <v>-1.51965466081019</v>
      </c>
      <c r="N14485" s="27">
        <v>0.79131347858072698</v>
      </c>
    </row>
    <row r="14486" spans="1:14" x14ac:dyDescent="0.2">
      <c r="A14486" s="1" t="s">
        <v>43376</v>
      </c>
      <c r="B14486" s="2" t="s">
        <v>43377</v>
      </c>
      <c r="C14486" s="1" t="s">
        <v>43378</v>
      </c>
      <c r="D14486" s="1" t="s">
        <v>30</v>
      </c>
      <c r="E14486" s="23">
        <v>-4.9707157514088801E-2</v>
      </c>
      <c r="F14486" s="24">
        <v>0.15021361739258601</v>
      </c>
      <c r="G14486" s="24">
        <v>0.158141315033096</v>
      </c>
      <c r="H14486" s="24">
        <v>0.18084563288862199</v>
      </c>
      <c r="I14486" s="27">
        <v>0.87042674601033598</v>
      </c>
      <c r="J14486" s="23">
        <v>-0.124793205258173</v>
      </c>
      <c r="K14486" s="24">
        <v>8.3688650385732602E-2</v>
      </c>
      <c r="L14486" s="24">
        <v>-0.12891063481466</v>
      </c>
      <c r="M14486" s="24">
        <v>-3.3495767457457297E-2</v>
      </c>
      <c r="N14486" s="27">
        <v>0.97017376042432601</v>
      </c>
    </row>
    <row r="14487" spans="1:14" x14ac:dyDescent="0.2">
      <c r="A14487" s="1" t="s">
        <v>43379</v>
      </c>
      <c r="B14487" s="2" t="s">
        <v>43380</v>
      </c>
      <c r="C14487" s="1" t="s">
        <v>43381</v>
      </c>
      <c r="D14487" s="1" t="s">
        <v>30</v>
      </c>
      <c r="E14487" s="23">
        <v>-0.31908544871177802</v>
      </c>
      <c r="F14487" s="24">
        <v>-0.14295918119600701</v>
      </c>
      <c r="G14487" s="24">
        <v>4.3332874521848301E-2</v>
      </c>
      <c r="H14487" s="24">
        <v>-0.11872214916264</v>
      </c>
      <c r="I14487" s="27">
        <v>0.87138991104650398</v>
      </c>
      <c r="J14487" s="23">
        <v>0.44966784588171199</v>
      </c>
      <c r="K14487" s="24">
        <v>-0.15646053089876399</v>
      </c>
      <c r="L14487" s="24">
        <v>-0.570281412601511</v>
      </c>
      <c r="M14487" s="24">
        <v>-0.11169780928060399</v>
      </c>
      <c r="N14487" s="27">
        <v>0.55715497985895601</v>
      </c>
    </row>
    <row r="14488" spans="1:14" x14ac:dyDescent="0.2">
      <c r="A14488" s="1" t="s">
        <v>43382</v>
      </c>
      <c r="B14488" s="2" t="s">
        <v>43383</v>
      </c>
      <c r="C14488" s="1" t="s">
        <v>43384</v>
      </c>
      <c r="D14488" s="1" t="s">
        <v>30</v>
      </c>
      <c r="E14488" s="23">
        <v>5.81729738045891E-2</v>
      </c>
      <c r="F14488" s="24">
        <v>3.7743586214133797E-2</v>
      </c>
      <c r="G14488" s="24">
        <v>0.18094302951405</v>
      </c>
      <c r="H14488" s="24">
        <v>-0.30749206254436301</v>
      </c>
      <c r="I14488" s="27">
        <v>0.87142859412193996</v>
      </c>
      <c r="J14488" s="23">
        <v>-0.13395722048554101</v>
      </c>
      <c r="K14488" s="24">
        <v>-4.2435581778311998E-2</v>
      </c>
      <c r="L14488" s="24">
        <v>0.48506233701169998</v>
      </c>
      <c r="M14488" s="24">
        <v>-0.25868193535682799</v>
      </c>
      <c r="N14488" s="27">
        <v>0.64103540159532002</v>
      </c>
    </row>
    <row r="14489" spans="1:14" x14ac:dyDescent="0.2">
      <c r="A14489" s="1" t="s">
        <v>43385</v>
      </c>
      <c r="B14489" s="2" t="s">
        <v>43386</v>
      </c>
      <c r="C14489" s="1" t="s">
        <v>43387</v>
      </c>
      <c r="D14489" s="1" t="s">
        <v>30</v>
      </c>
      <c r="E14489" s="23">
        <v>0.20315451223039999</v>
      </c>
      <c r="F14489" s="24">
        <v>0.195752234102198</v>
      </c>
      <c r="G14489" s="24">
        <v>-9.3010251222500603E-2</v>
      </c>
      <c r="H14489" s="24">
        <v>-6.1658242441009099E-2</v>
      </c>
      <c r="I14489" s="27">
        <v>0.87188422454713599</v>
      </c>
      <c r="J14489" s="23">
        <v>-0.56734156092482801</v>
      </c>
      <c r="K14489" s="24">
        <v>0.27398429771217597</v>
      </c>
      <c r="L14489" s="24">
        <v>0.35885201804253403</v>
      </c>
      <c r="M14489" s="24">
        <v>4.5518421078332101E-2</v>
      </c>
      <c r="N14489" s="27">
        <v>0.43816151919387603</v>
      </c>
    </row>
    <row r="14490" spans="1:14" x14ac:dyDescent="0.2">
      <c r="A14490" s="1" t="s">
        <v>43388</v>
      </c>
      <c r="B14490" s="2" t="s">
        <v>43389</v>
      </c>
      <c r="C14490" s="1" t="s">
        <v>43390</v>
      </c>
      <c r="D14490" s="1" t="s">
        <v>23</v>
      </c>
      <c r="E14490" s="23">
        <v>-0.27979716679926397</v>
      </c>
      <c r="F14490" s="24">
        <v>-0.28241437577683198</v>
      </c>
      <c r="G14490" s="24">
        <v>2.31282120617449E-2</v>
      </c>
      <c r="H14490" s="24">
        <v>0.30233096273197002</v>
      </c>
      <c r="I14490" s="27">
        <v>0.87253930175779104</v>
      </c>
      <c r="J14490" s="23">
        <v>0.617748476217308</v>
      </c>
      <c r="K14490" s="24">
        <v>-0.88093390103857905</v>
      </c>
      <c r="L14490" s="24">
        <v>-0.37689112862555202</v>
      </c>
      <c r="M14490" s="24">
        <v>-0.153926951531176</v>
      </c>
      <c r="N14490" s="27">
        <v>0.43020228050176101</v>
      </c>
    </row>
    <row r="14491" spans="1:14" x14ac:dyDescent="0.2">
      <c r="A14491" s="1" t="s">
        <v>43391</v>
      </c>
      <c r="B14491" s="2" t="s">
        <v>43392</v>
      </c>
      <c r="C14491" s="1" t="s">
        <v>43393</v>
      </c>
      <c r="D14491" s="1" t="s">
        <v>23</v>
      </c>
      <c r="E14491" s="23">
        <v>-5.9216761666480197E-2</v>
      </c>
      <c r="F14491" s="24">
        <v>5.8192755829069798E-2</v>
      </c>
      <c r="G14491" s="24">
        <v>-0.63159127573473295</v>
      </c>
      <c r="H14491" s="24">
        <v>-6.3391370231046101E-2</v>
      </c>
      <c r="I14491" s="27">
        <v>0.87267521336576903</v>
      </c>
      <c r="J14491" s="23">
        <v>-0.15696510604908001</v>
      </c>
      <c r="K14491" s="24">
        <v>-0.71832892560265205</v>
      </c>
      <c r="L14491" s="24">
        <v>-0.111595853583175</v>
      </c>
      <c r="M14491" s="24">
        <v>-0.47513482785587702</v>
      </c>
      <c r="N14491" s="27">
        <v>0.70095294872023495</v>
      </c>
    </row>
    <row r="14492" spans="1:14" x14ac:dyDescent="0.2">
      <c r="A14492" s="1" t="s">
        <v>43394</v>
      </c>
      <c r="B14492" s="2" t="s">
        <v>43395</v>
      </c>
      <c r="C14492" s="1" t="s">
        <v>43396</v>
      </c>
      <c r="D14492" s="1" t="s">
        <v>30</v>
      </c>
      <c r="E14492" s="23">
        <v>-1.9739288734371901E-2</v>
      </c>
      <c r="F14492" s="24">
        <v>0.180733544177411</v>
      </c>
      <c r="G14492" s="24">
        <v>-4.01229056879212E-2</v>
      </c>
      <c r="H14492" s="24">
        <v>-0.54568708677408995</v>
      </c>
      <c r="I14492" s="27">
        <v>0.87267521336576903</v>
      </c>
      <c r="J14492" s="23">
        <v>0.29380219198205698</v>
      </c>
      <c r="K14492" s="24">
        <v>0.20238271127547</v>
      </c>
      <c r="L14492" s="24">
        <v>0.256153451243185</v>
      </c>
      <c r="M14492" s="24">
        <v>-0.33249711554792599</v>
      </c>
      <c r="N14492" s="27">
        <v>0.90947766696432597</v>
      </c>
    </row>
    <row r="14493" spans="1:14" x14ac:dyDescent="0.2">
      <c r="A14493" s="1" t="s">
        <v>43397</v>
      </c>
      <c r="B14493" s="2" t="s">
        <v>43398</v>
      </c>
      <c r="C14493" s="1" t="s">
        <v>43399</v>
      </c>
      <c r="D14493" s="1" t="s">
        <v>30</v>
      </c>
      <c r="E14493" s="23">
        <v>0.53480845922707798</v>
      </c>
      <c r="F14493" s="24">
        <v>-0.16050789494394099</v>
      </c>
      <c r="G14493" s="24">
        <v>0.33306589259590003</v>
      </c>
      <c r="H14493" s="24">
        <v>-0.24765127736053799</v>
      </c>
      <c r="I14493" s="27">
        <v>0.87267521336576903</v>
      </c>
      <c r="J14493" s="23">
        <v>-0.38578627579786201</v>
      </c>
      <c r="K14493" s="24">
        <v>-0.30272426586880102</v>
      </c>
      <c r="L14493" s="24">
        <v>-0.22786220595416401</v>
      </c>
      <c r="M14493" s="24">
        <v>-0.40410529793622602</v>
      </c>
      <c r="N14493" s="27">
        <v>0.92381632773120204</v>
      </c>
    </row>
    <row r="14494" spans="1:14" x14ac:dyDescent="0.2">
      <c r="A14494" s="1" t="s">
        <v>43400</v>
      </c>
      <c r="B14494" s="2" t="s">
        <v>43401</v>
      </c>
      <c r="C14494" s="1" t="s">
        <v>43402</v>
      </c>
      <c r="D14494" s="1" t="s">
        <v>30</v>
      </c>
      <c r="E14494" s="23">
        <v>-0.1395102845991</v>
      </c>
      <c r="F14494" s="24">
        <v>-3.3841785274709102E-2</v>
      </c>
      <c r="G14494" s="24">
        <v>0.132084513973109</v>
      </c>
      <c r="H14494" s="24">
        <v>-0.208269192703435</v>
      </c>
      <c r="I14494" s="27">
        <v>0.87267521336576903</v>
      </c>
      <c r="J14494" s="23">
        <v>0.18740016447066499</v>
      </c>
      <c r="K14494" s="24">
        <v>7.7798041473794103E-3</v>
      </c>
      <c r="L14494" s="24">
        <v>-4.5952405732851802E-3</v>
      </c>
      <c r="M14494" s="24">
        <v>9.8070128375470605E-2</v>
      </c>
      <c r="N14494" s="27">
        <v>0.97376005288105105</v>
      </c>
    </row>
    <row r="14495" spans="1:14" x14ac:dyDescent="0.2">
      <c r="A14495" s="1" t="s">
        <v>43403</v>
      </c>
      <c r="B14495" s="2" t="s">
        <v>43404</v>
      </c>
      <c r="C14495" s="1" t="s">
        <v>43405</v>
      </c>
      <c r="D14495" s="1" t="s">
        <v>30</v>
      </c>
      <c r="E14495" s="23">
        <v>-7.9709630568782996E-2</v>
      </c>
      <c r="F14495" s="24">
        <v>-0.122129910803205</v>
      </c>
      <c r="G14495" s="24">
        <v>0.1746551470662</v>
      </c>
      <c r="H14495" s="24">
        <v>-0.19619117481852</v>
      </c>
      <c r="I14495" s="27">
        <v>0.87286029962244505</v>
      </c>
      <c r="J14495" s="23">
        <v>-0.35866491820107099</v>
      </c>
      <c r="K14495" s="24">
        <v>0.36740756238254701</v>
      </c>
      <c r="L14495" s="24">
        <v>-0.28110608333890102</v>
      </c>
      <c r="M14495" s="24">
        <v>-0.104456158700364</v>
      </c>
      <c r="N14495" s="27">
        <v>0.50009890111573396</v>
      </c>
    </row>
    <row r="14496" spans="1:14" x14ac:dyDescent="0.2">
      <c r="A14496" s="1" t="s">
        <v>43406</v>
      </c>
      <c r="B14496" s="2" t="s">
        <v>43407</v>
      </c>
      <c r="C14496" s="1" t="s">
        <v>43408</v>
      </c>
      <c r="D14496" s="1" t="s">
        <v>30</v>
      </c>
      <c r="E14496" s="23">
        <v>-7.0341016812171794E-2</v>
      </c>
      <c r="F14496" s="24">
        <v>-0.60569889772586305</v>
      </c>
      <c r="G14496" s="24">
        <v>-0.41626851645044899</v>
      </c>
      <c r="H14496" s="24">
        <v>-0.32911481043895502</v>
      </c>
      <c r="I14496" s="27">
        <v>0.87286029962244505</v>
      </c>
      <c r="J14496" s="23">
        <v>1.3566843771753301</v>
      </c>
      <c r="K14496" s="24">
        <v>3.2428705379680102E-2</v>
      </c>
      <c r="L14496" s="24">
        <v>-0.29096805772267798</v>
      </c>
      <c r="M14496" s="24">
        <v>-0.73957115538919505</v>
      </c>
      <c r="N14496" s="27">
        <v>0.60413686841729097</v>
      </c>
    </row>
    <row r="14497" spans="1:14" x14ac:dyDescent="0.2">
      <c r="A14497" s="1" t="s">
        <v>43409</v>
      </c>
      <c r="B14497" s="2" t="s">
        <v>43410</v>
      </c>
      <c r="C14497" s="1" t="s">
        <v>43411</v>
      </c>
      <c r="D14497" s="1" t="s">
        <v>40</v>
      </c>
      <c r="E14497" s="23">
        <v>0.158557887921177</v>
      </c>
      <c r="F14497" s="24">
        <v>-0.51469957065659</v>
      </c>
      <c r="G14497" s="24">
        <v>-0.191079882943957</v>
      </c>
      <c r="H14497" s="24">
        <v>0.10282450479253299</v>
      </c>
      <c r="I14497" s="27">
        <v>0.87286029962244505</v>
      </c>
      <c r="J14497" s="23">
        <v>0.559798302065456</v>
      </c>
      <c r="K14497" s="24">
        <v>-0.48047535178259299</v>
      </c>
      <c r="L14497" s="24">
        <v>-0.256629622643535</v>
      </c>
      <c r="M14497" s="24">
        <v>4.3343202866985902E-3</v>
      </c>
      <c r="N14497" s="27">
        <v>0.82483451737616498</v>
      </c>
    </row>
    <row r="14498" spans="1:14" x14ac:dyDescent="0.2">
      <c r="A14498" s="1" t="s">
        <v>43412</v>
      </c>
      <c r="B14498" s="2" t="s">
        <v>43413</v>
      </c>
      <c r="C14498" s="1" t="s">
        <v>43414</v>
      </c>
      <c r="D14498" s="1" t="s">
        <v>23</v>
      </c>
      <c r="E14498" s="23">
        <v>0.34032425834378399</v>
      </c>
      <c r="F14498" s="24">
        <v>0.53898030971520305</v>
      </c>
      <c r="G14498" s="24">
        <v>-1.4237061569710401</v>
      </c>
      <c r="H14498" s="24">
        <v>1.7098289794902</v>
      </c>
      <c r="I14498" s="27">
        <v>0.87286029962244505</v>
      </c>
      <c r="J14498" s="23">
        <v>-2.0503391341369501</v>
      </c>
      <c r="K14498" s="24">
        <v>0.45498906741751199</v>
      </c>
      <c r="L14498" s="24">
        <v>-0.77799499656348603</v>
      </c>
      <c r="M14498" s="24">
        <v>-0.94972504770981903</v>
      </c>
      <c r="N14498" s="27">
        <v>0.85994470930259903</v>
      </c>
    </row>
    <row r="14499" spans="1:14" x14ac:dyDescent="0.2">
      <c r="A14499" s="1" t="s">
        <v>43415</v>
      </c>
      <c r="B14499" s="2" t="s">
        <v>43416</v>
      </c>
      <c r="C14499" s="1" t="s">
        <v>43417</v>
      </c>
      <c r="D14499" s="1" t="s">
        <v>30</v>
      </c>
      <c r="E14499" s="23">
        <v>0.109850791328533</v>
      </c>
      <c r="F14499" s="24">
        <v>0.104407081814767</v>
      </c>
      <c r="G14499" s="24">
        <v>-0.126704018871753</v>
      </c>
      <c r="H14499" s="24">
        <v>-0.31842924635783898</v>
      </c>
      <c r="I14499" s="27">
        <v>0.87291358167334498</v>
      </c>
      <c r="J14499" s="23">
        <v>-0.262051603897614</v>
      </c>
      <c r="K14499" s="24">
        <v>-0.14007326007431301</v>
      </c>
      <c r="L14499" s="24">
        <v>0.59961402410535403</v>
      </c>
      <c r="M14499" s="24">
        <v>-2.8338878177447301E-2</v>
      </c>
      <c r="N14499" s="27">
        <v>0.57645308831443798</v>
      </c>
    </row>
    <row r="14500" spans="1:14" x14ac:dyDescent="0.2">
      <c r="A14500" s="1" t="s">
        <v>43418</v>
      </c>
      <c r="B14500" s="2" t="s">
        <v>43419</v>
      </c>
      <c r="C14500" s="1" t="s">
        <v>43420</v>
      </c>
      <c r="D14500" s="1" t="s">
        <v>30</v>
      </c>
      <c r="E14500" s="23">
        <v>0.27493569387328398</v>
      </c>
      <c r="F14500" s="24">
        <v>0.30205112050831101</v>
      </c>
      <c r="G14500" s="24">
        <v>0.31475323411302603</v>
      </c>
      <c r="H14500" s="24">
        <v>0.20924015118365499</v>
      </c>
      <c r="I14500" s="27">
        <v>0.87309536907808705</v>
      </c>
      <c r="J14500" s="23">
        <v>0.201204196669203</v>
      </c>
      <c r="K14500" s="24">
        <v>-0.13089717094117101</v>
      </c>
      <c r="L14500" s="24">
        <v>-0.377024823510414</v>
      </c>
      <c r="M14500" s="24">
        <v>0.36581537870237502</v>
      </c>
      <c r="N14500" s="27">
        <v>0.88885372134401597</v>
      </c>
    </row>
    <row r="14501" spans="1:14" x14ac:dyDescent="0.2">
      <c r="A14501" s="1" t="s">
        <v>43421</v>
      </c>
      <c r="B14501" s="2" t="s">
        <v>43422</v>
      </c>
      <c r="C14501" s="1" t="s">
        <v>43423</v>
      </c>
      <c r="D14501" s="1" t="s">
        <v>30</v>
      </c>
      <c r="E14501" s="23">
        <v>-0.27975096224055801</v>
      </c>
      <c r="F14501" s="24">
        <v>2.6411761461958099E-2</v>
      </c>
      <c r="G14501" s="24">
        <v>8.7996829815877198E-2</v>
      </c>
      <c r="H14501" s="24">
        <v>0.33776597236225098</v>
      </c>
      <c r="I14501" s="27">
        <v>0.87314527337871295</v>
      </c>
      <c r="J14501" s="23">
        <v>-0.120617579699068</v>
      </c>
      <c r="K14501" s="24">
        <v>-0.22868485272820299</v>
      </c>
      <c r="L14501" s="24">
        <v>-6.1923524874259598E-3</v>
      </c>
      <c r="M14501" s="24">
        <v>0.40066820330702402</v>
      </c>
      <c r="N14501" s="27">
        <v>0.88313657106930799</v>
      </c>
    </row>
    <row r="14502" spans="1:14" x14ac:dyDescent="0.2">
      <c r="A14502" s="1" t="s">
        <v>43424</v>
      </c>
      <c r="B14502" s="2" t="s">
        <v>43425</v>
      </c>
      <c r="C14502" s="1" t="s">
        <v>43426</v>
      </c>
      <c r="D14502" s="1" t="s">
        <v>30</v>
      </c>
      <c r="E14502" s="23">
        <v>0.26809172691355998</v>
      </c>
      <c r="F14502" s="24">
        <v>-0.247567216394037</v>
      </c>
      <c r="G14502" s="24">
        <v>1.8434913502475499E-2</v>
      </c>
      <c r="H14502" s="24">
        <v>-0.15691729334526899</v>
      </c>
      <c r="I14502" s="27">
        <v>0.87327874533500605</v>
      </c>
      <c r="J14502" s="23">
        <v>-0.19058012007585601</v>
      </c>
      <c r="K14502" s="24">
        <v>0.46377170729425299</v>
      </c>
      <c r="L14502" s="24">
        <v>-0.10776679976761799</v>
      </c>
      <c r="M14502" s="24">
        <v>9.3812086392262295E-2</v>
      </c>
      <c r="N14502" s="27">
        <v>0.81232808592637296</v>
      </c>
    </row>
    <row r="14503" spans="1:14" x14ac:dyDescent="0.2">
      <c r="A14503" s="1" t="s">
        <v>43427</v>
      </c>
      <c r="B14503" s="2" t="s">
        <v>43428</v>
      </c>
      <c r="C14503" s="1" t="s">
        <v>43429</v>
      </c>
      <c r="D14503" s="1" t="s">
        <v>15</v>
      </c>
      <c r="E14503" s="23">
        <v>-0.33144305867327201</v>
      </c>
      <c r="F14503" s="24">
        <v>-4.9342416055419502E-2</v>
      </c>
      <c r="G14503" s="24">
        <v>-0.35090338276092697</v>
      </c>
      <c r="H14503" s="24">
        <v>-6.7589304758563395E-2</v>
      </c>
      <c r="I14503" s="27">
        <v>0.87327874533500605</v>
      </c>
      <c r="J14503" s="23">
        <v>7.8052424556893901E-2</v>
      </c>
      <c r="K14503" s="24">
        <v>-0.33719668622094501</v>
      </c>
      <c r="L14503" s="24">
        <v>-0.33775977774497801</v>
      </c>
      <c r="M14503" s="24">
        <v>-0.131671576304181</v>
      </c>
      <c r="N14503" s="27">
        <v>0.89525725696118297</v>
      </c>
    </row>
    <row r="14504" spans="1:14" x14ac:dyDescent="0.2">
      <c r="A14504" s="1" t="s">
        <v>43430</v>
      </c>
      <c r="B14504" s="2" t="s">
        <v>43431</v>
      </c>
      <c r="C14504" s="1" t="s">
        <v>43432</v>
      </c>
      <c r="D14504" s="1" t="s">
        <v>30</v>
      </c>
      <c r="E14504" s="23">
        <v>-8.2273121923109094E-2</v>
      </c>
      <c r="F14504" s="24">
        <v>-0.211602434682407</v>
      </c>
      <c r="G14504" s="24">
        <v>5.4906455143341401E-2</v>
      </c>
      <c r="H14504" s="24">
        <v>-0.26297329288974403</v>
      </c>
      <c r="I14504" s="27">
        <v>0.87330764558798202</v>
      </c>
      <c r="J14504" s="23">
        <v>-0.32658296846609702</v>
      </c>
      <c r="K14504" s="24">
        <v>-0.10534872860123801</v>
      </c>
      <c r="L14504" s="24">
        <v>0.255044624348854</v>
      </c>
      <c r="M14504" s="24">
        <v>-4.9970994379407697E-2</v>
      </c>
      <c r="N14504" s="27">
        <v>0.85333051681514704</v>
      </c>
    </row>
    <row r="14505" spans="1:14" x14ac:dyDescent="0.2">
      <c r="A14505" s="1" t="s">
        <v>43433</v>
      </c>
      <c r="B14505" s="2" t="s">
        <v>43434</v>
      </c>
      <c r="C14505" s="1" t="s">
        <v>43435</v>
      </c>
      <c r="D14505" s="1" t="s">
        <v>30</v>
      </c>
      <c r="E14505" s="23">
        <v>2.9196840984797201E-3</v>
      </c>
      <c r="F14505" s="24">
        <v>3.33663015553975E-2</v>
      </c>
      <c r="G14505" s="24">
        <v>-0.16271166778162099</v>
      </c>
      <c r="H14505" s="24">
        <v>0.13654519231891701</v>
      </c>
      <c r="I14505" s="27">
        <v>0.87348687162619698</v>
      </c>
      <c r="J14505" s="23">
        <v>8.4286773745004696E-4</v>
      </c>
      <c r="K14505" s="24">
        <v>-0.13109260071003101</v>
      </c>
      <c r="L14505" s="24">
        <v>-0.26107483555340699</v>
      </c>
      <c r="M14505" s="24">
        <v>1.1171130402376101E-2</v>
      </c>
      <c r="N14505" s="27">
        <v>0.72532776811293598</v>
      </c>
    </row>
    <row r="14506" spans="1:14" x14ac:dyDescent="0.2">
      <c r="A14506" s="1" t="s">
        <v>43436</v>
      </c>
      <c r="B14506" s="2" t="s">
        <v>43437</v>
      </c>
      <c r="C14506" s="1" t="s">
        <v>43438</v>
      </c>
      <c r="D14506" s="1" t="s">
        <v>30</v>
      </c>
      <c r="E14506" s="23">
        <v>1.05556321452115E-3</v>
      </c>
      <c r="F14506" s="24">
        <v>-0.162468199886453</v>
      </c>
      <c r="G14506" s="24">
        <v>0.27157919324957702</v>
      </c>
      <c r="H14506" s="24">
        <v>-1.24330211038932E-2</v>
      </c>
      <c r="I14506" s="27">
        <v>0.87376956537052597</v>
      </c>
      <c r="J14506" s="23">
        <v>-0.34586346714270799</v>
      </c>
      <c r="K14506" s="24">
        <v>0.402795331025807</v>
      </c>
      <c r="L14506" s="24">
        <v>-0.14599261236473501</v>
      </c>
      <c r="M14506" s="24">
        <v>0.19485521749818299</v>
      </c>
      <c r="N14506" s="27">
        <v>0.557888330605259</v>
      </c>
    </row>
    <row r="14507" spans="1:14" x14ac:dyDescent="0.2">
      <c r="A14507" s="1" t="s">
        <v>43439</v>
      </c>
      <c r="B14507" s="2" t="s">
        <v>43440</v>
      </c>
      <c r="C14507" s="1" t="s">
        <v>43441</v>
      </c>
      <c r="D14507" s="1" t="s">
        <v>30</v>
      </c>
      <c r="E14507" s="23">
        <v>6.23302332859084E-2</v>
      </c>
      <c r="F14507" s="24">
        <v>0.100223828006527</v>
      </c>
      <c r="G14507" s="24">
        <v>0.21873761750739401</v>
      </c>
      <c r="H14507" s="24">
        <v>-0.22236807645793</v>
      </c>
      <c r="I14507" s="27">
        <v>0.87397107881747105</v>
      </c>
      <c r="J14507" s="23">
        <v>-3.2265486722432797E-2</v>
      </c>
      <c r="K14507" s="24">
        <v>0.125063013681874</v>
      </c>
      <c r="L14507" s="24">
        <v>-0.16541236944623899</v>
      </c>
      <c r="M14507" s="24">
        <v>-0.46004550851008902</v>
      </c>
      <c r="N14507" s="27">
        <v>0.65282880277267397</v>
      </c>
    </row>
    <row r="14508" spans="1:14" x14ac:dyDescent="0.2">
      <c r="A14508" s="1" t="s">
        <v>43442</v>
      </c>
      <c r="B14508" s="2" t="s">
        <v>43443</v>
      </c>
      <c r="C14508" s="1" t="s">
        <v>43444</v>
      </c>
      <c r="D14508" s="1" t="s">
        <v>30</v>
      </c>
      <c r="E14508" s="23">
        <v>-8.3319186861913197E-2</v>
      </c>
      <c r="F14508" s="24">
        <v>0.13476033666515999</v>
      </c>
      <c r="G14508" s="24">
        <v>-7.7937006807497905E-2</v>
      </c>
      <c r="H14508" s="24">
        <v>0.18217693145647601</v>
      </c>
      <c r="I14508" s="27">
        <v>0.87409459903942499</v>
      </c>
      <c r="J14508" s="23">
        <v>0.398517003904376</v>
      </c>
      <c r="K14508" s="24">
        <v>-0.41806310751019499</v>
      </c>
      <c r="L14508" s="24">
        <v>-0.18329753171319499</v>
      </c>
      <c r="M14508" s="24">
        <v>-0.117578255674815</v>
      </c>
      <c r="N14508" s="27">
        <v>0.372179629075229</v>
      </c>
    </row>
    <row r="14509" spans="1:14" x14ac:dyDescent="0.2">
      <c r="A14509" s="1" t="s">
        <v>43445</v>
      </c>
      <c r="B14509" s="2" t="s">
        <v>43446</v>
      </c>
      <c r="C14509" s="1" t="s">
        <v>43447</v>
      </c>
      <c r="D14509" s="1" t="s">
        <v>30</v>
      </c>
      <c r="E14509" s="23">
        <v>-0.27244977818162602</v>
      </c>
      <c r="F14509" s="24">
        <v>3.3035422166328501E-2</v>
      </c>
      <c r="G14509" s="24">
        <v>-0.229192783468817</v>
      </c>
      <c r="H14509" s="24">
        <v>0.406097995502335</v>
      </c>
      <c r="I14509" s="27">
        <v>0.87412117450945004</v>
      </c>
      <c r="J14509" s="23">
        <v>-0.38171664978652797</v>
      </c>
      <c r="K14509" s="24">
        <v>0.31293098509706202</v>
      </c>
      <c r="L14509" s="24">
        <v>4.59477327723243E-2</v>
      </c>
      <c r="M14509" s="24">
        <v>0.26260369429749603</v>
      </c>
      <c r="N14509" s="27">
        <v>0.90234142432480802</v>
      </c>
    </row>
    <row r="14510" spans="1:14" x14ac:dyDescent="0.2">
      <c r="A14510" s="1" t="s">
        <v>43448</v>
      </c>
      <c r="B14510" s="2" t="s">
        <v>43449</v>
      </c>
      <c r="C14510" s="1" t="s">
        <v>43450</v>
      </c>
      <c r="D14510" s="1" t="s">
        <v>30</v>
      </c>
      <c r="E14510" s="23">
        <v>3.6307425835974502E-2</v>
      </c>
      <c r="F14510" s="24">
        <v>-0.147757188011925</v>
      </c>
      <c r="G14510" s="24">
        <v>-4.52951854171166E-2</v>
      </c>
      <c r="H14510" s="24">
        <v>-0.30588023601484299</v>
      </c>
      <c r="I14510" s="27">
        <v>0.87414381181740297</v>
      </c>
      <c r="J14510" s="23">
        <v>9.7153559035919906E-2</v>
      </c>
      <c r="K14510" s="24">
        <v>-0.28942808670060999</v>
      </c>
      <c r="L14510" s="24">
        <v>9.8123160352715802E-2</v>
      </c>
      <c r="M14510" s="24">
        <v>0.142877448406522</v>
      </c>
      <c r="N14510" s="27">
        <v>0.88535940011415104</v>
      </c>
    </row>
    <row r="14511" spans="1:14" x14ac:dyDescent="0.2">
      <c r="A14511" s="1" t="s">
        <v>43451</v>
      </c>
      <c r="B14511" s="2" t="s">
        <v>43452</v>
      </c>
      <c r="C14511" s="1" t="s">
        <v>43453</v>
      </c>
      <c r="D14511" s="1" t="s">
        <v>30</v>
      </c>
      <c r="E14511" s="23">
        <v>-0.34271633857204897</v>
      </c>
      <c r="F14511" s="24">
        <v>0.26473591408373498</v>
      </c>
      <c r="G14511" s="24">
        <v>-3.5424687478222999E-2</v>
      </c>
      <c r="H14511" s="24">
        <v>0.437819123045255</v>
      </c>
      <c r="I14511" s="27">
        <v>0.87424275023739295</v>
      </c>
      <c r="J14511" s="23">
        <v>-0.681119837499501</v>
      </c>
      <c r="K14511" s="24">
        <v>-0.13076341342103001</v>
      </c>
      <c r="L14511" s="24">
        <v>7.3381191520268702E-2</v>
      </c>
      <c r="M14511" s="24">
        <v>0.49500980328648703</v>
      </c>
      <c r="N14511" s="27">
        <v>0.81349483498438802</v>
      </c>
    </row>
    <row r="14512" spans="1:14" x14ac:dyDescent="0.2">
      <c r="A14512" s="1" t="s">
        <v>43454</v>
      </c>
      <c r="B14512" s="2" t="s">
        <v>43455</v>
      </c>
      <c r="C14512" s="1" t="s">
        <v>43456</v>
      </c>
      <c r="D14512" s="1" t="s">
        <v>30</v>
      </c>
      <c r="E14512" s="23">
        <v>-0.15118151467980501</v>
      </c>
      <c r="F14512" s="24">
        <v>-0.34929927245516101</v>
      </c>
      <c r="G14512" s="24">
        <v>0.159988242950212</v>
      </c>
      <c r="H14512" s="24">
        <v>-0.241362626982904</v>
      </c>
      <c r="I14512" s="27">
        <v>0.87424275023739295</v>
      </c>
      <c r="J14512" s="23">
        <v>-8.5665761931799894E-2</v>
      </c>
      <c r="K14512" s="24">
        <v>0.72295792089279998</v>
      </c>
      <c r="L14512" s="24">
        <v>0.12648788392701801</v>
      </c>
      <c r="M14512" s="24">
        <v>-0.74250838699945199</v>
      </c>
      <c r="N14512" s="27">
        <v>0.40288116875004099</v>
      </c>
    </row>
    <row r="14513" spans="1:14" x14ac:dyDescent="0.2">
      <c r="A14513" s="1" t="s">
        <v>43457</v>
      </c>
      <c r="B14513" s="2" t="s">
        <v>43458</v>
      </c>
      <c r="C14513" s="1" t="s">
        <v>43459</v>
      </c>
      <c r="D14513" s="1" t="s">
        <v>30</v>
      </c>
      <c r="E14513" s="23">
        <v>0.16501451896542799</v>
      </c>
      <c r="F14513" s="24">
        <v>0.120027590073124</v>
      </c>
      <c r="G14513" s="24">
        <v>4.8303118920616998E-2</v>
      </c>
      <c r="H14513" s="24">
        <v>0.128794723830779</v>
      </c>
      <c r="I14513" s="27">
        <v>0.87424275023739295</v>
      </c>
      <c r="J14513" s="23">
        <v>-4.8334100820477399E-2</v>
      </c>
      <c r="K14513" s="24">
        <v>0.34956455023331501</v>
      </c>
      <c r="L14513" s="24">
        <v>0.17355437654807401</v>
      </c>
      <c r="M14513" s="24">
        <v>0.17360309589158601</v>
      </c>
      <c r="N14513" s="27">
        <v>0.60781351985826204</v>
      </c>
    </row>
    <row r="14514" spans="1:14" x14ac:dyDescent="0.2">
      <c r="A14514" s="1" t="s">
        <v>43460</v>
      </c>
      <c r="B14514" s="2" t="s">
        <v>43461</v>
      </c>
      <c r="C14514" s="1" t="s">
        <v>43462</v>
      </c>
      <c r="D14514" s="1" t="s">
        <v>40</v>
      </c>
      <c r="E14514" s="23">
        <v>-4.3151828470388003E-2</v>
      </c>
      <c r="F14514" s="24">
        <v>-9.2554405953474E-2</v>
      </c>
      <c r="G14514" s="24">
        <v>-0.36019316095821102</v>
      </c>
      <c r="H14514" s="24">
        <v>0.43291989131030401</v>
      </c>
      <c r="I14514" s="27">
        <v>0.87424275023739295</v>
      </c>
      <c r="J14514" s="23">
        <v>-0.253082696695208</v>
      </c>
      <c r="K14514" s="24">
        <v>-0.490056224473778</v>
      </c>
      <c r="L14514" s="24">
        <v>-0.47862850561281001</v>
      </c>
      <c r="M14514" s="24">
        <v>-5.1795011603607E-2</v>
      </c>
      <c r="N14514" s="27">
        <v>0.77716063817506797</v>
      </c>
    </row>
    <row r="14515" spans="1:14" x14ac:dyDescent="0.2">
      <c r="A14515" s="1" t="s">
        <v>43463</v>
      </c>
      <c r="B14515" s="2" t="s">
        <v>43464</v>
      </c>
      <c r="C14515" s="1" t="s">
        <v>43465</v>
      </c>
      <c r="D14515" s="1" t="s">
        <v>30</v>
      </c>
      <c r="E14515" s="23">
        <v>-8.7538519989514105E-2</v>
      </c>
      <c r="F14515" s="24">
        <v>-0.40240195990895899</v>
      </c>
      <c r="G14515" s="24">
        <v>4.0109516394114197E-2</v>
      </c>
      <c r="H14515" s="24">
        <v>0.76733735950302095</v>
      </c>
      <c r="I14515" s="27">
        <v>0.87424275023739295</v>
      </c>
      <c r="J14515" s="23">
        <v>-0.42555544762992298</v>
      </c>
      <c r="K14515" s="24">
        <v>-0.92859576715771497</v>
      </c>
      <c r="L14515" s="24">
        <v>6.1162684745205601E-2</v>
      </c>
      <c r="M14515" s="24">
        <v>-0.16272572461690801</v>
      </c>
      <c r="N14515" s="27">
        <v>0.84981154782532398</v>
      </c>
    </row>
    <row r="14516" spans="1:14" x14ac:dyDescent="0.2">
      <c r="A14516" s="1" t="s">
        <v>43466</v>
      </c>
      <c r="B14516" s="2" t="s">
        <v>43467</v>
      </c>
      <c r="C14516" s="1" t="s">
        <v>43468</v>
      </c>
      <c r="D14516" s="1" t="s">
        <v>30</v>
      </c>
      <c r="E14516" s="23">
        <v>0.13913666587094001</v>
      </c>
      <c r="F14516" s="24">
        <v>-0.354153196425671</v>
      </c>
      <c r="G14516" s="24">
        <v>-4.5342498845794901E-2</v>
      </c>
      <c r="H14516" s="24">
        <v>-0.30728299642219897</v>
      </c>
      <c r="I14516" s="27">
        <v>0.87424275023739295</v>
      </c>
      <c r="J14516" s="23">
        <v>6.8183386796601297E-2</v>
      </c>
      <c r="K14516" s="24">
        <v>5.9903779222353999E-3</v>
      </c>
      <c r="L14516" s="24">
        <v>0.53373052455474401</v>
      </c>
      <c r="M14516" s="24">
        <v>-0.135318603686923</v>
      </c>
      <c r="N14516" s="27">
        <v>0.85974363836964696</v>
      </c>
    </row>
    <row r="14517" spans="1:14" x14ac:dyDescent="0.2">
      <c r="A14517" s="1" t="s">
        <v>43469</v>
      </c>
      <c r="B14517" s="2" t="s">
        <v>43470</v>
      </c>
      <c r="C14517" s="1" t="s">
        <v>43471</v>
      </c>
      <c r="D14517" s="1" t="s">
        <v>30</v>
      </c>
      <c r="E14517" s="23">
        <v>0.182684695026296</v>
      </c>
      <c r="F14517" s="24">
        <v>-0.107515056396456</v>
      </c>
      <c r="G14517" s="24">
        <v>5.8609989759350903E-2</v>
      </c>
      <c r="H14517" s="24">
        <v>9.0385295586703301E-2</v>
      </c>
      <c r="I14517" s="27">
        <v>0.87424275023739295</v>
      </c>
      <c r="J14517" s="23">
        <v>-3.05073939750659E-2</v>
      </c>
      <c r="K14517" s="24">
        <v>0.218075033840642</v>
      </c>
      <c r="L14517" s="24">
        <v>-5.7124934174158898E-2</v>
      </c>
      <c r="M14517" s="24">
        <v>-4.1791734226292898E-2</v>
      </c>
      <c r="N14517" s="27">
        <v>0.91632615346771396</v>
      </c>
    </row>
    <row r="14518" spans="1:14" x14ac:dyDescent="0.2">
      <c r="A14518" s="1" t="s">
        <v>43472</v>
      </c>
      <c r="B14518" s="2" t="s">
        <v>43473</v>
      </c>
      <c r="C14518" s="1" t="s">
        <v>43474</v>
      </c>
      <c r="D14518" s="1" t="s">
        <v>23</v>
      </c>
      <c r="E14518" s="23">
        <v>0.45639939797999102</v>
      </c>
      <c r="F14518" s="24">
        <v>4.0764297371928902E-2</v>
      </c>
      <c r="G14518" s="24">
        <v>-0.49991819504644602</v>
      </c>
      <c r="H14518" s="24">
        <v>0.57044990657226202</v>
      </c>
      <c r="I14518" s="27">
        <v>0.87424275023739295</v>
      </c>
      <c r="J14518" s="23">
        <v>-0.52516207321048003</v>
      </c>
      <c r="K14518" s="24">
        <v>0.53161962369978699</v>
      </c>
      <c r="L14518" s="24">
        <v>0.16362368987315601</v>
      </c>
      <c r="M14518" s="24">
        <v>0.27114962800141701</v>
      </c>
      <c r="N14518" s="27">
        <v>0.93165181984863599</v>
      </c>
    </row>
    <row r="14519" spans="1:14" x14ac:dyDescent="0.2">
      <c r="A14519" s="1" t="s">
        <v>43475</v>
      </c>
      <c r="B14519" s="2" t="s">
        <v>43476</v>
      </c>
      <c r="C14519" s="1" t="s">
        <v>43477</v>
      </c>
      <c r="D14519" s="1" t="s">
        <v>40</v>
      </c>
      <c r="E14519" s="23">
        <v>0.13400233333838599</v>
      </c>
      <c r="F14519" s="24">
        <v>0.13922817385030001</v>
      </c>
      <c r="G14519" s="24">
        <v>5.2046804890334801E-2</v>
      </c>
      <c r="H14519" s="24">
        <v>0.392483049210891</v>
      </c>
      <c r="I14519" s="27">
        <v>0.87459096170952899</v>
      </c>
      <c r="J14519" s="23">
        <v>3.1313745381654899E-2</v>
      </c>
      <c r="K14519" s="24">
        <v>0.28424683532858702</v>
      </c>
      <c r="L14519" s="24">
        <v>-0.47552797362106802</v>
      </c>
      <c r="M14519" s="24">
        <v>9.3880429104725202E-2</v>
      </c>
      <c r="N14519" s="27">
        <v>0.77669988610990504</v>
      </c>
    </row>
    <row r="14520" spans="1:14" x14ac:dyDescent="0.2">
      <c r="A14520" s="1" t="s">
        <v>43478</v>
      </c>
      <c r="B14520" s="2" t="s">
        <v>43479</v>
      </c>
      <c r="C14520" s="1" t="s">
        <v>43480</v>
      </c>
      <c r="D14520" s="1" t="s">
        <v>30</v>
      </c>
      <c r="E14520" s="23">
        <v>0.24037086594791199</v>
      </c>
      <c r="F14520" s="24">
        <v>-0.11844867046990901</v>
      </c>
      <c r="G14520" s="24">
        <v>-0.33369957612905299</v>
      </c>
      <c r="H14520" s="24">
        <v>-2.7552394475427198E-2</v>
      </c>
      <c r="I14520" s="27">
        <v>0.87459096170952899</v>
      </c>
      <c r="J14520" s="23">
        <v>6.4752596572454094E-2</v>
      </c>
      <c r="K14520" s="24">
        <v>-0.29684125486823898</v>
      </c>
      <c r="L14520" s="24">
        <v>-0.192618540600763</v>
      </c>
      <c r="M14520" s="24">
        <v>-2.9763599407985199E-2</v>
      </c>
      <c r="N14520" s="27">
        <v>0.94234823922940503</v>
      </c>
    </row>
    <row r="14521" spans="1:14" x14ac:dyDescent="0.2">
      <c r="A14521" s="1" t="s">
        <v>43481</v>
      </c>
      <c r="B14521" s="2" t="s">
        <v>43482</v>
      </c>
      <c r="C14521" s="1" t="s">
        <v>43483</v>
      </c>
      <c r="D14521" s="1" t="s">
        <v>30</v>
      </c>
      <c r="E14521" s="23">
        <v>-0.24090078266552301</v>
      </c>
      <c r="F14521" s="24">
        <v>-0.19990931153978</v>
      </c>
      <c r="G14521" s="24">
        <v>0.285665269189669</v>
      </c>
      <c r="H14521" s="24">
        <v>-4.4138891143558803E-2</v>
      </c>
      <c r="I14521" s="27">
        <v>0.87517248390638702</v>
      </c>
      <c r="J14521" s="23">
        <v>0.22964358748737199</v>
      </c>
      <c r="K14521" s="24">
        <v>4.55071758428226E-2</v>
      </c>
      <c r="L14521" s="24">
        <v>0.41321372865493</v>
      </c>
      <c r="M14521" s="24">
        <v>7.2540874884353498E-2</v>
      </c>
      <c r="N14521" s="27">
        <v>0.87648774715447897</v>
      </c>
    </row>
    <row r="14522" spans="1:14" x14ac:dyDescent="0.2">
      <c r="A14522" s="1" t="s">
        <v>43484</v>
      </c>
      <c r="B14522" s="2" t="s">
        <v>43485</v>
      </c>
      <c r="C14522" s="1" t="s">
        <v>43486</v>
      </c>
      <c r="D14522" s="1" t="s">
        <v>30</v>
      </c>
      <c r="E14522" s="23">
        <v>4.3036741848703097E-2</v>
      </c>
      <c r="F14522" s="24">
        <v>-0.174931655292726</v>
      </c>
      <c r="G14522" s="24">
        <v>-0.20075863139328901</v>
      </c>
      <c r="H14522" s="24">
        <v>8.4159650483009496E-2</v>
      </c>
      <c r="I14522" s="27">
        <v>0.87518408832033401</v>
      </c>
      <c r="J14522" s="23">
        <v>-0.20454772984695499</v>
      </c>
      <c r="K14522" s="24">
        <v>6.5368100223268902E-2</v>
      </c>
      <c r="L14522" s="24">
        <v>0.11009289019561699</v>
      </c>
      <c r="M14522" s="24">
        <v>-0.13070727876501401</v>
      </c>
      <c r="N14522" s="27">
        <v>0.92223549344375999</v>
      </c>
    </row>
    <row r="14523" spans="1:14" x14ac:dyDescent="0.2">
      <c r="A14523" s="1" t="s">
        <v>43487</v>
      </c>
      <c r="B14523" s="2" t="s">
        <v>43488</v>
      </c>
      <c r="C14523" s="1" t="s">
        <v>43489</v>
      </c>
      <c r="D14523" s="1" t="s">
        <v>30</v>
      </c>
      <c r="E14523" s="23">
        <v>0.36542000101433397</v>
      </c>
      <c r="F14523" s="24">
        <v>0.10412151630965499</v>
      </c>
      <c r="G14523" s="24">
        <v>-0.53105034388746997</v>
      </c>
      <c r="H14523" s="24">
        <v>-7.2589328071226394E-2</v>
      </c>
      <c r="I14523" s="27">
        <v>0.87518517160285403</v>
      </c>
      <c r="J14523" s="23">
        <v>-0.56828796889753197</v>
      </c>
      <c r="K14523" s="24">
        <v>0.39534540251974298</v>
      </c>
      <c r="L14523" s="24">
        <v>0.59892362059007298</v>
      </c>
      <c r="M14523" s="24">
        <v>-7.1621580866530598E-3</v>
      </c>
      <c r="N14523" s="27">
        <v>0.78017333082008899</v>
      </c>
    </row>
    <row r="14524" spans="1:14" x14ac:dyDescent="0.2">
      <c r="A14524" s="1" t="s">
        <v>43490</v>
      </c>
      <c r="B14524" s="2" t="s">
        <v>43491</v>
      </c>
      <c r="C14524" s="1" t="s">
        <v>43492</v>
      </c>
      <c r="D14524" s="1" t="s">
        <v>40</v>
      </c>
      <c r="E14524" s="23">
        <v>-0.165450896573926</v>
      </c>
      <c r="F14524" s="24">
        <v>0.28275861788687201</v>
      </c>
      <c r="G14524" s="24">
        <v>-0.37698239832917702</v>
      </c>
      <c r="H14524" s="24">
        <v>4.5459482090728198E-2</v>
      </c>
      <c r="I14524" s="27">
        <v>0.87518517160285403</v>
      </c>
      <c r="J14524" s="23">
        <v>-9.78050867691896E-2</v>
      </c>
      <c r="K14524" s="24">
        <v>-0.56466826961907002</v>
      </c>
      <c r="L14524" s="24">
        <v>-0.26943025412451199</v>
      </c>
      <c r="M14524" s="24">
        <v>-0.12958372548223401</v>
      </c>
      <c r="N14524" s="27">
        <v>0.78954965985081904</v>
      </c>
    </row>
    <row r="14525" spans="1:14" x14ac:dyDescent="0.2">
      <c r="A14525" s="1" t="s">
        <v>43493</v>
      </c>
      <c r="B14525" s="2" t="s">
        <v>43494</v>
      </c>
      <c r="C14525" s="1" t="s">
        <v>43495</v>
      </c>
      <c r="D14525" s="1" t="s">
        <v>30</v>
      </c>
      <c r="E14525" s="23">
        <v>-5.3680618616227298E-2</v>
      </c>
      <c r="F14525" s="24">
        <v>0.142919790546018</v>
      </c>
      <c r="G14525" s="24">
        <v>-8.3954495842864296E-2</v>
      </c>
      <c r="H14525" s="24">
        <v>-0.23145476505257401</v>
      </c>
      <c r="I14525" s="27">
        <v>0.87518517160285403</v>
      </c>
      <c r="J14525" s="23">
        <v>0.11023065161432299</v>
      </c>
      <c r="K14525" s="24">
        <v>0.183163634749859</v>
      </c>
      <c r="L14525" s="24">
        <v>0.14026406658082</v>
      </c>
      <c r="M14525" s="24">
        <v>-2.0393967489906299E-2</v>
      </c>
      <c r="N14525" s="27">
        <v>0.92906651510236304</v>
      </c>
    </row>
    <row r="14526" spans="1:14" x14ac:dyDescent="0.2">
      <c r="A14526" s="1" t="s">
        <v>43496</v>
      </c>
      <c r="B14526" s="2" t="s">
        <v>43497</v>
      </c>
      <c r="C14526" s="1" t="s">
        <v>43498</v>
      </c>
      <c r="D14526" s="1" t="s">
        <v>23</v>
      </c>
      <c r="E14526" s="23">
        <v>0.33890670891964503</v>
      </c>
      <c r="F14526" s="24">
        <v>-4.1960346874526398E-2</v>
      </c>
      <c r="G14526" s="24">
        <v>-0.20851600643602999</v>
      </c>
      <c r="H14526" s="24">
        <v>0.28664764479545701</v>
      </c>
      <c r="I14526" s="27">
        <v>0.87528706089423303</v>
      </c>
      <c r="J14526" s="23">
        <v>0.71849270125709697</v>
      </c>
      <c r="K14526" s="24">
        <v>-0.25934820082257098</v>
      </c>
      <c r="L14526" s="24">
        <v>0.29577578468481702</v>
      </c>
      <c r="M14526" s="24">
        <v>-0.38713169009916698</v>
      </c>
      <c r="N14526" s="27">
        <v>0.64934406114773002</v>
      </c>
    </row>
    <row r="14527" spans="1:14" x14ac:dyDescent="0.2">
      <c r="A14527" s="1" t="s">
        <v>43499</v>
      </c>
      <c r="B14527" s="2" t="s">
        <v>43500</v>
      </c>
      <c r="C14527" s="1" t="s">
        <v>43501</v>
      </c>
      <c r="D14527" s="1" t="s">
        <v>30</v>
      </c>
      <c r="E14527" s="23">
        <v>-0.48817768424774899</v>
      </c>
      <c r="F14527" s="24">
        <v>5.3393979506878998E-2</v>
      </c>
      <c r="G14527" s="24">
        <v>-0.11388016536616299</v>
      </c>
      <c r="H14527" s="24">
        <v>-0.26485107076867798</v>
      </c>
      <c r="I14527" s="27">
        <v>0.87528706089423303</v>
      </c>
      <c r="J14527" s="23">
        <v>-0.55188472210578798</v>
      </c>
      <c r="K14527" s="24">
        <v>-0.259278691182318</v>
      </c>
      <c r="L14527" s="24">
        <v>0.31668983938932099</v>
      </c>
      <c r="M14527" s="24">
        <v>-9.53407326787164E-2</v>
      </c>
      <c r="N14527" s="27">
        <v>0.88662536277890103</v>
      </c>
    </row>
    <row r="14528" spans="1:14" x14ac:dyDescent="0.2">
      <c r="A14528" s="1" t="s">
        <v>43502</v>
      </c>
      <c r="B14528" s="2" t="s">
        <v>43503</v>
      </c>
      <c r="C14528" s="1" t="s">
        <v>43504</v>
      </c>
      <c r="D14528" s="1" t="s">
        <v>30</v>
      </c>
      <c r="E14528" s="23">
        <v>0.65478637123899497</v>
      </c>
      <c r="F14528" s="24">
        <v>-0.231166281713301</v>
      </c>
      <c r="G14528" s="24">
        <v>-0.366379761317154</v>
      </c>
      <c r="H14528" s="24">
        <v>-0.10898948637158901</v>
      </c>
      <c r="I14528" s="27">
        <v>0.87566547507205394</v>
      </c>
      <c r="J14528" s="23">
        <v>-1.4869193880856</v>
      </c>
      <c r="K14528" s="24">
        <v>0.68366939948292105</v>
      </c>
      <c r="L14528" s="24">
        <v>0.43077439405697399</v>
      </c>
      <c r="M14528" s="24">
        <v>-1.0419321579431999</v>
      </c>
      <c r="N14528" s="27">
        <v>0.38772475286983799</v>
      </c>
    </row>
    <row r="14529" spans="1:14" x14ac:dyDescent="0.2">
      <c r="A14529" s="1" t="s">
        <v>43505</v>
      </c>
      <c r="B14529" s="2" t="s">
        <v>43506</v>
      </c>
      <c r="C14529" s="1" t="s">
        <v>43507</v>
      </c>
      <c r="D14529" s="1" t="s">
        <v>30</v>
      </c>
      <c r="E14529" s="23">
        <v>0.20345271647195301</v>
      </c>
      <c r="F14529" s="24">
        <v>0.25996807404433397</v>
      </c>
      <c r="G14529" s="24">
        <v>-0.115043542078651</v>
      </c>
      <c r="H14529" s="24">
        <v>-0.32115603503175699</v>
      </c>
      <c r="I14529" s="27">
        <v>0.87566547507205394</v>
      </c>
      <c r="J14529" s="23">
        <v>-0.28065916172147698</v>
      </c>
      <c r="K14529" s="24">
        <v>-6.1629217250673302E-2</v>
      </c>
      <c r="L14529" s="24">
        <v>0.27117763612457102</v>
      </c>
      <c r="M14529" s="24">
        <v>0.30109396619248802</v>
      </c>
      <c r="N14529" s="27">
        <v>0.90004170387765603</v>
      </c>
    </row>
    <row r="14530" spans="1:14" x14ac:dyDescent="0.2">
      <c r="A14530" s="1" t="s">
        <v>43508</v>
      </c>
      <c r="B14530" s="2" t="s">
        <v>43509</v>
      </c>
      <c r="C14530" s="1" t="s">
        <v>43510</v>
      </c>
      <c r="D14530" s="1" t="s">
        <v>30</v>
      </c>
      <c r="E14530" s="23">
        <v>1.47495089377216E-2</v>
      </c>
      <c r="F14530" s="24">
        <v>9.0710446257356497E-2</v>
      </c>
      <c r="G14530" s="24">
        <v>0.29892919368144899</v>
      </c>
      <c r="H14530" s="24">
        <v>-0.16337159454896899</v>
      </c>
      <c r="I14530" s="27">
        <v>0.87634925006856801</v>
      </c>
      <c r="J14530" s="23">
        <v>-0.115562326198885</v>
      </c>
      <c r="K14530" s="24">
        <v>0.14013402346995699</v>
      </c>
      <c r="L14530" s="24">
        <v>0.23194888542671399</v>
      </c>
      <c r="M14530" s="24">
        <v>-9.9948661178217296E-3</v>
      </c>
      <c r="N14530" s="27">
        <v>0.93808319577603005</v>
      </c>
    </row>
    <row r="14531" spans="1:14" x14ac:dyDescent="0.2">
      <c r="A14531" s="1" t="s">
        <v>43511</v>
      </c>
      <c r="B14531" s="2" t="s">
        <v>43512</v>
      </c>
      <c r="C14531" s="1" t="s">
        <v>43513</v>
      </c>
      <c r="D14531" s="1" t="s">
        <v>30</v>
      </c>
      <c r="E14531" s="23">
        <v>0.42738093940687799</v>
      </c>
      <c r="F14531" s="24">
        <v>-0.100874272448073</v>
      </c>
      <c r="G14531" s="24">
        <v>0.23686524781943999</v>
      </c>
      <c r="H14531" s="24">
        <v>-0.242374800907322</v>
      </c>
      <c r="I14531" s="27">
        <v>0.87638494442224502</v>
      </c>
      <c r="J14531" s="23">
        <v>-0.64630035466883495</v>
      </c>
      <c r="K14531" s="24">
        <v>-5.6158987957370503E-2</v>
      </c>
      <c r="L14531" s="24">
        <v>0.52465261314106804</v>
      </c>
      <c r="M14531" s="24">
        <v>-0.451399314869391</v>
      </c>
      <c r="N14531" s="27">
        <v>0.678831942947692</v>
      </c>
    </row>
    <row r="14532" spans="1:14" x14ac:dyDescent="0.2">
      <c r="A14532" s="1" t="s">
        <v>43514</v>
      </c>
      <c r="B14532" s="2" t="s">
        <v>43515</v>
      </c>
      <c r="C14532" s="1" t="s">
        <v>43516</v>
      </c>
      <c r="D14532" s="1" t="s">
        <v>30</v>
      </c>
      <c r="E14532" s="23">
        <v>-6.5792644817141898E-3</v>
      </c>
      <c r="F14532" s="24">
        <v>-6.2858952169591101E-2</v>
      </c>
      <c r="G14532" s="24">
        <v>0.20290685970304301</v>
      </c>
      <c r="H14532" s="24">
        <v>-0.370083442190698</v>
      </c>
      <c r="I14532" s="27">
        <v>0.87651749248485999</v>
      </c>
      <c r="J14532" s="23">
        <v>4.7209709712773803E-3</v>
      </c>
      <c r="K14532" s="24">
        <v>0.466229161610829</v>
      </c>
      <c r="L14532" s="24">
        <v>0.20328821871599501</v>
      </c>
      <c r="M14532" s="24">
        <v>-0.39365128075025102</v>
      </c>
      <c r="N14532" s="27">
        <v>0.65884032208251697</v>
      </c>
    </row>
    <row r="14533" spans="1:14" x14ac:dyDescent="0.2">
      <c r="A14533" s="1" t="s">
        <v>43517</v>
      </c>
      <c r="B14533" s="2" t="s">
        <v>43518</v>
      </c>
      <c r="C14533" s="1" t="s">
        <v>43519</v>
      </c>
      <c r="D14533" s="1" t="s">
        <v>30</v>
      </c>
      <c r="E14533" s="23">
        <v>-9.1432629770865498E-3</v>
      </c>
      <c r="F14533" s="24">
        <v>-0.23765862460393</v>
      </c>
      <c r="G14533" s="24">
        <v>0.29444586905805298</v>
      </c>
      <c r="H14533" s="24">
        <v>6.9339585557686295E-2</v>
      </c>
      <c r="I14533" s="27">
        <v>0.876782925095132</v>
      </c>
      <c r="J14533" s="23">
        <v>-0.106821815129213</v>
      </c>
      <c r="K14533" s="24">
        <v>0.509442371080152</v>
      </c>
      <c r="L14533" s="24">
        <v>0.19133994139604499</v>
      </c>
      <c r="M14533" s="24">
        <v>-6.8394072619506002E-2</v>
      </c>
      <c r="N14533" s="27">
        <v>0.70870458345563803</v>
      </c>
    </row>
    <row r="14534" spans="1:14" x14ac:dyDescent="0.2">
      <c r="A14534" s="1" t="s">
        <v>43520</v>
      </c>
      <c r="B14534" s="2" t="s">
        <v>43521</v>
      </c>
      <c r="C14534" s="1" t="s">
        <v>43522</v>
      </c>
      <c r="D14534" s="1" t="s">
        <v>30</v>
      </c>
      <c r="E14534" s="23">
        <v>2.20268913122014E-2</v>
      </c>
      <c r="F14534" s="24">
        <v>0.18253245977732799</v>
      </c>
      <c r="G14534" s="24">
        <v>0.18245498221463599</v>
      </c>
      <c r="H14534" s="24">
        <v>-0.52203963450639801</v>
      </c>
      <c r="I14534" s="27">
        <v>0.876782925095132</v>
      </c>
      <c r="J14534" s="23">
        <v>-0.13179414092274</v>
      </c>
      <c r="K14534" s="24">
        <v>-0.41513623808350297</v>
      </c>
      <c r="L14534" s="24">
        <v>0.524930310572015</v>
      </c>
      <c r="M14534" s="24">
        <v>-0.31517908321016103</v>
      </c>
      <c r="N14534" s="27">
        <v>0.77899909061632899</v>
      </c>
    </row>
    <row r="14535" spans="1:14" x14ac:dyDescent="0.2">
      <c r="A14535" s="1" t="s">
        <v>43523</v>
      </c>
      <c r="B14535" s="2" t="s">
        <v>43524</v>
      </c>
      <c r="C14535" s="1" t="s">
        <v>43525</v>
      </c>
      <c r="D14535" s="1" t="s">
        <v>30</v>
      </c>
      <c r="E14535" s="23">
        <v>-0.18834974660328599</v>
      </c>
      <c r="F14535" s="24">
        <v>-0.252174388268528</v>
      </c>
      <c r="G14535" s="24">
        <v>0.18372748304953199</v>
      </c>
      <c r="H14535" s="24">
        <v>-0.10064956563326601</v>
      </c>
      <c r="I14535" s="27">
        <v>0.87690615083738499</v>
      </c>
      <c r="J14535" s="23">
        <v>-0.220549439009392</v>
      </c>
      <c r="K14535" s="24">
        <v>-4.5324856342583403E-2</v>
      </c>
      <c r="L14535" s="24">
        <v>0.15212552900649701</v>
      </c>
      <c r="M14535" s="24">
        <v>0.358621041813385</v>
      </c>
      <c r="N14535" s="27">
        <v>0.85488698626412496</v>
      </c>
    </row>
    <row r="14536" spans="1:14" x14ac:dyDescent="0.2">
      <c r="A14536" s="1" t="s">
        <v>43526</v>
      </c>
      <c r="B14536" s="2" t="s">
        <v>43527</v>
      </c>
      <c r="C14536" s="1" t="s">
        <v>43528</v>
      </c>
      <c r="D14536" s="1" t="s">
        <v>30</v>
      </c>
      <c r="E14536" s="23">
        <v>-0.42350409281002899</v>
      </c>
      <c r="F14536" s="24">
        <v>2.1347159145955499E-2</v>
      </c>
      <c r="G14536" s="24">
        <v>0.234040686230892</v>
      </c>
      <c r="H14536" s="24">
        <v>-0.41666787649676501</v>
      </c>
      <c r="I14536" s="27">
        <v>0.87690659269474003</v>
      </c>
      <c r="J14536" s="23">
        <v>0.38337448568980298</v>
      </c>
      <c r="K14536" s="24">
        <v>-0.67482090282969698</v>
      </c>
      <c r="L14536" s="24">
        <v>0.12859441044567901</v>
      </c>
      <c r="M14536" s="24">
        <v>-0.56217898940423605</v>
      </c>
      <c r="N14536" s="27">
        <v>0.73126706465777003</v>
      </c>
    </row>
    <row r="14537" spans="1:14" x14ac:dyDescent="0.2">
      <c r="A14537" s="1" t="s">
        <v>43529</v>
      </c>
      <c r="B14537" s="2" t="s">
        <v>43530</v>
      </c>
      <c r="C14537" s="1" t="s">
        <v>43531</v>
      </c>
      <c r="D14537" s="1" t="s">
        <v>30</v>
      </c>
      <c r="E14537" s="23">
        <v>-0.278970520516864</v>
      </c>
      <c r="F14537" s="24">
        <v>6.8190425129648402E-2</v>
      </c>
      <c r="G14537" s="24">
        <v>0.18697597716917799</v>
      </c>
      <c r="H14537" s="24">
        <v>6.41982965463644E-2</v>
      </c>
      <c r="I14537" s="27">
        <v>0.87706961532934602</v>
      </c>
      <c r="J14537" s="23">
        <v>3.3971140733143099E-2</v>
      </c>
      <c r="K14537" s="24">
        <v>-0.64578970519321499</v>
      </c>
      <c r="L14537" s="24">
        <v>0.101745093658233</v>
      </c>
      <c r="M14537" s="24">
        <v>-0.20442247971477501</v>
      </c>
      <c r="N14537" s="27">
        <v>0.54425435422318402</v>
      </c>
    </row>
    <row r="14538" spans="1:14" x14ac:dyDescent="0.2">
      <c r="A14538" s="1" t="s">
        <v>43532</v>
      </c>
      <c r="B14538" s="2" t="s">
        <v>43533</v>
      </c>
      <c r="C14538" s="1" t="s">
        <v>43534</v>
      </c>
      <c r="D14538" s="1" t="s">
        <v>30</v>
      </c>
      <c r="E14538" s="23">
        <v>0.22293536710760301</v>
      </c>
      <c r="F14538" s="24">
        <v>-0.43262245879515399</v>
      </c>
      <c r="G14538" s="24">
        <v>-0.312918710493856</v>
      </c>
      <c r="H14538" s="24">
        <v>-0.319774828165381</v>
      </c>
      <c r="I14538" s="27">
        <v>0.87706961532934602</v>
      </c>
      <c r="J14538" s="23">
        <v>6.4116122710202894E-2</v>
      </c>
      <c r="K14538" s="24">
        <v>-0.392060386501901</v>
      </c>
      <c r="L14538" s="24">
        <v>-0.72282206002203298</v>
      </c>
      <c r="M14538" s="24">
        <v>0.45775277989341401</v>
      </c>
      <c r="N14538" s="27">
        <v>0.72706368086888595</v>
      </c>
    </row>
    <row r="14539" spans="1:14" x14ac:dyDescent="0.2">
      <c r="A14539" s="1" t="s">
        <v>43535</v>
      </c>
      <c r="B14539" s="2" t="s">
        <v>43536</v>
      </c>
      <c r="C14539" s="1" t="s">
        <v>43537</v>
      </c>
      <c r="D14539" s="1" t="s">
        <v>30</v>
      </c>
      <c r="E14539" s="23">
        <v>-7.4549993074672499E-2</v>
      </c>
      <c r="F14539" s="24">
        <v>-9.4352022229972896E-2</v>
      </c>
      <c r="G14539" s="24">
        <v>-0.40042034706230401</v>
      </c>
      <c r="H14539" s="24">
        <v>-0.22055238895352799</v>
      </c>
      <c r="I14539" s="27">
        <v>0.87706961532934602</v>
      </c>
      <c r="J14539" s="23">
        <v>-0.40609197786980999</v>
      </c>
      <c r="K14539" s="24">
        <v>-3.1930293808240702E-2</v>
      </c>
      <c r="L14539" s="24">
        <v>4.53514230777462E-2</v>
      </c>
      <c r="M14539" s="24">
        <v>-2.4205555218539902E-2</v>
      </c>
      <c r="N14539" s="27">
        <v>0.95532295993501304</v>
      </c>
    </row>
    <row r="14540" spans="1:14" x14ac:dyDescent="0.2">
      <c r="A14540" s="1" t="s">
        <v>43538</v>
      </c>
      <c r="B14540" s="2" t="s">
        <v>43539</v>
      </c>
      <c r="C14540" s="1" t="s">
        <v>43540</v>
      </c>
      <c r="D14540" s="1" t="s">
        <v>30</v>
      </c>
      <c r="E14540" s="23">
        <v>0.41544758158668299</v>
      </c>
      <c r="F14540" s="24">
        <v>1.99741963605409E-5</v>
      </c>
      <c r="G14540" s="24">
        <v>0.222767361257628</v>
      </c>
      <c r="H14540" s="24">
        <v>-0.28959935199207598</v>
      </c>
      <c r="I14540" s="27">
        <v>0.87717371228477303</v>
      </c>
      <c r="J14540" s="23">
        <v>-0.24527425241175699</v>
      </c>
      <c r="K14540" s="24">
        <v>-0.20036187279423801</v>
      </c>
      <c r="L14540" s="24">
        <v>0.53601829143959701</v>
      </c>
      <c r="M14540" s="24">
        <v>-0.27063305277752298</v>
      </c>
      <c r="N14540" s="27">
        <v>0.85196376023199505</v>
      </c>
    </row>
    <row r="14541" spans="1:14" x14ac:dyDescent="0.2">
      <c r="A14541" s="1" t="s">
        <v>43541</v>
      </c>
      <c r="B14541" s="2" t="s">
        <v>43542</v>
      </c>
      <c r="C14541" s="1" t="s">
        <v>43543</v>
      </c>
      <c r="D14541" s="1" t="s">
        <v>23</v>
      </c>
      <c r="E14541" s="23">
        <v>0.214899512752214</v>
      </c>
      <c r="F14541" s="24">
        <v>-0.17027890394782499</v>
      </c>
      <c r="G14541" s="24">
        <v>-0.47811687725738899</v>
      </c>
      <c r="H14541" s="24">
        <v>0.49567598822276998</v>
      </c>
      <c r="I14541" s="27">
        <v>0.87737789640651997</v>
      </c>
      <c r="J14541" s="23">
        <v>1.33977086059094</v>
      </c>
      <c r="K14541" s="24">
        <v>-6.0726575174724899E-2</v>
      </c>
      <c r="L14541" s="24">
        <v>-1.09268818552039</v>
      </c>
      <c r="M14541" s="24">
        <v>0.345838347465729</v>
      </c>
      <c r="N14541" s="27">
        <v>0.40749420585198498</v>
      </c>
    </row>
    <row r="14542" spans="1:14" x14ac:dyDescent="0.2">
      <c r="A14542" s="1" t="s">
        <v>43544</v>
      </c>
      <c r="B14542" s="2" t="s">
        <v>43545</v>
      </c>
      <c r="C14542" s="1" t="s">
        <v>43546</v>
      </c>
      <c r="D14542" s="1" t="s">
        <v>40</v>
      </c>
      <c r="E14542" s="23">
        <v>-0.15984219314289499</v>
      </c>
      <c r="F14542" s="24">
        <v>-0.24507840235300901</v>
      </c>
      <c r="G14542" s="24">
        <v>-0.366246520401179</v>
      </c>
      <c r="H14542" s="24">
        <v>0.183586165293255</v>
      </c>
      <c r="I14542" s="27">
        <v>0.87753170157556304</v>
      </c>
      <c r="J14542" s="23">
        <v>0.50642385990661198</v>
      </c>
      <c r="K14542" s="24">
        <v>0.13319483282262301</v>
      </c>
      <c r="L14542" s="24">
        <v>-0.33914820988906802</v>
      </c>
      <c r="M14542" s="24">
        <v>-0.23916029930993701</v>
      </c>
      <c r="N14542" s="27">
        <v>0.81920334283368701</v>
      </c>
    </row>
    <row r="14543" spans="1:14" x14ac:dyDescent="0.2">
      <c r="A14543" s="1" t="s">
        <v>43547</v>
      </c>
      <c r="B14543" s="2" t="s">
        <v>43548</v>
      </c>
      <c r="C14543" s="1" t="s">
        <v>43549</v>
      </c>
      <c r="D14543" s="1" t="s">
        <v>30</v>
      </c>
      <c r="E14543" s="23">
        <v>-0.24629349650377999</v>
      </c>
      <c r="F14543" s="24">
        <v>3.93462142912872E-2</v>
      </c>
      <c r="G14543" s="24">
        <v>-0.42589816674705899</v>
      </c>
      <c r="H14543" s="24">
        <v>0.46100388181174401</v>
      </c>
      <c r="I14543" s="27">
        <v>0.87769676719537604</v>
      </c>
      <c r="J14543" s="23">
        <v>-0.50365908388856995</v>
      </c>
      <c r="K14543" s="24">
        <v>-0.67719127296758697</v>
      </c>
      <c r="L14543" s="24">
        <v>0.13664442426457299</v>
      </c>
      <c r="M14543" s="24">
        <v>-5.4278535558268802E-2</v>
      </c>
      <c r="N14543" s="27">
        <v>0.81999071199228801</v>
      </c>
    </row>
    <row r="14544" spans="1:14" x14ac:dyDescent="0.2">
      <c r="A14544" s="1" t="s">
        <v>43550</v>
      </c>
      <c r="B14544" s="2" t="s">
        <v>43551</v>
      </c>
      <c r="C14544" s="1" t="s">
        <v>43552</v>
      </c>
      <c r="D14544" s="1" t="s">
        <v>30</v>
      </c>
      <c r="E14544" s="23">
        <v>0.127069014646117</v>
      </c>
      <c r="F14544" s="24">
        <v>1.73832651622177E-2</v>
      </c>
      <c r="G14544" s="24">
        <v>0.20868153640842299</v>
      </c>
      <c r="H14544" s="24">
        <v>-9.0421192461752897E-2</v>
      </c>
      <c r="I14544" s="27">
        <v>0.87785868440057302</v>
      </c>
      <c r="J14544" s="23">
        <v>0.53169736651963295</v>
      </c>
      <c r="K14544" s="24">
        <v>0.329419326775163</v>
      </c>
      <c r="L14544" s="24">
        <v>0.112470521574906</v>
      </c>
      <c r="M14544" s="24">
        <v>2.3919551532759199E-2</v>
      </c>
      <c r="N14544" s="27">
        <v>0.414221918530225</v>
      </c>
    </row>
    <row r="14545" spans="1:14" x14ac:dyDescent="0.2">
      <c r="A14545" s="1" t="s">
        <v>43553</v>
      </c>
      <c r="B14545" s="2" t="s">
        <v>43554</v>
      </c>
      <c r="C14545" s="1" t="s">
        <v>43555</v>
      </c>
      <c r="D14545" s="1" t="s">
        <v>30</v>
      </c>
      <c r="E14545" s="23">
        <v>5.5819022800642097E-2</v>
      </c>
      <c r="F14545" s="24">
        <v>0.230721581947784</v>
      </c>
      <c r="G14545" s="24">
        <v>7.5658965658714494E-2</v>
      </c>
      <c r="H14545" s="24">
        <v>0.23019551563273999</v>
      </c>
      <c r="I14545" s="27">
        <v>0.87791311930711102</v>
      </c>
      <c r="J14545" s="23">
        <v>-0.36652977375572499</v>
      </c>
      <c r="K14545" s="24">
        <v>8.7744637353960597E-2</v>
      </c>
      <c r="L14545" s="24">
        <v>-7.1044455538101403E-2</v>
      </c>
      <c r="M14545" s="24">
        <v>0.11839598938904999</v>
      </c>
      <c r="N14545" s="27">
        <v>0.88454126254293297</v>
      </c>
    </row>
    <row r="14546" spans="1:14" x14ac:dyDescent="0.2">
      <c r="A14546" s="1" t="s">
        <v>43556</v>
      </c>
      <c r="B14546" s="2" t="s">
        <v>43557</v>
      </c>
      <c r="C14546" s="1" t="s">
        <v>43558</v>
      </c>
      <c r="D14546" s="1" t="s">
        <v>30</v>
      </c>
      <c r="E14546" s="23">
        <v>5.6120286143912103E-2</v>
      </c>
      <c r="F14546" s="24">
        <v>0.23981303195447801</v>
      </c>
      <c r="G14546" s="24">
        <v>0.358749504435113</v>
      </c>
      <c r="H14546" s="24">
        <v>-0.45337450285785602</v>
      </c>
      <c r="I14546" s="27">
        <v>0.877935335070816</v>
      </c>
      <c r="J14546" s="23">
        <v>0.40588209735020703</v>
      </c>
      <c r="K14546" s="24">
        <v>0.15739177331488299</v>
      </c>
      <c r="L14546" s="24">
        <v>0.78415753791542098</v>
      </c>
      <c r="M14546" s="24">
        <v>0.34335072079727402</v>
      </c>
      <c r="N14546" s="27">
        <v>0.69145260361609096</v>
      </c>
    </row>
    <row r="14547" spans="1:14" x14ac:dyDescent="0.2">
      <c r="A14547" s="1" t="s">
        <v>43559</v>
      </c>
      <c r="B14547" s="2" t="s">
        <v>43560</v>
      </c>
      <c r="C14547" s="1" t="s">
        <v>43561</v>
      </c>
      <c r="D14547" s="1" t="s">
        <v>30</v>
      </c>
      <c r="E14547" s="23">
        <v>-3.1415161478667401E-2</v>
      </c>
      <c r="F14547" s="24">
        <v>4.0100145276656798E-2</v>
      </c>
      <c r="G14547" s="24">
        <v>0.53152030899430402</v>
      </c>
      <c r="H14547" s="24">
        <v>0.59933638925964605</v>
      </c>
      <c r="I14547" s="27">
        <v>0.87800380893100005</v>
      </c>
      <c r="J14547" s="23">
        <v>-0.96992044989231896</v>
      </c>
      <c r="K14547" s="24">
        <v>0.270260272549256</v>
      </c>
      <c r="L14547" s="24">
        <v>-0.28586462172112997</v>
      </c>
      <c r="M14547" s="24">
        <v>-1.0060705625111599</v>
      </c>
      <c r="N14547" s="27">
        <v>0.56636439309106801</v>
      </c>
    </row>
    <row r="14548" spans="1:14" x14ac:dyDescent="0.2">
      <c r="A14548" s="1" t="s">
        <v>43562</v>
      </c>
      <c r="B14548" s="2" t="s">
        <v>43563</v>
      </c>
      <c r="C14548" s="1" t="s">
        <v>43564</v>
      </c>
      <c r="D14548" s="1" t="s">
        <v>30</v>
      </c>
      <c r="E14548" s="23">
        <v>-7.0954834844060399E-2</v>
      </c>
      <c r="F14548" s="24">
        <v>-0.28819754334162501</v>
      </c>
      <c r="G14548" s="24">
        <v>0.121891287838941</v>
      </c>
      <c r="H14548" s="24">
        <v>0.20249037140588499</v>
      </c>
      <c r="I14548" s="27">
        <v>0.87808792935150004</v>
      </c>
      <c r="J14548" s="23">
        <v>0.33149644816551799</v>
      </c>
      <c r="K14548" s="24">
        <v>6.0112008782938903E-2</v>
      </c>
      <c r="L14548" s="24">
        <v>-0.19314527534269299</v>
      </c>
      <c r="M14548" s="24">
        <v>-4.5430886818814298E-2</v>
      </c>
      <c r="N14548" s="27">
        <v>0.92375955291958001</v>
      </c>
    </row>
    <row r="14549" spans="1:14" x14ac:dyDescent="0.2">
      <c r="A14549" s="1" t="s">
        <v>43565</v>
      </c>
      <c r="B14549" s="2" t="s">
        <v>43566</v>
      </c>
      <c r="C14549" s="1" t="s">
        <v>43567</v>
      </c>
      <c r="D14549" s="1" t="s">
        <v>30</v>
      </c>
      <c r="E14549" s="23">
        <v>-0.23480927422536199</v>
      </c>
      <c r="F14549" s="24">
        <v>-0.207494789231018</v>
      </c>
      <c r="G14549" s="24">
        <v>-0.41268439134411999</v>
      </c>
      <c r="H14549" s="24">
        <v>4.9589864990784001E-2</v>
      </c>
      <c r="I14549" s="27">
        <v>0.87814311839763504</v>
      </c>
      <c r="J14549" s="23">
        <v>0.63914650341497004</v>
      </c>
      <c r="K14549" s="24">
        <v>-0.61401401580533999</v>
      </c>
      <c r="L14549" s="24">
        <v>-0.71256069068862704</v>
      </c>
      <c r="M14549" s="24">
        <v>-0.41843976040738901</v>
      </c>
      <c r="N14549" s="27">
        <v>0.39076020280551599</v>
      </c>
    </row>
    <row r="14550" spans="1:14" x14ac:dyDescent="0.2">
      <c r="A14550" s="1" t="s">
        <v>43568</v>
      </c>
      <c r="B14550" s="2" t="s">
        <v>43569</v>
      </c>
      <c r="C14550" s="1" t="s">
        <v>43570</v>
      </c>
      <c r="D14550" s="1" t="s">
        <v>30</v>
      </c>
      <c r="E14550" s="23">
        <v>-0.28562400820914202</v>
      </c>
      <c r="F14550" s="24">
        <v>-0.10772767225253101</v>
      </c>
      <c r="G14550" s="24">
        <v>3.4319112501730802E-2</v>
      </c>
      <c r="H14550" s="24">
        <v>-3.4112335600038901E-2</v>
      </c>
      <c r="I14550" s="27">
        <v>0.87830078227460295</v>
      </c>
      <c r="J14550" s="23">
        <v>-0.50323206034641299</v>
      </c>
      <c r="K14550" s="24">
        <v>-0.434762522437456</v>
      </c>
      <c r="L14550" s="24">
        <v>0.28459471261434199</v>
      </c>
      <c r="M14550" s="24">
        <v>0.197411097907362</v>
      </c>
      <c r="N14550" s="27">
        <v>0.45281112352897201</v>
      </c>
    </row>
    <row r="14551" spans="1:14" x14ac:dyDescent="0.2">
      <c r="A14551" s="1" t="s">
        <v>43571</v>
      </c>
      <c r="B14551" s="2" t="s">
        <v>43572</v>
      </c>
      <c r="C14551" s="1" t="s">
        <v>43573</v>
      </c>
      <c r="D14551" s="1" t="s">
        <v>30</v>
      </c>
      <c r="E14551" s="23">
        <v>-0.185698200831174</v>
      </c>
      <c r="F14551" s="24">
        <v>0.114780114260954</v>
      </c>
      <c r="G14551" s="24">
        <v>0.409292937299641</v>
      </c>
      <c r="H14551" s="24">
        <v>0.19436011683721</v>
      </c>
      <c r="I14551" s="27">
        <v>0.878322247144111</v>
      </c>
      <c r="J14551" s="23">
        <v>-0.61143140530071904</v>
      </c>
      <c r="K14551" s="24">
        <v>0.51325498697675298</v>
      </c>
      <c r="L14551" s="24">
        <v>0.94722659509902096</v>
      </c>
      <c r="M14551" s="24">
        <v>-0.35035967183837802</v>
      </c>
      <c r="N14551" s="27">
        <v>0.30278455842829499</v>
      </c>
    </row>
    <row r="14552" spans="1:14" x14ac:dyDescent="0.2">
      <c r="A14552" s="1" t="s">
        <v>43574</v>
      </c>
      <c r="B14552" s="2" t="s">
        <v>43575</v>
      </c>
      <c r="C14552" s="1" t="s">
        <v>43576</v>
      </c>
      <c r="D14552" s="1" t="s">
        <v>30</v>
      </c>
      <c r="E14552" s="23">
        <v>-0.22961127849684099</v>
      </c>
      <c r="F14552" s="24">
        <v>-0.116030805017474</v>
      </c>
      <c r="G14552" s="24">
        <v>-0.20486894093115701</v>
      </c>
      <c r="H14552" s="24">
        <v>-6.5203353479325002E-2</v>
      </c>
      <c r="I14552" s="27">
        <v>0.87832488526865804</v>
      </c>
      <c r="J14552" s="23">
        <v>-3.9444458952437901E-2</v>
      </c>
      <c r="K14552" s="24">
        <v>-0.12092445382299601</v>
      </c>
      <c r="L14552" s="24">
        <v>-8.55645089392775E-2</v>
      </c>
      <c r="M14552" s="24">
        <v>0.135790085872149</v>
      </c>
      <c r="N14552" s="27">
        <v>0.98292196827397504</v>
      </c>
    </row>
    <row r="14553" spans="1:14" x14ac:dyDescent="0.2">
      <c r="A14553" s="1" t="s">
        <v>43577</v>
      </c>
      <c r="B14553" s="2" t="s">
        <v>43578</v>
      </c>
      <c r="C14553" s="1" t="s">
        <v>43579</v>
      </c>
      <c r="D14553" s="1" t="s">
        <v>30</v>
      </c>
      <c r="E14553" s="23">
        <v>-0.24864704299578899</v>
      </c>
      <c r="F14553" s="24">
        <v>9.5440081154932105E-2</v>
      </c>
      <c r="G14553" s="24">
        <v>4.2956622490322699E-2</v>
      </c>
      <c r="H14553" s="24">
        <v>0.16871466640680199</v>
      </c>
      <c r="I14553" s="27">
        <v>0.87836339134860797</v>
      </c>
      <c r="J14553" s="23">
        <v>-0.158824839579703</v>
      </c>
      <c r="K14553" s="24">
        <v>9.3753149966292595E-2</v>
      </c>
      <c r="L14553" s="24">
        <v>-3.6329893742047002E-2</v>
      </c>
      <c r="M14553" s="24">
        <v>0.191172948892255</v>
      </c>
      <c r="N14553" s="27">
        <v>0.95698161728215902</v>
      </c>
    </row>
    <row r="14554" spans="1:14" x14ac:dyDescent="0.2">
      <c r="A14554" s="1" t="s">
        <v>43580</v>
      </c>
      <c r="B14554" s="2" t="s">
        <v>43581</v>
      </c>
      <c r="C14554" s="1" t="s">
        <v>43582</v>
      </c>
      <c r="D14554" s="1" t="s">
        <v>30</v>
      </c>
      <c r="E14554" s="23">
        <v>-0.20357980092233199</v>
      </c>
      <c r="F14554" s="24">
        <v>-0.14054873628721401</v>
      </c>
      <c r="G14554" s="24">
        <v>-1.6428116331349999E-2</v>
      </c>
      <c r="H14554" s="24">
        <v>-0.23923233362764601</v>
      </c>
      <c r="I14554" s="27">
        <v>0.87862597059030401</v>
      </c>
      <c r="J14554" s="23">
        <v>1.01951609663122E-3</v>
      </c>
      <c r="K14554" s="24">
        <v>-0.34060046124964999</v>
      </c>
      <c r="L14554" s="24">
        <v>0.111681802506208</v>
      </c>
      <c r="M14554" s="24">
        <v>8.7147708967093604E-2</v>
      </c>
      <c r="N14554" s="27">
        <v>0.88575840681990903</v>
      </c>
    </row>
    <row r="14555" spans="1:14" x14ac:dyDescent="0.2">
      <c r="A14555" s="1" t="s">
        <v>43583</v>
      </c>
      <c r="B14555" s="2" t="s">
        <v>43584</v>
      </c>
      <c r="C14555" s="1" t="s">
        <v>43585</v>
      </c>
      <c r="D14555" s="1" t="s">
        <v>30</v>
      </c>
      <c r="E14555" s="23">
        <v>3.9557779386336797E-2</v>
      </c>
      <c r="F14555" s="24">
        <v>2.9755560629136601E-2</v>
      </c>
      <c r="G14555" s="24">
        <v>8.3514880205087599E-2</v>
      </c>
      <c r="H14555" s="24">
        <v>-0.19553512576866999</v>
      </c>
      <c r="I14555" s="27">
        <v>0.87862597059030401</v>
      </c>
      <c r="J14555" s="23">
        <v>-5.71081230325814E-2</v>
      </c>
      <c r="K14555" s="24">
        <v>2.4310853749825199E-2</v>
      </c>
      <c r="L14555" s="24">
        <v>4.9064026666165203E-2</v>
      </c>
      <c r="M14555" s="24">
        <v>4.09155029515312E-2</v>
      </c>
      <c r="N14555" s="27">
        <v>0.99616285725130005</v>
      </c>
    </row>
    <row r="14556" spans="1:14" x14ac:dyDescent="0.2">
      <c r="A14556" s="1" t="s">
        <v>43586</v>
      </c>
      <c r="B14556" s="2" t="s">
        <v>43587</v>
      </c>
      <c r="C14556" s="1" t="s">
        <v>43588</v>
      </c>
      <c r="D14556" s="1" t="s">
        <v>30</v>
      </c>
      <c r="E14556" s="23">
        <v>-0.32337380606072003</v>
      </c>
      <c r="F14556" s="24">
        <v>8.7836785662039105E-2</v>
      </c>
      <c r="G14556" s="24">
        <v>-0.232287507834676</v>
      </c>
      <c r="H14556" s="24">
        <v>-0.435910980652224</v>
      </c>
      <c r="I14556" s="27">
        <v>0.87887644127644404</v>
      </c>
      <c r="J14556" s="23">
        <v>-0.67557083415605002</v>
      </c>
      <c r="K14556" s="24">
        <v>0.100383912260786</v>
      </c>
      <c r="L14556" s="24">
        <v>-0.61024257334210597</v>
      </c>
      <c r="M14556" s="24">
        <v>-0.39568964901458997</v>
      </c>
      <c r="N14556" s="27">
        <v>0.67218052842751397</v>
      </c>
    </row>
    <row r="14557" spans="1:14" x14ac:dyDescent="0.2">
      <c r="A14557" s="1" t="s">
        <v>43589</v>
      </c>
      <c r="B14557" s="2" t="s">
        <v>43590</v>
      </c>
      <c r="C14557" s="1" t="s">
        <v>43591</v>
      </c>
      <c r="D14557" s="1" t="s">
        <v>30</v>
      </c>
      <c r="E14557" s="23">
        <v>-0.112085522438452</v>
      </c>
      <c r="F14557" s="24">
        <v>-0.39849298306701503</v>
      </c>
      <c r="G14557" s="24">
        <v>-0.19608469449687599</v>
      </c>
      <c r="H14557" s="24">
        <v>0.101434676448223</v>
      </c>
      <c r="I14557" s="27">
        <v>0.87887886111651403</v>
      </c>
      <c r="J14557" s="23">
        <v>-0.31237106309444701</v>
      </c>
      <c r="K14557" s="24">
        <v>-1.0922852719610201</v>
      </c>
      <c r="L14557" s="24">
        <v>-6.6963860157450095E-2</v>
      </c>
      <c r="M14557" s="24">
        <v>-0.59909522856225506</v>
      </c>
      <c r="N14557" s="27">
        <v>0.27213598036129799</v>
      </c>
    </row>
    <row r="14558" spans="1:14" x14ac:dyDescent="0.2">
      <c r="A14558" s="1" t="s">
        <v>43592</v>
      </c>
      <c r="B14558" s="2" t="s">
        <v>43593</v>
      </c>
      <c r="C14558" s="1" t="s">
        <v>43594</v>
      </c>
      <c r="D14558" s="1" t="s">
        <v>30</v>
      </c>
      <c r="E14558" s="23">
        <v>7.3404986202227906E-2</v>
      </c>
      <c r="F14558" s="24">
        <v>0.26596212231263699</v>
      </c>
      <c r="G14558" s="24">
        <v>0.30998575728355299</v>
      </c>
      <c r="H14558" s="24">
        <v>-0.31438209296722502</v>
      </c>
      <c r="I14558" s="27">
        <v>0.87887886111651403</v>
      </c>
      <c r="J14558" s="23">
        <v>-0.103383996493759</v>
      </c>
      <c r="K14558" s="24">
        <v>9.2351357950704697E-3</v>
      </c>
      <c r="L14558" s="24">
        <v>-8.0432619328250396E-2</v>
      </c>
      <c r="M14558" s="24">
        <v>-0.14776544903518701</v>
      </c>
      <c r="N14558" s="27">
        <v>0.99647416492452601</v>
      </c>
    </row>
    <row r="14559" spans="1:14" x14ac:dyDescent="0.2">
      <c r="A14559" s="1" t="s">
        <v>43595</v>
      </c>
      <c r="B14559" s="2" t="s">
        <v>43596</v>
      </c>
      <c r="C14559" s="1" t="s">
        <v>43597</v>
      </c>
      <c r="D14559" s="1" t="s">
        <v>30</v>
      </c>
      <c r="E14559" s="23">
        <v>-0.24435675809308999</v>
      </c>
      <c r="F14559" s="24">
        <v>-4.2384287533855702E-2</v>
      </c>
      <c r="G14559" s="24">
        <v>-5.36684837362673E-2</v>
      </c>
      <c r="H14559" s="24">
        <v>7.4497297805645596E-3</v>
      </c>
      <c r="I14559" s="27">
        <v>0.87892757023330703</v>
      </c>
      <c r="J14559" s="23">
        <v>-0.51348483848192406</v>
      </c>
      <c r="K14559" s="24">
        <v>0.64517844345145103</v>
      </c>
      <c r="L14559" s="24">
        <v>0.13319115619060301</v>
      </c>
      <c r="M14559" s="24">
        <v>6.7100299792760401E-2</v>
      </c>
      <c r="N14559" s="27">
        <v>0.20643621829525299</v>
      </c>
    </row>
    <row r="14560" spans="1:14" x14ac:dyDescent="0.2">
      <c r="A14560" s="1" t="s">
        <v>43598</v>
      </c>
      <c r="B14560" s="2" t="s">
        <v>43599</v>
      </c>
      <c r="C14560" s="1" t="s">
        <v>43600</v>
      </c>
      <c r="D14560" s="1" t="s">
        <v>30</v>
      </c>
      <c r="E14560" s="23">
        <v>-0.19592080170979601</v>
      </c>
      <c r="F14560" s="24">
        <v>-4.0202415182932903E-2</v>
      </c>
      <c r="G14560" s="24">
        <v>-0.122707631843361</v>
      </c>
      <c r="H14560" s="24">
        <v>-5.8048048491420402E-2</v>
      </c>
      <c r="I14560" s="27">
        <v>0.87898261980306702</v>
      </c>
      <c r="J14560" s="23">
        <v>2.3590558905143902E-3</v>
      </c>
      <c r="K14560" s="24">
        <v>0.13508213664461</v>
      </c>
      <c r="L14560" s="24">
        <v>-0.20690549583644</v>
      </c>
      <c r="M14560" s="24">
        <v>0.139592502815678</v>
      </c>
      <c r="N14560" s="27">
        <v>0.86085972764680296</v>
      </c>
    </row>
    <row r="14561" spans="1:14" x14ac:dyDescent="0.2">
      <c r="A14561" s="1" t="s">
        <v>43601</v>
      </c>
      <c r="B14561" s="2" t="s">
        <v>43602</v>
      </c>
      <c r="C14561" s="1" t="s">
        <v>43603</v>
      </c>
      <c r="D14561" s="1" t="s">
        <v>30</v>
      </c>
      <c r="E14561" s="23">
        <v>-0.120521251148939</v>
      </c>
      <c r="F14561" s="24">
        <v>-0.14089430108203499</v>
      </c>
      <c r="G14561" s="24">
        <v>0.61717574792559904</v>
      </c>
      <c r="H14561" s="24">
        <v>-7.2431008673450106E-2</v>
      </c>
      <c r="I14561" s="27">
        <v>0.87907319283560104</v>
      </c>
      <c r="J14561" s="23">
        <v>-0.38858808818443502</v>
      </c>
      <c r="K14561" s="24">
        <v>0.81504684681671302</v>
      </c>
      <c r="L14561" s="24">
        <v>-0.56963729380315797</v>
      </c>
      <c r="M14561" s="24">
        <v>0.143149194747974</v>
      </c>
      <c r="N14561" s="27">
        <v>0.60254672610065196</v>
      </c>
    </row>
    <row r="14562" spans="1:14" x14ac:dyDescent="0.2">
      <c r="A14562" s="1" t="s">
        <v>43604</v>
      </c>
      <c r="B14562" s="2" t="s">
        <v>43605</v>
      </c>
      <c r="C14562" s="1" t="s">
        <v>43606</v>
      </c>
      <c r="D14562" s="1" t="s">
        <v>30</v>
      </c>
      <c r="E14562" s="23">
        <v>-4.1658408963559601E-2</v>
      </c>
      <c r="F14562" s="24">
        <v>-0.34030705484305901</v>
      </c>
      <c r="G14562" s="24">
        <v>-0.20107779738373999</v>
      </c>
      <c r="H14562" s="24">
        <v>0.442780114486373</v>
      </c>
      <c r="I14562" s="27">
        <v>0.87923701164628199</v>
      </c>
      <c r="J14562" s="23">
        <v>-0.52744239917345903</v>
      </c>
      <c r="K14562" s="24">
        <v>-0.66003560753883606</v>
      </c>
      <c r="L14562" s="24">
        <v>-0.37253706385536101</v>
      </c>
      <c r="M14562" s="24">
        <v>0.669913435945104</v>
      </c>
      <c r="N14562" s="27">
        <v>0.53594686244491896</v>
      </c>
    </row>
    <row r="14563" spans="1:14" x14ac:dyDescent="0.2">
      <c r="A14563" s="1" t="s">
        <v>43607</v>
      </c>
      <c r="B14563" s="2" t="s">
        <v>43608</v>
      </c>
      <c r="C14563" s="1" t="s">
        <v>43609</v>
      </c>
      <c r="D14563" s="1" t="s">
        <v>30</v>
      </c>
      <c r="E14563" s="23">
        <v>0.23737710983018401</v>
      </c>
      <c r="F14563" s="24">
        <v>0.287127078361893</v>
      </c>
      <c r="G14563" s="24">
        <v>-0.137470495260197</v>
      </c>
      <c r="H14563" s="24">
        <v>0.13022167780812699</v>
      </c>
      <c r="I14563" s="27">
        <v>0.87923701164628199</v>
      </c>
      <c r="J14563" s="23">
        <v>0.56568924277122001</v>
      </c>
      <c r="K14563" s="24">
        <v>-0.22180757695969</v>
      </c>
      <c r="L14563" s="24">
        <v>8.5524165275201403E-2</v>
      </c>
      <c r="M14563" s="24">
        <v>-2.52908003139697E-2</v>
      </c>
      <c r="N14563" s="27">
        <v>0.82690922366728303</v>
      </c>
    </row>
    <row r="14564" spans="1:14" x14ac:dyDescent="0.2">
      <c r="A14564" s="1" t="s">
        <v>43610</v>
      </c>
      <c r="B14564" s="2" t="s">
        <v>43611</v>
      </c>
      <c r="C14564" s="1" t="s">
        <v>43612</v>
      </c>
      <c r="D14564" s="1" t="s">
        <v>30</v>
      </c>
      <c r="E14564" s="23">
        <v>0.227669941704014</v>
      </c>
      <c r="F14564" s="24">
        <v>0.105188898921312</v>
      </c>
      <c r="G14564" s="24">
        <v>0.257196064958091</v>
      </c>
      <c r="H14564" s="24">
        <v>-0.323101761827497</v>
      </c>
      <c r="I14564" s="27">
        <v>0.87927220959271801</v>
      </c>
      <c r="J14564" s="23">
        <v>-0.46346796603393797</v>
      </c>
      <c r="K14564" s="24">
        <v>0.111635162037442</v>
      </c>
      <c r="L14564" s="24">
        <v>0.96368929340164999</v>
      </c>
      <c r="M14564" s="24">
        <v>-0.13428181447912099</v>
      </c>
      <c r="N14564" s="27">
        <v>0.42632119759143899</v>
      </c>
    </row>
    <row r="14565" spans="1:14" x14ac:dyDescent="0.2">
      <c r="A14565" s="1" t="s">
        <v>43613</v>
      </c>
      <c r="B14565" s="2" t="s">
        <v>43614</v>
      </c>
      <c r="C14565" s="1" t="s">
        <v>43615</v>
      </c>
      <c r="D14565" s="1" t="s">
        <v>30</v>
      </c>
      <c r="E14565" s="23">
        <v>0.19410715399110501</v>
      </c>
      <c r="F14565" s="24">
        <v>-0.267004278647196</v>
      </c>
      <c r="G14565" s="24">
        <v>-5.2735464629918502E-2</v>
      </c>
      <c r="H14565" s="24">
        <v>-0.25144087604484799</v>
      </c>
      <c r="I14565" s="27">
        <v>0.87927220959271801</v>
      </c>
      <c r="J14565" s="23">
        <v>-0.37782825121448299</v>
      </c>
      <c r="K14565" s="24">
        <v>0.209351837239977</v>
      </c>
      <c r="L14565" s="24">
        <v>-0.72615347516905904</v>
      </c>
      <c r="M14565" s="24">
        <v>-0.188142887526318</v>
      </c>
      <c r="N14565" s="27">
        <v>0.493434113547154</v>
      </c>
    </row>
    <row r="14566" spans="1:14" x14ac:dyDescent="0.2">
      <c r="A14566" s="1" t="s">
        <v>43616</v>
      </c>
      <c r="B14566" s="2" t="s">
        <v>43617</v>
      </c>
      <c r="C14566" s="1" t="s">
        <v>43618</v>
      </c>
      <c r="D14566" s="1" t="s">
        <v>30</v>
      </c>
      <c r="E14566" s="23">
        <v>0.18168630957291301</v>
      </c>
      <c r="F14566" s="24">
        <v>0.16175423485579599</v>
      </c>
      <c r="G14566" s="24">
        <v>0.17321613442306699</v>
      </c>
      <c r="H14566" s="24">
        <v>5.9949141122163402E-2</v>
      </c>
      <c r="I14566" s="27">
        <v>0.87927220959271801</v>
      </c>
      <c r="J14566" s="23">
        <v>8.0783307161665402E-2</v>
      </c>
      <c r="K14566" s="24">
        <v>8.0682193987643997E-3</v>
      </c>
      <c r="L14566" s="24">
        <v>0.49436621399178798</v>
      </c>
      <c r="M14566" s="24">
        <v>0.35123469469007401</v>
      </c>
      <c r="N14566" s="27">
        <v>0.50607351451068505</v>
      </c>
    </row>
    <row r="14567" spans="1:14" x14ac:dyDescent="0.2">
      <c r="A14567" s="1" t="s">
        <v>43619</v>
      </c>
      <c r="B14567" s="2" t="s">
        <v>43620</v>
      </c>
      <c r="C14567" s="1" t="s">
        <v>43621</v>
      </c>
      <c r="D14567" s="1" t="s">
        <v>212</v>
      </c>
      <c r="E14567" s="23">
        <v>0.59552357420276902</v>
      </c>
      <c r="F14567" s="24">
        <v>2.2260367720295399E-2</v>
      </c>
      <c r="G14567" s="24">
        <v>0.88725853938717902</v>
      </c>
      <c r="H14567" s="24">
        <v>0.20103735274999199</v>
      </c>
      <c r="I14567" s="27">
        <v>0.87927220959271801</v>
      </c>
      <c r="J14567" s="23">
        <v>0.75567343416756805</v>
      </c>
      <c r="K14567" s="24">
        <v>-1.05219127863115</v>
      </c>
      <c r="L14567" s="24">
        <v>-0.73808704912717704</v>
      </c>
      <c r="M14567" s="24">
        <v>1.0272020714625301</v>
      </c>
      <c r="N14567" s="27">
        <v>0.65102165793495304</v>
      </c>
    </row>
    <row r="14568" spans="1:14" x14ac:dyDescent="0.2">
      <c r="A14568" s="1" t="s">
        <v>43622</v>
      </c>
      <c r="B14568" s="2" t="s">
        <v>43623</v>
      </c>
      <c r="C14568" s="1" t="s">
        <v>43624</v>
      </c>
      <c r="D14568" s="1" t="s">
        <v>30</v>
      </c>
      <c r="E14568" s="23">
        <v>4.1223448805363098E-2</v>
      </c>
      <c r="F14568" s="24">
        <v>-0.313083212747235</v>
      </c>
      <c r="G14568" s="24">
        <v>-0.26452166961350898</v>
      </c>
      <c r="H14568" s="24">
        <v>0.55406777597325896</v>
      </c>
      <c r="I14568" s="27">
        <v>0.87947831777180996</v>
      </c>
      <c r="J14568" s="23">
        <v>0.32039007585024298</v>
      </c>
      <c r="K14568" s="24">
        <v>0.10178920898822599</v>
      </c>
      <c r="L14568" s="24">
        <v>-1.15942792704048E-2</v>
      </c>
      <c r="M14568" s="24">
        <v>-0.87200115823205004</v>
      </c>
      <c r="N14568" s="27">
        <v>0.75712199146580506</v>
      </c>
    </row>
    <row r="14569" spans="1:14" x14ac:dyDescent="0.2">
      <c r="A14569" s="1" t="s">
        <v>43625</v>
      </c>
      <c r="B14569" s="2" t="s">
        <v>43626</v>
      </c>
      <c r="C14569" s="1" t="s">
        <v>43627</v>
      </c>
      <c r="D14569" s="1" t="s">
        <v>789</v>
      </c>
      <c r="E14569" s="23">
        <v>-0.23609727297633001</v>
      </c>
      <c r="F14569" s="24">
        <v>0.24564103271398199</v>
      </c>
      <c r="G14569" s="24">
        <v>5.7651563364664697E-2</v>
      </c>
      <c r="H14569" s="24">
        <v>0.20576565640985101</v>
      </c>
      <c r="I14569" s="27">
        <v>0.87977089392288499</v>
      </c>
      <c r="J14569" s="23">
        <v>0.189711195925923</v>
      </c>
      <c r="K14569" s="24">
        <v>2.2146924875041E-2</v>
      </c>
      <c r="L14569" s="24">
        <v>-0.41561576204360501</v>
      </c>
      <c r="M14569" s="24">
        <v>0.410087809596208</v>
      </c>
      <c r="N14569" s="27">
        <v>0.71829705959097601</v>
      </c>
    </row>
    <row r="14570" spans="1:14" x14ac:dyDescent="0.2">
      <c r="A14570" s="1" t="s">
        <v>43628</v>
      </c>
      <c r="B14570" s="2" t="s">
        <v>43629</v>
      </c>
      <c r="C14570" s="1" t="s">
        <v>43630</v>
      </c>
      <c r="D14570" s="1" t="s">
        <v>30</v>
      </c>
      <c r="E14570" s="23">
        <v>-8.2616776072322901E-2</v>
      </c>
      <c r="F14570" s="24">
        <v>-6.6061449043350304E-2</v>
      </c>
      <c r="G14570" s="24">
        <v>-0.230880676871598</v>
      </c>
      <c r="H14570" s="24">
        <v>-0.309521673517481</v>
      </c>
      <c r="I14570" s="27">
        <v>0.87989193254210196</v>
      </c>
      <c r="J14570" s="23">
        <v>0.19476767355546601</v>
      </c>
      <c r="K14570" s="24">
        <v>-0.33466926262366598</v>
      </c>
      <c r="L14570" s="24">
        <v>0.23987242156031799</v>
      </c>
      <c r="M14570" s="24">
        <v>0.10873275152438901</v>
      </c>
      <c r="N14570" s="27">
        <v>0.843164959967593</v>
      </c>
    </row>
    <row r="14571" spans="1:14" x14ac:dyDescent="0.2">
      <c r="A14571" s="1" t="s">
        <v>43631</v>
      </c>
      <c r="B14571" s="2" t="s">
        <v>43632</v>
      </c>
      <c r="C14571" s="1" t="s">
        <v>43633</v>
      </c>
      <c r="D14571" s="1" t="s">
        <v>30</v>
      </c>
      <c r="E14571" s="23">
        <v>0.147174313145717</v>
      </c>
      <c r="F14571" s="24">
        <v>0.31685139688596498</v>
      </c>
      <c r="G14571" s="24">
        <v>0.13300658896020401</v>
      </c>
      <c r="H14571" s="24">
        <v>-2.80207249273078E-2</v>
      </c>
      <c r="I14571" s="27">
        <v>0.88006928061999201</v>
      </c>
      <c r="J14571" s="23">
        <v>-0.331042857701277</v>
      </c>
      <c r="K14571" s="24">
        <v>0.21359257225706499</v>
      </c>
      <c r="L14571" s="24">
        <v>-0.13665760870131599</v>
      </c>
      <c r="M14571" s="24">
        <v>-0.64124472220809203</v>
      </c>
      <c r="N14571" s="27">
        <v>0.49153844874779601</v>
      </c>
    </row>
    <row r="14572" spans="1:14" x14ac:dyDescent="0.2">
      <c r="A14572" s="1" t="s">
        <v>43634</v>
      </c>
      <c r="B14572" s="2" t="s">
        <v>43635</v>
      </c>
      <c r="C14572" s="1" t="s">
        <v>43636</v>
      </c>
      <c r="D14572" s="1" t="s">
        <v>30</v>
      </c>
      <c r="E14572" s="23">
        <v>-4.01247738496271E-2</v>
      </c>
      <c r="F14572" s="24">
        <v>-0.16596994054317299</v>
      </c>
      <c r="G14572" s="24">
        <v>9.0291248097658205E-2</v>
      </c>
      <c r="H14572" s="24">
        <v>-0.497717547106723</v>
      </c>
      <c r="I14572" s="27">
        <v>0.88012686981174904</v>
      </c>
      <c r="J14572" s="23">
        <v>-0.51066574038820001</v>
      </c>
      <c r="K14572" s="24">
        <v>-3.6402787640902198E-2</v>
      </c>
      <c r="L14572" s="24">
        <v>-0.12722475668414501</v>
      </c>
      <c r="M14572" s="24">
        <v>-0.67493468868285</v>
      </c>
      <c r="N14572" s="27">
        <v>0.66321740290828202</v>
      </c>
    </row>
    <row r="14573" spans="1:14" x14ac:dyDescent="0.2">
      <c r="A14573" s="1" t="s">
        <v>43637</v>
      </c>
      <c r="B14573" s="2" t="s">
        <v>43638</v>
      </c>
      <c r="C14573" s="1" t="s">
        <v>43639</v>
      </c>
      <c r="D14573" s="1" t="s">
        <v>30</v>
      </c>
      <c r="E14573" s="23">
        <v>-0.85692537310233596</v>
      </c>
      <c r="F14573" s="24">
        <v>-1.02666578914405</v>
      </c>
      <c r="G14573" s="24">
        <v>-0.89015577918149702</v>
      </c>
      <c r="H14573" s="24">
        <v>-0.46700663595026898</v>
      </c>
      <c r="I14573" s="27">
        <v>0.88036956790394005</v>
      </c>
      <c r="J14573" s="23">
        <v>-0.46048781476867401</v>
      </c>
      <c r="K14573" s="24">
        <v>0.26787622799678701</v>
      </c>
      <c r="L14573" s="24">
        <v>-0.39085050889002898</v>
      </c>
      <c r="M14573" s="24">
        <v>-3.9311602611012797E-2</v>
      </c>
      <c r="N14573" s="27">
        <v>0.99694841064476702</v>
      </c>
    </row>
    <row r="14574" spans="1:14" x14ac:dyDescent="0.2">
      <c r="A14574" s="1" t="s">
        <v>43640</v>
      </c>
      <c r="B14574" s="2" t="s">
        <v>43641</v>
      </c>
      <c r="C14574" s="1" t="s">
        <v>43642</v>
      </c>
      <c r="D14574" s="1" t="s">
        <v>30</v>
      </c>
      <c r="E14574" s="23">
        <v>-6.9890223447613795E-2</v>
      </c>
      <c r="F14574" s="24">
        <v>-0.133072470459729</v>
      </c>
      <c r="G14574" s="24">
        <v>-0.10567127818361501</v>
      </c>
      <c r="H14574" s="24">
        <v>3.7981191843486299E-2</v>
      </c>
      <c r="I14574" s="27">
        <v>0.88039840050764495</v>
      </c>
      <c r="J14574" s="23">
        <v>0.24469728829337301</v>
      </c>
      <c r="K14574" s="24">
        <v>-0.16984073122395599</v>
      </c>
      <c r="L14574" s="24">
        <v>-0.139674661650455</v>
      </c>
      <c r="M14574" s="24">
        <v>0.12918222978161101</v>
      </c>
      <c r="N14574" s="27">
        <v>0.60455180921468299</v>
      </c>
    </row>
    <row r="14575" spans="1:14" x14ac:dyDescent="0.2">
      <c r="A14575" s="1" t="s">
        <v>43643</v>
      </c>
      <c r="B14575" s="2" t="s">
        <v>43644</v>
      </c>
      <c r="C14575" s="1" t="s">
        <v>43645</v>
      </c>
      <c r="D14575" s="1" t="s">
        <v>30</v>
      </c>
      <c r="E14575" s="23">
        <v>-0.15452733234188401</v>
      </c>
      <c r="F14575" s="24">
        <v>0.13471377505920401</v>
      </c>
      <c r="G14575" s="24">
        <v>-0.10064952044258201</v>
      </c>
      <c r="H14575" s="24">
        <v>-0.42343586847881098</v>
      </c>
      <c r="I14575" s="27">
        <v>0.88057620561218497</v>
      </c>
      <c r="J14575" s="23">
        <v>-9.5321575282176704E-3</v>
      </c>
      <c r="K14575" s="24">
        <v>0.35723039525762101</v>
      </c>
      <c r="L14575" s="24">
        <v>0.14254655677441599</v>
      </c>
      <c r="M14575" s="24">
        <v>-0.28673647380088702</v>
      </c>
      <c r="N14575" s="27">
        <v>0.89804144024549803</v>
      </c>
    </row>
    <row r="14576" spans="1:14" x14ac:dyDescent="0.2">
      <c r="A14576" s="1" t="s">
        <v>43646</v>
      </c>
      <c r="B14576" s="2" t="s">
        <v>43647</v>
      </c>
      <c r="C14576" s="1" t="s">
        <v>43648</v>
      </c>
      <c r="D14576" s="1" t="s">
        <v>30</v>
      </c>
      <c r="E14576" s="23">
        <v>0.356377498986229</v>
      </c>
      <c r="F14576" s="24">
        <v>6.5886354864004695E-2</v>
      </c>
      <c r="G14576" s="24">
        <v>2.0535563890925101E-2</v>
      </c>
      <c r="H14576" s="24">
        <v>-0.21505132728071699</v>
      </c>
      <c r="I14576" s="27">
        <v>0.88060745680112296</v>
      </c>
      <c r="J14576" s="23">
        <v>0.18472639511890501</v>
      </c>
      <c r="K14576" s="24">
        <v>-0.67927398284935603</v>
      </c>
      <c r="L14576" s="24">
        <v>-2.55790611352796E-2</v>
      </c>
      <c r="M14576" s="24">
        <v>-8.0310469923806308E-3</v>
      </c>
      <c r="N14576" s="27">
        <v>0.69222543685731996</v>
      </c>
    </row>
    <row r="14577" spans="1:14" x14ac:dyDescent="0.2">
      <c r="A14577" s="1" t="s">
        <v>43649</v>
      </c>
      <c r="B14577" s="2" t="s">
        <v>43650</v>
      </c>
      <c r="C14577" s="1" t="s">
        <v>43651</v>
      </c>
      <c r="D14577" s="1" t="s">
        <v>30</v>
      </c>
      <c r="E14577" s="23">
        <v>0.18952534270959001</v>
      </c>
      <c r="F14577" s="24">
        <v>-0.175463882026135</v>
      </c>
      <c r="G14577" s="24">
        <v>7.5751102311833005E-2</v>
      </c>
      <c r="H14577" s="24">
        <v>-6.4545218372500102E-2</v>
      </c>
      <c r="I14577" s="27">
        <v>0.88107543278856304</v>
      </c>
      <c r="J14577" s="23">
        <v>-0.21086668145158</v>
      </c>
      <c r="K14577" s="24">
        <v>0.61130217886558202</v>
      </c>
      <c r="L14577" s="24">
        <v>0.21667367301040499</v>
      </c>
      <c r="M14577" s="24">
        <v>-0.13393064541211</v>
      </c>
      <c r="N14577" s="27">
        <v>0.36124081495201998</v>
      </c>
    </row>
    <row r="14578" spans="1:14" x14ac:dyDescent="0.2">
      <c r="A14578" s="1" t="s">
        <v>43652</v>
      </c>
      <c r="B14578" s="2" t="s">
        <v>43653</v>
      </c>
      <c r="C14578" s="1" t="s">
        <v>43654</v>
      </c>
      <c r="D14578" s="1" t="s">
        <v>212</v>
      </c>
      <c r="E14578" s="23">
        <v>3.22452899534083E-2</v>
      </c>
      <c r="F14578" s="24">
        <v>0.30122426227836402</v>
      </c>
      <c r="G14578" s="24">
        <v>0.28919189207540602</v>
      </c>
      <c r="H14578" s="24">
        <v>0.208478221730164</v>
      </c>
      <c r="I14578" s="27">
        <v>0.88163181641260402</v>
      </c>
      <c r="J14578" s="23">
        <v>0.143806429392139</v>
      </c>
      <c r="K14578" s="24">
        <v>0.26395495369587701</v>
      </c>
      <c r="L14578" s="24">
        <v>-0.11311223655410101</v>
      </c>
      <c r="M14578" s="24">
        <v>0.507738333928061</v>
      </c>
      <c r="N14578" s="27">
        <v>0.79361309708696304</v>
      </c>
    </row>
    <row r="14579" spans="1:14" x14ac:dyDescent="0.2">
      <c r="A14579" s="1" t="s">
        <v>43655</v>
      </c>
      <c r="B14579" s="2" t="s">
        <v>43656</v>
      </c>
      <c r="C14579" s="1" t="s">
        <v>43657</v>
      </c>
      <c r="D14579" s="1" t="s">
        <v>30</v>
      </c>
      <c r="E14579" s="23">
        <v>7.2914773810335398E-2</v>
      </c>
      <c r="F14579" s="24">
        <v>3.9472135246806601E-2</v>
      </c>
      <c r="G14579" s="24">
        <v>0.13361948645574501</v>
      </c>
      <c r="H14579" s="24">
        <v>-0.28764156125046503</v>
      </c>
      <c r="I14579" s="27">
        <v>0.88167441265506796</v>
      </c>
      <c r="J14579" s="23">
        <v>-0.30004292277838801</v>
      </c>
      <c r="K14579" s="24">
        <v>0.39207143376346099</v>
      </c>
      <c r="L14579" s="24">
        <v>7.0712568666053697E-3</v>
      </c>
      <c r="M14579" s="24">
        <v>-0.10922564902165501</v>
      </c>
      <c r="N14579" s="27">
        <v>0.69888486708657604</v>
      </c>
    </row>
    <row r="14580" spans="1:14" x14ac:dyDescent="0.2">
      <c r="A14580" s="1" t="s">
        <v>43658</v>
      </c>
      <c r="B14580" s="2" t="s">
        <v>43659</v>
      </c>
      <c r="C14580" s="1" t="s">
        <v>43660</v>
      </c>
      <c r="D14580" s="1" t="s">
        <v>30</v>
      </c>
      <c r="E14580" s="23">
        <v>-6.5412051313954098E-2</v>
      </c>
      <c r="F14580" s="24">
        <v>-0.117751987840303</v>
      </c>
      <c r="G14580" s="24">
        <v>0.32179979429517602</v>
      </c>
      <c r="H14580" s="24">
        <v>0.46675924801010499</v>
      </c>
      <c r="I14580" s="27">
        <v>0.88199825120317499</v>
      </c>
      <c r="J14580" s="23">
        <v>1.4733889531087001</v>
      </c>
      <c r="K14580" s="24">
        <v>-0.53335396652592804</v>
      </c>
      <c r="L14580" s="24">
        <v>0.43309619188922699</v>
      </c>
      <c r="M14580" s="24">
        <v>-0.32664770602209298</v>
      </c>
      <c r="N14580" s="27">
        <v>0.33014836745048998</v>
      </c>
    </row>
    <row r="14581" spans="1:14" x14ac:dyDescent="0.2">
      <c r="A14581" s="1" t="s">
        <v>43661</v>
      </c>
      <c r="B14581" s="2" t="s">
        <v>43662</v>
      </c>
      <c r="C14581" s="1" t="s">
        <v>43663</v>
      </c>
      <c r="D14581" s="1" t="s">
        <v>30</v>
      </c>
      <c r="E14581" s="23">
        <v>-6.59335540112959E-2</v>
      </c>
      <c r="F14581" s="24">
        <v>-9.7720592092693404E-2</v>
      </c>
      <c r="G14581" s="24">
        <v>-3.2118144939247599E-3</v>
      </c>
      <c r="H14581" s="24">
        <v>0.12991179792202701</v>
      </c>
      <c r="I14581" s="27">
        <v>0.88219082593175802</v>
      </c>
      <c r="J14581" s="23">
        <v>0.10702766828339901</v>
      </c>
      <c r="K14581" s="24">
        <v>5.7774187863229999E-2</v>
      </c>
      <c r="L14581" s="24">
        <v>-9.1881196725482603E-2</v>
      </c>
      <c r="M14581" s="24">
        <v>0.17906433492781401</v>
      </c>
      <c r="N14581" s="27">
        <v>0.79557644955934304</v>
      </c>
    </row>
    <row r="14582" spans="1:14" x14ac:dyDescent="0.2">
      <c r="A14582" s="1" t="s">
        <v>43664</v>
      </c>
      <c r="B14582" s="2" t="s">
        <v>43665</v>
      </c>
      <c r="C14582" s="1" t="s">
        <v>43666</v>
      </c>
      <c r="D14582" s="1" t="s">
        <v>30</v>
      </c>
      <c r="E14582" s="23">
        <v>-4.5431284571886797E-2</v>
      </c>
      <c r="F14582" s="24">
        <v>8.0555218871216097E-2</v>
      </c>
      <c r="G14582" s="24">
        <v>8.6462489549902294E-2</v>
      </c>
      <c r="H14582" s="24">
        <v>0.23656280681852601</v>
      </c>
      <c r="I14582" s="27">
        <v>0.88240981515953998</v>
      </c>
      <c r="J14582" s="23">
        <v>0.19788723174210501</v>
      </c>
      <c r="K14582" s="24">
        <v>-0.179197957069441</v>
      </c>
      <c r="L14582" s="24">
        <v>-8.3604963710500399E-2</v>
      </c>
      <c r="M14582" s="24">
        <v>0.221438715297157</v>
      </c>
      <c r="N14582" s="27">
        <v>0.792622797562614</v>
      </c>
    </row>
    <row r="14583" spans="1:14" x14ac:dyDescent="0.2">
      <c r="A14583" s="1" t="s">
        <v>43667</v>
      </c>
      <c r="B14583" s="2" t="s">
        <v>43668</v>
      </c>
      <c r="C14583" s="1" t="s">
        <v>43669</v>
      </c>
      <c r="D14583" s="1" t="s">
        <v>30</v>
      </c>
      <c r="E14583" s="23">
        <v>3.8807862069357497E-2</v>
      </c>
      <c r="F14583" s="24">
        <v>0.20303563952086201</v>
      </c>
      <c r="G14583" s="24">
        <v>0.118250778934889</v>
      </c>
      <c r="H14583" s="24">
        <v>0.16309749247404401</v>
      </c>
      <c r="I14583" s="27">
        <v>0.88249591790522897</v>
      </c>
      <c r="J14583" s="23">
        <v>-0.451965958023614</v>
      </c>
      <c r="K14583" s="24">
        <v>0.29394335296775798</v>
      </c>
      <c r="L14583" s="24">
        <v>-0.147799382714209</v>
      </c>
      <c r="M14583" s="24">
        <v>0.79871788478948902</v>
      </c>
      <c r="N14583" s="27">
        <v>0.13578733956490699</v>
      </c>
    </row>
    <row r="14584" spans="1:14" x14ac:dyDescent="0.2">
      <c r="A14584" s="1" t="s">
        <v>43670</v>
      </c>
      <c r="B14584" s="2" t="s">
        <v>43671</v>
      </c>
      <c r="C14584" s="1" t="s">
        <v>43672</v>
      </c>
      <c r="D14584" s="1" t="s">
        <v>30</v>
      </c>
      <c r="E14584" s="23">
        <v>-2.5543576191883601E-2</v>
      </c>
      <c r="F14584" s="24">
        <v>-5.2254247904701998E-2</v>
      </c>
      <c r="G14584" s="24">
        <v>-0.182891886654933</v>
      </c>
      <c r="H14584" s="24">
        <v>4.9765779854991699E-2</v>
      </c>
      <c r="I14584" s="27">
        <v>0.88287894412721801</v>
      </c>
      <c r="J14584" s="23">
        <v>-4.4870038712543803E-2</v>
      </c>
      <c r="K14584" s="24">
        <v>-0.229844701718839</v>
      </c>
      <c r="L14584" s="24">
        <v>-0.194562109388387</v>
      </c>
      <c r="M14584" s="24">
        <v>5.0030706168548399E-3</v>
      </c>
      <c r="N14584" s="27">
        <v>0.66699950280198295</v>
      </c>
    </row>
    <row r="14585" spans="1:14" x14ac:dyDescent="0.2">
      <c r="A14585" s="1" t="s">
        <v>43673</v>
      </c>
      <c r="B14585" s="2" t="s">
        <v>43674</v>
      </c>
      <c r="C14585" s="1" t="s">
        <v>43675</v>
      </c>
      <c r="D14585" s="1" t="s">
        <v>30</v>
      </c>
      <c r="E14585" s="23">
        <v>6.0251005877906598E-2</v>
      </c>
      <c r="F14585" s="24">
        <v>0.181545017682406</v>
      </c>
      <c r="G14585" s="24">
        <v>0.45239317401739998</v>
      </c>
      <c r="H14585" s="24">
        <v>7.3773980582016493E-2</v>
      </c>
      <c r="I14585" s="27">
        <v>0.88294953028132706</v>
      </c>
      <c r="J14585" s="23">
        <v>6.0516020986586504E-3</v>
      </c>
      <c r="K14585" s="24">
        <v>-0.33154545622528198</v>
      </c>
      <c r="L14585" s="24">
        <v>-0.66910694151229999</v>
      </c>
      <c r="M14585" s="24">
        <v>1.09417954188504</v>
      </c>
      <c r="N14585" s="27">
        <v>0.252479099307092</v>
      </c>
    </row>
    <row r="14586" spans="1:14" x14ac:dyDescent="0.2">
      <c r="A14586" s="1" t="s">
        <v>43676</v>
      </c>
      <c r="B14586" s="2" t="s">
        <v>43677</v>
      </c>
      <c r="C14586" s="1" t="s">
        <v>43678</v>
      </c>
      <c r="D14586" s="1" t="s">
        <v>30</v>
      </c>
      <c r="E14586" s="23">
        <v>-0.27478225894719299</v>
      </c>
      <c r="F14586" s="24">
        <v>-6.5528159439077693E-2</v>
      </c>
      <c r="G14586" s="24">
        <v>-1.0893729161166399E-2</v>
      </c>
      <c r="H14586" s="24">
        <v>-0.161141304038321</v>
      </c>
      <c r="I14586" s="27">
        <v>0.88321319836019097</v>
      </c>
      <c r="J14586" s="23">
        <v>0.50046571650739402</v>
      </c>
      <c r="K14586" s="24">
        <v>-8.6726428341968698E-2</v>
      </c>
      <c r="L14586" s="24">
        <v>-5.8298927052597999E-3</v>
      </c>
      <c r="M14586" s="24">
        <v>-0.49879134583055201</v>
      </c>
      <c r="N14586" s="27">
        <v>0.53291825494418399</v>
      </c>
    </row>
    <row r="14587" spans="1:14" x14ac:dyDescent="0.2">
      <c r="A14587" s="1" t="s">
        <v>43679</v>
      </c>
      <c r="B14587" s="2" t="s">
        <v>43680</v>
      </c>
      <c r="C14587" s="1" t="s">
        <v>43681</v>
      </c>
      <c r="D14587" s="1" t="s">
        <v>30</v>
      </c>
      <c r="E14587" s="23">
        <v>-0.23260250579602801</v>
      </c>
      <c r="F14587" s="24">
        <v>0.13270414728882099</v>
      </c>
      <c r="G14587" s="24">
        <v>-3.5954706240303801E-2</v>
      </c>
      <c r="H14587" s="24">
        <v>-0.11282157636918699</v>
      </c>
      <c r="I14587" s="27">
        <v>0.883368409572033</v>
      </c>
      <c r="J14587" s="23">
        <v>0.47059582932135002</v>
      </c>
      <c r="K14587" s="24">
        <v>-0.57191308057399903</v>
      </c>
      <c r="L14587" s="24">
        <v>-0.41770060783465202</v>
      </c>
      <c r="M14587" s="24">
        <v>-0.15262521717847499</v>
      </c>
      <c r="N14587" s="27">
        <v>0.28224630875054801</v>
      </c>
    </row>
    <row r="14588" spans="1:14" x14ac:dyDescent="0.2">
      <c r="A14588" s="1" t="s">
        <v>43682</v>
      </c>
      <c r="B14588" s="2" t="s">
        <v>43683</v>
      </c>
      <c r="C14588" s="1" t="s">
        <v>43684</v>
      </c>
      <c r="D14588" s="1" t="s">
        <v>30</v>
      </c>
      <c r="E14588" s="23">
        <v>-0.17649134015195</v>
      </c>
      <c r="F14588" s="24">
        <v>-0.39518237813658202</v>
      </c>
      <c r="G14588" s="24">
        <v>9.9833539170983504E-2</v>
      </c>
      <c r="H14588" s="24">
        <v>-0.29836784441567199</v>
      </c>
      <c r="I14588" s="27">
        <v>0.883368409572033</v>
      </c>
      <c r="J14588" s="23">
        <v>1.46769137678078</v>
      </c>
      <c r="K14588" s="24">
        <v>-9.8338507381789397E-2</v>
      </c>
      <c r="L14588" s="24">
        <v>0.14563893064996999</v>
      </c>
      <c r="M14588" s="24">
        <v>-0.18131725081488201</v>
      </c>
      <c r="N14588" s="27">
        <v>0.41585727707384601</v>
      </c>
    </row>
    <row r="14589" spans="1:14" x14ac:dyDescent="0.2">
      <c r="A14589" s="1" t="s">
        <v>43685</v>
      </c>
      <c r="B14589" s="2" t="s">
        <v>43686</v>
      </c>
      <c r="C14589" s="1" t="s">
        <v>43687</v>
      </c>
      <c r="D14589" s="1" t="s">
        <v>30</v>
      </c>
      <c r="E14589" s="23">
        <v>-0.16854085057684501</v>
      </c>
      <c r="F14589" s="24">
        <v>7.60976997908763E-2</v>
      </c>
      <c r="G14589" s="24">
        <v>5.3358519486689598E-2</v>
      </c>
      <c r="H14589" s="24">
        <v>0.109393582896134</v>
      </c>
      <c r="I14589" s="27">
        <v>0.883368409572033</v>
      </c>
      <c r="J14589" s="23">
        <v>-0.38768502286018802</v>
      </c>
      <c r="K14589" s="24">
        <v>-0.229028487009171</v>
      </c>
      <c r="L14589" s="24">
        <v>0.28600320510743998</v>
      </c>
      <c r="M14589" s="24">
        <v>6.5642353749695403E-2</v>
      </c>
      <c r="N14589" s="27">
        <v>0.44388122563190502</v>
      </c>
    </row>
    <row r="14590" spans="1:14" x14ac:dyDescent="0.2">
      <c r="A14590" s="1" t="s">
        <v>43688</v>
      </c>
      <c r="B14590" s="2" t="s">
        <v>43689</v>
      </c>
      <c r="C14590" s="1" t="s">
        <v>43690</v>
      </c>
      <c r="D14590" s="1" t="s">
        <v>30</v>
      </c>
      <c r="E14590" s="23">
        <v>9.0825201696690297E-2</v>
      </c>
      <c r="F14590" s="24">
        <v>5.8690996570622801E-2</v>
      </c>
      <c r="G14590" s="24">
        <v>0.21523821689080699</v>
      </c>
      <c r="H14590" s="24">
        <v>0.15269223389058501</v>
      </c>
      <c r="I14590" s="27">
        <v>0.883368409572033</v>
      </c>
      <c r="J14590" s="23">
        <v>0.10502556818952299</v>
      </c>
      <c r="K14590" s="24">
        <v>0.40742730830879698</v>
      </c>
      <c r="L14590" s="24">
        <v>0.135183359719904</v>
      </c>
      <c r="M14590" s="24">
        <v>3.6754482962975003E-2</v>
      </c>
      <c r="N14590" s="27">
        <v>0.66942122583386998</v>
      </c>
    </row>
    <row r="14591" spans="1:14" x14ac:dyDescent="0.2">
      <c r="A14591" s="1" t="s">
        <v>43691</v>
      </c>
      <c r="B14591" s="2" t="s">
        <v>43692</v>
      </c>
      <c r="C14591" s="1" t="s">
        <v>43693</v>
      </c>
      <c r="D14591" s="1" t="s">
        <v>30</v>
      </c>
      <c r="E14591" s="23">
        <v>-3.0572880141083499E-2</v>
      </c>
      <c r="F14591" s="24">
        <v>0.30739468055521402</v>
      </c>
      <c r="G14591" s="24">
        <v>-0.25926509284751498</v>
      </c>
      <c r="H14591" s="24">
        <v>-0.28040675299308498</v>
      </c>
      <c r="I14591" s="27">
        <v>0.88369269055563704</v>
      </c>
      <c r="J14591" s="23">
        <v>-0.96535237607787405</v>
      </c>
      <c r="K14591" s="24">
        <v>-1.47950690123938E-2</v>
      </c>
      <c r="L14591" s="24">
        <v>0.34594856604864799</v>
      </c>
      <c r="M14591" s="24">
        <v>-0.56516949629637603</v>
      </c>
      <c r="N14591" s="27">
        <v>0.41507190266527999</v>
      </c>
    </row>
    <row r="14592" spans="1:14" x14ac:dyDescent="0.2">
      <c r="A14592" s="1" t="s">
        <v>43694</v>
      </c>
      <c r="B14592" s="2" t="s">
        <v>43695</v>
      </c>
      <c r="C14592" s="1" t="s">
        <v>43696</v>
      </c>
      <c r="D14592" s="1" t="s">
        <v>30</v>
      </c>
      <c r="E14592" s="23">
        <v>0.27667013588665301</v>
      </c>
      <c r="F14592" s="24">
        <v>0.16837780601312499</v>
      </c>
      <c r="G14592" s="24">
        <v>0.14930597174125701</v>
      </c>
      <c r="H14592" s="24">
        <v>0.120365263225774</v>
      </c>
      <c r="I14592" s="27">
        <v>0.88400265678774903</v>
      </c>
      <c r="J14592" s="23">
        <v>-0.28949241025384298</v>
      </c>
      <c r="K14592" s="24">
        <v>0.44894762077446299</v>
      </c>
      <c r="L14592" s="24">
        <v>6.6124787157658402E-4</v>
      </c>
      <c r="M14592" s="24">
        <v>-7.3491984511116298E-2</v>
      </c>
      <c r="N14592" s="27">
        <v>0.79337522490075696</v>
      </c>
    </row>
    <row r="14593" spans="1:14" x14ac:dyDescent="0.2">
      <c r="A14593" s="1" t="s">
        <v>43697</v>
      </c>
      <c r="B14593" s="2" t="s">
        <v>43698</v>
      </c>
      <c r="C14593" s="1" t="s">
        <v>43699</v>
      </c>
      <c r="D14593" s="1" t="s">
        <v>30</v>
      </c>
      <c r="E14593" s="23">
        <v>0.19013870452362699</v>
      </c>
      <c r="F14593" s="24">
        <v>0.12619283701074299</v>
      </c>
      <c r="G14593" s="24">
        <v>-1.08280204404574E-2</v>
      </c>
      <c r="H14593" s="24">
        <v>-0.29235392388551401</v>
      </c>
      <c r="I14593" s="27">
        <v>0.88415421467460698</v>
      </c>
      <c r="J14593" s="23">
        <v>-4.7024667726018503E-3</v>
      </c>
      <c r="K14593" s="24">
        <v>0.328658118272183</v>
      </c>
      <c r="L14593" s="24">
        <v>0.14405697957235999</v>
      </c>
      <c r="M14593" s="24">
        <v>-5.6318246629402602E-2</v>
      </c>
      <c r="N14593" s="27">
        <v>0.90947766696432597</v>
      </c>
    </row>
    <row r="14594" spans="1:14" x14ac:dyDescent="0.2">
      <c r="A14594" s="1" t="s">
        <v>43700</v>
      </c>
      <c r="B14594" s="2" t="s">
        <v>43701</v>
      </c>
      <c r="C14594" s="1" t="s">
        <v>199</v>
      </c>
      <c r="D14594" s="1" t="s">
        <v>23</v>
      </c>
      <c r="E14594" s="23">
        <v>-0.15510994643445999</v>
      </c>
      <c r="F14594" s="24">
        <v>-0.15580698709621299</v>
      </c>
      <c r="G14594" s="24">
        <v>-0.40989842657414899</v>
      </c>
      <c r="H14594" s="24">
        <v>3.09232552500192E-2</v>
      </c>
      <c r="I14594" s="27">
        <v>0.88431083674537703</v>
      </c>
      <c r="J14594" s="23">
        <v>0.56622385376398299</v>
      </c>
      <c r="K14594" s="24">
        <v>-0.10449284359733201</v>
      </c>
      <c r="L14594" s="24">
        <v>-0.35784626185558799</v>
      </c>
      <c r="M14594" s="24">
        <v>0.10387497426225301</v>
      </c>
      <c r="N14594" s="27">
        <v>0.78559294841361804</v>
      </c>
    </row>
    <row r="14595" spans="1:14" x14ac:dyDescent="0.2">
      <c r="A14595" s="1" t="s">
        <v>43702</v>
      </c>
      <c r="B14595" s="2" t="s">
        <v>43703</v>
      </c>
      <c r="C14595" s="1" t="s">
        <v>43704</v>
      </c>
      <c r="D14595" s="1" t="s">
        <v>30</v>
      </c>
      <c r="E14595" s="23">
        <v>-0.132505852893467</v>
      </c>
      <c r="F14595" s="24">
        <v>-0.293381140214449</v>
      </c>
      <c r="G14595" s="24">
        <v>-0.414279701095081</v>
      </c>
      <c r="H14595" s="24">
        <v>0.33722441458541003</v>
      </c>
      <c r="I14595" s="27">
        <v>0.88485133919445802</v>
      </c>
      <c r="J14595" s="23">
        <v>0.11316939130198</v>
      </c>
      <c r="K14595" s="24">
        <v>-0.570460898946346</v>
      </c>
      <c r="L14595" s="24">
        <v>-0.42093251173193502</v>
      </c>
      <c r="M14595" s="24">
        <v>1.4345215148327701E-2</v>
      </c>
      <c r="N14595" s="27">
        <v>0.84775622101518</v>
      </c>
    </row>
    <row r="14596" spans="1:14" x14ac:dyDescent="0.2">
      <c r="A14596" s="1" t="s">
        <v>43705</v>
      </c>
      <c r="B14596" s="2" t="s">
        <v>43706</v>
      </c>
      <c r="C14596" s="1" t="s">
        <v>43707</v>
      </c>
      <c r="D14596" s="1" t="s">
        <v>30</v>
      </c>
      <c r="E14596" s="23">
        <v>0.111832565601102</v>
      </c>
      <c r="F14596" s="24">
        <v>-0.21442854915867199</v>
      </c>
      <c r="G14596" s="24">
        <v>3.3672693951861302E-2</v>
      </c>
      <c r="H14596" s="24">
        <v>0.15425811530198499</v>
      </c>
      <c r="I14596" s="27">
        <v>0.88507343762734303</v>
      </c>
      <c r="J14596" s="23">
        <v>-0.14811862507658799</v>
      </c>
      <c r="K14596" s="24">
        <v>-0.30447955836516399</v>
      </c>
      <c r="L14596" s="24">
        <v>-9.8942946952406303E-3</v>
      </c>
      <c r="M14596" s="24">
        <v>-0.13613304927558301</v>
      </c>
      <c r="N14596" s="27">
        <v>0.83373634960943899</v>
      </c>
    </row>
    <row r="14597" spans="1:14" x14ac:dyDescent="0.2">
      <c r="A14597" s="1" t="s">
        <v>43708</v>
      </c>
      <c r="B14597" s="2" t="s">
        <v>43709</v>
      </c>
      <c r="C14597" s="1" t="s">
        <v>43710</v>
      </c>
      <c r="D14597" s="1" t="s">
        <v>30</v>
      </c>
      <c r="E14597" s="23">
        <v>-0.33258378073725398</v>
      </c>
      <c r="F14597" s="24">
        <v>-0.32369237638908499</v>
      </c>
      <c r="G14597" s="24">
        <v>-1.6176627898277601E-2</v>
      </c>
      <c r="H14597" s="24">
        <v>0.39333332899409301</v>
      </c>
      <c r="I14597" s="27">
        <v>0.88508676423745802</v>
      </c>
      <c r="J14597" s="23">
        <v>-0.66737929114644401</v>
      </c>
      <c r="K14597" s="24">
        <v>-1.4028501389804099E-2</v>
      </c>
      <c r="L14597" s="24">
        <v>-0.653411808664904</v>
      </c>
      <c r="M14597" s="24">
        <v>0.31716937728663203</v>
      </c>
      <c r="N14597" s="27">
        <v>0.71805894178121099</v>
      </c>
    </row>
    <row r="14598" spans="1:14" x14ac:dyDescent="0.2">
      <c r="A14598" s="1" t="s">
        <v>43711</v>
      </c>
      <c r="B14598" s="2" t="s">
        <v>43712</v>
      </c>
      <c r="C14598" s="1" t="s">
        <v>43713</v>
      </c>
      <c r="D14598" s="1" t="s">
        <v>30</v>
      </c>
      <c r="E14598" s="23">
        <v>0.204700366274047</v>
      </c>
      <c r="F14598" s="24">
        <v>-3.8192709815540203E-2</v>
      </c>
      <c r="G14598" s="24">
        <v>-0.68057136408932295</v>
      </c>
      <c r="H14598" s="24">
        <v>3.0544275228841899E-2</v>
      </c>
      <c r="I14598" s="27">
        <v>0.88508676423745802</v>
      </c>
      <c r="J14598" s="23">
        <v>-0.36066332231974002</v>
      </c>
      <c r="K14598" s="24">
        <v>-0.16153488299219801</v>
      </c>
      <c r="L14598" s="24">
        <v>-0.77856545562538804</v>
      </c>
      <c r="M14598" s="24">
        <v>-0.13200635633552699</v>
      </c>
      <c r="N14598" s="27">
        <v>0.81202664149225801</v>
      </c>
    </row>
    <row r="14599" spans="1:14" x14ac:dyDescent="0.2">
      <c r="A14599" s="1" t="s">
        <v>43714</v>
      </c>
      <c r="B14599" s="2" t="s">
        <v>43715</v>
      </c>
      <c r="C14599" s="1" t="s">
        <v>43716</v>
      </c>
      <c r="D14599" s="1" t="s">
        <v>30</v>
      </c>
      <c r="E14599" s="23">
        <v>0.16124843294746799</v>
      </c>
      <c r="F14599" s="24">
        <v>-0.10856144294799</v>
      </c>
      <c r="G14599" s="24">
        <v>4.7138315031617403E-2</v>
      </c>
      <c r="H14599" s="24">
        <v>0.20220517950973199</v>
      </c>
      <c r="I14599" s="27">
        <v>0.88508676423745802</v>
      </c>
      <c r="J14599" s="23">
        <v>-0.22828455153072399</v>
      </c>
      <c r="K14599" s="24">
        <v>-6.03947557206869E-2</v>
      </c>
      <c r="L14599" s="24">
        <v>-4.74254863755358E-2</v>
      </c>
      <c r="M14599" s="24">
        <v>-8.5239602259000596E-2</v>
      </c>
      <c r="N14599" s="27">
        <v>0.95647788497255404</v>
      </c>
    </row>
    <row r="14600" spans="1:14" x14ac:dyDescent="0.2">
      <c r="A14600" s="1" t="s">
        <v>43717</v>
      </c>
      <c r="B14600" s="2" t="s">
        <v>43718</v>
      </c>
      <c r="C14600" s="1" t="s">
        <v>43719</v>
      </c>
      <c r="D14600" s="1" t="s">
        <v>30</v>
      </c>
      <c r="E14600" s="23">
        <v>0.147433097107875</v>
      </c>
      <c r="F14600" s="24">
        <v>-9.5780798637833106E-2</v>
      </c>
      <c r="G14600" s="24">
        <v>0.21580053177989</v>
      </c>
      <c r="H14600" s="24">
        <v>-0.23108880131833101</v>
      </c>
      <c r="I14600" s="27">
        <v>0.88512053038975003</v>
      </c>
      <c r="J14600" s="23">
        <v>7.3172213759652702E-2</v>
      </c>
      <c r="K14600" s="24">
        <v>0.71449469937767096</v>
      </c>
      <c r="L14600" s="24">
        <v>-0.296352208024805</v>
      </c>
      <c r="M14600" s="24">
        <v>-0.115655781940856</v>
      </c>
      <c r="N14600" s="27">
        <v>0.4122828601079</v>
      </c>
    </row>
    <row r="14601" spans="1:14" x14ac:dyDescent="0.2">
      <c r="A14601" s="1" t="s">
        <v>43720</v>
      </c>
      <c r="B14601" s="2" t="s">
        <v>43721</v>
      </c>
      <c r="C14601" s="1" t="s">
        <v>43722</v>
      </c>
      <c r="D14601" s="1" t="s">
        <v>30</v>
      </c>
      <c r="E14601" s="23">
        <v>-0.33481048134626101</v>
      </c>
      <c r="F14601" s="24">
        <v>6.4607834176242301E-2</v>
      </c>
      <c r="G14601" s="24">
        <v>-0.33448705504500298</v>
      </c>
      <c r="H14601" s="24">
        <v>0.25328883095201898</v>
      </c>
      <c r="I14601" s="27">
        <v>0.88525475048334801</v>
      </c>
      <c r="J14601" s="23">
        <v>0.63879286812618696</v>
      </c>
      <c r="K14601" s="24">
        <v>-0.30789630378777799</v>
      </c>
      <c r="L14601" s="24">
        <v>-0.23768637796585201</v>
      </c>
      <c r="M14601" s="24">
        <v>-0.12166946279215</v>
      </c>
      <c r="N14601" s="27">
        <v>0.83511011740435404</v>
      </c>
    </row>
    <row r="14602" spans="1:14" x14ac:dyDescent="0.2">
      <c r="A14602" s="1" t="s">
        <v>43723</v>
      </c>
      <c r="B14602" s="2" t="s">
        <v>43724</v>
      </c>
      <c r="C14602" s="1" t="s">
        <v>43725</v>
      </c>
      <c r="D14602" s="1" t="s">
        <v>30</v>
      </c>
      <c r="E14602" s="23">
        <v>0.229393581713774</v>
      </c>
      <c r="F14602" s="24">
        <v>-1.32969856652189E-2</v>
      </c>
      <c r="G14602" s="24">
        <v>-6.8386642501462203E-2</v>
      </c>
      <c r="H14602" s="24">
        <v>0.53965281945289501</v>
      </c>
      <c r="I14602" s="27">
        <v>0.88542805469744901</v>
      </c>
      <c r="J14602" s="23">
        <v>-0.29617581263777498</v>
      </c>
      <c r="K14602" s="24">
        <v>-4.1098115086783002E-2</v>
      </c>
      <c r="L14602" s="24">
        <v>-1.0127400827972499</v>
      </c>
      <c r="M14602" s="24">
        <v>-0.39573801553065302</v>
      </c>
      <c r="N14602" s="27">
        <v>0.52659359870518296</v>
      </c>
    </row>
    <row r="14603" spans="1:14" x14ac:dyDescent="0.2">
      <c r="A14603" s="1" t="s">
        <v>43726</v>
      </c>
      <c r="B14603" s="2" t="s">
        <v>43727</v>
      </c>
      <c r="C14603" s="1" t="s">
        <v>43728</v>
      </c>
      <c r="D14603" s="1" t="s">
        <v>30</v>
      </c>
      <c r="E14603" s="23">
        <v>-0.22897457237549701</v>
      </c>
      <c r="F14603" s="24">
        <v>0.37555018455560502</v>
      </c>
      <c r="G14603" s="24">
        <v>0.162719224772683</v>
      </c>
      <c r="H14603" s="24">
        <v>-0.25965774225563398</v>
      </c>
      <c r="I14603" s="27">
        <v>0.88555430016478298</v>
      </c>
      <c r="J14603" s="23">
        <v>-0.61957223078602597</v>
      </c>
      <c r="K14603" s="24">
        <v>0.24587393484499001</v>
      </c>
      <c r="L14603" s="24">
        <v>-0.472956590798017</v>
      </c>
      <c r="M14603" s="24">
        <v>7.8186348145083795E-2</v>
      </c>
      <c r="N14603" s="27">
        <v>0.76014501693288905</v>
      </c>
    </row>
    <row r="14604" spans="1:14" x14ac:dyDescent="0.2">
      <c r="A14604" s="1" t="s">
        <v>43729</v>
      </c>
      <c r="B14604" s="2" t="s">
        <v>43730</v>
      </c>
      <c r="C14604" s="1" t="s">
        <v>43731</v>
      </c>
      <c r="D14604" s="1" t="s">
        <v>30</v>
      </c>
      <c r="E14604" s="23">
        <v>0.14890050658849099</v>
      </c>
      <c r="F14604" s="24">
        <v>-0.16241701562995001</v>
      </c>
      <c r="G14604" s="24">
        <v>4.5933683385428904E-3</v>
      </c>
      <c r="H14604" s="24">
        <v>0.32072109087116002</v>
      </c>
      <c r="I14604" s="27">
        <v>0.88555430016478298</v>
      </c>
      <c r="J14604" s="23">
        <v>-1.70963970612691E-2</v>
      </c>
      <c r="K14604" s="24">
        <v>0.231004529183236</v>
      </c>
      <c r="L14604" s="24">
        <v>-0.39384145365523698</v>
      </c>
      <c r="M14604" s="24">
        <v>-4.5574338613472903E-2</v>
      </c>
      <c r="N14604" s="27">
        <v>0.84308214689217797</v>
      </c>
    </row>
    <row r="14605" spans="1:14" x14ac:dyDescent="0.2">
      <c r="A14605" s="1" t="s">
        <v>43732</v>
      </c>
      <c r="B14605" s="2" t="s">
        <v>43733</v>
      </c>
      <c r="C14605" s="1" t="s">
        <v>43734</v>
      </c>
      <c r="D14605" s="1" t="s">
        <v>30</v>
      </c>
      <c r="E14605" s="23">
        <v>-0.116188050320631</v>
      </c>
      <c r="F14605" s="24">
        <v>0.42335468489745498</v>
      </c>
      <c r="G14605" s="24">
        <v>-1.3436394325357899E-3</v>
      </c>
      <c r="H14605" s="24">
        <v>0.10369034813627399</v>
      </c>
      <c r="I14605" s="27">
        <v>0.88594859831208606</v>
      </c>
      <c r="J14605" s="23">
        <v>-0.60488940905320199</v>
      </c>
      <c r="K14605" s="24">
        <v>0.494073214659839</v>
      </c>
      <c r="L14605" s="24">
        <v>0.299068099327711</v>
      </c>
      <c r="M14605" s="24">
        <v>-0.62802499630808295</v>
      </c>
      <c r="N14605" s="27">
        <v>0.421638971489746</v>
      </c>
    </row>
    <row r="14606" spans="1:14" x14ac:dyDescent="0.2">
      <c r="A14606" s="1" t="s">
        <v>43735</v>
      </c>
      <c r="B14606" s="2" t="s">
        <v>43736</v>
      </c>
      <c r="C14606" s="1" t="s">
        <v>43737</v>
      </c>
      <c r="D14606" s="1" t="s">
        <v>30</v>
      </c>
      <c r="E14606" s="23">
        <v>6.7430196477705706E-2</v>
      </c>
      <c r="F14606" s="24">
        <v>0.48945369721377302</v>
      </c>
      <c r="G14606" s="24">
        <v>-0.19011446979270499</v>
      </c>
      <c r="H14606" s="24">
        <v>-0.29342585699810197</v>
      </c>
      <c r="I14606" s="27">
        <v>0.88594859831208606</v>
      </c>
      <c r="J14606" s="23">
        <v>1.9435128360926199E-3</v>
      </c>
      <c r="K14606" s="24">
        <v>-0.61633649985281602</v>
      </c>
      <c r="L14606" s="24">
        <v>0.62649448421715004</v>
      </c>
      <c r="M14606" s="24">
        <v>0.33917472803993998</v>
      </c>
      <c r="N14606" s="27">
        <v>0.69441274916734996</v>
      </c>
    </row>
    <row r="14607" spans="1:14" x14ac:dyDescent="0.2">
      <c r="A14607" s="1" t="s">
        <v>43738</v>
      </c>
      <c r="B14607" s="2" t="s">
        <v>43739</v>
      </c>
      <c r="C14607" s="1" t="s">
        <v>43740</v>
      </c>
      <c r="D14607" s="1" t="s">
        <v>30</v>
      </c>
      <c r="E14607" s="23">
        <v>0.15178272379173899</v>
      </c>
      <c r="F14607" s="24">
        <v>0.184464106234035</v>
      </c>
      <c r="G14607" s="24">
        <v>-0.17889672738135501</v>
      </c>
      <c r="H14607" s="24">
        <v>-0.16497797739223999</v>
      </c>
      <c r="I14607" s="27">
        <v>0.88599120456158098</v>
      </c>
      <c r="J14607" s="23">
        <v>-0.13403310797197701</v>
      </c>
      <c r="K14607" s="24">
        <v>-0.22310289793986501</v>
      </c>
      <c r="L14607" s="24">
        <v>-0.33882595937728999</v>
      </c>
      <c r="M14607" s="24">
        <v>-0.35352377588483802</v>
      </c>
      <c r="N14607" s="27">
        <v>0.65997942743087301</v>
      </c>
    </row>
    <row r="14608" spans="1:14" x14ac:dyDescent="0.2">
      <c r="A14608" s="1" t="s">
        <v>43741</v>
      </c>
      <c r="B14608" s="2" t="s">
        <v>43742</v>
      </c>
      <c r="C14608" s="1" t="s">
        <v>43743</v>
      </c>
      <c r="D14608" s="1" t="s">
        <v>40</v>
      </c>
      <c r="E14608" s="23">
        <v>-9.9481739092763602E-2</v>
      </c>
      <c r="F14608" s="24">
        <v>-0.12433707264725199</v>
      </c>
      <c r="G14608" s="24">
        <v>-0.585006965001581</v>
      </c>
      <c r="H14608" s="24">
        <v>-8.5417014639915995E-2</v>
      </c>
      <c r="I14608" s="27">
        <v>0.88613689601604395</v>
      </c>
      <c r="J14608" s="23">
        <v>0.26188657140348498</v>
      </c>
      <c r="K14608" s="24">
        <v>-0.203349068854906</v>
      </c>
      <c r="L14608" s="24">
        <v>-0.51625271272192796</v>
      </c>
      <c r="M14608" s="24">
        <v>-0.68384899790673603</v>
      </c>
      <c r="N14608" s="27">
        <v>0.69145260361609096</v>
      </c>
    </row>
    <row r="14609" spans="1:14" x14ac:dyDescent="0.2">
      <c r="A14609" s="1" t="s">
        <v>43744</v>
      </c>
      <c r="B14609" s="2" t="s">
        <v>43745</v>
      </c>
      <c r="C14609" s="1" t="s">
        <v>43746</v>
      </c>
      <c r="D14609" s="1" t="s">
        <v>30</v>
      </c>
      <c r="E14609" s="23">
        <v>-0.28843499060940903</v>
      </c>
      <c r="F14609" s="24">
        <v>8.8311383829538903E-2</v>
      </c>
      <c r="G14609" s="24">
        <v>0.267387576347074</v>
      </c>
      <c r="H14609" s="24">
        <v>0.17980835398383499</v>
      </c>
      <c r="I14609" s="27">
        <v>0.88625828818887198</v>
      </c>
      <c r="J14609" s="23">
        <v>-9.3485883941630696E-2</v>
      </c>
      <c r="K14609" s="24">
        <v>0.27248577150720099</v>
      </c>
      <c r="L14609" s="24">
        <v>0.37816211385836201</v>
      </c>
      <c r="M14609" s="24">
        <v>0.67292246601080397</v>
      </c>
      <c r="N14609" s="27">
        <v>0.57062037936247401</v>
      </c>
    </row>
    <row r="14610" spans="1:14" x14ac:dyDescent="0.2">
      <c r="A14610" s="1" t="s">
        <v>43747</v>
      </c>
      <c r="B14610" s="2" t="s">
        <v>43748</v>
      </c>
      <c r="C14610" s="1" t="s">
        <v>43749</v>
      </c>
      <c r="D14610" s="1" t="s">
        <v>23</v>
      </c>
      <c r="E14610" s="23">
        <v>7.9781172833013198E-2</v>
      </c>
      <c r="F14610" s="24">
        <v>0.27991780589895499</v>
      </c>
      <c r="G14610" s="24">
        <v>9.0484073136520404E-2</v>
      </c>
      <c r="H14610" s="24">
        <v>-0.342204281109108</v>
      </c>
      <c r="I14610" s="27">
        <v>0.88635153530271005</v>
      </c>
      <c r="J14610" s="23">
        <v>-0.423957435925778</v>
      </c>
      <c r="K14610" s="24">
        <v>0.36697521480596201</v>
      </c>
      <c r="L14610" s="24">
        <v>0.28195248105979298</v>
      </c>
      <c r="M14610" s="24">
        <v>-0.21109636330952899</v>
      </c>
      <c r="N14610" s="27">
        <v>0.77148338844155895</v>
      </c>
    </row>
    <row r="14611" spans="1:14" x14ac:dyDescent="0.2">
      <c r="A14611" s="1" t="s">
        <v>43750</v>
      </c>
      <c r="B14611" s="2" t="s">
        <v>43751</v>
      </c>
      <c r="C14611" s="1" t="s">
        <v>43752</v>
      </c>
      <c r="D14611" s="1" t="s">
        <v>30</v>
      </c>
      <c r="E14611" s="23">
        <v>3.6907407694987598E-2</v>
      </c>
      <c r="F14611" s="24">
        <v>-2.8713642175212498E-2</v>
      </c>
      <c r="G14611" s="24">
        <v>0.28270329723867499</v>
      </c>
      <c r="H14611" s="24">
        <v>-8.5977596891368302E-2</v>
      </c>
      <c r="I14611" s="27">
        <v>0.88639931526593396</v>
      </c>
      <c r="J14611" s="23">
        <v>-2.8287467957201402E-2</v>
      </c>
      <c r="K14611" s="24">
        <v>0.209233542722641</v>
      </c>
      <c r="L14611" s="24">
        <v>0.414361089659327</v>
      </c>
      <c r="M14611" s="24">
        <v>-7.6543129398615503E-2</v>
      </c>
      <c r="N14611" s="27">
        <v>0.653841526905658</v>
      </c>
    </row>
    <row r="14612" spans="1:14" x14ac:dyDescent="0.2">
      <c r="A14612" s="1" t="s">
        <v>43753</v>
      </c>
      <c r="B14612" s="2" t="s">
        <v>43754</v>
      </c>
      <c r="C14612" s="1" t="s">
        <v>43755</v>
      </c>
      <c r="D14612" s="1" t="s">
        <v>30</v>
      </c>
      <c r="E14612" s="23">
        <v>3.5341611430156197E-2</v>
      </c>
      <c r="F14612" s="24">
        <v>0.15578776864202301</v>
      </c>
      <c r="G14612" s="24">
        <v>1.79040098075925E-3</v>
      </c>
      <c r="H14612" s="24">
        <v>0.11630989055544801</v>
      </c>
      <c r="I14612" s="27">
        <v>0.88642641797608401</v>
      </c>
      <c r="J14612" s="23">
        <v>0.362427956521718</v>
      </c>
      <c r="K14612" s="24">
        <v>4.6442027715976997E-2</v>
      </c>
      <c r="L14612" s="24">
        <v>0.241250281588646</v>
      </c>
      <c r="M14612" s="24">
        <v>0.27522713154751399</v>
      </c>
      <c r="N14612" s="27">
        <v>0.35350363729725098</v>
      </c>
    </row>
    <row r="14613" spans="1:14" x14ac:dyDescent="0.2">
      <c r="A14613" s="1" t="s">
        <v>43756</v>
      </c>
      <c r="B14613" s="2" t="s">
        <v>43757</v>
      </c>
      <c r="C14613" s="1" t="s">
        <v>43758</v>
      </c>
      <c r="D14613" s="1" t="s">
        <v>30</v>
      </c>
      <c r="E14613" s="23">
        <v>4.9212127059082497E-2</v>
      </c>
      <c r="F14613" s="24">
        <v>0.13440125685479601</v>
      </c>
      <c r="G14613" s="24">
        <v>-3.61792441914775E-2</v>
      </c>
      <c r="H14613" s="24">
        <v>8.3863949425220505E-2</v>
      </c>
      <c r="I14613" s="27">
        <v>0.88647015704253596</v>
      </c>
      <c r="J14613" s="23">
        <v>6.8652893664380404E-2</v>
      </c>
      <c r="K14613" s="24">
        <v>1.82455290731199E-3</v>
      </c>
      <c r="L14613" s="24">
        <v>-0.10016462891187999</v>
      </c>
      <c r="M14613" s="24">
        <v>-1.4411236075042799E-2</v>
      </c>
      <c r="N14613" s="27">
        <v>0.97329375441215304</v>
      </c>
    </row>
    <row r="14614" spans="1:14" x14ac:dyDescent="0.2">
      <c r="A14614" s="1" t="s">
        <v>43759</v>
      </c>
      <c r="B14614" s="2" t="s">
        <v>43760</v>
      </c>
      <c r="C14614" s="1" t="s">
        <v>43761</v>
      </c>
      <c r="D14614" s="1" t="s">
        <v>30</v>
      </c>
      <c r="E14614" s="23">
        <v>-5.99420027905984E-2</v>
      </c>
      <c r="F14614" s="24">
        <v>0.122985978115861</v>
      </c>
      <c r="G14614" s="24">
        <v>6.5008991569455707E-2</v>
      </c>
      <c r="H14614" s="24">
        <v>0.245981329218074</v>
      </c>
      <c r="I14614" s="27">
        <v>0.88735377569765495</v>
      </c>
      <c r="J14614" s="23">
        <v>-0.77841456590177605</v>
      </c>
      <c r="K14614" s="24">
        <v>-1.6460725925916998E-2</v>
      </c>
      <c r="L14614" s="24">
        <v>-8.8819132151907093E-2</v>
      </c>
      <c r="M14614" s="24">
        <v>-0.11019880198809399</v>
      </c>
      <c r="N14614" s="27">
        <v>0.36124081495201998</v>
      </c>
    </row>
    <row r="14615" spans="1:14" x14ac:dyDescent="0.2">
      <c r="A14615" s="1" t="s">
        <v>43762</v>
      </c>
      <c r="B14615" s="2" t="s">
        <v>43763</v>
      </c>
      <c r="C14615" s="1" t="s">
        <v>43764</v>
      </c>
      <c r="D14615" s="1" t="s">
        <v>30</v>
      </c>
      <c r="E14615" s="23">
        <v>2.1148999256847101E-2</v>
      </c>
      <c r="F14615" s="24">
        <v>-0.143379302660923</v>
      </c>
      <c r="G14615" s="24">
        <v>0.40260301230437701</v>
      </c>
      <c r="H14615" s="24">
        <v>-0.130629387540008</v>
      </c>
      <c r="I14615" s="27">
        <v>0.88735377569765495</v>
      </c>
      <c r="J14615" s="23">
        <v>0.21106128197794699</v>
      </c>
      <c r="K14615" s="24">
        <v>2.5868715939300901E-2</v>
      </c>
      <c r="L14615" s="24">
        <v>0.130144244625365</v>
      </c>
      <c r="M14615" s="24">
        <v>-0.31143381461685299</v>
      </c>
      <c r="N14615" s="27">
        <v>0.93325715725158398</v>
      </c>
    </row>
    <row r="14616" spans="1:14" x14ac:dyDescent="0.2">
      <c r="A14616" s="1" t="s">
        <v>43765</v>
      </c>
      <c r="B14616" s="2" t="s">
        <v>43766</v>
      </c>
      <c r="C14616" s="1" t="s">
        <v>43767</v>
      </c>
      <c r="D14616" s="1" t="s">
        <v>30</v>
      </c>
      <c r="E14616" s="23">
        <v>4.2796335051272102E-2</v>
      </c>
      <c r="F14616" s="24">
        <v>-0.26433060949279402</v>
      </c>
      <c r="G14616" s="24">
        <v>-4.2641741487769398E-2</v>
      </c>
      <c r="H14616" s="24">
        <v>0.159036500986204</v>
      </c>
      <c r="I14616" s="27">
        <v>0.88743529963608103</v>
      </c>
      <c r="J14616" s="23">
        <v>-2.09947600920781E-2</v>
      </c>
      <c r="K14616" s="24">
        <v>0.50411421544493495</v>
      </c>
      <c r="L14616" s="24">
        <v>7.0431871097656903E-2</v>
      </c>
      <c r="M14616" s="24">
        <v>-7.1754034342006903E-2</v>
      </c>
      <c r="N14616" s="27">
        <v>0.65490692797667105</v>
      </c>
    </row>
    <row r="14617" spans="1:14" x14ac:dyDescent="0.2">
      <c r="A14617" s="1" t="s">
        <v>43768</v>
      </c>
      <c r="B14617" s="2" t="s">
        <v>43769</v>
      </c>
      <c r="C14617" s="1" t="s">
        <v>43770</v>
      </c>
      <c r="D14617" s="1" t="s">
        <v>30</v>
      </c>
      <c r="E14617" s="23">
        <v>-5.0300951509879496E-3</v>
      </c>
      <c r="F14617" s="24">
        <v>0.19940086621685199</v>
      </c>
      <c r="G14617" s="24">
        <v>-0.13455986578444901</v>
      </c>
      <c r="H14617" s="24">
        <v>-5.99684505608108E-2</v>
      </c>
      <c r="I14617" s="27">
        <v>0.88779077142122997</v>
      </c>
      <c r="J14617" s="23">
        <v>-1.52160466837311E-2</v>
      </c>
      <c r="K14617" s="24">
        <v>5.5190451306225997E-2</v>
      </c>
      <c r="L14617" s="24">
        <v>-4.06568059029013E-2</v>
      </c>
      <c r="M14617" s="24">
        <v>-0.37631127321878499</v>
      </c>
      <c r="N14617" s="27">
        <v>0.684534620366679</v>
      </c>
    </row>
    <row r="14618" spans="1:14" x14ac:dyDescent="0.2">
      <c r="A14618" s="1" t="s">
        <v>43771</v>
      </c>
      <c r="B14618" s="2" t="s">
        <v>43772</v>
      </c>
      <c r="C14618" s="1" t="s">
        <v>43773</v>
      </c>
      <c r="D14618" s="1" t="s">
        <v>30</v>
      </c>
      <c r="E14618" s="23">
        <v>-0.128648047027727</v>
      </c>
      <c r="F14618" s="24">
        <v>-2.6232212083197402E-2</v>
      </c>
      <c r="G14618" s="24">
        <v>0.13862581105479699</v>
      </c>
      <c r="H14618" s="24">
        <v>-5.5784823461767802E-2</v>
      </c>
      <c r="I14618" s="27">
        <v>0.88779077142122997</v>
      </c>
      <c r="J14618" s="23">
        <v>0.118159870690695</v>
      </c>
      <c r="K14618" s="24">
        <v>-0.14320369247291601</v>
      </c>
      <c r="L14618" s="24">
        <v>6.3584156512776005E-2</v>
      </c>
      <c r="M14618" s="24">
        <v>6.2977795480679499E-2</v>
      </c>
      <c r="N14618" s="27">
        <v>0.91552819793121198</v>
      </c>
    </row>
    <row r="14619" spans="1:14" x14ac:dyDescent="0.2">
      <c r="A14619" s="1" t="s">
        <v>43774</v>
      </c>
      <c r="B14619" s="2" t="s">
        <v>43775</v>
      </c>
      <c r="C14619" s="1" t="s">
        <v>43776</v>
      </c>
      <c r="D14619" s="1" t="s">
        <v>30</v>
      </c>
      <c r="E14619" s="23">
        <v>0.52192620792796895</v>
      </c>
      <c r="F14619" s="24">
        <v>0.41969647634540902</v>
      </c>
      <c r="G14619" s="24">
        <v>1.01323381542757</v>
      </c>
      <c r="H14619" s="24">
        <v>-0.33691498948052701</v>
      </c>
      <c r="I14619" s="27">
        <v>0.88792173009537401</v>
      </c>
      <c r="J14619" s="23">
        <v>1.5808014579685701</v>
      </c>
      <c r="K14619" s="24">
        <v>8.9371724995814805E-2</v>
      </c>
      <c r="L14619" s="24">
        <v>-1.90560362170119</v>
      </c>
      <c r="M14619" s="24">
        <v>0.62579639773854501</v>
      </c>
      <c r="N14619" s="27">
        <v>0.51722653889747305</v>
      </c>
    </row>
    <row r="14620" spans="1:14" x14ac:dyDescent="0.2">
      <c r="A14620" s="1" t="s">
        <v>43777</v>
      </c>
      <c r="B14620" s="2" t="s">
        <v>43778</v>
      </c>
      <c r="C14620" s="1" t="s">
        <v>43779</v>
      </c>
      <c r="D14620" s="1" t="s">
        <v>30</v>
      </c>
      <c r="E14620" s="23">
        <v>-0.27229096599555602</v>
      </c>
      <c r="F14620" s="24">
        <v>-0.125463464280654</v>
      </c>
      <c r="G14620" s="24">
        <v>0.51258357140300004</v>
      </c>
      <c r="H14620" s="24">
        <v>-0.14484502005027999</v>
      </c>
      <c r="I14620" s="27">
        <v>0.88792173009537401</v>
      </c>
      <c r="J14620" s="23">
        <v>-0.58440357343944105</v>
      </c>
      <c r="K14620" s="24">
        <v>0.34933537335473702</v>
      </c>
      <c r="L14620" s="24">
        <v>0.59695259073153095</v>
      </c>
      <c r="M14620" s="24">
        <v>-8.8939799486742896E-2</v>
      </c>
      <c r="N14620" s="27">
        <v>0.75679411527378904</v>
      </c>
    </row>
    <row r="14621" spans="1:14" x14ac:dyDescent="0.2">
      <c r="A14621" s="1" t="s">
        <v>43780</v>
      </c>
      <c r="B14621" s="2" t="s">
        <v>43781</v>
      </c>
      <c r="C14621" s="1" t="s">
        <v>43782</v>
      </c>
      <c r="D14621" s="1" t="s">
        <v>23</v>
      </c>
      <c r="E14621" s="23">
        <v>-0.106946381229411</v>
      </c>
      <c r="F14621" s="24">
        <v>-0.158946513315498</v>
      </c>
      <c r="G14621" s="24">
        <v>-0.31868141117886201</v>
      </c>
      <c r="H14621" s="24">
        <v>-0.148611802381101</v>
      </c>
      <c r="I14621" s="27">
        <v>0.88799182357530104</v>
      </c>
      <c r="J14621" s="23">
        <v>0.136736239854376</v>
      </c>
      <c r="K14621" s="24">
        <v>-1.0999412306506501E-2</v>
      </c>
      <c r="L14621" s="24">
        <v>6.4315454357999E-3</v>
      </c>
      <c r="M14621" s="24">
        <v>-0.198547833044914</v>
      </c>
      <c r="N14621" s="27">
        <v>0.98369058322108704</v>
      </c>
    </row>
    <row r="14622" spans="1:14" x14ac:dyDescent="0.2">
      <c r="A14622" s="1" t="s">
        <v>43783</v>
      </c>
      <c r="B14622" s="2" t="s">
        <v>43784</v>
      </c>
      <c r="C14622" s="1" t="s">
        <v>43785</v>
      </c>
      <c r="D14622" s="1" t="s">
        <v>30</v>
      </c>
      <c r="E14622" s="23">
        <v>0.23040173141265299</v>
      </c>
      <c r="F14622" s="24">
        <v>0.26649856312382703</v>
      </c>
      <c r="G14622" s="24">
        <v>-5.2692211636218303E-2</v>
      </c>
      <c r="H14622" s="24">
        <v>0.12214551869215</v>
      </c>
      <c r="I14622" s="27">
        <v>0.88820457196912295</v>
      </c>
      <c r="J14622" s="23">
        <v>0.44998723130692803</v>
      </c>
      <c r="K14622" s="24">
        <v>0.21546243509815299</v>
      </c>
      <c r="L14622" s="24">
        <v>-0.23932708050898299</v>
      </c>
      <c r="M14622" s="24">
        <v>-3.8352710784136802E-2</v>
      </c>
      <c r="N14622" s="27">
        <v>0.81548077318239698</v>
      </c>
    </row>
    <row r="14623" spans="1:14" x14ac:dyDescent="0.2">
      <c r="A14623" s="1" t="s">
        <v>43786</v>
      </c>
      <c r="B14623" s="2" t="s">
        <v>43787</v>
      </c>
      <c r="C14623" s="1" t="s">
        <v>43788</v>
      </c>
      <c r="D14623" s="1" t="s">
        <v>30</v>
      </c>
      <c r="E14623" s="23">
        <v>-0.29171602596269802</v>
      </c>
      <c r="F14623" s="24">
        <v>-8.2174795997065703E-2</v>
      </c>
      <c r="G14623" s="24">
        <v>-0.42781731531283901</v>
      </c>
      <c r="H14623" s="24">
        <v>-0.166690806343463</v>
      </c>
      <c r="I14623" s="27">
        <v>0.88834651411739896</v>
      </c>
      <c r="J14623" s="23">
        <v>-0.99053725139718196</v>
      </c>
      <c r="K14623" s="24">
        <v>1.3280523421528201</v>
      </c>
      <c r="L14623" s="24">
        <v>-0.53229219872836098</v>
      </c>
      <c r="M14623" s="24">
        <v>0.70283100627434503</v>
      </c>
      <c r="N14623" s="27">
        <v>0.145087020145554</v>
      </c>
    </row>
    <row r="14624" spans="1:14" x14ac:dyDescent="0.2">
      <c r="A14624" s="1" t="s">
        <v>43789</v>
      </c>
      <c r="B14624" s="2" t="s">
        <v>43790</v>
      </c>
      <c r="C14624" s="1" t="s">
        <v>43791</v>
      </c>
      <c r="D14624" s="1" t="s">
        <v>30</v>
      </c>
      <c r="E14624" s="23">
        <v>9.7338172541633503E-2</v>
      </c>
      <c r="F14624" s="24">
        <v>-0.34620466109836001</v>
      </c>
      <c r="G14624" s="24">
        <v>-9.3599525134684405E-2</v>
      </c>
      <c r="H14624" s="24">
        <v>0.36603378995020702</v>
      </c>
      <c r="I14624" s="27">
        <v>0.88834651411739896</v>
      </c>
      <c r="J14624" s="23">
        <v>0.150954985858791</v>
      </c>
      <c r="K14624" s="24">
        <v>-0.24361354662527501</v>
      </c>
      <c r="L14624" s="24">
        <v>-0.57039831368920502</v>
      </c>
      <c r="M14624" s="24">
        <v>2.0600409878090802E-2</v>
      </c>
      <c r="N14624" s="27">
        <v>0.83013458578035904</v>
      </c>
    </row>
    <row r="14625" spans="1:14" x14ac:dyDescent="0.2">
      <c r="A14625" s="1" t="s">
        <v>43792</v>
      </c>
      <c r="B14625" s="2" t="s">
        <v>43793</v>
      </c>
      <c r="C14625" s="1" t="s">
        <v>43794</v>
      </c>
      <c r="D14625" s="1" t="s">
        <v>30</v>
      </c>
      <c r="E14625" s="23">
        <v>0.257415959840607</v>
      </c>
      <c r="F14625" s="24">
        <v>9.26650077217476E-2</v>
      </c>
      <c r="G14625" s="24">
        <v>-3.8249618084070201E-2</v>
      </c>
      <c r="H14625" s="24">
        <v>-6.0851096069320897E-2</v>
      </c>
      <c r="I14625" s="27">
        <v>0.88835919995500801</v>
      </c>
      <c r="J14625" s="23">
        <v>9.6474200022184001E-2</v>
      </c>
      <c r="K14625" s="24">
        <v>-0.21208901743287001</v>
      </c>
      <c r="L14625" s="24">
        <v>-0.157732029104723</v>
      </c>
      <c r="M14625" s="24">
        <v>-4.0722256796768698E-2</v>
      </c>
      <c r="N14625" s="27">
        <v>0.93012781324088201</v>
      </c>
    </row>
    <row r="14626" spans="1:14" x14ac:dyDescent="0.2">
      <c r="A14626" s="1" t="s">
        <v>43795</v>
      </c>
      <c r="B14626" s="2" t="s">
        <v>43796</v>
      </c>
      <c r="C14626" s="1" t="s">
        <v>43797</v>
      </c>
      <c r="D14626" s="1" t="s">
        <v>30</v>
      </c>
      <c r="E14626" s="23">
        <v>7.2768957096752102E-2</v>
      </c>
      <c r="F14626" s="24">
        <v>-0.185487882981477</v>
      </c>
      <c r="G14626" s="24">
        <v>-0.29931434436931398</v>
      </c>
      <c r="H14626" s="24">
        <v>0.28828724359327301</v>
      </c>
      <c r="I14626" s="27">
        <v>0.888507392034807</v>
      </c>
      <c r="J14626" s="23">
        <v>0.18834834909518</v>
      </c>
      <c r="K14626" s="24">
        <v>-3.3350313739197498E-3</v>
      </c>
      <c r="L14626" s="24">
        <v>-0.65854757710503398</v>
      </c>
      <c r="M14626" s="24">
        <v>-5.00442041522461E-2</v>
      </c>
      <c r="N14626" s="27">
        <v>0.70218436675655505</v>
      </c>
    </row>
    <row r="14627" spans="1:14" x14ac:dyDescent="0.2">
      <c r="A14627" s="1" t="s">
        <v>43798</v>
      </c>
      <c r="B14627" s="2" t="s">
        <v>43799</v>
      </c>
      <c r="C14627" s="1" t="s">
        <v>43800</v>
      </c>
      <c r="D14627" s="1" t="s">
        <v>30</v>
      </c>
      <c r="E14627" s="23">
        <v>-0.21550039999196699</v>
      </c>
      <c r="F14627" s="24">
        <v>7.0011615440340499E-2</v>
      </c>
      <c r="G14627" s="24">
        <v>0.35130556708928401</v>
      </c>
      <c r="H14627" s="24">
        <v>2.08817299511872E-2</v>
      </c>
      <c r="I14627" s="27">
        <v>0.888585085103618</v>
      </c>
      <c r="J14627" s="23">
        <v>-0.46697993384581798</v>
      </c>
      <c r="K14627" s="24">
        <v>0.14588940756784699</v>
      </c>
      <c r="L14627" s="24">
        <v>-0.153203914995798</v>
      </c>
      <c r="M14627" s="24">
        <v>0.18183892184773501</v>
      </c>
      <c r="N14627" s="27">
        <v>0.85488698626412496</v>
      </c>
    </row>
    <row r="14628" spans="1:14" x14ac:dyDescent="0.2">
      <c r="A14628" s="1" t="s">
        <v>43801</v>
      </c>
      <c r="B14628" s="2" t="s">
        <v>43802</v>
      </c>
      <c r="C14628" s="1" t="s">
        <v>43803</v>
      </c>
      <c r="D14628" s="1" t="s">
        <v>30</v>
      </c>
      <c r="E14628" s="23">
        <v>-0.27054069582870799</v>
      </c>
      <c r="F14628" s="24">
        <v>0.14196472574458999</v>
      </c>
      <c r="G14628" s="24">
        <v>-0.50979674476697101</v>
      </c>
      <c r="H14628" s="24">
        <v>-9.4380677814652994E-2</v>
      </c>
      <c r="I14628" s="27">
        <v>0.88863367104115298</v>
      </c>
      <c r="J14628" s="23">
        <v>2.7555190128258401E-2</v>
      </c>
      <c r="K14628" s="24">
        <v>-0.19845391573642099</v>
      </c>
      <c r="L14628" s="24">
        <v>-0.104957111110349</v>
      </c>
      <c r="M14628" s="24">
        <v>-0.75904922217007897</v>
      </c>
      <c r="N14628" s="27">
        <v>0.78770650233349504</v>
      </c>
    </row>
    <row r="14629" spans="1:14" x14ac:dyDescent="0.2">
      <c r="A14629" s="1" t="s">
        <v>43804</v>
      </c>
      <c r="B14629" s="2" t="s">
        <v>43805</v>
      </c>
      <c r="C14629" s="1" t="s">
        <v>43806</v>
      </c>
      <c r="D14629" s="1" t="s">
        <v>30</v>
      </c>
      <c r="E14629" s="23">
        <v>6.9842957788695398E-2</v>
      </c>
      <c r="F14629" s="24">
        <v>0.25659383588873502</v>
      </c>
      <c r="G14629" s="24">
        <v>-0.16061058316876001</v>
      </c>
      <c r="H14629" s="24">
        <v>-0.28587041515599898</v>
      </c>
      <c r="I14629" s="27">
        <v>0.88892178090154905</v>
      </c>
      <c r="J14629" s="23">
        <v>-0.14124822674642701</v>
      </c>
      <c r="K14629" s="24">
        <v>0.55971330085082405</v>
      </c>
      <c r="L14629" s="24">
        <v>-1.86136358744605E-2</v>
      </c>
      <c r="M14629" s="24">
        <v>3.2279274303759098E-2</v>
      </c>
      <c r="N14629" s="27">
        <v>0.76923660152879303</v>
      </c>
    </row>
    <row r="14630" spans="1:14" x14ac:dyDescent="0.2">
      <c r="A14630" s="1" t="s">
        <v>43807</v>
      </c>
      <c r="B14630" s="2" t="s">
        <v>43808</v>
      </c>
      <c r="C14630" s="1" t="s">
        <v>43809</v>
      </c>
      <c r="D14630" s="1" t="s">
        <v>30</v>
      </c>
      <c r="E14630" s="23">
        <v>-0.279510627036888</v>
      </c>
      <c r="F14630" s="24">
        <v>0.16620258920405701</v>
      </c>
      <c r="G14630" s="24">
        <v>0.21862518753399601</v>
      </c>
      <c r="H14630" s="24">
        <v>0.213449547982418</v>
      </c>
      <c r="I14630" s="27">
        <v>0.88895648605578803</v>
      </c>
      <c r="J14630" s="23">
        <v>-0.70451044513620997</v>
      </c>
      <c r="K14630" s="24">
        <v>0.766436317284649</v>
      </c>
      <c r="L14630" s="24">
        <v>-0.17266254246202101</v>
      </c>
      <c r="M14630" s="24">
        <v>0.39141409827621698</v>
      </c>
      <c r="N14630" s="27">
        <v>0.38038436495163103</v>
      </c>
    </row>
    <row r="14631" spans="1:14" x14ac:dyDescent="0.2">
      <c r="A14631" s="1" t="s">
        <v>43810</v>
      </c>
      <c r="B14631" s="2" t="s">
        <v>43811</v>
      </c>
      <c r="C14631" s="1" t="s">
        <v>43812</v>
      </c>
      <c r="D14631" s="1" t="s">
        <v>30</v>
      </c>
      <c r="E14631" s="23">
        <v>0.26524855236733902</v>
      </c>
      <c r="F14631" s="24">
        <v>5.8667180058713797E-2</v>
      </c>
      <c r="G14631" s="24">
        <v>-2.1083632068181101E-2</v>
      </c>
      <c r="H14631" s="24">
        <v>-0.14222999507496001</v>
      </c>
      <c r="I14631" s="27">
        <v>0.88895648605578803</v>
      </c>
      <c r="J14631" s="23">
        <v>-0.25261473236080501</v>
      </c>
      <c r="K14631" s="24">
        <v>0.46855797343461097</v>
      </c>
      <c r="L14631" s="24">
        <v>0.266005844000064</v>
      </c>
      <c r="M14631" s="24">
        <v>-8.9958247725677501E-4</v>
      </c>
      <c r="N14631" s="27">
        <v>0.60145413044766505</v>
      </c>
    </row>
    <row r="14632" spans="1:14" x14ac:dyDescent="0.2">
      <c r="A14632" s="1" t="s">
        <v>43813</v>
      </c>
      <c r="B14632" s="2" t="s">
        <v>43814</v>
      </c>
      <c r="C14632" s="1" t="s">
        <v>43815</v>
      </c>
      <c r="D14632" s="1" t="s">
        <v>30</v>
      </c>
      <c r="E14632" s="23">
        <v>0.35187119868407002</v>
      </c>
      <c r="F14632" s="24">
        <v>0.101417818447609</v>
      </c>
      <c r="G14632" s="24">
        <v>0.13212251842324399</v>
      </c>
      <c r="H14632" s="24">
        <v>-4.1787428863736299E-2</v>
      </c>
      <c r="I14632" s="27">
        <v>0.88902543236845</v>
      </c>
      <c r="J14632" s="23">
        <v>0.35906923844013799</v>
      </c>
      <c r="K14632" s="24">
        <v>0.55076164680331197</v>
      </c>
      <c r="L14632" s="24">
        <v>0.56637230318960696</v>
      </c>
      <c r="M14632" s="24">
        <v>-4.0258513809234703E-2</v>
      </c>
      <c r="N14632" s="27">
        <v>0.50749647765355999</v>
      </c>
    </row>
    <row r="14633" spans="1:14" x14ac:dyDescent="0.2">
      <c r="A14633" s="1" t="s">
        <v>43816</v>
      </c>
      <c r="B14633" s="2" t="s">
        <v>43817</v>
      </c>
      <c r="C14633" s="1" t="s">
        <v>43818</v>
      </c>
      <c r="D14633" s="1" t="s">
        <v>30</v>
      </c>
      <c r="E14633" s="23">
        <v>-0.20338176640742101</v>
      </c>
      <c r="F14633" s="24">
        <v>0.20259892479260799</v>
      </c>
      <c r="G14633" s="24">
        <v>-8.2710447624852301E-2</v>
      </c>
      <c r="H14633" s="24">
        <v>-0.13592862205260201</v>
      </c>
      <c r="I14633" s="27">
        <v>0.88977783604551397</v>
      </c>
      <c r="J14633" s="23">
        <v>-0.41571133230247298</v>
      </c>
      <c r="K14633" s="24">
        <v>0.97989447448576705</v>
      </c>
      <c r="L14633" s="24">
        <v>0.81407998823106897</v>
      </c>
      <c r="M14633" s="24">
        <v>-2.4757671474038099E-2</v>
      </c>
      <c r="N14633" s="27">
        <v>6.29342208865495E-2</v>
      </c>
    </row>
    <row r="14634" spans="1:14" x14ac:dyDescent="0.2">
      <c r="A14634" s="1" t="s">
        <v>43819</v>
      </c>
      <c r="B14634" s="2" t="s">
        <v>43820</v>
      </c>
      <c r="C14634" s="1" t="s">
        <v>43821</v>
      </c>
      <c r="D14634" s="1" t="s">
        <v>30</v>
      </c>
      <c r="E14634" s="23">
        <v>-0.197338892824996</v>
      </c>
      <c r="F14634" s="24">
        <v>1.8870400660671499E-2</v>
      </c>
      <c r="G14634" s="24">
        <v>0.44999964760628097</v>
      </c>
      <c r="H14634" s="24">
        <v>0.171239918101317</v>
      </c>
      <c r="I14634" s="27">
        <v>0.88977783604551397</v>
      </c>
      <c r="J14634" s="23">
        <v>0.100010380038212</v>
      </c>
      <c r="K14634" s="24">
        <v>0.19327827294739999</v>
      </c>
      <c r="L14634" s="24">
        <v>0.107788289410067</v>
      </c>
      <c r="M14634" s="24">
        <v>-0.56123497371201503</v>
      </c>
      <c r="N14634" s="27">
        <v>0.84091291981537997</v>
      </c>
    </row>
    <row r="14635" spans="1:14" x14ac:dyDescent="0.2">
      <c r="A14635" s="1" t="s">
        <v>43822</v>
      </c>
      <c r="B14635" s="2" t="s">
        <v>43823</v>
      </c>
      <c r="C14635" s="1" t="s">
        <v>43824</v>
      </c>
      <c r="D14635" s="1" t="s">
        <v>30</v>
      </c>
      <c r="E14635" s="23">
        <v>-0.17455195229136899</v>
      </c>
      <c r="F14635" s="24">
        <v>0.39324348699099898</v>
      </c>
      <c r="G14635" s="24">
        <v>-6.5170294759100897E-2</v>
      </c>
      <c r="H14635" s="24">
        <v>0.24722703441323199</v>
      </c>
      <c r="I14635" s="27">
        <v>0.88977783604551397</v>
      </c>
      <c r="J14635" s="23">
        <v>-0.51110831969102699</v>
      </c>
      <c r="K14635" s="24">
        <v>3.01149947484378E-2</v>
      </c>
      <c r="L14635" s="24">
        <v>0.13022355275671299</v>
      </c>
      <c r="M14635" s="24">
        <v>-3.8465122032883499E-2</v>
      </c>
      <c r="N14635" s="27">
        <v>0.93574528881737196</v>
      </c>
    </row>
    <row r="14636" spans="1:14" x14ac:dyDescent="0.2">
      <c r="A14636" s="1" t="s">
        <v>43825</v>
      </c>
      <c r="B14636" s="2" t="s">
        <v>43826</v>
      </c>
      <c r="C14636" s="1" t="s">
        <v>43827</v>
      </c>
      <c r="D14636" s="1" t="s">
        <v>40</v>
      </c>
      <c r="E14636" s="23">
        <v>-0.201402717237021</v>
      </c>
      <c r="F14636" s="24">
        <v>8.0963931932056601E-2</v>
      </c>
      <c r="G14636" s="24">
        <v>-0.44301533460629799</v>
      </c>
      <c r="H14636" s="24">
        <v>0.106159097374565</v>
      </c>
      <c r="I14636" s="27">
        <v>0.89023383103563603</v>
      </c>
      <c r="J14636" s="23">
        <v>0.295258875215483</v>
      </c>
      <c r="K14636" s="24">
        <v>-0.38197577476466399</v>
      </c>
      <c r="L14636" s="24">
        <v>-0.16634672649859999</v>
      </c>
      <c r="M14636" s="24">
        <v>-0.41512108398043102</v>
      </c>
      <c r="N14636" s="27">
        <v>0.80543213963122096</v>
      </c>
    </row>
    <row r="14637" spans="1:14" x14ac:dyDescent="0.2">
      <c r="A14637" s="1" t="s">
        <v>43828</v>
      </c>
      <c r="B14637" s="2" t="s">
        <v>43829</v>
      </c>
      <c r="C14637" s="1" t="s">
        <v>43830</v>
      </c>
      <c r="D14637" s="1" t="s">
        <v>30</v>
      </c>
      <c r="E14637" s="23">
        <v>9.6925210468117903E-2</v>
      </c>
      <c r="F14637" s="24">
        <v>-5.21568012250276E-3</v>
      </c>
      <c r="G14637" s="24">
        <v>0.15507289613212299</v>
      </c>
      <c r="H14637" s="24">
        <v>-9.65474868402975E-2</v>
      </c>
      <c r="I14637" s="27">
        <v>0.890244940286259</v>
      </c>
      <c r="J14637" s="23">
        <v>-0.36888397900023101</v>
      </c>
      <c r="K14637" s="24">
        <v>0.31468236977859099</v>
      </c>
      <c r="L14637" s="24">
        <v>0.116717263797259</v>
      </c>
      <c r="M14637" s="24">
        <v>-0.45702371964218802</v>
      </c>
      <c r="N14637" s="27">
        <v>0.16797614460865701</v>
      </c>
    </row>
    <row r="14638" spans="1:14" x14ac:dyDescent="0.2">
      <c r="A14638" s="1" t="s">
        <v>43831</v>
      </c>
      <c r="B14638" s="2" t="s">
        <v>43832</v>
      </c>
      <c r="C14638" s="1" t="s">
        <v>43833</v>
      </c>
      <c r="D14638" s="1" t="s">
        <v>30</v>
      </c>
      <c r="E14638" s="23">
        <v>-3.10596402912383E-2</v>
      </c>
      <c r="F14638" s="24">
        <v>-0.10632595586783899</v>
      </c>
      <c r="G14638" s="24">
        <v>-0.200858187427565</v>
      </c>
      <c r="H14638" s="24">
        <v>-0.33397203381424401</v>
      </c>
      <c r="I14638" s="27">
        <v>0.890244940286259</v>
      </c>
      <c r="J14638" s="23">
        <v>-0.73232996668253802</v>
      </c>
      <c r="K14638" s="24">
        <v>-0.16204293467341299</v>
      </c>
      <c r="L14638" s="24">
        <v>9.9460551350231297E-2</v>
      </c>
      <c r="M14638" s="24">
        <v>-0.38203131661819201</v>
      </c>
      <c r="N14638" s="27">
        <v>0.53384971945791104</v>
      </c>
    </row>
    <row r="14639" spans="1:14" x14ac:dyDescent="0.2">
      <c r="A14639" s="1" t="s">
        <v>43834</v>
      </c>
      <c r="B14639" s="2" t="s">
        <v>43835</v>
      </c>
      <c r="C14639" s="1" t="s">
        <v>43836</v>
      </c>
      <c r="D14639" s="1" t="s">
        <v>30</v>
      </c>
      <c r="E14639" s="23">
        <v>-6.2955534101456295E-2</v>
      </c>
      <c r="F14639" s="24">
        <v>0.20230117214240201</v>
      </c>
      <c r="G14639" s="24">
        <v>-5.21485537513224E-2</v>
      </c>
      <c r="H14639" s="24">
        <v>-0.110829828876886</v>
      </c>
      <c r="I14639" s="27">
        <v>0.89032957759347997</v>
      </c>
      <c r="J14639" s="23">
        <v>-0.315933530238171</v>
      </c>
      <c r="K14639" s="24">
        <v>0.470001206855789</v>
      </c>
      <c r="L14639" s="24">
        <v>1.7722442709465099E-2</v>
      </c>
      <c r="M14639" s="24">
        <v>8.6393101473096506E-2</v>
      </c>
      <c r="N14639" s="27">
        <v>0.41769118417778101</v>
      </c>
    </row>
    <row r="14640" spans="1:14" x14ac:dyDescent="0.2">
      <c r="A14640" s="1" t="s">
        <v>43837</v>
      </c>
      <c r="B14640" s="2" t="s">
        <v>43838</v>
      </c>
      <c r="C14640" s="1" t="s">
        <v>43839</v>
      </c>
      <c r="D14640" s="1" t="s">
        <v>30</v>
      </c>
      <c r="E14640" s="23">
        <v>-0.17945333805986</v>
      </c>
      <c r="F14640" s="24">
        <v>0.160280151883055</v>
      </c>
      <c r="G14640" s="24">
        <v>-0.30193970530507303</v>
      </c>
      <c r="H14640" s="24">
        <v>0.47531060641381101</v>
      </c>
      <c r="I14640" s="27">
        <v>0.89033864147836095</v>
      </c>
      <c r="J14640" s="23">
        <v>0.71213022915480595</v>
      </c>
      <c r="K14640" s="24">
        <v>-0.42224095121192001</v>
      </c>
      <c r="L14640" s="24">
        <v>-0.625268855025922</v>
      </c>
      <c r="M14640" s="24">
        <v>0.71958013425038203</v>
      </c>
      <c r="N14640" s="27">
        <v>0.51005702117931795</v>
      </c>
    </row>
    <row r="14641" spans="1:14" x14ac:dyDescent="0.2">
      <c r="A14641" s="1" t="s">
        <v>43840</v>
      </c>
      <c r="B14641" s="2" t="s">
        <v>43841</v>
      </c>
      <c r="C14641" s="1" t="s">
        <v>43842</v>
      </c>
      <c r="D14641" s="1" t="s">
        <v>30</v>
      </c>
      <c r="E14641" s="23">
        <v>-9.4495703957296007E-2</v>
      </c>
      <c r="F14641" s="24">
        <v>-0.47716937583712898</v>
      </c>
      <c r="G14641" s="24">
        <v>-4.5579027688478602E-2</v>
      </c>
      <c r="H14641" s="24">
        <v>-0.22513587551556699</v>
      </c>
      <c r="I14641" s="27">
        <v>0.89033864147836095</v>
      </c>
      <c r="J14641" s="23">
        <v>-0.29326083604764502</v>
      </c>
      <c r="K14641" s="24">
        <v>-0.157169514166414</v>
      </c>
      <c r="L14641" s="24">
        <v>-0.42467715766616398</v>
      </c>
      <c r="M14641" s="24">
        <v>0.126248366998336</v>
      </c>
      <c r="N14641" s="27">
        <v>0.91438988653879005</v>
      </c>
    </row>
    <row r="14642" spans="1:14" x14ac:dyDescent="0.2">
      <c r="A14642" s="1" t="s">
        <v>43843</v>
      </c>
      <c r="B14642" s="2" t="s">
        <v>43844</v>
      </c>
      <c r="C14642" s="1" t="s">
        <v>43845</v>
      </c>
      <c r="D14642" s="1" t="s">
        <v>30</v>
      </c>
      <c r="E14642" s="23">
        <v>-7.0798378614616894E-2</v>
      </c>
      <c r="F14642" s="24">
        <v>0.126000753122539</v>
      </c>
      <c r="G14642" s="24">
        <v>-6.7480836832216798E-2</v>
      </c>
      <c r="H14642" s="24">
        <v>-0.28133449510410102</v>
      </c>
      <c r="I14642" s="27">
        <v>0.89035200966720596</v>
      </c>
      <c r="J14642" s="23">
        <v>0.17635725100689101</v>
      </c>
      <c r="K14642" s="24">
        <v>9.4709334710136595E-2</v>
      </c>
      <c r="L14642" s="24">
        <v>0.35646984891584699</v>
      </c>
      <c r="M14642" s="24">
        <v>-0.15455957265783901</v>
      </c>
      <c r="N14642" s="27">
        <v>0.78998100114388503</v>
      </c>
    </row>
    <row r="14643" spans="1:14" x14ac:dyDescent="0.2">
      <c r="A14643" s="1" t="s">
        <v>43846</v>
      </c>
      <c r="B14643" s="2" t="s">
        <v>43847</v>
      </c>
      <c r="C14643" s="1" t="s">
        <v>43848</v>
      </c>
      <c r="D14643" s="1" t="s">
        <v>30</v>
      </c>
      <c r="E14643" s="23">
        <v>2.0615740020706701E-2</v>
      </c>
      <c r="F14643" s="24">
        <v>-0.568586948938134</v>
      </c>
      <c r="G14643" s="24">
        <v>0.22222266712990299</v>
      </c>
      <c r="H14643" s="24">
        <v>-0.31774446757462399</v>
      </c>
      <c r="I14643" s="27">
        <v>0.89080759622104899</v>
      </c>
      <c r="J14643" s="23">
        <v>0.322670974773624</v>
      </c>
      <c r="K14643" s="24">
        <v>7.9400637702706695E-2</v>
      </c>
      <c r="L14643" s="24">
        <v>-9.2472541721441703E-2</v>
      </c>
      <c r="M14643" s="24">
        <v>0.42239688061138397</v>
      </c>
      <c r="N14643" s="27">
        <v>0.96437070326766805</v>
      </c>
    </row>
    <row r="14644" spans="1:14" x14ac:dyDescent="0.2">
      <c r="A14644" s="1" t="s">
        <v>43849</v>
      </c>
      <c r="B14644" s="2" t="s">
        <v>43850</v>
      </c>
      <c r="C14644" s="1" t="s">
        <v>43851</v>
      </c>
      <c r="D14644" s="1" t="s">
        <v>30</v>
      </c>
      <c r="E14644" s="23">
        <v>8.3169874782115905E-2</v>
      </c>
      <c r="F14644" s="24">
        <v>-0.35226148453831602</v>
      </c>
      <c r="G14644" s="24">
        <v>-0.241287623029844</v>
      </c>
      <c r="H14644" s="24">
        <v>-0.22391683831509901</v>
      </c>
      <c r="I14644" s="27">
        <v>0.89124268024254305</v>
      </c>
      <c r="J14644" s="23">
        <v>0.215158245059033</v>
      </c>
      <c r="K14644" s="24">
        <v>-0.50211152232107703</v>
      </c>
      <c r="L14644" s="24">
        <v>-0.145276961308245</v>
      </c>
      <c r="M14644" s="24">
        <v>-0.274333406269194</v>
      </c>
      <c r="N14644" s="27">
        <v>0.82154645847053798</v>
      </c>
    </row>
    <row r="14645" spans="1:14" x14ac:dyDescent="0.2">
      <c r="A14645" s="1" t="s">
        <v>43852</v>
      </c>
      <c r="B14645" s="2" t="s">
        <v>43853</v>
      </c>
      <c r="C14645" s="1" t="s">
        <v>43854</v>
      </c>
      <c r="D14645" s="1" t="s">
        <v>30</v>
      </c>
      <c r="E14645" s="23">
        <v>-0.115393141779568</v>
      </c>
      <c r="F14645" s="24">
        <v>0.130324533146048</v>
      </c>
      <c r="G14645" s="24">
        <v>0.127155336878776</v>
      </c>
      <c r="H14645" s="24">
        <v>8.77582660998521E-2</v>
      </c>
      <c r="I14645" s="27">
        <v>0.891324841821171</v>
      </c>
      <c r="J14645" s="23">
        <v>-0.28438696369904198</v>
      </c>
      <c r="K14645" s="24">
        <v>0.25355370878084399</v>
      </c>
      <c r="L14645" s="24">
        <v>0.29646360371911701</v>
      </c>
      <c r="M14645" s="24">
        <v>0.44563818236062303</v>
      </c>
      <c r="N14645" s="27">
        <v>0.274766121850263</v>
      </c>
    </row>
    <row r="14646" spans="1:14" x14ac:dyDescent="0.2">
      <c r="A14646" s="1" t="s">
        <v>43855</v>
      </c>
      <c r="B14646" s="2" t="s">
        <v>43856</v>
      </c>
      <c r="C14646" s="1" t="s">
        <v>43857</v>
      </c>
      <c r="D14646" s="1" t="s">
        <v>30</v>
      </c>
      <c r="E14646" s="23">
        <v>-0.27613851038203502</v>
      </c>
      <c r="F14646" s="24">
        <v>-0.18545441529530901</v>
      </c>
      <c r="G14646" s="24">
        <v>-3.2929167881567099E-2</v>
      </c>
      <c r="H14646" s="24">
        <v>0.40768845715277902</v>
      </c>
      <c r="I14646" s="27">
        <v>0.89134919496460596</v>
      </c>
      <c r="J14646" s="23">
        <v>-0.22104403822889401</v>
      </c>
      <c r="K14646" s="24">
        <v>-0.42855735646885401</v>
      </c>
      <c r="L14646" s="24">
        <v>-0.30679297841287301</v>
      </c>
      <c r="M14646" s="24">
        <v>-9.940333920763851E-4</v>
      </c>
      <c r="N14646" s="27">
        <v>0.89598682170510702</v>
      </c>
    </row>
    <row r="14647" spans="1:14" x14ac:dyDescent="0.2">
      <c r="A14647" s="1" t="s">
        <v>43858</v>
      </c>
      <c r="B14647" s="2" t="s">
        <v>43859</v>
      </c>
      <c r="C14647" s="1" t="s">
        <v>43860</v>
      </c>
      <c r="D14647" s="1" t="s">
        <v>30</v>
      </c>
      <c r="E14647" s="23">
        <v>-0.28716342128162597</v>
      </c>
      <c r="F14647" s="24">
        <v>-0.49308545826520001</v>
      </c>
      <c r="G14647" s="24">
        <v>-0.48805663923380799</v>
      </c>
      <c r="H14647" s="24">
        <v>0.101142078311348</v>
      </c>
      <c r="I14647" s="27">
        <v>0.89134919496460596</v>
      </c>
      <c r="J14647" s="23">
        <v>-1.5184120454121199</v>
      </c>
      <c r="K14647" s="24">
        <v>-0.63863947343123995</v>
      </c>
      <c r="L14647" s="24">
        <v>0.13015317524155501</v>
      </c>
      <c r="M14647" s="24">
        <v>-0.24294198457163499</v>
      </c>
      <c r="N14647" s="27">
        <v>0.55749482390965399</v>
      </c>
    </row>
    <row r="14648" spans="1:14" x14ac:dyDescent="0.2">
      <c r="A14648" s="1" t="s">
        <v>43861</v>
      </c>
      <c r="B14648" s="2" t="s">
        <v>43862</v>
      </c>
      <c r="C14648" s="1" t="s">
        <v>43863</v>
      </c>
      <c r="D14648" s="1" t="s">
        <v>30</v>
      </c>
      <c r="E14648" s="23">
        <v>0.105225603365025</v>
      </c>
      <c r="F14648" s="24">
        <v>0.237035680010452</v>
      </c>
      <c r="G14648" s="24">
        <v>-0.20296779165832099</v>
      </c>
      <c r="H14648" s="24">
        <v>-0.19540952724322799</v>
      </c>
      <c r="I14648" s="27">
        <v>0.89150214866281197</v>
      </c>
      <c r="J14648" s="23">
        <v>-0.42233788026647401</v>
      </c>
      <c r="K14648" s="24">
        <v>0.14920361273291899</v>
      </c>
      <c r="L14648" s="24">
        <v>0.57986800036685704</v>
      </c>
      <c r="M14648" s="24">
        <v>4.91348880063186E-2</v>
      </c>
      <c r="N14648" s="27">
        <v>0.57799841709760402</v>
      </c>
    </row>
    <row r="14649" spans="1:14" x14ac:dyDescent="0.2">
      <c r="A14649" s="1" t="s">
        <v>43864</v>
      </c>
      <c r="B14649" s="2" t="s">
        <v>43865</v>
      </c>
      <c r="C14649" s="1" t="s">
        <v>43866</v>
      </c>
      <c r="D14649" s="1" t="s">
        <v>30</v>
      </c>
      <c r="E14649" s="23">
        <v>0.122426869075328</v>
      </c>
      <c r="F14649" s="24">
        <v>-0.144285910323391</v>
      </c>
      <c r="G14649" s="24">
        <v>-0.14788627234040999</v>
      </c>
      <c r="H14649" s="24">
        <v>0.26322027890954602</v>
      </c>
      <c r="I14649" s="27">
        <v>0.89150214866281197</v>
      </c>
      <c r="J14649" s="23">
        <v>0.31236580823003401</v>
      </c>
      <c r="K14649" s="24">
        <v>0.25863829986855202</v>
      </c>
      <c r="L14649" s="24">
        <v>0.10079429042819101</v>
      </c>
      <c r="M14649" s="24">
        <v>-0.16649114207621801</v>
      </c>
      <c r="N14649" s="27">
        <v>0.85198974617553902</v>
      </c>
    </row>
    <row r="14650" spans="1:14" x14ac:dyDescent="0.2">
      <c r="A14650" s="1" t="s">
        <v>43867</v>
      </c>
      <c r="B14650" s="2" t="s">
        <v>43868</v>
      </c>
      <c r="C14650" s="1" t="s">
        <v>43869</v>
      </c>
      <c r="D14650" s="1" t="s">
        <v>30</v>
      </c>
      <c r="E14650" s="23">
        <v>0.20101556018657399</v>
      </c>
      <c r="F14650" s="24">
        <v>-0.23006193142964901</v>
      </c>
      <c r="G14650" s="24">
        <v>-0.243645720243615</v>
      </c>
      <c r="H14650" s="24">
        <v>-6.4257771861710195E-2</v>
      </c>
      <c r="I14650" s="27">
        <v>0.89173520987666899</v>
      </c>
      <c r="J14650" s="23">
        <v>-0.64517360281471303</v>
      </c>
      <c r="K14650" s="24">
        <v>-0.111211630911722</v>
      </c>
      <c r="L14650" s="24">
        <v>0.79146033727571796</v>
      </c>
      <c r="M14650" s="24">
        <v>-0.42787005447229898</v>
      </c>
      <c r="N14650" s="27">
        <v>0.30051173779996898</v>
      </c>
    </row>
    <row r="14651" spans="1:14" x14ac:dyDescent="0.2">
      <c r="A14651" s="1" t="s">
        <v>43870</v>
      </c>
      <c r="B14651" s="2" t="s">
        <v>43871</v>
      </c>
      <c r="C14651" s="1" t="s">
        <v>43872</v>
      </c>
      <c r="D14651" s="1" t="s">
        <v>30</v>
      </c>
      <c r="E14651" s="23">
        <v>4.7269324471030397E-2</v>
      </c>
      <c r="F14651" s="24">
        <v>-1.44177794339547E-3</v>
      </c>
      <c r="G14651" s="24">
        <v>-0.18388808375865101</v>
      </c>
      <c r="H14651" s="24">
        <v>0.190896255741726</v>
      </c>
      <c r="I14651" s="27">
        <v>0.89187956431126403</v>
      </c>
      <c r="J14651" s="23">
        <v>1.41457118212479E-2</v>
      </c>
      <c r="K14651" s="24">
        <v>-0.108610317003787</v>
      </c>
      <c r="L14651" s="24">
        <v>0.119895102800001</v>
      </c>
      <c r="M14651" s="24">
        <v>-0.127786579921111</v>
      </c>
      <c r="N14651" s="27">
        <v>0.95532295993501304</v>
      </c>
    </row>
    <row r="14652" spans="1:14" x14ac:dyDescent="0.2">
      <c r="A14652" s="1" t="s">
        <v>43873</v>
      </c>
      <c r="B14652" s="2" t="s">
        <v>43874</v>
      </c>
      <c r="C14652" s="1" t="s">
        <v>43875</v>
      </c>
      <c r="D14652" s="1" t="s">
        <v>30</v>
      </c>
      <c r="E14652" s="23">
        <v>-0.30086738457895401</v>
      </c>
      <c r="F14652" s="24">
        <v>-9.4546458700511593E-2</v>
      </c>
      <c r="G14652" s="24">
        <v>-9.6122603267556006E-2</v>
      </c>
      <c r="H14652" s="24">
        <v>-4.6559482693904301E-2</v>
      </c>
      <c r="I14652" s="27">
        <v>0.891955213731638</v>
      </c>
      <c r="J14652" s="23">
        <v>0.38532847244351598</v>
      </c>
      <c r="K14652" s="24">
        <v>-0.214814821601293</v>
      </c>
      <c r="L14652" s="24">
        <v>0.65532266049364296</v>
      </c>
      <c r="M14652" s="24">
        <v>-0.56853335371678604</v>
      </c>
      <c r="N14652" s="27">
        <v>0.29402602988046</v>
      </c>
    </row>
    <row r="14653" spans="1:14" x14ac:dyDescent="0.2">
      <c r="A14653" s="1" t="s">
        <v>43876</v>
      </c>
      <c r="B14653" s="2" t="s">
        <v>43877</v>
      </c>
      <c r="C14653" s="1" t="s">
        <v>43878</v>
      </c>
      <c r="D14653" s="1" t="s">
        <v>30</v>
      </c>
      <c r="E14653" s="23">
        <v>1.0248756896798701E-2</v>
      </c>
      <c r="F14653" s="24">
        <v>-0.30084403003629501</v>
      </c>
      <c r="G14653" s="24">
        <v>0.17521589958957301</v>
      </c>
      <c r="H14653" s="24">
        <v>-0.28823615958084398</v>
      </c>
      <c r="I14653" s="27">
        <v>0.891955213731638</v>
      </c>
      <c r="J14653" s="23">
        <v>0.79926110376595905</v>
      </c>
      <c r="K14653" s="24">
        <v>-0.20296095529856001</v>
      </c>
      <c r="L14653" s="24">
        <v>-0.36940378987948302</v>
      </c>
      <c r="M14653" s="24">
        <v>-0.26369244208227</v>
      </c>
      <c r="N14653" s="27">
        <v>0.58090831332729298</v>
      </c>
    </row>
    <row r="14654" spans="1:14" x14ac:dyDescent="0.2">
      <c r="A14654" s="1" t="s">
        <v>43879</v>
      </c>
      <c r="B14654" s="2" t="s">
        <v>43880</v>
      </c>
      <c r="C14654" s="1" t="s">
        <v>43881</v>
      </c>
      <c r="D14654" s="1" t="s">
        <v>23</v>
      </c>
      <c r="E14654" s="23">
        <v>0</v>
      </c>
      <c r="F14654" s="24">
        <v>0</v>
      </c>
      <c r="G14654" s="24">
        <v>0</v>
      </c>
      <c r="H14654" s="24">
        <v>-2.6208504614539399</v>
      </c>
      <c r="I14654" s="27">
        <v>0.891955213731638</v>
      </c>
      <c r="J14654" s="23">
        <v>0.76341459597237105</v>
      </c>
      <c r="K14654" s="24">
        <v>-1.1064457786675299</v>
      </c>
      <c r="L14654" s="24">
        <v>-0.38158343470801698</v>
      </c>
      <c r="M14654" s="24">
        <v>-0.69417689524357795</v>
      </c>
      <c r="N14654" s="27">
        <v>0.63328054242879195</v>
      </c>
    </row>
    <row r="14655" spans="1:14" x14ac:dyDescent="0.2">
      <c r="A14655" s="1" t="s">
        <v>43882</v>
      </c>
      <c r="B14655" s="2" t="s">
        <v>43883</v>
      </c>
      <c r="C14655" s="1" t="s">
        <v>43884</v>
      </c>
      <c r="D14655" s="1" t="s">
        <v>30</v>
      </c>
      <c r="E14655" s="23">
        <v>8.2411943313831101E-2</v>
      </c>
      <c r="F14655" s="24">
        <v>9.8017930659321795E-2</v>
      </c>
      <c r="G14655" s="24">
        <v>0.30558134818759702</v>
      </c>
      <c r="H14655" s="24">
        <v>1.8320668051301201E-2</v>
      </c>
      <c r="I14655" s="27">
        <v>0.891955213731638</v>
      </c>
      <c r="J14655" s="23">
        <v>-0.34452781789151399</v>
      </c>
      <c r="K14655" s="24">
        <v>0.17624959982684801</v>
      </c>
      <c r="L14655" s="24">
        <v>-0.25998796802110602</v>
      </c>
      <c r="M14655" s="24">
        <v>-2.3753738096022901E-2</v>
      </c>
      <c r="N14655" s="27">
        <v>0.79398469849437703</v>
      </c>
    </row>
    <row r="14656" spans="1:14" x14ac:dyDescent="0.2">
      <c r="A14656" s="1" t="s">
        <v>43885</v>
      </c>
      <c r="B14656" s="2" t="s">
        <v>43886</v>
      </c>
      <c r="C14656" s="1" t="s">
        <v>43887</v>
      </c>
      <c r="D14656" s="1" t="s">
        <v>40</v>
      </c>
      <c r="E14656" s="23">
        <v>0</v>
      </c>
      <c r="F14656" s="24">
        <v>0</v>
      </c>
      <c r="G14656" s="24">
        <v>0</v>
      </c>
      <c r="H14656" s="24">
        <v>-4.4647606754032596</v>
      </c>
      <c r="I14656" s="27">
        <v>0.891955213731638</v>
      </c>
      <c r="J14656" s="23">
        <v>0</v>
      </c>
      <c r="K14656" s="24">
        <v>0</v>
      </c>
      <c r="L14656" s="24">
        <v>0</v>
      </c>
      <c r="M14656" s="24">
        <v>-0.48195714674780499</v>
      </c>
      <c r="N14656" s="27">
        <v>0.99926400626633904</v>
      </c>
    </row>
    <row r="14657" spans="1:14" x14ac:dyDescent="0.2">
      <c r="A14657" s="1" t="s">
        <v>43888</v>
      </c>
      <c r="B14657" s="2" t="s">
        <v>43889</v>
      </c>
      <c r="C14657" s="1" t="s">
        <v>43890</v>
      </c>
      <c r="D14657" s="1" t="s">
        <v>30</v>
      </c>
      <c r="E14657" s="23">
        <v>-0.26169390704947498</v>
      </c>
      <c r="F14657" s="24">
        <v>7.69584419601754E-2</v>
      </c>
      <c r="G14657" s="24">
        <v>-0.421915004234998</v>
      </c>
      <c r="H14657" s="24">
        <v>-0.106398363290893</v>
      </c>
      <c r="I14657" s="27">
        <v>0.89212435280053204</v>
      </c>
      <c r="J14657" s="23">
        <v>0.31408135463472903</v>
      </c>
      <c r="K14657" s="24">
        <v>-0.68418387443244899</v>
      </c>
      <c r="L14657" s="24">
        <v>-0.55393899696067395</v>
      </c>
      <c r="M14657" s="24">
        <v>-0.20954151044790401</v>
      </c>
      <c r="N14657" s="27">
        <v>0.57717341945774403</v>
      </c>
    </row>
    <row r="14658" spans="1:14" x14ac:dyDescent="0.2">
      <c r="A14658" s="1" t="s">
        <v>43891</v>
      </c>
      <c r="B14658" s="2" t="s">
        <v>43892</v>
      </c>
      <c r="C14658" s="1" t="s">
        <v>43893</v>
      </c>
      <c r="D14658" s="1" t="s">
        <v>30</v>
      </c>
      <c r="E14658" s="23">
        <v>-0.162593795189033</v>
      </c>
      <c r="F14658" s="24">
        <v>-0.24116865309433599</v>
      </c>
      <c r="G14658" s="24">
        <v>-6.2619837435614806E-2</v>
      </c>
      <c r="H14658" s="24">
        <v>-5.57326643402939E-3</v>
      </c>
      <c r="I14658" s="27">
        <v>0.89212435280053204</v>
      </c>
      <c r="J14658" s="23">
        <v>-0.70132518991592396</v>
      </c>
      <c r="K14658" s="24">
        <v>-0.38907250119933301</v>
      </c>
      <c r="L14658" s="24">
        <v>-6.4898826368571805E-2</v>
      </c>
      <c r="M14658" s="24">
        <v>-0.39727151923499199</v>
      </c>
      <c r="N14658" s="27">
        <v>0.29581092362376199</v>
      </c>
    </row>
    <row r="14659" spans="1:14" x14ac:dyDescent="0.2">
      <c r="A14659" s="1" t="s">
        <v>43894</v>
      </c>
      <c r="B14659" s="2" t="s">
        <v>43895</v>
      </c>
      <c r="C14659" s="1" t="s">
        <v>43896</v>
      </c>
      <c r="D14659" s="1" t="s">
        <v>30</v>
      </c>
      <c r="E14659" s="23">
        <v>-0.16849576276880099</v>
      </c>
      <c r="F14659" s="24">
        <v>-0.29348971331784801</v>
      </c>
      <c r="G14659" s="24">
        <v>6.9837804199307296E-2</v>
      </c>
      <c r="H14659" s="24">
        <v>3.2983797240526698E-2</v>
      </c>
      <c r="I14659" s="27">
        <v>0.89273084465177799</v>
      </c>
      <c r="J14659" s="23">
        <v>-0.36552419795505198</v>
      </c>
      <c r="K14659" s="24">
        <v>-0.108196552293296</v>
      </c>
      <c r="L14659" s="24">
        <v>0.28603384792921999</v>
      </c>
      <c r="M14659" s="24">
        <v>9.6213877541266105E-2</v>
      </c>
      <c r="N14659" s="27">
        <v>0.83913085379166896</v>
      </c>
    </row>
    <row r="14660" spans="1:14" x14ac:dyDescent="0.2">
      <c r="A14660" s="1" t="s">
        <v>43897</v>
      </c>
      <c r="B14660" s="2" t="s">
        <v>43898</v>
      </c>
      <c r="C14660" s="1" t="s">
        <v>43899</v>
      </c>
      <c r="D14660" s="1" t="s">
        <v>30</v>
      </c>
      <c r="E14660" s="23">
        <v>0.16950500727047399</v>
      </c>
      <c r="F14660" s="24">
        <v>-6.8823942234444005E-2</v>
      </c>
      <c r="G14660" s="24">
        <v>0.235630776150519</v>
      </c>
      <c r="H14660" s="24">
        <v>0.12321087429271201</v>
      </c>
      <c r="I14660" s="27">
        <v>0.89276071716663397</v>
      </c>
      <c r="J14660" s="23">
        <v>0.40325839457155299</v>
      </c>
      <c r="K14660" s="24">
        <v>-0.15047880281121301</v>
      </c>
      <c r="L14660" s="24">
        <v>0.18977930009154001</v>
      </c>
      <c r="M14660" s="24">
        <v>0.50384742243802105</v>
      </c>
      <c r="N14660" s="27">
        <v>0.50147186174437997</v>
      </c>
    </row>
    <row r="14661" spans="1:14" x14ac:dyDescent="0.2">
      <c r="A14661" s="1" t="s">
        <v>43900</v>
      </c>
      <c r="B14661" s="2" t="s">
        <v>43901</v>
      </c>
      <c r="C14661" s="1" t="s">
        <v>43902</v>
      </c>
      <c r="D14661" s="1" t="s">
        <v>30</v>
      </c>
      <c r="E14661" s="23">
        <v>3.2998695368201103E-2</v>
      </c>
      <c r="F14661" s="24">
        <v>4.2836221876765203E-2</v>
      </c>
      <c r="G14661" s="24">
        <v>-0.45697943030722599</v>
      </c>
      <c r="H14661" s="24">
        <v>-8.3245104576126501E-4</v>
      </c>
      <c r="I14661" s="27">
        <v>0.89277826712452402</v>
      </c>
      <c r="J14661" s="23">
        <v>0.15921814910438001</v>
      </c>
      <c r="K14661" s="24">
        <v>-0.210402116829084</v>
      </c>
      <c r="L14661" s="24">
        <v>-0.28717494118906201</v>
      </c>
      <c r="M14661" s="24">
        <v>0.17055108760034601</v>
      </c>
      <c r="N14661" s="27">
        <v>0.91975300474013699</v>
      </c>
    </row>
    <row r="14662" spans="1:14" x14ac:dyDescent="0.2">
      <c r="A14662" s="1" t="s">
        <v>43903</v>
      </c>
      <c r="B14662" s="2" t="s">
        <v>43904</v>
      </c>
      <c r="C14662" s="1" t="s">
        <v>43905</v>
      </c>
      <c r="D14662" s="1" t="s">
        <v>30</v>
      </c>
      <c r="E14662" s="23">
        <v>2.40254630809765E-2</v>
      </c>
      <c r="F14662" s="24">
        <v>0.18990737041844799</v>
      </c>
      <c r="G14662" s="24">
        <v>0.194527464596366</v>
      </c>
      <c r="H14662" s="24">
        <v>0.29366045563995602</v>
      </c>
      <c r="I14662" s="27">
        <v>0.89294599585477896</v>
      </c>
      <c r="J14662" s="23">
        <v>-0.47883351433013099</v>
      </c>
      <c r="K14662" s="24">
        <v>0.40794065700015703</v>
      </c>
      <c r="L14662" s="24">
        <v>0.151825728111641</v>
      </c>
      <c r="M14662" s="24">
        <v>0.31132474774954599</v>
      </c>
      <c r="N14662" s="27">
        <v>0.62749538278646699</v>
      </c>
    </row>
    <row r="14663" spans="1:14" x14ac:dyDescent="0.2">
      <c r="A14663" s="1" t="s">
        <v>43906</v>
      </c>
      <c r="B14663" s="2" t="s">
        <v>43907</v>
      </c>
      <c r="C14663" s="1" t="s">
        <v>43908</v>
      </c>
      <c r="D14663" s="1" t="s">
        <v>30</v>
      </c>
      <c r="E14663" s="23">
        <v>0.161750587157554</v>
      </c>
      <c r="F14663" s="24">
        <v>-0.27330091240457099</v>
      </c>
      <c r="G14663" s="24">
        <v>5.36127199004948E-2</v>
      </c>
      <c r="H14663" s="24">
        <v>0.23126446547398299</v>
      </c>
      <c r="I14663" s="27">
        <v>0.89300220682501497</v>
      </c>
      <c r="J14663" s="23">
        <v>-0.12589181643817701</v>
      </c>
      <c r="K14663" s="24">
        <v>0.58467559709387096</v>
      </c>
      <c r="L14663" s="24">
        <v>0.36802913499449003</v>
      </c>
      <c r="M14663" s="24">
        <v>-3.5933340879053102E-2</v>
      </c>
      <c r="N14663" s="27">
        <v>0.62554787613645702</v>
      </c>
    </row>
    <row r="14664" spans="1:14" x14ac:dyDescent="0.2">
      <c r="A14664" s="1" t="s">
        <v>43909</v>
      </c>
      <c r="B14664" s="2" t="s">
        <v>43910</v>
      </c>
      <c r="C14664" s="1" t="s">
        <v>43911</v>
      </c>
      <c r="D14664" s="1" t="s">
        <v>30</v>
      </c>
      <c r="E14664" s="23">
        <v>3.4037834923816797E-2</v>
      </c>
      <c r="F14664" s="24">
        <v>-0.38435877108183902</v>
      </c>
      <c r="G14664" s="24">
        <v>0.14578084570299099</v>
      </c>
      <c r="H14664" s="24">
        <v>-0.194562882322148</v>
      </c>
      <c r="I14664" s="27">
        <v>0.89341192057705698</v>
      </c>
      <c r="J14664" s="23">
        <v>-0.212638806289185</v>
      </c>
      <c r="K14664" s="24">
        <v>-0.116470599329542</v>
      </c>
      <c r="L14664" s="24">
        <v>-0.133234691368459</v>
      </c>
      <c r="M14664" s="24">
        <v>-0.31364257124594302</v>
      </c>
      <c r="N14664" s="27">
        <v>0.93961416640314299</v>
      </c>
    </row>
    <row r="14665" spans="1:14" x14ac:dyDescent="0.2">
      <c r="A14665" s="1" t="s">
        <v>43912</v>
      </c>
      <c r="B14665" s="2" t="s">
        <v>43913</v>
      </c>
      <c r="C14665" s="1" t="s">
        <v>43914</v>
      </c>
      <c r="D14665" s="1" t="s">
        <v>30</v>
      </c>
      <c r="E14665" s="23">
        <v>8.1680836261538506E-2</v>
      </c>
      <c r="F14665" s="24">
        <v>0.18639284479873899</v>
      </c>
      <c r="G14665" s="24">
        <v>0.170168162253722</v>
      </c>
      <c r="H14665" s="24">
        <v>-2.50292393236229E-3</v>
      </c>
      <c r="I14665" s="27">
        <v>0.89382868750768596</v>
      </c>
      <c r="J14665" s="23">
        <v>-7.9671314387153996E-2</v>
      </c>
      <c r="K14665" s="24">
        <v>0.52004749692846697</v>
      </c>
      <c r="L14665" s="24">
        <v>0.370648222218115</v>
      </c>
      <c r="M14665" s="24">
        <v>-2.9863895675211901E-3</v>
      </c>
      <c r="N14665" s="27">
        <v>0.36602242368481602</v>
      </c>
    </row>
    <row r="14666" spans="1:14" x14ac:dyDescent="0.2">
      <c r="A14666" s="1" t="s">
        <v>43915</v>
      </c>
      <c r="B14666" s="2" t="s">
        <v>43916</v>
      </c>
      <c r="C14666" s="1" t="s">
        <v>43917</v>
      </c>
      <c r="D14666" s="1" t="s">
        <v>30</v>
      </c>
      <c r="E14666" s="23">
        <v>0.295207142486271</v>
      </c>
      <c r="F14666" s="24">
        <v>0.10523017574678301</v>
      </c>
      <c r="G14666" s="24">
        <v>0.13478456013787801</v>
      </c>
      <c r="H14666" s="24">
        <v>-1.49385012335963E-2</v>
      </c>
      <c r="I14666" s="27">
        <v>0.89385502661960503</v>
      </c>
      <c r="J14666" s="23">
        <v>-9.7867833612637206E-2</v>
      </c>
      <c r="K14666" s="24">
        <v>0.129796601020852</v>
      </c>
      <c r="L14666" s="24">
        <v>0.29268731447736102</v>
      </c>
      <c r="M14666" s="24">
        <v>-0.16175348655736299</v>
      </c>
      <c r="N14666" s="27">
        <v>0.90911334669322597</v>
      </c>
    </row>
    <row r="14667" spans="1:14" x14ac:dyDescent="0.2">
      <c r="A14667" s="1" t="s">
        <v>43918</v>
      </c>
      <c r="B14667" s="2" t="s">
        <v>43919</v>
      </c>
      <c r="C14667" s="1" t="s">
        <v>43920</v>
      </c>
      <c r="D14667" s="1" t="s">
        <v>30</v>
      </c>
      <c r="E14667" s="23">
        <v>6.9732509243502105E-2</v>
      </c>
      <c r="F14667" s="24">
        <v>0.30799837532388902</v>
      </c>
      <c r="G14667" s="24">
        <v>-5.11821827481296E-2</v>
      </c>
      <c r="H14667" s="24">
        <v>6.6745684202779099E-2</v>
      </c>
      <c r="I14667" s="27">
        <v>0.89399879425358497</v>
      </c>
      <c r="J14667" s="23">
        <v>2.6055472080731602E-2</v>
      </c>
      <c r="K14667" s="24">
        <v>2.9488741146194201E-2</v>
      </c>
      <c r="L14667" s="24">
        <v>5.6361311119971398E-2</v>
      </c>
      <c r="M14667" s="24">
        <v>0.587894411985871</v>
      </c>
      <c r="N14667" s="27">
        <v>0.59569673360667297</v>
      </c>
    </row>
    <row r="14668" spans="1:14" x14ac:dyDescent="0.2">
      <c r="A14668" s="1" t="s">
        <v>43921</v>
      </c>
      <c r="B14668" s="2" t="s">
        <v>43922</v>
      </c>
      <c r="C14668" s="1" t="s">
        <v>43923</v>
      </c>
      <c r="D14668" s="1" t="s">
        <v>23</v>
      </c>
      <c r="E14668" s="23">
        <v>-0.27087206373830403</v>
      </c>
      <c r="F14668" s="24">
        <v>0.303759453624523</v>
      </c>
      <c r="G14668" s="24">
        <v>-0.13482698141490199</v>
      </c>
      <c r="H14668" s="24">
        <v>-0.16849066509865901</v>
      </c>
      <c r="I14668" s="27">
        <v>0.89399879425358497</v>
      </c>
      <c r="J14668" s="23">
        <v>0.40239686008119901</v>
      </c>
      <c r="K14668" s="24">
        <v>-0.77488078606199196</v>
      </c>
      <c r="L14668" s="24">
        <v>-4.4446122307471398E-3</v>
      </c>
      <c r="M14668" s="24">
        <v>-3.93519249448633E-3</v>
      </c>
      <c r="N14668" s="27">
        <v>0.61871900173750205</v>
      </c>
    </row>
    <row r="14669" spans="1:14" x14ac:dyDescent="0.2">
      <c r="A14669" s="1" t="s">
        <v>43924</v>
      </c>
      <c r="B14669" s="2" t="s">
        <v>43925</v>
      </c>
      <c r="C14669" s="1" t="s">
        <v>43926</v>
      </c>
      <c r="D14669" s="1" t="s">
        <v>30</v>
      </c>
      <c r="E14669" s="23">
        <v>3.8797376672555499E-2</v>
      </c>
      <c r="F14669" s="24">
        <v>0.34675763554962502</v>
      </c>
      <c r="G14669" s="24">
        <v>-7.1884592766056299E-2</v>
      </c>
      <c r="H14669" s="24">
        <v>0.100634250835845</v>
      </c>
      <c r="I14669" s="27">
        <v>0.89444356080083098</v>
      </c>
      <c r="J14669" s="23">
        <v>-0.18585174773223201</v>
      </c>
      <c r="K14669" s="24">
        <v>0.76591646491281795</v>
      </c>
      <c r="L14669" s="24">
        <v>-0.46794168836737898</v>
      </c>
      <c r="M14669" s="24">
        <v>0.61582701251873595</v>
      </c>
      <c r="N14669" s="27">
        <v>0.21363580436600399</v>
      </c>
    </row>
    <row r="14670" spans="1:14" x14ac:dyDescent="0.2">
      <c r="A14670" s="1" t="s">
        <v>43927</v>
      </c>
      <c r="B14670" s="2" t="s">
        <v>43928</v>
      </c>
      <c r="C14670" s="1" t="s">
        <v>43929</v>
      </c>
      <c r="D14670" s="1" t="s">
        <v>23</v>
      </c>
      <c r="E14670" s="23">
        <v>0.25400402767021601</v>
      </c>
      <c r="F14670" s="24">
        <v>1.0892080694184401</v>
      </c>
      <c r="G14670" s="24">
        <v>0.57806360051925698</v>
      </c>
      <c r="H14670" s="24">
        <v>-0.36036086539548001</v>
      </c>
      <c r="I14670" s="27">
        <v>0.89444356080083098</v>
      </c>
      <c r="J14670" s="23">
        <v>0.464285681226554</v>
      </c>
      <c r="K14670" s="24">
        <v>-0.51854087558345296</v>
      </c>
      <c r="L14670" s="24">
        <v>0.52055778119318696</v>
      </c>
      <c r="M14670" s="24">
        <v>0.74318651561051996</v>
      </c>
      <c r="N14670" s="27">
        <v>0.94454968479074497</v>
      </c>
    </row>
    <row r="14671" spans="1:14" x14ac:dyDescent="0.2">
      <c r="A14671" s="1" t="s">
        <v>43930</v>
      </c>
      <c r="B14671" s="2" t="s">
        <v>43931</v>
      </c>
      <c r="C14671" s="1" t="s">
        <v>43932</v>
      </c>
      <c r="D14671" s="1" t="s">
        <v>30</v>
      </c>
      <c r="E14671" s="23">
        <v>-0.119269125266419</v>
      </c>
      <c r="F14671" s="24">
        <v>0.33558155028640602</v>
      </c>
      <c r="G14671" s="24">
        <v>0.24364377428848299</v>
      </c>
      <c r="H14671" s="24">
        <v>0.25974711621819802</v>
      </c>
      <c r="I14671" s="27">
        <v>0.89444356080083098</v>
      </c>
      <c r="J14671" s="23">
        <v>-0.277301943239186</v>
      </c>
      <c r="K14671" s="24">
        <v>0.16717123745281401</v>
      </c>
      <c r="L14671" s="24">
        <v>-0.23090582520741801</v>
      </c>
      <c r="M14671" s="24">
        <v>-5.5418411600740201E-2</v>
      </c>
      <c r="N14671" s="27">
        <v>0.96544258442299602</v>
      </c>
    </row>
    <row r="14672" spans="1:14" x14ac:dyDescent="0.2">
      <c r="A14672" s="1" t="s">
        <v>43933</v>
      </c>
      <c r="B14672" s="2" t="s">
        <v>43934</v>
      </c>
      <c r="C14672" s="1" t="s">
        <v>43935</v>
      </c>
      <c r="D14672" s="1" t="s">
        <v>30</v>
      </c>
      <c r="E14672" s="23">
        <v>0.192858179385723</v>
      </c>
      <c r="F14672" s="24">
        <v>0.54735867659647597</v>
      </c>
      <c r="G14672" s="24">
        <v>0.22377813467280899</v>
      </c>
      <c r="H14672" s="24">
        <v>-0.36946081402165498</v>
      </c>
      <c r="I14672" s="27">
        <v>0.89473515322323405</v>
      </c>
      <c r="J14672" s="23">
        <v>-1.21205920282832E-2</v>
      </c>
      <c r="K14672" s="24">
        <v>0.55323875693289803</v>
      </c>
      <c r="L14672" s="24">
        <v>-0.549793483874365</v>
      </c>
      <c r="M14672" s="24">
        <v>-0.32719834951769899</v>
      </c>
      <c r="N14672" s="27">
        <v>0.858656385132889</v>
      </c>
    </row>
    <row r="14673" spans="1:14" x14ac:dyDescent="0.2">
      <c r="A14673" s="1" t="s">
        <v>43936</v>
      </c>
      <c r="B14673" s="2" t="s">
        <v>43937</v>
      </c>
      <c r="C14673" s="1" t="s">
        <v>43938</v>
      </c>
      <c r="D14673" s="1" t="s">
        <v>30</v>
      </c>
      <c r="E14673" s="23">
        <v>-2.7130579331389199E-2</v>
      </c>
      <c r="F14673" s="24">
        <v>-0.195136057917286</v>
      </c>
      <c r="G14673" s="24">
        <v>0.190319753321993</v>
      </c>
      <c r="H14673" s="24">
        <v>-3.0499061359258499E-2</v>
      </c>
      <c r="I14673" s="27">
        <v>0.89473747667311998</v>
      </c>
      <c r="J14673" s="23">
        <v>-0.75152191908209998</v>
      </c>
      <c r="K14673" s="24">
        <v>4.6378323970791498E-4</v>
      </c>
      <c r="L14673" s="24">
        <v>7.3642130362967198E-2</v>
      </c>
      <c r="M14673" s="24">
        <v>0.257281542052955</v>
      </c>
      <c r="N14673" s="27">
        <v>0.32600415275113598</v>
      </c>
    </row>
    <row r="14674" spans="1:14" x14ac:dyDescent="0.2">
      <c r="A14674" s="1" t="s">
        <v>43939</v>
      </c>
      <c r="B14674" s="2" t="s">
        <v>43940</v>
      </c>
      <c r="C14674" s="1" t="s">
        <v>43941</v>
      </c>
      <c r="D14674" s="1" t="s">
        <v>30</v>
      </c>
      <c r="E14674" s="23">
        <v>-0.189413214129591</v>
      </c>
      <c r="F14674" s="24">
        <v>0.352312446134597</v>
      </c>
      <c r="G14674" s="24">
        <v>6.5030728943027199E-3</v>
      </c>
      <c r="H14674" s="24">
        <v>0.111221946382125</v>
      </c>
      <c r="I14674" s="27">
        <v>0.89473747667311998</v>
      </c>
      <c r="J14674" s="23">
        <v>-0.210030919344872</v>
      </c>
      <c r="K14674" s="24">
        <v>0.35525915050472501</v>
      </c>
      <c r="L14674" s="24">
        <v>-0.52329934071677298</v>
      </c>
      <c r="M14674" s="24">
        <v>8.1575817820434895E-2</v>
      </c>
      <c r="N14674" s="27">
        <v>0.70478681558366596</v>
      </c>
    </row>
    <row r="14675" spans="1:14" x14ac:dyDescent="0.2">
      <c r="A14675" s="1" t="s">
        <v>43942</v>
      </c>
      <c r="B14675" s="2" t="s">
        <v>43943</v>
      </c>
      <c r="C14675" s="1" t="s">
        <v>43944</v>
      </c>
      <c r="D14675" s="1" t="s">
        <v>23</v>
      </c>
      <c r="E14675" s="23">
        <v>-6.5895799314347706E-2</v>
      </c>
      <c r="F14675" s="24">
        <v>-0.25530321322774002</v>
      </c>
      <c r="G14675" s="24">
        <v>-0.34183127947302</v>
      </c>
      <c r="H14675" s="24">
        <v>0.176379442733925</v>
      </c>
      <c r="I14675" s="27">
        <v>0.89473747667311998</v>
      </c>
      <c r="J14675" s="23">
        <v>-0.384889290141604</v>
      </c>
      <c r="K14675" s="24">
        <v>-8.5621843984457199E-2</v>
      </c>
      <c r="L14675" s="24">
        <v>-0.26778966706254598</v>
      </c>
      <c r="M14675" s="24">
        <v>-0.32355967945997</v>
      </c>
      <c r="N14675" s="27">
        <v>0.85775544583716201</v>
      </c>
    </row>
    <row r="14676" spans="1:14" x14ac:dyDescent="0.2">
      <c r="A14676" s="1" t="s">
        <v>43945</v>
      </c>
      <c r="B14676" s="2" t="s">
        <v>43946</v>
      </c>
      <c r="C14676" s="1" t="s">
        <v>43947</v>
      </c>
      <c r="D14676" s="1" t="s">
        <v>30</v>
      </c>
      <c r="E14676" s="23">
        <v>-2.2969866436772599E-2</v>
      </c>
      <c r="F14676" s="24">
        <v>9.8173190845980099E-2</v>
      </c>
      <c r="G14676" s="24">
        <v>1.39020651671781E-3</v>
      </c>
      <c r="H14676" s="24">
        <v>-0.31411777372613198</v>
      </c>
      <c r="I14676" s="27">
        <v>0.89497404668093705</v>
      </c>
      <c r="J14676" s="23">
        <v>-0.18756538363786401</v>
      </c>
      <c r="K14676" s="24">
        <v>-0.12399991155651401</v>
      </c>
      <c r="L14676" s="24">
        <v>-0.22668685652102899</v>
      </c>
      <c r="M14676" s="24">
        <v>-0.111672454491166</v>
      </c>
      <c r="N14676" s="27">
        <v>0.90755929321450102</v>
      </c>
    </row>
    <row r="14677" spans="1:14" x14ac:dyDescent="0.2">
      <c r="A14677" s="1" t="s">
        <v>43948</v>
      </c>
      <c r="B14677" s="2" t="s">
        <v>43949</v>
      </c>
      <c r="C14677" s="1" t="s">
        <v>43950</v>
      </c>
      <c r="D14677" s="1" t="s">
        <v>30</v>
      </c>
      <c r="E14677" s="23">
        <v>0.18434348596127401</v>
      </c>
      <c r="F14677" s="24">
        <v>0.1066340355203</v>
      </c>
      <c r="G14677" s="24">
        <v>7.76867920734612E-2</v>
      </c>
      <c r="H14677" s="24">
        <v>-7.0481536928145003E-2</v>
      </c>
      <c r="I14677" s="27">
        <v>0.89497404668093705</v>
      </c>
      <c r="J14677" s="23">
        <v>0.108772668183234</v>
      </c>
      <c r="K14677" s="24">
        <v>-0.25700144704278099</v>
      </c>
      <c r="L14677" s="24">
        <v>-0.216024245417476</v>
      </c>
      <c r="M14677" s="24">
        <v>-0.22048117383753299</v>
      </c>
      <c r="N14677" s="27">
        <v>0.669391974754598</v>
      </c>
    </row>
    <row r="14678" spans="1:14" x14ac:dyDescent="0.2">
      <c r="A14678" s="1" t="s">
        <v>43951</v>
      </c>
      <c r="B14678" s="2" t="s">
        <v>43952</v>
      </c>
      <c r="C14678" s="1" t="s">
        <v>43953</v>
      </c>
      <c r="D14678" s="1" t="s">
        <v>30</v>
      </c>
      <c r="E14678" s="23">
        <v>-0.68919088253026595</v>
      </c>
      <c r="F14678" s="24">
        <v>-0.37169309039069798</v>
      </c>
      <c r="G14678" s="24">
        <v>0.22224707839903299</v>
      </c>
      <c r="H14678" s="24">
        <v>-1.2190029165952601</v>
      </c>
      <c r="I14678" s="27">
        <v>0.89516647443669595</v>
      </c>
      <c r="J14678" s="23">
        <v>-2.37203026690025</v>
      </c>
      <c r="K14678" s="24">
        <v>1.4863116229292099</v>
      </c>
      <c r="L14678" s="24">
        <v>3.8095442766890502</v>
      </c>
      <c r="M14678" s="24">
        <v>-0.27524944490365999</v>
      </c>
      <c r="N14678" s="27">
        <v>0.26723942122566002</v>
      </c>
    </row>
    <row r="14679" spans="1:14" x14ac:dyDescent="0.2">
      <c r="A14679" s="1" t="s">
        <v>43954</v>
      </c>
      <c r="B14679" s="2" t="s">
        <v>43955</v>
      </c>
      <c r="C14679" s="1" t="s">
        <v>43956</v>
      </c>
      <c r="D14679" s="1" t="s">
        <v>23</v>
      </c>
      <c r="E14679" s="23">
        <v>-0.15466034223210601</v>
      </c>
      <c r="F14679" s="24">
        <v>0.16904590455607499</v>
      </c>
      <c r="G14679" s="24">
        <v>-0.38504642646652898</v>
      </c>
      <c r="H14679" s="24">
        <v>9.2395758709230794E-2</v>
      </c>
      <c r="I14679" s="27">
        <v>0.89550129342652895</v>
      </c>
      <c r="J14679" s="23">
        <v>-0.29432388700294598</v>
      </c>
      <c r="K14679" s="24">
        <v>-8.7992667537566294E-2</v>
      </c>
      <c r="L14679" s="24">
        <v>-0.38506879038842601</v>
      </c>
      <c r="M14679" s="24">
        <v>0.30511475501055302</v>
      </c>
      <c r="N14679" s="27">
        <v>0.83572841504752704</v>
      </c>
    </row>
    <row r="14680" spans="1:14" x14ac:dyDescent="0.2">
      <c r="A14680" s="1" t="s">
        <v>43957</v>
      </c>
      <c r="B14680" s="2" t="s">
        <v>43958</v>
      </c>
      <c r="C14680" s="1" t="s">
        <v>43959</v>
      </c>
      <c r="D14680" s="1" t="s">
        <v>30</v>
      </c>
      <c r="E14680" s="23">
        <v>0.26267790830777299</v>
      </c>
      <c r="F14680" s="24">
        <v>-5.7134649072395502E-2</v>
      </c>
      <c r="G14680" s="24">
        <v>8.6320163890526103E-2</v>
      </c>
      <c r="H14680" s="24">
        <v>4.2678743727701599E-2</v>
      </c>
      <c r="I14680" s="27">
        <v>0.89560073764364601</v>
      </c>
      <c r="J14680" s="23">
        <v>0.39802562047031997</v>
      </c>
      <c r="K14680" s="24">
        <v>-0.142736761159485</v>
      </c>
      <c r="L14680" s="24">
        <v>9.2380632877387597E-2</v>
      </c>
      <c r="M14680" s="24">
        <v>2.16956012169509E-2</v>
      </c>
      <c r="N14680" s="27">
        <v>0.84981154782532398</v>
      </c>
    </row>
    <row r="14681" spans="1:14" x14ac:dyDescent="0.2">
      <c r="A14681" s="1" t="s">
        <v>43960</v>
      </c>
      <c r="B14681" s="2" t="s">
        <v>43961</v>
      </c>
      <c r="C14681" s="1" t="s">
        <v>43962</v>
      </c>
      <c r="D14681" s="1" t="s">
        <v>30</v>
      </c>
      <c r="E14681" s="23">
        <v>-0.19776030474300199</v>
      </c>
      <c r="F14681" s="24">
        <v>-0.28084909793877</v>
      </c>
      <c r="G14681" s="24">
        <v>0.17136063173195901</v>
      </c>
      <c r="H14681" s="24">
        <v>-0.29637777349767203</v>
      </c>
      <c r="I14681" s="27">
        <v>0.89574297135433001</v>
      </c>
      <c r="J14681" s="23">
        <v>-0.64522852692883903</v>
      </c>
      <c r="K14681" s="24">
        <v>-0.34405616542481998</v>
      </c>
      <c r="L14681" s="24">
        <v>-0.34364014662715198</v>
      </c>
      <c r="M14681" s="24">
        <v>-0.39465053994768901</v>
      </c>
      <c r="N14681" s="27">
        <v>0.63720511613660802</v>
      </c>
    </row>
    <row r="14682" spans="1:14" x14ac:dyDescent="0.2">
      <c r="A14682" s="1" t="s">
        <v>43963</v>
      </c>
      <c r="B14682" s="2" t="s">
        <v>43964</v>
      </c>
      <c r="C14682" s="1" t="s">
        <v>43965</v>
      </c>
      <c r="D14682" s="1" t="s">
        <v>40</v>
      </c>
      <c r="E14682" s="23">
        <v>-0.30617471837010501</v>
      </c>
      <c r="F14682" s="24">
        <v>-0.35517014125108998</v>
      </c>
      <c r="G14682" s="24">
        <v>1.2959771047227901E-2</v>
      </c>
      <c r="H14682" s="24">
        <v>-0.24215163085642799</v>
      </c>
      <c r="I14682" s="27">
        <v>0.89592934354586395</v>
      </c>
      <c r="J14682" s="23">
        <v>0.139354800157794</v>
      </c>
      <c r="K14682" s="24">
        <v>0.111494500953986</v>
      </c>
      <c r="L14682" s="24">
        <v>-0.89807826336847296</v>
      </c>
      <c r="M14682" s="24">
        <v>-0.131787752404462</v>
      </c>
      <c r="N14682" s="27">
        <v>0.63916325566524601</v>
      </c>
    </row>
    <row r="14683" spans="1:14" x14ac:dyDescent="0.2">
      <c r="A14683" s="1" t="s">
        <v>43966</v>
      </c>
      <c r="B14683" s="2" t="s">
        <v>43967</v>
      </c>
      <c r="C14683" s="1" t="s">
        <v>43968</v>
      </c>
      <c r="D14683" s="1" t="s">
        <v>30</v>
      </c>
      <c r="E14683" s="23">
        <v>-8.5370180100425005E-2</v>
      </c>
      <c r="F14683" s="24">
        <v>0.47835314623303299</v>
      </c>
      <c r="G14683" s="24">
        <v>-1.64142287407534</v>
      </c>
      <c r="H14683" s="24">
        <v>0.52128347051415103</v>
      </c>
      <c r="I14683" s="27">
        <v>0.89598520932631398</v>
      </c>
      <c r="J14683" s="23">
        <v>-0.53454147401357099</v>
      </c>
      <c r="K14683" s="24">
        <v>-6.5312562379486101</v>
      </c>
      <c r="L14683" s="24">
        <v>-2.1331873422942702</v>
      </c>
      <c r="M14683" s="24">
        <v>-0.52762022407391496</v>
      </c>
      <c r="N14683" s="27">
        <v>0.246204391823545</v>
      </c>
    </row>
    <row r="14684" spans="1:14" x14ac:dyDescent="0.2">
      <c r="A14684" s="1" t="s">
        <v>43969</v>
      </c>
      <c r="B14684" s="2" t="s">
        <v>43970</v>
      </c>
      <c r="C14684" s="1" t="s">
        <v>43971</v>
      </c>
      <c r="D14684" s="1" t="s">
        <v>30</v>
      </c>
      <c r="E14684" s="23">
        <v>-0.137662334409445</v>
      </c>
      <c r="F14684" s="24">
        <v>-0.30844472083589902</v>
      </c>
      <c r="G14684" s="24">
        <v>9.53948133334548E-2</v>
      </c>
      <c r="H14684" s="24">
        <v>-0.18555647257830199</v>
      </c>
      <c r="I14684" s="27">
        <v>0.89598520932631398</v>
      </c>
      <c r="J14684" s="23">
        <v>-1.07851674917512</v>
      </c>
      <c r="K14684" s="24">
        <v>3.4811636050537803E-2</v>
      </c>
      <c r="L14684" s="24">
        <v>-7.6992479687143706E-2</v>
      </c>
      <c r="M14684" s="24">
        <v>0.159195691243635</v>
      </c>
      <c r="N14684" s="27">
        <v>0.403144624935172</v>
      </c>
    </row>
    <row r="14685" spans="1:14" x14ac:dyDescent="0.2">
      <c r="A14685" s="1" t="s">
        <v>43972</v>
      </c>
      <c r="B14685" s="2" t="s">
        <v>43973</v>
      </c>
      <c r="C14685" s="1" t="s">
        <v>43974</v>
      </c>
      <c r="D14685" s="1" t="s">
        <v>30</v>
      </c>
      <c r="E14685" s="23">
        <v>0.12954947918825399</v>
      </c>
      <c r="F14685" s="24">
        <v>-1.5547372613028101E-2</v>
      </c>
      <c r="G14685" s="24">
        <v>-9.5784514246889704E-2</v>
      </c>
      <c r="H14685" s="24">
        <v>-1.50361661754296E-2</v>
      </c>
      <c r="I14685" s="27">
        <v>0.89598520932631398</v>
      </c>
      <c r="J14685" s="23">
        <v>-0.13746030804762399</v>
      </c>
      <c r="K14685" s="24">
        <v>-0.13214229013942899</v>
      </c>
      <c r="L14685" s="24">
        <v>-8.9140082936093896E-3</v>
      </c>
      <c r="M14685" s="24">
        <v>-0.149717044844452</v>
      </c>
      <c r="N14685" s="27">
        <v>0.79452793837588698</v>
      </c>
    </row>
    <row r="14686" spans="1:14" x14ac:dyDescent="0.2">
      <c r="A14686" s="1" t="s">
        <v>43975</v>
      </c>
      <c r="B14686" s="2" t="s">
        <v>43976</v>
      </c>
      <c r="C14686" s="1" t="s">
        <v>43977</v>
      </c>
      <c r="D14686" s="1" t="s">
        <v>30</v>
      </c>
      <c r="E14686" s="23">
        <v>-0.11418982984135199</v>
      </c>
      <c r="F14686" s="24">
        <v>-0.18268249931775901</v>
      </c>
      <c r="G14686" s="24">
        <v>0.129951835627337</v>
      </c>
      <c r="H14686" s="24">
        <v>0.103254914693944</v>
      </c>
      <c r="I14686" s="27">
        <v>0.89600243385706901</v>
      </c>
      <c r="J14686" s="23">
        <v>-5.5044637829420699E-2</v>
      </c>
      <c r="K14686" s="24">
        <v>8.0047268721263901E-2</v>
      </c>
      <c r="L14686" s="24">
        <v>-0.33636564143805697</v>
      </c>
      <c r="M14686" s="24">
        <v>0.24647872257231601</v>
      </c>
      <c r="N14686" s="27">
        <v>0.70823253109873596</v>
      </c>
    </row>
    <row r="14687" spans="1:14" x14ac:dyDescent="0.2">
      <c r="A14687" s="1" t="s">
        <v>43978</v>
      </c>
      <c r="B14687" s="2" t="s">
        <v>43979</v>
      </c>
      <c r="C14687" s="1" t="s">
        <v>43980</v>
      </c>
      <c r="D14687" s="1" t="s">
        <v>23</v>
      </c>
      <c r="E14687" s="23">
        <v>-7.8843098442703805E-2</v>
      </c>
      <c r="F14687" s="24">
        <v>-1.3040817287101001E-2</v>
      </c>
      <c r="G14687" s="24">
        <v>-0.38376551735463799</v>
      </c>
      <c r="H14687" s="24">
        <v>1.7557895032135999E-2</v>
      </c>
      <c r="I14687" s="27">
        <v>0.89613926343969896</v>
      </c>
      <c r="J14687" s="23">
        <v>0.53337811817810798</v>
      </c>
      <c r="K14687" s="24">
        <v>-0.45994938871362701</v>
      </c>
      <c r="L14687" s="24">
        <v>-0.60280063520217497</v>
      </c>
      <c r="M14687" s="24">
        <v>-7.3119765671163905E-2</v>
      </c>
      <c r="N14687" s="27">
        <v>0.39507518657151902</v>
      </c>
    </row>
    <row r="14688" spans="1:14" x14ac:dyDescent="0.2">
      <c r="A14688" s="1" t="s">
        <v>43981</v>
      </c>
      <c r="B14688" s="2" t="s">
        <v>43982</v>
      </c>
      <c r="C14688" s="1" t="s">
        <v>43983</v>
      </c>
      <c r="D14688" s="1" t="s">
        <v>30</v>
      </c>
      <c r="E14688" s="23">
        <v>0.31841921394125999</v>
      </c>
      <c r="F14688" s="24">
        <v>-4.3890818790869299E-2</v>
      </c>
      <c r="G14688" s="24">
        <v>-5.9694161310187101E-2</v>
      </c>
      <c r="H14688" s="24">
        <v>-5.1975019183488597E-2</v>
      </c>
      <c r="I14688" s="27">
        <v>0.89614843111963705</v>
      </c>
      <c r="J14688" s="23">
        <v>-0.14752551899854799</v>
      </c>
      <c r="K14688" s="24">
        <v>-0.162209835347362</v>
      </c>
      <c r="L14688" s="24">
        <v>7.2791588531735396E-3</v>
      </c>
      <c r="M14688" s="24">
        <v>-9.6431053354999199E-2</v>
      </c>
      <c r="N14688" s="27">
        <v>0.98227487935409796</v>
      </c>
    </row>
    <row r="14689" spans="1:14" x14ac:dyDescent="0.2">
      <c r="A14689" s="1" t="s">
        <v>43984</v>
      </c>
      <c r="B14689" s="2" t="s">
        <v>43985</v>
      </c>
      <c r="C14689" s="1" t="s">
        <v>43986</v>
      </c>
      <c r="D14689" s="1" t="s">
        <v>30</v>
      </c>
      <c r="E14689" s="23">
        <v>8.7986645750055603E-2</v>
      </c>
      <c r="F14689" s="24">
        <v>-0.42501745508153599</v>
      </c>
      <c r="G14689" s="24">
        <v>-0.28479424755565602</v>
      </c>
      <c r="H14689" s="24">
        <v>-0.37551081865309799</v>
      </c>
      <c r="I14689" s="27">
        <v>0.89634129738656698</v>
      </c>
      <c r="J14689" s="23">
        <v>-0.44230192357085601</v>
      </c>
      <c r="K14689" s="24">
        <v>-0.34130286706179203</v>
      </c>
      <c r="L14689" s="24">
        <v>0.43565297670929398</v>
      </c>
      <c r="M14689" s="24">
        <v>-2.3447863905501999E-2</v>
      </c>
      <c r="N14689" s="27">
        <v>0.89974033304190104</v>
      </c>
    </row>
    <row r="14690" spans="1:14" x14ac:dyDescent="0.2">
      <c r="A14690" s="1" t="s">
        <v>43987</v>
      </c>
      <c r="B14690" s="2" t="s">
        <v>43988</v>
      </c>
      <c r="C14690" s="1" t="s">
        <v>43989</v>
      </c>
      <c r="D14690" s="1" t="s">
        <v>30</v>
      </c>
      <c r="E14690" s="23">
        <v>3.4668428839061099E-6</v>
      </c>
      <c r="F14690" s="24">
        <v>-8.9522991109962993E-2</v>
      </c>
      <c r="G14690" s="24">
        <v>0.13217224603786601</v>
      </c>
      <c r="H14690" s="24">
        <v>-0.34418644902817003</v>
      </c>
      <c r="I14690" s="27">
        <v>0.89660603838556696</v>
      </c>
      <c r="J14690" s="23">
        <v>0.20655613702897299</v>
      </c>
      <c r="K14690" s="24">
        <v>-0.47648317795875</v>
      </c>
      <c r="L14690" s="24">
        <v>0.209611552679944</v>
      </c>
      <c r="M14690" s="24">
        <v>-0.37963902256177801</v>
      </c>
      <c r="N14690" s="27">
        <v>0.59865637321519305</v>
      </c>
    </row>
    <row r="14691" spans="1:14" x14ac:dyDescent="0.2">
      <c r="A14691" s="1" t="s">
        <v>43990</v>
      </c>
      <c r="B14691" s="2" t="s">
        <v>43991</v>
      </c>
      <c r="C14691" s="1" t="s">
        <v>43992</v>
      </c>
      <c r="D14691" s="1" t="s">
        <v>30</v>
      </c>
      <c r="E14691" s="23">
        <v>-0.465765515548279</v>
      </c>
      <c r="F14691" s="24">
        <v>-0.108482123831037</v>
      </c>
      <c r="G14691" s="24">
        <v>-0.16337237163558399</v>
      </c>
      <c r="H14691" s="24">
        <v>-0.34921997983972197</v>
      </c>
      <c r="I14691" s="27">
        <v>0.89660603838556696</v>
      </c>
      <c r="J14691" s="23">
        <v>-0.84882531665924399</v>
      </c>
      <c r="K14691" s="24">
        <v>-0.49656593225517398</v>
      </c>
      <c r="L14691" s="24">
        <v>0.44288793822127298</v>
      </c>
      <c r="M14691" s="24">
        <v>-0.40643106731633999</v>
      </c>
      <c r="N14691" s="27">
        <v>0.68006541753476202</v>
      </c>
    </row>
    <row r="14692" spans="1:14" x14ac:dyDescent="0.2">
      <c r="A14692" s="1" t="s">
        <v>43993</v>
      </c>
      <c r="B14692" s="2" t="s">
        <v>43994</v>
      </c>
      <c r="C14692" s="1" t="s">
        <v>43995</v>
      </c>
      <c r="D14692" s="1" t="s">
        <v>30</v>
      </c>
      <c r="E14692" s="23">
        <v>-3.1577115500015802E-2</v>
      </c>
      <c r="F14692" s="24">
        <v>6.1430498489993497E-2</v>
      </c>
      <c r="G14692" s="24">
        <v>-0.153250226008844</v>
      </c>
      <c r="H14692" s="24">
        <v>-0.29298723753605899</v>
      </c>
      <c r="I14692" s="27">
        <v>0.89660603838556696</v>
      </c>
      <c r="J14692" s="23">
        <v>3.3799041007043902E-2</v>
      </c>
      <c r="K14692" s="24">
        <v>0.52053639057506795</v>
      </c>
      <c r="L14692" s="24">
        <v>-6.04858790652854E-3</v>
      </c>
      <c r="M14692" s="24">
        <v>-0.51038272574638199</v>
      </c>
      <c r="N14692" s="27">
        <v>0.421422917407338</v>
      </c>
    </row>
    <row r="14693" spans="1:14" x14ac:dyDescent="0.2">
      <c r="A14693" s="1" t="s">
        <v>43996</v>
      </c>
      <c r="B14693" s="2" t="s">
        <v>43997</v>
      </c>
      <c r="C14693" s="1" t="s">
        <v>43998</v>
      </c>
      <c r="D14693" s="1" t="s">
        <v>30</v>
      </c>
      <c r="E14693" s="23">
        <v>0.242925325775706</v>
      </c>
      <c r="F14693" s="24">
        <v>3.8345929329573598E-2</v>
      </c>
      <c r="G14693" s="24">
        <v>0.17908035589926299</v>
      </c>
      <c r="H14693" s="24">
        <v>1.90353537078322E-2</v>
      </c>
      <c r="I14693" s="27">
        <v>0.89660603838556696</v>
      </c>
      <c r="J14693" s="23">
        <v>-6.6615492623841505E-2</v>
      </c>
      <c r="K14693" s="24">
        <v>0.286668241142295</v>
      </c>
      <c r="L14693" s="24">
        <v>-3.0597210435516001E-2</v>
      </c>
      <c r="M14693" s="24">
        <v>0.22316463272109999</v>
      </c>
      <c r="N14693" s="27">
        <v>0.86793365216127505</v>
      </c>
    </row>
    <row r="14694" spans="1:14" x14ac:dyDescent="0.2">
      <c r="A14694" s="1" t="s">
        <v>43999</v>
      </c>
      <c r="B14694" s="2" t="s">
        <v>44000</v>
      </c>
      <c r="C14694" s="1" t="s">
        <v>44001</v>
      </c>
      <c r="D14694" s="1" t="s">
        <v>30</v>
      </c>
      <c r="E14694" s="23">
        <v>-1.3990718682476399E-2</v>
      </c>
      <c r="F14694" s="24">
        <v>0.245575590943273</v>
      </c>
      <c r="G14694" s="24">
        <v>9.8300594234916994E-2</v>
      </c>
      <c r="H14694" s="24">
        <v>-9.2852281532765105E-2</v>
      </c>
      <c r="I14694" s="27">
        <v>0.89661123158927403</v>
      </c>
      <c r="J14694" s="23">
        <v>-0.377974696250647</v>
      </c>
      <c r="K14694" s="24">
        <v>-0.46811865455665802</v>
      </c>
      <c r="L14694" s="24">
        <v>0.39877713724578001</v>
      </c>
      <c r="M14694" s="24">
        <v>-8.8219959193772304E-2</v>
      </c>
      <c r="N14694" s="27">
        <v>0.36082602805969999</v>
      </c>
    </row>
    <row r="14695" spans="1:14" x14ac:dyDescent="0.2">
      <c r="A14695" s="1" t="s">
        <v>44002</v>
      </c>
      <c r="B14695" s="2" t="s">
        <v>44003</v>
      </c>
      <c r="C14695" s="1" t="s">
        <v>44004</v>
      </c>
      <c r="D14695" s="1" t="s">
        <v>30</v>
      </c>
      <c r="E14695" s="23">
        <v>8.6203395560150498E-2</v>
      </c>
      <c r="F14695" s="24">
        <v>-0.148646480912591</v>
      </c>
      <c r="G14695" s="24">
        <v>-0.24101756386878601</v>
      </c>
      <c r="H14695" s="24">
        <v>0.131921601328094</v>
      </c>
      <c r="I14695" s="27">
        <v>0.89687438867411995</v>
      </c>
      <c r="J14695" s="23">
        <v>-0.421791887014832</v>
      </c>
      <c r="K14695" s="24">
        <v>0.15045637072328999</v>
      </c>
      <c r="L14695" s="24">
        <v>0.34071027244795099</v>
      </c>
      <c r="M14695" s="24">
        <v>0.23916434678050899</v>
      </c>
      <c r="N14695" s="27">
        <v>0.61432750737747999</v>
      </c>
    </row>
    <row r="14696" spans="1:14" x14ac:dyDescent="0.2">
      <c r="A14696" s="1" t="s">
        <v>44005</v>
      </c>
      <c r="B14696" s="2" t="s">
        <v>44006</v>
      </c>
      <c r="C14696" s="1" t="s">
        <v>44007</v>
      </c>
      <c r="D14696" s="1" t="s">
        <v>30</v>
      </c>
      <c r="E14696" s="23">
        <v>0.19597293096236801</v>
      </c>
      <c r="F14696" s="24">
        <v>3.9947491978821602E-2</v>
      </c>
      <c r="G14696" s="24">
        <v>0.17550074290860701</v>
      </c>
      <c r="H14696" s="24">
        <v>-6.6925801737861307E-2</v>
      </c>
      <c r="I14696" s="27">
        <v>0.89687438867411995</v>
      </c>
      <c r="J14696" s="23">
        <v>5.2023557155191899E-2</v>
      </c>
      <c r="K14696" s="24">
        <v>0.29989444103205798</v>
      </c>
      <c r="L14696" s="24">
        <v>0.25350607390740398</v>
      </c>
      <c r="M14696" s="24">
        <v>0.14307396475554099</v>
      </c>
      <c r="N14696" s="27">
        <v>0.743498594050367</v>
      </c>
    </row>
    <row r="14697" spans="1:14" x14ac:dyDescent="0.2">
      <c r="A14697" s="1" t="s">
        <v>44008</v>
      </c>
      <c r="B14697" s="2" t="s">
        <v>44009</v>
      </c>
      <c r="C14697" s="1" t="s">
        <v>44010</v>
      </c>
      <c r="D14697" s="1" t="s">
        <v>30</v>
      </c>
      <c r="E14697" s="23">
        <v>-0.35335102828689702</v>
      </c>
      <c r="F14697" s="24">
        <v>-6.2333062623430503E-2</v>
      </c>
      <c r="G14697" s="24">
        <v>0.23472984515398199</v>
      </c>
      <c r="H14697" s="24">
        <v>6.2579717408906402E-2</v>
      </c>
      <c r="I14697" s="27">
        <v>0.89687438867411995</v>
      </c>
      <c r="J14697" s="23">
        <v>-0.30671029498081098</v>
      </c>
      <c r="K14697" s="24">
        <v>-0.246857935155292</v>
      </c>
      <c r="L14697" s="24">
        <v>-0.40184000921105101</v>
      </c>
      <c r="M14697" s="24">
        <v>3.6087081044463599E-2</v>
      </c>
      <c r="N14697" s="27">
        <v>0.85974363836964696</v>
      </c>
    </row>
    <row r="14698" spans="1:14" x14ac:dyDescent="0.2">
      <c r="A14698" s="1" t="s">
        <v>44011</v>
      </c>
      <c r="B14698" s="2" t="s">
        <v>44012</v>
      </c>
      <c r="C14698" s="1" t="s">
        <v>44013</v>
      </c>
      <c r="D14698" s="1" t="s">
        <v>30</v>
      </c>
      <c r="E14698" s="23">
        <v>1.3108070163463E-2</v>
      </c>
      <c r="F14698" s="24">
        <v>-0.201172296298776</v>
      </c>
      <c r="G14698" s="24">
        <v>-0.120964342134535</v>
      </c>
      <c r="H14698" s="24">
        <v>6.5919446953674299E-2</v>
      </c>
      <c r="I14698" s="27">
        <v>0.897161933351171</v>
      </c>
      <c r="J14698" s="23">
        <v>-0.28064278801734499</v>
      </c>
      <c r="K14698" s="24">
        <v>-1.85392848780906E-2</v>
      </c>
      <c r="L14698" s="24">
        <v>-0.24454173007931801</v>
      </c>
      <c r="M14698" s="24">
        <v>0.144576822965755</v>
      </c>
      <c r="N14698" s="27">
        <v>0.72979321147016196</v>
      </c>
    </row>
    <row r="14699" spans="1:14" x14ac:dyDescent="0.2">
      <c r="A14699" s="1" t="s">
        <v>44014</v>
      </c>
      <c r="B14699" s="2" t="s">
        <v>44015</v>
      </c>
      <c r="C14699" s="1" t="s">
        <v>44016</v>
      </c>
      <c r="D14699" s="1" t="s">
        <v>23</v>
      </c>
      <c r="E14699" s="23">
        <v>-0.43879204855605303</v>
      </c>
      <c r="F14699" s="24">
        <v>-0.41228718620293497</v>
      </c>
      <c r="G14699" s="24">
        <v>-0.184577480253102</v>
      </c>
      <c r="H14699" s="24">
        <v>0.169853725446589</v>
      </c>
      <c r="I14699" s="27">
        <v>0.89729673125793896</v>
      </c>
      <c r="J14699" s="23">
        <v>-0.78733485946078197</v>
      </c>
      <c r="K14699" s="24">
        <v>-0.89379013644773198</v>
      </c>
      <c r="L14699" s="24">
        <v>-0.58593359076858198</v>
      </c>
      <c r="M14699" s="24">
        <v>0.23659576996925899</v>
      </c>
      <c r="N14699" s="27">
        <v>0.588588261634576</v>
      </c>
    </row>
    <row r="14700" spans="1:14" x14ac:dyDescent="0.2">
      <c r="A14700" s="1" t="s">
        <v>44017</v>
      </c>
      <c r="B14700" s="2" t="s">
        <v>44018</v>
      </c>
      <c r="C14700" s="1" t="s">
        <v>44019</v>
      </c>
      <c r="D14700" s="1" t="s">
        <v>30</v>
      </c>
      <c r="E14700" s="23">
        <v>-8.4662094228339604E-2</v>
      </c>
      <c r="F14700" s="24">
        <v>0.16639378446689501</v>
      </c>
      <c r="G14700" s="24">
        <v>0.152017221703315</v>
      </c>
      <c r="H14700" s="24">
        <v>0.211862279737944</v>
      </c>
      <c r="I14700" s="27">
        <v>0.89736770825539003</v>
      </c>
      <c r="J14700" s="23">
        <v>-0.218440321542727</v>
      </c>
      <c r="K14700" s="24">
        <v>-0.27404854159278502</v>
      </c>
      <c r="L14700" s="24">
        <v>0.55077984848672901</v>
      </c>
      <c r="M14700" s="24">
        <v>0.16333343110194701</v>
      </c>
      <c r="N14700" s="27">
        <v>0.49441721420171503</v>
      </c>
    </row>
    <row r="14701" spans="1:14" x14ac:dyDescent="0.2">
      <c r="A14701" s="1" t="s">
        <v>44020</v>
      </c>
      <c r="B14701" s="2" t="s">
        <v>44021</v>
      </c>
      <c r="C14701" s="1" t="s">
        <v>44022</v>
      </c>
      <c r="D14701" s="1" t="s">
        <v>30</v>
      </c>
      <c r="E14701" s="23">
        <v>-0.18414496301872699</v>
      </c>
      <c r="F14701" s="24">
        <v>-0.409546413149105</v>
      </c>
      <c r="G14701" s="24">
        <v>-0.49369402866191497</v>
      </c>
      <c r="H14701" s="24">
        <v>0.60094406851303395</v>
      </c>
      <c r="I14701" s="27">
        <v>0.89736770825539003</v>
      </c>
      <c r="J14701" s="23">
        <v>-0.66352427519238699</v>
      </c>
      <c r="K14701" s="24">
        <v>-0.55085527336277795</v>
      </c>
      <c r="L14701" s="24">
        <v>-0.23977325894631399</v>
      </c>
      <c r="M14701" s="24">
        <v>-1.0203976257866401</v>
      </c>
      <c r="N14701" s="27">
        <v>0.74026639932854599</v>
      </c>
    </row>
    <row r="14702" spans="1:14" x14ac:dyDescent="0.2">
      <c r="A14702" s="1" t="s">
        <v>44023</v>
      </c>
      <c r="B14702" s="2" t="s">
        <v>44024</v>
      </c>
      <c r="C14702" s="1" t="s">
        <v>44025</v>
      </c>
      <c r="D14702" s="1" t="s">
        <v>30</v>
      </c>
      <c r="E14702" s="23">
        <v>-6.9831989453072604E-2</v>
      </c>
      <c r="F14702" s="24">
        <v>0.136456270157439</v>
      </c>
      <c r="G14702" s="24">
        <v>-7.5304136594405297E-2</v>
      </c>
      <c r="H14702" s="24">
        <v>-0.114812385002524</v>
      </c>
      <c r="I14702" s="27">
        <v>0.89736770825539003</v>
      </c>
      <c r="J14702" s="23">
        <v>0.111997121284443</v>
      </c>
      <c r="K14702" s="24">
        <v>-8.6605373080222495E-2</v>
      </c>
      <c r="L14702" s="24">
        <v>9.2012498256191899E-2</v>
      </c>
      <c r="M14702" s="24">
        <v>-5.7903299528457297E-2</v>
      </c>
      <c r="N14702" s="27">
        <v>0.95532295993501304</v>
      </c>
    </row>
    <row r="14703" spans="1:14" x14ac:dyDescent="0.2">
      <c r="A14703" s="1" t="s">
        <v>44026</v>
      </c>
      <c r="B14703" s="2" t="s">
        <v>44027</v>
      </c>
      <c r="C14703" s="1" t="s">
        <v>44028</v>
      </c>
      <c r="D14703" s="1" t="s">
        <v>30</v>
      </c>
      <c r="E14703" s="23">
        <v>-0.37497363463932698</v>
      </c>
      <c r="F14703" s="24">
        <v>-0.17645881956297901</v>
      </c>
      <c r="G14703" s="24">
        <v>-0.39287199057600303</v>
      </c>
      <c r="H14703" s="24">
        <v>9.660974458912E-2</v>
      </c>
      <c r="I14703" s="27">
        <v>0.89742297667815796</v>
      </c>
      <c r="J14703" s="23">
        <v>-1.7133044467237399</v>
      </c>
      <c r="K14703" s="24">
        <v>1.2497827246428199</v>
      </c>
      <c r="L14703" s="24">
        <v>-0.50399075204277999</v>
      </c>
      <c r="M14703" s="24">
        <v>-8.3991221901446103E-2</v>
      </c>
      <c r="N14703" s="27">
        <v>0.154214245669794</v>
      </c>
    </row>
    <row r="14704" spans="1:14" x14ac:dyDescent="0.2">
      <c r="A14704" s="1" t="s">
        <v>44029</v>
      </c>
      <c r="B14704" s="2" t="s">
        <v>44030</v>
      </c>
      <c r="C14704" s="1" t="s">
        <v>44031</v>
      </c>
      <c r="D14704" s="1" t="s">
        <v>30</v>
      </c>
      <c r="E14704" s="23">
        <v>8.6841803111726706E-2</v>
      </c>
      <c r="F14704" s="24">
        <v>-0.28427088653638399</v>
      </c>
      <c r="G14704" s="24">
        <v>-3.8364934521489397E-2</v>
      </c>
      <c r="H14704" s="24">
        <v>-9.0398372063615895E-2</v>
      </c>
      <c r="I14704" s="27">
        <v>0.89746145646697095</v>
      </c>
      <c r="J14704" s="23">
        <v>-0.444164354324531</v>
      </c>
      <c r="K14704" s="24">
        <v>-0.26200379003735103</v>
      </c>
      <c r="L14704" s="24">
        <v>-0.37216347063278499</v>
      </c>
      <c r="M14704" s="24">
        <v>0.125775735548145</v>
      </c>
      <c r="N14704" s="27">
        <v>0.56945518368974501</v>
      </c>
    </row>
    <row r="14705" spans="1:14" x14ac:dyDescent="0.2">
      <c r="A14705" s="1" t="s">
        <v>44032</v>
      </c>
      <c r="B14705" s="2" t="s">
        <v>44033</v>
      </c>
      <c r="C14705" s="1" t="s">
        <v>44034</v>
      </c>
      <c r="D14705" s="1" t="s">
        <v>30</v>
      </c>
      <c r="E14705" s="23">
        <v>-0.1748211635745</v>
      </c>
      <c r="F14705" s="24">
        <v>-0.29761916305525998</v>
      </c>
      <c r="G14705" s="24">
        <v>-0.20224746707421701</v>
      </c>
      <c r="H14705" s="24">
        <v>0.143887841636089</v>
      </c>
      <c r="I14705" s="27">
        <v>0.89778137521925905</v>
      </c>
      <c r="J14705" s="23">
        <v>-4.0660653962257598E-2</v>
      </c>
      <c r="K14705" s="24">
        <v>-0.21597221564276001</v>
      </c>
      <c r="L14705" s="24">
        <v>-0.51124621602070197</v>
      </c>
      <c r="M14705" s="24">
        <v>-2.0834835359894001E-3</v>
      </c>
      <c r="N14705" s="27">
        <v>0.81704610481126705</v>
      </c>
    </row>
    <row r="14706" spans="1:14" x14ac:dyDescent="0.2">
      <c r="A14706" s="1" t="s">
        <v>44035</v>
      </c>
      <c r="B14706" s="2" t="s">
        <v>29774</v>
      </c>
      <c r="C14706" s="1" t="s">
        <v>29775</v>
      </c>
      <c r="D14706" s="1" t="s">
        <v>29776</v>
      </c>
      <c r="E14706" s="23">
        <v>0.88929282877302496</v>
      </c>
      <c r="F14706" s="24">
        <v>1.4253497953863199</v>
      </c>
      <c r="G14706" s="24">
        <v>1.08745384743578</v>
      </c>
      <c r="H14706" s="24">
        <v>-0.75379966349337102</v>
      </c>
      <c r="I14706" s="27">
        <v>0.89783138869913204</v>
      </c>
      <c r="J14706" s="23">
        <v>-0.80564680312457404</v>
      </c>
      <c r="K14706" s="24">
        <v>0.65798838188911701</v>
      </c>
      <c r="L14706" s="24">
        <v>0.17985447160809201</v>
      </c>
      <c r="M14706" s="24">
        <v>1.07802697488966</v>
      </c>
      <c r="N14706" s="27">
        <v>0.97597035754043604</v>
      </c>
    </row>
    <row r="14707" spans="1:14" x14ac:dyDescent="0.2">
      <c r="A14707" s="1" t="s">
        <v>44036</v>
      </c>
      <c r="B14707" s="2" t="s">
        <v>44037</v>
      </c>
      <c r="C14707" s="1" t="s">
        <v>44038</v>
      </c>
      <c r="D14707" s="1" t="s">
        <v>30</v>
      </c>
      <c r="E14707" s="23">
        <v>0.13752777401962701</v>
      </c>
      <c r="F14707" s="24">
        <v>-0.18480748655893101</v>
      </c>
      <c r="G14707" s="24">
        <v>2.2931270405782599E-2</v>
      </c>
      <c r="H14707" s="24">
        <v>0.35373542526296697</v>
      </c>
      <c r="I14707" s="27">
        <v>0.89791786787440597</v>
      </c>
      <c r="J14707" s="23">
        <v>-0.28106594290790798</v>
      </c>
      <c r="K14707" s="24">
        <v>0.33573868035078402</v>
      </c>
      <c r="L14707" s="24">
        <v>-0.34113834750640598</v>
      </c>
      <c r="M14707" s="24">
        <v>0.504193941749977</v>
      </c>
      <c r="N14707" s="27">
        <v>0.62586460584894998</v>
      </c>
    </row>
    <row r="14708" spans="1:14" x14ac:dyDescent="0.2">
      <c r="A14708" s="1" t="s">
        <v>44039</v>
      </c>
      <c r="B14708" s="2" t="s">
        <v>44040</v>
      </c>
      <c r="C14708" s="1" t="s">
        <v>44041</v>
      </c>
      <c r="D14708" s="1" t="s">
        <v>30</v>
      </c>
      <c r="E14708" s="23">
        <v>-9.7796147702721201E-2</v>
      </c>
      <c r="F14708" s="24">
        <v>2.3932588250664098E-2</v>
      </c>
      <c r="G14708" s="24">
        <v>0.21158710872966</v>
      </c>
      <c r="H14708" s="24">
        <v>-9.7793231131085095E-2</v>
      </c>
      <c r="I14708" s="27">
        <v>0.89817494811395604</v>
      </c>
      <c r="J14708" s="23">
        <v>-3.1135606091173002E-4</v>
      </c>
      <c r="K14708" s="24">
        <v>0.24947487312103001</v>
      </c>
      <c r="L14708" s="24">
        <v>0.41246582910153501</v>
      </c>
      <c r="M14708" s="24">
        <v>-7.7374440829167807E-2</v>
      </c>
      <c r="N14708" s="27">
        <v>0.54624220069323404</v>
      </c>
    </row>
    <row r="14709" spans="1:14" x14ac:dyDescent="0.2">
      <c r="A14709" s="1" t="s">
        <v>44042</v>
      </c>
      <c r="B14709" s="2" t="s">
        <v>44043</v>
      </c>
      <c r="C14709" s="1" t="s">
        <v>44044</v>
      </c>
      <c r="D14709" s="1" t="s">
        <v>30</v>
      </c>
      <c r="E14709" s="23">
        <v>-0.19653543343843399</v>
      </c>
      <c r="F14709" s="24">
        <v>2.0806442058987899E-2</v>
      </c>
      <c r="G14709" s="24">
        <v>0.274299711388509</v>
      </c>
      <c r="H14709" s="24">
        <v>-0.13111597567154101</v>
      </c>
      <c r="I14709" s="27">
        <v>0.89832083773024896</v>
      </c>
      <c r="J14709" s="23">
        <v>0.96179043210299198</v>
      </c>
      <c r="K14709" s="24">
        <v>-0.218105502395254</v>
      </c>
      <c r="L14709" s="24">
        <v>-0.16419738948754001</v>
      </c>
      <c r="M14709" s="24">
        <v>-5.7070281915568899E-2</v>
      </c>
      <c r="N14709" s="27">
        <v>0.42282883730848397</v>
      </c>
    </row>
    <row r="14710" spans="1:14" x14ac:dyDescent="0.2">
      <c r="A14710" s="1" t="s">
        <v>44045</v>
      </c>
      <c r="B14710" s="2" t="s">
        <v>44046</v>
      </c>
      <c r="C14710" s="1" t="s">
        <v>44047</v>
      </c>
      <c r="D14710" s="1" t="s">
        <v>30</v>
      </c>
      <c r="E14710" s="23">
        <v>-1.1109951054278E-2</v>
      </c>
      <c r="F14710" s="24">
        <v>-5.6285873579277598E-2</v>
      </c>
      <c r="G14710" s="24">
        <v>-0.48940584345584498</v>
      </c>
      <c r="H14710" s="24">
        <v>-0.46217786598805899</v>
      </c>
      <c r="I14710" s="27">
        <v>0.89832259925444602</v>
      </c>
      <c r="J14710" s="23">
        <v>-0.60175576990879098</v>
      </c>
      <c r="K14710" s="24">
        <v>1.46703350903017</v>
      </c>
      <c r="L14710" s="24">
        <v>1.0261423476989899</v>
      </c>
      <c r="M14710" s="24">
        <v>-0.470517200284712</v>
      </c>
      <c r="N14710" s="27">
        <v>0.22355882238081601</v>
      </c>
    </row>
    <row r="14711" spans="1:14" x14ac:dyDescent="0.2">
      <c r="A14711" s="1" t="s">
        <v>44048</v>
      </c>
      <c r="B14711" s="2" t="s">
        <v>44049</v>
      </c>
      <c r="C14711" s="1" t="s">
        <v>44050</v>
      </c>
      <c r="D14711" s="1" t="s">
        <v>30</v>
      </c>
      <c r="E14711" s="23">
        <v>-0.410172708913288</v>
      </c>
      <c r="F14711" s="24">
        <v>0.15262080395755701</v>
      </c>
      <c r="G14711" s="24">
        <v>-0.172080320843401</v>
      </c>
      <c r="H14711" s="24">
        <v>-0.209720592819268</v>
      </c>
      <c r="I14711" s="27">
        <v>0.89832259925444602</v>
      </c>
      <c r="J14711" s="23">
        <v>-0.81833893026585802</v>
      </c>
      <c r="K14711" s="24">
        <v>6.49552181305972E-3</v>
      </c>
      <c r="L14711" s="24">
        <v>-0.86877576675593604</v>
      </c>
      <c r="M14711" s="24">
        <v>9.1297502154109398E-3</v>
      </c>
      <c r="N14711" s="27">
        <v>0.50159117278506404</v>
      </c>
    </row>
    <row r="14712" spans="1:14" x14ac:dyDescent="0.2">
      <c r="A14712" s="1" t="s">
        <v>44051</v>
      </c>
      <c r="B14712" s="2" t="s">
        <v>44052</v>
      </c>
      <c r="C14712" s="1" t="s">
        <v>44053</v>
      </c>
      <c r="D14712" s="1" t="s">
        <v>30</v>
      </c>
      <c r="E14712" s="23">
        <v>-0.10123403937504399</v>
      </c>
      <c r="F14712" s="24">
        <v>-0.14635310207344801</v>
      </c>
      <c r="G14712" s="24">
        <v>-8.7201938345397301E-2</v>
      </c>
      <c r="H14712" s="24">
        <v>0.148289509162745</v>
      </c>
      <c r="I14712" s="27">
        <v>0.89832259925444602</v>
      </c>
      <c r="J14712" s="23">
        <v>5.4670134121150502E-2</v>
      </c>
      <c r="K14712" s="24">
        <v>-0.310057242767525</v>
      </c>
      <c r="L14712" s="24">
        <v>-0.335276014930661</v>
      </c>
      <c r="M14712" s="24">
        <v>-8.1657312029792095E-2</v>
      </c>
      <c r="N14712" s="27">
        <v>0.57799062998384099</v>
      </c>
    </row>
    <row r="14713" spans="1:14" x14ac:dyDescent="0.2">
      <c r="A14713" s="1" t="s">
        <v>44054</v>
      </c>
      <c r="B14713" s="2" t="s">
        <v>44055</v>
      </c>
      <c r="C14713" s="1" t="s">
        <v>44056</v>
      </c>
      <c r="D14713" s="1" t="s">
        <v>30</v>
      </c>
      <c r="E14713" s="23">
        <v>0.14313745272466</v>
      </c>
      <c r="F14713" s="24">
        <v>-0.14596662941302099</v>
      </c>
      <c r="G14713" s="24">
        <v>-3.7141949816338102E-2</v>
      </c>
      <c r="H14713" s="24">
        <v>-0.17679898758242099</v>
      </c>
      <c r="I14713" s="27">
        <v>0.89832259925444602</v>
      </c>
      <c r="J14713" s="23">
        <v>-0.46116228864368097</v>
      </c>
      <c r="K14713" s="24">
        <v>6.4642830604623294E-2</v>
      </c>
      <c r="L14713" s="24">
        <v>-0.10296612184300601</v>
      </c>
      <c r="M14713" s="24">
        <v>4.3695077454989302E-2</v>
      </c>
      <c r="N14713" s="27">
        <v>0.74952960245935496</v>
      </c>
    </row>
    <row r="14714" spans="1:14" x14ac:dyDescent="0.2">
      <c r="A14714" s="1" t="s">
        <v>44057</v>
      </c>
      <c r="B14714" s="2" t="s">
        <v>44058</v>
      </c>
      <c r="C14714" s="1" t="s">
        <v>44059</v>
      </c>
      <c r="D14714" s="1" t="s">
        <v>30</v>
      </c>
      <c r="E14714" s="23">
        <v>0.18377786294252599</v>
      </c>
      <c r="F14714" s="24">
        <v>0.159726691241138</v>
      </c>
      <c r="G14714" s="24">
        <v>0.15159949593789801</v>
      </c>
      <c r="H14714" s="24">
        <v>-0.25526969080692102</v>
      </c>
      <c r="I14714" s="27">
        <v>0.89832259925444602</v>
      </c>
      <c r="J14714" s="23">
        <v>0.141865080246067</v>
      </c>
      <c r="K14714" s="24">
        <v>0.12110778934863201</v>
      </c>
      <c r="L14714" s="24">
        <v>0.46489528340130098</v>
      </c>
      <c r="M14714" s="24">
        <v>-0.17825170185763001</v>
      </c>
      <c r="N14714" s="27">
        <v>0.80061343918917605</v>
      </c>
    </row>
    <row r="14715" spans="1:14" x14ac:dyDescent="0.2">
      <c r="A14715" s="1" t="s">
        <v>44060</v>
      </c>
      <c r="B14715" s="2" t="s">
        <v>44061</v>
      </c>
      <c r="C14715" s="1" t="s">
        <v>44062</v>
      </c>
      <c r="D14715" s="1" t="s">
        <v>30</v>
      </c>
      <c r="E14715" s="23">
        <v>0.27765426794284598</v>
      </c>
      <c r="F14715" s="24">
        <v>-9.1786466856444496E-3</v>
      </c>
      <c r="G14715" s="24">
        <v>5.24638481351156E-2</v>
      </c>
      <c r="H14715" s="24">
        <v>-0.20928642125011401</v>
      </c>
      <c r="I14715" s="27">
        <v>0.89832259925444602</v>
      </c>
      <c r="J14715" s="23">
        <v>0.32751631550612997</v>
      </c>
      <c r="K14715" s="24">
        <v>0.28093995249418802</v>
      </c>
      <c r="L14715" s="24">
        <v>-0.20461231071022501</v>
      </c>
      <c r="M14715" s="24">
        <v>0.15278673144983401</v>
      </c>
      <c r="N14715" s="27">
        <v>0.83572841504752704</v>
      </c>
    </row>
    <row r="14716" spans="1:14" x14ac:dyDescent="0.2">
      <c r="A14716" s="1" t="s">
        <v>44063</v>
      </c>
      <c r="B14716" s="2" t="s">
        <v>44064</v>
      </c>
      <c r="C14716" s="1" t="s">
        <v>44065</v>
      </c>
      <c r="D14716" s="1" t="s">
        <v>19</v>
      </c>
      <c r="E14716" s="23">
        <v>-0.15038284773058699</v>
      </c>
      <c r="F14716" s="24">
        <v>-0.52515547142348296</v>
      </c>
      <c r="G14716" s="24">
        <v>-0.17238001253433</v>
      </c>
      <c r="H14716" s="24">
        <v>-0.190317639101863</v>
      </c>
      <c r="I14716" s="27">
        <v>0.89834486101378397</v>
      </c>
      <c r="J14716" s="23">
        <v>8.6804686413811505E-2</v>
      </c>
      <c r="K14716" s="24">
        <v>-1.31402662234484E-2</v>
      </c>
      <c r="L14716" s="24">
        <v>0.69486790976048396</v>
      </c>
      <c r="M14716" s="24">
        <v>0.105290194080776</v>
      </c>
      <c r="N14716" s="27">
        <v>0.87461410924283001</v>
      </c>
    </row>
    <row r="14717" spans="1:14" x14ac:dyDescent="0.2">
      <c r="A14717" s="1" t="s">
        <v>44066</v>
      </c>
      <c r="B14717" s="2" t="s">
        <v>44067</v>
      </c>
      <c r="C14717" s="1" t="s">
        <v>44068</v>
      </c>
      <c r="D14717" s="1" t="s">
        <v>30</v>
      </c>
      <c r="E14717" s="23">
        <v>0.10193994233218601</v>
      </c>
      <c r="F14717" s="24">
        <v>9.8687404053020997E-2</v>
      </c>
      <c r="G14717" s="24">
        <v>-5.9044515774859398E-2</v>
      </c>
      <c r="H14717" s="24">
        <v>-0.105772688986171</v>
      </c>
      <c r="I14717" s="27">
        <v>0.89845508647240602</v>
      </c>
      <c r="J14717" s="23">
        <v>1.9655433912599701E-2</v>
      </c>
      <c r="K14717" s="24">
        <v>4.6854515910482203E-2</v>
      </c>
      <c r="L14717" s="24">
        <v>6.21807075460075E-3</v>
      </c>
      <c r="M14717" s="24">
        <v>-0.22676245849898399</v>
      </c>
      <c r="N14717" s="27">
        <v>0.84437370954337199</v>
      </c>
    </row>
    <row r="14718" spans="1:14" x14ac:dyDescent="0.2">
      <c r="A14718" s="1" t="s">
        <v>44069</v>
      </c>
      <c r="B14718" s="2" t="s">
        <v>44070</v>
      </c>
      <c r="C14718" s="1" t="s">
        <v>44071</v>
      </c>
      <c r="D14718" s="1" t="s">
        <v>23</v>
      </c>
      <c r="E14718" s="23">
        <v>-0.117761356505712</v>
      </c>
      <c r="F14718" s="24">
        <v>-0.49579126394957401</v>
      </c>
      <c r="G14718" s="24">
        <v>0.23679269737342001</v>
      </c>
      <c r="H14718" s="24">
        <v>-0.224988304026535</v>
      </c>
      <c r="I14718" s="27">
        <v>0.89868818233834602</v>
      </c>
      <c r="J14718" s="23">
        <v>0.45869661260467798</v>
      </c>
      <c r="K14718" s="24">
        <v>-5.0643711336371598E-2</v>
      </c>
      <c r="L14718" s="24">
        <v>-1.0377704232912</v>
      </c>
      <c r="M14718" s="24">
        <v>-0.71912511323608097</v>
      </c>
      <c r="N14718" s="27">
        <v>0.44488269420072701</v>
      </c>
    </row>
    <row r="14719" spans="1:14" x14ac:dyDescent="0.2">
      <c r="A14719" s="1" t="s">
        <v>44072</v>
      </c>
      <c r="B14719" s="2" t="s">
        <v>44073</v>
      </c>
      <c r="C14719" s="1" t="s">
        <v>44074</v>
      </c>
      <c r="D14719" s="1" t="s">
        <v>30</v>
      </c>
      <c r="E14719" s="23">
        <v>0.13223188162264399</v>
      </c>
      <c r="F14719" s="24">
        <v>-0.214205585700356</v>
      </c>
      <c r="G14719" s="24">
        <v>-1.59375859196501E-2</v>
      </c>
      <c r="H14719" s="24">
        <v>-0.497635790757117</v>
      </c>
      <c r="I14719" s="27">
        <v>0.89877346600000396</v>
      </c>
      <c r="J14719" s="23">
        <v>-0.59401803287899302</v>
      </c>
      <c r="K14719" s="24">
        <v>-0.79317219675231998</v>
      </c>
      <c r="L14719" s="24">
        <v>-0.62269518928151402</v>
      </c>
      <c r="M14719" s="24">
        <v>0.14010328010756001</v>
      </c>
      <c r="N14719" s="27">
        <v>0.520872553366449</v>
      </c>
    </row>
    <row r="14720" spans="1:14" x14ac:dyDescent="0.2">
      <c r="A14720" s="1" t="s">
        <v>44075</v>
      </c>
      <c r="B14720" s="2" t="s">
        <v>44076</v>
      </c>
      <c r="C14720" s="1" t="s">
        <v>44077</v>
      </c>
      <c r="D14720" s="1" t="s">
        <v>30</v>
      </c>
      <c r="E14720" s="23">
        <v>-0.17979038501714001</v>
      </c>
      <c r="F14720" s="24">
        <v>-0.23005967530858601</v>
      </c>
      <c r="G14720" s="24">
        <v>5.89901382124089E-2</v>
      </c>
      <c r="H14720" s="24">
        <v>0.47953509979072101</v>
      </c>
      <c r="I14720" s="27">
        <v>0.89893239509797895</v>
      </c>
      <c r="J14720" s="23">
        <v>-0.20602543098978299</v>
      </c>
      <c r="K14720" s="24">
        <v>-0.33582705986014799</v>
      </c>
      <c r="L14720" s="24">
        <v>-1.05026465331277</v>
      </c>
      <c r="M14720" s="24">
        <v>2.8251739347328799E-2</v>
      </c>
      <c r="N14720" s="27">
        <v>0.52043877711915398</v>
      </c>
    </row>
    <row r="14721" spans="1:14" x14ac:dyDescent="0.2">
      <c r="A14721" s="1" t="s">
        <v>44078</v>
      </c>
      <c r="B14721" s="2" t="s">
        <v>44079</v>
      </c>
      <c r="C14721" s="1" t="s">
        <v>44080</v>
      </c>
      <c r="D14721" s="1" t="s">
        <v>30</v>
      </c>
      <c r="E14721" s="23">
        <v>4.3702910941333002E-2</v>
      </c>
      <c r="F14721" s="24">
        <v>-0.15052250485995899</v>
      </c>
      <c r="G14721" s="24">
        <v>0.16366665693202001</v>
      </c>
      <c r="H14721" s="24">
        <v>-0.247441352319445</v>
      </c>
      <c r="I14721" s="27">
        <v>0.89917406037944103</v>
      </c>
      <c r="J14721" s="23">
        <v>0.165493099313366</v>
      </c>
      <c r="K14721" s="24">
        <v>0.148075927999652</v>
      </c>
      <c r="L14721" s="24">
        <v>0.20644252227839899</v>
      </c>
      <c r="M14721" s="24">
        <v>-0.33938383097183</v>
      </c>
      <c r="N14721" s="27">
        <v>0.79214874472749897</v>
      </c>
    </row>
    <row r="14722" spans="1:14" x14ac:dyDescent="0.2">
      <c r="A14722" s="1" t="s">
        <v>44081</v>
      </c>
      <c r="B14722" s="2" t="s">
        <v>44082</v>
      </c>
      <c r="C14722" s="1" t="s">
        <v>44083</v>
      </c>
      <c r="D14722" s="1" t="s">
        <v>30</v>
      </c>
      <c r="E14722" s="23">
        <v>-0.231052358163124</v>
      </c>
      <c r="F14722" s="24">
        <v>0.36433875958099199</v>
      </c>
      <c r="G14722" s="24">
        <v>-6.7122097715323903E-2</v>
      </c>
      <c r="H14722" s="24">
        <v>9.2382122816835693E-2</v>
      </c>
      <c r="I14722" s="27">
        <v>0.89932594880278405</v>
      </c>
      <c r="J14722" s="23">
        <v>0.52341620836352598</v>
      </c>
      <c r="K14722" s="24">
        <v>2.90842375969711E-2</v>
      </c>
      <c r="L14722" s="24">
        <v>-1.2001153314650701</v>
      </c>
      <c r="M14722" s="24">
        <v>0.372614787542068</v>
      </c>
      <c r="N14722" s="27">
        <v>0.240132590842667</v>
      </c>
    </row>
    <row r="14723" spans="1:14" x14ac:dyDescent="0.2">
      <c r="A14723" s="1" t="s">
        <v>44084</v>
      </c>
      <c r="B14723" s="2" t="s">
        <v>44085</v>
      </c>
      <c r="C14723" s="1" t="s">
        <v>44086</v>
      </c>
      <c r="D14723" s="1" t="s">
        <v>30</v>
      </c>
      <c r="E14723" s="23">
        <v>-7.2753198330893096E-2</v>
      </c>
      <c r="F14723" s="24">
        <v>0.13267671351879001</v>
      </c>
      <c r="G14723" s="24">
        <v>-0.224299160245296</v>
      </c>
      <c r="H14723" s="24">
        <v>-0.19280056514775401</v>
      </c>
      <c r="I14723" s="27">
        <v>0.89946839415587998</v>
      </c>
      <c r="J14723" s="23">
        <v>9.1967484350108306E-2</v>
      </c>
      <c r="K14723" s="24">
        <v>0.45474829140414103</v>
      </c>
      <c r="L14723" s="24">
        <v>0.17434104501061801</v>
      </c>
      <c r="M14723" s="24">
        <v>-0.56359751253093504</v>
      </c>
      <c r="N14723" s="27">
        <v>0.40373714584956999</v>
      </c>
    </row>
    <row r="14724" spans="1:14" x14ac:dyDescent="0.2">
      <c r="A14724" s="1" t="s">
        <v>44087</v>
      </c>
      <c r="B14724" s="2" t="s">
        <v>44088</v>
      </c>
      <c r="C14724" s="1" t="s">
        <v>44089</v>
      </c>
      <c r="D14724" s="1" t="s">
        <v>30</v>
      </c>
      <c r="E14724" s="23">
        <v>-0.26542671080798402</v>
      </c>
      <c r="F14724" s="24">
        <v>-8.4211921402579298E-2</v>
      </c>
      <c r="G14724" s="24">
        <v>-0.64423873834219303</v>
      </c>
      <c r="H14724" s="24">
        <v>-1.9241227820471499E-2</v>
      </c>
      <c r="I14724" s="27">
        <v>0.89960936188463003</v>
      </c>
      <c r="J14724" s="23">
        <v>0.11287308269265101</v>
      </c>
      <c r="K14724" s="24">
        <v>0.92590466638706503</v>
      </c>
      <c r="L14724" s="24">
        <v>0.61396061255880496</v>
      </c>
      <c r="M14724" s="24">
        <v>-0.44037073402951998</v>
      </c>
      <c r="N14724" s="27">
        <v>0.62679474678471003</v>
      </c>
    </row>
    <row r="14725" spans="1:14" x14ac:dyDescent="0.2">
      <c r="A14725" s="1" t="s">
        <v>44090</v>
      </c>
      <c r="B14725" s="2" t="s">
        <v>44091</v>
      </c>
      <c r="C14725" s="1" t="s">
        <v>44092</v>
      </c>
      <c r="D14725" s="1" t="s">
        <v>30</v>
      </c>
      <c r="E14725" s="23">
        <v>0.29375628723639302</v>
      </c>
      <c r="F14725" s="24">
        <v>4.4280496569127303E-2</v>
      </c>
      <c r="G14725" s="24">
        <v>-2.1891194657510198E-2</v>
      </c>
      <c r="H14725" s="24">
        <v>3.7553444124813401E-2</v>
      </c>
      <c r="I14725" s="27">
        <v>0.89984120772226595</v>
      </c>
      <c r="J14725" s="23">
        <v>-0.44174218074725302</v>
      </c>
      <c r="K14725" s="24">
        <v>-0.175434899436889</v>
      </c>
      <c r="L14725" s="24">
        <v>-0.52186936263542905</v>
      </c>
      <c r="M14725" s="24">
        <v>0.14898578135947099</v>
      </c>
      <c r="N14725" s="27">
        <v>0.501106385597897</v>
      </c>
    </row>
    <row r="14726" spans="1:14" x14ac:dyDescent="0.2">
      <c r="A14726" s="1" t="s">
        <v>44093</v>
      </c>
      <c r="B14726" s="2" t="s">
        <v>44094</v>
      </c>
      <c r="C14726" s="1" t="s">
        <v>44095</v>
      </c>
      <c r="D14726" s="1" t="s">
        <v>30</v>
      </c>
      <c r="E14726" s="23">
        <v>-0.42117323525009698</v>
      </c>
      <c r="F14726" s="24">
        <v>-0.1744020234568</v>
      </c>
      <c r="G14726" s="24">
        <v>9.5645473513736503E-3</v>
      </c>
      <c r="H14726" s="24">
        <v>-7.8772115145253604E-2</v>
      </c>
      <c r="I14726" s="27">
        <v>0.900041253109372</v>
      </c>
      <c r="J14726" s="23">
        <v>2.7751605907491102E-2</v>
      </c>
      <c r="K14726" s="24">
        <v>-0.418577886756413</v>
      </c>
      <c r="L14726" s="24">
        <v>-0.123661006916772</v>
      </c>
      <c r="M14726" s="24">
        <v>-0.14747003233620201</v>
      </c>
      <c r="N14726" s="27">
        <v>0.93538510004908404</v>
      </c>
    </row>
    <row r="14727" spans="1:14" x14ac:dyDescent="0.2">
      <c r="A14727" s="1" t="s">
        <v>44096</v>
      </c>
      <c r="B14727" s="2" t="s">
        <v>44097</v>
      </c>
      <c r="C14727" s="1" t="s">
        <v>44098</v>
      </c>
      <c r="D14727" s="1" t="s">
        <v>30</v>
      </c>
      <c r="E14727" s="23">
        <v>0.19824310193612499</v>
      </c>
      <c r="F14727" s="24">
        <v>-9.1749044880240493E-2</v>
      </c>
      <c r="G14727" s="24">
        <v>-0.104973594960744</v>
      </c>
      <c r="H14727" s="24">
        <v>-0.15682266840970499</v>
      </c>
      <c r="I14727" s="27">
        <v>0.90024528298140105</v>
      </c>
      <c r="J14727" s="23">
        <v>-0.14797781353957201</v>
      </c>
      <c r="K14727" s="24">
        <v>0.16381127709590601</v>
      </c>
      <c r="L14727" s="24">
        <v>-0.43103337371533001</v>
      </c>
      <c r="M14727" s="24">
        <v>0.102761569549884</v>
      </c>
      <c r="N14727" s="27">
        <v>0.68006541753476202</v>
      </c>
    </row>
    <row r="14728" spans="1:14" x14ac:dyDescent="0.2">
      <c r="A14728" s="1" t="s">
        <v>44099</v>
      </c>
      <c r="B14728" s="2" t="s">
        <v>44100</v>
      </c>
      <c r="C14728" s="1" t="s">
        <v>44101</v>
      </c>
      <c r="D14728" s="1" t="s">
        <v>30</v>
      </c>
      <c r="E14728" s="23">
        <v>-8.1227425341651796E-2</v>
      </c>
      <c r="F14728" s="24">
        <v>-1.9745874158527899E-2</v>
      </c>
      <c r="G14728" s="24">
        <v>0.115543079749374</v>
      </c>
      <c r="H14728" s="24">
        <v>0.279617346185838</v>
      </c>
      <c r="I14728" s="27">
        <v>0.90035881791439798</v>
      </c>
      <c r="J14728" s="23">
        <v>-0.49606171295769103</v>
      </c>
      <c r="K14728" s="24">
        <v>0.28825404529879001</v>
      </c>
      <c r="L14728" s="24">
        <v>6.5884484187224507E-2</v>
      </c>
      <c r="M14728" s="24">
        <v>0.43153735528243098</v>
      </c>
      <c r="N14728" s="27">
        <v>0.45496256085743803</v>
      </c>
    </row>
    <row r="14729" spans="1:14" x14ac:dyDescent="0.2">
      <c r="A14729" s="1" t="s">
        <v>44102</v>
      </c>
      <c r="B14729" s="2" t="s">
        <v>44103</v>
      </c>
      <c r="C14729" s="1" t="s">
        <v>44104</v>
      </c>
      <c r="D14729" s="1" t="s">
        <v>30</v>
      </c>
      <c r="E14729" s="23">
        <v>0.26844854326379203</v>
      </c>
      <c r="F14729" s="24">
        <v>-0.26433219989403001</v>
      </c>
      <c r="G14729" s="24">
        <v>0.39732930511400799</v>
      </c>
      <c r="H14729" s="24">
        <v>-9.4347715136958596E-2</v>
      </c>
      <c r="I14729" s="27">
        <v>0.90035881791439798</v>
      </c>
      <c r="J14729" s="23">
        <v>-0.31675549084157201</v>
      </c>
      <c r="K14729" s="24">
        <v>0.12903262950704</v>
      </c>
      <c r="L14729" s="24">
        <v>-1.20495910768438</v>
      </c>
      <c r="M14729" s="24">
        <v>0.106088774828959</v>
      </c>
      <c r="N14729" s="27">
        <v>0.43546948710043798</v>
      </c>
    </row>
    <row r="14730" spans="1:14" x14ac:dyDescent="0.2">
      <c r="A14730" s="1" t="s">
        <v>44105</v>
      </c>
      <c r="B14730" s="2" t="s">
        <v>44106</v>
      </c>
      <c r="C14730" s="1" t="s">
        <v>44107</v>
      </c>
      <c r="D14730" s="1" t="s">
        <v>30</v>
      </c>
      <c r="E14730" s="23">
        <v>-0.16389598075418299</v>
      </c>
      <c r="F14730" s="24">
        <v>0.49179410798218298</v>
      </c>
      <c r="G14730" s="24">
        <v>0.15246090280532201</v>
      </c>
      <c r="H14730" s="24">
        <v>0.19605285864718999</v>
      </c>
      <c r="I14730" s="27">
        <v>0.90035881791439798</v>
      </c>
      <c r="J14730" s="23">
        <v>0.23927040231646901</v>
      </c>
      <c r="K14730" s="24">
        <v>-0.56918988118605496</v>
      </c>
      <c r="L14730" s="24">
        <v>-0.78323364965947595</v>
      </c>
      <c r="M14730" s="24">
        <v>0.70351180605757901</v>
      </c>
      <c r="N14730" s="27">
        <v>0.49481564516613102</v>
      </c>
    </row>
    <row r="14731" spans="1:14" x14ac:dyDescent="0.2">
      <c r="A14731" s="1" t="s">
        <v>44108</v>
      </c>
      <c r="B14731" s="2" t="s">
        <v>44109</v>
      </c>
      <c r="C14731" s="1" t="s">
        <v>44110</v>
      </c>
      <c r="D14731" s="1" t="s">
        <v>30</v>
      </c>
      <c r="E14731" s="23">
        <v>0.23429492520765499</v>
      </c>
      <c r="F14731" s="24">
        <v>0.33668826776597</v>
      </c>
      <c r="G14731" s="24">
        <v>-0.103996878449729</v>
      </c>
      <c r="H14731" s="24">
        <v>0.54791118787849702</v>
      </c>
      <c r="I14731" s="27">
        <v>0.90035881791439798</v>
      </c>
      <c r="J14731" s="23">
        <v>0.39337301074023201</v>
      </c>
      <c r="K14731" s="24">
        <v>-0.25858739959197402</v>
      </c>
      <c r="L14731" s="24">
        <v>-0.34086944952433501</v>
      </c>
      <c r="M14731" s="24">
        <v>1.2144739138873499</v>
      </c>
      <c r="N14731" s="27">
        <v>0.56915754191238499</v>
      </c>
    </row>
    <row r="14732" spans="1:14" x14ac:dyDescent="0.2">
      <c r="A14732" s="1" t="s">
        <v>44111</v>
      </c>
      <c r="B14732" s="2" t="s">
        <v>44112</v>
      </c>
      <c r="C14732" s="1" t="s">
        <v>44113</v>
      </c>
      <c r="D14732" s="1" t="s">
        <v>15</v>
      </c>
      <c r="E14732" s="23">
        <v>1.7583891788714201</v>
      </c>
      <c r="F14732" s="24">
        <v>-0.49944288468376302</v>
      </c>
      <c r="G14732" s="24">
        <v>0.98014669894488904</v>
      </c>
      <c r="H14732" s="24">
        <v>0</v>
      </c>
      <c r="I14732" s="27">
        <v>0.90035881791439798</v>
      </c>
      <c r="J14732" s="23">
        <v>-1.1616418358862699</v>
      </c>
      <c r="K14732" s="24">
        <v>2.2293639698376002</v>
      </c>
      <c r="L14732" s="24">
        <v>1.7968842168788898E-2</v>
      </c>
      <c r="M14732" s="24">
        <v>4.6407027565549503</v>
      </c>
      <c r="N14732" s="27">
        <v>0.69831329141480902</v>
      </c>
    </row>
    <row r="14733" spans="1:14" x14ac:dyDescent="0.2">
      <c r="A14733" s="1" t="s">
        <v>44114</v>
      </c>
      <c r="B14733" s="2" t="s">
        <v>44115</v>
      </c>
      <c r="C14733" s="1" t="s">
        <v>44116</v>
      </c>
      <c r="D14733" s="1" t="s">
        <v>30</v>
      </c>
      <c r="E14733" s="23">
        <v>5.8821212648482203E-2</v>
      </c>
      <c r="F14733" s="24">
        <v>-7.8488513666310294E-2</v>
      </c>
      <c r="G14733" s="24">
        <v>-0.38481101639608001</v>
      </c>
      <c r="H14733" s="24">
        <v>-0.34579930571648998</v>
      </c>
      <c r="I14733" s="27">
        <v>0.90074553164565296</v>
      </c>
      <c r="J14733" s="23">
        <v>-0.58247889159296395</v>
      </c>
      <c r="K14733" s="24">
        <v>0.53558969172210102</v>
      </c>
      <c r="L14733" s="24">
        <v>-0.35368747597796102</v>
      </c>
      <c r="M14733" s="24">
        <v>-0.15824457917489801</v>
      </c>
      <c r="N14733" s="27">
        <v>0.68415656515740497</v>
      </c>
    </row>
    <row r="14734" spans="1:14" x14ac:dyDescent="0.2">
      <c r="A14734" s="1" t="s">
        <v>44117</v>
      </c>
      <c r="B14734" s="2" t="s">
        <v>44118</v>
      </c>
      <c r="C14734" s="1" t="s">
        <v>44119</v>
      </c>
      <c r="D14734" s="1" t="s">
        <v>30</v>
      </c>
      <c r="E14734" s="23">
        <v>-0.15255138227274601</v>
      </c>
      <c r="F14734" s="24">
        <v>9.4692288173660405E-2</v>
      </c>
      <c r="G14734" s="24">
        <v>0.54813325264550705</v>
      </c>
      <c r="H14734" s="24">
        <v>0.17284109137091799</v>
      </c>
      <c r="I14734" s="27">
        <v>0.90076502958210802</v>
      </c>
      <c r="J14734" s="23">
        <v>0.47568551654006802</v>
      </c>
      <c r="K14734" s="24">
        <v>-0.22819330038065599</v>
      </c>
      <c r="L14734" s="24">
        <v>-6.5018100328025102E-2</v>
      </c>
      <c r="M14734" s="24">
        <v>-0.47461094524320302</v>
      </c>
      <c r="N14734" s="27">
        <v>0.87356221879416796</v>
      </c>
    </row>
    <row r="14735" spans="1:14" x14ac:dyDescent="0.2">
      <c r="A14735" s="1" t="s">
        <v>44120</v>
      </c>
      <c r="B14735" s="2" t="s">
        <v>44121</v>
      </c>
      <c r="C14735" s="1" t="s">
        <v>44122</v>
      </c>
      <c r="D14735" s="1" t="s">
        <v>789</v>
      </c>
      <c r="E14735" s="23">
        <v>0.16568526397826999</v>
      </c>
      <c r="F14735" s="24">
        <v>-0.21422810841760501</v>
      </c>
      <c r="G14735" s="24">
        <v>-5.2768748869249101E-2</v>
      </c>
      <c r="H14735" s="24">
        <v>-0.21578771072991701</v>
      </c>
      <c r="I14735" s="27">
        <v>0.90086044849563196</v>
      </c>
      <c r="J14735" s="23">
        <v>0.410355055114481</v>
      </c>
      <c r="K14735" s="24">
        <v>6.9085188113220605E-2</v>
      </c>
      <c r="L14735" s="24">
        <v>-0.74607934590373703</v>
      </c>
      <c r="M14735" s="24">
        <v>-0.123271793067302</v>
      </c>
      <c r="N14735" s="27">
        <v>0.403144624935172</v>
      </c>
    </row>
    <row r="14736" spans="1:14" x14ac:dyDescent="0.2">
      <c r="A14736" s="1" t="s">
        <v>44123</v>
      </c>
      <c r="B14736" s="2" t="s">
        <v>44124</v>
      </c>
      <c r="C14736" s="1" t="s">
        <v>44125</v>
      </c>
      <c r="D14736" s="1" t="s">
        <v>30</v>
      </c>
      <c r="E14736" s="23">
        <v>0.14454083000026299</v>
      </c>
      <c r="F14736" s="24">
        <v>0.68970406950130803</v>
      </c>
      <c r="G14736" s="24">
        <v>0.192384720258056</v>
      </c>
      <c r="H14736" s="24">
        <v>0.584658036805627</v>
      </c>
      <c r="I14736" s="27">
        <v>0.90086044849563196</v>
      </c>
      <c r="J14736" s="23">
        <v>3.83231640231641</v>
      </c>
      <c r="K14736" s="24">
        <v>0.94688813664469196</v>
      </c>
      <c r="L14736" s="24">
        <v>0.129778595976519</v>
      </c>
      <c r="M14736" s="24">
        <v>1.46124241991448</v>
      </c>
      <c r="N14736" s="27">
        <v>0.14362333521175499</v>
      </c>
    </row>
    <row r="14737" spans="1:14" x14ac:dyDescent="0.2">
      <c r="A14737" s="1" t="s">
        <v>44126</v>
      </c>
      <c r="B14737" s="2" t="s">
        <v>44127</v>
      </c>
      <c r="C14737" s="1" t="s">
        <v>44128</v>
      </c>
      <c r="D14737" s="1" t="s">
        <v>23</v>
      </c>
      <c r="E14737" s="23">
        <v>-0.11857670250741</v>
      </c>
      <c r="F14737" s="24">
        <v>0.17464349721890701</v>
      </c>
      <c r="G14737" s="24">
        <v>0.23634696141209399</v>
      </c>
      <c r="H14737" s="24">
        <v>0.32336773433960198</v>
      </c>
      <c r="I14737" s="27">
        <v>0.90110606718654795</v>
      </c>
      <c r="J14737" s="23">
        <v>-0.200184437520671</v>
      </c>
      <c r="K14737" s="24">
        <v>0.80563791036868204</v>
      </c>
      <c r="L14737" s="24">
        <v>0.76643982040879099</v>
      </c>
      <c r="M14737" s="24">
        <v>0.75936544171383502</v>
      </c>
      <c r="N14737" s="27">
        <v>0.21243799906467201</v>
      </c>
    </row>
    <row r="14738" spans="1:14" x14ac:dyDescent="0.2">
      <c r="A14738" s="1" t="s">
        <v>44129</v>
      </c>
      <c r="B14738" s="2" t="s">
        <v>44130</v>
      </c>
      <c r="C14738" s="1" t="s">
        <v>44131</v>
      </c>
      <c r="D14738" s="1" t="s">
        <v>30</v>
      </c>
      <c r="E14738" s="23">
        <v>-0.237926761966026</v>
      </c>
      <c r="F14738" s="24">
        <v>-0.14361888687583299</v>
      </c>
      <c r="G14738" s="24">
        <v>-7.8647137810839707E-2</v>
      </c>
      <c r="H14738" s="24">
        <v>-0.13988069940773301</v>
      </c>
      <c r="I14738" s="27">
        <v>0.90110606718654795</v>
      </c>
      <c r="J14738" s="23">
        <v>0.14937969999202999</v>
      </c>
      <c r="K14738" s="24">
        <v>-0.467307275550289</v>
      </c>
      <c r="L14738" s="24">
        <v>5.9101077784372701E-2</v>
      </c>
      <c r="M14738" s="24">
        <v>0.24658747019398</v>
      </c>
      <c r="N14738" s="27">
        <v>0.69822424607801103</v>
      </c>
    </row>
    <row r="14739" spans="1:14" x14ac:dyDescent="0.2">
      <c r="A14739" s="1" t="s">
        <v>44132</v>
      </c>
      <c r="B14739" s="2" t="s">
        <v>44133</v>
      </c>
      <c r="C14739" s="1" t="s">
        <v>44134</v>
      </c>
      <c r="D14739" s="1" t="s">
        <v>30</v>
      </c>
      <c r="E14739" s="23">
        <v>0.27758457371666601</v>
      </c>
      <c r="F14739" s="24">
        <v>0.437280734319619</v>
      </c>
      <c r="G14739" s="24">
        <v>0.39140014265299999</v>
      </c>
      <c r="H14739" s="24">
        <v>0.117549380411326</v>
      </c>
      <c r="I14739" s="27">
        <v>0.901286297398328</v>
      </c>
      <c r="J14739" s="23">
        <v>0.132286559771916</v>
      </c>
      <c r="K14739" s="24">
        <v>-0.38255958519901501</v>
      </c>
      <c r="L14739" s="24">
        <v>0.74716019508570697</v>
      </c>
      <c r="M14739" s="24">
        <v>0.41803074684382302</v>
      </c>
      <c r="N14739" s="27">
        <v>0.79086788555564003</v>
      </c>
    </row>
    <row r="14740" spans="1:14" x14ac:dyDescent="0.2">
      <c r="A14740" s="1" t="s">
        <v>44135</v>
      </c>
      <c r="B14740" s="2" t="s">
        <v>44136</v>
      </c>
      <c r="C14740" s="1" t="s">
        <v>44137</v>
      </c>
      <c r="D14740" s="1" t="s">
        <v>40</v>
      </c>
      <c r="E14740" s="23">
        <v>0.293363961721614</v>
      </c>
      <c r="F14740" s="24">
        <v>-0.134921586231806</v>
      </c>
      <c r="G14740" s="24">
        <v>4.4985624992936998E-2</v>
      </c>
      <c r="H14740" s="24">
        <v>0.16100162320110201</v>
      </c>
      <c r="I14740" s="27">
        <v>0.90172451636305395</v>
      </c>
      <c r="J14740" s="23">
        <v>0.59370684433146503</v>
      </c>
      <c r="K14740" s="24">
        <v>-9.1519967988164405E-2</v>
      </c>
      <c r="L14740" s="24">
        <v>-0.43144170719316099</v>
      </c>
      <c r="M14740" s="24">
        <v>-0.311943066190362</v>
      </c>
      <c r="N14740" s="27">
        <v>0.57936785973044502</v>
      </c>
    </row>
    <row r="14741" spans="1:14" x14ac:dyDescent="0.2">
      <c r="A14741" s="1" t="s">
        <v>44138</v>
      </c>
      <c r="B14741" s="2" t="s">
        <v>44139</v>
      </c>
      <c r="C14741" s="1" t="s">
        <v>44140</v>
      </c>
      <c r="D14741" s="1" t="s">
        <v>30</v>
      </c>
      <c r="E14741" s="23">
        <v>0.13027769061703201</v>
      </c>
      <c r="F14741" s="24">
        <v>-6.5671086540859902E-2</v>
      </c>
      <c r="G14741" s="24">
        <v>-8.5103638524483105E-2</v>
      </c>
      <c r="H14741" s="24">
        <v>-8.3065068790861299E-2</v>
      </c>
      <c r="I14741" s="27">
        <v>0.90179471294829805</v>
      </c>
      <c r="J14741" s="23">
        <v>-6.5281229764075396E-2</v>
      </c>
      <c r="K14741" s="24">
        <v>-0.10015357709149</v>
      </c>
      <c r="L14741" s="24">
        <v>5.9695403779450901E-2</v>
      </c>
      <c r="M14741" s="24">
        <v>9.9479655057970698E-2</v>
      </c>
      <c r="N14741" s="27">
        <v>0.95360615632971202</v>
      </c>
    </row>
    <row r="14742" spans="1:14" x14ac:dyDescent="0.2">
      <c r="A14742" s="1" t="s">
        <v>44141</v>
      </c>
      <c r="B14742" s="2" t="s">
        <v>44142</v>
      </c>
      <c r="C14742" s="1" t="s">
        <v>44143</v>
      </c>
      <c r="D14742" s="1" t="s">
        <v>30</v>
      </c>
      <c r="E14742" s="23">
        <v>-0.27924055545479198</v>
      </c>
      <c r="F14742" s="24">
        <v>0.14394271213489801</v>
      </c>
      <c r="G14742" s="24">
        <v>0.142136919542348</v>
      </c>
      <c r="H14742" s="24">
        <v>-0.13232685492847501</v>
      </c>
      <c r="I14742" s="27">
        <v>0.90184473233669005</v>
      </c>
      <c r="J14742" s="23">
        <v>-0.51452455874838199</v>
      </c>
      <c r="K14742" s="24">
        <v>0.59184611161868705</v>
      </c>
      <c r="L14742" s="24">
        <v>6.2431096093194499E-2</v>
      </c>
      <c r="M14742" s="24">
        <v>0.48201566223658898</v>
      </c>
      <c r="N14742" s="27">
        <v>0.4315838080635</v>
      </c>
    </row>
    <row r="14743" spans="1:14" x14ac:dyDescent="0.2">
      <c r="A14743" s="1" t="s">
        <v>44144</v>
      </c>
      <c r="B14743" s="2" t="s">
        <v>44145</v>
      </c>
      <c r="C14743" s="1" t="s">
        <v>44146</v>
      </c>
      <c r="D14743" s="1" t="s">
        <v>30</v>
      </c>
      <c r="E14743" s="23">
        <v>0.233857163253885</v>
      </c>
      <c r="F14743" s="24">
        <v>-8.3997958631252201E-2</v>
      </c>
      <c r="G14743" s="24">
        <v>-3.3047869172275403E-2</v>
      </c>
      <c r="H14743" s="24">
        <v>-0.27353594327417702</v>
      </c>
      <c r="I14743" s="27">
        <v>0.90192142500778605</v>
      </c>
      <c r="J14743" s="23">
        <v>-0.16393360228983</v>
      </c>
      <c r="K14743" s="24">
        <v>8.8816243608981799E-2</v>
      </c>
      <c r="L14743" s="24">
        <v>0.32030422188319901</v>
      </c>
      <c r="M14743" s="24">
        <v>-0.28073734564810898</v>
      </c>
      <c r="N14743" s="27">
        <v>0.85775544583716201</v>
      </c>
    </row>
    <row r="14744" spans="1:14" x14ac:dyDescent="0.2">
      <c r="A14744" s="1" t="s">
        <v>44147</v>
      </c>
      <c r="B14744" s="2" t="s">
        <v>44148</v>
      </c>
      <c r="C14744" s="1" t="s">
        <v>44149</v>
      </c>
      <c r="D14744" s="1" t="s">
        <v>30</v>
      </c>
      <c r="E14744" s="23">
        <v>-1.9603825017620601E-2</v>
      </c>
      <c r="F14744" s="24">
        <v>-0.215459071686012</v>
      </c>
      <c r="G14744" s="24">
        <v>9.7948471792889596E-2</v>
      </c>
      <c r="H14744" s="24">
        <v>9.7162621541305796E-2</v>
      </c>
      <c r="I14744" s="27">
        <v>0.90192142500778605</v>
      </c>
      <c r="J14744" s="23">
        <v>7.0804306745097301E-2</v>
      </c>
      <c r="K14744" s="24">
        <v>0.121020834933596</v>
      </c>
      <c r="L14744" s="24">
        <v>-0.149626571261335</v>
      </c>
      <c r="M14744" s="24">
        <v>-4.9474160895521702E-4</v>
      </c>
      <c r="N14744" s="27">
        <v>0.962027232741133</v>
      </c>
    </row>
    <row r="14745" spans="1:14" x14ac:dyDescent="0.2">
      <c r="A14745" s="1" t="s">
        <v>44150</v>
      </c>
      <c r="B14745" s="2" t="s">
        <v>44151</v>
      </c>
      <c r="C14745" s="1" t="s">
        <v>44152</v>
      </c>
      <c r="D14745" s="1" t="s">
        <v>30</v>
      </c>
      <c r="E14745" s="23">
        <v>2.22640096535358E-2</v>
      </c>
      <c r="F14745" s="24">
        <v>0.156172945809889</v>
      </c>
      <c r="G14745" s="24">
        <v>0.12905844937873601</v>
      </c>
      <c r="H14745" s="24">
        <v>-0.22956900177457901</v>
      </c>
      <c r="I14745" s="27">
        <v>0.90199622657369705</v>
      </c>
      <c r="J14745" s="23">
        <v>-0.28547758447440102</v>
      </c>
      <c r="K14745" s="24">
        <v>0.138253519843166</v>
      </c>
      <c r="L14745" s="24">
        <v>0.57134203643495096</v>
      </c>
      <c r="M14745" s="24">
        <v>-1.27179116040354E-2</v>
      </c>
      <c r="N14745" s="27">
        <v>0.50301343185062397</v>
      </c>
    </row>
    <row r="14746" spans="1:14" x14ac:dyDescent="0.2">
      <c r="A14746" s="1" t="s">
        <v>44153</v>
      </c>
      <c r="B14746" s="2" t="s">
        <v>44154</v>
      </c>
      <c r="C14746" s="1" t="s">
        <v>44155</v>
      </c>
      <c r="D14746" s="1" t="s">
        <v>30</v>
      </c>
      <c r="E14746" s="23">
        <v>-0.231084646279795</v>
      </c>
      <c r="F14746" s="24">
        <v>-0.38897956203793299</v>
      </c>
      <c r="G14746" s="24">
        <v>0.24670964266780701</v>
      </c>
      <c r="H14746" s="24">
        <v>-0.102416836390854</v>
      </c>
      <c r="I14746" s="27">
        <v>0.90240910014866305</v>
      </c>
      <c r="J14746" s="23">
        <v>-0.76258212546855897</v>
      </c>
      <c r="K14746" s="24">
        <v>1.05880451831738</v>
      </c>
      <c r="L14746" s="24">
        <v>0.45110493549626002</v>
      </c>
      <c r="M14746" s="24">
        <v>-0.12607437561255699</v>
      </c>
      <c r="N14746" s="27">
        <v>0.37590960443982502</v>
      </c>
    </row>
    <row r="14747" spans="1:14" x14ac:dyDescent="0.2">
      <c r="A14747" s="1" t="s">
        <v>44156</v>
      </c>
      <c r="B14747" s="2" t="s">
        <v>44157</v>
      </c>
      <c r="C14747" s="1" t="s">
        <v>44158</v>
      </c>
      <c r="D14747" s="1" t="s">
        <v>30</v>
      </c>
      <c r="E14747" s="23">
        <v>-0.30925951941345498</v>
      </c>
      <c r="F14747" s="24">
        <v>0.39158285355747202</v>
      </c>
      <c r="G14747" s="24">
        <v>0.38385041456166702</v>
      </c>
      <c r="H14747" s="24">
        <v>-7.0590687221773502E-2</v>
      </c>
      <c r="I14747" s="27">
        <v>0.90240910014866305</v>
      </c>
      <c r="J14747" s="23">
        <v>-0.19289205349567901</v>
      </c>
      <c r="K14747" s="24">
        <v>-0.54265809076011695</v>
      </c>
      <c r="L14747" s="24">
        <v>4.11255947426983E-2</v>
      </c>
      <c r="M14747" s="24">
        <v>-0.71241067972096805</v>
      </c>
      <c r="N14747" s="27">
        <v>0.76975330198235503</v>
      </c>
    </row>
    <row r="14748" spans="1:14" x14ac:dyDescent="0.2">
      <c r="A14748" s="1" t="s">
        <v>44159</v>
      </c>
      <c r="B14748" s="2" t="s">
        <v>44160</v>
      </c>
      <c r="C14748" s="1" t="s">
        <v>44161</v>
      </c>
      <c r="D14748" s="1" t="s">
        <v>30</v>
      </c>
      <c r="E14748" s="23">
        <v>-0.10972977393187</v>
      </c>
      <c r="F14748" s="24">
        <v>0.115499087443742</v>
      </c>
      <c r="G14748" s="24">
        <v>4.1478197469653699E-2</v>
      </c>
      <c r="H14748" s="24">
        <v>0.105446576323909</v>
      </c>
      <c r="I14748" s="27">
        <v>0.90240910014866305</v>
      </c>
      <c r="J14748" s="23">
        <v>-0.239489421281876</v>
      </c>
      <c r="K14748" s="24">
        <v>0.46049522903697798</v>
      </c>
      <c r="L14748" s="24">
        <v>-0.30314999176447699</v>
      </c>
      <c r="M14748" s="24">
        <v>0.45046840219370199</v>
      </c>
      <c r="N14748" s="27">
        <v>0.104148531462998</v>
      </c>
    </row>
    <row r="14749" spans="1:14" x14ac:dyDescent="0.2">
      <c r="A14749" s="1" t="s">
        <v>44162</v>
      </c>
      <c r="B14749" s="2" t="s">
        <v>44163</v>
      </c>
      <c r="C14749" s="1" t="s">
        <v>44164</v>
      </c>
      <c r="D14749" s="1" t="s">
        <v>30</v>
      </c>
      <c r="E14749" s="23">
        <v>0.23114819447631499</v>
      </c>
      <c r="F14749" s="24">
        <v>-0.27991179155927298</v>
      </c>
      <c r="G14749" s="24">
        <v>0.23688846603174801</v>
      </c>
      <c r="H14749" s="24">
        <v>0.39525188368111103</v>
      </c>
      <c r="I14749" s="27">
        <v>0.90240910014866305</v>
      </c>
      <c r="J14749" s="23">
        <v>7.5316318302602298E-2</v>
      </c>
      <c r="K14749" s="24">
        <v>-1.8568232759745E-2</v>
      </c>
      <c r="L14749" s="24">
        <v>-1.39797545874133</v>
      </c>
      <c r="M14749" s="24">
        <v>0.48116274983525498</v>
      </c>
      <c r="N14749" s="27">
        <v>0.36440394189030501</v>
      </c>
    </row>
    <row r="14750" spans="1:14" x14ac:dyDescent="0.2">
      <c r="A14750" s="1" t="s">
        <v>44165</v>
      </c>
      <c r="B14750" s="2" t="s">
        <v>44166</v>
      </c>
      <c r="C14750" s="1" t="s">
        <v>44167</v>
      </c>
      <c r="D14750" s="1" t="s">
        <v>30</v>
      </c>
      <c r="E14750" s="23">
        <v>-0.119746653999509</v>
      </c>
      <c r="F14750" s="24">
        <v>0.11909827174163699</v>
      </c>
      <c r="G14750" s="24">
        <v>-0.37763271232014001</v>
      </c>
      <c r="H14750" s="24">
        <v>0.55349179275816296</v>
      </c>
      <c r="I14750" s="27">
        <v>0.90240910014866305</v>
      </c>
      <c r="J14750" s="23">
        <v>1.14051665356831</v>
      </c>
      <c r="K14750" s="24">
        <v>0.71478083423512995</v>
      </c>
      <c r="L14750" s="24">
        <v>-6.2110720998816898E-2</v>
      </c>
      <c r="M14750" s="24">
        <v>0.23184925526290601</v>
      </c>
      <c r="N14750" s="27">
        <v>0.63202954206167195</v>
      </c>
    </row>
    <row r="14751" spans="1:14" x14ac:dyDescent="0.2">
      <c r="A14751" s="1" t="s">
        <v>44168</v>
      </c>
      <c r="B14751" s="2" t="s">
        <v>44169</v>
      </c>
      <c r="C14751" s="1" t="s">
        <v>44170</v>
      </c>
      <c r="D14751" s="1" t="s">
        <v>30</v>
      </c>
      <c r="E14751" s="23">
        <v>0.411179229290005</v>
      </c>
      <c r="F14751" s="24">
        <v>-0.35641568949525798</v>
      </c>
      <c r="G14751" s="24">
        <v>0.21159201365260699</v>
      </c>
      <c r="H14751" s="24">
        <v>-3.5605899615633201E-2</v>
      </c>
      <c r="I14751" s="27">
        <v>0.902677778529137</v>
      </c>
      <c r="J14751" s="23">
        <v>-8.4113462603284103E-2</v>
      </c>
      <c r="K14751" s="24">
        <v>0.91419451353869596</v>
      </c>
      <c r="L14751" s="24">
        <v>0.67754284452028701</v>
      </c>
      <c r="M14751" s="24">
        <v>-0.66471458539370598</v>
      </c>
      <c r="N14751" s="27">
        <v>0.46930995015564098</v>
      </c>
    </row>
    <row r="14752" spans="1:14" x14ac:dyDescent="0.2">
      <c r="A14752" s="1" t="s">
        <v>44171</v>
      </c>
      <c r="B14752" s="2" t="s">
        <v>44172</v>
      </c>
      <c r="C14752" s="1" t="s">
        <v>44173</v>
      </c>
      <c r="D14752" s="1" t="s">
        <v>30</v>
      </c>
      <c r="E14752" s="23">
        <v>6.4896986439176199E-2</v>
      </c>
      <c r="F14752" s="24">
        <v>0.14138567695288801</v>
      </c>
      <c r="G14752" s="24">
        <v>-5.8362856464524403E-2</v>
      </c>
      <c r="H14752" s="24">
        <v>-0.14631425264678299</v>
      </c>
      <c r="I14752" s="27">
        <v>0.902747892171754</v>
      </c>
      <c r="J14752" s="23">
        <v>-0.18622280852272899</v>
      </c>
      <c r="K14752" s="24">
        <v>-0.16455201661787799</v>
      </c>
      <c r="L14752" s="24">
        <v>-0.26766333410099002</v>
      </c>
      <c r="M14752" s="24">
        <v>-0.25030911846652298</v>
      </c>
      <c r="N14752" s="27">
        <v>0.55614527753469101</v>
      </c>
    </row>
    <row r="14753" spans="1:14" x14ac:dyDescent="0.2">
      <c r="A14753" s="1" t="s">
        <v>44174</v>
      </c>
      <c r="B14753" s="2" t="s">
        <v>44175</v>
      </c>
      <c r="C14753" s="1" t="s">
        <v>44176</v>
      </c>
      <c r="D14753" s="1" t="s">
        <v>30</v>
      </c>
      <c r="E14753" s="23">
        <v>5.8199684198005502E-2</v>
      </c>
      <c r="F14753" s="24">
        <v>0.21144397393331599</v>
      </c>
      <c r="G14753" s="24">
        <v>0.43876208193198302</v>
      </c>
      <c r="H14753" s="24">
        <v>-5.1249933322110801E-2</v>
      </c>
      <c r="I14753" s="27">
        <v>0.902747892171754</v>
      </c>
      <c r="J14753" s="23">
        <v>7.7813410540148606E-2</v>
      </c>
      <c r="K14753" s="24">
        <v>7.5229834781600793E-2</v>
      </c>
      <c r="L14753" s="24">
        <v>-1.4331967897681101E-2</v>
      </c>
      <c r="M14753" s="24">
        <v>-0.19383563553945399</v>
      </c>
      <c r="N14753" s="27">
        <v>0.99492954858441696</v>
      </c>
    </row>
    <row r="14754" spans="1:14" x14ac:dyDescent="0.2">
      <c r="A14754" s="1" t="s">
        <v>44177</v>
      </c>
      <c r="B14754" s="2" t="s">
        <v>44178</v>
      </c>
      <c r="C14754" s="1" t="s">
        <v>44179</v>
      </c>
      <c r="D14754" s="1" t="s">
        <v>30</v>
      </c>
      <c r="E14754" s="23">
        <v>-0.26259782511869401</v>
      </c>
      <c r="F14754" s="24">
        <v>-0.103470555452105</v>
      </c>
      <c r="G14754" s="24">
        <v>0.14916299886578299</v>
      </c>
      <c r="H14754" s="24">
        <v>-0.42030966164701</v>
      </c>
      <c r="I14754" s="27">
        <v>0.90320638906566297</v>
      </c>
      <c r="J14754" s="23">
        <v>-0.71848705881041397</v>
      </c>
      <c r="K14754" s="24">
        <v>-0.23348311441441399</v>
      </c>
      <c r="L14754" s="24">
        <v>-0.11943633855669999</v>
      </c>
      <c r="M14754" s="24">
        <v>-0.22390618163235501</v>
      </c>
      <c r="N14754" s="27">
        <v>0.81689182760088896</v>
      </c>
    </row>
    <row r="14755" spans="1:14" x14ac:dyDescent="0.2">
      <c r="A14755" s="1" t="s">
        <v>44180</v>
      </c>
      <c r="B14755" s="2" t="s">
        <v>44181</v>
      </c>
      <c r="C14755" s="1" t="s">
        <v>44182</v>
      </c>
      <c r="D14755" s="1" t="s">
        <v>30</v>
      </c>
      <c r="E14755" s="23">
        <v>0.11464778581670799</v>
      </c>
      <c r="F14755" s="24">
        <v>0.21375220722058</v>
      </c>
      <c r="G14755" s="24">
        <v>0.16687123454324199</v>
      </c>
      <c r="H14755" s="24">
        <v>-0.28299987741669302</v>
      </c>
      <c r="I14755" s="27">
        <v>0.90345671268688599</v>
      </c>
      <c r="J14755" s="23">
        <v>0.24639627267075301</v>
      </c>
      <c r="K14755" s="24">
        <v>0.71430795484930698</v>
      </c>
      <c r="L14755" s="24">
        <v>0.32966708148367402</v>
      </c>
      <c r="M14755" s="24">
        <v>-0.145503867321463</v>
      </c>
      <c r="N14755" s="27">
        <v>0.51875310917845996</v>
      </c>
    </row>
    <row r="14756" spans="1:14" x14ac:dyDescent="0.2">
      <c r="A14756" s="1" t="s">
        <v>44183</v>
      </c>
      <c r="B14756" s="2" t="s">
        <v>44184</v>
      </c>
      <c r="C14756" s="1" t="s">
        <v>44185</v>
      </c>
      <c r="D14756" s="1" t="s">
        <v>30</v>
      </c>
      <c r="E14756" s="23">
        <v>-9.3419596742847499E-2</v>
      </c>
      <c r="F14756" s="24">
        <v>-0.29098020624799897</v>
      </c>
      <c r="G14756" s="24">
        <v>-9.0819497426412998E-3</v>
      </c>
      <c r="H14756" s="24">
        <v>0.41089860658044702</v>
      </c>
      <c r="I14756" s="27">
        <v>0.90393606640366597</v>
      </c>
      <c r="J14756" s="23">
        <v>-0.64784543877205103</v>
      </c>
      <c r="K14756" s="24">
        <v>-0.20256193475700801</v>
      </c>
      <c r="L14756" s="24">
        <v>0.16912028651692501</v>
      </c>
      <c r="M14756" s="24">
        <v>0.29264763340466998</v>
      </c>
      <c r="N14756" s="27">
        <v>0.81600955701147004</v>
      </c>
    </row>
    <row r="14757" spans="1:14" x14ac:dyDescent="0.2">
      <c r="A14757" s="1" t="s">
        <v>44186</v>
      </c>
      <c r="B14757" s="2" t="s">
        <v>44187</v>
      </c>
      <c r="C14757" s="1" t="s">
        <v>44188</v>
      </c>
      <c r="D14757" s="1" t="s">
        <v>30</v>
      </c>
      <c r="E14757" s="23">
        <v>0.56830247616413698</v>
      </c>
      <c r="F14757" s="24">
        <v>3.66285063007913E-2</v>
      </c>
      <c r="G14757" s="24">
        <v>-0.22297956587426801</v>
      </c>
      <c r="H14757" s="24">
        <v>-9.7434770288489805E-2</v>
      </c>
      <c r="I14757" s="27">
        <v>0.90421149248580701</v>
      </c>
      <c r="J14757" s="23">
        <v>0.41178828626723701</v>
      </c>
      <c r="K14757" s="24">
        <v>1.6761092936797399</v>
      </c>
      <c r="L14757" s="24">
        <v>-0.276068657541439</v>
      </c>
      <c r="M14757" s="24">
        <v>-1.6687563445412901</v>
      </c>
      <c r="N14757" s="27">
        <v>0.119328770407424</v>
      </c>
    </row>
    <row r="14758" spans="1:14" x14ac:dyDescent="0.2">
      <c r="A14758" s="1" t="s">
        <v>44189</v>
      </c>
      <c r="B14758" s="2" t="s">
        <v>44190</v>
      </c>
      <c r="C14758" s="1" t="s">
        <v>44191</v>
      </c>
      <c r="D14758" s="1" t="s">
        <v>30</v>
      </c>
      <c r="E14758" s="23">
        <v>4.4973657385381297E-2</v>
      </c>
      <c r="F14758" s="24">
        <v>-0.28999477363214399</v>
      </c>
      <c r="G14758" s="24">
        <v>7.50418703711873E-2</v>
      </c>
      <c r="H14758" s="24">
        <v>-0.150119851213108</v>
      </c>
      <c r="I14758" s="27">
        <v>0.90424078458387303</v>
      </c>
      <c r="J14758" s="23">
        <v>-0.351605589953074</v>
      </c>
      <c r="K14758" s="24">
        <v>4.0628370734384502E-2</v>
      </c>
      <c r="L14758" s="24">
        <v>-0.296100584564851</v>
      </c>
      <c r="M14758" s="24">
        <v>0.15704338133333101</v>
      </c>
      <c r="N14758" s="27">
        <v>0.81830426445989302</v>
      </c>
    </row>
    <row r="14759" spans="1:14" x14ac:dyDescent="0.2">
      <c r="A14759" s="1" t="s">
        <v>44192</v>
      </c>
      <c r="B14759" s="2" t="s">
        <v>44193</v>
      </c>
      <c r="C14759" s="1" t="s">
        <v>44194</v>
      </c>
      <c r="D14759" s="1" t="s">
        <v>30</v>
      </c>
      <c r="E14759" s="23">
        <v>3.8852840569941198E-2</v>
      </c>
      <c r="F14759" s="24">
        <v>-0.390250929038856</v>
      </c>
      <c r="G14759" s="24">
        <v>-8.3790626680781299E-2</v>
      </c>
      <c r="H14759" s="24">
        <v>0.307309580179358</v>
      </c>
      <c r="I14759" s="27">
        <v>0.90425840214534703</v>
      </c>
      <c r="J14759" s="23">
        <v>-3.5643462342327598E-2</v>
      </c>
      <c r="K14759" s="24">
        <v>-0.142724790822015</v>
      </c>
      <c r="L14759" s="24">
        <v>-0.13821727211780299</v>
      </c>
      <c r="M14759" s="24">
        <v>-0.13366792731160401</v>
      </c>
      <c r="N14759" s="27">
        <v>0.99444108473214698</v>
      </c>
    </row>
    <row r="14760" spans="1:14" x14ac:dyDescent="0.2">
      <c r="A14760" s="1" t="s">
        <v>44195</v>
      </c>
      <c r="B14760" s="2" t="s">
        <v>44196</v>
      </c>
      <c r="C14760" s="1" t="s">
        <v>44197</v>
      </c>
      <c r="D14760" s="1" t="s">
        <v>30</v>
      </c>
      <c r="E14760" s="23">
        <v>-0.16405030527511999</v>
      </c>
      <c r="F14760" s="24">
        <v>-4.0882310012282798E-2</v>
      </c>
      <c r="G14760" s="24">
        <v>-0.18263717465927901</v>
      </c>
      <c r="H14760" s="24">
        <v>-0.198689072346242</v>
      </c>
      <c r="I14760" s="27">
        <v>0.90430018955920999</v>
      </c>
      <c r="J14760" s="23">
        <v>0.23306720185428101</v>
      </c>
      <c r="K14760" s="24">
        <v>5.2850367039892397E-2</v>
      </c>
      <c r="L14760" s="24">
        <v>0.19130455704014901</v>
      </c>
      <c r="M14760" s="24">
        <v>9.6303736347531699E-2</v>
      </c>
      <c r="N14760" s="27">
        <v>0.93836959045638502</v>
      </c>
    </row>
    <row r="14761" spans="1:14" x14ac:dyDescent="0.2">
      <c r="A14761" s="1" t="s">
        <v>44198</v>
      </c>
      <c r="B14761" s="2" t="s">
        <v>44199</v>
      </c>
      <c r="C14761" s="1" t="s">
        <v>44200</v>
      </c>
      <c r="D14761" s="1" t="s">
        <v>30</v>
      </c>
      <c r="E14761" s="23">
        <v>5.3042922809416901E-2</v>
      </c>
      <c r="F14761" s="24">
        <v>0.14962528591080901</v>
      </c>
      <c r="G14761" s="24">
        <v>-0.151662717766543</v>
      </c>
      <c r="H14761" s="24">
        <v>-1.8752675700272701E-2</v>
      </c>
      <c r="I14761" s="27">
        <v>0.90442887782979897</v>
      </c>
      <c r="J14761" s="23">
        <v>0.104740208611787</v>
      </c>
      <c r="K14761" s="24">
        <v>-0.141727249049836</v>
      </c>
      <c r="L14761" s="24">
        <v>-1.7579850650460301E-3</v>
      </c>
      <c r="M14761" s="24">
        <v>-0.15144462815750701</v>
      </c>
      <c r="N14761" s="27">
        <v>0.910554179778444</v>
      </c>
    </row>
    <row r="14762" spans="1:14" x14ac:dyDescent="0.2">
      <c r="A14762" s="1" t="s">
        <v>44201</v>
      </c>
      <c r="B14762" s="2" t="s">
        <v>44202</v>
      </c>
      <c r="C14762" s="1" t="s">
        <v>44203</v>
      </c>
      <c r="D14762" s="1" t="s">
        <v>30</v>
      </c>
      <c r="E14762" s="23">
        <v>7.3102917714824994E-2</v>
      </c>
      <c r="F14762" s="24">
        <v>0.21833990410336801</v>
      </c>
      <c r="G14762" s="24">
        <v>4.0639664734651103E-2</v>
      </c>
      <c r="H14762" s="24">
        <v>-0.13040613440002399</v>
      </c>
      <c r="I14762" s="27">
        <v>0.90449649427501899</v>
      </c>
      <c r="J14762" s="23">
        <v>-0.34819730550147898</v>
      </c>
      <c r="K14762" s="24">
        <v>0.21291567077920601</v>
      </c>
      <c r="L14762" s="24">
        <v>-0.141837256364157</v>
      </c>
      <c r="M14762" s="24">
        <v>-0.240417132368516</v>
      </c>
      <c r="N14762" s="27">
        <v>0.66507404549383298</v>
      </c>
    </row>
    <row r="14763" spans="1:14" x14ac:dyDescent="0.2">
      <c r="A14763" s="1" t="s">
        <v>44204</v>
      </c>
      <c r="B14763" s="2" t="s">
        <v>44205</v>
      </c>
      <c r="C14763" s="1" t="s">
        <v>44206</v>
      </c>
      <c r="D14763" s="1" t="s">
        <v>30</v>
      </c>
      <c r="E14763" s="23">
        <v>-0.19154199431222299</v>
      </c>
      <c r="F14763" s="24">
        <v>-0.13727223713460099</v>
      </c>
      <c r="G14763" s="24">
        <v>-6.5762375945809096E-2</v>
      </c>
      <c r="H14763" s="24">
        <v>0.15904867969982001</v>
      </c>
      <c r="I14763" s="27">
        <v>0.90449649427501899</v>
      </c>
      <c r="J14763" s="23">
        <v>-0.120322632854134</v>
      </c>
      <c r="K14763" s="24">
        <v>0.188037277783975</v>
      </c>
      <c r="L14763" s="24">
        <v>-0.115094971742222</v>
      </c>
      <c r="M14763" s="24">
        <v>-0.13353540695799501</v>
      </c>
      <c r="N14763" s="27">
        <v>0.93890934813744398</v>
      </c>
    </row>
    <row r="14764" spans="1:14" x14ac:dyDescent="0.2">
      <c r="A14764" s="1" t="s">
        <v>44207</v>
      </c>
      <c r="B14764" s="2" t="s">
        <v>44208</v>
      </c>
      <c r="C14764" s="1" t="s">
        <v>44209</v>
      </c>
      <c r="D14764" s="1" t="s">
        <v>30</v>
      </c>
      <c r="E14764" s="23">
        <v>0.15928351527395901</v>
      </c>
      <c r="F14764" s="24">
        <v>-5.3138334609525002E-2</v>
      </c>
      <c r="G14764" s="24">
        <v>4.7612655880895201E-2</v>
      </c>
      <c r="H14764" s="24">
        <v>-9.4957383272184503E-2</v>
      </c>
      <c r="I14764" s="27">
        <v>0.90491489521858903</v>
      </c>
      <c r="J14764" s="23">
        <v>-7.2312450412180498E-2</v>
      </c>
      <c r="K14764" s="24">
        <v>-0.19267772236359099</v>
      </c>
      <c r="L14764" s="24">
        <v>0.10527544391039199</v>
      </c>
      <c r="M14764" s="24">
        <v>-9.3867755231475201E-3</v>
      </c>
      <c r="N14764" s="27">
        <v>0.89814312457798495</v>
      </c>
    </row>
    <row r="14765" spans="1:14" x14ac:dyDescent="0.2">
      <c r="A14765" s="1" t="s">
        <v>44210</v>
      </c>
      <c r="B14765" s="2" t="s">
        <v>44211</v>
      </c>
      <c r="C14765" s="1" t="s">
        <v>44212</v>
      </c>
      <c r="D14765" s="1" t="s">
        <v>30</v>
      </c>
      <c r="E14765" s="23">
        <v>-0.23369881516536001</v>
      </c>
      <c r="F14765" s="24">
        <v>0.117701612653367</v>
      </c>
      <c r="G14765" s="24">
        <v>3.26018147087472E-2</v>
      </c>
      <c r="H14765" s="24">
        <v>0.141484921061725</v>
      </c>
      <c r="I14765" s="27">
        <v>0.90492581911800496</v>
      </c>
      <c r="J14765" s="23">
        <v>0.181930085911403</v>
      </c>
      <c r="K14765" s="24">
        <v>-0.24541116984573899</v>
      </c>
      <c r="L14765" s="24">
        <v>-2.4499550842597698E-2</v>
      </c>
      <c r="M14765" s="24">
        <v>0.157240576190356</v>
      </c>
      <c r="N14765" s="27">
        <v>0.90906764063844703</v>
      </c>
    </row>
    <row r="14766" spans="1:14" x14ac:dyDescent="0.2">
      <c r="A14766" s="1" t="s">
        <v>44213</v>
      </c>
      <c r="B14766" s="2" t="s">
        <v>44214</v>
      </c>
      <c r="C14766" s="1" t="s">
        <v>44215</v>
      </c>
      <c r="D14766" s="1" t="s">
        <v>30</v>
      </c>
      <c r="E14766" s="23">
        <v>9.4054239209523605E-2</v>
      </c>
      <c r="F14766" s="24">
        <v>7.0859186352511497E-2</v>
      </c>
      <c r="G14766" s="24">
        <v>0.112903873187385</v>
      </c>
      <c r="H14766" s="24">
        <v>-0.13887020546083001</v>
      </c>
      <c r="I14766" s="27">
        <v>0.90524425839520195</v>
      </c>
      <c r="J14766" s="23">
        <v>-0.199456356840782</v>
      </c>
      <c r="K14766" s="24">
        <v>9.3843963918869594E-2</v>
      </c>
      <c r="L14766" s="24">
        <v>0.41167093996488002</v>
      </c>
      <c r="M14766" s="24">
        <v>2.3336989008574199E-2</v>
      </c>
      <c r="N14766" s="27">
        <v>0.496560276818105</v>
      </c>
    </row>
    <row r="14767" spans="1:14" x14ac:dyDescent="0.2">
      <c r="A14767" s="1" t="s">
        <v>44216</v>
      </c>
      <c r="B14767" s="2" t="s">
        <v>44217</v>
      </c>
      <c r="C14767" s="1" t="s">
        <v>44218</v>
      </c>
      <c r="D14767" s="1" t="s">
        <v>30</v>
      </c>
      <c r="E14767" s="23">
        <v>-0.25752482842991298</v>
      </c>
      <c r="F14767" s="24">
        <v>0.13527085193744801</v>
      </c>
      <c r="G14767" s="24">
        <v>0.46291408154302899</v>
      </c>
      <c r="H14767" s="24">
        <v>-6.4007149517703699E-2</v>
      </c>
      <c r="I14767" s="27">
        <v>0.90535711974909605</v>
      </c>
      <c r="J14767" s="23">
        <v>-0.53962070648913996</v>
      </c>
      <c r="K14767" s="24">
        <v>0.68742920404475605</v>
      </c>
      <c r="L14767" s="24">
        <v>-0.29972015600077201</v>
      </c>
      <c r="M14767" s="24">
        <v>-2.3153377879859501E-2</v>
      </c>
      <c r="N14767" s="27">
        <v>0.70095294872023495</v>
      </c>
    </row>
    <row r="14768" spans="1:14" x14ac:dyDescent="0.2">
      <c r="A14768" s="1" t="s">
        <v>44219</v>
      </c>
      <c r="B14768" s="2" t="s">
        <v>44220</v>
      </c>
      <c r="C14768" s="1" t="s">
        <v>44221</v>
      </c>
      <c r="D14768" s="1" t="s">
        <v>30</v>
      </c>
      <c r="E14768" s="23">
        <v>0.183842320455298</v>
      </c>
      <c r="F14768" s="24">
        <v>-0.13728583434281499</v>
      </c>
      <c r="G14768" s="24">
        <v>0.15775545397531601</v>
      </c>
      <c r="H14768" s="24">
        <v>-8.9204523918472597E-2</v>
      </c>
      <c r="I14768" s="27">
        <v>0.90549830894079997</v>
      </c>
      <c r="J14768" s="23">
        <v>-0.16471440087955999</v>
      </c>
      <c r="K14768" s="24">
        <v>3.3319644706158801E-2</v>
      </c>
      <c r="L14768" s="24">
        <v>-0.37939212107597298</v>
      </c>
      <c r="M14768" s="24">
        <v>0.42809890537068002</v>
      </c>
      <c r="N14768" s="27">
        <v>0.55715497985895601</v>
      </c>
    </row>
    <row r="14769" spans="1:14" x14ac:dyDescent="0.2">
      <c r="A14769" s="1" t="s">
        <v>44222</v>
      </c>
      <c r="B14769" s="2" t="s">
        <v>44223</v>
      </c>
      <c r="C14769" s="1" t="s">
        <v>44224</v>
      </c>
      <c r="D14769" s="1" t="s">
        <v>30</v>
      </c>
      <c r="E14769" s="23">
        <v>4.0759791374288097E-2</v>
      </c>
      <c r="F14769" s="24">
        <v>-0.25543782539681598</v>
      </c>
      <c r="G14769" s="24">
        <v>0.36207989988050299</v>
      </c>
      <c r="H14769" s="24">
        <v>-0.206793009957741</v>
      </c>
      <c r="I14769" s="27">
        <v>0.90549958069716596</v>
      </c>
      <c r="J14769" s="23">
        <v>-0.30874962691268898</v>
      </c>
      <c r="K14769" s="24">
        <v>-0.79027989836725099</v>
      </c>
      <c r="L14769" s="24">
        <v>-0.167605883739115</v>
      </c>
      <c r="M14769" s="24">
        <v>0.495869201858463</v>
      </c>
      <c r="N14769" s="27">
        <v>0.530168848108868</v>
      </c>
    </row>
    <row r="14770" spans="1:14" x14ac:dyDescent="0.2">
      <c r="A14770" s="1" t="s">
        <v>44225</v>
      </c>
      <c r="B14770" s="2" t="s">
        <v>44226</v>
      </c>
      <c r="C14770" s="1" t="s">
        <v>44227</v>
      </c>
      <c r="D14770" s="1" t="s">
        <v>30</v>
      </c>
      <c r="E14770" s="23">
        <v>-4.2556230771468098E-3</v>
      </c>
      <c r="F14770" s="24">
        <v>-7.4670477606633506E-2</v>
      </c>
      <c r="G14770" s="24">
        <v>-7.0396866562149205E-2</v>
      </c>
      <c r="H14770" s="24">
        <v>0.177924375953674</v>
      </c>
      <c r="I14770" s="27">
        <v>0.90573624283999898</v>
      </c>
      <c r="J14770" s="23">
        <v>-0.15846322322728401</v>
      </c>
      <c r="K14770" s="24">
        <v>-3.5920532716816E-2</v>
      </c>
      <c r="L14770" s="24">
        <v>-2.7172759768142901E-2</v>
      </c>
      <c r="M14770" s="24">
        <v>-0.254671796992199</v>
      </c>
      <c r="N14770" s="27">
        <v>0.76464494751020895</v>
      </c>
    </row>
    <row r="14771" spans="1:14" x14ac:dyDescent="0.2">
      <c r="A14771" s="1" t="s">
        <v>44228</v>
      </c>
      <c r="B14771" s="2" t="s">
        <v>44229</v>
      </c>
      <c r="C14771" s="1" t="s">
        <v>44230</v>
      </c>
      <c r="D14771" s="1" t="s">
        <v>30</v>
      </c>
      <c r="E14771" s="23">
        <v>0.10267737690633599</v>
      </c>
      <c r="F14771" s="24">
        <v>3.6411576835458898E-2</v>
      </c>
      <c r="G14771" s="24">
        <v>-1.6140395323330399E-2</v>
      </c>
      <c r="H14771" s="24">
        <v>0.41305543195361999</v>
      </c>
      <c r="I14771" s="27">
        <v>0.90577261019194</v>
      </c>
      <c r="J14771" s="23">
        <v>7.8257071641553905E-2</v>
      </c>
      <c r="K14771" s="24">
        <v>-0.47394371968590898</v>
      </c>
      <c r="L14771" s="24">
        <v>-0.50588415858909797</v>
      </c>
      <c r="M14771" s="24">
        <v>0.19216274835136901</v>
      </c>
      <c r="N14771" s="27">
        <v>0.65417561085597897</v>
      </c>
    </row>
    <row r="14772" spans="1:14" x14ac:dyDescent="0.2">
      <c r="A14772" s="1" t="s">
        <v>44231</v>
      </c>
      <c r="B14772" s="2" t="s">
        <v>44232</v>
      </c>
      <c r="C14772" s="1" t="s">
        <v>44233</v>
      </c>
      <c r="D14772" s="1" t="s">
        <v>15</v>
      </c>
      <c r="E14772" s="23">
        <v>2.9045063225890101E-2</v>
      </c>
      <c r="F14772" s="24">
        <v>-0.47933766339116501</v>
      </c>
      <c r="G14772" s="24">
        <v>-0.59016180102544802</v>
      </c>
      <c r="H14772" s="24">
        <v>0.79091209095659498</v>
      </c>
      <c r="I14772" s="27">
        <v>0.90577261019194</v>
      </c>
      <c r="J14772" s="23">
        <v>2.6647334183896702E-2</v>
      </c>
      <c r="K14772" s="24">
        <v>-0.26958973723232899</v>
      </c>
      <c r="L14772" s="24">
        <v>-0.47917832373760799</v>
      </c>
      <c r="M14772" s="24">
        <v>0.12229421802262</v>
      </c>
      <c r="N14772" s="27">
        <v>0.99157532403280901</v>
      </c>
    </row>
    <row r="14773" spans="1:14" x14ac:dyDescent="0.2">
      <c r="A14773" s="1" t="s">
        <v>44234</v>
      </c>
      <c r="B14773" s="2" t="s">
        <v>44235</v>
      </c>
      <c r="C14773" s="1" t="s">
        <v>44236</v>
      </c>
      <c r="D14773" s="1" t="s">
        <v>30</v>
      </c>
      <c r="E14773" s="23">
        <v>-5.9593907836276799E-2</v>
      </c>
      <c r="F14773" s="24">
        <v>0.107236531821558</v>
      </c>
      <c r="G14773" s="24">
        <v>0.36407177183912798</v>
      </c>
      <c r="H14773" s="24">
        <v>0.176409305182367</v>
      </c>
      <c r="I14773" s="27">
        <v>0.90581857786505604</v>
      </c>
      <c r="J14773" s="23">
        <v>-1.57537628627892</v>
      </c>
      <c r="K14773" s="24">
        <v>0.100473223639909</v>
      </c>
      <c r="L14773" s="24">
        <v>0.12764490294358299</v>
      </c>
      <c r="M14773" s="24">
        <v>4.6396249744118601E-2</v>
      </c>
      <c r="N14773" s="27">
        <v>0.18022573232807099</v>
      </c>
    </row>
    <row r="14774" spans="1:14" x14ac:dyDescent="0.2">
      <c r="A14774" s="1" t="s">
        <v>44237</v>
      </c>
      <c r="B14774" s="2" t="s">
        <v>44238</v>
      </c>
      <c r="C14774" s="1" t="s">
        <v>44239</v>
      </c>
      <c r="D14774" s="1" t="s">
        <v>19</v>
      </c>
      <c r="E14774" s="23">
        <v>-0.55626609066534805</v>
      </c>
      <c r="F14774" s="24">
        <v>-0.21365563371577201</v>
      </c>
      <c r="G14774" s="24">
        <v>0.178475558600801</v>
      </c>
      <c r="H14774" s="24">
        <v>0.263850044324139</v>
      </c>
      <c r="I14774" s="27">
        <v>0.90581857786505604</v>
      </c>
      <c r="J14774" s="23">
        <v>0.29078285233464601</v>
      </c>
      <c r="K14774" s="24">
        <v>0.168016863385516</v>
      </c>
      <c r="L14774" s="24">
        <v>9.4480131905885195E-2</v>
      </c>
      <c r="M14774" s="24">
        <v>1.4003930989519799</v>
      </c>
      <c r="N14774" s="27">
        <v>0.605027185282627</v>
      </c>
    </row>
    <row r="14775" spans="1:14" x14ac:dyDescent="0.2">
      <c r="A14775" s="1" t="s">
        <v>44240</v>
      </c>
      <c r="B14775" s="2" t="s">
        <v>44241</v>
      </c>
      <c r="C14775" s="1" t="s">
        <v>44242</v>
      </c>
      <c r="D14775" s="1" t="s">
        <v>30</v>
      </c>
      <c r="E14775" s="23">
        <v>6.6172368826305797E-2</v>
      </c>
      <c r="F14775" s="24">
        <v>0.113675580185783</v>
      </c>
      <c r="G14775" s="24">
        <v>-1.10510714171182E-2</v>
      </c>
      <c r="H14775" s="24">
        <v>-0.31430141827680302</v>
      </c>
      <c r="I14775" s="27">
        <v>0.90586594907714102</v>
      </c>
      <c r="J14775" s="23">
        <v>0.245274897141735</v>
      </c>
      <c r="K14775" s="24">
        <v>0.32340286853834299</v>
      </c>
      <c r="L14775" s="24">
        <v>0.40298387376469202</v>
      </c>
      <c r="M14775" s="24">
        <v>-7.7946616470685501E-2</v>
      </c>
      <c r="N14775" s="27">
        <v>0.67963162216150697</v>
      </c>
    </row>
    <row r="14776" spans="1:14" x14ac:dyDescent="0.2">
      <c r="A14776" s="1" t="s">
        <v>44243</v>
      </c>
      <c r="B14776" s="2" t="s">
        <v>44244</v>
      </c>
      <c r="C14776" s="1" t="s">
        <v>44245</v>
      </c>
      <c r="D14776" s="1" t="s">
        <v>30</v>
      </c>
      <c r="E14776" s="23">
        <v>0.147660176758701</v>
      </c>
      <c r="F14776" s="24">
        <v>2.3336261613355402E-2</v>
      </c>
      <c r="G14776" s="24">
        <v>-0.37642460920294402</v>
      </c>
      <c r="H14776" s="24">
        <v>3.4387610871578198E-2</v>
      </c>
      <c r="I14776" s="27">
        <v>0.90616822303548705</v>
      </c>
      <c r="J14776" s="23">
        <v>0.12858155773730801</v>
      </c>
      <c r="K14776" s="24">
        <v>-0.105495635019456</v>
      </c>
      <c r="L14776" s="24">
        <v>-0.57697130551298204</v>
      </c>
      <c r="M14776" s="24">
        <v>0.66262049109167898</v>
      </c>
      <c r="N14776" s="27">
        <v>0.45170681781063299</v>
      </c>
    </row>
    <row r="14777" spans="1:14" x14ac:dyDescent="0.2">
      <c r="A14777" s="1" t="s">
        <v>44246</v>
      </c>
      <c r="B14777" s="2" t="s">
        <v>44247</v>
      </c>
      <c r="C14777" s="1" t="s">
        <v>44248</v>
      </c>
      <c r="D14777" s="1" t="s">
        <v>30</v>
      </c>
      <c r="E14777" s="23">
        <v>8.0528982780123701E-2</v>
      </c>
      <c r="F14777" s="24">
        <v>5.2730609394589602E-2</v>
      </c>
      <c r="G14777" s="24">
        <v>-0.18089773949603799</v>
      </c>
      <c r="H14777" s="24">
        <v>0.33507791584784102</v>
      </c>
      <c r="I14777" s="27">
        <v>0.90678253807744802</v>
      </c>
      <c r="J14777" s="23">
        <v>-0.32194860593372199</v>
      </c>
      <c r="K14777" s="24">
        <v>-0.15355923902454999</v>
      </c>
      <c r="L14777" s="24">
        <v>0.27802906070736799</v>
      </c>
      <c r="M14777" s="24">
        <v>0.146364173183086</v>
      </c>
      <c r="N14777" s="27">
        <v>0.87719553387523697</v>
      </c>
    </row>
    <row r="14778" spans="1:14" x14ac:dyDescent="0.2">
      <c r="A14778" s="1" t="s">
        <v>44249</v>
      </c>
      <c r="B14778" s="2" t="s">
        <v>44250</v>
      </c>
      <c r="C14778" s="1" t="s">
        <v>44251</v>
      </c>
      <c r="D14778" s="1" t="s">
        <v>30</v>
      </c>
      <c r="E14778" s="23">
        <v>-8.0865981496696507E-2</v>
      </c>
      <c r="F14778" s="24">
        <v>-8.6413407788923299E-2</v>
      </c>
      <c r="G14778" s="24">
        <v>-0.122777945484472</v>
      </c>
      <c r="H14778" s="24">
        <v>0.167464068448888</v>
      </c>
      <c r="I14778" s="27">
        <v>0.90746713585905903</v>
      </c>
      <c r="J14778" s="23">
        <v>8.7421486569037296E-2</v>
      </c>
      <c r="K14778" s="24">
        <v>-6.3800904249140006E-2</v>
      </c>
      <c r="L14778" s="24">
        <v>-0.35898149420653802</v>
      </c>
      <c r="M14778" s="24">
        <v>0.25813801999043801</v>
      </c>
      <c r="N14778" s="27">
        <v>0.57645308831443798</v>
      </c>
    </row>
    <row r="14779" spans="1:14" x14ac:dyDescent="0.2">
      <c r="A14779" s="1" t="s">
        <v>44252</v>
      </c>
      <c r="B14779" s="2" t="s">
        <v>44253</v>
      </c>
      <c r="C14779" s="1" t="s">
        <v>44254</v>
      </c>
      <c r="D14779" s="1" t="s">
        <v>30</v>
      </c>
      <c r="E14779" s="23">
        <v>0.34670280739417803</v>
      </c>
      <c r="F14779" s="24">
        <v>0.30353356038055201</v>
      </c>
      <c r="G14779" s="24">
        <v>-0.22386195563441699</v>
      </c>
      <c r="H14779" s="24">
        <v>3.1096242826583399E-2</v>
      </c>
      <c r="I14779" s="27">
        <v>0.907612290420445</v>
      </c>
      <c r="J14779" s="23">
        <v>-0.275529761117355</v>
      </c>
      <c r="K14779" s="24">
        <v>-0.62685238982688696</v>
      </c>
      <c r="L14779" s="24">
        <v>0.32542623127584502</v>
      </c>
      <c r="M14779" s="24">
        <v>2.7278986403128199E-2</v>
      </c>
      <c r="N14779" s="27">
        <v>0.80679847215217804</v>
      </c>
    </row>
    <row r="14780" spans="1:14" x14ac:dyDescent="0.2">
      <c r="A14780" s="1" t="s">
        <v>44255</v>
      </c>
      <c r="B14780" s="2" t="s">
        <v>44256</v>
      </c>
      <c r="C14780" s="1" t="s">
        <v>44257</v>
      </c>
      <c r="D14780" s="1" t="s">
        <v>30</v>
      </c>
      <c r="E14780" s="23">
        <v>0.172670545152591</v>
      </c>
      <c r="F14780" s="24">
        <v>0.15117167027694201</v>
      </c>
      <c r="G14780" s="24">
        <v>-0.16654740991537501</v>
      </c>
      <c r="H14780" s="24">
        <v>-0.190386419968821</v>
      </c>
      <c r="I14780" s="27">
        <v>0.907612290420445</v>
      </c>
      <c r="J14780" s="23">
        <v>0.11555891337291201</v>
      </c>
      <c r="K14780" s="24">
        <v>0.667472656855157</v>
      </c>
      <c r="L14780" s="24">
        <v>0.14019386920277899</v>
      </c>
      <c r="M14780" s="24">
        <v>0.451943147430794</v>
      </c>
      <c r="N14780" s="27">
        <v>0.402004504612201</v>
      </c>
    </row>
    <row r="14781" spans="1:14" x14ac:dyDescent="0.2">
      <c r="A14781" s="1" t="s">
        <v>44258</v>
      </c>
      <c r="B14781" s="2" t="s">
        <v>44259</v>
      </c>
      <c r="C14781" s="1" t="s">
        <v>44260</v>
      </c>
      <c r="D14781" s="1" t="s">
        <v>30</v>
      </c>
      <c r="E14781" s="23">
        <v>-6.8635138771968904E-2</v>
      </c>
      <c r="F14781" s="24">
        <v>0.16110525910593401</v>
      </c>
      <c r="G14781" s="24">
        <v>0.25011262487321301</v>
      </c>
      <c r="H14781" s="24">
        <v>6.5631047239674195E-2</v>
      </c>
      <c r="I14781" s="27">
        <v>0.907612290420445</v>
      </c>
      <c r="J14781" s="23">
        <v>-0.43145810536955398</v>
      </c>
      <c r="K14781" s="24">
        <v>3.1720380865021103E-2</v>
      </c>
      <c r="L14781" s="24">
        <v>7.0529142760025795E-2</v>
      </c>
      <c r="M14781" s="24">
        <v>0.13973680604692501</v>
      </c>
      <c r="N14781" s="27">
        <v>0.83013458578035904</v>
      </c>
    </row>
    <row r="14782" spans="1:14" x14ac:dyDescent="0.2">
      <c r="A14782" s="1" t="s">
        <v>44261</v>
      </c>
      <c r="B14782" s="2" t="s">
        <v>44262</v>
      </c>
      <c r="C14782" s="1" t="s">
        <v>44263</v>
      </c>
      <c r="D14782" s="1" t="s">
        <v>30</v>
      </c>
      <c r="E14782" s="23">
        <v>0.17647889356126201</v>
      </c>
      <c r="F14782" s="24">
        <v>-9.2517808640900701E-2</v>
      </c>
      <c r="G14782" s="24">
        <v>1.0772204656559901E-2</v>
      </c>
      <c r="H14782" s="24">
        <v>0.12305732784828401</v>
      </c>
      <c r="I14782" s="27">
        <v>0.90764188480749597</v>
      </c>
      <c r="J14782" s="23">
        <v>7.8407521730526106E-2</v>
      </c>
      <c r="K14782" s="24">
        <v>-8.5944841387763898E-2</v>
      </c>
      <c r="L14782" s="24">
        <v>-0.174030534962407</v>
      </c>
      <c r="M14782" s="24">
        <v>0.156744203999413</v>
      </c>
      <c r="N14782" s="27">
        <v>0.90917087457663703</v>
      </c>
    </row>
    <row r="14783" spans="1:14" x14ac:dyDescent="0.2">
      <c r="A14783" s="1" t="s">
        <v>44264</v>
      </c>
      <c r="B14783" s="2" t="s">
        <v>44265</v>
      </c>
      <c r="C14783" s="1" t="s">
        <v>44266</v>
      </c>
      <c r="D14783" s="1" t="s">
        <v>30</v>
      </c>
      <c r="E14783" s="23">
        <v>0.193673313637721</v>
      </c>
      <c r="F14783" s="24">
        <v>0.14326428135298899</v>
      </c>
      <c r="G14783" s="24">
        <v>-0.32877005994637698</v>
      </c>
      <c r="H14783" s="24">
        <v>0.30376013223995901</v>
      </c>
      <c r="I14783" s="27">
        <v>0.90767897252262197</v>
      </c>
      <c r="J14783" s="23">
        <v>8.2514270568386592E-3</v>
      </c>
      <c r="K14783" s="24">
        <v>0.87961726142794205</v>
      </c>
      <c r="L14783" s="24">
        <v>-2.8149337491489599E-2</v>
      </c>
      <c r="M14783" s="24">
        <v>0.67328982046161001</v>
      </c>
      <c r="N14783" s="27">
        <v>0.45496256085743803</v>
      </c>
    </row>
    <row r="14784" spans="1:14" x14ac:dyDescent="0.2">
      <c r="A14784" s="1" t="s">
        <v>44267</v>
      </c>
      <c r="B14784" s="2" t="s">
        <v>44268</v>
      </c>
      <c r="C14784" s="1" t="s">
        <v>44269</v>
      </c>
      <c r="D14784" s="1" t="s">
        <v>30</v>
      </c>
      <c r="E14784" s="23">
        <v>-5.6222753667493297E-2</v>
      </c>
      <c r="F14784" s="24">
        <v>0.14456500085263399</v>
      </c>
      <c r="G14784" s="24">
        <v>-0.20786038791261199</v>
      </c>
      <c r="H14784" s="24">
        <v>0.176951922121804</v>
      </c>
      <c r="I14784" s="27">
        <v>0.90767897252262197</v>
      </c>
      <c r="J14784" s="23">
        <v>0.19328338784031601</v>
      </c>
      <c r="K14784" s="24">
        <v>-0.19971824454421</v>
      </c>
      <c r="L14784" s="24">
        <v>-0.30522123802446699</v>
      </c>
      <c r="M14784" s="24">
        <v>0.101765378135105</v>
      </c>
      <c r="N14784" s="27">
        <v>0.81680696738799496</v>
      </c>
    </row>
    <row r="14785" spans="1:14" x14ac:dyDescent="0.2">
      <c r="A14785" s="1" t="s">
        <v>44270</v>
      </c>
      <c r="B14785" s="2" t="s">
        <v>44271</v>
      </c>
      <c r="C14785" s="1" t="s">
        <v>44272</v>
      </c>
      <c r="D14785" s="1" t="s">
        <v>23</v>
      </c>
      <c r="E14785" s="23">
        <v>3.8682394162021801E-2</v>
      </c>
      <c r="F14785" s="24">
        <v>0.17789260679053601</v>
      </c>
      <c r="G14785" s="24">
        <v>-0.10489089936927699</v>
      </c>
      <c r="H14785" s="24">
        <v>0.14722433374338401</v>
      </c>
      <c r="I14785" s="27">
        <v>0.90775628232761796</v>
      </c>
      <c r="J14785" s="23">
        <v>0.333450830922223</v>
      </c>
      <c r="K14785" s="24">
        <v>-0.26949962999133997</v>
      </c>
      <c r="L14785" s="24">
        <v>0.18668895736545699</v>
      </c>
      <c r="M14785" s="24">
        <v>-0.17513775030260401</v>
      </c>
      <c r="N14785" s="27">
        <v>0.62164464194771696</v>
      </c>
    </row>
    <row r="14786" spans="1:14" x14ac:dyDescent="0.2">
      <c r="A14786" s="1" t="s">
        <v>44273</v>
      </c>
      <c r="B14786" s="2" t="s">
        <v>44274</v>
      </c>
      <c r="C14786" s="1" t="s">
        <v>44275</v>
      </c>
      <c r="D14786" s="1" t="s">
        <v>30</v>
      </c>
      <c r="E14786" s="23">
        <v>2.2940140837295502E-2</v>
      </c>
      <c r="F14786" s="24">
        <v>4.7057779966534999E-2</v>
      </c>
      <c r="G14786" s="24">
        <v>0.31973966359212103</v>
      </c>
      <c r="H14786" s="24">
        <v>-6.5738178291313995E-2</v>
      </c>
      <c r="I14786" s="27">
        <v>0.90775628232761796</v>
      </c>
      <c r="J14786" s="23">
        <v>0.14328640753507099</v>
      </c>
      <c r="K14786" s="24">
        <v>-0.36800647635824602</v>
      </c>
      <c r="L14786" s="24">
        <v>-1.38251909060757E-2</v>
      </c>
      <c r="M14786" s="24">
        <v>-0.21573568254801001</v>
      </c>
      <c r="N14786" s="27">
        <v>0.79751832916176502</v>
      </c>
    </row>
    <row r="14787" spans="1:14" x14ac:dyDescent="0.2">
      <c r="A14787" s="1" t="s">
        <v>44276</v>
      </c>
      <c r="B14787" s="2" t="s">
        <v>44277</v>
      </c>
      <c r="C14787" s="1" t="s">
        <v>44278</v>
      </c>
      <c r="D14787" s="1" t="s">
        <v>30</v>
      </c>
      <c r="E14787" s="23">
        <v>-7.9627874781779198E-2</v>
      </c>
      <c r="F14787" s="24">
        <v>-0.35821100466550598</v>
      </c>
      <c r="G14787" s="24">
        <v>-9.5322998747680203E-4</v>
      </c>
      <c r="H14787" s="24">
        <v>4.1649326928056098E-2</v>
      </c>
      <c r="I14787" s="27">
        <v>0.90780825024534695</v>
      </c>
      <c r="J14787" s="23">
        <v>-0.47212419471023598</v>
      </c>
      <c r="K14787" s="24">
        <v>-0.52204298464605803</v>
      </c>
      <c r="L14787" s="24">
        <v>0.26050741978799202</v>
      </c>
      <c r="M14787" s="24">
        <v>-7.4404204439591504E-2</v>
      </c>
      <c r="N14787" s="27">
        <v>0.61432750737747999</v>
      </c>
    </row>
    <row r="14788" spans="1:14" x14ac:dyDescent="0.2">
      <c r="A14788" s="1" t="s">
        <v>44279</v>
      </c>
      <c r="B14788" s="2" t="s">
        <v>44280</v>
      </c>
      <c r="C14788" s="1" t="s">
        <v>44281</v>
      </c>
      <c r="D14788" s="1" t="s">
        <v>30</v>
      </c>
      <c r="E14788" s="23">
        <v>-2.1322089904386901E-2</v>
      </c>
      <c r="F14788" s="24">
        <v>7.8380528009112105E-2</v>
      </c>
      <c r="G14788" s="24">
        <v>-0.13657038539590799</v>
      </c>
      <c r="H14788" s="24">
        <v>3.8555603425305403E-2</v>
      </c>
      <c r="I14788" s="27">
        <v>0.90808869968636297</v>
      </c>
      <c r="J14788" s="23">
        <v>1.05906876124252E-3</v>
      </c>
      <c r="K14788" s="24">
        <v>0.13677230559689499</v>
      </c>
      <c r="L14788" s="24">
        <v>-9.4005515094996606E-2</v>
      </c>
      <c r="M14788" s="24">
        <v>0.31482727240929897</v>
      </c>
      <c r="N14788" s="27">
        <v>0.45799155049749102</v>
      </c>
    </row>
    <row r="14789" spans="1:14" x14ac:dyDescent="0.2">
      <c r="A14789" s="1" t="s">
        <v>44282</v>
      </c>
      <c r="B14789" s="2" t="s">
        <v>44283</v>
      </c>
      <c r="C14789" s="1" t="s">
        <v>44284</v>
      </c>
      <c r="D14789" s="1" t="s">
        <v>30</v>
      </c>
      <c r="E14789" s="23">
        <v>-3.1277948282572299E-2</v>
      </c>
      <c r="F14789" s="24">
        <v>-1.9388483094183499E-2</v>
      </c>
      <c r="G14789" s="24">
        <v>-0.247010314484404</v>
      </c>
      <c r="H14789" s="24">
        <v>-0.17475062387521201</v>
      </c>
      <c r="I14789" s="27">
        <v>0.90820901811843402</v>
      </c>
      <c r="J14789" s="23">
        <v>-2.7959424156323898E-2</v>
      </c>
      <c r="K14789" s="24">
        <v>-0.22272103153298101</v>
      </c>
      <c r="L14789" s="24">
        <v>0.54609241108676698</v>
      </c>
      <c r="M14789" s="24">
        <v>-3.7942649877056103E-2</v>
      </c>
      <c r="N14789" s="27">
        <v>0.55476958262116705</v>
      </c>
    </row>
    <row r="14790" spans="1:14" x14ac:dyDescent="0.2">
      <c r="A14790" s="1" t="s">
        <v>44285</v>
      </c>
      <c r="B14790" s="2" t="s">
        <v>44286</v>
      </c>
      <c r="C14790" s="1" t="s">
        <v>44287</v>
      </c>
      <c r="D14790" s="1" t="s">
        <v>30</v>
      </c>
      <c r="E14790" s="23">
        <v>0.32343580471996197</v>
      </c>
      <c r="F14790" s="24">
        <v>-0.32275678396629398</v>
      </c>
      <c r="G14790" s="24">
        <v>-5.3333918367637996E-4</v>
      </c>
      <c r="H14790" s="24">
        <v>-0.42448621301724998</v>
      </c>
      <c r="I14790" s="27">
        <v>0.90840772376467105</v>
      </c>
      <c r="J14790" s="23">
        <v>-0.63140244895687403</v>
      </c>
      <c r="K14790" s="24">
        <v>-0.214839650158832</v>
      </c>
      <c r="L14790" s="24">
        <v>0.54687847662487199</v>
      </c>
      <c r="M14790" s="24">
        <v>0.45619205424148201</v>
      </c>
      <c r="N14790" s="27">
        <v>0.78619037305083095</v>
      </c>
    </row>
    <row r="14791" spans="1:14" x14ac:dyDescent="0.2">
      <c r="A14791" s="1" t="s">
        <v>44288</v>
      </c>
      <c r="B14791" s="2" t="s">
        <v>44289</v>
      </c>
      <c r="C14791" s="1" t="s">
        <v>44290</v>
      </c>
      <c r="D14791" s="1" t="s">
        <v>30</v>
      </c>
      <c r="E14791" s="23">
        <v>-0.11217442106730199</v>
      </c>
      <c r="F14791" s="24">
        <v>-0.37277756177522497</v>
      </c>
      <c r="G14791" s="24">
        <v>-0.17614121671928801</v>
      </c>
      <c r="H14791" s="24">
        <v>-0.230550294030505</v>
      </c>
      <c r="I14791" s="27">
        <v>0.90840772376467105</v>
      </c>
      <c r="J14791" s="23">
        <v>0.11400158012409201</v>
      </c>
      <c r="K14791" s="24">
        <v>-0.19578575663851699</v>
      </c>
      <c r="L14791" s="24">
        <v>0.138303956012858</v>
      </c>
      <c r="M14791" s="24">
        <v>0.32912681131900501</v>
      </c>
      <c r="N14791" s="27">
        <v>0.95345521001679601</v>
      </c>
    </row>
    <row r="14792" spans="1:14" x14ac:dyDescent="0.2">
      <c r="A14792" s="1" t="s">
        <v>44291</v>
      </c>
      <c r="B14792" s="2" t="s">
        <v>44292</v>
      </c>
      <c r="C14792" s="1" t="s">
        <v>44293</v>
      </c>
      <c r="D14792" s="1" t="s">
        <v>30</v>
      </c>
      <c r="E14792" s="23">
        <v>0.120511853794821</v>
      </c>
      <c r="F14792" s="24">
        <v>-1.33808034193075E-2</v>
      </c>
      <c r="G14792" s="24">
        <v>-6.5536106774904596E-2</v>
      </c>
      <c r="H14792" s="24">
        <v>0.216226995464185</v>
      </c>
      <c r="I14792" s="27">
        <v>0.90840772376467105</v>
      </c>
      <c r="J14792" s="23">
        <v>0.11594869525003</v>
      </c>
      <c r="K14792" s="24">
        <v>0.118729840888204</v>
      </c>
      <c r="L14792" s="24">
        <v>1.0541632015731901E-2</v>
      </c>
      <c r="M14792" s="24">
        <v>0.14625106560812601</v>
      </c>
      <c r="N14792" s="27">
        <v>0.95637812568901304</v>
      </c>
    </row>
    <row r="14793" spans="1:14" x14ac:dyDescent="0.2">
      <c r="A14793" s="1" t="s">
        <v>44294</v>
      </c>
      <c r="B14793" s="2" t="s">
        <v>44295</v>
      </c>
      <c r="C14793" s="1" t="s">
        <v>44296</v>
      </c>
      <c r="D14793" s="1" t="s">
        <v>30</v>
      </c>
      <c r="E14793" s="23">
        <v>-2.7222537428727999E-2</v>
      </c>
      <c r="F14793" s="24">
        <v>-0.31137747857818598</v>
      </c>
      <c r="G14793" s="24">
        <v>0.37204152933185303</v>
      </c>
      <c r="H14793" s="24">
        <v>-0.12034452049045601</v>
      </c>
      <c r="I14793" s="27">
        <v>0.90841675489490403</v>
      </c>
      <c r="J14793" s="23">
        <v>0.181982527842763</v>
      </c>
      <c r="K14793" s="24">
        <v>0.64879311704896003</v>
      </c>
      <c r="L14793" s="24">
        <v>-0.65963773295911898</v>
      </c>
      <c r="M14793" s="24">
        <v>0.13017514907573099</v>
      </c>
      <c r="N14793" s="27">
        <v>0.57883555054897995</v>
      </c>
    </row>
    <row r="14794" spans="1:14" x14ac:dyDescent="0.2">
      <c r="A14794" s="1" t="s">
        <v>44297</v>
      </c>
      <c r="B14794" s="2" t="s">
        <v>44298</v>
      </c>
      <c r="C14794" s="1" t="s">
        <v>44299</v>
      </c>
      <c r="D14794" s="1" t="s">
        <v>30</v>
      </c>
      <c r="E14794" s="23">
        <v>-9.3283714465853595E-2</v>
      </c>
      <c r="F14794" s="24">
        <v>0.24165262251259201</v>
      </c>
      <c r="G14794" s="24">
        <v>0.20593730015084</v>
      </c>
      <c r="H14794" s="24">
        <v>-0.100767243889611</v>
      </c>
      <c r="I14794" s="27">
        <v>0.90888896268604202</v>
      </c>
      <c r="J14794" s="23">
        <v>-0.35869289900802498</v>
      </c>
      <c r="K14794" s="24">
        <v>9.5600890743868905E-2</v>
      </c>
      <c r="L14794" s="24">
        <v>-0.211757526364069</v>
      </c>
      <c r="M14794" s="24">
        <v>0.105691481045334</v>
      </c>
      <c r="N14794" s="27">
        <v>0.88250195204299398</v>
      </c>
    </row>
    <row r="14795" spans="1:14" x14ac:dyDescent="0.2">
      <c r="A14795" s="1" t="s">
        <v>44300</v>
      </c>
      <c r="B14795" s="2" t="s">
        <v>44301</v>
      </c>
      <c r="C14795" s="1" t="s">
        <v>44302</v>
      </c>
      <c r="D14795" s="1" t="s">
        <v>30</v>
      </c>
      <c r="E14795" s="23">
        <v>0.306549317538237</v>
      </c>
      <c r="F14795" s="24">
        <v>1.85266047747988E-2</v>
      </c>
      <c r="G14795" s="24">
        <v>0.176099999069351</v>
      </c>
      <c r="H14795" s="24">
        <v>-0.13677655240817299</v>
      </c>
      <c r="I14795" s="27">
        <v>0.90891568629436004</v>
      </c>
      <c r="J14795" s="23">
        <v>-0.38360051091915298</v>
      </c>
      <c r="K14795" s="24">
        <v>-7.9779766874553307E-2</v>
      </c>
      <c r="L14795" s="24">
        <v>4.2324815773129298E-2</v>
      </c>
      <c r="M14795" s="24">
        <v>-3.55069671776332E-2</v>
      </c>
      <c r="N14795" s="27">
        <v>0.95532295993501304</v>
      </c>
    </row>
    <row r="14796" spans="1:14" x14ac:dyDescent="0.2">
      <c r="A14796" s="1" t="s">
        <v>44303</v>
      </c>
      <c r="B14796" s="2" t="s">
        <v>44304</v>
      </c>
      <c r="C14796" s="1" t="s">
        <v>44305</v>
      </c>
      <c r="D14796" s="1" t="s">
        <v>30</v>
      </c>
      <c r="E14796" s="23">
        <v>-7.5586338251600604E-2</v>
      </c>
      <c r="F14796" s="24">
        <v>0.13429533678389599</v>
      </c>
      <c r="G14796" s="24">
        <v>5.73595949848036E-2</v>
      </c>
      <c r="H14796" s="24">
        <v>-0.31658163946186602</v>
      </c>
      <c r="I14796" s="27">
        <v>0.90898667247943599</v>
      </c>
      <c r="J14796" s="23">
        <v>-0.59930034154235401</v>
      </c>
      <c r="K14796" s="24">
        <v>0.15870493268619101</v>
      </c>
      <c r="L14796" s="24">
        <v>0.130123890936718</v>
      </c>
      <c r="M14796" s="24">
        <v>-3.06556613811996E-3</v>
      </c>
      <c r="N14796" s="27">
        <v>0.73041603373578401</v>
      </c>
    </row>
    <row r="14797" spans="1:14" x14ac:dyDescent="0.2">
      <c r="A14797" s="1" t="s">
        <v>44306</v>
      </c>
      <c r="B14797" s="2" t="s">
        <v>44307</v>
      </c>
      <c r="C14797" s="1" t="s">
        <v>44308</v>
      </c>
      <c r="D14797" s="1" t="s">
        <v>30</v>
      </c>
      <c r="E14797" s="23">
        <v>-0.27323856494136001</v>
      </c>
      <c r="F14797" s="24">
        <v>1.2843689725015E-2</v>
      </c>
      <c r="G14797" s="24">
        <v>0.29549967242171399</v>
      </c>
      <c r="H14797" s="24">
        <v>-7.4849193059750393E-2</v>
      </c>
      <c r="I14797" s="27">
        <v>0.909024721311394</v>
      </c>
      <c r="J14797" s="23">
        <v>-1.5251733767875899</v>
      </c>
      <c r="K14797" s="24">
        <v>0.57064373666905299</v>
      </c>
      <c r="L14797" s="24">
        <v>0.396642090322116</v>
      </c>
      <c r="M14797" s="24">
        <v>0.27197134566426601</v>
      </c>
      <c r="N14797" s="27">
        <v>0.13578733956490699</v>
      </c>
    </row>
    <row r="14798" spans="1:14" x14ac:dyDescent="0.2">
      <c r="A14798" s="1" t="s">
        <v>44309</v>
      </c>
      <c r="B14798" s="2" t="s">
        <v>44310</v>
      </c>
      <c r="C14798" s="1" t="s">
        <v>44311</v>
      </c>
      <c r="D14798" s="1" t="s">
        <v>30</v>
      </c>
      <c r="E14798" s="23">
        <v>-0.190837502662699</v>
      </c>
      <c r="F14798" s="24">
        <v>-0.13859121319463699</v>
      </c>
      <c r="G14798" s="24">
        <v>-0.16887342074329201</v>
      </c>
      <c r="H14798" s="24">
        <v>-0.17741108550196399</v>
      </c>
      <c r="I14798" s="27">
        <v>0.909024721311394</v>
      </c>
      <c r="J14798" s="23">
        <v>-0.34268550725227498</v>
      </c>
      <c r="K14798" s="24">
        <v>-0.112561018270171</v>
      </c>
      <c r="L14798" s="24">
        <v>5.4457128293167498E-2</v>
      </c>
      <c r="M14798" s="24">
        <v>-0.33423092150950701</v>
      </c>
      <c r="N14798" s="27">
        <v>0.82174022441308103</v>
      </c>
    </row>
    <row r="14799" spans="1:14" x14ac:dyDescent="0.2">
      <c r="A14799" s="1" t="s">
        <v>44312</v>
      </c>
      <c r="B14799" s="2" t="s">
        <v>44313</v>
      </c>
      <c r="C14799" s="1" t="s">
        <v>44314</v>
      </c>
      <c r="D14799" s="1" t="s">
        <v>30</v>
      </c>
      <c r="E14799" s="23">
        <v>-0.48115659604868999</v>
      </c>
      <c r="F14799" s="24">
        <v>-0.24466492205801799</v>
      </c>
      <c r="G14799" s="24">
        <v>-0.43111384050366103</v>
      </c>
      <c r="H14799" s="24">
        <v>0.35235645389365899</v>
      </c>
      <c r="I14799" s="27">
        <v>0.90909870504560397</v>
      </c>
      <c r="J14799" s="23">
        <v>2.1821901407309898</v>
      </c>
      <c r="K14799" s="24">
        <v>1.5850121800025201</v>
      </c>
      <c r="L14799" s="24">
        <v>0.12003477181210501</v>
      </c>
      <c r="M14799" s="24">
        <v>-0.304043929760547</v>
      </c>
      <c r="N14799" s="27">
        <v>0.26499532501060002</v>
      </c>
    </row>
    <row r="14800" spans="1:14" x14ac:dyDescent="0.2">
      <c r="A14800" s="1" t="s">
        <v>44315</v>
      </c>
      <c r="B14800" s="2" t="s">
        <v>44316</v>
      </c>
      <c r="C14800" s="1" t="s">
        <v>44317</v>
      </c>
      <c r="D14800" s="1" t="s">
        <v>30</v>
      </c>
      <c r="E14800" s="23">
        <v>1.34290292764075E-2</v>
      </c>
      <c r="F14800" s="24">
        <v>-5.8467544268746001E-2</v>
      </c>
      <c r="G14800" s="24">
        <v>-0.155278252537114</v>
      </c>
      <c r="H14800" s="24">
        <v>-0.1408800567688</v>
      </c>
      <c r="I14800" s="27">
        <v>0.90909870504560397</v>
      </c>
      <c r="J14800" s="23">
        <v>-0.16724620644028601</v>
      </c>
      <c r="K14800" s="24">
        <v>0.15524523940153601</v>
      </c>
      <c r="L14800" s="24">
        <v>-3.4081740359646798E-2</v>
      </c>
      <c r="M14800" s="24">
        <v>-0.14637726790155201</v>
      </c>
      <c r="N14800" s="27">
        <v>0.85773374844980399</v>
      </c>
    </row>
    <row r="14801" spans="1:14" x14ac:dyDescent="0.2">
      <c r="A14801" s="1" t="s">
        <v>44318</v>
      </c>
      <c r="B14801" s="2" t="s">
        <v>44319</v>
      </c>
      <c r="C14801" s="1" t="s">
        <v>44320</v>
      </c>
      <c r="D14801" s="1" t="s">
        <v>30</v>
      </c>
      <c r="E14801" s="23">
        <v>-6.9937686235194294E-2</v>
      </c>
      <c r="F14801" s="24">
        <v>0.42041675832113901</v>
      </c>
      <c r="G14801" s="24">
        <v>7.93540087723653E-2</v>
      </c>
      <c r="H14801" s="24">
        <v>-0.248136915122461</v>
      </c>
      <c r="I14801" s="27">
        <v>0.90916196859528897</v>
      </c>
      <c r="J14801" s="23">
        <v>0.110388449422874</v>
      </c>
      <c r="K14801" s="24">
        <v>0.96531471725631901</v>
      </c>
      <c r="L14801" s="24">
        <v>-0.110087803406675</v>
      </c>
      <c r="M14801" s="24">
        <v>7.9981768409709397E-3</v>
      </c>
      <c r="N14801" s="27">
        <v>0.57898395928227797</v>
      </c>
    </row>
    <row r="14802" spans="1:14" x14ac:dyDescent="0.2">
      <c r="A14802" s="1" t="s">
        <v>44321</v>
      </c>
      <c r="B14802" s="2" t="s">
        <v>44322</v>
      </c>
      <c r="C14802" s="1" t="s">
        <v>44323</v>
      </c>
      <c r="D14802" s="1" t="s">
        <v>30</v>
      </c>
      <c r="E14802" s="23">
        <v>0.123711244301927</v>
      </c>
      <c r="F14802" s="24">
        <v>4.8763799522058102E-2</v>
      </c>
      <c r="G14802" s="24">
        <v>0.17967278354424601</v>
      </c>
      <c r="H14802" s="24">
        <v>-0.240062756164416</v>
      </c>
      <c r="I14802" s="27">
        <v>0.90923620400624905</v>
      </c>
      <c r="J14802" s="23">
        <v>-0.133393167456067</v>
      </c>
      <c r="K14802" s="24">
        <v>-6.4215652774392604E-2</v>
      </c>
      <c r="L14802" s="24">
        <v>0.21261674816412601</v>
      </c>
      <c r="M14802" s="24">
        <v>-2.8587699074779801E-3</v>
      </c>
      <c r="N14802" s="27">
        <v>0.96728747870989995</v>
      </c>
    </row>
    <row r="14803" spans="1:14" x14ac:dyDescent="0.2">
      <c r="A14803" s="1" t="s">
        <v>44324</v>
      </c>
      <c r="B14803" s="2" t="s">
        <v>44325</v>
      </c>
      <c r="C14803" s="1" t="s">
        <v>44326</v>
      </c>
      <c r="D14803" s="1" t="s">
        <v>30</v>
      </c>
      <c r="E14803" s="23">
        <v>3.7085255813190101E-3</v>
      </c>
      <c r="F14803" s="24">
        <v>8.0903807015541104E-2</v>
      </c>
      <c r="G14803" s="24">
        <v>-7.8406658554915094E-3</v>
      </c>
      <c r="H14803" s="24">
        <v>-0.30493139643116601</v>
      </c>
      <c r="I14803" s="27">
        <v>0.90972020394551101</v>
      </c>
      <c r="J14803" s="23">
        <v>0.36809389656145503</v>
      </c>
      <c r="K14803" s="24">
        <v>0.22454015161204499</v>
      </c>
      <c r="L14803" s="24">
        <v>0.108374345496542</v>
      </c>
      <c r="M14803" s="24">
        <v>-0.28833317754001703</v>
      </c>
      <c r="N14803" s="27">
        <v>0.71455432600621205</v>
      </c>
    </row>
    <row r="14804" spans="1:14" x14ac:dyDescent="0.2">
      <c r="A14804" s="1" t="s">
        <v>44327</v>
      </c>
      <c r="B14804" s="2" t="s">
        <v>44328</v>
      </c>
      <c r="C14804" s="1" t="s">
        <v>44329</v>
      </c>
      <c r="D14804" s="1" t="s">
        <v>30</v>
      </c>
      <c r="E14804" s="23">
        <v>-2.0399276576387199E-2</v>
      </c>
      <c r="F14804" s="24">
        <v>0.20455150254709201</v>
      </c>
      <c r="G14804" s="24">
        <v>-0.102640461947547</v>
      </c>
      <c r="H14804" s="24">
        <v>3.9578456434282303E-2</v>
      </c>
      <c r="I14804" s="27">
        <v>0.909826972929063</v>
      </c>
      <c r="J14804" s="23">
        <v>0.18467861745984199</v>
      </c>
      <c r="K14804" s="24">
        <v>-0.22528041401983101</v>
      </c>
      <c r="L14804" s="24">
        <v>-0.25155318284871497</v>
      </c>
      <c r="M14804" s="24">
        <v>-0.204247141820707</v>
      </c>
      <c r="N14804" s="27">
        <v>0.63043414773971296</v>
      </c>
    </row>
    <row r="14805" spans="1:14" x14ac:dyDescent="0.2">
      <c r="A14805" s="1" t="s">
        <v>44330</v>
      </c>
      <c r="B14805" s="2" t="s">
        <v>44331</v>
      </c>
      <c r="C14805" s="1" t="s">
        <v>44332</v>
      </c>
      <c r="D14805" s="1" t="s">
        <v>30</v>
      </c>
      <c r="E14805" s="23">
        <v>-0.29490674837431302</v>
      </c>
      <c r="F14805" s="24">
        <v>-7.2779540029334205E-2</v>
      </c>
      <c r="G14805" s="24">
        <v>-2.1038515156676998E-2</v>
      </c>
      <c r="H14805" s="24">
        <v>-4.4382681782139603E-2</v>
      </c>
      <c r="I14805" s="27">
        <v>0.91010668157208896</v>
      </c>
      <c r="J14805" s="23">
        <v>0.16046560551757599</v>
      </c>
      <c r="K14805" s="24">
        <v>2.0586590904827499E-2</v>
      </c>
      <c r="L14805" s="24">
        <v>-1.8457416791503301E-2</v>
      </c>
      <c r="M14805" s="24">
        <v>-0.17822989195043801</v>
      </c>
      <c r="N14805" s="27">
        <v>0.98113091017500098</v>
      </c>
    </row>
    <row r="14806" spans="1:14" x14ac:dyDescent="0.2">
      <c r="A14806" s="1" t="s">
        <v>44333</v>
      </c>
      <c r="B14806" s="2" t="s">
        <v>44334</v>
      </c>
      <c r="C14806" s="1" t="s">
        <v>44335</v>
      </c>
      <c r="D14806" s="1" t="s">
        <v>30</v>
      </c>
      <c r="E14806" s="23">
        <v>-4.6381473215431297E-2</v>
      </c>
      <c r="F14806" s="24">
        <v>9.3294135029644398E-2</v>
      </c>
      <c r="G14806" s="24">
        <v>0.24344594163335401</v>
      </c>
      <c r="H14806" s="24">
        <v>0.108237589666924</v>
      </c>
      <c r="I14806" s="27">
        <v>0.910301719891772</v>
      </c>
      <c r="J14806" s="23">
        <v>-0.214483310257644</v>
      </c>
      <c r="K14806" s="24">
        <v>0.30267875760345297</v>
      </c>
      <c r="L14806" s="24">
        <v>6.6943481663488402E-2</v>
      </c>
      <c r="M14806" s="24">
        <v>-0.129220837486028</v>
      </c>
      <c r="N14806" s="27">
        <v>0.80748483758341705</v>
      </c>
    </row>
    <row r="14807" spans="1:14" x14ac:dyDescent="0.2">
      <c r="A14807" s="1" t="s">
        <v>44336</v>
      </c>
      <c r="B14807" s="2" t="s">
        <v>44337</v>
      </c>
      <c r="C14807" s="1" t="s">
        <v>44338</v>
      </c>
      <c r="D14807" s="1" t="s">
        <v>30</v>
      </c>
      <c r="E14807" s="23">
        <v>0.237828885251125</v>
      </c>
      <c r="F14807" s="24">
        <v>-0.32193507080422101</v>
      </c>
      <c r="G14807" s="24">
        <v>-0.321722286598076</v>
      </c>
      <c r="H14807" s="24">
        <v>-0.27223645673337099</v>
      </c>
      <c r="I14807" s="27">
        <v>0.91043405922291598</v>
      </c>
      <c r="J14807" s="23">
        <v>-1.2038702045810401</v>
      </c>
      <c r="K14807" s="24">
        <v>-0.592932914895693</v>
      </c>
      <c r="L14807" s="24">
        <v>0.81467917306314397</v>
      </c>
      <c r="M14807" s="24">
        <v>-6.6054412622741102E-2</v>
      </c>
      <c r="N14807" s="27">
        <v>0.39613151701705901</v>
      </c>
    </row>
    <row r="14808" spans="1:14" x14ac:dyDescent="0.2">
      <c r="A14808" s="1" t="s">
        <v>44339</v>
      </c>
      <c r="B14808" s="2" t="s">
        <v>44340</v>
      </c>
      <c r="C14808" s="1" t="s">
        <v>44341</v>
      </c>
      <c r="D14808" s="1" t="s">
        <v>30</v>
      </c>
      <c r="E14808" s="23">
        <v>0.21442078705062401</v>
      </c>
      <c r="F14808" s="24">
        <v>0.139454627019831</v>
      </c>
      <c r="G14808" s="24">
        <v>6.5520250088305906E-2</v>
      </c>
      <c r="H14808" s="24">
        <v>-0.29048898274219997</v>
      </c>
      <c r="I14808" s="27">
        <v>0.91043405922291598</v>
      </c>
      <c r="J14808" s="23">
        <v>-5.5819968830788498E-2</v>
      </c>
      <c r="K14808" s="24">
        <v>-0.27719810951797202</v>
      </c>
      <c r="L14808" s="24">
        <v>0.54129440540305196</v>
      </c>
      <c r="M14808" s="24">
        <v>9.0861856670587E-3</v>
      </c>
      <c r="N14808" s="27">
        <v>0.75712199146580506</v>
      </c>
    </row>
    <row r="14809" spans="1:14" x14ac:dyDescent="0.2">
      <c r="A14809" s="1" t="s">
        <v>44342</v>
      </c>
      <c r="B14809" s="2" t="s">
        <v>44343</v>
      </c>
      <c r="C14809" s="1" t="s">
        <v>44344</v>
      </c>
      <c r="D14809" s="1" t="s">
        <v>30</v>
      </c>
      <c r="E14809" s="23">
        <v>0.34785309075128101</v>
      </c>
      <c r="F14809" s="24">
        <v>3.05138689712776E-2</v>
      </c>
      <c r="G14809" s="24">
        <v>8.6921145019975499E-2</v>
      </c>
      <c r="H14809" s="24">
        <v>0.14452112839950401</v>
      </c>
      <c r="I14809" s="27">
        <v>0.91045901001015705</v>
      </c>
      <c r="J14809" s="23">
        <v>0.34401277854269102</v>
      </c>
      <c r="K14809" s="24">
        <v>0.62271360558595201</v>
      </c>
      <c r="L14809" s="24">
        <v>0.51592358971878505</v>
      </c>
      <c r="M14809" s="24">
        <v>-0.30845348431878</v>
      </c>
      <c r="N14809" s="27">
        <v>0.487581053205705</v>
      </c>
    </row>
    <row r="14810" spans="1:14" x14ac:dyDescent="0.2">
      <c r="A14810" s="1" t="s">
        <v>44345</v>
      </c>
      <c r="B14810" s="2" t="s">
        <v>44346</v>
      </c>
      <c r="C14810" s="1" t="s">
        <v>44347</v>
      </c>
      <c r="D14810" s="1" t="s">
        <v>30</v>
      </c>
      <c r="E14810" s="23">
        <v>4.93362107608619E-2</v>
      </c>
      <c r="F14810" s="24">
        <v>0.39101772897909998</v>
      </c>
      <c r="G14810" s="24">
        <v>0.13962466381379701</v>
      </c>
      <c r="H14810" s="24">
        <v>0.23980526345791101</v>
      </c>
      <c r="I14810" s="27">
        <v>0.91045901001015705</v>
      </c>
      <c r="J14810" s="23">
        <v>0.15583204675263501</v>
      </c>
      <c r="K14810" s="24">
        <v>0.184662892020418</v>
      </c>
      <c r="L14810" s="24">
        <v>0.99557267864818</v>
      </c>
      <c r="M14810" s="24">
        <v>0.241816501418924</v>
      </c>
      <c r="N14810" s="27">
        <v>0.50555414456428505</v>
      </c>
    </row>
    <row r="14811" spans="1:14" x14ac:dyDescent="0.2">
      <c r="A14811" s="1" t="s">
        <v>44348</v>
      </c>
      <c r="B14811" s="2" t="s">
        <v>44349</v>
      </c>
      <c r="C14811" s="1" t="s">
        <v>44350</v>
      </c>
      <c r="D14811" s="1" t="s">
        <v>30</v>
      </c>
      <c r="E14811" s="23">
        <v>-8.0075627363868099E-2</v>
      </c>
      <c r="F14811" s="24">
        <v>-6.1023352579078101E-2</v>
      </c>
      <c r="G14811" s="24">
        <v>6.2436265010945201E-2</v>
      </c>
      <c r="H14811" s="24">
        <v>-0.244665469088343</v>
      </c>
      <c r="I14811" s="27">
        <v>0.91045901001015705</v>
      </c>
      <c r="J14811" s="23">
        <v>-0.194337212137216</v>
      </c>
      <c r="K14811" s="24">
        <v>6.0744550959041998E-3</v>
      </c>
      <c r="L14811" s="24">
        <v>0.104103904975291</v>
      </c>
      <c r="M14811" s="24">
        <v>-0.28306324477189099</v>
      </c>
      <c r="N14811" s="27">
        <v>0.83854569159177395</v>
      </c>
    </row>
    <row r="14812" spans="1:14" x14ac:dyDescent="0.2">
      <c r="A14812" s="1" t="s">
        <v>44351</v>
      </c>
      <c r="B14812" s="2" t="s">
        <v>44352</v>
      </c>
      <c r="C14812" s="1" t="s">
        <v>44353</v>
      </c>
      <c r="D14812" s="1" t="s">
        <v>30</v>
      </c>
      <c r="E14812" s="23">
        <v>-0.16784382967997999</v>
      </c>
      <c r="F14812" s="24">
        <v>0.15549453216898201</v>
      </c>
      <c r="G14812" s="24">
        <v>-0.26533376104314399</v>
      </c>
      <c r="H14812" s="24">
        <v>0.349327646749653</v>
      </c>
      <c r="I14812" s="27">
        <v>0.910511146316904</v>
      </c>
      <c r="J14812" s="23">
        <v>0.57642613470063697</v>
      </c>
      <c r="K14812" s="24">
        <v>-0.23374591878602699</v>
      </c>
      <c r="L14812" s="24">
        <v>-1.1851959463874899</v>
      </c>
      <c r="M14812" s="24">
        <v>-3.5299021664786698E-2</v>
      </c>
      <c r="N14812" s="27">
        <v>0.320393393981807</v>
      </c>
    </row>
    <row r="14813" spans="1:14" x14ac:dyDescent="0.2">
      <c r="A14813" s="1" t="s">
        <v>44354</v>
      </c>
      <c r="B14813" s="2" t="s">
        <v>44355</v>
      </c>
      <c r="C14813" s="1" t="s">
        <v>44356</v>
      </c>
      <c r="D14813" s="1" t="s">
        <v>30</v>
      </c>
      <c r="E14813" s="23">
        <v>-0.18116371322560201</v>
      </c>
      <c r="F14813" s="24">
        <v>0.232141291655212</v>
      </c>
      <c r="G14813" s="24">
        <v>0.175379155909544</v>
      </c>
      <c r="H14813" s="24">
        <v>-0.33029285261067598</v>
      </c>
      <c r="I14813" s="27">
        <v>0.91062035638622196</v>
      </c>
      <c r="J14813" s="23">
        <v>3.9419668587949298E-2</v>
      </c>
      <c r="K14813" s="24">
        <v>-0.24791801835382099</v>
      </c>
      <c r="L14813" s="24">
        <v>6.6499332705033901E-2</v>
      </c>
      <c r="M14813" s="24">
        <v>0.28150794703225701</v>
      </c>
      <c r="N14813" s="27">
        <v>0.96116769462001295</v>
      </c>
    </row>
    <row r="14814" spans="1:14" x14ac:dyDescent="0.2">
      <c r="A14814" s="1" t="s">
        <v>44357</v>
      </c>
      <c r="B14814" s="2" t="s">
        <v>44358</v>
      </c>
      <c r="C14814" s="1" t="s">
        <v>44359</v>
      </c>
      <c r="D14814" s="1" t="s">
        <v>30</v>
      </c>
      <c r="E14814" s="23">
        <v>-0.15289548249869001</v>
      </c>
      <c r="F14814" s="24">
        <v>9.7006437073378596E-2</v>
      </c>
      <c r="G14814" s="24">
        <v>0.23801010091517999</v>
      </c>
      <c r="H14814" s="24">
        <v>0.23253244916818999</v>
      </c>
      <c r="I14814" s="27">
        <v>0.91079529682531701</v>
      </c>
      <c r="J14814" s="23">
        <v>-0.48849868010519198</v>
      </c>
      <c r="K14814" s="24">
        <v>0.64018840850668002</v>
      </c>
      <c r="L14814" s="24">
        <v>-5.6733272485881898E-2</v>
      </c>
      <c r="M14814" s="24">
        <v>-3.6987933208736098E-2</v>
      </c>
      <c r="N14814" s="27">
        <v>0.53803803848619502</v>
      </c>
    </row>
    <row r="14815" spans="1:14" x14ac:dyDescent="0.2">
      <c r="A14815" s="1" t="s">
        <v>44360</v>
      </c>
      <c r="B14815" s="2" t="s">
        <v>44361</v>
      </c>
      <c r="C14815" s="1" t="s">
        <v>44362</v>
      </c>
      <c r="D14815" s="1" t="s">
        <v>30</v>
      </c>
      <c r="E14815" s="23">
        <v>0.14857768372427499</v>
      </c>
      <c r="F14815" s="24">
        <v>0.13667044175568899</v>
      </c>
      <c r="G14815" s="24">
        <v>3.0021227735841101E-2</v>
      </c>
      <c r="H14815" s="24">
        <v>-8.0624289232306703E-2</v>
      </c>
      <c r="I14815" s="27">
        <v>0.91079529682531701</v>
      </c>
      <c r="J14815" s="23">
        <v>-2.9943659232731599E-2</v>
      </c>
      <c r="K14815" s="24">
        <v>1.7278363360048799E-3</v>
      </c>
      <c r="L14815" s="24">
        <v>6.9093532891087897E-2</v>
      </c>
      <c r="M14815" s="24">
        <v>-9.8178891931228904E-2</v>
      </c>
      <c r="N14815" s="27">
        <v>0.99223463863163297</v>
      </c>
    </row>
    <row r="14816" spans="1:14" x14ac:dyDescent="0.2">
      <c r="A14816" s="1" t="s">
        <v>44363</v>
      </c>
      <c r="B14816" s="2" t="s">
        <v>44364</v>
      </c>
      <c r="C14816" s="1" t="s">
        <v>44365</v>
      </c>
      <c r="D14816" s="1" t="s">
        <v>23</v>
      </c>
      <c r="E14816" s="23">
        <v>0.26591492771504399</v>
      </c>
      <c r="F14816" s="24">
        <v>-4.2498989422426102E-2</v>
      </c>
      <c r="G14816" s="24">
        <v>0.37528002222490298</v>
      </c>
      <c r="H14816" s="24">
        <v>-0.119150213777176</v>
      </c>
      <c r="I14816" s="27">
        <v>0.91107066279781301</v>
      </c>
      <c r="J14816" s="23">
        <v>0.377185988709069</v>
      </c>
      <c r="K14816" s="24">
        <v>-0.44674668876247398</v>
      </c>
      <c r="L14816" s="24">
        <v>-0.37365114749157502</v>
      </c>
      <c r="M14816" s="24">
        <v>-0.30503536056039998</v>
      </c>
      <c r="N14816" s="27">
        <v>0.75595426520559605</v>
      </c>
    </row>
    <row r="14817" spans="1:14" x14ac:dyDescent="0.2">
      <c r="A14817" s="1" t="s">
        <v>44366</v>
      </c>
      <c r="B14817" s="2" t="s">
        <v>44367</v>
      </c>
      <c r="C14817" s="1" t="s">
        <v>44368</v>
      </c>
      <c r="D14817" s="1" t="s">
        <v>30</v>
      </c>
      <c r="E14817" s="23">
        <v>-7.3056780800843907E-2</v>
      </c>
      <c r="F14817" s="24">
        <v>0.25739614991085202</v>
      </c>
      <c r="G14817" s="24">
        <v>-0.4725787441555</v>
      </c>
      <c r="H14817" s="24">
        <v>-0.13739391285571001</v>
      </c>
      <c r="I14817" s="27">
        <v>0.91124153367058003</v>
      </c>
      <c r="J14817" s="23">
        <v>-0.30557297158258501</v>
      </c>
      <c r="K14817" s="24">
        <v>0.209465698893221</v>
      </c>
      <c r="L14817" s="24">
        <v>0.65886277206547295</v>
      </c>
      <c r="M14817" s="24">
        <v>-0.65316457345099499</v>
      </c>
      <c r="N14817" s="27">
        <v>0.63043414773971296</v>
      </c>
    </row>
    <row r="14818" spans="1:14" x14ac:dyDescent="0.2">
      <c r="A14818" s="1" t="s">
        <v>44369</v>
      </c>
      <c r="B14818" s="2" t="s">
        <v>44370</v>
      </c>
      <c r="C14818" s="1" t="s">
        <v>44371</v>
      </c>
      <c r="D14818" s="1" t="s">
        <v>30</v>
      </c>
      <c r="E14818" s="23">
        <v>0.18101093180016301</v>
      </c>
      <c r="F14818" s="24">
        <v>0.256304611869906</v>
      </c>
      <c r="G14818" s="24">
        <v>0.18801133198056</v>
      </c>
      <c r="H14818" s="24">
        <v>-0.82297045703375304</v>
      </c>
      <c r="I14818" s="27">
        <v>0.91124153367058003</v>
      </c>
      <c r="J14818" s="23">
        <v>0.31094414568124201</v>
      </c>
      <c r="K14818" s="24">
        <v>1.16505957057808</v>
      </c>
      <c r="L14818" s="24">
        <v>0.41451955774441102</v>
      </c>
      <c r="M14818" s="24">
        <v>-0.101597439668153</v>
      </c>
      <c r="N14818" s="27">
        <v>0.79305018460713195</v>
      </c>
    </row>
    <row r="14819" spans="1:14" x14ac:dyDescent="0.2">
      <c r="A14819" s="1" t="s">
        <v>44372</v>
      </c>
      <c r="B14819" s="2" t="s">
        <v>44373</v>
      </c>
      <c r="C14819" s="1" t="s">
        <v>44374</v>
      </c>
      <c r="D14819" s="1" t="s">
        <v>30</v>
      </c>
      <c r="E14819" s="23">
        <v>-0.21955251616044499</v>
      </c>
      <c r="F14819" s="24">
        <v>-0.39982364118716701</v>
      </c>
      <c r="G14819" s="24">
        <v>0.22865438897097601</v>
      </c>
      <c r="H14819" s="24">
        <v>-0.114184719203601</v>
      </c>
      <c r="I14819" s="27">
        <v>0.91149121041106596</v>
      </c>
      <c r="J14819" s="23">
        <v>-0.57943473529429101</v>
      </c>
      <c r="K14819" s="24">
        <v>0.23774963909031699</v>
      </c>
      <c r="L14819" s="24">
        <v>5.5421177528548998E-2</v>
      </c>
      <c r="M14819" s="24">
        <v>-0.73904977822320295</v>
      </c>
      <c r="N14819" s="27">
        <v>0.67138799259440696</v>
      </c>
    </row>
    <row r="14820" spans="1:14" x14ac:dyDescent="0.2">
      <c r="A14820" s="1" t="s">
        <v>44375</v>
      </c>
      <c r="B14820" s="2" t="s">
        <v>44376</v>
      </c>
      <c r="C14820" s="1" t="s">
        <v>44377</v>
      </c>
      <c r="D14820" s="1" t="s">
        <v>30</v>
      </c>
      <c r="E14820" s="23">
        <v>0.304075021618953</v>
      </c>
      <c r="F14820" s="24">
        <v>-0.15163231132452301</v>
      </c>
      <c r="G14820" s="24">
        <v>8.2612761444770297E-2</v>
      </c>
      <c r="H14820" s="24">
        <v>1.17840498305453E-3</v>
      </c>
      <c r="I14820" s="27">
        <v>0.91162028469141598</v>
      </c>
      <c r="J14820" s="23">
        <v>0.12591378869262301</v>
      </c>
      <c r="K14820" s="24">
        <v>-0.36798019122464198</v>
      </c>
      <c r="L14820" s="24">
        <v>-0.33436458394622898</v>
      </c>
      <c r="M14820" s="24">
        <v>-1.9335467520455299E-2</v>
      </c>
      <c r="N14820" s="27">
        <v>0.82381459820665404</v>
      </c>
    </row>
    <row r="14821" spans="1:14" x14ac:dyDescent="0.2">
      <c r="A14821" s="1" t="s">
        <v>44378</v>
      </c>
      <c r="B14821" s="2" t="s">
        <v>44379</v>
      </c>
      <c r="C14821" s="1" t="s">
        <v>44380</v>
      </c>
      <c r="D14821" s="1" t="s">
        <v>30</v>
      </c>
      <c r="E14821" s="23">
        <v>8.5031513820780502E-2</v>
      </c>
      <c r="F14821" s="24">
        <v>-9.6774319402341796E-2</v>
      </c>
      <c r="G14821" s="24">
        <v>4.6421368094904901E-2</v>
      </c>
      <c r="H14821" s="24">
        <v>0.111754135576765</v>
      </c>
      <c r="I14821" s="27">
        <v>0.91169563597576098</v>
      </c>
      <c r="J14821" s="23">
        <v>-3.3754880500177602E-2</v>
      </c>
      <c r="K14821" s="24">
        <v>-0.17053172036429901</v>
      </c>
      <c r="L14821" s="24">
        <v>-0.23752419461087701</v>
      </c>
      <c r="M14821" s="24">
        <v>0.139338368962269</v>
      </c>
      <c r="N14821" s="27">
        <v>0.63302158451451596</v>
      </c>
    </row>
    <row r="14822" spans="1:14" x14ac:dyDescent="0.2">
      <c r="A14822" s="1" t="s">
        <v>44381</v>
      </c>
      <c r="B14822" s="2" t="s">
        <v>44382</v>
      </c>
      <c r="C14822" s="1" t="s">
        <v>44383</v>
      </c>
      <c r="D14822" s="1" t="s">
        <v>30</v>
      </c>
      <c r="E14822" s="23">
        <v>0.33819434625466699</v>
      </c>
      <c r="F14822" s="24">
        <v>8.2470266614759702E-2</v>
      </c>
      <c r="G14822" s="24">
        <v>0.12448424408172901</v>
      </c>
      <c r="H14822" s="24">
        <v>-0.235395754849797</v>
      </c>
      <c r="I14822" s="27">
        <v>0.91169563597576098</v>
      </c>
      <c r="J14822" s="23">
        <v>-0.17576448268664099</v>
      </c>
      <c r="K14822" s="24">
        <v>0.71147797560083303</v>
      </c>
      <c r="L14822" s="24">
        <v>0.47566331563681702</v>
      </c>
      <c r="M14822" s="24">
        <v>-3.12489803871802E-2</v>
      </c>
      <c r="N14822" s="27">
        <v>0.60738780866115005</v>
      </c>
    </row>
    <row r="14823" spans="1:14" x14ac:dyDescent="0.2">
      <c r="A14823" s="1" t="s">
        <v>44384</v>
      </c>
      <c r="B14823" s="2" t="s">
        <v>44385</v>
      </c>
      <c r="C14823" s="1" t="s">
        <v>44386</v>
      </c>
      <c r="D14823" s="1" t="s">
        <v>30</v>
      </c>
      <c r="E14823" s="23">
        <v>0.26480556462744798</v>
      </c>
      <c r="F14823" s="24">
        <v>-0.122200473733601</v>
      </c>
      <c r="G14823" s="24">
        <v>0.207597213933677</v>
      </c>
      <c r="H14823" s="24">
        <v>-5.5205465605908902E-2</v>
      </c>
      <c r="I14823" s="27">
        <v>0.91178358688487104</v>
      </c>
      <c r="J14823" s="23">
        <v>0.20714657250920401</v>
      </c>
      <c r="K14823" s="24">
        <v>-0.24728560923117701</v>
      </c>
      <c r="L14823" s="24">
        <v>0.43683220164799602</v>
      </c>
      <c r="M14823" s="24">
        <v>0.16692877253578001</v>
      </c>
      <c r="N14823" s="27">
        <v>0.78867433418472899</v>
      </c>
    </row>
    <row r="14824" spans="1:14" x14ac:dyDescent="0.2">
      <c r="A14824" s="1" t="s">
        <v>44387</v>
      </c>
      <c r="B14824" s="2" t="s">
        <v>44388</v>
      </c>
      <c r="C14824" s="1" t="s">
        <v>44389</v>
      </c>
      <c r="D14824" s="1" t="s">
        <v>30</v>
      </c>
      <c r="E14824" s="23">
        <v>-0.21770322769741601</v>
      </c>
      <c r="F14824" s="24">
        <v>7.8518475113186895E-2</v>
      </c>
      <c r="G14824" s="24">
        <v>0.60478039835696895</v>
      </c>
      <c r="H14824" s="24">
        <v>-5.7983905179702401E-2</v>
      </c>
      <c r="I14824" s="27">
        <v>0.91189272105191399</v>
      </c>
      <c r="J14824" s="23">
        <v>0.26938802742545898</v>
      </c>
      <c r="K14824" s="24">
        <v>0.16066777162159299</v>
      </c>
      <c r="L14824" s="24">
        <v>-0.683120172451679</v>
      </c>
      <c r="M14824" s="24">
        <v>-0.15740883549721499</v>
      </c>
      <c r="N14824" s="27">
        <v>0.87043992085430499</v>
      </c>
    </row>
    <row r="14825" spans="1:14" x14ac:dyDescent="0.2">
      <c r="A14825" s="1" t="s">
        <v>44390</v>
      </c>
      <c r="B14825" s="2" t="s">
        <v>44391</v>
      </c>
      <c r="C14825" s="1" t="s">
        <v>44392</v>
      </c>
      <c r="D14825" s="1" t="s">
        <v>30</v>
      </c>
      <c r="E14825" s="23">
        <v>0.265102242017066</v>
      </c>
      <c r="F14825" s="24">
        <v>0.188999378188075</v>
      </c>
      <c r="G14825" s="24">
        <v>0.25352762678957902</v>
      </c>
      <c r="H14825" s="24">
        <v>6.8689642721621896E-2</v>
      </c>
      <c r="I14825" s="27">
        <v>0.91200247543008095</v>
      </c>
      <c r="J14825" s="23">
        <v>-0.87426018777056602</v>
      </c>
      <c r="K14825" s="24">
        <v>0.49081908333830498</v>
      </c>
      <c r="L14825" s="24">
        <v>1.4076484441703299E-2</v>
      </c>
      <c r="M14825" s="24">
        <v>-0.375223735961697</v>
      </c>
      <c r="N14825" s="27">
        <v>0.47030557505901899</v>
      </c>
    </row>
    <row r="14826" spans="1:14" x14ac:dyDescent="0.2">
      <c r="A14826" s="1" t="s">
        <v>44393</v>
      </c>
      <c r="B14826" s="2" t="s">
        <v>44394</v>
      </c>
      <c r="C14826" s="1" t="s">
        <v>44395</v>
      </c>
      <c r="D14826" s="1" t="s">
        <v>30</v>
      </c>
      <c r="E14826" s="23">
        <v>-0.114986238705616</v>
      </c>
      <c r="F14826" s="24">
        <v>-0.26635200062027098</v>
      </c>
      <c r="G14826" s="24">
        <v>-0.17328688865651701</v>
      </c>
      <c r="H14826" s="24">
        <v>0.100197435570472</v>
      </c>
      <c r="I14826" s="27">
        <v>0.912097254109276</v>
      </c>
      <c r="J14826" s="23">
        <v>-8.4694216617583001E-2</v>
      </c>
      <c r="K14826" s="24">
        <v>-0.29292262447248701</v>
      </c>
      <c r="L14826" s="24">
        <v>9.2891858896612306E-2</v>
      </c>
      <c r="M14826" s="24">
        <v>0.13214830861461399</v>
      </c>
      <c r="N14826" s="27">
        <v>0.93538510004908404</v>
      </c>
    </row>
    <row r="14827" spans="1:14" x14ac:dyDescent="0.2">
      <c r="A14827" s="1" t="s">
        <v>44396</v>
      </c>
      <c r="B14827" s="2" t="s">
        <v>44397</v>
      </c>
      <c r="C14827" s="1" t="s">
        <v>44398</v>
      </c>
      <c r="D14827" s="1" t="s">
        <v>30</v>
      </c>
      <c r="E14827" s="23">
        <v>6.8223970094880598E-2</v>
      </c>
      <c r="F14827" s="24">
        <v>-0.141028858448316</v>
      </c>
      <c r="G14827" s="24">
        <v>9.1661717733691403E-2</v>
      </c>
      <c r="H14827" s="24">
        <v>0.32171993197263998</v>
      </c>
      <c r="I14827" s="27">
        <v>0.91221678977211595</v>
      </c>
      <c r="J14827" s="23">
        <v>-0.28120440459510698</v>
      </c>
      <c r="K14827" s="24">
        <v>0.80167584261924796</v>
      </c>
      <c r="L14827" s="24">
        <v>0.32316486373654202</v>
      </c>
      <c r="M14827" s="24">
        <v>-0.176511133457984</v>
      </c>
      <c r="N14827" s="27">
        <v>0.37452818890772699</v>
      </c>
    </row>
    <row r="14828" spans="1:14" x14ac:dyDescent="0.2">
      <c r="A14828" s="1" t="s">
        <v>44399</v>
      </c>
      <c r="B14828" s="2" t="s">
        <v>44400</v>
      </c>
      <c r="C14828" s="1" t="s">
        <v>44401</v>
      </c>
      <c r="D14828" s="1" t="s">
        <v>23</v>
      </c>
      <c r="E14828" s="23">
        <v>-0.163122090274153</v>
      </c>
      <c r="F14828" s="24">
        <v>0.80478963708510698</v>
      </c>
      <c r="G14828" s="24">
        <v>1.72920833687053</v>
      </c>
      <c r="H14828" s="24">
        <v>0.21371650344992099</v>
      </c>
      <c r="I14828" s="27">
        <v>0.91299662928210901</v>
      </c>
      <c r="J14828" s="23">
        <v>-2.6154599624598598</v>
      </c>
      <c r="K14828" s="24">
        <v>-7.3933925351010901</v>
      </c>
      <c r="L14828" s="24">
        <v>-0.108591421506451</v>
      </c>
      <c r="M14828" s="24">
        <v>4.09475378526186E-2</v>
      </c>
      <c r="N14828" s="27">
        <v>0.494183052268727</v>
      </c>
    </row>
    <row r="14829" spans="1:14" x14ac:dyDescent="0.2">
      <c r="A14829" s="1" t="s">
        <v>44402</v>
      </c>
      <c r="B14829" s="2" t="s">
        <v>44403</v>
      </c>
      <c r="C14829" s="1" t="s">
        <v>44404</v>
      </c>
      <c r="D14829" s="1" t="s">
        <v>30</v>
      </c>
      <c r="E14829" s="23">
        <v>9.9393738002334905E-2</v>
      </c>
      <c r="F14829" s="24">
        <v>-0.16240346997164401</v>
      </c>
      <c r="G14829" s="24">
        <v>-9.4603160156956606E-2</v>
      </c>
      <c r="H14829" s="24">
        <v>0.11221702724176</v>
      </c>
      <c r="I14829" s="27">
        <v>0.91308458402890902</v>
      </c>
      <c r="J14829" s="23">
        <v>-0.12763953329050901</v>
      </c>
      <c r="K14829" s="24">
        <v>-0.20709819002900501</v>
      </c>
      <c r="L14829" s="24">
        <v>-0.17284632265038799</v>
      </c>
      <c r="M14829" s="24">
        <v>0.15632429873880199</v>
      </c>
      <c r="N14829" s="27">
        <v>0.82192043700220296</v>
      </c>
    </row>
    <row r="14830" spans="1:14" x14ac:dyDescent="0.2">
      <c r="A14830" s="1" t="s">
        <v>44405</v>
      </c>
      <c r="B14830" s="2" t="s">
        <v>44406</v>
      </c>
      <c r="C14830" s="1" t="s">
        <v>44407</v>
      </c>
      <c r="D14830" s="1" t="s">
        <v>30</v>
      </c>
      <c r="E14830" s="23">
        <v>0.21782654984258501</v>
      </c>
      <c r="F14830" s="24">
        <v>0.191925328871137</v>
      </c>
      <c r="G14830" s="24">
        <v>-0.41235598981893201</v>
      </c>
      <c r="H14830" s="24">
        <v>-0.14693947847305799</v>
      </c>
      <c r="I14830" s="27">
        <v>0.91339673845258196</v>
      </c>
      <c r="J14830" s="23">
        <v>-0.38996890885438901</v>
      </c>
      <c r="K14830" s="24">
        <v>0.40539814902503402</v>
      </c>
      <c r="L14830" s="24">
        <v>0.73537177160100298</v>
      </c>
      <c r="M14830" s="24">
        <v>0.11613714104448</v>
      </c>
      <c r="N14830" s="27">
        <v>0.68001710713501495</v>
      </c>
    </row>
    <row r="14831" spans="1:14" x14ac:dyDescent="0.2">
      <c r="A14831" s="1" t="s">
        <v>44408</v>
      </c>
      <c r="B14831" s="2" t="s">
        <v>44409</v>
      </c>
      <c r="C14831" s="1" t="s">
        <v>44410</v>
      </c>
      <c r="D14831" s="1" t="s">
        <v>30</v>
      </c>
      <c r="E14831" s="23">
        <v>7.5180376069906393E-2</v>
      </c>
      <c r="F14831" s="24">
        <v>7.2247039002971705E-2</v>
      </c>
      <c r="G14831" s="24">
        <v>0.13923445853661701</v>
      </c>
      <c r="H14831" s="24">
        <v>-0.205056615741538</v>
      </c>
      <c r="I14831" s="27">
        <v>0.91369282064396595</v>
      </c>
      <c r="J14831" s="23">
        <v>0.166749136789486</v>
      </c>
      <c r="K14831" s="24">
        <v>0.102026946456931</v>
      </c>
      <c r="L14831" s="24">
        <v>0.45424810098686602</v>
      </c>
      <c r="M14831" s="24">
        <v>3.1853959651297302E-2</v>
      </c>
      <c r="N14831" s="27">
        <v>0.63043414773971296</v>
      </c>
    </row>
    <row r="14832" spans="1:14" x14ac:dyDescent="0.2">
      <c r="A14832" s="1" t="s">
        <v>44411</v>
      </c>
      <c r="B14832" s="2" t="s">
        <v>44412</v>
      </c>
      <c r="C14832" s="1" t="s">
        <v>44413</v>
      </c>
      <c r="D14832" s="1" t="s">
        <v>30</v>
      </c>
      <c r="E14832" s="23">
        <v>0.235559450488358</v>
      </c>
      <c r="F14832" s="24">
        <v>-8.0083570186233702E-2</v>
      </c>
      <c r="G14832" s="24">
        <v>-9.6427431680164002E-2</v>
      </c>
      <c r="H14832" s="24">
        <v>8.4884533775379203E-2</v>
      </c>
      <c r="I14832" s="27">
        <v>0.91400699326966595</v>
      </c>
      <c r="J14832" s="23">
        <v>0.13370064113894201</v>
      </c>
      <c r="K14832" s="24">
        <v>6.5050345376371901E-2</v>
      </c>
      <c r="L14832" s="24">
        <v>0.31373716031752102</v>
      </c>
      <c r="M14832" s="24">
        <v>-0.126812164349422</v>
      </c>
      <c r="N14832" s="27">
        <v>0.87285295621151704</v>
      </c>
    </row>
    <row r="14833" spans="1:14" x14ac:dyDescent="0.2">
      <c r="A14833" s="1" t="s">
        <v>44414</v>
      </c>
      <c r="B14833" s="2" t="s">
        <v>44415</v>
      </c>
      <c r="C14833" s="1" t="s">
        <v>44416</v>
      </c>
      <c r="D14833" s="1" t="s">
        <v>30</v>
      </c>
      <c r="E14833" s="23">
        <v>-0.12989952760078399</v>
      </c>
      <c r="F14833" s="24">
        <v>-3.9911359439544498E-2</v>
      </c>
      <c r="G14833" s="24">
        <v>-0.29455865836385298</v>
      </c>
      <c r="H14833" s="24">
        <v>-0.25304567069769301</v>
      </c>
      <c r="I14833" s="27">
        <v>0.91407543352368303</v>
      </c>
      <c r="J14833" s="23">
        <v>-0.93055777268724804</v>
      </c>
      <c r="K14833" s="24">
        <v>-0.12576941115370299</v>
      </c>
      <c r="L14833" s="24">
        <v>0.445751342825354</v>
      </c>
      <c r="M14833" s="24">
        <v>-2.19277189913764E-2</v>
      </c>
      <c r="N14833" s="27">
        <v>0.45998017082381698</v>
      </c>
    </row>
    <row r="14834" spans="1:14" x14ac:dyDescent="0.2">
      <c r="A14834" s="1" t="s">
        <v>44417</v>
      </c>
      <c r="B14834" s="2" t="s">
        <v>44418</v>
      </c>
      <c r="C14834" s="1" t="s">
        <v>44419</v>
      </c>
      <c r="D14834" s="1" t="s">
        <v>30</v>
      </c>
      <c r="E14834" s="23">
        <v>-0.17797366484358501</v>
      </c>
      <c r="F14834" s="24">
        <v>3.9322755843267401E-2</v>
      </c>
      <c r="G14834" s="24">
        <v>-0.17663808250134699</v>
      </c>
      <c r="H14834" s="24">
        <v>0.23341528380309301</v>
      </c>
      <c r="I14834" s="27">
        <v>0.91407543352368303</v>
      </c>
      <c r="J14834" s="23">
        <v>0.37074617755642397</v>
      </c>
      <c r="K14834" s="24">
        <v>-8.00855536788718E-7</v>
      </c>
      <c r="L14834" s="24">
        <v>-1.0495472061359401E-2</v>
      </c>
      <c r="M14834" s="24">
        <v>0.18235294604462399</v>
      </c>
      <c r="N14834" s="27">
        <v>0.91632615346771396</v>
      </c>
    </row>
    <row r="14835" spans="1:14" x14ac:dyDescent="0.2">
      <c r="A14835" s="1" t="s">
        <v>44420</v>
      </c>
      <c r="B14835" s="2" t="s">
        <v>44421</v>
      </c>
      <c r="C14835" s="1" t="s">
        <v>44422</v>
      </c>
      <c r="D14835" s="1" t="s">
        <v>30</v>
      </c>
      <c r="E14835" s="23">
        <v>7.1494236589267198E-3</v>
      </c>
      <c r="F14835" s="24">
        <v>0.30528275905268898</v>
      </c>
      <c r="G14835" s="24">
        <v>0.109126737375718</v>
      </c>
      <c r="H14835" s="24">
        <v>-8.1613331346383294E-2</v>
      </c>
      <c r="I14835" s="27">
        <v>0.91409541921500503</v>
      </c>
      <c r="J14835" s="23">
        <v>-8.3415276177339501E-2</v>
      </c>
      <c r="K14835" s="24">
        <v>0.24597004422982</v>
      </c>
      <c r="L14835" s="24">
        <v>0.15110385015258601</v>
      </c>
      <c r="M14835" s="24">
        <v>-2.34532341254363E-2</v>
      </c>
      <c r="N14835" s="27">
        <v>0.95110700647509505</v>
      </c>
    </row>
    <row r="14836" spans="1:14" x14ac:dyDescent="0.2">
      <c r="A14836" s="1" t="s">
        <v>44423</v>
      </c>
      <c r="B14836" s="2" t="s">
        <v>44424</v>
      </c>
      <c r="C14836" s="1" t="s">
        <v>44425</v>
      </c>
      <c r="D14836" s="1" t="s">
        <v>30</v>
      </c>
      <c r="E14836" s="23">
        <v>0.22730352235658399</v>
      </c>
      <c r="F14836" s="24">
        <v>4.8631363143312602E-2</v>
      </c>
      <c r="G14836" s="24">
        <v>5.29839678833465E-2</v>
      </c>
      <c r="H14836" s="24">
        <v>0.14388875530007</v>
      </c>
      <c r="I14836" s="27">
        <v>0.91427697990757795</v>
      </c>
      <c r="J14836" s="23">
        <v>-0.60939290193195395</v>
      </c>
      <c r="K14836" s="24">
        <v>0.258313100684398</v>
      </c>
      <c r="L14836" s="24">
        <v>0.291350727787344</v>
      </c>
      <c r="M14836" s="24">
        <v>0.50374704884503196</v>
      </c>
      <c r="N14836" s="27">
        <v>0.30846082652187001</v>
      </c>
    </row>
    <row r="14837" spans="1:14" x14ac:dyDescent="0.2">
      <c r="A14837" s="1" t="s">
        <v>44426</v>
      </c>
      <c r="B14837" s="2" t="s">
        <v>44427</v>
      </c>
      <c r="C14837" s="1" t="s">
        <v>44428</v>
      </c>
      <c r="D14837" s="1" t="s">
        <v>30</v>
      </c>
      <c r="E14837" s="23">
        <v>6.7254161631072701E-2</v>
      </c>
      <c r="F14837" s="24">
        <v>-1.73524970572662E-2</v>
      </c>
      <c r="G14837" s="24">
        <v>0.109141264052924</v>
      </c>
      <c r="H14837" s="24">
        <v>0.16053318668816199</v>
      </c>
      <c r="I14837" s="27">
        <v>0.91427697990757795</v>
      </c>
      <c r="J14837" s="23">
        <v>-0.105865464532931</v>
      </c>
      <c r="K14837" s="24">
        <v>0.20455796620597999</v>
      </c>
      <c r="L14837" s="24">
        <v>0.33781643965821401</v>
      </c>
      <c r="M14837" s="24">
        <v>0.106348588069563</v>
      </c>
      <c r="N14837" s="27">
        <v>0.54253068372473501</v>
      </c>
    </row>
    <row r="14838" spans="1:14" x14ac:dyDescent="0.2">
      <c r="A14838" s="1" t="s">
        <v>44429</v>
      </c>
      <c r="B14838" s="2" t="s">
        <v>44430</v>
      </c>
      <c r="C14838" s="1" t="s">
        <v>44431</v>
      </c>
      <c r="D14838" s="1" t="s">
        <v>30</v>
      </c>
      <c r="E14838" s="23">
        <v>-0.23377452758499601</v>
      </c>
      <c r="F14838" s="24">
        <v>-7.2798333741875198E-3</v>
      </c>
      <c r="G14838" s="24">
        <v>0.169900777521555</v>
      </c>
      <c r="H14838" s="24">
        <v>-5.1767920362404497E-2</v>
      </c>
      <c r="I14838" s="27">
        <v>0.91441650540685904</v>
      </c>
      <c r="J14838" s="23">
        <v>0.48709477872820101</v>
      </c>
      <c r="K14838" s="24">
        <v>0.19481162915176001</v>
      </c>
      <c r="L14838" s="24">
        <v>-5.2701201371604001E-2</v>
      </c>
      <c r="M14838" s="24">
        <v>-0.41846990336746398</v>
      </c>
      <c r="N14838" s="27">
        <v>0.56510201373151603</v>
      </c>
    </row>
    <row r="14839" spans="1:14" x14ac:dyDescent="0.2">
      <c r="A14839" s="1" t="s">
        <v>44432</v>
      </c>
      <c r="B14839" s="2" t="s">
        <v>44433</v>
      </c>
      <c r="C14839" s="1" t="s">
        <v>44434</v>
      </c>
      <c r="D14839" s="1" t="s">
        <v>30</v>
      </c>
      <c r="E14839" s="23">
        <v>-0.87567927801074497</v>
      </c>
      <c r="F14839" s="24">
        <v>-0.46971050976422901</v>
      </c>
      <c r="G14839" s="24">
        <v>0.107283762201991</v>
      </c>
      <c r="H14839" s="24">
        <v>-1.0447685469786701</v>
      </c>
      <c r="I14839" s="27">
        <v>0.91446637316579304</v>
      </c>
      <c r="J14839" s="23">
        <v>-5.2924468103522599</v>
      </c>
      <c r="K14839" s="24">
        <v>-1.8909173413145399</v>
      </c>
      <c r="L14839" s="24">
        <v>1.5023494602021801</v>
      </c>
      <c r="M14839" s="24">
        <v>-0.14554799080404299</v>
      </c>
      <c r="N14839" s="27">
        <v>0.20467487149316499</v>
      </c>
    </row>
    <row r="14840" spans="1:14" x14ac:dyDescent="0.2">
      <c r="A14840" s="1" t="s">
        <v>44435</v>
      </c>
      <c r="B14840" s="2" t="s">
        <v>44436</v>
      </c>
      <c r="C14840" s="1" t="s">
        <v>44437</v>
      </c>
      <c r="D14840" s="1" t="s">
        <v>30</v>
      </c>
      <c r="E14840" s="23">
        <v>-4.94535662002526E-3</v>
      </c>
      <c r="F14840" s="24">
        <v>-0.16152105488162199</v>
      </c>
      <c r="G14840" s="24">
        <v>-5.5509716852148498E-2</v>
      </c>
      <c r="H14840" s="24">
        <v>9.8045827637037605E-2</v>
      </c>
      <c r="I14840" s="27">
        <v>0.91453891880120697</v>
      </c>
      <c r="J14840" s="23">
        <v>0.27640678198893198</v>
      </c>
      <c r="K14840" s="24">
        <v>9.9191817891871106E-2</v>
      </c>
      <c r="L14840" s="24">
        <v>7.7657908136602602E-2</v>
      </c>
      <c r="M14840" s="24">
        <v>-1.09699013383504E-2</v>
      </c>
      <c r="N14840" s="27">
        <v>0.83550533563966101</v>
      </c>
    </row>
    <row r="14841" spans="1:14" x14ac:dyDescent="0.2">
      <c r="A14841" s="1" t="s">
        <v>44438</v>
      </c>
      <c r="B14841" s="2" t="s">
        <v>44439</v>
      </c>
      <c r="C14841" s="1" t="s">
        <v>44440</v>
      </c>
      <c r="D14841" s="1" t="s">
        <v>30</v>
      </c>
      <c r="E14841" s="23">
        <v>-0.183785030852538</v>
      </c>
      <c r="F14841" s="24">
        <v>7.3467360902432E-2</v>
      </c>
      <c r="G14841" s="24">
        <v>3.0673759193809099E-2</v>
      </c>
      <c r="H14841" s="24">
        <v>-6.6745296664908305E-2</v>
      </c>
      <c r="I14841" s="27">
        <v>0.91458345244614403</v>
      </c>
      <c r="J14841" s="23">
        <v>-0.13189922526912101</v>
      </c>
      <c r="K14841" s="24">
        <v>-8.82277227373372E-2</v>
      </c>
      <c r="L14841" s="24">
        <v>-0.178428158155019</v>
      </c>
      <c r="M14841" s="24">
        <v>-7.4407364080813596E-2</v>
      </c>
      <c r="N14841" s="27">
        <v>0.91320712014624605</v>
      </c>
    </row>
    <row r="14842" spans="1:14" x14ac:dyDescent="0.2">
      <c r="A14842" s="1" t="s">
        <v>44441</v>
      </c>
      <c r="B14842" s="2" t="s">
        <v>44442</v>
      </c>
      <c r="C14842" s="1" t="s">
        <v>44443</v>
      </c>
      <c r="D14842" s="1" t="s">
        <v>30</v>
      </c>
      <c r="E14842" s="23">
        <v>-0.119064076459708</v>
      </c>
      <c r="F14842" s="24">
        <v>-0.18475862488485501</v>
      </c>
      <c r="G14842" s="24">
        <v>0.13251690850065501</v>
      </c>
      <c r="H14842" s="24">
        <v>0.184965406488005</v>
      </c>
      <c r="I14842" s="27">
        <v>0.91458345244614403</v>
      </c>
      <c r="J14842" s="23">
        <v>-0.114730398570139</v>
      </c>
      <c r="K14842" s="24">
        <v>-0.14712510217246699</v>
      </c>
      <c r="L14842" s="24">
        <v>0.35980121635559098</v>
      </c>
      <c r="M14842" s="24">
        <v>-8.1485101927108505E-2</v>
      </c>
      <c r="N14842" s="27">
        <v>0.85205441320073805</v>
      </c>
    </row>
    <row r="14843" spans="1:14" x14ac:dyDescent="0.2">
      <c r="A14843" s="1" t="s">
        <v>44444</v>
      </c>
      <c r="B14843" s="2" t="s">
        <v>44445</v>
      </c>
      <c r="C14843" s="1" t="s">
        <v>44446</v>
      </c>
      <c r="D14843" s="1" t="s">
        <v>23</v>
      </c>
      <c r="E14843" s="23">
        <v>-0.25976849141067498</v>
      </c>
      <c r="F14843" s="24">
        <v>-0.12846181308763499</v>
      </c>
      <c r="G14843" s="24">
        <v>1.7067534439587601E-2</v>
      </c>
      <c r="H14843" s="24">
        <v>-4.30906005287265E-2</v>
      </c>
      <c r="I14843" s="27">
        <v>0.91472672665607202</v>
      </c>
      <c r="J14843" s="23">
        <v>0.26989935943110799</v>
      </c>
      <c r="K14843" s="24">
        <v>-0.65118799000094196</v>
      </c>
      <c r="L14843" s="24">
        <v>-9.4950635652150603E-2</v>
      </c>
      <c r="M14843" s="24">
        <v>-0.100766367561489</v>
      </c>
      <c r="N14843" s="27">
        <v>0.50104808175471405</v>
      </c>
    </row>
    <row r="14844" spans="1:14" x14ac:dyDescent="0.2">
      <c r="A14844" s="1" t="s">
        <v>44447</v>
      </c>
      <c r="B14844" s="2" t="s">
        <v>44448</v>
      </c>
      <c r="C14844" s="1" t="s">
        <v>44449</v>
      </c>
      <c r="D14844" s="1" t="s">
        <v>30</v>
      </c>
      <c r="E14844" s="23">
        <v>2.0186061197066701E-2</v>
      </c>
      <c r="F14844" s="24">
        <v>-0.41968134058441198</v>
      </c>
      <c r="G14844" s="24">
        <v>-0.19480939814450501</v>
      </c>
      <c r="H14844" s="24">
        <v>-4.3548170109714901E-2</v>
      </c>
      <c r="I14844" s="27">
        <v>0.91568593718388402</v>
      </c>
      <c r="J14844" s="23">
        <v>2.5775791310513902E-3</v>
      </c>
      <c r="K14844" s="24">
        <v>-0.146393526214145</v>
      </c>
      <c r="L14844" s="24">
        <v>-9.7219484535391296E-2</v>
      </c>
      <c r="M14844" s="24">
        <v>-0.67088200671187403</v>
      </c>
      <c r="N14844" s="27">
        <v>0.76574741921051903</v>
      </c>
    </row>
    <row r="14845" spans="1:14" x14ac:dyDescent="0.2">
      <c r="A14845" s="1" t="s">
        <v>44450</v>
      </c>
      <c r="B14845" s="2" t="s">
        <v>44451</v>
      </c>
      <c r="C14845" s="1" t="s">
        <v>44452</v>
      </c>
      <c r="D14845" s="1" t="s">
        <v>30</v>
      </c>
      <c r="E14845" s="23">
        <v>-0.127928620379574</v>
      </c>
      <c r="F14845" s="24">
        <v>-0.11304396663230901</v>
      </c>
      <c r="G14845" s="24">
        <v>6.6456566347800505E-2</v>
      </c>
      <c r="H14845" s="24">
        <v>0.224793830288575</v>
      </c>
      <c r="I14845" s="27">
        <v>0.91593661280342298</v>
      </c>
      <c r="J14845" s="23">
        <v>-0.49489884869838902</v>
      </c>
      <c r="K14845" s="24">
        <v>0.104144795390685</v>
      </c>
      <c r="L14845" s="24">
        <v>-0.34609280912711199</v>
      </c>
      <c r="M14845" s="24">
        <v>0.90702100761662297</v>
      </c>
      <c r="N14845" s="27">
        <v>0.13578733956490699</v>
      </c>
    </row>
    <row r="14846" spans="1:14" x14ac:dyDescent="0.2">
      <c r="A14846" s="1" t="s">
        <v>44453</v>
      </c>
      <c r="B14846" s="2" t="s">
        <v>44454</v>
      </c>
      <c r="C14846" s="1" t="s">
        <v>44455</v>
      </c>
      <c r="D14846" s="1" t="s">
        <v>30</v>
      </c>
      <c r="E14846" s="23">
        <v>0.253790653603231</v>
      </c>
      <c r="F14846" s="24">
        <v>0.13357468671408201</v>
      </c>
      <c r="G14846" s="24">
        <v>-6.4082638374706902E-2</v>
      </c>
      <c r="H14846" s="24">
        <v>-0.43880304535236703</v>
      </c>
      <c r="I14846" s="27">
        <v>0.91599316441857404</v>
      </c>
      <c r="J14846" s="23">
        <v>-0.146793480466685</v>
      </c>
      <c r="K14846" s="24">
        <v>0.16172827592754599</v>
      </c>
      <c r="L14846" s="24">
        <v>4.2091803530715698E-2</v>
      </c>
      <c r="M14846" s="24">
        <v>-0.32087297151026201</v>
      </c>
      <c r="N14846" s="27">
        <v>0.97515816177396197</v>
      </c>
    </row>
    <row r="14847" spans="1:14" x14ac:dyDescent="0.2">
      <c r="A14847" s="1" t="s">
        <v>44456</v>
      </c>
      <c r="B14847" s="2" t="s">
        <v>44457</v>
      </c>
      <c r="C14847" s="1" t="s">
        <v>44458</v>
      </c>
      <c r="D14847" s="1" t="s">
        <v>30</v>
      </c>
      <c r="E14847" s="23">
        <v>0.52018441831633899</v>
      </c>
      <c r="F14847" s="24">
        <v>-0.25756415065862498</v>
      </c>
      <c r="G14847" s="24">
        <v>-0.280277190567646</v>
      </c>
      <c r="H14847" s="24">
        <v>0.14210907454458099</v>
      </c>
      <c r="I14847" s="27">
        <v>0.91624507711810399</v>
      </c>
      <c r="J14847" s="23">
        <v>0.51332100816153803</v>
      </c>
      <c r="K14847" s="24">
        <v>0.33058512678860602</v>
      </c>
      <c r="L14847" s="24">
        <v>-0.88407472690127098</v>
      </c>
      <c r="M14847" s="24">
        <v>-8.9900042157651197E-2</v>
      </c>
      <c r="N14847" s="27">
        <v>0.775963565722251</v>
      </c>
    </row>
    <row r="14848" spans="1:14" x14ac:dyDescent="0.2">
      <c r="A14848" s="1" t="s">
        <v>44459</v>
      </c>
      <c r="B14848" s="2" t="s">
        <v>44460</v>
      </c>
      <c r="C14848" s="1" t="s">
        <v>44461</v>
      </c>
      <c r="D14848" s="1" t="s">
        <v>30</v>
      </c>
      <c r="E14848" s="23">
        <v>-0.13198176042149001</v>
      </c>
      <c r="F14848" s="24">
        <v>-0.169339466041107</v>
      </c>
      <c r="G14848" s="24">
        <v>0.30435681664808001</v>
      </c>
      <c r="H14848" s="24">
        <v>4.7350047266756998E-2</v>
      </c>
      <c r="I14848" s="27">
        <v>0.91650915844718694</v>
      </c>
      <c r="J14848" s="23">
        <v>-1.7541100817253801</v>
      </c>
      <c r="K14848" s="24">
        <v>-0.39119101475352702</v>
      </c>
      <c r="L14848" s="24">
        <v>0.30056836007605298</v>
      </c>
      <c r="M14848" s="24">
        <v>-0.27072854876154701</v>
      </c>
      <c r="N14848" s="27">
        <v>5.2588267450604999E-2</v>
      </c>
    </row>
    <row r="14849" spans="1:14" x14ac:dyDescent="0.2">
      <c r="A14849" s="1" t="s">
        <v>44462</v>
      </c>
      <c r="B14849" s="2" t="s">
        <v>44463</v>
      </c>
      <c r="C14849" s="1" t="s">
        <v>44464</v>
      </c>
      <c r="D14849" s="1" t="s">
        <v>30</v>
      </c>
      <c r="E14849" s="23">
        <v>0.142240147670955</v>
      </c>
      <c r="F14849" s="24">
        <v>-6.4591885928051498E-2</v>
      </c>
      <c r="G14849" s="24">
        <v>2.5807296199271301E-2</v>
      </c>
      <c r="H14849" s="24">
        <v>-2.0986841561170101E-5</v>
      </c>
      <c r="I14849" s="27">
        <v>0.91650915844718694</v>
      </c>
      <c r="J14849" s="23">
        <v>-4.4247822696031502E-2</v>
      </c>
      <c r="K14849" s="24">
        <v>-2.97659781874598E-2</v>
      </c>
      <c r="L14849" s="24">
        <v>0.33803401932472499</v>
      </c>
      <c r="M14849" s="24">
        <v>0.26112972852266902</v>
      </c>
      <c r="N14849" s="27">
        <v>0.39732988894395299</v>
      </c>
    </row>
    <row r="14850" spans="1:14" x14ac:dyDescent="0.2">
      <c r="A14850" s="1" t="s">
        <v>44465</v>
      </c>
      <c r="B14850" s="2" t="s">
        <v>44466</v>
      </c>
      <c r="C14850" s="1" t="s">
        <v>44467</v>
      </c>
      <c r="D14850" s="1" t="s">
        <v>30</v>
      </c>
      <c r="E14850" s="23">
        <v>-0.14034493248867499</v>
      </c>
      <c r="F14850" s="24">
        <v>0.29014512005972398</v>
      </c>
      <c r="G14850" s="24">
        <v>-0.33137986275863601</v>
      </c>
      <c r="H14850" s="24">
        <v>0.121566623210278</v>
      </c>
      <c r="I14850" s="27">
        <v>0.91650915844718694</v>
      </c>
      <c r="J14850" s="23">
        <v>-0.438514520617651</v>
      </c>
      <c r="K14850" s="24">
        <v>0.83464329850958896</v>
      </c>
      <c r="L14850" s="24">
        <v>-0.41162703193905398</v>
      </c>
      <c r="M14850" s="24">
        <v>-5.4316127005398902E-2</v>
      </c>
      <c r="N14850" s="27">
        <v>0.53291825494418399</v>
      </c>
    </row>
    <row r="14851" spans="1:14" x14ac:dyDescent="0.2">
      <c r="A14851" s="1" t="s">
        <v>44468</v>
      </c>
      <c r="B14851" s="2" t="s">
        <v>44469</v>
      </c>
      <c r="C14851" s="1" t="s">
        <v>44470</v>
      </c>
      <c r="D14851" s="1" t="s">
        <v>30</v>
      </c>
      <c r="E14851" s="23">
        <v>0.191184095517271</v>
      </c>
      <c r="F14851" s="24">
        <v>-9.1195788133785802E-2</v>
      </c>
      <c r="G14851" s="24">
        <v>0.19138011673149399</v>
      </c>
      <c r="H14851" s="24">
        <v>0.12012193860388801</v>
      </c>
      <c r="I14851" s="27">
        <v>0.91650915844718694</v>
      </c>
      <c r="J14851" s="23">
        <v>8.6734842251896802E-2</v>
      </c>
      <c r="K14851" s="24">
        <v>-0.12672702747664599</v>
      </c>
      <c r="L14851" s="24">
        <v>0.24932916303166999</v>
      </c>
      <c r="M14851" s="24">
        <v>0.16681138754010599</v>
      </c>
      <c r="N14851" s="27">
        <v>0.91525361631096402</v>
      </c>
    </row>
    <row r="14852" spans="1:14" x14ac:dyDescent="0.2">
      <c r="A14852" s="1" t="s">
        <v>44471</v>
      </c>
      <c r="B14852" s="2" t="s">
        <v>44472</v>
      </c>
      <c r="C14852" s="1" t="s">
        <v>44473</v>
      </c>
      <c r="D14852" s="1" t="s">
        <v>30</v>
      </c>
      <c r="E14852" s="23">
        <v>-0.100713743489995</v>
      </c>
      <c r="F14852" s="24">
        <v>-0.33162181626802101</v>
      </c>
      <c r="G14852" s="24">
        <v>-0.14780629527045</v>
      </c>
      <c r="H14852" s="24">
        <v>-1.5334872934807699E-2</v>
      </c>
      <c r="I14852" s="27">
        <v>0.91650915844718694</v>
      </c>
      <c r="J14852" s="23">
        <v>-0.23684853047047399</v>
      </c>
      <c r="K14852" s="24">
        <v>-0.12600868508201801</v>
      </c>
      <c r="L14852" s="24">
        <v>7.8553954065593595E-2</v>
      </c>
      <c r="M14852" s="24">
        <v>0.21132736745330399</v>
      </c>
      <c r="N14852" s="27">
        <v>0.95772494351390403</v>
      </c>
    </row>
    <row r="14853" spans="1:14" x14ac:dyDescent="0.2">
      <c r="A14853" s="1" t="s">
        <v>44474</v>
      </c>
      <c r="B14853" s="2" t="s">
        <v>44475</v>
      </c>
      <c r="C14853" s="1" t="s">
        <v>44476</v>
      </c>
      <c r="D14853" s="1" t="s">
        <v>30</v>
      </c>
      <c r="E14853" s="23">
        <v>-9.7125565799494495E-2</v>
      </c>
      <c r="F14853" s="24">
        <v>-0.24880134596826001</v>
      </c>
      <c r="G14853" s="24">
        <v>-0.36812045084328199</v>
      </c>
      <c r="H14853" s="24">
        <v>0.20777474013866101</v>
      </c>
      <c r="I14853" s="27">
        <v>0.91662065387560199</v>
      </c>
      <c r="J14853" s="23">
        <v>-0.60123708098191497</v>
      </c>
      <c r="K14853" s="24">
        <v>0.61679443810832402</v>
      </c>
      <c r="L14853" s="24">
        <v>0.42919250934130898</v>
      </c>
      <c r="M14853" s="24">
        <v>-2.3873404807728298E-2</v>
      </c>
      <c r="N14853" s="27">
        <v>0.62897193802209495</v>
      </c>
    </row>
    <row r="14854" spans="1:14" x14ac:dyDescent="0.2">
      <c r="A14854" s="1" t="s">
        <v>44477</v>
      </c>
      <c r="B14854" s="2" t="s">
        <v>44478</v>
      </c>
      <c r="C14854" s="1" t="s">
        <v>44479</v>
      </c>
      <c r="D14854" s="1" t="s">
        <v>30</v>
      </c>
      <c r="E14854" s="23">
        <v>-0.30561576794413597</v>
      </c>
      <c r="F14854" s="24">
        <v>-2.3417437281656499E-2</v>
      </c>
      <c r="G14854" s="24">
        <v>7.3543020663628195E-2</v>
      </c>
      <c r="H14854" s="24">
        <v>-6.7592615261966096E-2</v>
      </c>
      <c r="I14854" s="27">
        <v>0.91662065387560199</v>
      </c>
      <c r="J14854" s="23">
        <v>-0.17030748002460999</v>
      </c>
      <c r="K14854" s="24">
        <v>-6.8489221336987496E-2</v>
      </c>
      <c r="L14854" s="24">
        <v>0.100167176239814</v>
      </c>
      <c r="M14854" s="24">
        <v>-0.46966930908247301</v>
      </c>
      <c r="N14854" s="27">
        <v>0.78871026799797594</v>
      </c>
    </row>
    <row r="14855" spans="1:14" x14ac:dyDescent="0.2">
      <c r="A14855" s="1" t="s">
        <v>44480</v>
      </c>
      <c r="B14855" s="2" t="s">
        <v>44481</v>
      </c>
      <c r="C14855" s="1" t="s">
        <v>44482</v>
      </c>
      <c r="D14855" s="1" t="s">
        <v>30</v>
      </c>
      <c r="E14855" s="23">
        <v>0.14718993394843799</v>
      </c>
      <c r="F14855" s="24">
        <v>5.6372918274153298E-3</v>
      </c>
      <c r="G14855" s="24">
        <v>-6.9407783024600295E-2</v>
      </c>
      <c r="H14855" s="24">
        <v>0.217956347726702</v>
      </c>
      <c r="I14855" s="27">
        <v>0.91697479537503801</v>
      </c>
      <c r="J14855" s="23">
        <v>0.60273510201881897</v>
      </c>
      <c r="K14855" s="24">
        <v>-0.23257811905583101</v>
      </c>
      <c r="L14855" s="24">
        <v>-0.117761732857248</v>
      </c>
      <c r="M14855" s="24">
        <v>9.1568644288598594E-2</v>
      </c>
      <c r="N14855" s="27">
        <v>0.54582921708925303</v>
      </c>
    </row>
    <row r="14856" spans="1:14" x14ac:dyDescent="0.2">
      <c r="A14856" s="1" t="s">
        <v>44483</v>
      </c>
      <c r="B14856" s="2" t="s">
        <v>44484</v>
      </c>
      <c r="C14856" s="1" t="s">
        <v>44485</v>
      </c>
      <c r="D14856" s="1" t="s">
        <v>30</v>
      </c>
      <c r="E14856" s="23">
        <v>-0.34630167002229101</v>
      </c>
      <c r="F14856" s="24">
        <v>0.176027117987615</v>
      </c>
      <c r="G14856" s="24">
        <v>-7.9614240377808704E-3</v>
      </c>
      <c r="H14856" s="24">
        <v>0.122816905245027</v>
      </c>
      <c r="I14856" s="27">
        <v>0.91701548562655699</v>
      </c>
      <c r="J14856" s="23">
        <v>-0.171693851107349</v>
      </c>
      <c r="K14856" s="24">
        <v>0.99336004754810003</v>
      </c>
      <c r="L14856" s="24">
        <v>0.23212315274290701</v>
      </c>
      <c r="M14856" s="24">
        <v>-0.44183903062164998</v>
      </c>
      <c r="N14856" s="27">
        <v>0.38008051313628499</v>
      </c>
    </row>
    <row r="14857" spans="1:14" x14ac:dyDescent="0.2">
      <c r="A14857" s="1" t="s">
        <v>44486</v>
      </c>
      <c r="B14857" s="2" t="s">
        <v>44487</v>
      </c>
      <c r="C14857" s="1" t="s">
        <v>44488</v>
      </c>
      <c r="D14857" s="1" t="s">
        <v>30</v>
      </c>
      <c r="E14857" s="23">
        <v>-4.4280007401328203E-2</v>
      </c>
      <c r="F14857" s="24">
        <v>-0.12381972917930301</v>
      </c>
      <c r="G14857" s="24">
        <v>-5.21973336137046E-2</v>
      </c>
      <c r="H14857" s="24">
        <v>-0.32415375636058102</v>
      </c>
      <c r="I14857" s="27">
        <v>0.917136161163571</v>
      </c>
      <c r="J14857" s="23">
        <v>-1.1733479089829399</v>
      </c>
      <c r="K14857" s="24">
        <v>0.548718833103086</v>
      </c>
      <c r="L14857" s="24">
        <v>0.51594814570922698</v>
      </c>
      <c r="M14857" s="24">
        <v>-0.57530037564214498</v>
      </c>
      <c r="N14857" s="27">
        <v>8.4676347135007907E-2</v>
      </c>
    </row>
    <row r="14858" spans="1:14" x14ac:dyDescent="0.2">
      <c r="A14858" s="1" t="s">
        <v>44489</v>
      </c>
      <c r="B14858" s="2" t="s">
        <v>44490</v>
      </c>
      <c r="C14858" s="1" t="s">
        <v>44491</v>
      </c>
      <c r="D14858" s="1" t="s">
        <v>30</v>
      </c>
      <c r="E14858" s="23">
        <v>0.39178198527010899</v>
      </c>
      <c r="F14858" s="24">
        <v>-0.218303054244084</v>
      </c>
      <c r="G14858" s="24">
        <v>0.41932600331476799</v>
      </c>
      <c r="H14858" s="24">
        <v>-0.50553574872985796</v>
      </c>
      <c r="I14858" s="27">
        <v>0.91727530688120695</v>
      </c>
      <c r="J14858" s="23">
        <v>0.12645408242943301</v>
      </c>
      <c r="K14858" s="24">
        <v>0.80945747096996901</v>
      </c>
      <c r="L14858" s="24">
        <v>0.606959918187709</v>
      </c>
      <c r="M14858" s="24">
        <v>-1.22733478849822</v>
      </c>
      <c r="N14858" s="27">
        <v>0.56537810893395501</v>
      </c>
    </row>
    <row r="14859" spans="1:14" x14ac:dyDescent="0.2">
      <c r="A14859" s="1" t="s">
        <v>44492</v>
      </c>
      <c r="B14859" s="2" t="s">
        <v>44493</v>
      </c>
      <c r="C14859" s="1" t="s">
        <v>44494</v>
      </c>
      <c r="D14859" s="1" t="s">
        <v>30</v>
      </c>
      <c r="E14859" s="23">
        <v>6.9071588330356398E-2</v>
      </c>
      <c r="F14859" s="24">
        <v>-6.7036409467173402E-2</v>
      </c>
      <c r="G14859" s="24">
        <v>6.4795442832854697E-2</v>
      </c>
      <c r="H14859" s="24">
        <v>-0.36347811048441803</v>
      </c>
      <c r="I14859" s="27">
        <v>0.91727530688120695</v>
      </c>
      <c r="J14859" s="23">
        <v>0.116461701794858</v>
      </c>
      <c r="K14859" s="24">
        <v>-0.36359965012489998</v>
      </c>
      <c r="L14859" s="24">
        <v>0.13991392512416501</v>
      </c>
      <c r="M14859" s="24">
        <v>-0.37292548012630899</v>
      </c>
      <c r="N14859" s="27">
        <v>0.78326556475870501</v>
      </c>
    </row>
    <row r="14860" spans="1:14" x14ac:dyDescent="0.2">
      <c r="A14860" s="1" t="s">
        <v>44495</v>
      </c>
      <c r="B14860" s="2" t="s">
        <v>44496</v>
      </c>
      <c r="C14860" s="1" t="s">
        <v>44497</v>
      </c>
      <c r="D14860" s="1" t="s">
        <v>30</v>
      </c>
      <c r="E14860" s="23">
        <v>0.16251078993429099</v>
      </c>
      <c r="F14860" s="24">
        <v>-4.2684122788403597E-2</v>
      </c>
      <c r="G14860" s="24">
        <v>4.0458009778612802E-2</v>
      </c>
      <c r="H14860" s="24">
        <v>0.17417654690359499</v>
      </c>
      <c r="I14860" s="27">
        <v>0.91727530688120695</v>
      </c>
      <c r="J14860" s="23">
        <v>-2.42088064851688E-2</v>
      </c>
      <c r="K14860" s="24">
        <v>0.12958391664886901</v>
      </c>
      <c r="L14860" s="24">
        <v>0.16762070503284299</v>
      </c>
      <c r="M14860" s="24">
        <v>-7.6733799201953598E-2</v>
      </c>
      <c r="N14860" s="27">
        <v>0.95111710475328304</v>
      </c>
    </row>
    <row r="14861" spans="1:14" x14ac:dyDescent="0.2">
      <c r="A14861" s="1" t="s">
        <v>44498</v>
      </c>
      <c r="B14861" s="2" t="s">
        <v>44499</v>
      </c>
      <c r="C14861" s="1" t="s">
        <v>44500</v>
      </c>
      <c r="D14861" s="1" t="s">
        <v>30</v>
      </c>
      <c r="E14861" s="23">
        <v>0.13731579388972401</v>
      </c>
      <c r="F14861" s="24">
        <v>-8.4547924408991296E-2</v>
      </c>
      <c r="G14861" s="24">
        <v>-0.49763524497021</v>
      </c>
      <c r="H14861" s="24">
        <v>-0.139319995200476</v>
      </c>
      <c r="I14861" s="27">
        <v>0.91728925841408704</v>
      </c>
      <c r="J14861" s="23">
        <v>0.62278952338779703</v>
      </c>
      <c r="K14861" s="24">
        <v>-0.44168621870373798</v>
      </c>
      <c r="L14861" s="24">
        <v>-0.46021611478195401</v>
      </c>
      <c r="M14861" s="24">
        <v>-0.24943862576096501</v>
      </c>
      <c r="N14861" s="27">
        <v>0.72032612937918905</v>
      </c>
    </row>
    <row r="14862" spans="1:14" x14ac:dyDescent="0.2">
      <c r="A14862" s="1" t="s">
        <v>44501</v>
      </c>
      <c r="B14862" s="2" t="s">
        <v>44502</v>
      </c>
      <c r="C14862" s="1" t="s">
        <v>44503</v>
      </c>
      <c r="D14862" s="1" t="s">
        <v>23</v>
      </c>
      <c r="E14862" s="23">
        <v>5.5055255650646399E-3</v>
      </c>
      <c r="F14862" s="24">
        <v>0.14415545322554901</v>
      </c>
      <c r="G14862" s="24">
        <v>-0.10083265239291</v>
      </c>
      <c r="H14862" s="24">
        <v>-9.3440288319590406E-2</v>
      </c>
      <c r="I14862" s="27">
        <v>0.91728925841408704</v>
      </c>
      <c r="J14862" s="23">
        <v>-0.19241797602151001</v>
      </c>
      <c r="K14862" s="24">
        <v>-0.15957732578172501</v>
      </c>
      <c r="L14862" s="24">
        <v>-0.16669628900564901</v>
      </c>
      <c r="M14862" s="24">
        <v>-4.36274265941572E-2</v>
      </c>
      <c r="N14862" s="27">
        <v>0.79823245621143302</v>
      </c>
    </row>
    <row r="14863" spans="1:14" x14ac:dyDescent="0.2">
      <c r="A14863" s="1" t="s">
        <v>44504</v>
      </c>
      <c r="B14863" s="2" t="s">
        <v>44505</v>
      </c>
      <c r="C14863" s="1" t="s">
        <v>44506</v>
      </c>
      <c r="D14863" s="1" t="s">
        <v>30</v>
      </c>
      <c r="E14863" s="23">
        <v>0.173784500195549</v>
      </c>
      <c r="F14863" s="24">
        <v>-5.2710581729639903E-2</v>
      </c>
      <c r="G14863" s="24">
        <v>9.8606499850670104E-2</v>
      </c>
      <c r="H14863" s="24">
        <v>-0.22208009873514201</v>
      </c>
      <c r="I14863" s="27">
        <v>0.91790466217170397</v>
      </c>
      <c r="J14863" s="23">
        <v>-0.45850259225147899</v>
      </c>
      <c r="K14863" s="24">
        <v>0.20006583009197401</v>
      </c>
      <c r="L14863" s="24">
        <v>0.12261179407372599</v>
      </c>
      <c r="M14863" s="24">
        <v>0.24290684846677499</v>
      </c>
      <c r="N14863" s="27">
        <v>0.70551550458790002</v>
      </c>
    </row>
    <row r="14864" spans="1:14" x14ac:dyDescent="0.2">
      <c r="A14864" s="1" t="s">
        <v>44507</v>
      </c>
      <c r="B14864" s="2" t="s">
        <v>44508</v>
      </c>
      <c r="C14864" s="1" t="s">
        <v>44509</v>
      </c>
      <c r="D14864" s="1" t="s">
        <v>30</v>
      </c>
      <c r="E14864" s="23">
        <v>-0.106132553009242</v>
      </c>
      <c r="F14864" s="24">
        <v>-0.18316117773248899</v>
      </c>
      <c r="G14864" s="24">
        <v>8.9729974566471193E-2</v>
      </c>
      <c r="H14864" s="24">
        <v>0.17945792272681099</v>
      </c>
      <c r="I14864" s="27">
        <v>0.91816438234459596</v>
      </c>
      <c r="J14864" s="23">
        <v>0.394901651938317</v>
      </c>
      <c r="K14864" s="24">
        <v>9.3264021849583296E-4</v>
      </c>
      <c r="L14864" s="24">
        <v>-4.7622007712587101E-2</v>
      </c>
      <c r="M14864" s="24">
        <v>0.200102634188905</v>
      </c>
      <c r="N14864" s="27">
        <v>0.841885594899069</v>
      </c>
    </row>
    <row r="14865" spans="1:14" x14ac:dyDescent="0.2">
      <c r="A14865" s="1" t="s">
        <v>44510</v>
      </c>
      <c r="B14865" s="2" t="s">
        <v>44511</v>
      </c>
      <c r="C14865" s="1" t="s">
        <v>44512</v>
      </c>
      <c r="D14865" s="1" t="s">
        <v>30</v>
      </c>
      <c r="E14865" s="23">
        <v>6.1332625256312598E-2</v>
      </c>
      <c r="F14865" s="24">
        <v>-0.26680843314826602</v>
      </c>
      <c r="G14865" s="24">
        <v>2.49126516233046E-2</v>
      </c>
      <c r="H14865" s="24">
        <v>-0.12789173064784301</v>
      </c>
      <c r="I14865" s="27">
        <v>0.91824027985813395</v>
      </c>
      <c r="J14865" s="23">
        <v>0.40224260471807299</v>
      </c>
      <c r="K14865" s="24">
        <v>0.51290916370593498</v>
      </c>
      <c r="L14865" s="24">
        <v>0.24121935430841501</v>
      </c>
      <c r="M14865" s="24">
        <v>-0.249022478093262</v>
      </c>
      <c r="N14865" s="27">
        <v>0.47043175908236701</v>
      </c>
    </row>
    <row r="14866" spans="1:14" x14ac:dyDescent="0.2">
      <c r="A14866" s="1" t="s">
        <v>44513</v>
      </c>
      <c r="B14866" s="2" t="s">
        <v>44514</v>
      </c>
      <c r="C14866" s="1" t="s">
        <v>44515</v>
      </c>
      <c r="D14866" s="1" t="s">
        <v>40</v>
      </c>
      <c r="E14866" s="23">
        <v>0.316459321709264</v>
      </c>
      <c r="F14866" s="24">
        <v>-7.7184584984951801E-2</v>
      </c>
      <c r="G14866" s="24">
        <v>-1.38279543227825E-2</v>
      </c>
      <c r="H14866" s="24">
        <v>0.32462794170103298</v>
      </c>
      <c r="I14866" s="27">
        <v>0.91824027985813395</v>
      </c>
      <c r="J14866" s="23">
        <v>7.8138622614834494E-2</v>
      </c>
      <c r="K14866" s="24">
        <v>-0.534418495610955</v>
      </c>
      <c r="L14866" s="24">
        <v>-0.46575664726287203</v>
      </c>
      <c r="M14866" s="24">
        <v>0.17412145257950601</v>
      </c>
      <c r="N14866" s="27">
        <v>0.760868464592935</v>
      </c>
    </row>
    <row r="14867" spans="1:14" x14ac:dyDescent="0.2">
      <c r="A14867" s="1" t="s">
        <v>44516</v>
      </c>
      <c r="B14867" s="2" t="s">
        <v>44517</v>
      </c>
      <c r="C14867" s="1" t="s">
        <v>44518</v>
      </c>
      <c r="D14867" s="1" t="s">
        <v>30</v>
      </c>
      <c r="E14867" s="23">
        <v>5.77051325139393E-2</v>
      </c>
      <c r="F14867" s="24">
        <v>-8.1836742646794497E-2</v>
      </c>
      <c r="G14867" s="24">
        <v>-7.7628963946479598E-2</v>
      </c>
      <c r="H14867" s="24">
        <v>0.19151322414584801</v>
      </c>
      <c r="I14867" s="27">
        <v>0.91824027985813395</v>
      </c>
      <c r="J14867" s="23">
        <v>-0.20579114522501701</v>
      </c>
      <c r="K14867" s="24">
        <v>-3.9813207141198598E-2</v>
      </c>
      <c r="L14867" s="24">
        <v>-0.19005255561207399</v>
      </c>
      <c r="M14867" s="24">
        <v>-0.120325954598463</v>
      </c>
      <c r="N14867" s="27">
        <v>0.85546262933755801</v>
      </c>
    </row>
    <row r="14868" spans="1:14" x14ac:dyDescent="0.2">
      <c r="A14868" s="1" t="s">
        <v>44519</v>
      </c>
      <c r="B14868" s="2" t="s">
        <v>44520</v>
      </c>
      <c r="C14868" s="1" t="s">
        <v>44521</v>
      </c>
      <c r="D14868" s="1" t="s">
        <v>30</v>
      </c>
      <c r="E14868" s="23">
        <v>0.31713735009479299</v>
      </c>
      <c r="F14868" s="24">
        <v>-6.8391512407792607E-2</v>
      </c>
      <c r="G14868" s="24">
        <v>0.20209375723346201</v>
      </c>
      <c r="H14868" s="24">
        <v>-0.101491615993167</v>
      </c>
      <c r="I14868" s="27">
        <v>0.91838831676264399</v>
      </c>
      <c r="J14868" s="23">
        <v>5.8715298318078799E-2</v>
      </c>
      <c r="K14868" s="24">
        <v>0.37817447161979201</v>
      </c>
      <c r="L14868" s="24">
        <v>-0.3140618459997</v>
      </c>
      <c r="M14868" s="24">
        <v>0.78507557659722305</v>
      </c>
      <c r="N14868" s="27">
        <v>0.493434113547154</v>
      </c>
    </row>
    <row r="14869" spans="1:14" x14ac:dyDescent="0.2">
      <c r="A14869" s="1" t="s">
        <v>44522</v>
      </c>
      <c r="B14869" s="2" t="s">
        <v>44523</v>
      </c>
      <c r="C14869" s="1" t="s">
        <v>44524</v>
      </c>
      <c r="D14869" s="1" t="s">
        <v>30</v>
      </c>
      <c r="E14869" s="23">
        <v>-5.9649423961198003E-2</v>
      </c>
      <c r="F14869" s="24">
        <v>-3.1698308679449602E-2</v>
      </c>
      <c r="G14869" s="24">
        <v>0.23487429156636899</v>
      </c>
      <c r="H14869" s="24">
        <v>3.4598795048676398E-2</v>
      </c>
      <c r="I14869" s="27">
        <v>0.91838831676264399</v>
      </c>
      <c r="J14869" s="23">
        <v>-7.2628222622623098E-2</v>
      </c>
      <c r="K14869" s="24">
        <v>-0.22284857881870601</v>
      </c>
      <c r="L14869" s="24">
        <v>-6.0778030660742999E-2</v>
      </c>
      <c r="M14869" s="24">
        <v>-0.100365597257826</v>
      </c>
      <c r="N14869" s="27">
        <v>0.90935989750377499</v>
      </c>
    </row>
    <row r="14870" spans="1:14" x14ac:dyDescent="0.2">
      <c r="A14870" s="1" t="s">
        <v>44525</v>
      </c>
      <c r="B14870" s="2" t="s">
        <v>44526</v>
      </c>
      <c r="C14870" s="1" t="s">
        <v>44527</v>
      </c>
      <c r="D14870" s="1" t="s">
        <v>30</v>
      </c>
      <c r="E14870" s="23">
        <v>-0.18643182695037</v>
      </c>
      <c r="F14870" s="24">
        <v>-0.27247153976150001</v>
      </c>
      <c r="G14870" s="24">
        <v>-6.6219222612546993E-2</v>
      </c>
      <c r="H14870" s="24">
        <v>0.1663199176771</v>
      </c>
      <c r="I14870" s="27">
        <v>0.91884725731787698</v>
      </c>
      <c r="J14870" s="23">
        <v>0.26811965519140801</v>
      </c>
      <c r="K14870" s="24">
        <v>-0.78304215910667097</v>
      </c>
      <c r="L14870" s="24">
        <v>-0.57907263712769697</v>
      </c>
      <c r="M14870" s="24">
        <v>-9.8151119334466005E-2</v>
      </c>
      <c r="N14870" s="27">
        <v>0.38090555686754501</v>
      </c>
    </row>
    <row r="14871" spans="1:14" x14ac:dyDescent="0.2">
      <c r="A14871" s="1" t="s">
        <v>44528</v>
      </c>
      <c r="B14871" s="2" t="s">
        <v>44529</v>
      </c>
      <c r="C14871" s="1" t="s">
        <v>44530</v>
      </c>
      <c r="D14871" s="1" t="s">
        <v>30</v>
      </c>
      <c r="E14871" s="23">
        <v>0.20580428742014201</v>
      </c>
      <c r="F14871" s="24">
        <v>-0.127741941265341</v>
      </c>
      <c r="G14871" s="24">
        <v>0.161127150969818</v>
      </c>
      <c r="H14871" s="24">
        <v>-0.124586285986879</v>
      </c>
      <c r="I14871" s="27">
        <v>0.91893915628681</v>
      </c>
      <c r="J14871" s="23">
        <v>-0.32846893663237497</v>
      </c>
      <c r="K14871" s="24">
        <v>-1.43849337435228E-2</v>
      </c>
      <c r="L14871" s="24">
        <v>0.24136664913936501</v>
      </c>
      <c r="M14871" s="24">
        <v>0.51453359250373698</v>
      </c>
      <c r="N14871" s="27">
        <v>0.60952756104637695</v>
      </c>
    </row>
    <row r="14872" spans="1:14" x14ac:dyDescent="0.2">
      <c r="A14872" s="1" t="s">
        <v>44531</v>
      </c>
      <c r="B14872" s="2" t="s">
        <v>44532</v>
      </c>
      <c r="C14872" s="1" t="s">
        <v>44533</v>
      </c>
      <c r="D14872" s="1" t="s">
        <v>30</v>
      </c>
      <c r="E14872" s="23">
        <v>-0.23484483704303899</v>
      </c>
      <c r="F14872" s="24">
        <v>0.153806461083698</v>
      </c>
      <c r="G14872" s="24">
        <v>-0.130428974799218</v>
      </c>
      <c r="H14872" s="24">
        <v>-4.5837893464442503E-2</v>
      </c>
      <c r="I14872" s="27">
        <v>0.91927001287207499</v>
      </c>
      <c r="J14872" s="23">
        <v>-1.00667792310921</v>
      </c>
      <c r="K14872" s="24">
        <v>0.87459823924967905</v>
      </c>
      <c r="L14872" s="24">
        <v>0.168426675418653</v>
      </c>
      <c r="M14872" s="24">
        <v>-0.38728750561048098</v>
      </c>
      <c r="N14872" s="27">
        <v>0.10142196591342</v>
      </c>
    </row>
    <row r="14873" spans="1:14" x14ac:dyDescent="0.2">
      <c r="A14873" s="1" t="s">
        <v>44534</v>
      </c>
      <c r="B14873" s="2" t="s">
        <v>44535</v>
      </c>
      <c r="C14873" s="1" t="s">
        <v>44536</v>
      </c>
      <c r="D14873" s="1" t="s">
        <v>30</v>
      </c>
      <c r="E14873" s="23">
        <v>9.6481953124741393E-2</v>
      </c>
      <c r="F14873" s="24">
        <v>0.10214379062520799</v>
      </c>
      <c r="G14873" s="24">
        <v>0.28982457581980098</v>
      </c>
      <c r="H14873" s="24">
        <v>2.8161049949573701E-2</v>
      </c>
      <c r="I14873" s="27">
        <v>0.91927001287207499</v>
      </c>
      <c r="J14873" s="23">
        <v>-0.42540837009758298</v>
      </c>
      <c r="K14873" s="24">
        <v>0.12894080922593501</v>
      </c>
      <c r="L14873" s="24">
        <v>-8.4979114634993497E-2</v>
      </c>
      <c r="M14873" s="24">
        <v>-0.35833151720626799</v>
      </c>
      <c r="N14873" s="27">
        <v>0.70642531948148501</v>
      </c>
    </row>
    <row r="14874" spans="1:14" x14ac:dyDescent="0.2">
      <c r="A14874" s="1" t="s">
        <v>44537</v>
      </c>
      <c r="B14874" s="2" t="s">
        <v>44538</v>
      </c>
      <c r="C14874" s="1" t="s">
        <v>44539</v>
      </c>
      <c r="D14874" s="1" t="s">
        <v>30</v>
      </c>
      <c r="E14874" s="23">
        <v>-2.6862150091537099E-2</v>
      </c>
      <c r="F14874" s="24">
        <v>-0.352140596138041</v>
      </c>
      <c r="G14874" s="24">
        <v>-0.36326287463025603</v>
      </c>
      <c r="H14874" s="24">
        <v>6.7705237455069206E-2</v>
      </c>
      <c r="I14874" s="27">
        <v>0.91927001287207499</v>
      </c>
      <c r="J14874" s="23">
        <v>0.77303109428108296</v>
      </c>
      <c r="K14874" s="24">
        <v>-0.27584921982774602</v>
      </c>
      <c r="L14874" s="24">
        <v>-0.44227888979082702</v>
      </c>
      <c r="M14874" s="24">
        <v>1.04243196512466E-2</v>
      </c>
      <c r="N14874" s="27">
        <v>0.73509277768879</v>
      </c>
    </row>
    <row r="14875" spans="1:14" x14ac:dyDescent="0.2">
      <c r="A14875" s="1" t="s">
        <v>44540</v>
      </c>
      <c r="B14875" s="2" t="s">
        <v>44541</v>
      </c>
      <c r="C14875" s="1" t="s">
        <v>44542</v>
      </c>
      <c r="D14875" s="1" t="s">
        <v>30</v>
      </c>
      <c r="E14875" s="23">
        <v>-0.14210756181077799</v>
      </c>
      <c r="F14875" s="24">
        <v>0.108554830140265</v>
      </c>
      <c r="G14875" s="24">
        <v>-3.1129707098019599E-2</v>
      </c>
      <c r="H14875" s="24">
        <v>0.10266917104396001</v>
      </c>
      <c r="I14875" s="27">
        <v>0.91940033427089596</v>
      </c>
      <c r="J14875" s="23">
        <v>-7.3767253274848496E-2</v>
      </c>
      <c r="K14875" s="24">
        <v>-2.6357842711808899E-2</v>
      </c>
      <c r="L14875" s="24">
        <v>-0.34334007827125601</v>
      </c>
      <c r="M14875" s="24">
        <v>0.13187957978577999</v>
      </c>
      <c r="N14875" s="27">
        <v>0.69145260361609096</v>
      </c>
    </row>
    <row r="14876" spans="1:14" x14ac:dyDescent="0.2">
      <c r="A14876" s="1" t="s">
        <v>44543</v>
      </c>
      <c r="B14876" s="2" t="s">
        <v>44544</v>
      </c>
      <c r="C14876" s="1" t="s">
        <v>44545</v>
      </c>
      <c r="D14876" s="1" t="s">
        <v>30</v>
      </c>
      <c r="E14876" s="23">
        <v>-0.15580176512494801</v>
      </c>
      <c r="F14876" s="24">
        <v>1.2093748754672499E-2</v>
      </c>
      <c r="G14876" s="24">
        <v>-0.18489025784937399</v>
      </c>
      <c r="H14876" s="24">
        <v>-3.5612479901101002E-2</v>
      </c>
      <c r="I14876" s="27">
        <v>0.91940210880254603</v>
      </c>
      <c r="J14876" s="23">
        <v>7.00119050820356E-2</v>
      </c>
      <c r="K14876" s="24">
        <v>-7.1963365744409993E-2</v>
      </c>
      <c r="L14876" s="24">
        <v>-0.27871744764322998</v>
      </c>
      <c r="M14876" s="24">
        <v>-0.175368476744198</v>
      </c>
      <c r="N14876" s="27">
        <v>0.82259102371608495</v>
      </c>
    </row>
    <row r="14877" spans="1:14" x14ac:dyDescent="0.2">
      <c r="A14877" s="1" t="s">
        <v>44546</v>
      </c>
      <c r="B14877" s="2" t="s">
        <v>44547</v>
      </c>
      <c r="C14877" s="1" t="s">
        <v>44548</v>
      </c>
      <c r="D14877" s="1" t="s">
        <v>30</v>
      </c>
      <c r="E14877" s="23">
        <v>-2.09953413021601E-2</v>
      </c>
      <c r="F14877" s="24">
        <v>8.9395768935265296E-2</v>
      </c>
      <c r="G14877" s="24">
        <v>0.123495740259118</v>
      </c>
      <c r="H14877" s="24">
        <v>-0.34739481535900102</v>
      </c>
      <c r="I14877" s="27">
        <v>0.91950055682336396</v>
      </c>
      <c r="J14877" s="23">
        <v>1.07179368124897E-2</v>
      </c>
      <c r="K14877" s="24">
        <v>0.29130088604765503</v>
      </c>
      <c r="L14877" s="24">
        <v>0.14755574160181101</v>
      </c>
      <c r="M14877" s="24">
        <v>-0.357160036986021</v>
      </c>
      <c r="N14877" s="27">
        <v>0.84008125434429204</v>
      </c>
    </row>
    <row r="14878" spans="1:14" x14ac:dyDescent="0.2">
      <c r="A14878" s="1" t="s">
        <v>44549</v>
      </c>
      <c r="B14878" s="2" t="s">
        <v>44550</v>
      </c>
      <c r="C14878" s="1" t="s">
        <v>44551</v>
      </c>
      <c r="D14878" s="1" t="s">
        <v>30</v>
      </c>
      <c r="E14878" s="23">
        <v>0.347977574715923</v>
      </c>
      <c r="F14878" s="24">
        <v>-0.10368705317499199</v>
      </c>
      <c r="G14878" s="24">
        <v>0.261509434915914</v>
      </c>
      <c r="H14878" s="24">
        <v>0.154289263374944</v>
      </c>
      <c r="I14878" s="27">
        <v>0.91955206546752</v>
      </c>
      <c r="J14878" s="23">
        <v>-0.36746980720189398</v>
      </c>
      <c r="K14878" s="24">
        <v>8.1365330417821694E-2</v>
      </c>
      <c r="L14878" s="24">
        <v>-0.162451185634745</v>
      </c>
      <c r="M14878" s="24">
        <v>-0.193486088989721</v>
      </c>
      <c r="N14878" s="27">
        <v>0.96203119102275103</v>
      </c>
    </row>
    <row r="14879" spans="1:14" x14ac:dyDescent="0.2">
      <c r="A14879" s="1" t="s">
        <v>44552</v>
      </c>
      <c r="B14879" s="2" t="s">
        <v>44553</v>
      </c>
      <c r="C14879" s="1" t="s">
        <v>44554</v>
      </c>
      <c r="D14879" s="1" t="s">
        <v>30</v>
      </c>
      <c r="E14879" s="23">
        <v>4.5445467168952598E-2</v>
      </c>
      <c r="F14879" s="24">
        <v>3.93443677502422E-2</v>
      </c>
      <c r="G14879" s="24">
        <v>0.28116955000925398</v>
      </c>
      <c r="H14879" s="24">
        <v>6.7945526042651194E-2</v>
      </c>
      <c r="I14879" s="27">
        <v>0.91996211157900198</v>
      </c>
      <c r="J14879" s="23">
        <v>6.7123230520086494E-2</v>
      </c>
      <c r="K14879" s="24">
        <v>0.372348113013791</v>
      </c>
      <c r="L14879" s="24">
        <v>0.22230672743942001</v>
      </c>
      <c r="M14879" s="24">
        <v>0.16569014285888201</v>
      </c>
      <c r="N14879" s="27">
        <v>0.72310796041215797</v>
      </c>
    </row>
    <row r="14880" spans="1:14" x14ac:dyDescent="0.2">
      <c r="A14880" s="1" t="s">
        <v>44555</v>
      </c>
      <c r="B14880" s="2" t="s">
        <v>44556</v>
      </c>
      <c r="C14880" s="1" t="s">
        <v>44557</v>
      </c>
      <c r="D14880" s="1" t="s">
        <v>30</v>
      </c>
      <c r="E14880" s="23">
        <v>0.12921505711414899</v>
      </c>
      <c r="F14880" s="24">
        <v>-0.14073002399194101</v>
      </c>
      <c r="G14880" s="24">
        <v>-0.15709932564338899</v>
      </c>
      <c r="H14880" s="24">
        <v>0.150543915495019</v>
      </c>
      <c r="I14880" s="27">
        <v>0.92027906942743598</v>
      </c>
      <c r="J14880" s="23">
        <v>0.29482187347220801</v>
      </c>
      <c r="K14880" s="24">
        <v>-0.18601891293391301</v>
      </c>
      <c r="L14880" s="24">
        <v>-0.33336071010158203</v>
      </c>
      <c r="M14880" s="24">
        <v>-0.38686615417604298</v>
      </c>
      <c r="N14880" s="27">
        <v>0.56432626266733299</v>
      </c>
    </row>
    <row r="14881" spans="1:14" x14ac:dyDescent="0.2">
      <c r="A14881" s="1" t="s">
        <v>44558</v>
      </c>
      <c r="B14881" s="2" t="s">
        <v>44559</v>
      </c>
      <c r="C14881" s="1" t="s">
        <v>1638</v>
      </c>
      <c r="D14881" s="1" t="s">
        <v>23</v>
      </c>
      <c r="E14881" s="23">
        <v>-8.9958056896279295E-2</v>
      </c>
      <c r="F14881" s="24">
        <v>0.3224708092727</v>
      </c>
      <c r="G14881" s="24">
        <v>-0.150825927919363</v>
      </c>
      <c r="H14881" s="24">
        <v>0.23302064125924901</v>
      </c>
      <c r="I14881" s="27">
        <v>0.92027906942743598</v>
      </c>
      <c r="J14881" s="23">
        <v>-0.55865234675918995</v>
      </c>
      <c r="K14881" s="24">
        <v>0.59587628291088501</v>
      </c>
      <c r="L14881" s="24">
        <v>-0.30654412545144</v>
      </c>
      <c r="M14881" s="24">
        <v>0.31873393754097401</v>
      </c>
      <c r="N14881" s="27">
        <v>0.56971692485492398</v>
      </c>
    </row>
    <row r="14882" spans="1:14" x14ac:dyDescent="0.2">
      <c r="A14882" s="1" t="s">
        <v>44560</v>
      </c>
      <c r="B14882" s="2" t="s">
        <v>44561</v>
      </c>
      <c r="C14882" s="1" t="s">
        <v>44562</v>
      </c>
      <c r="D14882" s="1" t="s">
        <v>30</v>
      </c>
      <c r="E14882" s="23">
        <v>-2.2031601940116802E-2</v>
      </c>
      <c r="F14882" s="24">
        <v>6.5998359253654507E-2</v>
      </c>
      <c r="G14882" s="24">
        <v>7.5755673608701404E-2</v>
      </c>
      <c r="H14882" s="24">
        <v>-0.50473109024988505</v>
      </c>
      <c r="I14882" s="27">
        <v>0.92027906942743598</v>
      </c>
      <c r="J14882" s="23">
        <v>0.67980291340375798</v>
      </c>
      <c r="K14882" s="24">
        <v>0.290115603562561</v>
      </c>
      <c r="L14882" s="24">
        <v>0.80727407181409705</v>
      </c>
      <c r="M14882" s="24">
        <v>-5.7112664013743701E-2</v>
      </c>
      <c r="N14882" s="27">
        <v>0.57702281463879801</v>
      </c>
    </row>
    <row r="14883" spans="1:14" x14ac:dyDescent="0.2">
      <c r="A14883" s="1" t="s">
        <v>44563</v>
      </c>
      <c r="B14883" s="2" t="s">
        <v>44564</v>
      </c>
      <c r="C14883" s="1" t="s">
        <v>44565</v>
      </c>
      <c r="D14883" s="1" t="s">
        <v>30</v>
      </c>
      <c r="E14883" s="23">
        <v>0.289790793631028</v>
      </c>
      <c r="F14883" s="24">
        <v>0.63375553096896098</v>
      </c>
      <c r="G14883" s="24">
        <v>-7.8462927873399396E-2</v>
      </c>
      <c r="H14883" s="24">
        <v>0.387598691547762</v>
      </c>
      <c r="I14883" s="27">
        <v>0.92027906942743598</v>
      </c>
      <c r="J14883" s="23">
        <v>0.429209187291404</v>
      </c>
      <c r="K14883" s="24">
        <v>0.212385901782362</v>
      </c>
      <c r="L14883" s="24">
        <v>-0.98874988565583699</v>
      </c>
      <c r="M14883" s="24">
        <v>-0.15149945522966099</v>
      </c>
      <c r="N14883" s="27">
        <v>0.83855824457587302</v>
      </c>
    </row>
    <row r="14884" spans="1:14" x14ac:dyDescent="0.2">
      <c r="A14884" s="1" t="s">
        <v>44566</v>
      </c>
      <c r="B14884" s="2" t="s">
        <v>44567</v>
      </c>
      <c r="C14884" s="1" t="s">
        <v>44568</v>
      </c>
      <c r="D14884" s="1" t="s">
        <v>30</v>
      </c>
      <c r="E14884" s="23">
        <v>0.17950586416789399</v>
      </c>
      <c r="F14884" s="24">
        <v>0.72984470177962901</v>
      </c>
      <c r="G14884" s="24">
        <v>0.59838180400120899</v>
      </c>
      <c r="H14884" s="24">
        <v>-1.10609145090519</v>
      </c>
      <c r="I14884" s="27">
        <v>0.92027906942743598</v>
      </c>
      <c r="J14884" s="23">
        <v>-2.5969060591424901E-2</v>
      </c>
      <c r="K14884" s="24">
        <v>0.50300972674594702</v>
      </c>
      <c r="L14884" s="24">
        <v>1.8579833411567901</v>
      </c>
      <c r="M14884" s="24">
        <v>-2.79615240959987E-2</v>
      </c>
      <c r="N14884" s="27">
        <v>0.85974363836964696</v>
      </c>
    </row>
    <row r="14885" spans="1:14" x14ac:dyDescent="0.2">
      <c r="A14885" s="1" t="s">
        <v>44569</v>
      </c>
      <c r="B14885" s="2" t="s">
        <v>44570</v>
      </c>
      <c r="C14885" s="1" t="s">
        <v>44571</v>
      </c>
      <c r="D14885" s="1" t="s">
        <v>15</v>
      </c>
      <c r="E14885" s="23">
        <v>-0.26044700720091102</v>
      </c>
      <c r="F14885" s="24">
        <v>-0.11119896829827799</v>
      </c>
      <c r="G14885" s="24">
        <v>-0.37269145059999997</v>
      </c>
      <c r="H14885" s="24">
        <v>-0.198245142992625</v>
      </c>
      <c r="I14885" s="27">
        <v>0.92028822233240803</v>
      </c>
      <c r="J14885" s="23">
        <v>-0.142516100556665</v>
      </c>
      <c r="K14885" s="24">
        <v>-0.25547036626089298</v>
      </c>
      <c r="L14885" s="24">
        <v>-0.60075228539652503</v>
      </c>
      <c r="M14885" s="24">
        <v>-6.6925246019040596E-2</v>
      </c>
      <c r="N14885" s="27">
        <v>0.84441268371042399</v>
      </c>
    </row>
    <row r="14886" spans="1:14" x14ac:dyDescent="0.2">
      <c r="A14886" s="1" t="s">
        <v>44572</v>
      </c>
      <c r="B14886" s="2" t="s">
        <v>44573</v>
      </c>
      <c r="C14886" s="1" t="s">
        <v>44574</v>
      </c>
      <c r="D14886" s="1" t="s">
        <v>30</v>
      </c>
      <c r="E14886" s="23">
        <v>-0.206926218907035</v>
      </c>
      <c r="F14886" s="24">
        <v>-1.21400916916526E-2</v>
      </c>
      <c r="G14886" s="24">
        <v>-4.6010843749237001E-2</v>
      </c>
      <c r="H14886" s="24">
        <v>0.34850267829011</v>
      </c>
      <c r="I14886" s="27">
        <v>0.92049961770664102</v>
      </c>
      <c r="J14886" s="23">
        <v>-0.43196194577033198</v>
      </c>
      <c r="K14886" s="24">
        <v>-0.17071366842358299</v>
      </c>
      <c r="L14886" s="24">
        <v>0.75957789972582801</v>
      </c>
      <c r="M14886" s="24">
        <v>-0.16005761936913401</v>
      </c>
      <c r="N14886" s="27">
        <v>0.54370930853699295</v>
      </c>
    </row>
    <row r="14887" spans="1:14" x14ac:dyDescent="0.2">
      <c r="A14887" s="1" t="s">
        <v>44575</v>
      </c>
      <c r="B14887" s="2" t="s">
        <v>44576</v>
      </c>
      <c r="C14887" s="1" t="s">
        <v>44577</v>
      </c>
      <c r="D14887" s="1" t="s">
        <v>30</v>
      </c>
      <c r="E14887" s="23">
        <v>3.4446073300210697E-2</v>
      </c>
      <c r="F14887" s="24">
        <v>8.4146156900250901E-2</v>
      </c>
      <c r="G14887" s="24">
        <v>0.204481856453366</v>
      </c>
      <c r="H14887" s="24">
        <v>5.55547939535413E-2</v>
      </c>
      <c r="I14887" s="27">
        <v>0.92050338958589595</v>
      </c>
      <c r="J14887" s="23">
        <v>-0.49430762680703799</v>
      </c>
      <c r="K14887" s="24">
        <v>0.26658093096124102</v>
      </c>
      <c r="L14887" s="24">
        <v>0.44199500145434301</v>
      </c>
      <c r="M14887" s="24">
        <v>-4.3458243164366098E-2</v>
      </c>
      <c r="N14887" s="27">
        <v>0.27939544421538098</v>
      </c>
    </row>
    <row r="14888" spans="1:14" x14ac:dyDescent="0.2">
      <c r="A14888" s="1" t="s">
        <v>44578</v>
      </c>
      <c r="B14888" s="2" t="s">
        <v>44579</v>
      </c>
      <c r="C14888" s="1" t="s">
        <v>44580</v>
      </c>
      <c r="D14888" s="1" t="s">
        <v>30</v>
      </c>
      <c r="E14888" s="23">
        <v>8.3213745846061102E-2</v>
      </c>
      <c r="F14888" s="24">
        <v>7.6616648189110001E-3</v>
      </c>
      <c r="G14888" s="24">
        <v>-4.0290838075151401E-2</v>
      </c>
      <c r="H14888" s="24">
        <v>0.28830247439723899</v>
      </c>
      <c r="I14888" s="27">
        <v>0.92092295191104701</v>
      </c>
      <c r="J14888" s="23">
        <v>6.17340174879102E-2</v>
      </c>
      <c r="K14888" s="24">
        <v>8.7863895063343495E-2</v>
      </c>
      <c r="L14888" s="24">
        <v>0.191843184053475</v>
      </c>
      <c r="M14888" s="24">
        <v>0.22093588012986801</v>
      </c>
      <c r="N14888" s="27">
        <v>0.92022501084102903</v>
      </c>
    </row>
    <row r="14889" spans="1:14" x14ac:dyDescent="0.2">
      <c r="A14889" s="1" t="s">
        <v>44581</v>
      </c>
      <c r="B14889" s="2" t="s">
        <v>44582</v>
      </c>
      <c r="C14889" s="1" t="s">
        <v>44583</v>
      </c>
      <c r="D14889" s="1" t="s">
        <v>30</v>
      </c>
      <c r="E14889" s="23">
        <v>-1.19522577121038E-2</v>
      </c>
      <c r="F14889" s="24">
        <v>0.24411481872770199</v>
      </c>
      <c r="G14889" s="24">
        <v>2.3179308413783201E-2</v>
      </c>
      <c r="H14889" s="24">
        <v>0.14526400420083399</v>
      </c>
      <c r="I14889" s="27">
        <v>0.92093048894659701</v>
      </c>
      <c r="J14889" s="23">
        <v>0.58009903967059795</v>
      </c>
      <c r="K14889" s="24">
        <v>0.134180516067328</v>
      </c>
      <c r="L14889" s="24">
        <v>0.61294192988876295</v>
      </c>
      <c r="M14889" s="24">
        <v>0.97567304664147303</v>
      </c>
      <c r="N14889" s="27">
        <v>5.7791483197581303E-2</v>
      </c>
    </row>
    <row r="14890" spans="1:14" x14ac:dyDescent="0.2">
      <c r="A14890" s="1" t="s">
        <v>44584</v>
      </c>
      <c r="B14890" s="2" t="s">
        <v>44585</v>
      </c>
      <c r="C14890" s="1" t="s">
        <v>44586</v>
      </c>
      <c r="D14890" s="1" t="s">
        <v>30</v>
      </c>
      <c r="E14890" s="23">
        <v>-6.2381485494156397E-2</v>
      </c>
      <c r="F14890" s="24">
        <v>-0.25958555686347501</v>
      </c>
      <c r="G14890" s="24">
        <v>-0.24236315268821099</v>
      </c>
      <c r="H14890" s="24">
        <v>-0.16320608936686601</v>
      </c>
      <c r="I14890" s="27">
        <v>0.92093048894659701</v>
      </c>
      <c r="J14890" s="23">
        <v>0.31743613055299802</v>
      </c>
      <c r="K14890" s="24">
        <v>0.66419921079733901</v>
      </c>
      <c r="L14890" s="24">
        <v>0.90759246166100105</v>
      </c>
      <c r="M14890" s="24">
        <v>0.18648689993227399</v>
      </c>
      <c r="N14890" s="27">
        <v>0.28631245692301699</v>
      </c>
    </row>
    <row r="14891" spans="1:14" x14ac:dyDescent="0.2">
      <c r="A14891" s="1" t="s">
        <v>44587</v>
      </c>
      <c r="B14891" s="2" t="s">
        <v>44588</v>
      </c>
      <c r="C14891" s="1" t="s">
        <v>44589</v>
      </c>
      <c r="D14891" s="1" t="s">
        <v>30</v>
      </c>
      <c r="E14891" s="23">
        <v>0.290903193184256</v>
      </c>
      <c r="F14891" s="24">
        <v>0.185875859941111</v>
      </c>
      <c r="G14891" s="24">
        <v>0.10530959832055101</v>
      </c>
      <c r="H14891" s="24">
        <v>-0.15777510005936099</v>
      </c>
      <c r="I14891" s="27">
        <v>0.92113217245013701</v>
      </c>
      <c r="J14891" s="23">
        <v>-0.16334158886368</v>
      </c>
      <c r="K14891" s="24">
        <v>-0.38363404955408897</v>
      </c>
      <c r="L14891" s="24">
        <v>-0.39156326234387601</v>
      </c>
      <c r="M14891" s="24">
        <v>0.24762123999573599</v>
      </c>
      <c r="N14891" s="27">
        <v>0.79195496622587003</v>
      </c>
    </row>
    <row r="14892" spans="1:14" x14ac:dyDescent="0.2">
      <c r="A14892" s="1" t="s">
        <v>44590</v>
      </c>
      <c r="B14892" s="2" t="s">
        <v>44591</v>
      </c>
      <c r="C14892" s="1" t="s">
        <v>44592</v>
      </c>
      <c r="D14892" s="1" t="s">
        <v>30</v>
      </c>
      <c r="E14892" s="23">
        <v>-0.24066378795556601</v>
      </c>
      <c r="F14892" s="24">
        <v>0.18053090919199</v>
      </c>
      <c r="G14892" s="24">
        <v>0.35841554206528597</v>
      </c>
      <c r="H14892" s="24">
        <v>-0.109084880072119</v>
      </c>
      <c r="I14892" s="27">
        <v>0.92191672668806501</v>
      </c>
      <c r="J14892" s="23">
        <v>-1.0855685937534301</v>
      </c>
      <c r="K14892" s="24">
        <v>-0.425120223019189</v>
      </c>
      <c r="L14892" s="24">
        <v>0.109100878246465</v>
      </c>
      <c r="M14892" s="24">
        <v>-0.10122284100626699</v>
      </c>
      <c r="N14892" s="27">
        <v>0.54253068372473501</v>
      </c>
    </row>
    <row r="14893" spans="1:14" x14ac:dyDescent="0.2">
      <c r="A14893" s="1" t="s">
        <v>44593</v>
      </c>
      <c r="B14893" s="2" t="s">
        <v>44594</v>
      </c>
      <c r="C14893" s="1" t="s">
        <v>44595</v>
      </c>
      <c r="D14893" s="1" t="s">
        <v>30</v>
      </c>
      <c r="E14893" s="23">
        <v>0.18093174128779299</v>
      </c>
      <c r="F14893" s="24">
        <v>0.21890001419563301</v>
      </c>
      <c r="G14893" s="24">
        <v>0.13753270681142399</v>
      </c>
      <c r="H14893" s="24">
        <v>3.5315471250073699E-2</v>
      </c>
      <c r="I14893" s="27">
        <v>0.92191672668806501</v>
      </c>
      <c r="J14893" s="23">
        <v>0.40252204656506102</v>
      </c>
      <c r="K14893" s="24">
        <v>0.201621483672555</v>
      </c>
      <c r="L14893" s="24">
        <v>0.22440498425329</v>
      </c>
      <c r="M14893" s="24">
        <v>0.19368165367279999</v>
      </c>
      <c r="N14893" s="27">
        <v>0.79214874472749897</v>
      </c>
    </row>
    <row r="14894" spans="1:14" x14ac:dyDescent="0.2">
      <c r="A14894" s="1" t="s">
        <v>44596</v>
      </c>
      <c r="B14894" s="2" t="s">
        <v>44597</v>
      </c>
      <c r="C14894" s="1" t="s">
        <v>44598</v>
      </c>
      <c r="D14894" s="1" t="s">
        <v>30</v>
      </c>
      <c r="E14894" s="23">
        <v>6.7719248832973505E-2</v>
      </c>
      <c r="F14894" s="24">
        <v>-1.8744357916353E-2</v>
      </c>
      <c r="G14894" s="24">
        <v>0.26529439608266298</v>
      </c>
      <c r="H14894" s="24">
        <v>-3.95896718698091E-2</v>
      </c>
      <c r="I14894" s="27">
        <v>0.92230135317315998</v>
      </c>
      <c r="J14894" s="23">
        <v>-0.549942932986758</v>
      </c>
      <c r="K14894" s="24">
        <v>0.485931389891605</v>
      </c>
      <c r="L14894" s="24">
        <v>8.5874562798942899E-2</v>
      </c>
      <c r="M14894" s="24">
        <v>0.27654646190454002</v>
      </c>
      <c r="N14894" s="27">
        <v>0.33759832169248799</v>
      </c>
    </row>
    <row r="14895" spans="1:14" x14ac:dyDescent="0.2">
      <c r="A14895" s="1" t="s">
        <v>44599</v>
      </c>
      <c r="B14895" s="2" t="s">
        <v>44600</v>
      </c>
      <c r="C14895" s="1" t="s">
        <v>44601</v>
      </c>
      <c r="D14895" s="1" t="s">
        <v>30</v>
      </c>
      <c r="E14895" s="23">
        <v>-4.21558220348459E-2</v>
      </c>
      <c r="F14895" s="24">
        <v>-0.268014137270429</v>
      </c>
      <c r="G14895" s="24">
        <v>-2.20814813694616E-2</v>
      </c>
      <c r="H14895" s="24">
        <v>-0.24790459184441699</v>
      </c>
      <c r="I14895" s="27">
        <v>0.92230658055778003</v>
      </c>
      <c r="J14895" s="23">
        <v>-0.40960489003626499</v>
      </c>
      <c r="K14895" s="24">
        <v>-0.41135314350313501</v>
      </c>
      <c r="L14895" s="24">
        <v>-0.440288791491451</v>
      </c>
      <c r="M14895" s="24">
        <v>-0.26949169147919499</v>
      </c>
      <c r="N14895" s="27">
        <v>0.57822800314383604</v>
      </c>
    </row>
    <row r="14896" spans="1:14" x14ac:dyDescent="0.2">
      <c r="A14896" s="1" t="s">
        <v>44602</v>
      </c>
      <c r="B14896" s="2" t="s">
        <v>44603</v>
      </c>
      <c r="C14896" s="1" t="s">
        <v>44604</v>
      </c>
      <c r="D14896" s="1" t="s">
        <v>30</v>
      </c>
      <c r="E14896" s="23">
        <v>0.14527336106114</v>
      </c>
      <c r="F14896" s="24">
        <v>0.135278449723088</v>
      </c>
      <c r="G14896" s="24">
        <v>7.5414624759429005E-2</v>
      </c>
      <c r="H14896" s="24">
        <v>-0.12529217321956099</v>
      </c>
      <c r="I14896" s="27">
        <v>0.92250615470471298</v>
      </c>
      <c r="J14896" s="23">
        <v>2.52022307607183E-2</v>
      </c>
      <c r="K14896" s="24">
        <v>0.39448891486502002</v>
      </c>
      <c r="L14896" s="24">
        <v>-0.23504263763326999</v>
      </c>
      <c r="M14896" s="24">
        <v>0.16969771783111501</v>
      </c>
      <c r="N14896" s="27">
        <v>0.61301014011391397</v>
      </c>
    </row>
    <row r="14897" spans="1:14" x14ac:dyDescent="0.2">
      <c r="A14897" s="1" t="s">
        <v>44605</v>
      </c>
      <c r="B14897" s="2" t="s">
        <v>44606</v>
      </c>
      <c r="C14897" s="1" t="s">
        <v>44607</v>
      </c>
      <c r="D14897" s="1" t="s">
        <v>30</v>
      </c>
      <c r="E14897" s="23">
        <v>0.25258365282603201</v>
      </c>
      <c r="F14897" s="24">
        <v>-2.5064360549215101E-2</v>
      </c>
      <c r="G14897" s="24">
        <v>-0.11269740715081999</v>
      </c>
      <c r="H14897" s="24">
        <v>-0.32879910973728999</v>
      </c>
      <c r="I14897" s="27">
        <v>0.92268416495969696</v>
      </c>
      <c r="J14897" s="23">
        <v>-0.90568320170643302</v>
      </c>
      <c r="K14897" s="24">
        <v>8.5504904347320401E-2</v>
      </c>
      <c r="L14897" s="24">
        <v>3.8815550445923899E-2</v>
      </c>
      <c r="M14897" s="24">
        <v>-0.37462155377749901</v>
      </c>
      <c r="N14897" s="27">
        <v>0.60261206245602505</v>
      </c>
    </row>
    <row r="14898" spans="1:14" x14ac:dyDescent="0.2">
      <c r="A14898" s="1" t="s">
        <v>44608</v>
      </c>
      <c r="B14898" s="2" t="s">
        <v>44609</v>
      </c>
      <c r="C14898" s="1" t="s">
        <v>44610</v>
      </c>
      <c r="D14898" s="1" t="s">
        <v>23</v>
      </c>
      <c r="E14898" s="23">
        <v>-5.4824252001906201E-2</v>
      </c>
      <c r="F14898" s="24">
        <v>0.216324730275372</v>
      </c>
      <c r="G14898" s="24">
        <v>-0.28675723166494799</v>
      </c>
      <c r="H14898" s="24">
        <v>-0.16445412669321499</v>
      </c>
      <c r="I14898" s="27">
        <v>0.92306460519141298</v>
      </c>
      <c r="J14898" s="23">
        <v>7.19247554287442E-2</v>
      </c>
      <c r="K14898" s="24">
        <v>0.26256402604429402</v>
      </c>
      <c r="L14898" s="24">
        <v>-0.50081599522313003</v>
      </c>
      <c r="M14898" s="24">
        <v>3.2003542769084999E-3</v>
      </c>
      <c r="N14898" s="27">
        <v>0.79751832916176502</v>
      </c>
    </row>
    <row r="14899" spans="1:14" x14ac:dyDescent="0.2">
      <c r="A14899" s="1" t="s">
        <v>44611</v>
      </c>
      <c r="B14899" s="2" t="s">
        <v>44612</v>
      </c>
      <c r="C14899" s="1" t="s">
        <v>44613</v>
      </c>
      <c r="D14899" s="1" t="s">
        <v>30</v>
      </c>
      <c r="E14899" s="23">
        <v>-0.209862599904654</v>
      </c>
      <c r="F14899" s="24">
        <v>-3.8861819136467697E-2</v>
      </c>
      <c r="G14899" s="24">
        <v>-0.173591579492271</v>
      </c>
      <c r="H14899" s="24">
        <v>0.35426507394892698</v>
      </c>
      <c r="I14899" s="27">
        <v>0.92306460519141298</v>
      </c>
      <c r="J14899" s="23">
        <v>-0.25524844000084501</v>
      </c>
      <c r="K14899" s="24">
        <v>0.41607667440996798</v>
      </c>
      <c r="L14899" s="24">
        <v>0.189631716448145</v>
      </c>
      <c r="M14899" s="24">
        <v>0.244194084118288</v>
      </c>
      <c r="N14899" s="27">
        <v>0.86665876085316396</v>
      </c>
    </row>
    <row r="14900" spans="1:14" x14ac:dyDescent="0.2">
      <c r="A14900" s="1" t="s">
        <v>44614</v>
      </c>
      <c r="B14900" s="2" t="s">
        <v>44615</v>
      </c>
      <c r="C14900" s="1" t="s">
        <v>44616</v>
      </c>
      <c r="D14900" s="1" t="s">
        <v>30</v>
      </c>
      <c r="E14900" s="23">
        <v>0.258612000398381</v>
      </c>
      <c r="F14900" s="24">
        <v>-0.38182571579274599</v>
      </c>
      <c r="G14900" s="24">
        <v>-0.35293689414305401</v>
      </c>
      <c r="H14900" s="24">
        <v>-0.100398943774879</v>
      </c>
      <c r="I14900" s="27">
        <v>0.92306460519141298</v>
      </c>
      <c r="J14900" s="23">
        <v>0.17757247022120201</v>
      </c>
      <c r="K14900" s="24">
        <v>0.41408983586839798</v>
      </c>
      <c r="L14900" s="24">
        <v>2.7715901264112702E-2</v>
      </c>
      <c r="M14900" s="24">
        <v>0.39191939308338802</v>
      </c>
      <c r="N14900" s="27">
        <v>0.93816127244144298</v>
      </c>
    </row>
    <row r="14901" spans="1:14" x14ac:dyDescent="0.2">
      <c r="A14901" s="1" t="s">
        <v>44617</v>
      </c>
      <c r="B14901" s="2" t="s">
        <v>44618</v>
      </c>
      <c r="C14901" s="1" t="s">
        <v>44619</v>
      </c>
      <c r="D14901" s="1" t="s">
        <v>30</v>
      </c>
      <c r="E14901" s="23">
        <v>0.151677274425143</v>
      </c>
      <c r="F14901" s="24">
        <v>0.15486163444454501</v>
      </c>
      <c r="G14901" s="24">
        <v>0.268838045455214</v>
      </c>
      <c r="H14901" s="24">
        <v>-0.409607376340129</v>
      </c>
      <c r="I14901" s="27">
        <v>0.923525589312019</v>
      </c>
      <c r="J14901" s="23">
        <v>-0.47701240836165498</v>
      </c>
      <c r="K14901" s="24">
        <v>0.70581374545602305</v>
      </c>
      <c r="L14901" s="24">
        <v>0.84431326137523399</v>
      </c>
      <c r="M14901" s="24">
        <v>-0.465945136060683</v>
      </c>
      <c r="N14901" s="27">
        <v>0.44536798108214998</v>
      </c>
    </row>
    <row r="14902" spans="1:14" x14ac:dyDescent="0.2">
      <c r="A14902" s="1" t="s">
        <v>44620</v>
      </c>
      <c r="B14902" s="2" t="s">
        <v>44621</v>
      </c>
      <c r="C14902" s="1" t="s">
        <v>44622</v>
      </c>
      <c r="D14902" s="1" t="s">
        <v>30</v>
      </c>
      <c r="E14902" s="23">
        <v>0.210937219285877</v>
      </c>
      <c r="F14902" s="24">
        <v>5.7121453126128603E-2</v>
      </c>
      <c r="G14902" s="24">
        <v>0.12854298155124999</v>
      </c>
      <c r="H14902" s="24">
        <v>-3.8506081324778799E-2</v>
      </c>
      <c r="I14902" s="27">
        <v>0.92355818901914799</v>
      </c>
      <c r="J14902" s="23">
        <v>-5.78219966091972E-2</v>
      </c>
      <c r="K14902" s="24">
        <v>-4.16096190946545E-2</v>
      </c>
      <c r="L14902" s="24">
        <v>0.65704841319174401</v>
      </c>
      <c r="M14902" s="24">
        <v>0.202434477867553</v>
      </c>
      <c r="N14902" s="27">
        <v>0.41597130419730699</v>
      </c>
    </row>
    <row r="14903" spans="1:14" x14ac:dyDescent="0.2">
      <c r="A14903" s="1" t="s">
        <v>44623</v>
      </c>
      <c r="B14903" s="2" t="s">
        <v>44624</v>
      </c>
      <c r="C14903" s="1" t="s">
        <v>44625</v>
      </c>
      <c r="D14903" s="1" t="s">
        <v>30</v>
      </c>
      <c r="E14903" s="23">
        <v>-0.17618615120147499</v>
      </c>
      <c r="F14903" s="24">
        <v>-0.29487510130747302</v>
      </c>
      <c r="G14903" s="24">
        <v>-0.221301878315074</v>
      </c>
      <c r="H14903" s="24">
        <v>-0.177209430383553</v>
      </c>
      <c r="I14903" s="27">
        <v>0.92359517203589403</v>
      </c>
      <c r="J14903" s="23">
        <v>-0.40042150762255402</v>
      </c>
      <c r="K14903" s="24">
        <v>5.6246734099787303E-2</v>
      </c>
      <c r="L14903" s="24">
        <v>0.16193354075091401</v>
      </c>
      <c r="M14903" s="24">
        <v>-1.0646703484220901</v>
      </c>
      <c r="N14903" s="27">
        <v>0.403144624935172</v>
      </c>
    </row>
    <row r="14904" spans="1:14" x14ac:dyDescent="0.2">
      <c r="A14904" s="1" t="s">
        <v>44626</v>
      </c>
      <c r="B14904" s="2" t="s">
        <v>44627</v>
      </c>
      <c r="C14904" s="1" t="s">
        <v>44628</v>
      </c>
      <c r="D14904" s="1" t="s">
        <v>30</v>
      </c>
      <c r="E14904" s="23">
        <v>0.12668905817769699</v>
      </c>
      <c r="F14904" s="24">
        <v>-0.23480580916587701</v>
      </c>
      <c r="G14904" s="24">
        <v>-5.03170372516063E-2</v>
      </c>
      <c r="H14904" s="24">
        <v>0.115965708675354</v>
      </c>
      <c r="I14904" s="27">
        <v>0.92359517203589403</v>
      </c>
      <c r="J14904" s="23">
        <v>-0.576547907549807</v>
      </c>
      <c r="K14904" s="24">
        <v>-0.15769709553511799</v>
      </c>
      <c r="L14904" s="24">
        <v>0.45873321720189902</v>
      </c>
      <c r="M14904" s="24">
        <v>0.21134870843206099</v>
      </c>
      <c r="N14904" s="27">
        <v>0.46059984641593898</v>
      </c>
    </row>
    <row r="14905" spans="1:14" x14ac:dyDescent="0.2">
      <c r="A14905" s="1" t="s">
        <v>44629</v>
      </c>
      <c r="B14905" s="2" t="s">
        <v>44630</v>
      </c>
      <c r="C14905" s="1" t="s">
        <v>44631</v>
      </c>
      <c r="D14905" s="1" t="s">
        <v>30</v>
      </c>
      <c r="E14905" s="23">
        <v>-3.7649821570040397E-2</v>
      </c>
      <c r="F14905" s="24">
        <v>1.90025889719296E-2</v>
      </c>
      <c r="G14905" s="24">
        <v>0.27439482996727999</v>
      </c>
      <c r="H14905" s="24">
        <v>-0.19495780386053599</v>
      </c>
      <c r="I14905" s="27">
        <v>0.92361942398284802</v>
      </c>
      <c r="J14905" s="23">
        <v>0.31170938448506302</v>
      </c>
      <c r="K14905" s="24">
        <v>0.24371005748629701</v>
      </c>
      <c r="L14905" s="24">
        <v>0.16556927322111201</v>
      </c>
      <c r="M14905" s="24">
        <v>-6.8300243978078101E-2</v>
      </c>
      <c r="N14905" s="27">
        <v>0.88041507503549299</v>
      </c>
    </row>
    <row r="14906" spans="1:14" x14ac:dyDescent="0.2">
      <c r="A14906" s="1" t="s">
        <v>44632</v>
      </c>
      <c r="B14906" s="2" t="s">
        <v>44633</v>
      </c>
      <c r="C14906" s="1" t="s">
        <v>44634</v>
      </c>
      <c r="D14906" s="1" t="s">
        <v>30</v>
      </c>
      <c r="E14906" s="23">
        <v>0.205001577333532</v>
      </c>
      <c r="F14906" s="24">
        <v>0.10920701131486001</v>
      </c>
      <c r="G14906" s="24">
        <v>-0.35427757022134598</v>
      </c>
      <c r="H14906" s="24">
        <v>1.29461518966598E-2</v>
      </c>
      <c r="I14906" s="27">
        <v>0.92422997540572605</v>
      </c>
      <c r="J14906" s="23">
        <v>0.75548154829643599</v>
      </c>
      <c r="K14906" s="24">
        <v>-4.04635187274218E-2</v>
      </c>
      <c r="L14906" s="24">
        <v>-0.26256250277538501</v>
      </c>
      <c r="M14906" s="24">
        <v>-7.7099823640771906E-2</v>
      </c>
      <c r="N14906" s="27">
        <v>0.74711780692531604</v>
      </c>
    </row>
    <row r="14907" spans="1:14" x14ac:dyDescent="0.2">
      <c r="A14907" s="1" t="s">
        <v>44635</v>
      </c>
      <c r="B14907" s="2" t="s">
        <v>44636</v>
      </c>
      <c r="C14907" s="1" t="s">
        <v>44637</v>
      </c>
      <c r="D14907" s="1" t="s">
        <v>30</v>
      </c>
      <c r="E14907" s="23">
        <v>4.4908409878472097E-2</v>
      </c>
      <c r="F14907" s="24">
        <v>-0.14745431886869301</v>
      </c>
      <c r="G14907" s="24">
        <v>0.34679941120736901</v>
      </c>
      <c r="H14907" s="24">
        <v>-0.14421772765156299</v>
      </c>
      <c r="I14907" s="27">
        <v>0.92448115788482599</v>
      </c>
      <c r="J14907" s="23">
        <v>-0.69877740388068499</v>
      </c>
      <c r="K14907" s="24">
        <v>0.171639744006613</v>
      </c>
      <c r="L14907" s="24">
        <v>-0.13445608119564301</v>
      </c>
      <c r="M14907" s="24">
        <v>-0.22476516364798399</v>
      </c>
      <c r="N14907" s="27">
        <v>0.70990820172416003</v>
      </c>
    </row>
    <row r="14908" spans="1:14" x14ac:dyDescent="0.2">
      <c r="A14908" s="1" t="s">
        <v>44638</v>
      </c>
      <c r="B14908" s="2" t="s">
        <v>44639</v>
      </c>
      <c r="C14908" s="1" t="s">
        <v>44640</v>
      </c>
      <c r="D14908" s="1" t="s">
        <v>30</v>
      </c>
      <c r="E14908" s="23">
        <v>-0.166021888786924</v>
      </c>
      <c r="F14908" s="24">
        <v>0.105958315910069</v>
      </c>
      <c r="G14908" s="24">
        <v>-0.32737586737354402</v>
      </c>
      <c r="H14908" s="24">
        <v>9.83818358998855E-2</v>
      </c>
      <c r="I14908" s="27">
        <v>0.92485932940571403</v>
      </c>
      <c r="J14908" s="23">
        <v>0.17435824248287499</v>
      </c>
      <c r="K14908" s="24">
        <v>0.10435104347338001</v>
      </c>
      <c r="L14908" s="24">
        <v>0.62973301044914598</v>
      </c>
      <c r="M14908" s="24">
        <v>-4.6457748099953199E-2</v>
      </c>
      <c r="N14908" s="27">
        <v>0.72750134698310998</v>
      </c>
    </row>
    <row r="14909" spans="1:14" x14ac:dyDescent="0.2">
      <c r="A14909" s="1" t="s">
        <v>44641</v>
      </c>
      <c r="B14909" s="2" t="s">
        <v>44642</v>
      </c>
      <c r="C14909" s="1" t="s">
        <v>44643</v>
      </c>
      <c r="D14909" s="1" t="s">
        <v>30</v>
      </c>
      <c r="E14909" s="23">
        <v>0.18978781274793899</v>
      </c>
      <c r="F14909" s="24">
        <v>-0.124918883681205</v>
      </c>
      <c r="G14909" s="24">
        <v>-0.34130352450954499</v>
      </c>
      <c r="H14909" s="24">
        <v>0.134497087562191</v>
      </c>
      <c r="I14909" s="27">
        <v>0.92490737309992699</v>
      </c>
      <c r="J14909" s="23">
        <v>0.94693872004511903</v>
      </c>
      <c r="K14909" s="24">
        <v>9.51389404995375E-2</v>
      </c>
      <c r="L14909" s="24">
        <v>-0.244128304307415</v>
      </c>
      <c r="M14909" s="24">
        <v>-0.12216997601464701</v>
      </c>
      <c r="N14909" s="27">
        <v>0.62280827854183496</v>
      </c>
    </row>
    <row r="14910" spans="1:14" x14ac:dyDescent="0.2">
      <c r="A14910" s="1" t="s">
        <v>44644</v>
      </c>
      <c r="B14910" s="2" t="s">
        <v>44645</v>
      </c>
      <c r="C14910" s="1" t="s">
        <v>44646</v>
      </c>
      <c r="D14910" s="1" t="s">
        <v>30</v>
      </c>
      <c r="E14910" s="23">
        <v>0.112013644871217</v>
      </c>
      <c r="F14910" s="24">
        <v>-2.6820035083432E-2</v>
      </c>
      <c r="G14910" s="24">
        <v>8.9585497545566998E-3</v>
      </c>
      <c r="H14910" s="24">
        <v>-0.247090561097349</v>
      </c>
      <c r="I14910" s="27">
        <v>0.92490737309992699</v>
      </c>
      <c r="J14910" s="23">
        <v>0.33507004039813998</v>
      </c>
      <c r="K14910" s="24">
        <v>-0.26686071764865299</v>
      </c>
      <c r="L14910" s="24">
        <v>6.36893601971837E-2</v>
      </c>
      <c r="M14910" s="24">
        <v>0.379265770112512</v>
      </c>
      <c r="N14910" s="27">
        <v>0.59157692835519804</v>
      </c>
    </row>
    <row r="14911" spans="1:14" x14ac:dyDescent="0.2">
      <c r="A14911" s="1" t="s">
        <v>44647</v>
      </c>
      <c r="B14911" s="2" t="s">
        <v>44648</v>
      </c>
      <c r="C14911" s="1" t="s">
        <v>44649</v>
      </c>
      <c r="D14911" s="1" t="s">
        <v>30</v>
      </c>
      <c r="E14911" s="23">
        <v>-0.11378812898554801</v>
      </c>
      <c r="F14911" s="24">
        <v>-0.25072139628948298</v>
      </c>
      <c r="G14911" s="24">
        <v>0.119346253111438</v>
      </c>
      <c r="H14911" s="24">
        <v>-0.134269850069059</v>
      </c>
      <c r="I14911" s="27">
        <v>0.92490737309992699</v>
      </c>
      <c r="J14911" s="23">
        <v>-0.68612220575685601</v>
      </c>
      <c r="K14911" s="24">
        <v>0.15741090140373501</v>
      </c>
      <c r="L14911" s="24">
        <v>-4.7306068244627299E-3</v>
      </c>
      <c r="M14911" s="24">
        <v>0.11923516501393699</v>
      </c>
      <c r="N14911" s="27">
        <v>0.65669151844534401</v>
      </c>
    </row>
    <row r="14912" spans="1:14" x14ac:dyDescent="0.2">
      <c r="A14912" s="1" t="s">
        <v>44650</v>
      </c>
      <c r="B14912" s="2" t="s">
        <v>44651</v>
      </c>
      <c r="C14912" s="1" t="s">
        <v>44652</v>
      </c>
      <c r="D14912" s="1" t="s">
        <v>30</v>
      </c>
      <c r="E14912" s="23">
        <v>-0.25018638544105498</v>
      </c>
      <c r="F14912" s="24">
        <v>-0.474630253169812</v>
      </c>
      <c r="G14912" s="24">
        <v>-0.18472594940540699</v>
      </c>
      <c r="H14912" s="24">
        <v>5.30620480593103E-2</v>
      </c>
      <c r="I14912" s="27">
        <v>0.92496586285545701</v>
      </c>
      <c r="J14912" s="23">
        <v>0.14012355230899301</v>
      </c>
      <c r="K14912" s="24">
        <v>-0.33421932373374402</v>
      </c>
      <c r="L14912" s="24">
        <v>-8.0425784284964497E-2</v>
      </c>
      <c r="M14912" s="24">
        <v>-0.76480272897805401</v>
      </c>
      <c r="N14912" s="27">
        <v>0.81188504955685004</v>
      </c>
    </row>
    <row r="14913" spans="1:14" x14ac:dyDescent="0.2">
      <c r="A14913" s="1" t="s">
        <v>44653</v>
      </c>
      <c r="B14913" s="2" t="s">
        <v>44654</v>
      </c>
      <c r="C14913" s="1" t="s">
        <v>44655</v>
      </c>
      <c r="D14913" s="1" t="s">
        <v>30</v>
      </c>
      <c r="E14913" s="23">
        <v>0.25363052817904402</v>
      </c>
      <c r="F14913" s="24">
        <v>0.206131470767521</v>
      </c>
      <c r="G14913" s="24">
        <v>-0.153076513582594</v>
      </c>
      <c r="H14913" s="24">
        <v>7.0570862860018901E-2</v>
      </c>
      <c r="I14913" s="27">
        <v>0.925133001478876</v>
      </c>
      <c r="J14913" s="23">
        <v>0.110814609621371</v>
      </c>
      <c r="K14913" s="24">
        <v>0.30172633635114099</v>
      </c>
      <c r="L14913" s="24">
        <v>0.72375985337422799</v>
      </c>
      <c r="M14913" s="24">
        <v>0.33120484344871898</v>
      </c>
      <c r="N14913" s="27">
        <v>0.51875310917845996</v>
      </c>
    </row>
    <row r="14914" spans="1:14" x14ac:dyDescent="0.2">
      <c r="A14914" s="1" t="s">
        <v>44656</v>
      </c>
      <c r="B14914" s="2" t="s">
        <v>44657</v>
      </c>
      <c r="C14914" s="1" t="s">
        <v>44658</v>
      </c>
      <c r="D14914" s="1" t="s">
        <v>30</v>
      </c>
      <c r="E14914" s="23">
        <v>-2.6679336511585001E-2</v>
      </c>
      <c r="F14914" s="24">
        <v>-0.18601628601437201</v>
      </c>
      <c r="G14914" s="24">
        <v>-0.199099570201141</v>
      </c>
      <c r="H14914" s="24">
        <v>-3.6995497400688901E-2</v>
      </c>
      <c r="I14914" s="27">
        <v>0.925133001478876</v>
      </c>
      <c r="J14914" s="23">
        <v>-0.27239407158683299</v>
      </c>
      <c r="K14914" s="24">
        <v>-7.1290792411540904E-2</v>
      </c>
      <c r="L14914" s="24">
        <v>0.455367375115664</v>
      </c>
      <c r="M14914" s="24">
        <v>0.22822046258147199</v>
      </c>
      <c r="N14914" s="27">
        <v>0.57920149469210003</v>
      </c>
    </row>
    <row r="14915" spans="1:14" x14ac:dyDescent="0.2">
      <c r="A14915" s="1" t="s">
        <v>44659</v>
      </c>
      <c r="B14915" s="2" t="s">
        <v>44660</v>
      </c>
      <c r="C14915" s="1" t="s">
        <v>44661</v>
      </c>
      <c r="D14915" s="1" t="s">
        <v>30</v>
      </c>
      <c r="E14915" s="23">
        <v>-0.16029419352001301</v>
      </c>
      <c r="F14915" s="24">
        <v>0.245081234628094</v>
      </c>
      <c r="G14915" s="24">
        <v>0.15674584481369899</v>
      </c>
      <c r="H14915" s="24">
        <v>-8.1738957741254101E-2</v>
      </c>
      <c r="I14915" s="27">
        <v>0.92535323761118105</v>
      </c>
      <c r="J14915" s="23">
        <v>-0.36559880960470598</v>
      </c>
      <c r="K14915" s="24">
        <v>1.49949751232662E-2</v>
      </c>
      <c r="L14915" s="24">
        <v>0.76232094143806395</v>
      </c>
      <c r="M14915" s="24">
        <v>-0.31923034148051299</v>
      </c>
      <c r="N14915" s="27">
        <v>0.42053191982601001</v>
      </c>
    </row>
    <row r="14916" spans="1:14" x14ac:dyDescent="0.2">
      <c r="A14916" s="1" t="s">
        <v>44662</v>
      </c>
      <c r="B14916" s="2" t="s">
        <v>44663</v>
      </c>
      <c r="C14916" s="1" t="s">
        <v>44664</v>
      </c>
      <c r="D14916" s="1" t="s">
        <v>30</v>
      </c>
      <c r="E14916" s="23">
        <v>0.30370087996424699</v>
      </c>
      <c r="F14916" s="24">
        <v>3.1867051616231198E-2</v>
      </c>
      <c r="G14916" s="24">
        <v>0.118917589092771</v>
      </c>
      <c r="H14916" s="24">
        <v>-0.129192346650124</v>
      </c>
      <c r="I14916" s="27">
        <v>0.92539231231621799</v>
      </c>
      <c r="J14916" s="23">
        <v>-0.25186173284420099</v>
      </c>
      <c r="K14916" s="24">
        <v>3.0963533748770901E-2</v>
      </c>
      <c r="L14916" s="24">
        <v>-0.28402362206870702</v>
      </c>
      <c r="M14916" s="24">
        <v>-0.17940427669162801</v>
      </c>
      <c r="N14916" s="27">
        <v>0.92199952508296201</v>
      </c>
    </row>
    <row r="14917" spans="1:14" x14ac:dyDescent="0.2">
      <c r="A14917" s="1" t="s">
        <v>44665</v>
      </c>
      <c r="B14917" s="2" t="s">
        <v>44666</v>
      </c>
      <c r="C14917" s="1" t="s">
        <v>44667</v>
      </c>
      <c r="D14917" s="1" t="s">
        <v>30</v>
      </c>
      <c r="E14917" s="23">
        <v>3.122370201227E-2</v>
      </c>
      <c r="F14917" s="24">
        <v>-2.1204009771565301E-2</v>
      </c>
      <c r="G14917" s="24">
        <v>-0.306447137418422</v>
      </c>
      <c r="H14917" s="24">
        <v>0.230721555230294</v>
      </c>
      <c r="I14917" s="27">
        <v>0.92543769558240696</v>
      </c>
      <c r="J14917" s="23">
        <v>-8.4135931459851598E-2</v>
      </c>
      <c r="K14917" s="24">
        <v>-0.79012475154457495</v>
      </c>
      <c r="L14917" s="24">
        <v>-0.442260796898655</v>
      </c>
      <c r="M14917" s="24">
        <v>-2.9799738662531002E-2</v>
      </c>
      <c r="N14917" s="27">
        <v>0.451699141044687</v>
      </c>
    </row>
    <row r="14918" spans="1:14" x14ac:dyDescent="0.2">
      <c r="A14918" s="1" t="s">
        <v>44668</v>
      </c>
      <c r="B14918" s="2" t="s">
        <v>44669</v>
      </c>
      <c r="C14918" s="1" t="s">
        <v>44670</v>
      </c>
      <c r="D14918" s="1" t="s">
        <v>30</v>
      </c>
      <c r="E14918" s="23">
        <v>-0.13338311148349</v>
      </c>
      <c r="F14918" s="24">
        <v>1.8925600946175899E-2</v>
      </c>
      <c r="G14918" s="24">
        <v>0.177643449508362</v>
      </c>
      <c r="H14918" s="24">
        <v>0.424883399383578</v>
      </c>
      <c r="I14918" s="27">
        <v>0.92600998911181298</v>
      </c>
      <c r="J14918" s="23">
        <v>5.08239307427025E-2</v>
      </c>
      <c r="K14918" s="24">
        <v>-0.261801723947308</v>
      </c>
      <c r="L14918" s="24">
        <v>2.96249329293591E-2</v>
      </c>
      <c r="M14918" s="24">
        <v>-0.40143691489706501</v>
      </c>
      <c r="N14918" s="27">
        <v>0.92733637023548099</v>
      </c>
    </row>
    <row r="14919" spans="1:14" x14ac:dyDescent="0.2">
      <c r="A14919" s="1" t="s">
        <v>44671</v>
      </c>
      <c r="B14919" s="2" t="s">
        <v>44672</v>
      </c>
      <c r="C14919" s="1" t="s">
        <v>44673</v>
      </c>
      <c r="D14919" s="1" t="s">
        <v>30</v>
      </c>
      <c r="E14919" s="23">
        <v>-0.193948095218897</v>
      </c>
      <c r="F14919" s="24">
        <v>0.32311026742195897</v>
      </c>
      <c r="G14919" s="24">
        <v>0.120472563602807</v>
      </c>
      <c r="H14919" s="24">
        <v>8.9662856476924194E-2</v>
      </c>
      <c r="I14919" s="27">
        <v>0.92601304700323706</v>
      </c>
      <c r="J14919" s="23">
        <v>-0.26146809378946401</v>
      </c>
      <c r="K14919" s="24">
        <v>0.47835724999007201</v>
      </c>
      <c r="L14919" s="24">
        <v>0.81065358383119501</v>
      </c>
      <c r="M14919" s="24">
        <v>2.0223906594871799E-3</v>
      </c>
      <c r="N14919" s="27">
        <v>0.49230785894298701</v>
      </c>
    </row>
    <row r="14920" spans="1:14" x14ac:dyDescent="0.2">
      <c r="A14920" s="1" t="s">
        <v>44674</v>
      </c>
      <c r="B14920" s="2" t="s">
        <v>44675</v>
      </c>
      <c r="C14920" s="1" t="s">
        <v>44676</v>
      </c>
      <c r="D14920" s="1" t="s">
        <v>30</v>
      </c>
      <c r="E14920" s="23">
        <v>0.22036134826353501</v>
      </c>
      <c r="F14920" s="24">
        <v>-0.13370612000339399</v>
      </c>
      <c r="G14920" s="24">
        <v>8.3117128416114502E-2</v>
      </c>
      <c r="H14920" s="24">
        <v>-5.8402389555459101E-2</v>
      </c>
      <c r="I14920" s="27">
        <v>0.92601304700323706</v>
      </c>
      <c r="J14920" s="23">
        <v>-0.30067156509825199</v>
      </c>
      <c r="K14920" s="24">
        <v>0.40169817525746898</v>
      </c>
      <c r="L14920" s="24">
        <v>4.6525134143613402E-2</v>
      </c>
      <c r="M14920" s="24">
        <v>-0.19962860757920001</v>
      </c>
      <c r="N14920" s="27">
        <v>0.69589565319794899</v>
      </c>
    </row>
    <row r="14921" spans="1:14" x14ac:dyDescent="0.2">
      <c r="A14921" s="1" t="s">
        <v>44677</v>
      </c>
      <c r="B14921" s="2" t="s">
        <v>44678</v>
      </c>
      <c r="C14921" s="1" t="s">
        <v>44679</v>
      </c>
      <c r="D14921" s="1" t="s">
        <v>30</v>
      </c>
      <c r="E14921" s="23">
        <v>0.38979844750022702</v>
      </c>
      <c r="F14921" s="24">
        <v>3.6156672500936599E-2</v>
      </c>
      <c r="G14921" s="24">
        <v>-0.106756523905225</v>
      </c>
      <c r="H14921" s="24">
        <v>-0.20026356140007501</v>
      </c>
      <c r="I14921" s="27">
        <v>0.92616064115609797</v>
      </c>
      <c r="J14921" s="23">
        <v>1.3862515217176401</v>
      </c>
      <c r="K14921" s="24">
        <v>0.21625457929238801</v>
      </c>
      <c r="L14921" s="24">
        <v>0.69120633480578597</v>
      </c>
      <c r="M14921" s="24">
        <v>0.19651145703060899</v>
      </c>
      <c r="N14921" s="27">
        <v>0.35204018161198802</v>
      </c>
    </row>
    <row r="14922" spans="1:14" x14ac:dyDescent="0.2">
      <c r="A14922" s="1" t="s">
        <v>44680</v>
      </c>
      <c r="B14922" s="2" t="s">
        <v>44681</v>
      </c>
      <c r="C14922" s="1" t="s">
        <v>44682</v>
      </c>
      <c r="D14922" s="1" t="s">
        <v>30</v>
      </c>
      <c r="E14922" s="23">
        <v>-6.5662137716790206E-2</v>
      </c>
      <c r="F14922" s="24">
        <v>-0.27270443782626602</v>
      </c>
      <c r="G14922" s="24">
        <v>9.3627993847469199E-3</v>
      </c>
      <c r="H14922" s="24">
        <v>3.5145632481119897E-2</v>
      </c>
      <c r="I14922" s="27">
        <v>0.92616064115609797</v>
      </c>
      <c r="J14922" s="23">
        <v>-0.19738622728986099</v>
      </c>
      <c r="K14922" s="24">
        <v>-0.32135703907886298</v>
      </c>
      <c r="L14922" s="24">
        <v>0.12912621011018</v>
      </c>
      <c r="M14922" s="24">
        <v>8.0980155298531795E-2</v>
      </c>
      <c r="N14922" s="27">
        <v>0.84725376543127395</v>
      </c>
    </row>
    <row r="14923" spans="1:14" x14ac:dyDescent="0.2">
      <c r="A14923" s="1" t="s">
        <v>44683</v>
      </c>
      <c r="B14923" s="2" t="s">
        <v>44684</v>
      </c>
      <c r="C14923" s="1" t="s">
        <v>44685</v>
      </c>
      <c r="D14923" s="1" t="s">
        <v>30</v>
      </c>
      <c r="E14923" s="23">
        <v>-7.5865003468685396E-2</v>
      </c>
      <c r="F14923" s="24">
        <v>1.5517249616802E-2</v>
      </c>
      <c r="G14923" s="24">
        <v>0.16070429840462</v>
      </c>
      <c r="H14923" s="24">
        <v>-4.2713946708551498E-2</v>
      </c>
      <c r="I14923" s="27">
        <v>0.92632770537200104</v>
      </c>
      <c r="J14923" s="23">
        <v>-0.248431342971487</v>
      </c>
      <c r="K14923" s="24">
        <v>-0.41406236719795197</v>
      </c>
      <c r="L14923" s="24">
        <v>-0.18913812477296299</v>
      </c>
      <c r="M14923" s="24">
        <v>-0.107453232879206</v>
      </c>
      <c r="N14923" s="27">
        <v>0.32580535560988499</v>
      </c>
    </row>
    <row r="14924" spans="1:14" x14ac:dyDescent="0.2">
      <c r="A14924" s="1" t="s">
        <v>44686</v>
      </c>
      <c r="B14924" s="2" t="s">
        <v>44687</v>
      </c>
      <c r="C14924" s="1" t="s">
        <v>44688</v>
      </c>
      <c r="D14924" s="1" t="s">
        <v>30</v>
      </c>
      <c r="E14924" s="23">
        <v>-2.9486770362586998E-3</v>
      </c>
      <c r="F14924" s="24">
        <v>5.9887432468031701E-2</v>
      </c>
      <c r="G14924" s="24">
        <v>-0.24682982926951</v>
      </c>
      <c r="H14924" s="24">
        <v>2.6187232375775301E-2</v>
      </c>
      <c r="I14924" s="27">
        <v>0.92632770537200104</v>
      </c>
      <c r="J14924" s="23">
        <v>0.16645776187840799</v>
      </c>
      <c r="K14924" s="24">
        <v>0.18531629349597301</v>
      </c>
      <c r="L14924" s="24">
        <v>0.25490332027493101</v>
      </c>
      <c r="M14924" s="24">
        <v>0.24488878400481401</v>
      </c>
      <c r="N14924" s="27">
        <v>0.70594729788490596</v>
      </c>
    </row>
    <row r="14925" spans="1:14" x14ac:dyDescent="0.2">
      <c r="A14925" s="1" t="s">
        <v>44689</v>
      </c>
      <c r="B14925" s="2" t="s">
        <v>44690</v>
      </c>
      <c r="C14925" s="1" t="s">
        <v>44691</v>
      </c>
      <c r="D14925" s="1" t="s">
        <v>30</v>
      </c>
      <c r="E14925" s="23">
        <v>-2.8630129381125202E-2</v>
      </c>
      <c r="F14925" s="24">
        <v>0.193320670513392</v>
      </c>
      <c r="G14925" s="24">
        <v>0.16368576011555599</v>
      </c>
      <c r="H14925" s="24">
        <v>0.20262093370291301</v>
      </c>
      <c r="I14925" s="27">
        <v>0.92663624474813999</v>
      </c>
      <c r="J14925" s="23">
        <v>-0.56898014996669399</v>
      </c>
      <c r="K14925" s="24">
        <v>0.71379223519840296</v>
      </c>
      <c r="L14925" s="24">
        <v>-0.23342027496353501</v>
      </c>
      <c r="M14925" s="24">
        <v>0.28513692373197402</v>
      </c>
      <c r="N14925" s="27">
        <v>0.29716762877861902</v>
      </c>
    </row>
    <row r="14926" spans="1:14" x14ac:dyDescent="0.2">
      <c r="A14926" s="1" t="s">
        <v>44692</v>
      </c>
      <c r="B14926" s="2" t="s">
        <v>44693</v>
      </c>
      <c r="C14926" s="1" t="s">
        <v>44694</v>
      </c>
      <c r="D14926" s="1" t="s">
        <v>30</v>
      </c>
      <c r="E14926" s="23">
        <v>0.18676044798812799</v>
      </c>
      <c r="F14926" s="24">
        <v>-0.30261178443359499</v>
      </c>
      <c r="G14926" s="24">
        <v>-0.16000118202083199</v>
      </c>
      <c r="H14926" s="24">
        <v>0.244828611393445</v>
      </c>
      <c r="I14926" s="27">
        <v>0.92672704494060598</v>
      </c>
      <c r="J14926" s="23">
        <v>0.286595080889672</v>
      </c>
      <c r="K14926" s="24">
        <v>0.48851689516504399</v>
      </c>
      <c r="L14926" s="24">
        <v>-0.18251615556704501</v>
      </c>
      <c r="M14926" s="24">
        <v>-0.101113313984164</v>
      </c>
      <c r="N14926" s="27">
        <v>0.87293829345858198</v>
      </c>
    </row>
    <row r="14927" spans="1:14" x14ac:dyDescent="0.2">
      <c r="A14927" s="1" t="s">
        <v>44695</v>
      </c>
      <c r="B14927" s="2" t="s">
        <v>44696</v>
      </c>
      <c r="C14927" s="1" t="s">
        <v>44697</v>
      </c>
      <c r="D14927" s="1" t="s">
        <v>30</v>
      </c>
      <c r="E14927" s="23">
        <v>6.2657463106118902E-2</v>
      </c>
      <c r="F14927" s="24">
        <v>-9.5589738316235601E-2</v>
      </c>
      <c r="G14927" s="24">
        <v>0.116813648807362</v>
      </c>
      <c r="H14927" s="24">
        <v>-0.23208969246899899</v>
      </c>
      <c r="I14927" s="27">
        <v>0.92674530683427403</v>
      </c>
      <c r="J14927" s="23">
        <v>0.197802625409881</v>
      </c>
      <c r="K14927" s="24">
        <v>-5.66225412684708E-2</v>
      </c>
      <c r="L14927" s="24">
        <v>-6.8269472393472502E-2</v>
      </c>
      <c r="M14927" s="24">
        <v>0.20828481060170401</v>
      </c>
      <c r="N14927" s="27">
        <v>0.93482533898646902</v>
      </c>
    </row>
    <row r="14928" spans="1:14" x14ac:dyDescent="0.2">
      <c r="A14928" s="1" t="s">
        <v>44698</v>
      </c>
      <c r="B14928" s="2" t="s">
        <v>44699</v>
      </c>
      <c r="C14928" s="1" t="s">
        <v>44700</v>
      </c>
      <c r="D14928" s="1" t="s">
        <v>30</v>
      </c>
      <c r="E14928" s="23">
        <v>-1.9623601599728101E-2</v>
      </c>
      <c r="F14928" s="24">
        <v>-0.15075451368655601</v>
      </c>
      <c r="G14928" s="24">
        <v>2.40024670814366E-2</v>
      </c>
      <c r="H14928" s="24">
        <v>-0.36994969813552803</v>
      </c>
      <c r="I14928" s="27">
        <v>0.92674530683427403</v>
      </c>
      <c r="J14928" s="23">
        <v>-0.67158550773473402</v>
      </c>
      <c r="K14928" s="24">
        <v>0.45086604850026502</v>
      </c>
      <c r="L14928" s="24">
        <v>-0.18834755942360801</v>
      </c>
      <c r="M14928" s="24">
        <v>-0.73696204820987898</v>
      </c>
      <c r="N14928" s="27">
        <v>0.36343681798625099</v>
      </c>
    </row>
    <row r="14929" spans="1:14" x14ac:dyDescent="0.2">
      <c r="A14929" s="1" t="s">
        <v>44701</v>
      </c>
      <c r="B14929" s="2" t="s">
        <v>44702</v>
      </c>
      <c r="C14929" s="1" t="s">
        <v>44703</v>
      </c>
      <c r="D14929" s="1" t="s">
        <v>30</v>
      </c>
      <c r="E14929" s="23">
        <v>0.169433348003805</v>
      </c>
      <c r="F14929" s="24">
        <v>0.56067611528296102</v>
      </c>
      <c r="G14929" s="24">
        <v>0.15694906204046899</v>
      </c>
      <c r="H14929" s="24">
        <v>0.45510657627527401</v>
      </c>
      <c r="I14929" s="27">
        <v>0.92677528581674595</v>
      </c>
      <c r="J14929" s="23">
        <v>2.53210130684336</v>
      </c>
      <c r="K14929" s="24">
        <v>1.06585719403848</v>
      </c>
      <c r="L14929" s="24">
        <v>0.27730941579802298</v>
      </c>
      <c r="M14929" s="24">
        <v>0.85192869120867099</v>
      </c>
      <c r="N14929" s="27">
        <v>0.25313974132560702</v>
      </c>
    </row>
    <row r="14930" spans="1:14" x14ac:dyDescent="0.2">
      <c r="A14930" s="1" t="s">
        <v>44704</v>
      </c>
      <c r="B14930" s="2" t="s">
        <v>44705</v>
      </c>
      <c r="C14930" s="1" t="s">
        <v>44706</v>
      </c>
      <c r="D14930" s="1" t="s">
        <v>30</v>
      </c>
      <c r="E14930" s="23">
        <v>-0.26135224617934899</v>
      </c>
      <c r="F14930" s="24">
        <v>0.38343140841623402</v>
      </c>
      <c r="G14930" s="24">
        <v>0.40352095874706401</v>
      </c>
      <c r="H14930" s="24">
        <v>-0.129291454890366</v>
      </c>
      <c r="I14930" s="27">
        <v>0.92677528581674595</v>
      </c>
      <c r="J14930" s="23">
        <v>-0.54080915566123799</v>
      </c>
      <c r="K14930" s="24">
        <v>9.3816970644848702E-3</v>
      </c>
      <c r="L14930" s="24">
        <v>-0.31096705193878399</v>
      </c>
      <c r="M14930" s="24">
        <v>-0.68950282174451705</v>
      </c>
      <c r="N14930" s="27">
        <v>0.81660034125496295</v>
      </c>
    </row>
    <row r="14931" spans="1:14" x14ac:dyDescent="0.2">
      <c r="A14931" s="1" t="s">
        <v>44707</v>
      </c>
      <c r="B14931" s="2" t="s">
        <v>44708</v>
      </c>
      <c r="C14931" s="1" t="s">
        <v>44709</v>
      </c>
      <c r="D14931" s="1" t="s">
        <v>30</v>
      </c>
      <c r="E14931" s="23">
        <v>3.5096095264046501E-2</v>
      </c>
      <c r="F14931" s="24">
        <v>0.16166116449436799</v>
      </c>
      <c r="G14931" s="24">
        <v>0.110309741275658</v>
      </c>
      <c r="H14931" s="24">
        <v>-4.8999624197691501E-2</v>
      </c>
      <c r="I14931" s="27">
        <v>0.92696439664905195</v>
      </c>
      <c r="J14931" s="23">
        <v>-0.127432902671617</v>
      </c>
      <c r="K14931" s="24">
        <v>0.25496921124112198</v>
      </c>
      <c r="L14931" s="24">
        <v>0.172187743740637</v>
      </c>
      <c r="M14931" s="24">
        <v>0.30885834217411201</v>
      </c>
      <c r="N14931" s="27">
        <v>0.53209228374835904</v>
      </c>
    </row>
    <row r="14932" spans="1:14" x14ac:dyDescent="0.2">
      <c r="A14932" s="1" t="s">
        <v>44710</v>
      </c>
      <c r="B14932" s="2" t="s">
        <v>44711</v>
      </c>
      <c r="C14932" s="1" t="s">
        <v>44712</v>
      </c>
      <c r="D14932" s="1" t="s">
        <v>30</v>
      </c>
      <c r="E14932" s="23">
        <v>-4.41733211692176E-2</v>
      </c>
      <c r="F14932" s="24">
        <v>0.22712758342338699</v>
      </c>
      <c r="G14932" s="24">
        <v>-0.29046322116329498</v>
      </c>
      <c r="H14932" s="24">
        <v>0.16310948911867701</v>
      </c>
      <c r="I14932" s="27">
        <v>0.92703050965760903</v>
      </c>
      <c r="J14932" s="23">
        <v>3.7040270352301299E-3</v>
      </c>
      <c r="K14932" s="24">
        <v>-0.257188876141977</v>
      </c>
      <c r="L14932" s="24">
        <v>-1.35134217235349E-2</v>
      </c>
      <c r="M14932" s="24">
        <v>-0.42027866280611997</v>
      </c>
      <c r="N14932" s="27">
        <v>0.87285295621151704</v>
      </c>
    </row>
    <row r="14933" spans="1:14" x14ac:dyDescent="0.2">
      <c r="A14933" s="1" t="s">
        <v>44713</v>
      </c>
      <c r="B14933" s="2" t="s">
        <v>44714</v>
      </c>
      <c r="C14933" s="1" t="s">
        <v>44715</v>
      </c>
      <c r="D14933" s="1" t="s">
        <v>30</v>
      </c>
      <c r="E14933" s="23">
        <v>3.4663342345446199E-2</v>
      </c>
      <c r="F14933" s="24">
        <v>-5.7340553962072799E-2</v>
      </c>
      <c r="G14933" s="24">
        <v>-0.190367930213932</v>
      </c>
      <c r="H14933" s="24">
        <v>-6.3356457817540499E-2</v>
      </c>
      <c r="I14933" s="27">
        <v>0.92777440592108595</v>
      </c>
      <c r="J14933" s="23">
        <v>-5.9441113284398002E-2</v>
      </c>
      <c r="K14933" s="24">
        <v>0.29809524424295603</v>
      </c>
      <c r="L14933" s="24">
        <v>-0.29730323368677603</v>
      </c>
      <c r="M14933" s="24">
        <v>-1.7249629703656701E-2</v>
      </c>
      <c r="N14933" s="27">
        <v>0.57343949088524404</v>
      </c>
    </row>
    <row r="14934" spans="1:14" x14ac:dyDescent="0.2">
      <c r="A14934" s="1" t="s">
        <v>44716</v>
      </c>
      <c r="B14934" s="2" t="s">
        <v>44717</v>
      </c>
      <c r="C14934" s="1" t="s">
        <v>44718</v>
      </c>
      <c r="D14934" s="1" t="s">
        <v>30</v>
      </c>
      <c r="E14934" s="23">
        <v>-3.6024027975363998E-2</v>
      </c>
      <c r="F14934" s="24">
        <v>-0.29547472967720201</v>
      </c>
      <c r="G14934" s="24">
        <v>-0.254457574351864</v>
      </c>
      <c r="H14934" s="24">
        <v>-0.21445015686899099</v>
      </c>
      <c r="I14934" s="27">
        <v>0.92781968325647601</v>
      </c>
      <c r="J14934" s="23">
        <v>-0.31923439529177899</v>
      </c>
      <c r="K14934" s="24">
        <v>-0.21458142513946599</v>
      </c>
      <c r="L14934" s="24">
        <v>-0.276971768431444</v>
      </c>
      <c r="M14934" s="24">
        <v>-0.47644820356640399</v>
      </c>
      <c r="N14934" s="27">
        <v>0.80318918678999096</v>
      </c>
    </row>
    <row r="14935" spans="1:14" x14ac:dyDescent="0.2">
      <c r="A14935" s="1" t="s">
        <v>44719</v>
      </c>
      <c r="B14935" s="2" t="s">
        <v>44720</v>
      </c>
      <c r="C14935" s="1" t="s">
        <v>44721</v>
      </c>
      <c r="D14935" s="1" t="s">
        <v>30</v>
      </c>
      <c r="E14935" s="23">
        <v>6.4447183152007204E-2</v>
      </c>
      <c r="F14935" s="24">
        <v>-0.12612596131362599</v>
      </c>
      <c r="G14935" s="24">
        <v>-0.14371626073274099</v>
      </c>
      <c r="H14935" s="24">
        <v>9.4962879726261606E-2</v>
      </c>
      <c r="I14935" s="27">
        <v>0.92781968325647601</v>
      </c>
      <c r="J14935" s="23">
        <v>0.27007376918304798</v>
      </c>
      <c r="K14935" s="24">
        <v>-8.5316240025624199E-2</v>
      </c>
      <c r="L14935" s="24">
        <v>-0.250009418794155</v>
      </c>
      <c r="M14935" s="24">
        <v>1.15559590623506E-2</v>
      </c>
      <c r="N14935" s="27">
        <v>0.77215849326417496</v>
      </c>
    </row>
    <row r="14936" spans="1:14" x14ac:dyDescent="0.2">
      <c r="A14936" s="1" t="s">
        <v>44722</v>
      </c>
      <c r="B14936" s="2" t="s">
        <v>44723</v>
      </c>
      <c r="C14936" s="1" t="s">
        <v>44724</v>
      </c>
      <c r="D14936" s="1" t="s">
        <v>30</v>
      </c>
      <c r="E14936" s="23">
        <v>-4.7382993249789097E-2</v>
      </c>
      <c r="F14936" s="24">
        <v>5.4719580063128402E-2</v>
      </c>
      <c r="G14936" s="24">
        <v>9.4532941264926507E-2</v>
      </c>
      <c r="H14936" s="24">
        <v>0.19741170336420699</v>
      </c>
      <c r="I14936" s="27">
        <v>0.92781968325647601</v>
      </c>
      <c r="J14936" s="23">
        <v>-0.21321515104563801</v>
      </c>
      <c r="K14936" s="24">
        <v>6.0880303985533901E-2</v>
      </c>
      <c r="L14936" s="24">
        <v>-0.25576226335475299</v>
      </c>
      <c r="M14936" s="24">
        <v>0.12748692457323799</v>
      </c>
      <c r="N14936" s="27">
        <v>0.78559294841361804</v>
      </c>
    </row>
    <row r="14937" spans="1:14" x14ac:dyDescent="0.2">
      <c r="A14937" s="1" t="s">
        <v>44725</v>
      </c>
      <c r="B14937" s="2" t="s">
        <v>44726</v>
      </c>
      <c r="C14937" s="1" t="s">
        <v>44727</v>
      </c>
      <c r="D14937" s="1" t="s">
        <v>30</v>
      </c>
      <c r="E14937" s="23">
        <v>-0.118699017149765</v>
      </c>
      <c r="F14937" s="24">
        <v>-3.7091490245848603E-2</v>
      </c>
      <c r="G14937" s="24">
        <v>-0.30137100001337103</v>
      </c>
      <c r="H14937" s="24">
        <v>-0.14802106464262799</v>
      </c>
      <c r="I14937" s="27">
        <v>0.92781968325647601</v>
      </c>
      <c r="J14937" s="23">
        <v>-0.37528376092151799</v>
      </c>
      <c r="K14937" s="24">
        <v>-0.22502752508241899</v>
      </c>
      <c r="L14937" s="24">
        <v>3.2429840937685299E-2</v>
      </c>
      <c r="M14937" s="24">
        <v>0.16767522355343301</v>
      </c>
      <c r="N14937" s="27">
        <v>0.88749720544167499</v>
      </c>
    </row>
    <row r="14938" spans="1:14" x14ac:dyDescent="0.2">
      <c r="A14938" s="1" t="s">
        <v>44728</v>
      </c>
      <c r="B14938" s="2" t="s">
        <v>44729</v>
      </c>
      <c r="C14938" s="1" t="s">
        <v>44730</v>
      </c>
      <c r="D14938" s="1" t="s">
        <v>30</v>
      </c>
      <c r="E14938" s="23">
        <v>4.7574595255470399E-2</v>
      </c>
      <c r="F14938" s="24">
        <v>1.5668117565048101E-2</v>
      </c>
      <c r="G14938" s="24">
        <v>-0.20555280351283201</v>
      </c>
      <c r="H14938" s="24">
        <v>-0.30980097116324001</v>
      </c>
      <c r="I14938" s="27">
        <v>0.92781968325647601</v>
      </c>
      <c r="J14938" s="23">
        <v>0.12812127705895801</v>
      </c>
      <c r="K14938" s="24">
        <v>4.6095855464972697E-2</v>
      </c>
      <c r="L14938" s="24">
        <v>0.287410410733556</v>
      </c>
      <c r="M14938" s="24">
        <v>-0.13878185086103101</v>
      </c>
      <c r="N14938" s="27">
        <v>0.95056861878069798</v>
      </c>
    </row>
    <row r="14939" spans="1:14" x14ac:dyDescent="0.2">
      <c r="A14939" s="1" t="s">
        <v>44731</v>
      </c>
      <c r="B14939" s="2" t="s">
        <v>44732</v>
      </c>
      <c r="C14939" s="1" t="s">
        <v>44733</v>
      </c>
      <c r="D14939" s="1" t="s">
        <v>30</v>
      </c>
      <c r="E14939" s="23">
        <v>-0.27416039873147502</v>
      </c>
      <c r="F14939" s="24">
        <v>-0.143152603056345</v>
      </c>
      <c r="G14939" s="24">
        <v>0.39605327616710101</v>
      </c>
      <c r="H14939" s="24">
        <v>0.112562854927584</v>
      </c>
      <c r="I14939" s="27">
        <v>0.92789724971751297</v>
      </c>
      <c r="J14939" s="23">
        <v>-0.78258380124770799</v>
      </c>
      <c r="K14939" s="24">
        <v>0.159466876649863</v>
      </c>
      <c r="L14939" s="24">
        <v>-0.22684094111174999</v>
      </c>
      <c r="M14939" s="24">
        <v>-0.305006411062335</v>
      </c>
      <c r="N14939" s="27">
        <v>0.791272589536403</v>
      </c>
    </row>
    <row r="14940" spans="1:14" x14ac:dyDescent="0.2">
      <c r="A14940" s="1" t="s">
        <v>44734</v>
      </c>
      <c r="B14940" s="2" t="s">
        <v>44735</v>
      </c>
      <c r="C14940" s="1" t="s">
        <v>44736</v>
      </c>
      <c r="D14940" s="1" t="s">
        <v>30</v>
      </c>
      <c r="E14940" s="23">
        <v>-0.12255921607134899</v>
      </c>
      <c r="F14940" s="24">
        <v>-0.115469020742304</v>
      </c>
      <c r="G14940" s="24">
        <v>-0.24276159304799599</v>
      </c>
      <c r="H14940" s="24">
        <v>-0.26296181331520602</v>
      </c>
      <c r="I14940" s="27">
        <v>0.92800723779820304</v>
      </c>
      <c r="J14940" s="23">
        <v>-0.35500309414728298</v>
      </c>
      <c r="K14940" s="24">
        <v>0.31512816185376302</v>
      </c>
      <c r="L14940" s="24">
        <v>0.42121881273285</v>
      </c>
      <c r="M14940" s="24">
        <v>-0.178366876698178</v>
      </c>
      <c r="N14940" s="27">
        <v>0.75460272556094499</v>
      </c>
    </row>
    <row r="14941" spans="1:14" x14ac:dyDescent="0.2">
      <c r="A14941" s="1" t="s">
        <v>44737</v>
      </c>
      <c r="B14941" s="2" t="s">
        <v>44738</v>
      </c>
      <c r="C14941" s="1" t="s">
        <v>44739</v>
      </c>
      <c r="D14941" s="1" t="s">
        <v>30</v>
      </c>
      <c r="E14941" s="23">
        <v>-0.220815135047046</v>
      </c>
      <c r="F14941" s="24">
        <v>-3.9721012001425901E-2</v>
      </c>
      <c r="G14941" s="24">
        <v>0.161610072009024</v>
      </c>
      <c r="H14941" s="24">
        <v>-0.199145069845164</v>
      </c>
      <c r="I14941" s="27">
        <v>0.928204127477819</v>
      </c>
      <c r="J14941" s="23">
        <v>-0.19617073321918599</v>
      </c>
      <c r="K14941" s="24">
        <v>-0.41468385089350002</v>
      </c>
      <c r="L14941" s="24">
        <v>0.543685933633965</v>
      </c>
      <c r="M14941" s="24">
        <v>0.13030775421913399</v>
      </c>
      <c r="N14941" s="27">
        <v>0.59694257400475204</v>
      </c>
    </row>
    <row r="14942" spans="1:14" x14ac:dyDescent="0.2">
      <c r="A14942" s="1" t="s">
        <v>44740</v>
      </c>
      <c r="B14942" s="2" t="s">
        <v>44741</v>
      </c>
      <c r="C14942" s="1" t="s">
        <v>44742</v>
      </c>
      <c r="D14942" s="1" t="s">
        <v>30</v>
      </c>
      <c r="E14942" s="23">
        <v>-4.2995301156628501E-2</v>
      </c>
      <c r="F14942" s="24">
        <v>-5.5735773582291301E-3</v>
      </c>
      <c r="G14942" s="24">
        <v>-0.99757327939812701</v>
      </c>
      <c r="H14942" s="24">
        <v>0.41026580636392102</v>
      </c>
      <c r="I14942" s="27">
        <v>0.92820727443927697</v>
      </c>
      <c r="J14942" s="23">
        <v>-4.2854708530175403</v>
      </c>
      <c r="K14942" s="24">
        <v>2.60461693598667</v>
      </c>
      <c r="L14942" s="24">
        <v>0.19950928858470501</v>
      </c>
      <c r="M14942" s="24">
        <v>0.120908332779811</v>
      </c>
      <c r="N14942" s="27">
        <v>7.5186458918356194E-2</v>
      </c>
    </row>
    <row r="14943" spans="1:14" x14ac:dyDescent="0.2">
      <c r="A14943" s="1" t="s">
        <v>44743</v>
      </c>
      <c r="B14943" s="2" t="s">
        <v>44744</v>
      </c>
      <c r="C14943" s="1" t="s">
        <v>44745</v>
      </c>
      <c r="D14943" s="1" t="s">
        <v>30</v>
      </c>
      <c r="E14943" s="23">
        <v>-4.23130692516119E-2</v>
      </c>
      <c r="F14943" s="24">
        <v>-5.6916427195413899E-2</v>
      </c>
      <c r="G14943" s="24">
        <v>0.20136625371848299</v>
      </c>
      <c r="H14943" s="24">
        <v>-0.209460768812118</v>
      </c>
      <c r="I14943" s="27">
        <v>0.92820727443927697</v>
      </c>
      <c r="J14943" s="23">
        <v>-4.4283691675163897E-2</v>
      </c>
      <c r="K14943" s="24">
        <v>0.37850206990907898</v>
      </c>
      <c r="L14943" s="24">
        <v>0.20657844984228199</v>
      </c>
      <c r="M14943" s="24">
        <v>0.16538597630878199</v>
      </c>
      <c r="N14943" s="27">
        <v>0.760868464592935</v>
      </c>
    </row>
    <row r="14944" spans="1:14" x14ac:dyDescent="0.2">
      <c r="A14944" s="1" t="s">
        <v>44746</v>
      </c>
      <c r="B14944" s="2" t="s">
        <v>44747</v>
      </c>
      <c r="C14944" s="1" t="s">
        <v>44748</v>
      </c>
      <c r="D14944" s="1" t="s">
        <v>30</v>
      </c>
      <c r="E14944" s="23">
        <v>3.32815942157604E-2</v>
      </c>
      <c r="F14944" s="24">
        <v>-0.207896975102596</v>
      </c>
      <c r="G14944" s="24">
        <v>-0.251547741457327</v>
      </c>
      <c r="H14944" s="24">
        <v>2.4564774499996498E-3</v>
      </c>
      <c r="I14944" s="27">
        <v>0.928357176141693</v>
      </c>
      <c r="J14944" s="23">
        <v>-0.71843564458184395</v>
      </c>
      <c r="K14944" s="24">
        <v>-0.21022349132982601</v>
      </c>
      <c r="L14944" s="24">
        <v>0.503933062467952</v>
      </c>
      <c r="M14944" s="24">
        <v>4.4422860144364598E-2</v>
      </c>
      <c r="N14944" s="27">
        <v>0.41616512804726902</v>
      </c>
    </row>
    <row r="14945" spans="1:14" x14ac:dyDescent="0.2">
      <c r="A14945" s="1" t="s">
        <v>44749</v>
      </c>
      <c r="B14945" s="2" t="s">
        <v>44750</v>
      </c>
      <c r="C14945" s="1" t="s">
        <v>44751</v>
      </c>
      <c r="D14945" s="1" t="s">
        <v>30</v>
      </c>
      <c r="E14945" s="23">
        <v>-0.14562909480061501</v>
      </c>
      <c r="F14945" s="24">
        <v>9.4156206954519303E-2</v>
      </c>
      <c r="G14945" s="24">
        <v>6.7168641605816495E-2</v>
      </c>
      <c r="H14945" s="24">
        <v>-0.42872419002307099</v>
      </c>
      <c r="I14945" s="27">
        <v>0.92852447636846802</v>
      </c>
      <c r="J14945" s="23">
        <v>-1.2261119242540099</v>
      </c>
      <c r="K14945" s="24">
        <v>0.54587461913880897</v>
      </c>
      <c r="L14945" s="24">
        <v>0.139358483143668</v>
      </c>
      <c r="M14945" s="24">
        <v>-1.6756043953097301E-2</v>
      </c>
      <c r="N14945" s="27">
        <v>0.40544040182424101</v>
      </c>
    </row>
    <row r="14946" spans="1:14" x14ac:dyDescent="0.2">
      <c r="A14946" s="1" t="s">
        <v>44752</v>
      </c>
      <c r="B14946" s="2" t="s">
        <v>44753</v>
      </c>
      <c r="C14946" s="1" t="s">
        <v>44754</v>
      </c>
      <c r="D14946" s="1" t="s">
        <v>30</v>
      </c>
      <c r="E14946" s="23">
        <v>-5.3646041684686202E-2</v>
      </c>
      <c r="F14946" s="24">
        <v>-0.180387679575638</v>
      </c>
      <c r="G14946" s="24">
        <v>-0.153179133455417</v>
      </c>
      <c r="H14946" s="24">
        <v>0.224680642457013</v>
      </c>
      <c r="I14946" s="27">
        <v>0.92852447636846802</v>
      </c>
      <c r="J14946" s="23">
        <v>0.43981135992581499</v>
      </c>
      <c r="K14946" s="24">
        <v>-0.31194603395146497</v>
      </c>
      <c r="L14946" s="24">
        <v>-0.495432430109499</v>
      </c>
      <c r="M14946" s="24">
        <v>-0.16533461480699199</v>
      </c>
      <c r="N14946" s="27">
        <v>0.54253068372473501</v>
      </c>
    </row>
    <row r="14947" spans="1:14" x14ac:dyDescent="0.2">
      <c r="A14947" s="1" t="s">
        <v>44755</v>
      </c>
      <c r="B14947" s="2" t="s">
        <v>44756</v>
      </c>
      <c r="C14947" s="1" t="s">
        <v>44757</v>
      </c>
      <c r="D14947" s="1" t="s">
        <v>30</v>
      </c>
      <c r="E14947" s="23">
        <v>-4.1879729122066098E-2</v>
      </c>
      <c r="F14947" s="24">
        <v>-0.47524410705536801</v>
      </c>
      <c r="G14947" s="24">
        <v>6.3092871114503901E-2</v>
      </c>
      <c r="H14947" s="24">
        <v>0.43923185756494898</v>
      </c>
      <c r="I14947" s="27">
        <v>0.92852447636846802</v>
      </c>
      <c r="J14947" s="23">
        <v>-7.9526089744534498E-2</v>
      </c>
      <c r="K14947" s="24">
        <v>-0.313268579827576</v>
      </c>
      <c r="L14947" s="24">
        <v>0.44326703976535797</v>
      </c>
      <c r="M14947" s="24">
        <v>0.37862770560525499</v>
      </c>
      <c r="N14947" s="27">
        <v>0.93816737795501204</v>
      </c>
    </row>
    <row r="14948" spans="1:14" x14ac:dyDescent="0.2">
      <c r="A14948" s="1" t="s">
        <v>44758</v>
      </c>
      <c r="B14948" s="2" t="s">
        <v>44759</v>
      </c>
      <c r="C14948" s="1" t="s">
        <v>44760</v>
      </c>
      <c r="D14948" s="1" t="s">
        <v>30</v>
      </c>
      <c r="E14948" s="23">
        <v>-0.129684041323332</v>
      </c>
      <c r="F14948" s="24">
        <v>0.14944974061458699</v>
      </c>
      <c r="G14948" s="24">
        <v>0.25225039921619502</v>
      </c>
      <c r="H14948" s="24">
        <v>-7.3498681521783293E-2</v>
      </c>
      <c r="I14948" s="27">
        <v>0.92868950949793105</v>
      </c>
      <c r="J14948" s="23">
        <v>-0.22543793396522099</v>
      </c>
      <c r="K14948" s="24">
        <v>0.257261720433901</v>
      </c>
      <c r="L14948" s="24">
        <v>1.47216852485817E-2</v>
      </c>
      <c r="M14948" s="24">
        <v>0.586620311705213</v>
      </c>
      <c r="N14948" s="27">
        <v>0.60104182821892704</v>
      </c>
    </row>
    <row r="14949" spans="1:14" x14ac:dyDescent="0.2">
      <c r="A14949" s="1" t="s">
        <v>44761</v>
      </c>
      <c r="B14949" s="2" t="s">
        <v>44762</v>
      </c>
      <c r="C14949" s="1" t="s">
        <v>44763</v>
      </c>
      <c r="D14949" s="1" t="s">
        <v>30</v>
      </c>
      <c r="E14949" s="23">
        <v>-3.4089530452334101E-2</v>
      </c>
      <c r="F14949" s="24">
        <v>0.14299593817442199</v>
      </c>
      <c r="G14949" s="24">
        <v>7.7337973634879098E-2</v>
      </c>
      <c r="H14949" s="24">
        <v>0.10543607747707</v>
      </c>
      <c r="I14949" s="27">
        <v>0.92881035724675198</v>
      </c>
      <c r="J14949" s="23">
        <v>7.2339668316170003E-2</v>
      </c>
      <c r="K14949" s="24">
        <v>-5.1306774667006803E-2</v>
      </c>
      <c r="L14949" s="24">
        <v>-5.8692964999168297E-2</v>
      </c>
      <c r="M14949" s="24">
        <v>0.19886967659808699</v>
      </c>
      <c r="N14949" s="27">
        <v>0.90917087457663703</v>
      </c>
    </row>
    <row r="14950" spans="1:14" x14ac:dyDescent="0.2">
      <c r="A14950" s="1" t="s">
        <v>44764</v>
      </c>
      <c r="B14950" s="2" t="s">
        <v>44765</v>
      </c>
      <c r="C14950" s="1" t="s">
        <v>44766</v>
      </c>
      <c r="D14950" s="1" t="s">
        <v>30</v>
      </c>
      <c r="E14950" s="23">
        <v>-6.9613235006716706E-2</v>
      </c>
      <c r="F14950" s="24">
        <v>-0.16050981465904601</v>
      </c>
      <c r="G14950" s="24">
        <v>-0.11995585249060101</v>
      </c>
      <c r="H14950" s="24">
        <v>-0.33050504425715999</v>
      </c>
      <c r="I14950" s="27">
        <v>0.92892022442514099</v>
      </c>
      <c r="J14950" s="23">
        <v>8.3672558682662296E-2</v>
      </c>
      <c r="K14950" s="24">
        <v>0.25901418609781701</v>
      </c>
      <c r="L14950" s="24">
        <v>0.120263906723514</v>
      </c>
      <c r="M14950" s="24">
        <v>0.270241121494673</v>
      </c>
      <c r="N14950" s="27">
        <v>0.92929495715944699</v>
      </c>
    </row>
    <row r="14951" spans="1:14" x14ac:dyDescent="0.2">
      <c r="A14951" s="1" t="s">
        <v>44767</v>
      </c>
      <c r="B14951" s="2" t="s">
        <v>44768</v>
      </c>
      <c r="C14951" s="1" t="s">
        <v>44769</v>
      </c>
      <c r="D14951" s="1" t="s">
        <v>23</v>
      </c>
      <c r="E14951" s="23">
        <v>2.5625458039853E-2</v>
      </c>
      <c r="F14951" s="24">
        <v>-0.44349803109145403</v>
      </c>
      <c r="G14951" s="24">
        <v>-0.28414248956710098</v>
      </c>
      <c r="H14951" s="24">
        <v>0.129111315575203</v>
      </c>
      <c r="I14951" s="27">
        <v>0.92922444638432899</v>
      </c>
      <c r="J14951" s="23">
        <v>0.210912070070506</v>
      </c>
      <c r="K14951" s="24">
        <v>-0.65232037603388304</v>
      </c>
      <c r="L14951" s="24">
        <v>-0.81485284052326101</v>
      </c>
      <c r="M14951" s="24">
        <v>-0.35298631075055797</v>
      </c>
      <c r="N14951" s="27">
        <v>0.59264520604982995</v>
      </c>
    </row>
    <row r="14952" spans="1:14" x14ac:dyDescent="0.2">
      <c r="A14952" s="1" t="s">
        <v>44770</v>
      </c>
      <c r="B14952" s="2" t="s">
        <v>44771</v>
      </c>
      <c r="C14952" s="1" t="s">
        <v>44772</v>
      </c>
      <c r="D14952" s="1" t="s">
        <v>30</v>
      </c>
      <c r="E14952" s="23">
        <v>0.30786043697391602</v>
      </c>
      <c r="F14952" s="24">
        <v>-9.0463986483800607E-2</v>
      </c>
      <c r="G14952" s="24">
        <v>-4.58876844935492E-2</v>
      </c>
      <c r="H14952" s="24">
        <v>-0.19897067847672201</v>
      </c>
      <c r="I14952" s="27">
        <v>0.92938443811345395</v>
      </c>
      <c r="J14952" s="23">
        <v>0.24842644753454499</v>
      </c>
      <c r="K14952" s="24">
        <v>3.2647678487821102E-2</v>
      </c>
      <c r="L14952" s="24">
        <v>0.91638884268038601</v>
      </c>
      <c r="M14952" s="24">
        <v>0.203343915019044</v>
      </c>
      <c r="N14952" s="27">
        <v>0.50497981575520301</v>
      </c>
    </row>
    <row r="14953" spans="1:14" x14ac:dyDescent="0.2">
      <c r="A14953" s="1" t="s">
        <v>44773</v>
      </c>
      <c r="B14953" s="2" t="s">
        <v>44774</v>
      </c>
      <c r="C14953" s="1" t="s">
        <v>44775</v>
      </c>
      <c r="D14953" s="1" t="s">
        <v>30</v>
      </c>
      <c r="E14953" s="23">
        <v>0.22257158573011401</v>
      </c>
      <c r="F14953" s="24">
        <v>1.6374855936376598E-2</v>
      </c>
      <c r="G14953" s="24">
        <v>0.22789251230660401</v>
      </c>
      <c r="H14953" s="24">
        <v>-1.5939235248264599E-2</v>
      </c>
      <c r="I14953" s="27">
        <v>0.92986801657138596</v>
      </c>
      <c r="J14953" s="23">
        <v>0.50157981957792996</v>
      </c>
      <c r="K14953" s="24">
        <v>0.24448276601923799</v>
      </c>
      <c r="L14953" s="24">
        <v>0.10735049149718399</v>
      </c>
      <c r="M14953" s="24">
        <v>0.13263153900748101</v>
      </c>
      <c r="N14953" s="27">
        <v>0.784574604228641</v>
      </c>
    </row>
    <row r="14954" spans="1:14" x14ac:dyDescent="0.2">
      <c r="A14954" s="1" t="s">
        <v>44776</v>
      </c>
      <c r="B14954" s="2" t="s">
        <v>44777</v>
      </c>
      <c r="C14954" s="1" t="s">
        <v>44778</v>
      </c>
      <c r="D14954" s="1" t="s">
        <v>30</v>
      </c>
      <c r="E14954" s="23">
        <v>3.88392918517943E-2</v>
      </c>
      <c r="F14954" s="24">
        <v>9.7074170376224095E-2</v>
      </c>
      <c r="G14954" s="24">
        <v>0.30323627025622102</v>
      </c>
      <c r="H14954" s="24">
        <v>-0.26512019171888201</v>
      </c>
      <c r="I14954" s="27">
        <v>0.929892883951701</v>
      </c>
      <c r="J14954" s="23">
        <v>-9.3032849678687204E-2</v>
      </c>
      <c r="K14954" s="24">
        <v>0.43950560653562298</v>
      </c>
      <c r="L14954" s="24">
        <v>-0.41473200881040601</v>
      </c>
      <c r="M14954" s="24">
        <v>-0.47164393498963098</v>
      </c>
      <c r="N14954" s="27">
        <v>0.63834652293128902</v>
      </c>
    </row>
    <row r="14955" spans="1:14" x14ac:dyDescent="0.2">
      <c r="A14955" s="1" t="s">
        <v>44779</v>
      </c>
      <c r="B14955" s="2" t="s">
        <v>44780</v>
      </c>
      <c r="C14955" s="1" t="s">
        <v>44781</v>
      </c>
      <c r="D14955" s="1" t="s">
        <v>30</v>
      </c>
      <c r="E14955" s="23">
        <v>0.108147669621956</v>
      </c>
      <c r="F14955" s="24">
        <v>-5.7433909072095501E-2</v>
      </c>
      <c r="G14955" s="24">
        <v>-0.30202850571560003</v>
      </c>
      <c r="H14955" s="24">
        <v>-0.23326379674280201</v>
      </c>
      <c r="I14955" s="27">
        <v>0.929892883951701</v>
      </c>
      <c r="J14955" s="23">
        <v>-0.28925003347142098</v>
      </c>
      <c r="K14955" s="24">
        <v>-0.21281151924222</v>
      </c>
      <c r="L14955" s="24">
        <v>0.31989348517051502</v>
      </c>
      <c r="M14955" s="24">
        <v>0.37019490822120799</v>
      </c>
      <c r="N14955" s="27">
        <v>0.80206276963224099</v>
      </c>
    </row>
    <row r="14956" spans="1:14" x14ac:dyDescent="0.2">
      <c r="A14956" s="1" t="s">
        <v>44782</v>
      </c>
      <c r="B14956" s="2" t="s">
        <v>44783</v>
      </c>
      <c r="C14956" s="1" t="s">
        <v>44784</v>
      </c>
      <c r="D14956" s="1" t="s">
        <v>30</v>
      </c>
      <c r="E14956" s="23">
        <v>-0.40129137471054599</v>
      </c>
      <c r="F14956" s="24">
        <v>-0.13101543627957901</v>
      </c>
      <c r="G14956" s="24">
        <v>-0.21804745076308099</v>
      </c>
      <c r="H14956" s="24">
        <v>0.17650555416338801</v>
      </c>
      <c r="I14956" s="27">
        <v>0.93020620077837601</v>
      </c>
      <c r="J14956" s="23">
        <v>1.9037575290911501E-2</v>
      </c>
      <c r="K14956" s="24">
        <v>-0.44982659891151699</v>
      </c>
      <c r="L14956" s="24">
        <v>-0.37217869582218699</v>
      </c>
      <c r="M14956" s="24">
        <v>0.424749310074998</v>
      </c>
      <c r="N14956" s="27">
        <v>0.85084041110961195</v>
      </c>
    </row>
    <row r="14957" spans="1:14" x14ac:dyDescent="0.2">
      <c r="A14957" s="1" t="s">
        <v>44785</v>
      </c>
      <c r="B14957" s="2" t="s">
        <v>44786</v>
      </c>
      <c r="C14957" s="1" t="s">
        <v>44787</v>
      </c>
      <c r="D14957" s="1" t="s">
        <v>30</v>
      </c>
      <c r="E14957" s="23">
        <v>-0.12084455123554599</v>
      </c>
      <c r="F14957" s="24">
        <v>0.30435298450871301</v>
      </c>
      <c r="G14957" s="24">
        <v>-0.11187010891162399</v>
      </c>
      <c r="H14957" s="24">
        <v>-0.12802397037708199</v>
      </c>
      <c r="I14957" s="27">
        <v>0.93020620077837601</v>
      </c>
      <c r="J14957" s="23">
        <v>2.7037709499849599E-2</v>
      </c>
      <c r="K14957" s="24">
        <v>0.156826084087729</v>
      </c>
      <c r="L14957" s="24">
        <v>0.30675993589161299</v>
      </c>
      <c r="M14957" s="24">
        <v>-8.3979618577913903E-2</v>
      </c>
      <c r="N14957" s="27">
        <v>0.94847314945239802</v>
      </c>
    </row>
    <row r="14958" spans="1:14" x14ac:dyDescent="0.2">
      <c r="A14958" s="1" t="s">
        <v>44788</v>
      </c>
      <c r="B14958" s="2" t="s">
        <v>44789</v>
      </c>
      <c r="C14958" s="1" t="s">
        <v>44790</v>
      </c>
      <c r="D14958" s="1" t="s">
        <v>30</v>
      </c>
      <c r="E14958" s="23">
        <v>7.9479708238537602E-2</v>
      </c>
      <c r="F14958" s="24">
        <v>1.7949606505235902E-2</v>
      </c>
      <c r="G14958" s="24">
        <v>-3.00666494431799E-2</v>
      </c>
      <c r="H14958" s="24">
        <v>-0.21701032716187499</v>
      </c>
      <c r="I14958" s="27">
        <v>0.93072032971573704</v>
      </c>
      <c r="J14958" s="23">
        <v>0.26018221836901001</v>
      </c>
      <c r="K14958" s="24">
        <v>0.35407025122059599</v>
      </c>
      <c r="L14958" s="24">
        <v>0.47637644723085498</v>
      </c>
      <c r="M14958" s="24">
        <v>0.190344743574624</v>
      </c>
      <c r="N14958" s="27">
        <v>0.32888951543174899</v>
      </c>
    </row>
    <row r="14959" spans="1:14" x14ac:dyDescent="0.2">
      <c r="A14959" s="1" t="s">
        <v>44791</v>
      </c>
      <c r="B14959" s="2" t="s">
        <v>44792</v>
      </c>
      <c r="C14959" s="1" t="s">
        <v>44793</v>
      </c>
      <c r="D14959" s="1" t="s">
        <v>30</v>
      </c>
      <c r="E14959" s="23">
        <v>-4.0099238840044502E-2</v>
      </c>
      <c r="F14959" s="24">
        <v>-0.11129437690072901</v>
      </c>
      <c r="G14959" s="24">
        <v>-3.83771052460775E-2</v>
      </c>
      <c r="H14959" s="24">
        <v>-0.23782068949236099</v>
      </c>
      <c r="I14959" s="27">
        <v>0.93092730066266605</v>
      </c>
      <c r="J14959" s="23">
        <v>-2.11104218821749E-2</v>
      </c>
      <c r="K14959" s="24">
        <v>0.15931271946717299</v>
      </c>
      <c r="L14959" s="24">
        <v>2.2017847632356199E-2</v>
      </c>
      <c r="M14959" s="24">
        <v>-0.37287654864717001</v>
      </c>
      <c r="N14959" s="27">
        <v>0.78158881417303105</v>
      </c>
    </row>
    <row r="14960" spans="1:14" x14ac:dyDescent="0.2">
      <c r="A14960" s="1" t="s">
        <v>44794</v>
      </c>
      <c r="B14960" s="2" t="s">
        <v>44795</v>
      </c>
      <c r="C14960" s="1" t="s">
        <v>44796</v>
      </c>
      <c r="D14960" s="1" t="s">
        <v>30</v>
      </c>
      <c r="E14960" s="23">
        <v>0.22870789557778401</v>
      </c>
      <c r="F14960" s="24">
        <v>0.49805747147700302</v>
      </c>
      <c r="G14960" s="24">
        <v>0.388424181626981</v>
      </c>
      <c r="H14960" s="24">
        <v>0.35040163245949002</v>
      </c>
      <c r="I14960" s="27">
        <v>0.93123777856398504</v>
      </c>
      <c r="J14960" s="23">
        <v>-0.636083353629737</v>
      </c>
      <c r="K14960" s="24">
        <v>-0.11444230443966</v>
      </c>
      <c r="L14960" s="24">
        <v>1.9054250039564999</v>
      </c>
      <c r="M14960" s="24">
        <v>0.81669891780972104</v>
      </c>
      <c r="N14960" s="27">
        <v>0.37439144150360198</v>
      </c>
    </row>
    <row r="14961" spans="1:14" x14ac:dyDescent="0.2">
      <c r="A14961" s="1" t="s">
        <v>44797</v>
      </c>
      <c r="B14961" s="2" t="s">
        <v>44798</v>
      </c>
      <c r="C14961" s="1" t="s">
        <v>44799</v>
      </c>
      <c r="D14961" s="1" t="s">
        <v>30</v>
      </c>
      <c r="E14961" s="23">
        <v>-0.37207143052796399</v>
      </c>
      <c r="F14961" s="24">
        <v>0.19563389566601899</v>
      </c>
      <c r="G14961" s="24">
        <v>-0.14824440079641699</v>
      </c>
      <c r="H14961" s="24">
        <v>0.114346629670453</v>
      </c>
      <c r="I14961" s="27">
        <v>0.93126677726181695</v>
      </c>
      <c r="J14961" s="23">
        <v>0.37551875192676698</v>
      </c>
      <c r="K14961" s="24">
        <v>0.12607942971637001</v>
      </c>
      <c r="L14961" s="24">
        <v>-1.16581606793701</v>
      </c>
      <c r="M14961" s="24">
        <v>0.50257931733857197</v>
      </c>
      <c r="N14961" s="27">
        <v>0.38205699449887398</v>
      </c>
    </row>
    <row r="14962" spans="1:14" x14ac:dyDescent="0.2">
      <c r="A14962" s="1" t="s">
        <v>44800</v>
      </c>
      <c r="B14962" s="2" t="s">
        <v>44801</v>
      </c>
      <c r="C14962" s="1" t="s">
        <v>44802</v>
      </c>
      <c r="D14962" s="1" t="s">
        <v>30</v>
      </c>
      <c r="E14962" s="23">
        <v>-0.111305889939647</v>
      </c>
      <c r="F14962" s="24">
        <v>-0.112264582547076</v>
      </c>
      <c r="G14962" s="24">
        <v>0.27705049889598998</v>
      </c>
      <c r="H14962" s="24">
        <v>-6.8284443693643407E-2</v>
      </c>
      <c r="I14962" s="27">
        <v>0.93127150657741797</v>
      </c>
      <c r="J14962" s="23">
        <v>0.24682091470502501</v>
      </c>
      <c r="K14962" s="24">
        <v>-3.0912375311295301E-2</v>
      </c>
      <c r="L14962" s="24">
        <v>0.38419762772632698</v>
      </c>
      <c r="M14962" s="24">
        <v>-0.14501562538830701</v>
      </c>
      <c r="N14962" s="27">
        <v>0.83066444002667905</v>
      </c>
    </row>
    <row r="14963" spans="1:14" x14ac:dyDescent="0.2">
      <c r="A14963" s="1" t="s">
        <v>44803</v>
      </c>
      <c r="B14963" s="2" t="s">
        <v>44804</v>
      </c>
      <c r="C14963" s="1" t="s">
        <v>44805</v>
      </c>
      <c r="D14963" s="1" t="s">
        <v>30</v>
      </c>
      <c r="E14963" s="23">
        <v>7.4291565089297296E-2</v>
      </c>
      <c r="F14963" s="24">
        <v>0.25194293666821199</v>
      </c>
      <c r="G14963" s="24">
        <v>-0.216599284838176</v>
      </c>
      <c r="H14963" s="24">
        <v>0.16249463513646001</v>
      </c>
      <c r="I14963" s="27">
        <v>0.93127150657741797</v>
      </c>
      <c r="J14963" s="23">
        <v>0.172883028380696</v>
      </c>
      <c r="K14963" s="24">
        <v>-0.176291944837975</v>
      </c>
      <c r="L14963" s="24">
        <v>-0.40803061499295701</v>
      </c>
      <c r="M14963" s="24">
        <v>0.16414514877089301</v>
      </c>
      <c r="N14963" s="27">
        <v>0.85974363836964696</v>
      </c>
    </row>
    <row r="14964" spans="1:14" x14ac:dyDescent="0.2">
      <c r="A14964" s="1" t="s">
        <v>44806</v>
      </c>
      <c r="B14964" s="2" t="s">
        <v>44807</v>
      </c>
      <c r="C14964" s="1" t="s">
        <v>44808</v>
      </c>
      <c r="D14964" s="1" t="s">
        <v>30</v>
      </c>
      <c r="E14964" s="23">
        <v>0.11952717819328899</v>
      </c>
      <c r="F14964" s="24">
        <v>7.8619816887882998E-2</v>
      </c>
      <c r="G14964" s="24">
        <v>-0.238198008389921</v>
      </c>
      <c r="H14964" s="24">
        <v>0.216210176953535</v>
      </c>
      <c r="I14964" s="27">
        <v>0.93129084817590302</v>
      </c>
      <c r="J14964" s="23">
        <v>0.65714148491864199</v>
      </c>
      <c r="K14964" s="24">
        <v>-0.40068260266433597</v>
      </c>
      <c r="L14964" s="24">
        <v>-0.39933994715030202</v>
      </c>
      <c r="M14964" s="24">
        <v>-3.4242646560059799E-2</v>
      </c>
      <c r="N14964" s="27">
        <v>0.52524112031782599</v>
      </c>
    </row>
    <row r="14965" spans="1:14" x14ac:dyDescent="0.2">
      <c r="A14965" s="1" t="s">
        <v>44809</v>
      </c>
      <c r="B14965" s="2" t="s">
        <v>44810</v>
      </c>
      <c r="C14965" s="1" t="s">
        <v>44811</v>
      </c>
      <c r="D14965" s="1" t="s">
        <v>30</v>
      </c>
      <c r="E14965" s="23">
        <v>-2.15688001719643E-2</v>
      </c>
      <c r="F14965" s="24">
        <v>0.12646813962431899</v>
      </c>
      <c r="G14965" s="24">
        <v>7.9784542383031606E-2</v>
      </c>
      <c r="H14965" s="24">
        <v>-0.201955699413854</v>
      </c>
      <c r="I14965" s="27">
        <v>0.93133360939646603</v>
      </c>
      <c r="J14965" s="23">
        <v>-0.36472131688068299</v>
      </c>
      <c r="K14965" s="24">
        <v>0.39596178390374898</v>
      </c>
      <c r="L14965" s="24">
        <v>-0.214710350081007</v>
      </c>
      <c r="M14965" s="24">
        <v>-2.24448513437118E-2</v>
      </c>
      <c r="N14965" s="27">
        <v>0.53940604455613905</v>
      </c>
    </row>
    <row r="14966" spans="1:14" x14ac:dyDescent="0.2">
      <c r="A14966" s="1" t="s">
        <v>44812</v>
      </c>
      <c r="B14966" s="2" t="s">
        <v>44813</v>
      </c>
      <c r="C14966" s="1" t="s">
        <v>44814</v>
      </c>
      <c r="D14966" s="1" t="s">
        <v>30</v>
      </c>
      <c r="E14966" s="23">
        <v>6.6559290127921694E-2</v>
      </c>
      <c r="F14966" s="24">
        <v>-9.3639358958514704E-2</v>
      </c>
      <c r="G14966" s="24">
        <v>5.7876541211219198E-2</v>
      </c>
      <c r="H14966" s="24">
        <v>-0.36957695925707501</v>
      </c>
      <c r="I14966" s="27">
        <v>0.93133360939646603</v>
      </c>
      <c r="J14966" s="23">
        <v>-0.42212447357245902</v>
      </c>
      <c r="K14966" s="24">
        <v>0.274360472364578</v>
      </c>
      <c r="L14966" s="24">
        <v>-0.153694690045482</v>
      </c>
      <c r="M14966" s="24">
        <v>-0.51817159519980904</v>
      </c>
      <c r="N14966" s="27">
        <v>0.66942122583386998</v>
      </c>
    </row>
    <row r="14967" spans="1:14" x14ac:dyDescent="0.2">
      <c r="A14967" s="1" t="s">
        <v>44815</v>
      </c>
      <c r="B14967" s="2" t="s">
        <v>44816</v>
      </c>
      <c r="C14967" s="1" t="s">
        <v>44817</v>
      </c>
      <c r="D14967" s="1" t="s">
        <v>30</v>
      </c>
      <c r="E14967" s="23">
        <v>-0.21068187286384299</v>
      </c>
      <c r="F14967" s="24">
        <v>-0.39839730100880699</v>
      </c>
      <c r="G14967" s="24">
        <v>7.4862085141610898E-2</v>
      </c>
      <c r="H14967" s="24">
        <v>0.38920470423106701</v>
      </c>
      <c r="I14967" s="27">
        <v>0.93133360939646603</v>
      </c>
      <c r="J14967" s="23">
        <v>-0.61009369352973397</v>
      </c>
      <c r="K14967" s="24">
        <v>0.48832870552972202</v>
      </c>
      <c r="L14967" s="24">
        <v>-0.46636269722081503</v>
      </c>
      <c r="M14967" s="24">
        <v>0.48842296386610301</v>
      </c>
      <c r="N14967" s="27">
        <v>0.76340354269950805</v>
      </c>
    </row>
    <row r="14968" spans="1:14" x14ac:dyDescent="0.2">
      <c r="A14968" s="1" t="s">
        <v>44818</v>
      </c>
      <c r="B14968" s="2" t="s">
        <v>44819</v>
      </c>
      <c r="C14968" s="1" t="s">
        <v>44820</v>
      </c>
      <c r="D14968" s="1" t="s">
        <v>30</v>
      </c>
      <c r="E14968" s="23">
        <v>4.1288565841403099E-2</v>
      </c>
      <c r="F14968" s="24">
        <v>-8.98406969579785E-2</v>
      </c>
      <c r="G14968" s="24">
        <v>9.9835836627926902E-2</v>
      </c>
      <c r="H14968" s="24">
        <v>-0.19352604732947601</v>
      </c>
      <c r="I14968" s="27">
        <v>0.93157803478254098</v>
      </c>
      <c r="J14968" s="23">
        <v>-9.83652662854263E-2</v>
      </c>
      <c r="K14968" s="24">
        <v>0.15414771672916899</v>
      </c>
      <c r="L14968" s="24">
        <v>0.16023117500846201</v>
      </c>
      <c r="M14968" s="24">
        <v>8.6230962427274002E-2</v>
      </c>
      <c r="N14968" s="27">
        <v>0.92300624538671705</v>
      </c>
    </row>
    <row r="14969" spans="1:14" x14ac:dyDescent="0.2">
      <c r="A14969" s="1" t="s">
        <v>44821</v>
      </c>
      <c r="B14969" s="2" t="s">
        <v>44822</v>
      </c>
      <c r="C14969" s="1" t="s">
        <v>44823</v>
      </c>
      <c r="D14969" s="1" t="s">
        <v>30</v>
      </c>
      <c r="E14969" s="23">
        <v>-5.7806372258847702E-2</v>
      </c>
      <c r="F14969" s="24">
        <v>-5.5226416427627399E-2</v>
      </c>
      <c r="G14969" s="24">
        <v>-0.15547745016147399</v>
      </c>
      <c r="H14969" s="24">
        <v>-0.41238806307714598</v>
      </c>
      <c r="I14969" s="27">
        <v>0.93160314687218304</v>
      </c>
      <c r="J14969" s="23">
        <v>-2.1000351686341198E-3</v>
      </c>
      <c r="K14969" s="24">
        <v>-1.14074774773098</v>
      </c>
      <c r="L14969" s="24">
        <v>-0.66505076692742804</v>
      </c>
      <c r="M14969" s="24">
        <v>-0.45407926524960901</v>
      </c>
      <c r="N14969" s="27">
        <v>0.26349398908052002</v>
      </c>
    </row>
    <row r="14970" spans="1:14" x14ac:dyDescent="0.2">
      <c r="A14970" s="1" t="s">
        <v>44824</v>
      </c>
      <c r="B14970" s="2" t="s">
        <v>44825</v>
      </c>
      <c r="C14970" s="1" t="s">
        <v>44826</v>
      </c>
      <c r="D14970" s="1" t="s">
        <v>30</v>
      </c>
      <c r="E14970" s="23">
        <v>0.21736298049720301</v>
      </c>
      <c r="F14970" s="24">
        <v>-6.2814911528630002E-2</v>
      </c>
      <c r="G14970" s="24">
        <v>6.0077826220765303E-2</v>
      </c>
      <c r="H14970" s="24">
        <v>-2.4240450765579499E-2</v>
      </c>
      <c r="I14970" s="27">
        <v>0.93166106552961903</v>
      </c>
      <c r="J14970" s="23">
        <v>-0.61991647373954395</v>
      </c>
      <c r="K14970" s="24">
        <v>0.54206591024199802</v>
      </c>
      <c r="L14970" s="24">
        <v>0.53332420267553604</v>
      </c>
      <c r="M14970" s="24">
        <v>0.13324843288385699</v>
      </c>
      <c r="N14970" s="27">
        <v>0.175823635926045</v>
      </c>
    </row>
    <row r="14971" spans="1:14" x14ac:dyDescent="0.2">
      <c r="A14971" s="1" t="s">
        <v>44827</v>
      </c>
      <c r="B14971" s="2" t="s">
        <v>44828</v>
      </c>
      <c r="C14971" s="1" t="s">
        <v>44829</v>
      </c>
      <c r="D14971" s="1" t="s">
        <v>30</v>
      </c>
      <c r="E14971" s="23">
        <v>0.19292928857737601</v>
      </c>
      <c r="F14971" s="24">
        <v>-8.5119030753487201E-2</v>
      </c>
      <c r="G14971" s="24">
        <v>7.9974127844593706E-2</v>
      </c>
      <c r="H14971" s="24">
        <v>-0.26235954102377701</v>
      </c>
      <c r="I14971" s="27">
        <v>0.93166106552961903</v>
      </c>
      <c r="J14971" s="23">
        <v>-0.46890783091176302</v>
      </c>
      <c r="K14971" s="24">
        <v>-0.117858170457915</v>
      </c>
      <c r="L14971" s="24">
        <v>-0.105584961466015</v>
      </c>
      <c r="M14971" s="24">
        <v>-1.0254199512225901</v>
      </c>
      <c r="N14971" s="27">
        <v>0.24920448447264501</v>
      </c>
    </row>
    <row r="14972" spans="1:14" x14ac:dyDescent="0.2">
      <c r="A14972" s="1" t="s">
        <v>44830</v>
      </c>
      <c r="B14972" s="2" t="s">
        <v>44831</v>
      </c>
      <c r="C14972" s="1" t="s">
        <v>44832</v>
      </c>
      <c r="D14972" s="1" t="s">
        <v>30</v>
      </c>
      <c r="E14972" s="23">
        <v>-0.14773392659961199</v>
      </c>
      <c r="F14972" s="24">
        <v>-0.31027142315697298</v>
      </c>
      <c r="G14972" s="24">
        <v>-0.23167879108624601</v>
      </c>
      <c r="H14972" s="24">
        <v>-0.401511788065058</v>
      </c>
      <c r="I14972" s="27">
        <v>0.93166106552961903</v>
      </c>
      <c r="J14972" s="23">
        <v>0.464447360522729</v>
      </c>
      <c r="K14972" s="24">
        <v>-0.17651964598467501</v>
      </c>
      <c r="L14972" s="24">
        <v>-0.71871900373309705</v>
      </c>
      <c r="M14972" s="24">
        <v>-0.36702811960978199</v>
      </c>
      <c r="N14972" s="27">
        <v>0.76526467310143298</v>
      </c>
    </row>
    <row r="14973" spans="1:14" x14ac:dyDescent="0.2">
      <c r="A14973" s="1" t="s">
        <v>44833</v>
      </c>
      <c r="B14973" s="2" t="s">
        <v>44834</v>
      </c>
      <c r="C14973" s="1" t="s">
        <v>44835</v>
      </c>
      <c r="D14973" s="1" t="s">
        <v>30</v>
      </c>
      <c r="E14973" s="23">
        <v>0.49311819223602199</v>
      </c>
      <c r="F14973" s="24">
        <v>-0.31179401649266097</v>
      </c>
      <c r="G14973" s="24">
        <v>-0.14202069837744899</v>
      </c>
      <c r="H14973" s="24">
        <v>0.144501617029794</v>
      </c>
      <c r="I14973" s="27">
        <v>0.93166106552961903</v>
      </c>
      <c r="J14973" s="23">
        <v>-0.791430930008577</v>
      </c>
      <c r="K14973" s="24">
        <v>-0.37689908035215902</v>
      </c>
      <c r="L14973" s="24">
        <v>0.50487136321786996</v>
      </c>
      <c r="M14973" s="24">
        <v>0.209192411825431</v>
      </c>
      <c r="N14973" s="27">
        <v>0.82690922366728303</v>
      </c>
    </row>
    <row r="14974" spans="1:14" x14ac:dyDescent="0.2">
      <c r="A14974" s="1" t="s">
        <v>44836</v>
      </c>
      <c r="B14974" s="2" t="s">
        <v>44837</v>
      </c>
      <c r="C14974" s="1" t="s">
        <v>44838</v>
      </c>
      <c r="D14974" s="1" t="s">
        <v>30</v>
      </c>
      <c r="E14974" s="23">
        <v>-0.13328748971653401</v>
      </c>
      <c r="F14974" s="24">
        <v>9.5711655078213595E-2</v>
      </c>
      <c r="G14974" s="24">
        <v>-3.8696674677882098E-2</v>
      </c>
      <c r="H14974" s="24">
        <v>-0.21241870569965801</v>
      </c>
      <c r="I14974" s="27">
        <v>0.93204974974822496</v>
      </c>
      <c r="J14974" s="23">
        <v>0.106995621626126</v>
      </c>
      <c r="K14974" s="24">
        <v>0.16392763790926199</v>
      </c>
      <c r="L14974" s="24">
        <v>0.19792591659883299</v>
      </c>
      <c r="M14974" s="24">
        <v>0.28651530119362201</v>
      </c>
      <c r="N14974" s="27">
        <v>0.82369342812967195</v>
      </c>
    </row>
    <row r="14975" spans="1:14" x14ac:dyDescent="0.2">
      <c r="A14975" s="1" t="s">
        <v>44839</v>
      </c>
      <c r="B14975" s="2" t="s">
        <v>44840</v>
      </c>
      <c r="C14975" s="1" t="s">
        <v>44841</v>
      </c>
      <c r="D14975" s="1" t="s">
        <v>30</v>
      </c>
      <c r="E14975" s="23">
        <v>-0.146014273371809</v>
      </c>
      <c r="F14975" s="24">
        <v>-0.12372474852309399</v>
      </c>
      <c r="G14975" s="24">
        <v>6.5239080314099598E-2</v>
      </c>
      <c r="H14975" s="24">
        <v>-0.265700836014019</v>
      </c>
      <c r="I14975" s="27">
        <v>0.93213595443129604</v>
      </c>
      <c r="J14975" s="23">
        <v>-0.42076261961925698</v>
      </c>
      <c r="K14975" s="24">
        <v>-0.36447311379511299</v>
      </c>
      <c r="L14975" s="24">
        <v>-0.151602681665478</v>
      </c>
      <c r="M14975" s="24">
        <v>1.32255590774681E-3</v>
      </c>
      <c r="N14975" s="27">
        <v>0.78025013958854095</v>
      </c>
    </row>
    <row r="14976" spans="1:14" x14ac:dyDescent="0.2">
      <c r="A14976" s="1" t="s">
        <v>44842</v>
      </c>
      <c r="B14976" s="2" t="s">
        <v>44843</v>
      </c>
      <c r="C14976" s="1" t="s">
        <v>44844</v>
      </c>
      <c r="D14976" s="1" t="s">
        <v>30</v>
      </c>
      <c r="E14976" s="23">
        <v>0.109595557447298</v>
      </c>
      <c r="F14976" s="24">
        <v>8.2910542062749597E-3</v>
      </c>
      <c r="G14976" s="24">
        <v>0.55571839506425902</v>
      </c>
      <c r="H14976" s="24">
        <v>-5.54139285174809E-2</v>
      </c>
      <c r="I14976" s="27">
        <v>0.93235286492337199</v>
      </c>
      <c r="J14976" s="23">
        <v>-1.46419287406569</v>
      </c>
      <c r="K14976" s="24">
        <v>0.61606397348623099</v>
      </c>
      <c r="L14976" s="24">
        <v>0.236963878839513</v>
      </c>
      <c r="M14976" s="24">
        <v>-0.13368235674823301</v>
      </c>
      <c r="N14976" s="27">
        <v>0.42131254578140598</v>
      </c>
    </row>
    <row r="14977" spans="1:14" x14ac:dyDescent="0.2">
      <c r="A14977" s="1" t="s">
        <v>44845</v>
      </c>
      <c r="B14977" s="2" t="s">
        <v>44846</v>
      </c>
      <c r="C14977" s="1" t="s">
        <v>44847</v>
      </c>
      <c r="D14977" s="1" t="s">
        <v>30</v>
      </c>
      <c r="E14977" s="23">
        <v>7.07413987439382E-2</v>
      </c>
      <c r="F14977" s="24">
        <v>-0.26328929272139501</v>
      </c>
      <c r="G14977" s="24">
        <v>-0.31792414581241801</v>
      </c>
      <c r="H14977" s="24">
        <v>-0.15095250205313299</v>
      </c>
      <c r="I14977" s="27">
        <v>0.93236505010543003</v>
      </c>
      <c r="J14977" s="23">
        <v>0.30020045868137202</v>
      </c>
      <c r="K14977" s="24">
        <v>0.26725523196543099</v>
      </c>
      <c r="L14977" s="24">
        <v>-1.6566568636365901E-2</v>
      </c>
      <c r="M14977" s="24">
        <v>-0.81355269894851701</v>
      </c>
      <c r="N14977" s="27">
        <v>0.60403012020272695</v>
      </c>
    </row>
    <row r="14978" spans="1:14" x14ac:dyDescent="0.2">
      <c r="A14978" s="1" t="s">
        <v>44848</v>
      </c>
      <c r="B14978" s="2" t="s">
        <v>44849</v>
      </c>
      <c r="C14978" s="1" t="s">
        <v>44850</v>
      </c>
      <c r="D14978" s="1" t="s">
        <v>30</v>
      </c>
      <c r="E14978" s="23">
        <v>-0.41480797574204498</v>
      </c>
      <c r="F14978" s="24">
        <v>1.7030738542604899E-2</v>
      </c>
      <c r="G14978" s="24">
        <v>-0.27424189200527799</v>
      </c>
      <c r="H14978" s="24">
        <v>0.13224047507738201</v>
      </c>
      <c r="I14978" s="27">
        <v>0.93236505010543003</v>
      </c>
      <c r="J14978" s="23">
        <v>1.12119070414113</v>
      </c>
      <c r="K14978" s="24">
        <v>1.53263544573067E-2</v>
      </c>
      <c r="L14978" s="24">
        <v>3.4035049165611397E-2</v>
      </c>
      <c r="M14978" s="24">
        <v>-9.0381038667784602E-2</v>
      </c>
      <c r="N14978" s="27">
        <v>0.74316713660034395</v>
      </c>
    </row>
    <row r="14979" spans="1:14" x14ac:dyDescent="0.2">
      <c r="A14979" s="1" t="s">
        <v>44851</v>
      </c>
      <c r="B14979" s="2" t="s">
        <v>44852</v>
      </c>
      <c r="C14979" s="1" t="s">
        <v>44853</v>
      </c>
      <c r="D14979" s="1" t="s">
        <v>40</v>
      </c>
      <c r="E14979" s="23">
        <v>-0.123437270427559</v>
      </c>
      <c r="F14979" s="24">
        <v>-5.0249126653455101E-2</v>
      </c>
      <c r="G14979" s="24">
        <v>-0.37353497954092102</v>
      </c>
      <c r="H14979" s="24">
        <v>-0.26154071893123598</v>
      </c>
      <c r="I14979" s="27">
        <v>0.93257847135524696</v>
      </c>
      <c r="J14979" s="23">
        <v>0.34986584350369199</v>
      </c>
      <c r="K14979" s="24">
        <v>0.24979577993572499</v>
      </c>
      <c r="L14979" s="24">
        <v>-0.72058995624895295</v>
      </c>
      <c r="M14979" s="24">
        <v>-2.7709726050873001E-2</v>
      </c>
      <c r="N14979" s="27">
        <v>0.70113025909784699</v>
      </c>
    </row>
    <row r="14980" spans="1:14" x14ac:dyDescent="0.2">
      <c r="A14980" s="1" t="s">
        <v>44854</v>
      </c>
      <c r="B14980" s="2" t="s">
        <v>44855</v>
      </c>
      <c r="C14980" s="1" t="s">
        <v>44856</v>
      </c>
      <c r="D14980" s="1" t="s">
        <v>30</v>
      </c>
      <c r="E14980" s="23">
        <v>6.99452198589776E-2</v>
      </c>
      <c r="F14980" s="24">
        <v>0.308348589371022</v>
      </c>
      <c r="G14980" s="24">
        <v>-0.177701124795695</v>
      </c>
      <c r="H14980" s="24">
        <v>-0.141234389369091</v>
      </c>
      <c r="I14980" s="27">
        <v>0.93278685449796706</v>
      </c>
      <c r="J14980" s="23">
        <v>0.60096599781447102</v>
      </c>
      <c r="K14980" s="24">
        <v>-0.40570142712697399</v>
      </c>
      <c r="L14980" s="24">
        <v>0.104740025277205</v>
      </c>
      <c r="M14980" s="24">
        <v>0.32689152601981403</v>
      </c>
      <c r="N14980" s="27">
        <v>0.67507191908855202</v>
      </c>
    </row>
    <row r="14981" spans="1:14" x14ac:dyDescent="0.2">
      <c r="A14981" s="1" t="s">
        <v>44857</v>
      </c>
      <c r="B14981" s="2" t="s">
        <v>44858</v>
      </c>
      <c r="C14981" s="1" t="s">
        <v>44859</v>
      </c>
      <c r="D14981" s="1" t="s">
        <v>30</v>
      </c>
      <c r="E14981" s="23">
        <v>0.15673689565928101</v>
      </c>
      <c r="F14981" s="24">
        <v>-6.0960680823168703E-2</v>
      </c>
      <c r="G14981" s="24">
        <v>-4.9337633176289898E-2</v>
      </c>
      <c r="H14981" s="24">
        <v>0.13767940803089801</v>
      </c>
      <c r="I14981" s="27">
        <v>0.93278685449796706</v>
      </c>
      <c r="J14981" s="23">
        <v>0.13825503946961601</v>
      </c>
      <c r="K14981" s="24">
        <v>-0.12712219813810599</v>
      </c>
      <c r="L14981" s="24">
        <v>0.11085548014065399</v>
      </c>
      <c r="M14981" s="24">
        <v>-9.0383296775395E-2</v>
      </c>
      <c r="N14981" s="27">
        <v>0.94919749413104004</v>
      </c>
    </row>
    <row r="14982" spans="1:14" x14ac:dyDescent="0.2">
      <c r="A14982" s="1" t="s">
        <v>44860</v>
      </c>
      <c r="B14982" s="2" t="s">
        <v>44861</v>
      </c>
      <c r="C14982" s="1" t="s">
        <v>44862</v>
      </c>
      <c r="D14982" s="1" t="s">
        <v>30</v>
      </c>
      <c r="E14982" s="23">
        <v>-0.177121186641053</v>
      </c>
      <c r="F14982" s="24">
        <v>0.121345808776457</v>
      </c>
      <c r="G14982" s="24">
        <v>0.29605321529682999</v>
      </c>
      <c r="H14982" s="24">
        <v>-0.235644942542452</v>
      </c>
      <c r="I14982" s="27">
        <v>0.93283747441672504</v>
      </c>
      <c r="J14982" s="23">
        <v>-1.51225162665339E-2</v>
      </c>
      <c r="K14982" s="24">
        <v>0.115699606997205</v>
      </c>
      <c r="L14982" s="24">
        <v>0.239022287359478</v>
      </c>
      <c r="M14982" s="24">
        <v>-0.39965499471890398</v>
      </c>
      <c r="N14982" s="27">
        <v>0.91506311501649995</v>
      </c>
    </row>
    <row r="14983" spans="1:14" x14ac:dyDescent="0.2">
      <c r="A14983" s="1" t="s">
        <v>44863</v>
      </c>
      <c r="B14983" s="2" t="s">
        <v>44864</v>
      </c>
      <c r="C14983" s="1" t="s">
        <v>44865</v>
      </c>
      <c r="D14983" s="1" t="s">
        <v>30</v>
      </c>
      <c r="E14983" s="23">
        <v>-0.23921181574504699</v>
      </c>
      <c r="F14983" s="24">
        <v>-3.0604688281900699E-2</v>
      </c>
      <c r="G14983" s="24">
        <v>1.74583487183885E-2</v>
      </c>
      <c r="H14983" s="24">
        <v>0.23764193848186899</v>
      </c>
      <c r="I14983" s="27">
        <v>0.93347807876954803</v>
      </c>
      <c r="J14983" s="23">
        <v>-0.13618089248110399</v>
      </c>
      <c r="K14983" s="24">
        <v>-9.4600921681463598E-2</v>
      </c>
      <c r="L14983" s="24">
        <v>-0.52223553089472496</v>
      </c>
      <c r="M14983" s="24">
        <v>-0.17671250877008801</v>
      </c>
      <c r="N14983" s="27">
        <v>0.76521386075589903</v>
      </c>
    </row>
    <row r="14984" spans="1:14" x14ac:dyDescent="0.2">
      <c r="A14984" s="1" t="s">
        <v>44866</v>
      </c>
      <c r="B14984" s="2" t="s">
        <v>44867</v>
      </c>
      <c r="C14984" s="1" t="s">
        <v>44868</v>
      </c>
      <c r="D14984" s="1" t="s">
        <v>30</v>
      </c>
      <c r="E14984" s="23">
        <v>5.5637960271101898E-2</v>
      </c>
      <c r="F14984" s="24">
        <v>0.11404300448792699</v>
      </c>
      <c r="G14984" s="24">
        <v>2.4937350602189701E-2</v>
      </c>
      <c r="H14984" s="24">
        <v>0.123706346893904</v>
      </c>
      <c r="I14984" s="27">
        <v>0.93393708051873703</v>
      </c>
      <c r="J14984" s="23">
        <v>0.167399414697812</v>
      </c>
      <c r="K14984" s="24">
        <v>8.9893320668861604E-2</v>
      </c>
      <c r="L14984" s="24">
        <v>0.12043011833855299</v>
      </c>
      <c r="M14984" s="24">
        <v>0.31467310970994899</v>
      </c>
      <c r="N14984" s="27">
        <v>0.58913734394869299</v>
      </c>
    </row>
    <row r="14985" spans="1:14" x14ac:dyDescent="0.2">
      <c r="A14985" s="1" t="s">
        <v>44869</v>
      </c>
      <c r="B14985" s="2" t="s">
        <v>44870</v>
      </c>
      <c r="C14985" s="1" t="s">
        <v>44871</v>
      </c>
      <c r="D14985" s="1" t="s">
        <v>30</v>
      </c>
      <c r="E14985" s="23">
        <v>0.18231198333120299</v>
      </c>
      <c r="F14985" s="24">
        <v>0.20561603538777601</v>
      </c>
      <c r="G14985" s="24">
        <v>-9.8902121192823003E-2</v>
      </c>
      <c r="H14985" s="24">
        <v>0.103198886752962</v>
      </c>
      <c r="I14985" s="27">
        <v>0.93393708051873703</v>
      </c>
      <c r="J14985" s="23">
        <v>-0.30612683963831</v>
      </c>
      <c r="K14985" s="24">
        <v>0.37272232106870601</v>
      </c>
      <c r="L14985" s="24">
        <v>0.354585662914639</v>
      </c>
      <c r="M14985" s="24">
        <v>2.7105127529954101E-2</v>
      </c>
      <c r="N14985" s="27">
        <v>0.70024505832893102</v>
      </c>
    </row>
    <row r="14986" spans="1:14" x14ac:dyDescent="0.2">
      <c r="A14986" s="1" t="s">
        <v>44872</v>
      </c>
      <c r="B14986" s="2" t="s">
        <v>44873</v>
      </c>
      <c r="C14986" s="1" t="s">
        <v>44874</v>
      </c>
      <c r="D14986" s="1" t="s">
        <v>30</v>
      </c>
      <c r="E14986" s="23">
        <v>-3.5567935444498898E-2</v>
      </c>
      <c r="F14986" s="24">
        <v>-0.20122636714982001</v>
      </c>
      <c r="G14986" s="24">
        <v>0.18025653897230701</v>
      </c>
      <c r="H14986" s="24">
        <v>-0.12515823559233399</v>
      </c>
      <c r="I14986" s="27">
        <v>0.93393708051873703</v>
      </c>
      <c r="J14986" s="23">
        <v>1.9177977122021801E-2</v>
      </c>
      <c r="K14986" s="24">
        <v>0.45413633393789898</v>
      </c>
      <c r="L14986" s="24">
        <v>0.12636141650338401</v>
      </c>
      <c r="M14986" s="24">
        <v>-9.0750845894957702E-2</v>
      </c>
      <c r="N14986" s="27">
        <v>0.76845922815132806</v>
      </c>
    </row>
    <row r="14987" spans="1:14" x14ac:dyDescent="0.2">
      <c r="A14987" s="1" t="s">
        <v>44875</v>
      </c>
      <c r="B14987" s="2" t="s">
        <v>44876</v>
      </c>
      <c r="C14987" s="1" t="s">
        <v>44877</v>
      </c>
      <c r="D14987" s="1" t="s">
        <v>30</v>
      </c>
      <c r="E14987" s="23">
        <v>0.40757149127001302</v>
      </c>
      <c r="F14987" s="24">
        <v>0.24057520279282199</v>
      </c>
      <c r="G14987" s="24">
        <v>-0.42253249943170101</v>
      </c>
      <c r="H14987" s="24">
        <v>1.7168380098490799E-2</v>
      </c>
      <c r="I14987" s="27">
        <v>0.93393708051873703</v>
      </c>
      <c r="J14987" s="23">
        <v>0.247539179476093</v>
      </c>
      <c r="K14987" s="24">
        <v>-0.15883159746710099</v>
      </c>
      <c r="L14987" s="24">
        <v>-0.83394343672187199</v>
      </c>
      <c r="M14987" s="24">
        <v>-0.30869817610369699</v>
      </c>
      <c r="N14987" s="27">
        <v>0.82972644726968603</v>
      </c>
    </row>
    <row r="14988" spans="1:14" x14ac:dyDescent="0.2">
      <c r="A14988" s="1" t="s">
        <v>44878</v>
      </c>
      <c r="B14988" s="2" t="s">
        <v>44879</v>
      </c>
      <c r="C14988" s="1" t="s">
        <v>44880</v>
      </c>
      <c r="D14988" s="1" t="s">
        <v>23</v>
      </c>
      <c r="E14988" s="23">
        <v>0.72108586116579798</v>
      </c>
      <c r="F14988" s="24">
        <v>-0.309494177423626</v>
      </c>
      <c r="G14988" s="24">
        <v>-0.127619607229394</v>
      </c>
      <c r="H14988" s="24">
        <v>0.41669523511763201</v>
      </c>
      <c r="I14988" s="27">
        <v>0.93448122815455903</v>
      </c>
      <c r="J14988" s="23">
        <v>-0.631682829823076</v>
      </c>
      <c r="K14988" s="24">
        <v>-0.97912445720862695</v>
      </c>
      <c r="L14988" s="24">
        <v>-0.15760756396916401</v>
      </c>
      <c r="M14988" s="24">
        <v>-0.57820257860494095</v>
      </c>
      <c r="N14988" s="27">
        <v>0.87372370461766402</v>
      </c>
    </row>
    <row r="14989" spans="1:14" x14ac:dyDescent="0.2">
      <c r="A14989" s="1" t="s">
        <v>44881</v>
      </c>
      <c r="B14989" s="2" t="s">
        <v>44882</v>
      </c>
      <c r="C14989" s="1" t="s">
        <v>44883</v>
      </c>
      <c r="D14989" s="1" t="s">
        <v>30</v>
      </c>
      <c r="E14989" s="23">
        <v>7.2871925456211101E-2</v>
      </c>
      <c r="F14989" s="24">
        <v>-0.35120284023586501</v>
      </c>
      <c r="G14989" s="24">
        <v>0.36443145260322701</v>
      </c>
      <c r="H14989" s="24">
        <v>0.19310922890972099</v>
      </c>
      <c r="I14989" s="27">
        <v>0.93501968097967403</v>
      </c>
      <c r="J14989" s="23">
        <v>-0.875130155981927</v>
      </c>
      <c r="K14989" s="24">
        <v>-0.138522843069213</v>
      </c>
      <c r="L14989" s="24">
        <v>9.3011008225227398E-2</v>
      </c>
      <c r="M14989" s="24">
        <v>-1.03720519696667</v>
      </c>
      <c r="N14989" s="27">
        <v>0.487581053205705</v>
      </c>
    </row>
    <row r="14990" spans="1:14" x14ac:dyDescent="0.2">
      <c r="A14990" s="1" t="s">
        <v>44884</v>
      </c>
      <c r="B14990" s="2" t="s">
        <v>44885</v>
      </c>
      <c r="C14990" s="1" t="s">
        <v>44886</v>
      </c>
      <c r="D14990" s="1" t="s">
        <v>19</v>
      </c>
      <c r="E14990" s="23">
        <v>-0.38837998736795398</v>
      </c>
      <c r="F14990" s="24">
        <v>-0.16461115197155499</v>
      </c>
      <c r="G14990" s="24">
        <v>-0.27700744630517898</v>
      </c>
      <c r="H14990" s="24">
        <v>9.1047873113865099E-2</v>
      </c>
      <c r="I14990" s="27">
        <v>0.93501968097967403</v>
      </c>
      <c r="J14990" s="23">
        <v>0.90461659766800295</v>
      </c>
      <c r="K14990" s="24">
        <v>-0.74578503563078602</v>
      </c>
      <c r="L14990" s="24">
        <v>-3.03969204198044E-2</v>
      </c>
      <c r="M14990" s="24">
        <v>1.2035952202605E-2</v>
      </c>
      <c r="N14990" s="27">
        <v>0.64999766725621999</v>
      </c>
    </row>
    <row r="14991" spans="1:14" x14ac:dyDescent="0.2">
      <c r="A14991" s="1" t="s">
        <v>44887</v>
      </c>
      <c r="B14991" s="2" t="s">
        <v>44888</v>
      </c>
      <c r="C14991" s="1" t="s">
        <v>44889</v>
      </c>
      <c r="D14991" s="1" t="s">
        <v>30</v>
      </c>
      <c r="E14991" s="23">
        <v>-5.6462959634338797E-2</v>
      </c>
      <c r="F14991" s="24">
        <v>-0.102780828722646</v>
      </c>
      <c r="G14991" s="24">
        <v>0.31574731818553398</v>
      </c>
      <c r="H14991" s="24">
        <v>-3.1622829985824399E-2</v>
      </c>
      <c r="I14991" s="27">
        <v>0.93530519944313095</v>
      </c>
      <c r="J14991" s="23">
        <v>-8.75031706659853E-2</v>
      </c>
      <c r="K14991" s="24">
        <v>0.27042347256589</v>
      </c>
      <c r="L14991" s="24">
        <v>1.18751723512916E-2</v>
      </c>
      <c r="M14991" s="24">
        <v>-8.1125288864778405E-2</v>
      </c>
      <c r="N14991" s="27">
        <v>0.96049724764872701</v>
      </c>
    </row>
    <row r="14992" spans="1:14" x14ac:dyDescent="0.2">
      <c r="A14992" s="1" t="s">
        <v>44890</v>
      </c>
      <c r="B14992" s="2" t="s">
        <v>44891</v>
      </c>
      <c r="C14992" s="1" t="s">
        <v>44892</v>
      </c>
      <c r="D14992" s="1" t="s">
        <v>30</v>
      </c>
      <c r="E14992" s="23">
        <v>4.9815158385863798E-2</v>
      </c>
      <c r="F14992" s="24">
        <v>0.27519577671175199</v>
      </c>
      <c r="G14992" s="24">
        <v>2.1268529654223399E-2</v>
      </c>
      <c r="H14992" s="24">
        <v>0.148070514034678</v>
      </c>
      <c r="I14992" s="27">
        <v>0.93530519944313095</v>
      </c>
      <c r="J14992" s="23">
        <v>-0.64338021286022296</v>
      </c>
      <c r="K14992" s="24">
        <v>0.41510955711723602</v>
      </c>
      <c r="L14992" s="24">
        <v>0.479614597361113</v>
      </c>
      <c r="M14992" s="24">
        <v>-0.15551082113357501</v>
      </c>
      <c r="N14992" s="27">
        <v>0.40253173140757198</v>
      </c>
    </row>
    <row r="14993" spans="1:14" x14ac:dyDescent="0.2">
      <c r="A14993" s="1" t="s">
        <v>44893</v>
      </c>
      <c r="B14993" s="2" t="s">
        <v>44894</v>
      </c>
      <c r="C14993" s="1" t="s">
        <v>44895</v>
      </c>
      <c r="D14993" s="1" t="s">
        <v>30</v>
      </c>
      <c r="E14993" s="23">
        <v>7.2861823963471795E-2</v>
      </c>
      <c r="F14993" s="24">
        <v>9.8625368483353598E-2</v>
      </c>
      <c r="G14993" s="24">
        <v>9.7743355314556996E-2</v>
      </c>
      <c r="H14993" s="24">
        <v>-0.20638262977041399</v>
      </c>
      <c r="I14993" s="27">
        <v>0.93530519944313095</v>
      </c>
      <c r="J14993" s="23">
        <v>0.42926181862059898</v>
      </c>
      <c r="K14993" s="24">
        <v>0.20623238033621599</v>
      </c>
      <c r="L14993" s="24">
        <v>-0.39587531105753598</v>
      </c>
      <c r="M14993" s="24">
        <v>-0.162542101775938</v>
      </c>
      <c r="N14993" s="27">
        <v>0.50868222492023696</v>
      </c>
    </row>
    <row r="14994" spans="1:14" x14ac:dyDescent="0.2">
      <c r="A14994" s="1" t="s">
        <v>44896</v>
      </c>
      <c r="B14994" s="2" t="s">
        <v>44897</v>
      </c>
      <c r="C14994" s="1" t="s">
        <v>44898</v>
      </c>
      <c r="D14994" s="1" t="s">
        <v>30</v>
      </c>
      <c r="E14994" s="23">
        <v>0.24135437768978299</v>
      </c>
      <c r="F14994" s="24">
        <v>-2.2535445189899399E-2</v>
      </c>
      <c r="G14994" s="24">
        <v>0.30957860684993999</v>
      </c>
      <c r="H14994" s="24">
        <v>4.2283705073173999E-2</v>
      </c>
      <c r="I14994" s="27">
        <v>0.93539520543883203</v>
      </c>
      <c r="J14994" s="23">
        <v>-1.62858702046828</v>
      </c>
      <c r="K14994" s="24">
        <v>0.340101936723677</v>
      </c>
      <c r="L14994" s="24">
        <v>-2.61969114825325E-2</v>
      </c>
      <c r="M14994" s="24">
        <v>0.66934348631055895</v>
      </c>
      <c r="N14994" s="27">
        <v>0.13578733956490699</v>
      </c>
    </row>
    <row r="14995" spans="1:14" x14ac:dyDescent="0.2">
      <c r="A14995" s="1" t="s">
        <v>44899</v>
      </c>
      <c r="B14995" s="2" t="s">
        <v>44900</v>
      </c>
      <c r="C14995" s="1" t="s">
        <v>44901</v>
      </c>
      <c r="D14995" s="1" t="s">
        <v>30</v>
      </c>
      <c r="E14995" s="23">
        <v>-0.14678115356558799</v>
      </c>
      <c r="F14995" s="24">
        <v>-0.11989472217960701</v>
      </c>
      <c r="G14995" s="24">
        <v>6.1842457249928297E-2</v>
      </c>
      <c r="H14995" s="24">
        <v>-5.9039107105229499E-2</v>
      </c>
      <c r="I14995" s="27">
        <v>0.93589952967234702</v>
      </c>
      <c r="J14995" s="23">
        <v>-0.105132935054347</v>
      </c>
      <c r="K14995" s="24">
        <v>0.17535878111310499</v>
      </c>
      <c r="L14995" s="24">
        <v>0.36444839003316698</v>
      </c>
      <c r="M14995" s="24">
        <v>0.17467956003463</v>
      </c>
      <c r="N14995" s="27">
        <v>0.61873421006903395</v>
      </c>
    </row>
    <row r="14996" spans="1:14" x14ac:dyDescent="0.2">
      <c r="A14996" s="1" t="s">
        <v>44902</v>
      </c>
      <c r="B14996" s="2" t="s">
        <v>44903</v>
      </c>
      <c r="C14996" s="1" t="s">
        <v>44904</v>
      </c>
      <c r="D14996" s="1" t="s">
        <v>30</v>
      </c>
      <c r="E14996" s="23">
        <v>0.116962978648614</v>
      </c>
      <c r="F14996" s="24">
        <v>-4.85033755444335E-2</v>
      </c>
      <c r="G14996" s="24">
        <v>-1.3102812571281401E-2</v>
      </c>
      <c r="H14996" s="24">
        <v>0.123051926169274</v>
      </c>
      <c r="I14996" s="27">
        <v>0.93611104247584398</v>
      </c>
      <c r="J14996" s="23">
        <v>-0.12538059164933399</v>
      </c>
      <c r="K14996" s="24">
        <v>8.0108086769753201E-2</v>
      </c>
      <c r="L14996" s="24">
        <v>-0.12274630019831401</v>
      </c>
      <c r="M14996" s="24">
        <v>0.100856242144264</v>
      </c>
      <c r="N14996" s="27">
        <v>0.91598633464594004</v>
      </c>
    </row>
    <row r="14997" spans="1:14" x14ac:dyDescent="0.2">
      <c r="A14997" s="1" t="s">
        <v>44905</v>
      </c>
      <c r="B14997" s="2" t="s">
        <v>44906</v>
      </c>
      <c r="C14997" s="1" t="s">
        <v>44907</v>
      </c>
      <c r="D14997" s="1" t="s">
        <v>30</v>
      </c>
      <c r="E14997" s="23">
        <v>0.248285239578133</v>
      </c>
      <c r="F14997" s="24">
        <v>9.8821121956965394E-2</v>
      </c>
      <c r="G14997" s="24">
        <v>-0.103772916845251</v>
      </c>
      <c r="H14997" s="24">
        <v>-7.4835407183833594E-2</v>
      </c>
      <c r="I14997" s="27">
        <v>0.93630989366364603</v>
      </c>
      <c r="J14997" s="23">
        <v>-0.30875584400019002</v>
      </c>
      <c r="K14997" s="24">
        <v>5.7220204623392799E-2</v>
      </c>
      <c r="L14997" s="24">
        <v>-0.17748943842784201</v>
      </c>
      <c r="M14997" s="24">
        <v>0.312685439653621</v>
      </c>
      <c r="N14997" s="27">
        <v>0.84297428412588304</v>
      </c>
    </row>
    <row r="14998" spans="1:14" x14ac:dyDescent="0.2">
      <c r="A14998" s="1" t="s">
        <v>44908</v>
      </c>
      <c r="B14998" s="2" t="s">
        <v>44909</v>
      </c>
      <c r="C14998" s="1" t="s">
        <v>44910</v>
      </c>
      <c r="D14998" s="1" t="s">
        <v>30</v>
      </c>
      <c r="E14998" s="23">
        <v>-0.124452387237125</v>
      </c>
      <c r="F14998" s="24">
        <v>4.9952643736686897E-2</v>
      </c>
      <c r="G14998" s="24">
        <v>-0.107578399077964</v>
      </c>
      <c r="H14998" s="24">
        <v>-6.0184482900902496E-3</v>
      </c>
      <c r="I14998" s="27">
        <v>0.93651044565428199</v>
      </c>
      <c r="J14998" s="23">
        <v>-0.17278476751081501</v>
      </c>
      <c r="K14998" s="24">
        <v>-0.136611864660938</v>
      </c>
      <c r="L14998" s="24">
        <v>-0.27528558979154399</v>
      </c>
      <c r="M14998" s="24">
        <v>-4.9256388742369303E-2</v>
      </c>
      <c r="N14998" s="27">
        <v>0.663147105894483</v>
      </c>
    </row>
    <row r="14999" spans="1:14" x14ac:dyDescent="0.2">
      <c r="A14999" s="1" t="s">
        <v>44911</v>
      </c>
      <c r="B14999" s="2" t="s">
        <v>44912</v>
      </c>
      <c r="C14999" s="1" t="s">
        <v>44913</v>
      </c>
      <c r="D14999" s="1" t="s">
        <v>30</v>
      </c>
      <c r="E14999" s="23">
        <v>-8.3118569642929106E-3</v>
      </c>
      <c r="F14999" s="24">
        <v>-0.13113356760706901</v>
      </c>
      <c r="G14999" s="24">
        <v>6.4929366618678097E-2</v>
      </c>
      <c r="H14999" s="24">
        <v>4.9848948904411397E-2</v>
      </c>
      <c r="I14999" s="27">
        <v>0.93657682099808304</v>
      </c>
      <c r="J14999" s="23">
        <v>3.1291692335178103E-2</v>
      </c>
      <c r="K14999" s="24">
        <v>-0.117064347561607</v>
      </c>
      <c r="L14999" s="24">
        <v>-0.33867504855446301</v>
      </c>
      <c r="M14999" s="24">
        <v>0.15785637364581601</v>
      </c>
      <c r="N14999" s="27">
        <v>0.44799271659239998</v>
      </c>
    </row>
    <row r="15000" spans="1:14" x14ac:dyDescent="0.2">
      <c r="A15000" s="1" t="s">
        <v>44914</v>
      </c>
      <c r="B15000" s="2" t="s">
        <v>44915</v>
      </c>
      <c r="C15000" s="1" t="s">
        <v>44916</v>
      </c>
      <c r="D15000" s="1" t="s">
        <v>30</v>
      </c>
      <c r="E15000" s="23">
        <v>0.24922573855646701</v>
      </c>
      <c r="F15000" s="24">
        <v>0.15565538781743599</v>
      </c>
      <c r="G15000" s="24">
        <v>-0.115788262215878</v>
      </c>
      <c r="H15000" s="24">
        <v>5.8105096116719698E-2</v>
      </c>
      <c r="I15000" s="27">
        <v>0.93677781883742395</v>
      </c>
      <c r="J15000" s="23">
        <v>-9.4954723250135306E-2</v>
      </c>
      <c r="K15000" s="24">
        <v>0.25263823549582998</v>
      </c>
      <c r="L15000" s="24">
        <v>-0.151145910025165</v>
      </c>
      <c r="M15000" s="24">
        <v>0.246663063926994</v>
      </c>
      <c r="N15000" s="27">
        <v>0.91278796690923003</v>
      </c>
    </row>
    <row r="15001" spans="1:14" x14ac:dyDescent="0.2">
      <c r="A15001" s="1" t="s">
        <v>44917</v>
      </c>
      <c r="B15001" s="2" t="s">
        <v>44918</v>
      </c>
      <c r="C15001" s="1" t="s">
        <v>44919</v>
      </c>
      <c r="D15001" s="1" t="s">
        <v>30</v>
      </c>
      <c r="E15001" s="23">
        <v>-0.122150538118331</v>
      </c>
      <c r="F15001" s="24">
        <v>-6.5702628367628593E-2</v>
      </c>
      <c r="G15001" s="24">
        <v>0.19602854995475499</v>
      </c>
      <c r="H15001" s="24">
        <v>0.27329100044486299</v>
      </c>
      <c r="I15001" s="27">
        <v>0.93683779597697103</v>
      </c>
      <c r="J15001" s="23">
        <v>0.357382296455031</v>
      </c>
      <c r="K15001" s="24">
        <v>-0.30762917876221801</v>
      </c>
      <c r="L15001" s="24">
        <v>-8.7513327839530905E-2</v>
      </c>
      <c r="M15001" s="24">
        <v>0.13439909762155999</v>
      </c>
      <c r="N15001" s="27">
        <v>0.88250195204299398</v>
      </c>
    </row>
    <row r="15002" spans="1:14" x14ac:dyDescent="0.2">
      <c r="A15002" s="1" t="s">
        <v>44920</v>
      </c>
      <c r="B15002" s="2" t="s">
        <v>44921</v>
      </c>
      <c r="C15002" s="1" t="s">
        <v>44922</v>
      </c>
      <c r="D15002" s="1" t="s">
        <v>30</v>
      </c>
      <c r="E15002" s="23">
        <v>0.37740569530608398</v>
      </c>
      <c r="F15002" s="24">
        <v>-0.29452237376236101</v>
      </c>
      <c r="G15002" s="24">
        <v>1.7440087746853801E-2</v>
      </c>
      <c r="H15002" s="24">
        <v>-7.7213598872245798E-2</v>
      </c>
      <c r="I15002" s="27">
        <v>0.93697179792021401</v>
      </c>
      <c r="J15002" s="23">
        <v>-8.2294796621113095E-2</v>
      </c>
      <c r="K15002" s="24">
        <v>0.49904703085715302</v>
      </c>
      <c r="L15002" s="24">
        <v>0.82778585661970105</v>
      </c>
      <c r="M15002" s="24">
        <v>2.7279491336829099E-2</v>
      </c>
      <c r="N15002" s="27">
        <v>0.69119545718675701</v>
      </c>
    </row>
    <row r="15003" spans="1:14" x14ac:dyDescent="0.2">
      <c r="A15003" s="1" t="s">
        <v>44923</v>
      </c>
      <c r="B15003" s="2" t="s">
        <v>44924</v>
      </c>
      <c r="C15003" s="1" t="s">
        <v>44925</v>
      </c>
      <c r="D15003" s="1" t="s">
        <v>30</v>
      </c>
      <c r="E15003" s="23">
        <v>6.7586364731566595E-2</v>
      </c>
      <c r="F15003" s="24">
        <v>0.39964132076496101</v>
      </c>
      <c r="G15003" s="24">
        <v>-6.7784223975886401E-3</v>
      </c>
      <c r="H15003" s="24">
        <v>-6.62486649344637E-2</v>
      </c>
      <c r="I15003" s="27">
        <v>0.93704583517376905</v>
      </c>
      <c r="J15003" s="23">
        <v>-0.59449080857159198</v>
      </c>
      <c r="K15003" s="24">
        <v>-0.33520758999310302</v>
      </c>
      <c r="L15003" s="24">
        <v>-0.94511245328926397</v>
      </c>
      <c r="M15003" s="24">
        <v>7.3881639717539097E-2</v>
      </c>
      <c r="N15003" s="27">
        <v>0.39520380095586999</v>
      </c>
    </row>
    <row r="15004" spans="1:14" x14ac:dyDescent="0.2">
      <c r="A15004" s="1" t="s">
        <v>44926</v>
      </c>
      <c r="B15004" s="2" t="s">
        <v>44927</v>
      </c>
      <c r="C15004" s="1" t="s">
        <v>44928</v>
      </c>
      <c r="D15004" s="1" t="s">
        <v>30</v>
      </c>
      <c r="E15004" s="23">
        <v>-0.13917701124592</v>
      </c>
      <c r="F15004" s="24">
        <v>-5.9238469011567298E-2</v>
      </c>
      <c r="G15004" s="24">
        <v>0.20171755760555499</v>
      </c>
      <c r="H15004" s="24">
        <v>-1.8827507340684901E-2</v>
      </c>
      <c r="I15004" s="27">
        <v>0.93707490487122402</v>
      </c>
      <c r="J15004" s="23">
        <v>-0.38588989516611699</v>
      </c>
      <c r="K15004" s="24">
        <v>0.16142213089933799</v>
      </c>
      <c r="L15004" s="24">
        <v>-5.8584610539346799E-2</v>
      </c>
      <c r="M15004" s="24">
        <v>-0.23553939781902899</v>
      </c>
      <c r="N15004" s="27">
        <v>0.74254537617893401</v>
      </c>
    </row>
    <row r="15005" spans="1:14" x14ac:dyDescent="0.2">
      <c r="A15005" s="1" t="s">
        <v>44929</v>
      </c>
      <c r="B15005" s="2" t="s">
        <v>44930</v>
      </c>
      <c r="C15005" s="1" t="s">
        <v>44931</v>
      </c>
      <c r="D15005" s="1" t="s">
        <v>30</v>
      </c>
      <c r="E15005" s="23">
        <v>2.1109915569081102E-2</v>
      </c>
      <c r="F15005" s="24">
        <v>0.28200957293831103</v>
      </c>
      <c r="G15005" s="24">
        <v>-0.339331414643326</v>
      </c>
      <c r="H15005" s="24">
        <v>9.61627433937155E-2</v>
      </c>
      <c r="I15005" s="27">
        <v>0.937178994120761</v>
      </c>
      <c r="J15005" s="23">
        <v>-4.7295281292184799E-2</v>
      </c>
      <c r="K15005" s="24">
        <v>0.128801541245263</v>
      </c>
      <c r="L15005" s="24">
        <v>-0.70317374667108401</v>
      </c>
      <c r="M15005" s="24">
        <v>-0.208047538775429</v>
      </c>
      <c r="N15005" s="27">
        <v>0.75679411527378904</v>
      </c>
    </row>
    <row r="15006" spans="1:14" x14ac:dyDescent="0.2">
      <c r="A15006" s="1" t="s">
        <v>44932</v>
      </c>
      <c r="B15006" s="2" t="s">
        <v>44933</v>
      </c>
      <c r="C15006" s="1" t="s">
        <v>44934</v>
      </c>
      <c r="D15006" s="1" t="s">
        <v>30</v>
      </c>
      <c r="E15006" s="23">
        <v>-0.257744505168923</v>
      </c>
      <c r="F15006" s="24">
        <v>3.0259806039665701E-2</v>
      </c>
      <c r="G15006" s="24">
        <v>-3.6496312534859E-2</v>
      </c>
      <c r="H15006" s="24">
        <v>7.71006094969202E-2</v>
      </c>
      <c r="I15006" s="27">
        <v>0.93718214351572704</v>
      </c>
      <c r="J15006" s="23">
        <v>-9.49362588448876E-2</v>
      </c>
      <c r="K15006" s="24">
        <v>-0.78623381531557202</v>
      </c>
      <c r="L15006" s="24">
        <v>-2.2261291713050899E-2</v>
      </c>
      <c r="M15006" s="24">
        <v>-0.21018671599623201</v>
      </c>
      <c r="N15006" s="27">
        <v>0.39685551135373898</v>
      </c>
    </row>
    <row r="15007" spans="1:14" x14ac:dyDescent="0.2">
      <c r="A15007" s="1" t="s">
        <v>44935</v>
      </c>
      <c r="B15007" s="2" t="s">
        <v>44936</v>
      </c>
      <c r="C15007" s="1" t="s">
        <v>44937</v>
      </c>
      <c r="D15007" s="1" t="s">
        <v>30</v>
      </c>
      <c r="E15007" s="23">
        <v>-5.0587199193099397E-2</v>
      </c>
      <c r="F15007" s="24">
        <v>-2.7013580239235702E-3</v>
      </c>
      <c r="G15007" s="24">
        <v>-8.7712935003077197E-2</v>
      </c>
      <c r="H15007" s="24">
        <v>-0.22043376949648699</v>
      </c>
      <c r="I15007" s="27">
        <v>0.93718214351572704</v>
      </c>
      <c r="J15007" s="23">
        <v>0.15934653645984401</v>
      </c>
      <c r="K15007" s="24">
        <v>-0.19386535410126499</v>
      </c>
      <c r="L15007" s="24">
        <v>0.74111406317430195</v>
      </c>
      <c r="M15007" s="24">
        <v>5.0930045503311802E-2</v>
      </c>
      <c r="N15007" s="27">
        <v>0.25717797922324998</v>
      </c>
    </row>
    <row r="15008" spans="1:14" x14ac:dyDescent="0.2">
      <c r="A15008" s="1" t="s">
        <v>44938</v>
      </c>
      <c r="B15008" s="2" t="s">
        <v>44939</v>
      </c>
      <c r="C15008" s="1" t="s">
        <v>44940</v>
      </c>
      <c r="D15008" s="1" t="s">
        <v>30</v>
      </c>
      <c r="E15008" s="23">
        <v>7.1547701343659204E-2</v>
      </c>
      <c r="F15008" s="24">
        <v>0.15146197132258701</v>
      </c>
      <c r="G15008" s="24">
        <v>-0.10704011135569701</v>
      </c>
      <c r="H15008" s="24">
        <v>-7.70516858202826E-2</v>
      </c>
      <c r="I15008" s="27">
        <v>0.93718214351572704</v>
      </c>
      <c r="J15008" s="23">
        <v>-0.12824654905236901</v>
      </c>
      <c r="K15008" s="24">
        <v>0.16955526593793999</v>
      </c>
      <c r="L15008" s="24">
        <v>0.573373426479864</v>
      </c>
      <c r="M15008" s="24">
        <v>7.1562827930424594E-2</v>
      </c>
      <c r="N15008" s="27">
        <v>0.37161531114948998</v>
      </c>
    </row>
    <row r="15009" spans="1:14" x14ac:dyDescent="0.2">
      <c r="A15009" s="1" t="s">
        <v>44941</v>
      </c>
      <c r="B15009" s="2" t="s">
        <v>44942</v>
      </c>
      <c r="C15009" s="1" t="s">
        <v>44943</v>
      </c>
      <c r="D15009" s="1" t="s">
        <v>30</v>
      </c>
      <c r="E15009" s="23">
        <v>0.205988634583573</v>
      </c>
      <c r="F15009" s="24">
        <v>0.12477456656764301</v>
      </c>
      <c r="G15009" s="24">
        <v>1.8763084462791501E-3</v>
      </c>
      <c r="H15009" s="24">
        <v>0.40769480301413002</v>
      </c>
      <c r="I15009" s="27">
        <v>0.93732633609142502</v>
      </c>
      <c r="J15009" s="23">
        <v>0.39119121738884299</v>
      </c>
      <c r="K15009" s="24">
        <v>-0.76695338744808905</v>
      </c>
      <c r="L15009" s="24">
        <v>0.29962486498729801</v>
      </c>
      <c r="M15009" s="24">
        <v>8.7133094959480593E-3</v>
      </c>
      <c r="N15009" s="27">
        <v>0.69815855950817696</v>
      </c>
    </row>
    <row r="15010" spans="1:14" x14ac:dyDescent="0.2">
      <c r="A15010" s="1" t="s">
        <v>44944</v>
      </c>
      <c r="B15010" s="2" t="s">
        <v>44945</v>
      </c>
      <c r="C15010" s="1" t="s">
        <v>44946</v>
      </c>
      <c r="D15010" s="1" t="s">
        <v>30</v>
      </c>
      <c r="E15010" s="23">
        <v>0.13430464035544801</v>
      </c>
      <c r="F15010" s="24">
        <v>-8.5737009062629207E-3</v>
      </c>
      <c r="G15010" s="24">
        <v>0.29116987446106202</v>
      </c>
      <c r="H15010" s="24">
        <v>-0.170554955849405</v>
      </c>
      <c r="I15010" s="27">
        <v>0.93742196438980296</v>
      </c>
      <c r="J15010" s="23">
        <v>-0.28675012703492397</v>
      </c>
      <c r="K15010" s="24">
        <v>0.42152546318478301</v>
      </c>
      <c r="L15010" s="24">
        <v>-0.105154823155202</v>
      </c>
      <c r="M15010" s="24">
        <v>4.9279132813293297E-2</v>
      </c>
      <c r="N15010" s="27">
        <v>0.84612297059576802</v>
      </c>
    </row>
    <row r="15011" spans="1:14" x14ac:dyDescent="0.2">
      <c r="A15011" s="1" t="s">
        <v>44947</v>
      </c>
      <c r="B15011" s="2" t="s">
        <v>44948</v>
      </c>
      <c r="C15011" s="1" t="s">
        <v>44949</v>
      </c>
      <c r="D15011" s="1" t="s">
        <v>30</v>
      </c>
      <c r="E15011" s="23">
        <v>-0.118362574115637</v>
      </c>
      <c r="F15011" s="24">
        <v>0.14342927692151</v>
      </c>
      <c r="G15011" s="24">
        <v>-0.11062908785618</v>
      </c>
      <c r="H15011" s="24">
        <v>7.9040204161431801E-2</v>
      </c>
      <c r="I15011" s="27">
        <v>0.938131711726367</v>
      </c>
      <c r="J15011" s="23">
        <v>0.42380447066784999</v>
      </c>
      <c r="K15011" s="24">
        <v>0.56862049790218305</v>
      </c>
      <c r="L15011" s="24">
        <v>0.22597416124710101</v>
      </c>
      <c r="M15011" s="24">
        <v>-0.14531956997727</v>
      </c>
      <c r="N15011" s="27">
        <v>0.30413412054524702</v>
      </c>
    </row>
    <row r="15012" spans="1:14" x14ac:dyDescent="0.2">
      <c r="A15012" s="1" t="s">
        <v>44950</v>
      </c>
      <c r="B15012" s="2" t="s">
        <v>44951</v>
      </c>
      <c r="C15012" s="1" t="s">
        <v>44952</v>
      </c>
      <c r="D15012" s="1" t="s">
        <v>30</v>
      </c>
      <c r="E15012" s="23">
        <v>-9.8438505692586706E-2</v>
      </c>
      <c r="F15012" s="24">
        <v>-8.9886741312674504E-2</v>
      </c>
      <c r="G15012" s="24">
        <v>-5.5861116410173398E-2</v>
      </c>
      <c r="H15012" s="24">
        <v>-0.20259652421368801</v>
      </c>
      <c r="I15012" s="27">
        <v>0.93842835977328498</v>
      </c>
      <c r="J15012" s="23">
        <v>0.44034653797359902</v>
      </c>
      <c r="K15012" s="24">
        <v>-0.61482537303972595</v>
      </c>
      <c r="L15012" s="24">
        <v>-0.44907223182953898</v>
      </c>
      <c r="M15012" s="24">
        <v>0.47182976964091</v>
      </c>
      <c r="N15012" s="27">
        <v>0.146143910569796</v>
      </c>
    </row>
    <row r="15013" spans="1:14" x14ac:dyDescent="0.2">
      <c r="A15013" s="1" t="s">
        <v>44953</v>
      </c>
      <c r="B15013" s="2" t="s">
        <v>44954</v>
      </c>
      <c r="C15013" s="1" t="s">
        <v>44955</v>
      </c>
      <c r="D15013" s="1" t="s">
        <v>30</v>
      </c>
      <c r="E15013" s="23">
        <v>6.2149438144417903E-2</v>
      </c>
      <c r="F15013" s="24">
        <v>4.4477189864655098E-2</v>
      </c>
      <c r="G15013" s="24">
        <v>0.14128547963382701</v>
      </c>
      <c r="H15013" s="24">
        <v>0.15614488217442399</v>
      </c>
      <c r="I15013" s="27">
        <v>0.93869968534680903</v>
      </c>
      <c r="J15013" s="23">
        <v>-0.36677558383882802</v>
      </c>
      <c r="K15013" s="24">
        <v>0.12882850195343201</v>
      </c>
      <c r="L15013" s="24">
        <v>0.19622304242383101</v>
      </c>
      <c r="M15013" s="24">
        <v>0.19622596723806299</v>
      </c>
      <c r="N15013" s="27">
        <v>0.64169827528731804</v>
      </c>
    </row>
    <row r="15014" spans="1:14" x14ac:dyDescent="0.2">
      <c r="A15014" s="1" t="s">
        <v>44956</v>
      </c>
      <c r="B15014" s="2" t="s">
        <v>44957</v>
      </c>
      <c r="C15014" s="1" t="s">
        <v>44958</v>
      </c>
      <c r="D15014" s="1" t="s">
        <v>30</v>
      </c>
      <c r="E15014" s="23">
        <v>-0.182975811722695</v>
      </c>
      <c r="F15014" s="24">
        <v>-4.4198337403024097E-2</v>
      </c>
      <c r="G15014" s="24">
        <v>-1.0388978941183199E-2</v>
      </c>
      <c r="H15014" s="24">
        <v>-0.180992633428987</v>
      </c>
      <c r="I15014" s="27">
        <v>0.93869968534680903</v>
      </c>
      <c r="J15014" s="23">
        <v>-0.190674297924112</v>
      </c>
      <c r="K15014" s="24">
        <v>-0.21863530406016801</v>
      </c>
      <c r="L15014" s="24">
        <v>-0.30934263718262001</v>
      </c>
      <c r="M15014" s="24">
        <v>-0.23459160798167999</v>
      </c>
      <c r="N15014" s="27">
        <v>0.73196775581473905</v>
      </c>
    </row>
    <row r="15015" spans="1:14" x14ac:dyDescent="0.2">
      <c r="A15015" s="1" t="s">
        <v>44959</v>
      </c>
      <c r="B15015" s="2" t="s">
        <v>44960</v>
      </c>
      <c r="C15015" s="1" t="s">
        <v>44961</v>
      </c>
      <c r="D15015" s="1" t="s">
        <v>23</v>
      </c>
      <c r="E15015" s="23">
        <v>-0.45475665836950202</v>
      </c>
      <c r="F15015" s="24">
        <v>0.103918243028498</v>
      </c>
      <c r="G15015" s="24">
        <v>5.6974585843636398E-3</v>
      </c>
      <c r="H15015" s="24">
        <v>0.30846149675413098</v>
      </c>
      <c r="I15015" s="27">
        <v>0.93884100963860595</v>
      </c>
      <c r="J15015" s="23">
        <v>-0.89145724835888596</v>
      </c>
      <c r="K15015" s="24">
        <v>0.19771813106283101</v>
      </c>
      <c r="L15015" s="24">
        <v>0.45467618768934598</v>
      </c>
      <c r="M15015" s="24">
        <v>0.14549834812536699</v>
      </c>
      <c r="N15015" s="27">
        <v>0.80531495525526298</v>
      </c>
    </row>
    <row r="15016" spans="1:14" x14ac:dyDescent="0.2">
      <c r="A15016" s="1" t="s">
        <v>44962</v>
      </c>
      <c r="B15016" s="2" t="s">
        <v>44963</v>
      </c>
      <c r="C15016" s="1" t="s">
        <v>44964</v>
      </c>
      <c r="D15016" s="1" t="s">
        <v>30</v>
      </c>
      <c r="E15016" s="23">
        <v>-0.101871215259662</v>
      </c>
      <c r="F15016" s="24">
        <v>-1.7444430903010899E-2</v>
      </c>
      <c r="G15016" s="24">
        <v>0.102631807445465</v>
      </c>
      <c r="H15016" s="24">
        <v>0.19211841191649401</v>
      </c>
      <c r="I15016" s="27">
        <v>0.93890271014539906</v>
      </c>
      <c r="J15016" s="23">
        <v>-0.764320121485352</v>
      </c>
      <c r="K15016" s="24">
        <v>-0.45290232302978001</v>
      </c>
      <c r="L15016" s="24">
        <v>-0.107840495362876</v>
      </c>
      <c r="M15016" s="24">
        <v>-0.21049135101588601</v>
      </c>
      <c r="N15016" s="27">
        <v>0.22141085093107701</v>
      </c>
    </row>
    <row r="15017" spans="1:14" x14ac:dyDescent="0.2">
      <c r="A15017" s="1" t="s">
        <v>44965</v>
      </c>
      <c r="B15017" s="2" t="s">
        <v>44966</v>
      </c>
      <c r="C15017" s="1" t="s">
        <v>44967</v>
      </c>
      <c r="D15017" s="1" t="s">
        <v>30</v>
      </c>
      <c r="E15017" s="23">
        <v>-0.39716047289496997</v>
      </c>
      <c r="F15017" s="24">
        <v>-4.0416758394416497E-2</v>
      </c>
      <c r="G15017" s="24">
        <v>0.19747819889186899</v>
      </c>
      <c r="H15017" s="24">
        <v>-0.33681395880007597</v>
      </c>
      <c r="I15017" s="27">
        <v>0.93909853441725899</v>
      </c>
      <c r="J15017" s="23">
        <v>0.15588351670524001</v>
      </c>
      <c r="K15017" s="24">
        <v>7.4427079416102396E-2</v>
      </c>
      <c r="L15017" s="24">
        <v>0.43679502498358203</v>
      </c>
      <c r="M15017" s="24">
        <v>0.14677402407951901</v>
      </c>
      <c r="N15017" s="27">
        <v>0.97262501377871402</v>
      </c>
    </row>
    <row r="15018" spans="1:14" x14ac:dyDescent="0.2">
      <c r="A15018" s="1" t="s">
        <v>44968</v>
      </c>
      <c r="B15018" s="2" t="s">
        <v>44969</v>
      </c>
      <c r="C15018" s="1" t="s">
        <v>44970</v>
      </c>
      <c r="D15018" s="1" t="s">
        <v>30</v>
      </c>
      <c r="E15018" s="23">
        <v>2.0238802727267701E-2</v>
      </c>
      <c r="F15018" s="24">
        <v>-0.184748458685742</v>
      </c>
      <c r="G15018" s="24">
        <v>0.32107006145709599</v>
      </c>
      <c r="H15018" s="24">
        <v>4.990406960102E-2</v>
      </c>
      <c r="I15018" s="27">
        <v>0.93921805346913001</v>
      </c>
      <c r="J15018" s="23">
        <v>-0.41678239945975698</v>
      </c>
      <c r="K15018" s="24">
        <v>0.109581511585505</v>
      </c>
      <c r="L15018" s="24">
        <v>-0.35999313239108599</v>
      </c>
      <c r="M15018" s="24">
        <v>0.36776651749557399</v>
      </c>
      <c r="N15018" s="27">
        <v>0.74140995615405403</v>
      </c>
    </row>
    <row r="15019" spans="1:14" x14ac:dyDescent="0.2">
      <c r="A15019" s="1" t="s">
        <v>44971</v>
      </c>
      <c r="B15019" s="2" t="s">
        <v>44972</v>
      </c>
      <c r="C15019" s="1" t="s">
        <v>44973</v>
      </c>
      <c r="D15019" s="1" t="s">
        <v>23</v>
      </c>
      <c r="E15019" s="23">
        <v>-0.28166322771112901</v>
      </c>
      <c r="F15019" s="24">
        <v>0.29459618822746098</v>
      </c>
      <c r="G15019" s="24">
        <v>8.9192503436771001E-2</v>
      </c>
      <c r="H15019" s="24">
        <v>0.41155363008171503</v>
      </c>
      <c r="I15019" s="27">
        <v>0.93921805346913001</v>
      </c>
      <c r="J15019" s="23">
        <v>0.35465527172627498</v>
      </c>
      <c r="K15019" s="24">
        <v>-0.18846034931941699</v>
      </c>
      <c r="L15019" s="24">
        <v>-1.6114237750330801E-2</v>
      </c>
      <c r="M15019" s="24">
        <v>0.27581184236057199</v>
      </c>
      <c r="N15019" s="27">
        <v>0.98051467962282002</v>
      </c>
    </row>
    <row r="15020" spans="1:14" x14ac:dyDescent="0.2">
      <c r="A15020" s="1" t="s">
        <v>44974</v>
      </c>
      <c r="B15020" s="2" t="s">
        <v>44975</v>
      </c>
      <c r="C15020" s="1" t="s">
        <v>44976</v>
      </c>
      <c r="D15020" s="1" t="s">
        <v>30</v>
      </c>
      <c r="E15020" s="23">
        <v>-1.1957643398983401E-2</v>
      </c>
      <c r="F15020" s="24">
        <v>-2.34701643415469E-2</v>
      </c>
      <c r="G15020" s="24">
        <v>0.18500603538736099</v>
      </c>
      <c r="H15020" s="24">
        <v>-0.100429162809109</v>
      </c>
      <c r="I15020" s="27">
        <v>0.93934424147198603</v>
      </c>
      <c r="J15020" s="23">
        <v>-0.63742785145115999</v>
      </c>
      <c r="K15020" s="24">
        <v>0.49428597908481398</v>
      </c>
      <c r="L15020" s="24">
        <v>0.21727774033384201</v>
      </c>
      <c r="M15020" s="24">
        <v>-2.1498463382293598E-2</v>
      </c>
      <c r="N15020" s="27">
        <v>0.17430384570816099</v>
      </c>
    </row>
    <row r="15021" spans="1:14" x14ac:dyDescent="0.2">
      <c r="A15021" s="1" t="s">
        <v>44977</v>
      </c>
      <c r="B15021" s="2" t="s">
        <v>44978</v>
      </c>
      <c r="C15021" s="1" t="s">
        <v>44979</v>
      </c>
      <c r="D15021" s="1" t="s">
        <v>30</v>
      </c>
      <c r="E15021" s="23">
        <v>-0.25479322375791302</v>
      </c>
      <c r="F15021" s="24">
        <v>0.17275266498745201</v>
      </c>
      <c r="G15021" s="24">
        <v>-0.249938977012093</v>
      </c>
      <c r="H15021" s="24">
        <v>-0.41123118235726802</v>
      </c>
      <c r="I15021" s="27">
        <v>0.93941009448402402</v>
      </c>
      <c r="J15021" s="23">
        <v>3.10325359493668E-2</v>
      </c>
      <c r="K15021" s="24">
        <v>0.56565989448194498</v>
      </c>
      <c r="L15021" s="24">
        <v>0.19612853192754601</v>
      </c>
      <c r="M15021" s="24">
        <v>0.43019932836661101</v>
      </c>
      <c r="N15021" s="27">
        <v>0.88189447317569003</v>
      </c>
    </row>
    <row r="15022" spans="1:14" x14ac:dyDescent="0.2">
      <c r="A15022" s="1" t="s">
        <v>44980</v>
      </c>
      <c r="B15022" s="2" t="s">
        <v>44981</v>
      </c>
      <c r="C15022" s="1" t="s">
        <v>44982</v>
      </c>
      <c r="D15022" s="1" t="s">
        <v>30</v>
      </c>
      <c r="E15022" s="23">
        <v>0.19116895196633499</v>
      </c>
      <c r="F15022" s="24">
        <v>-3.9349227250577302E-2</v>
      </c>
      <c r="G15022" s="24">
        <v>0.12242376467226</v>
      </c>
      <c r="H15022" s="24">
        <v>-0.13551505218030799</v>
      </c>
      <c r="I15022" s="27">
        <v>0.93947429525499304</v>
      </c>
      <c r="J15022" s="23">
        <v>-0.12994648460195499</v>
      </c>
      <c r="K15022" s="24">
        <v>-6.8340108198599703E-2</v>
      </c>
      <c r="L15022" s="24">
        <v>3.6483368580164301E-2</v>
      </c>
      <c r="M15022" s="24">
        <v>3.9239376112302903E-2</v>
      </c>
      <c r="N15022" s="27">
        <v>0.99566708660852499</v>
      </c>
    </row>
    <row r="15023" spans="1:14" x14ac:dyDescent="0.2">
      <c r="A15023" s="1" t="s">
        <v>44983</v>
      </c>
      <c r="B15023" s="2" t="s">
        <v>44984</v>
      </c>
      <c r="C15023" s="1" t="s">
        <v>44985</v>
      </c>
      <c r="D15023" s="1" t="s">
        <v>30</v>
      </c>
      <c r="E15023" s="23">
        <v>0.199462986262291</v>
      </c>
      <c r="F15023" s="24">
        <v>-0.19842516460526299</v>
      </c>
      <c r="G15023" s="24">
        <v>0.121745113564349</v>
      </c>
      <c r="H15023" s="24">
        <v>-0.29146519545538901</v>
      </c>
      <c r="I15023" s="27">
        <v>0.93950469816950799</v>
      </c>
      <c r="J15023" s="23">
        <v>-0.62801709885285295</v>
      </c>
      <c r="K15023" s="24">
        <v>-0.33072041024757598</v>
      </c>
      <c r="L15023" s="24">
        <v>0.37662943885688999</v>
      </c>
      <c r="M15023" s="24">
        <v>1.6580883635549298E-2</v>
      </c>
      <c r="N15023" s="27">
        <v>0.75201032246505395</v>
      </c>
    </row>
    <row r="15024" spans="1:14" x14ac:dyDescent="0.2">
      <c r="A15024" s="1" t="s">
        <v>44986</v>
      </c>
      <c r="B15024" s="2" t="s">
        <v>44987</v>
      </c>
      <c r="C15024" s="1" t="s">
        <v>44988</v>
      </c>
      <c r="D15024" s="1" t="s">
        <v>30</v>
      </c>
      <c r="E15024" s="23">
        <v>-8.5801467709803597E-3</v>
      </c>
      <c r="F15024" s="24">
        <v>5.0931694296874504E-3</v>
      </c>
      <c r="G15024" s="24">
        <v>0.166609982723601</v>
      </c>
      <c r="H15024" s="24">
        <v>-4.9847613102921698E-2</v>
      </c>
      <c r="I15024" s="27">
        <v>0.93954960067683901</v>
      </c>
      <c r="J15024" s="23">
        <v>-0.182548336654453</v>
      </c>
      <c r="K15024" s="24">
        <v>-0.28693454724086198</v>
      </c>
      <c r="L15024" s="24">
        <v>-0.186830524298704</v>
      </c>
      <c r="M15024" s="24">
        <v>-0.10128749007346501</v>
      </c>
      <c r="N15024" s="27">
        <v>0.52834457320051098</v>
      </c>
    </row>
    <row r="15025" spans="1:14" x14ac:dyDescent="0.2">
      <c r="A15025" s="1" t="s">
        <v>44989</v>
      </c>
      <c r="B15025" s="2" t="s">
        <v>44990</v>
      </c>
      <c r="C15025" s="1" t="s">
        <v>44991</v>
      </c>
      <c r="D15025" s="1" t="s">
        <v>30</v>
      </c>
      <c r="E15025" s="23">
        <v>0.116657833501988</v>
      </c>
      <c r="F15025" s="24">
        <v>0.181868544798307</v>
      </c>
      <c r="G15025" s="24">
        <v>2.28301020992304E-2</v>
      </c>
      <c r="H15025" s="24">
        <v>-0.14187721384287</v>
      </c>
      <c r="I15025" s="27">
        <v>0.93964775552723201</v>
      </c>
      <c r="J15025" s="23">
        <v>-0.78668828351777498</v>
      </c>
      <c r="K15025" s="24">
        <v>0.139182757857746</v>
      </c>
      <c r="L15025" s="24">
        <v>2.85584244000682E-3</v>
      </c>
      <c r="M15025" s="24">
        <v>-0.232486886261661</v>
      </c>
      <c r="N15025" s="27">
        <v>0.40288116875004099</v>
      </c>
    </row>
    <row r="15026" spans="1:14" x14ac:dyDescent="0.2">
      <c r="A15026" s="1" t="s">
        <v>44992</v>
      </c>
      <c r="B15026" s="2" t="s">
        <v>44993</v>
      </c>
      <c r="C15026" s="1" t="s">
        <v>44994</v>
      </c>
      <c r="D15026" s="1" t="s">
        <v>30</v>
      </c>
      <c r="E15026" s="23">
        <v>0.31378177564452198</v>
      </c>
      <c r="F15026" s="24">
        <v>8.0822906811379103E-2</v>
      </c>
      <c r="G15026" s="24">
        <v>-0.449196088142223</v>
      </c>
      <c r="H15026" s="24">
        <v>-0.11124860004121501</v>
      </c>
      <c r="I15026" s="27">
        <v>0.93964775552723201</v>
      </c>
      <c r="J15026" s="23">
        <v>-0.52968390425242096</v>
      </c>
      <c r="K15026" s="24">
        <v>0.208393506506863</v>
      </c>
      <c r="L15026" s="24">
        <v>0.299404543336518</v>
      </c>
      <c r="M15026" s="24">
        <v>0.268843496943444</v>
      </c>
      <c r="N15026" s="27">
        <v>0.92076851356517597</v>
      </c>
    </row>
    <row r="15027" spans="1:14" x14ac:dyDescent="0.2">
      <c r="A15027" s="1" t="s">
        <v>44995</v>
      </c>
      <c r="B15027" s="2" t="s">
        <v>44996</v>
      </c>
      <c r="C15027" s="1" t="s">
        <v>44997</v>
      </c>
      <c r="D15027" s="1" t="s">
        <v>30</v>
      </c>
      <c r="E15027" s="23">
        <v>0.272562861687494</v>
      </c>
      <c r="F15027" s="24">
        <v>0.542668257200983</v>
      </c>
      <c r="G15027" s="24">
        <v>0.45220265672551202</v>
      </c>
      <c r="H15027" s="24">
        <v>-1.91791640295546E-2</v>
      </c>
      <c r="I15027" s="27">
        <v>0.93968621553249498</v>
      </c>
      <c r="J15027" s="23">
        <v>0.619088004110116</v>
      </c>
      <c r="K15027" s="24">
        <v>0.77172440534931797</v>
      </c>
      <c r="L15027" s="24">
        <v>0.15040735505685701</v>
      </c>
      <c r="M15027" s="24">
        <v>3.3851110640967498E-2</v>
      </c>
      <c r="N15027" s="27">
        <v>0.89680779446913195</v>
      </c>
    </row>
    <row r="15028" spans="1:14" x14ac:dyDescent="0.2">
      <c r="A15028" s="1" t="s">
        <v>44998</v>
      </c>
      <c r="B15028" s="2" t="s">
        <v>44999</v>
      </c>
      <c r="C15028" s="1" t="s">
        <v>45000</v>
      </c>
      <c r="D15028" s="1" t="s">
        <v>3054</v>
      </c>
      <c r="E15028" s="23">
        <v>-2.37732143480722E-2</v>
      </c>
      <c r="F15028" s="24">
        <v>-0.39161600559998599</v>
      </c>
      <c r="G15028" s="24">
        <v>0.34680285895604201</v>
      </c>
      <c r="H15028" s="24">
        <v>-8.4650147568420403E-2</v>
      </c>
      <c r="I15028" s="27">
        <v>0.93970601870959503</v>
      </c>
      <c r="J15028" s="23">
        <v>1.16265771966904</v>
      </c>
      <c r="K15028" s="24">
        <v>-1.9516982697825199E-2</v>
      </c>
      <c r="L15028" s="24">
        <v>8.0357374877025906E-2</v>
      </c>
      <c r="M15028" s="24">
        <v>-0.232934791595347</v>
      </c>
      <c r="N15028" s="27">
        <v>0.70219335301112296</v>
      </c>
    </row>
    <row r="15029" spans="1:14" x14ac:dyDescent="0.2">
      <c r="A15029" s="1" t="s">
        <v>45001</v>
      </c>
      <c r="B15029" s="2" t="s">
        <v>45002</v>
      </c>
      <c r="C15029" s="1" t="s">
        <v>45003</v>
      </c>
      <c r="D15029" s="1" t="s">
        <v>30</v>
      </c>
      <c r="E15029" s="23">
        <v>-9.8717954571634098E-2</v>
      </c>
      <c r="F15029" s="24">
        <v>-0.177444655621213</v>
      </c>
      <c r="G15029" s="24">
        <v>3.11417242271739E-2</v>
      </c>
      <c r="H15029" s="24">
        <v>-0.17489661810620899</v>
      </c>
      <c r="I15029" s="27">
        <v>0.93983048903237898</v>
      </c>
      <c r="J15029" s="23">
        <v>-3.02814901102447E-2</v>
      </c>
      <c r="K15029" s="24">
        <v>0.28477471103621599</v>
      </c>
      <c r="L15029" s="24">
        <v>0.39400373000226202</v>
      </c>
      <c r="M15029" s="24">
        <v>0.21152914361703401</v>
      </c>
      <c r="N15029" s="27">
        <v>0.66367606389244305</v>
      </c>
    </row>
    <row r="15030" spans="1:14" x14ac:dyDescent="0.2">
      <c r="A15030" s="1" t="s">
        <v>45004</v>
      </c>
      <c r="B15030" s="2" t="s">
        <v>45005</v>
      </c>
      <c r="C15030" s="1" t="s">
        <v>45006</v>
      </c>
      <c r="D15030" s="1" t="s">
        <v>30</v>
      </c>
      <c r="E15030" s="23">
        <v>0.36723826641518897</v>
      </c>
      <c r="F15030" s="24">
        <v>-1.4690680358323801E-2</v>
      </c>
      <c r="G15030" s="24">
        <v>-0.297172268326371</v>
      </c>
      <c r="H15030" s="24">
        <v>0.215897141849375</v>
      </c>
      <c r="I15030" s="27">
        <v>0.93990907234029997</v>
      </c>
      <c r="J15030" s="23">
        <v>-0.40008321947969</v>
      </c>
      <c r="K15030" s="24">
        <v>-0.99637069131779499</v>
      </c>
      <c r="L15030" s="24">
        <v>-0.76931437499470401</v>
      </c>
      <c r="M15030" s="24">
        <v>-0.42408108620502799</v>
      </c>
      <c r="N15030" s="27">
        <v>0.45496256085743803</v>
      </c>
    </row>
    <row r="15031" spans="1:14" x14ac:dyDescent="0.2">
      <c r="A15031" s="1" t="s">
        <v>45007</v>
      </c>
      <c r="B15031" s="2" t="s">
        <v>45008</v>
      </c>
      <c r="C15031" s="1" t="s">
        <v>45009</v>
      </c>
      <c r="D15031" s="1" t="s">
        <v>30</v>
      </c>
      <c r="E15031" s="23">
        <v>5.4950131509807203E-2</v>
      </c>
      <c r="F15031" s="24">
        <v>-0.35770101187664299</v>
      </c>
      <c r="G15031" s="24">
        <v>4.60602086531786E-2</v>
      </c>
      <c r="H15031" s="24">
        <v>-0.38418076548246999</v>
      </c>
      <c r="I15031" s="27">
        <v>0.94000785252964403</v>
      </c>
      <c r="J15031" s="23">
        <v>3.3451919666121301E-2</v>
      </c>
      <c r="K15031" s="24">
        <v>0.209892840567036</v>
      </c>
      <c r="L15031" s="24">
        <v>0.47496406924107798</v>
      </c>
      <c r="M15031" s="24">
        <v>4.1072352600180197E-2</v>
      </c>
      <c r="N15031" s="27">
        <v>0.95175347896164797</v>
      </c>
    </row>
    <row r="15032" spans="1:14" x14ac:dyDescent="0.2">
      <c r="A15032" s="1" t="s">
        <v>45010</v>
      </c>
      <c r="B15032" s="2" t="s">
        <v>45011</v>
      </c>
      <c r="C15032" s="1" t="s">
        <v>45012</v>
      </c>
      <c r="D15032" s="1" t="s">
        <v>30</v>
      </c>
      <c r="E15032" s="23">
        <v>0.106079112233343</v>
      </c>
      <c r="F15032" s="24">
        <v>-6.6449859012748704E-4</v>
      </c>
      <c r="G15032" s="24">
        <v>-0.223872391297426</v>
      </c>
      <c r="H15032" s="24">
        <v>0.17862909988908099</v>
      </c>
      <c r="I15032" s="27">
        <v>0.94008523052406701</v>
      </c>
      <c r="J15032" s="23">
        <v>-0.55518306735657397</v>
      </c>
      <c r="K15032" s="24">
        <v>0.18637685596894399</v>
      </c>
      <c r="L15032" s="24">
        <v>0.34326509800464999</v>
      </c>
      <c r="M15032" s="24">
        <v>-0.55618687329783101</v>
      </c>
      <c r="N15032" s="27">
        <v>0.39038096079866003</v>
      </c>
    </row>
    <row r="15033" spans="1:14" x14ac:dyDescent="0.2">
      <c r="A15033" s="1" t="s">
        <v>45013</v>
      </c>
      <c r="B15033" s="2" t="s">
        <v>45014</v>
      </c>
      <c r="C15033" s="1" t="s">
        <v>45015</v>
      </c>
      <c r="D15033" s="1" t="s">
        <v>30</v>
      </c>
      <c r="E15033" s="23">
        <v>2.5635987229243099E-2</v>
      </c>
      <c r="F15033" s="24">
        <v>-0.20763205754125899</v>
      </c>
      <c r="G15033" s="24">
        <v>0.53770954530845505</v>
      </c>
      <c r="H15033" s="24">
        <v>-6.5822472316775502E-2</v>
      </c>
      <c r="I15033" s="27">
        <v>0.94008523052406701</v>
      </c>
      <c r="J15033" s="23">
        <v>-0.25844512969110101</v>
      </c>
      <c r="K15033" s="24">
        <v>0.473066324081584</v>
      </c>
      <c r="L15033" s="24">
        <v>-0.236756321395689</v>
      </c>
      <c r="M15033" s="24">
        <v>-0.128004735827701</v>
      </c>
      <c r="N15033" s="27">
        <v>0.94291373412667001</v>
      </c>
    </row>
    <row r="15034" spans="1:14" x14ac:dyDescent="0.2">
      <c r="A15034" s="1" t="s">
        <v>45016</v>
      </c>
      <c r="B15034" s="2" t="s">
        <v>45017</v>
      </c>
      <c r="C15034" s="1" t="s">
        <v>45018</v>
      </c>
      <c r="D15034" s="1" t="s">
        <v>30</v>
      </c>
      <c r="E15034" s="23">
        <v>0.239324085717629</v>
      </c>
      <c r="F15034" s="24">
        <v>-9.1663925807910898E-2</v>
      </c>
      <c r="G15034" s="24">
        <v>0.237213661212861</v>
      </c>
      <c r="H15034" s="24">
        <v>0.26444676883510299</v>
      </c>
      <c r="I15034" s="27">
        <v>0.94013615701906805</v>
      </c>
      <c r="J15034" s="23">
        <v>0.35978666603249099</v>
      </c>
      <c r="K15034" s="24">
        <v>-0.23764847767288999</v>
      </c>
      <c r="L15034" s="24">
        <v>-0.23720845263793899</v>
      </c>
      <c r="M15034" s="24">
        <v>-4.7442194600476197E-2</v>
      </c>
      <c r="N15034" s="27">
        <v>0.94712512329195897</v>
      </c>
    </row>
    <row r="15035" spans="1:14" x14ac:dyDescent="0.2">
      <c r="A15035" s="1" t="s">
        <v>45019</v>
      </c>
      <c r="B15035" s="2" t="s">
        <v>45020</v>
      </c>
      <c r="C15035" s="1" t="s">
        <v>45021</v>
      </c>
      <c r="D15035" s="1" t="s">
        <v>30</v>
      </c>
      <c r="E15035" s="23">
        <v>-9.2816098292364702E-2</v>
      </c>
      <c r="F15035" s="24">
        <v>-8.6480520689936793E-2</v>
      </c>
      <c r="G15035" s="24">
        <v>7.4301978551878395E-2</v>
      </c>
      <c r="H15035" s="24">
        <v>0.109904676612678</v>
      </c>
      <c r="I15035" s="27">
        <v>0.94034931106636499</v>
      </c>
      <c r="J15035" s="23">
        <v>-0.13580996802454801</v>
      </c>
      <c r="K15035" s="24">
        <v>0.32708155438216802</v>
      </c>
      <c r="L15035" s="24">
        <v>-0.17793507257403199</v>
      </c>
      <c r="M15035" s="24">
        <v>0.296854624467426</v>
      </c>
      <c r="N15035" s="27">
        <v>0.43139629836314403</v>
      </c>
    </row>
    <row r="15036" spans="1:14" x14ac:dyDescent="0.2">
      <c r="A15036" s="1" t="s">
        <v>45022</v>
      </c>
      <c r="B15036" s="2" t="s">
        <v>45023</v>
      </c>
      <c r="C15036" s="1" t="s">
        <v>45024</v>
      </c>
      <c r="D15036" s="1" t="s">
        <v>23</v>
      </c>
      <c r="E15036" s="23">
        <v>0.52179214692723097</v>
      </c>
      <c r="F15036" s="24">
        <v>-0.152074563054653</v>
      </c>
      <c r="G15036" s="24">
        <v>-0.24300828502324001</v>
      </c>
      <c r="H15036" s="24">
        <v>0.77438854969221105</v>
      </c>
      <c r="I15036" s="27">
        <v>0.940455982718581</v>
      </c>
      <c r="J15036" s="23">
        <v>-0.20192823055864501</v>
      </c>
      <c r="K15036" s="24">
        <v>1.93749745088141</v>
      </c>
      <c r="L15036" s="24">
        <v>0.94140069045567898</v>
      </c>
      <c r="M15036" s="24">
        <v>1.1562593886173</v>
      </c>
      <c r="N15036" s="27">
        <v>0.49507249315952001</v>
      </c>
    </row>
    <row r="15037" spans="1:14" x14ac:dyDescent="0.2">
      <c r="A15037" s="1" t="s">
        <v>45025</v>
      </c>
      <c r="B15037" s="2" t="s">
        <v>45026</v>
      </c>
      <c r="C15037" s="1" t="s">
        <v>45027</v>
      </c>
      <c r="D15037" s="1" t="s">
        <v>30</v>
      </c>
      <c r="E15037" s="23">
        <v>-0.204829144319187</v>
      </c>
      <c r="F15037" s="24">
        <v>-0.13663690355432001</v>
      </c>
      <c r="G15037" s="24">
        <v>7.3836067884259296E-2</v>
      </c>
      <c r="H15037" s="24">
        <v>-0.33669649797393197</v>
      </c>
      <c r="I15037" s="27">
        <v>0.940455982718581</v>
      </c>
      <c r="J15037" s="23">
        <v>-0.56561299451145497</v>
      </c>
      <c r="K15037" s="24">
        <v>1.9789183514085401E-2</v>
      </c>
      <c r="L15037" s="24">
        <v>-0.45725104756458301</v>
      </c>
      <c r="M15037" s="24">
        <v>-0.52808706245510095</v>
      </c>
      <c r="N15037" s="27">
        <v>0.64515556476903202</v>
      </c>
    </row>
    <row r="15038" spans="1:14" x14ac:dyDescent="0.2">
      <c r="A15038" s="1" t="s">
        <v>45028</v>
      </c>
      <c r="B15038" s="2" t="s">
        <v>45029</v>
      </c>
      <c r="C15038" s="1" t="s">
        <v>45030</v>
      </c>
      <c r="D15038" s="1" t="s">
        <v>30</v>
      </c>
      <c r="E15038" s="23">
        <v>0.12639059259455701</v>
      </c>
      <c r="F15038" s="24">
        <v>0.231110363645367</v>
      </c>
      <c r="G15038" s="24">
        <v>1.74884781476717E-2</v>
      </c>
      <c r="H15038" s="24">
        <v>7.4899072097103503E-2</v>
      </c>
      <c r="I15038" s="27">
        <v>0.94073782111792603</v>
      </c>
      <c r="J15038" s="23">
        <v>-1.04502630020305</v>
      </c>
      <c r="K15038" s="24">
        <v>-0.38887147423503698</v>
      </c>
      <c r="L15038" s="24">
        <v>-1.73486027760712E-3</v>
      </c>
      <c r="M15038" s="24">
        <v>0.36488820893398599</v>
      </c>
      <c r="N15038" s="27">
        <v>0.18969161917661301</v>
      </c>
    </row>
    <row r="15039" spans="1:14" x14ac:dyDescent="0.2">
      <c r="A15039" s="1" t="s">
        <v>45031</v>
      </c>
      <c r="B15039" s="2" t="s">
        <v>45032</v>
      </c>
      <c r="C15039" s="1" t="s">
        <v>45033</v>
      </c>
      <c r="D15039" s="1" t="s">
        <v>30</v>
      </c>
      <c r="E15039" s="23">
        <v>0.103942081914637</v>
      </c>
      <c r="F15039" s="24">
        <v>9.6594050874076794E-3</v>
      </c>
      <c r="G15039" s="24">
        <v>-0.17933908708473301</v>
      </c>
      <c r="H15039" s="24">
        <v>-6.2302183784699698E-2</v>
      </c>
      <c r="I15039" s="27">
        <v>0.94073782111792603</v>
      </c>
      <c r="J15039" s="23">
        <v>-3.3800106757270403E-2</v>
      </c>
      <c r="K15039" s="24">
        <v>6.6374961485172398E-2</v>
      </c>
      <c r="L15039" s="24">
        <v>-0.437624552584573</v>
      </c>
      <c r="M15039" s="24">
        <v>8.1858940027898994E-2</v>
      </c>
      <c r="N15039" s="27">
        <v>0.60948012658665596</v>
      </c>
    </row>
    <row r="15040" spans="1:14" x14ac:dyDescent="0.2">
      <c r="A15040" s="1" t="s">
        <v>45034</v>
      </c>
      <c r="B15040" s="2" t="s">
        <v>45035</v>
      </c>
      <c r="C15040" s="1" t="s">
        <v>45036</v>
      </c>
      <c r="D15040" s="1" t="s">
        <v>23</v>
      </c>
      <c r="E15040" s="23">
        <v>0.13846494135473</v>
      </c>
      <c r="F15040" s="24">
        <v>0.14386207936232201</v>
      </c>
      <c r="G15040" s="24">
        <v>-2.4058925632710899E-2</v>
      </c>
      <c r="H15040" s="24">
        <v>-0.23939320452732099</v>
      </c>
      <c r="I15040" s="27">
        <v>0.94073782111792603</v>
      </c>
      <c r="J15040" s="23">
        <v>-0.547286372416388</v>
      </c>
      <c r="K15040" s="24">
        <v>-8.4885354971087901E-2</v>
      </c>
      <c r="L15040" s="24">
        <v>-0.398771214100274</v>
      </c>
      <c r="M15040" s="24">
        <v>-0.158446239587375</v>
      </c>
      <c r="N15040" s="27">
        <v>0.63509987277451696</v>
      </c>
    </row>
    <row r="15041" spans="1:14" x14ac:dyDescent="0.2">
      <c r="A15041" s="1" t="s">
        <v>45037</v>
      </c>
      <c r="B15041" s="2" t="s">
        <v>45038</v>
      </c>
      <c r="C15041" s="1" t="s">
        <v>45039</v>
      </c>
      <c r="D15041" s="1" t="s">
        <v>30</v>
      </c>
      <c r="E15041" s="23">
        <v>-0.273558416566276</v>
      </c>
      <c r="F15041" s="24">
        <v>9.0845787865701605E-2</v>
      </c>
      <c r="G15041" s="24">
        <v>-0.237271315611678</v>
      </c>
      <c r="H15041" s="24">
        <v>-3.2966412715443101E-2</v>
      </c>
      <c r="I15041" s="27">
        <v>0.941062692477867</v>
      </c>
      <c r="J15041" s="23">
        <v>-3.2799253561548503E-2</v>
      </c>
      <c r="K15041" s="24">
        <v>-0.52157260036203301</v>
      </c>
      <c r="L15041" s="24">
        <v>-1.3117694718336701</v>
      </c>
      <c r="M15041" s="24">
        <v>-1.7440792241048199E-2</v>
      </c>
      <c r="N15041" s="27">
        <v>0.197154026393006</v>
      </c>
    </row>
    <row r="15042" spans="1:14" x14ac:dyDescent="0.2">
      <c r="A15042" s="1" t="s">
        <v>45040</v>
      </c>
      <c r="B15042" s="2" t="s">
        <v>45041</v>
      </c>
      <c r="C15042" s="1" t="s">
        <v>45042</v>
      </c>
      <c r="D15042" s="1" t="s">
        <v>30</v>
      </c>
      <c r="E15042" s="23">
        <v>5.7785436153275901E-2</v>
      </c>
      <c r="F15042" s="24">
        <v>9.2632161314194106E-2</v>
      </c>
      <c r="G15042" s="24">
        <v>0.28675062536353102</v>
      </c>
      <c r="H15042" s="24">
        <v>8.9574769218648501E-2</v>
      </c>
      <c r="I15042" s="27">
        <v>0.941134486729717</v>
      </c>
      <c r="J15042" s="23">
        <v>0.36037237873795203</v>
      </c>
      <c r="K15042" s="24">
        <v>0.71563760408765198</v>
      </c>
      <c r="L15042" s="24">
        <v>0.24719621376699899</v>
      </c>
      <c r="M15042" s="24">
        <v>-7.7550852220542102E-3</v>
      </c>
      <c r="N15042" s="27">
        <v>0.43139629836314403</v>
      </c>
    </row>
    <row r="15043" spans="1:14" x14ac:dyDescent="0.2">
      <c r="A15043" s="1" t="s">
        <v>45043</v>
      </c>
      <c r="B15043" s="2" t="s">
        <v>45044</v>
      </c>
      <c r="C15043" s="1" t="s">
        <v>45045</v>
      </c>
      <c r="D15043" s="1" t="s">
        <v>30</v>
      </c>
      <c r="E15043" s="23">
        <v>-0.16956299369994601</v>
      </c>
      <c r="F15043" s="24">
        <v>6.3516668732270007E-2</v>
      </c>
      <c r="G15043" s="24">
        <v>0.213564662325574</v>
      </c>
      <c r="H15043" s="24">
        <v>1.1896947940747001E-2</v>
      </c>
      <c r="I15043" s="27">
        <v>0.94128228223358101</v>
      </c>
      <c r="J15043" s="23">
        <v>0.66578818929217198</v>
      </c>
      <c r="K15043" s="24">
        <v>0.22005955589361401</v>
      </c>
      <c r="L15043" s="24">
        <v>0.11599520104819901</v>
      </c>
      <c r="M15043" s="24">
        <v>0.37692793649696299</v>
      </c>
      <c r="N15043" s="27">
        <v>0.47991309566125401</v>
      </c>
    </row>
    <row r="15044" spans="1:14" x14ac:dyDescent="0.2">
      <c r="A15044" s="1" t="s">
        <v>45046</v>
      </c>
      <c r="B15044" s="2" t="s">
        <v>45047</v>
      </c>
      <c r="C15044" s="1" t="s">
        <v>45048</v>
      </c>
      <c r="D15044" s="1" t="s">
        <v>30</v>
      </c>
      <c r="E15044" s="23">
        <v>-2.4328530382060798E-3</v>
      </c>
      <c r="F15044" s="24">
        <v>-0.14061640732865199</v>
      </c>
      <c r="G15044" s="24">
        <v>-5.2886341377305801E-2</v>
      </c>
      <c r="H15044" s="24">
        <v>-0.20021121119058899</v>
      </c>
      <c r="I15044" s="27">
        <v>0.94128228223358101</v>
      </c>
      <c r="J15044" s="23">
        <v>0.10775943885729</v>
      </c>
      <c r="K15044" s="24">
        <v>0.36943356338625</v>
      </c>
      <c r="L15044" s="24">
        <v>0.200747776377766</v>
      </c>
      <c r="M15044" s="24">
        <v>2.1009263785563101E-2</v>
      </c>
      <c r="N15044" s="27">
        <v>0.74140995615405403</v>
      </c>
    </row>
    <row r="15045" spans="1:14" x14ac:dyDescent="0.2">
      <c r="A15045" s="1" t="s">
        <v>45049</v>
      </c>
      <c r="B15045" s="2" t="s">
        <v>45050</v>
      </c>
      <c r="C15045" s="1" t="s">
        <v>45051</v>
      </c>
      <c r="D15045" s="1" t="s">
        <v>40</v>
      </c>
      <c r="E15045" s="23">
        <v>-0.39730523137400098</v>
      </c>
      <c r="F15045" s="24">
        <v>-0.187292189692014</v>
      </c>
      <c r="G15045" s="24">
        <v>-0.29011793740602698</v>
      </c>
      <c r="H15045" s="24">
        <v>5.7243300300882503E-2</v>
      </c>
      <c r="I15045" s="27">
        <v>0.94135182042079502</v>
      </c>
      <c r="J15045" s="23">
        <v>0.58539177087771799</v>
      </c>
      <c r="K15045" s="24">
        <v>8.6926494948432506E-2</v>
      </c>
      <c r="L15045" s="24">
        <v>-0.20535772470218999</v>
      </c>
      <c r="M15045" s="24">
        <v>0.20355062098260099</v>
      </c>
      <c r="N15045" s="27">
        <v>0.94804695463000299</v>
      </c>
    </row>
    <row r="15046" spans="1:14" x14ac:dyDescent="0.2">
      <c r="A15046" s="1" t="s">
        <v>45052</v>
      </c>
      <c r="B15046" s="2" t="s">
        <v>45053</v>
      </c>
      <c r="C15046" s="1" t="s">
        <v>45054</v>
      </c>
      <c r="D15046" s="1" t="s">
        <v>30</v>
      </c>
      <c r="E15046" s="23">
        <v>0.10450964788242301</v>
      </c>
      <c r="F15046" s="24">
        <v>2.9554403373780501E-3</v>
      </c>
      <c r="G15046" s="24">
        <v>-0.38635615850066402</v>
      </c>
      <c r="H15046" s="24">
        <v>-0.17591411716767899</v>
      </c>
      <c r="I15046" s="27">
        <v>0.94151666323337202</v>
      </c>
      <c r="J15046" s="23">
        <v>6.9914673287019294E-2</v>
      </c>
      <c r="K15046" s="24">
        <v>-0.80774567243553697</v>
      </c>
      <c r="L15046" s="24">
        <v>-0.67857509440541997</v>
      </c>
      <c r="M15046" s="24">
        <v>-0.59720487995759897</v>
      </c>
      <c r="N15046" s="27">
        <v>0.376678876019864</v>
      </c>
    </row>
    <row r="15047" spans="1:14" x14ac:dyDescent="0.2">
      <c r="A15047" s="1" t="s">
        <v>45055</v>
      </c>
      <c r="B15047" s="2" t="s">
        <v>45056</v>
      </c>
      <c r="C15047" s="1" t="s">
        <v>45057</v>
      </c>
      <c r="D15047" s="1" t="s">
        <v>23</v>
      </c>
      <c r="E15047" s="23">
        <v>-0.17101630014720601</v>
      </c>
      <c r="F15047" s="24">
        <v>-0.15851019620416301</v>
      </c>
      <c r="G15047" s="24">
        <v>-0.242892980734318</v>
      </c>
      <c r="H15047" s="24">
        <v>0.10485764045582099</v>
      </c>
      <c r="I15047" s="27">
        <v>0.94151666323337202</v>
      </c>
      <c r="J15047" s="23">
        <v>-0.84155683614293397</v>
      </c>
      <c r="K15047" s="24">
        <v>-0.10976548108912799</v>
      </c>
      <c r="L15047" s="24">
        <v>-0.204431993289376</v>
      </c>
      <c r="M15047" s="24">
        <v>-0.33877366455202201</v>
      </c>
      <c r="N15047" s="27">
        <v>0.53251388586667103</v>
      </c>
    </row>
    <row r="15048" spans="1:14" x14ac:dyDescent="0.2">
      <c r="A15048" s="1" t="s">
        <v>45058</v>
      </c>
      <c r="B15048" s="2" t="s">
        <v>45059</v>
      </c>
      <c r="C15048" s="1" t="s">
        <v>45060</v>
      </c>
      <c r="D15048" s="1" t="s">
        <v>23</v>
      </c>
      <c r="E15048" s="23">
        <v>9.6295068567237199E-2</v>
      </c>
      <c r="F15048" s="24">
        <v>-4.0229013490144697E-2</v>
      </c>
      <c r="G15048" s="24">
        <v>-2.5929179224883199E-2</v>
      </c>
      <c r="H15048" s="24">
        <v>0.11414884466026801</v>
      </c>
      <c r="I15048" s="27">
        <v>0.94151666323337202</v>
      </c>
      <c r="J15048" s="23">
        <v>6.2912685684529401E-2</v>
      </c>
      <c r="K15048" s="24">
        <v>5.8891860797444497E-2</v>
      </c>
      <c r="L15048" s="24">
        <v>-4.9828672326277398E-2</v>
      </c>
      <c r="M15048" s="24">
        <v>0.100062895775875</v>
      </c>
      <c r="N15048" s="27">
        <v>0.97010749641164096</v>
      </c>
    </row>
    <row r="15049" spans="1:14" x14ac:dyDescent="0.2">
      <c r="A15049" s="1" t="s">
        <v>45061</v>
      </c>
      <c r="B15049" s="2" t="s">
        <v>45062</v>
      </c>
      <c r="C15049" s="1" t="s">
        <v>45063</v>
      </c>
      <c r="D15049" s="1" t="s">
        <v>30</v>
      </c>
      <c r="E15049" s="23">
        <v>0.33705408817843202</v>
      </c>
      <c r="F15049" s="24">
        <v>-5.8524905044411199E-2</v>
      </c>
      <c r="G15049" s="24">
        <v>-0.16507160776674701</v>
      </c>
      <c r="H15049" s="24">
        <v>0.17989529420073899</v>
      </c>
      <c r="I15049" s="27">
        <v>0.94151666323337202</v>
      </c>
      <c r="J15049" s="23">
        <v>-0.30836117156819698</v>
      </c>
      <c r="K15049" s="24">
        <v>0.122186259272</v>
      </c>
      <c r="L15049" s="24">
        <v>8.1285720381252202E-2</v>
      </c>
      <c r="M15049" s="24">
        <v>0.167110152847533</v>
      </c>
      <c r="N15049" s="27">
        <v>0.97966670847484505</v>
      </c>
    </row>
    <row r="15050" spans="1:14" x14ac:dyDescent="0.2">
      <c r="A15050" s="1" t="s">
        <v>45064</v>
      </c>
      <c r="B15050" s="2" t="s">
        <v>45065</v>
      </c>
      <c r="C15050" s="1" t="s">
        <v>45066</v>
      </c>
      <c r="D15050" s="1" t="s">
        <v>30</v>
      </c>
      <c r="E15050" s="23">
        <v>-0.18547302266057</v>
      </c>
      <c r="F15050" s="24">
        <v>-8.6178655741311394E-2</v>
      </c>
      <c r="G15050" s="24">
        <v>0.202557845989109</v>
      </c>
      <c r="H15050" s="24">
        <v>7.6168040349767797E-3</v>
      </c>
      <c r="I15050" s="27">
        <v>0.94165922542677205</v>
      </c>
      <c r="J15050" s="23">
        <v>-0.51981262208117995</v>
      </c>
      <c r="K15050" s="24">
        <v>0.248484328752857</v>
      </c>
      <c r="L15050" s="24">
        <v>-0.24388471381189</v>
      </c>
      <c r="M15050" s="24">
        <v>-0.29663405093177603</v>
      </c>
      <c r="N15050" s="27">
        <v>0.59911338790698598</v>
      </c>
    </row>
    <row r="15051" spans="1:14" x14ac:dyDescent="0.2">
      <c r="A15051" s="1" t="s">
        <v>45067</v>
      </c>
      <c r="B15051" s="2" t="s">
        <v>45068</v>
      </c>
      <c r="C15051" s="1" t="s">
        <v>45069</v>
      </c>
      <c r="D15051" s="1" t="s">
        <v>30</v>
      </c>
      <c r="E15051" s="23">
        <v>-0.10592851636771999</v>
      </c>
      <c r="F15051" s="24">
        <v>5.7921413581019397E-2</v>
      </c>
      <c r="G15051" s="24">
        <v>0.140777941835044</v>
      </c>
      <c r="H15051" s="24">
        <v>0.18415012489075899</v>
      </c>
      <c r="I15051" s="27">
        <v>0.94165922542677205</v>
      </c>
      <c r="J15051" s="23">
        <v>0.40748035662594201</v>
      </c>
      <c r="K15051" s="24">
        <v>-6.3317097063542799E-2</v>
      </c>
      <c r="L15051" s="24">
        <v>0.13245479044995701</v>
      </c>
      <c r="M15051" s="24">
        <v>-0.103760395639571</v>
      </c>
      <c r="N15051" s="27">
        <v>0.83816777184899705</v>
      </c>
    </row>
    <row r="15052" spans="1:14" x14ac:dyDescent="0.2">
      <c r="A15052" s="1" t="s">
        <v>45070</v>
      </c>
      <c r="B15052" s="2" t="s">
        <v>45071</v>
      </c>
      <c r="C15052" s="1" t="s">
        <v>45072</v>
      </c>
      <c r="D15052" s="1" t="s">
        <v>30</v>
      </c>
      <c r="E15052" s="23">
        <v>-0.109548955948659</v>
      </c>
      <c r="F15052" s="24">
        <v>0.41112754964046</v>
      </c>
      <c r="G15052" s="24">
        <v>-7.2747163270633103E-2</v>
      </c>
      <c r="H15052" s="24">
        <v>2.0931724581620299E-2</v>
      </c>
      <c r="I15052" s="27">
        <v>0.94182544136000101</v>
      </c>
      <c r="J15052" s="23">
        <v>-0.76039095830881498</v>
      </c>
      <c r="K15052" s="24">
        <v>0.32956823542672498</v>
      </c>
      <c r="L15052" s="24">
        <v>-0.78225552467642201</v>
      </c>
      <c r="M15052" s="24">
        <v>4.4608789548919899E-2</v>
      </c>
      <c r="N15052" s="27">
        <v>0.50147186174437997</v>
      </c>
    </row>
    <row r="15053" spans="1:14" x14ac:dyDescent="0.2">
      <c r="A15053" s="1" t="s">
        <v>45073</v>
      </c>
      <c r="B15053" s="2" t="s">
        <v>45074</v>
      </c>
      <c r="C15053" s="1" t="s">
        <v>45075</v>
      </c>
      <c r="D15053" s="1" t="s">
        <v>40</v>
      </c>
      <c r="E15053" s="23">
        <v>0.18829665533707099</v>
      </c>
      <c r="F15053" s="24">
        <v>0.39132134860048201</v>
      </c>
      <c r="G15053" s="24">
        <v>-0.22600448905509299</v>
      </c>
      <c r="H15053" s="24">
        <v>-0.12706354874495801</v>
      </c>
      <c r="I15053" s="27">
        <v>0.94182544136000101</v>
      </c>
      <c r="J15053" s="23">
        <v>1.04160521265765</v>
      </c>
      <c r="K15053" s="24">
        <v>0.47227169900643001</v>
      </c>
      <c r="L15053" s="24">
        <v>-0.23085133305472899</v>
      </c>
      <c r="M15053" s="24">
        <v>-0.36392496877889002</v>
      </c>
      <c r="N15053" s="27">
        <v>0.63043414773971296</v>
      </c>
    </row>
    <row r="15054" spans="1:14" x14ac:dyDescent="0.2">
      <c r="A15054" s="1" t="s">
        <v>45076</v>
      </c>
      <c r="B15054" s="2" t="s">
        <v>45077</v>
      </c>
      <c r="C15054" s="1" t="s">
        <v>45078</v>
      </c>
      <c r="D15054" s="1" t="s">
        <v>30</v>
      </c>
      <c r="E15054" s="23">
        <v>0.15460306476587299</v>
      </c>
      <c r="F15054" s="24">
        <v>7.2275357868500895E-2</v>
      </c>
      <c r="G15054" s="24">
        <v>-0.102443888200239</v>
      </c>
      <c r="H15054" s="24">
        <v>-5.0451911458769101E-2</v>
      </c>
      <c r="I15054" s="27">
        <v>0.94182544136000101</v>
      </c>
      <c r="J15054" s="23">
        <v>-4.2827021911771401E-2</v>
      </c>
      <c r="K15054" s="24">
        <v>0.172457866667278</v>
      </c>
      <c r="L15054" s="24">
        <v>0.358994546971664</v>
      </c>
      <c r="M15054" s="24">
        <v>7.4552414840527603E-2</v>
      </c>
      <c r="N15054" s="27">
        <v>0.70097546828641699</v>
      </c>
    </row>
    <row r="15055" spans="1:14" x14ac:dyDescent="0.2">
      <c r="A15055" s="1" t="s">
        <v>45079</v>
      </c>
      <c r="B15055" s="2" t="s">
        <v>45080</v>
      </c>
      <c r="C15055" s="1" t="s">
        <v>45081</v>
      </c>
      <c r="D15055" s="1" t="s">
        <v>30</v>
      </c>
      <c r="E15055" s="23">
        <v>0.144180204761238</v>
      </c>
      <c r="F15055" s="24">
        <v>-8.31194566597344E-2</v>
      </c>
      <c r="G15055" s="24">
        <v>-8.5242809717865006E-2</v>
      </c>
      <c r="H15055" s="24">
        <v>-0.22090043001300499</v>
      </c>
      <c r="I15055" s="27">
        <v>0.94202020835310796</v>
      </c>
      <c r="J15055" s="23">
        <v>-0.136547908968779</v>
      </c>
      <c r="K15055" s="24">
        <v>-0.188584080417976</v>
      </c>
      <c r="L15055" s="24">
        <v>0.67161305522077397</v>
      </c>
      <c r="M15055" s="24">
        <v>0.21659264614333401</v>
      </c>
      <c r="N15055" s="27">
        <v>0.479847657417031</v>
      </c>
    </row>
    <row r="15056" spans="1:14" x14ac:dyDescent="0.2">
      <c r="A15056" s="1" t="s">
        <v>45082</v>
      </c>
      <c r="B15056" s="2" t="s">
        <v>45083</v>
      </c>
      <c r="C15056" s="1" t="s">
        <v>45084</v>
      </c>
      <c r="D15056" s="1" t="s">
        <v>23</v>
      </c>
      <c r="E15056" s="23">
        <v>0.30792668679200502</v>
      </c>
      <c r="F15056" s="24">
        <v>-4.1594819001195299E-2</v>
      </c>
      <c r="G15056" s="24">
        <v>-6.8605630627751102E-2</v>
      </c>
      <c r="H15056" s="24">
        <v>-0.228405834146689</v>
      </c>
      <c r="I15056" s="27">
        <v>0.94202020835310796</v>
      </c>
      <c r="J15056" s="23">
        <v>0.38571672567256599</v>
      </c>
      <c r="K15056" s="24">
        <v>-6.0698486941891E-4</v>
      </c>
      <c r="L15056" s="24">
        <v>-0.27634773453748901</v>
      </c>
      <c r="M15056" s="24">
        <v>-5.9997026679986097E-2</v>
      </c>
      <c r="N15056" s="27">
        <v>0.94289662489535797</v>
      </c>
    </row>
    <row r="15057" spans="1:14" x14ac:dyDescent="0.2">
      <c r="A15057" s="1" t="s">
        <v>45085</v>
      </c>
      <c r="B15057" s="2" t="s">
        <v>45086</v>
      </c>
      <c r="C15057" s="1" t="s">
        <v>45087</v>
      </c>
      <c r="D15057" s="1" t="s">
        <v>40</v>
      </c>
      <c r="E15057" s="23">
        <v>-8.0194243400833601E-2</v>
      </c>
      <c r="F15057" s="24">
        <v>-0.14557393902303201</v>
      </c>
      <c r="G15057" s="24">
        <v>4.9117585900424698E-2</v>
      </c>
      <c r="H15057" s="24">
        <v>0.31344626864792602</v>
      </c>
      <c r="I15057" s="27">
        <v>0.94211148792561705</v>
      </c>
      <c r="J15057" s="23">
        <v>0.112729694742464</v>
      </c>
      <c r="K15057" s="24">
        <v>-0.41772000842038598</v>
      </c>
      <c r="L15057" s="24">
        <v>-0.51647518224842603</v>
      </c>
      <c r="M15057" s="24">
        <v>0.15026724031125399</v>
      </c>
      <c r="N15057" s="27">
        <v>0.669391974754598</v>
      </c>
    </row>
    <row r="15058" spans="1:14" x14ac:dyDescent="0.2">
      <c r="A15058" s="1" t="s">
        <v>45088</v>
      </c>
      <c r="B15058" s="2" t="s">
        <v>45089</v>
      </c>
      <c r="C15058" s="1" t="s">
        <v>45090</v>
      </c>
      <c r="D15058" s="1" t="s">
        <v>30</v>
      </c>
      <c r="E15058" s="23">
        <v>-0.19646954798240099</v>
      </c>
      <c r="F15058" s="24">
        <v>0.44048961789422197</v>
      </c>
      <c r="G15058" s="24">
        <v>-2.5112742298000899E-2</v>
      </c>
      <c r="H15058" s="24">
        <v>-2.21506930615883E-2</v>
      </c>
      <c r="I15058" s="27">
        <v>0.94223909555071095</v>
      </c>
      <c r="J15058" s="23">
        <v>4.9126128781049598E-2</v>
      </c>
      <c r="K15058" s="24">
        <v>-0.176621577952014</v>
      </c>
      <c r="L15058" s="24">
        <v>0.24205825642164</v>
      </c>
      <c r="M15058" s="24">
        <v>0.65953160001151701</v>
      </c>
      <c r="N15058" s="27">
        <v>0.83710080490596295</v>
      </c>
    </row>
    <row r="15059" spans="1:14" x14ac:dyDescent="0.2">
      <c r="A15059" s="1" t="s">
        <v>45091</v>
      </c>
      <c r="B15059" s="2" t="s">
        <v>45092</v>
      </c>
      <c r="C15059" s="1" t="s">
        <v>45093</v>
      </c>
      <c r="D15059" s="1" t="s">
        <v>30</v>
      </c>
      <c r="E15059" s="23">
        <v>-0.12907547036476699</v>
      </c>
      <c r="F15059" s="24">
        <v>-0.190021659078077</v>
      </c>
      <c r="G15059" s="24">
        <v>0.350851437849234</v>
      </c>
      <c r="H15059" s="24">
        <v>0.13859755024183701</v>
      </c>
      <c r="I15059" s="27">
        <v>0.94236503270254801</v>
      </c>
      <c r="J15059" s="23">
        <v>-0.55961081228337795</v>
      </c>
      <c r="K15059" s="24">
        <v>0.94572631169091004</v>
      </c>
      <c r="L15059" s="24">
        <v>0.61652761930264699</v>
      </c>
      <c r="M15059" s="24">
        <v>-0.249359389384049</v>
      </c>
      <c r="N15059" s="27">
        <v>0.37161531114948998</v>
      </c>
    </row>
    <row r="15060" spans="1:14" x14ac:dyDescent="0.2">
      <c r="A15060" s="1" t="s">
        <v>45094</v>
      </c>
      <c r="B15060" s="2" t="s">
        <v>45095</v>
      </c>
      <c r="C15060" s="1" t="s">
        <v>45096</v>
      </c>
      <c r="D15060" s="1" t="s">
        <v>30</v>
      </c>
      <c r="E15060" s="23">
        <v>-4.10382784623846E-2</v>
      </c>
      <c r="F15060" s="24">
        <v>-3.1384596184693002E-3</v>
      </c>
      <c r="G15060" s="24">
        <v>0.155443382335018</v>
      </c>
      <c r="H15060" s="24">
        <v>-0.32065394878318898</v>
      </c>
      <c r="I15060" s="27">
        <v>0.94273341099921704</v>
      </c>
      <c r="J15060" s="23">
        <v>0.12667479919230201</v>
      </c>
      <c r="K15060" s="24">
        <v>-0.480623406762414</v>
      </c>
      <c r="L15060" s="24">
        <v>0.24989680960172</v>
      </c>
      <c r="M15060" s="24">
        <v>2.8263672205612898E-2</v>
      </c>
      <c r="N15060" s="27">
        <v>0.80627134459271499</v>
      </c>
    </row>
    <row r="15061" spans="1:14" x14ac:dyDescent="0.2">
      <c r="A15061" s="1" t="s">
        <v>45097</v>
      </c>
      <c r="B15061" s="2" t="s">
        <v>45098</v>
      </c>
      <c r="C15061" s="1" t="s">
        <v>45099</v>
      </c>
      <c r="D15061" s="1" t="s">
        <v>30</v>
      </c>
      <c r="E15061" s="23">
        <v>-4.4271565510566498E-3</v>
      </c>
      <c r="F15061" s="24">
        <v>-0.31317531124162701</v>
      </c>
      <c r="G15061" s="24">
        <v>3.9179003857538197E-2</v>
      </c>
      <c r="H15061" s="24">
        <v>0.217151632343557</v>
      </c>
      <c r="I15061" s="27">
        <v>0.94286488817366798</v>
      </c>
      <c r="J15061" s="23">
        <v>-0.227628189677265</v>
      </c>
      <c r="K15061" s="24">
        <v>-0.25404000764832002</v>
      </c>
      <c r="L15061" s="24">
        <v>-0.36367837162508099</v>
      </c>
      <c r="M15061" s="24">
        <v>0.317359203033313</v>
      </c>
      <c r="N15061" s="27">
        <v>0.83092408684382202</v>
      </c>
    </row>
    <row r="15062" spans="1:14" x14ac:dyDescent="0.2">
      <c r="A15062" s="1" t="s">
        <v>45100</v>
      </c>
      <c r="B15062" s="2" t="s">
        <v>45101</v>
      </c>
      <c r="C15062" s="1" t="s">
        <v>45102</v>
      </c>
      <c r="D15062" s="1" t="s">
        <v>30</v>
      </c>
      <c r="E15062" s="23">
        <v>3.0811457253899801E-2</v>
      </c>
      <c r="F15062" s="24">
        <v>8.7395123790624904E-2</v>
      </c>
      <c r="G15062" s="24">
        <v>0.48383298328152402</v>
      </c>
      <c r="H15062" s="24">
        <v>0.19481537129793999</v>
      </c>
      <c r="I15062" s="27">
        <v>0.94286488817366798</v>
      </c>
      <c r="J15062" s="23">
        <v>-2.1228050130832999E-2</v>
      </c>
      <c r="K15062" s="24">
        <v>-0.17058476563847999</v>
      </c>
      <c r="L15062" s="24">
        <v>-0.18567427048492499</v>
      </c>
      <c r="M15062" s="24">
        <v>-0.17716620504425201</v>
      </c>
      <c r="N15062" s="27">
        <v>0.99185767613357201</v>
      </c>
    </row>
    <row r="15063" spans="1:14" x14ac:dyDescent="0.2">
      <c r="A15063" s="1" t="s">
        <v>45103</v>
      </c>
      <c r="B15063" s="2" t="s">
        <v>45104</v>
      </c>
      <c r="C15063" s="1" t="s">
        <v>45105</v>
      </c>
      <c r="D15063" s="1" t="s">
        <v>30</v>
      </c>
      <c r="E15063" s="23">
        <v>8.4121900497043406E-2</v>
      </c>
      <c r="F15063" s="24">
        <v>-0.18167358012097401</v>
      </c>
      <c r="G15063" s="24">
        <v>-0.317981405091807</v>
      </c>
      <c r="H15063" s="24">
        <v>-0.26745307951913</v>
      </c>
      <c r="I15063" s="27">
        <v>0.94289449363465205</v>
      </c>
      <c r="J15063" s="23">
        <v>-0.216901096110899</v>
      </c>
      <c r="K15063" s="24">
        <v>-0.30514907765772997</v>
      </c>
      <c r="L15063" s="24">
        <v>-0.137280326469358</v>
      </c>
      <c r="M15063" s="24">
        <v>-0.56863954376199799</v>
      </c>
      <c r="N15063" s="27">
        <v>0.81792405784418798</v>
      </c>
    </row>
    <row r="15064" spans="1:14" x14ac:dyDescent="0.2">
      <c r="A15064" s="1" t="s">
        <v>45106</v>
      </c>
      <c r="B15064" s="2" t="s">
        <v>45107</v>
      </c>
      <c r="C15064" s="1" t="s">
        <v>45108</v>
      </c>
      <c r="D15064" s="1" t="s">
        <v>30</v>
      </c>
      <c r="E15064" s="23">
        <v>0.104285490354966</v>
      </c>
      <c r="F15064" s="24">
        <v>-0.120275669286443</v>
      </c>
      <c r="G15064" s="24">
        <v>-0.207809432993561</v>
      </c>
      <c r="H15064" s="24">
        <v>-3.2948335153560798E-2</v>
      </c>
      <c r="I15064" s="27">
        <v>0.94289449363465205</v>
      </c>
      <c r="J15064" s="23">
        <v>-0.23788828250444899</v>
      </c>
      <c r="K15064" s="24">
        <v>-0.66540285523905796</v>
      </c>
      <c r="L15064" s="24">
        <v>-0.27745044631879601</v>
      </c>
      <c r="M15064" s="24">
        <v>0.61894435748038201</v>
      </c>
      <c r="N15064" s="27">
        <v>0.20318826923998101</v>
      </c>
    </row>
    <row r="15065" spans="1:14" x14ac:dyDescent="0.2">
      <c r="A15065" s="1" t="s">
        <v>45109</v>
      </c>
      <c r="B15065" s="2" t="s">
        <v>45110</v>
      </c>
      <c r="C15065" s="1" t="s">
        <v>45111</v>
      </c>
      <c r="D15065" s="1" t="s">
        <v>30</v>
      </c>
      <c r="E15065" s="23">
        <v>-8.7089511931821795E-2</v>
      </c>
      <c r="F15065" s="24">
        <v>0.273742864787416</v>
      </c>
      <c r="G15065" s="24">
        <v>-0.17745454959551499</v>
      </c>
      <c r="H15065" s="24">
        <v>-0.16066042471470601</v>
      </c>
      <c r="I15065" s="27">
        <v>0.94289449363465205</v>
      </c>
      <c r="J15065" s="23">
        <v>-0.116427323992372</v>
      </c>
      <c r="K15065" s="24">
        <v>-0.98674371504249403</v>
      </c>
      <c r="L15065" s="24">
        <v>-0.29805122883260698</v>
      </c>
      <c r="M15065" s="24">
        <v>0.15942583311262301</v>
      </c>
      <c r="N15065" s="27">
        <v>0.41585727707384601</v>
      </c>
    </row>
    <row r="15066" spans="1:14" x14ac:dyDescent="0.2">
      <c r="A15066" s="1" t="s">
        <v>45112</v>
      </c>
      <c r="B15066" s="2" t="s">
        <v>45113</v>
      </c>
      <c r="C15066" s="1" t="s">
        <v>45114</v>
      </c>
      <c r="D15066" s="1" t="s">
        <v>30</v>
      </c>
      <c r="E15066" s="23">
        <v>-7.9855271739481107E-2</v>
      </c>
      <c r="F15066" s="24">
        <v>5.6618089122067103E-2</v>
      </c>
      <c r="G15066" s="24">
        <v>-8.6030132685492394E-2</v>
      </c>
      <c r="H15066" s="24">
        <v>0.13240435180261201</v>
      </c>
      <c r="I15066" s="27">
        <v>0.94289449363465205</v>
      </c>
      <c r="J15066" s="23">
        <v>-0.29805167253509901</v>
      </c>
      <c r="K15066" s="24">
        <v>-0.27148384090824801</v>
      </c>
      <c r="L15066" s="24">
        <v>-1.14066361735619E-2</v>
      </c>
      <c r="M15066" s="24">
        <v>0.157006372474779</v>
      </c>
      <c r="N15066" s="27">
        <v>0.60008378403672402</v>
      </c>
    </row>
    <row r="15067" spans="1:14" x14ac:dyDescent="0.2">
      <c r="A15067" s="1" t="s">
        <v>45115</v>
      </c>
      <c r="B15067" s="2" t="s">
        <v>45116</v>
      </c>
      <c r="C15067" s="1" t="s">
        <v>45117</v>
      </c>
      <c r="D15067" s="1" t="s">
        <v>30</v>
      </c>
      <c r="E15067" s="23">
        <v>-0.146202465117278</v>
      </c>
      <c r="F15067" s="24">
        <v>2.5037672329722201E-3</v>
      </c>
      <c r="G15067" s="24">
        <v>-3.8491178977358799E-2</v>
      </c>
      <c r="H15067" s="24">
        <v>3.9514180850631402E-2</v>
      </c>
      <c r="I15067" s="27">
        <v>0.94289449363465205</v>
      </c>
      <c r="J15067" s="23">
        <v>0.40179623516600899</v>
      </c>
      <c r="K15067" s="24">
        <v>3.5128584991073299E-3</v>
      </c>
      <c r="L15067" s="24">
        <v>2.3643607537674999E-2</v>
      </c>
      <c r="M15067" s="24">
        <v>6.8684032439588594E-2</v>
      </c>
      <c r="N15067" s="27">
        <v>0.65745733038214904</v>
      </c>
    </row>
    <row r="15068" spans="1:14" x14ac:dyDescent="0.2">
      <c r="A15068" s="1" t="s">
        <v>45118</v>
      </c>
      <c r="B15068" s="2" t="s">
        <v>45119</v>
      </c>
      <c r="C15068" s="1" t="s">
        <v>45120</v>
      </c>
      <c r="D15068" s="1" t="s">
        <v>30</v>
      </c>
      <c r="E15068" s="23">
        <v>-0.17644256461444499</v>
      </c>
      <c r="F15068" s="24">
        <v>-0.51323773282322704</v>
      </c>
      <c r="G15068" s="24">
        <v>-0.35803378251874901</v>
      </c>
      <c r="H15068" s="24">
        <v>0.30585766312733598</v>
      </c>
      <c r="I15068" s="27">
        <v>0.94289449363465205</v>
      </c>
      <c r="J15068" s="23">
        <v>0.24053658499995401</v>
      </c>
      <c r="K15068" s="24">
        <v>0.33745653321626801</v>
      </c>
      <c r="L15068" s="24">
        <v>-0.52912628212192203</v>
      </c>
      <c r="M15068" s="24">
        <v>-0.94964563854678696</v>
      </c>
      <c r="N15068" s="27">
        <v>0.79751832916176502</v>
      </c>
    </row>
    <row r="15069" spans="1:14" x14ac:dyDescent="0.2">
      <c r="A15069" s="1" t="s">
        <v>45121</v>
      </c>
      <c r="B15069" s="2" t="s">
        <v>45122</v>
      </c>
      <c r="C15069" s="1" t="s">
        <v>45123</v>
      </c>
      <c r="D15069" s="1" t="s">
        <v>30</v>
      </c>
      <c r="E15069" s="23">
        <v>1.82488624660531E-2</v>
      </c>
      <c r="F15069" s="24">
        <v>-0.13663074415409801</v>
      </c>
      <c r="G15069" s="24">
        <v>0.19633403082275699</v>
      </c>
      <c r="H15069" s="24">
        <v>-0.24666725220453301</v>
      </c>
      <c r="I15069" s="27">
        <v>0.94289449363465205</v>
      </c>
      <c r="J15069" s="23">
        <v>2.2756414082497699E-2</v>
      </c>
      <c r="K15069" s="24">
        <v>-0.174734301525444</v>
      </c>
      <c r="L15069" s="24">
        <v>0.10716703686505399</v>
      </c>
      <c r="M15069" s="24">
        <v>-9.6395458495812297E-2</v>
      </c>
      <c r="N15069" s="27">
        <v>0.98801798186391898</v>
      </c>
    </row>
    <row r="15070" spans="1:14" x14ac:dyDescent="0.2">
      <c r="A15070" s="1" t="s">
        <v>45124</v>
      </c>
      <c r="B15070" s="2" t="s">
        <v>45125</v>
      </c>
      <c r="C15070" s="1" t="s">
        <v>45126</v>
      </c>
      <c r="D15070" s="1" t="s">
        <v>30</v>
      </c>
      <c r="E15070" s="23">
        <v>-0.18777517844097699</v>
      </c>
      <c r="F15070" s="24">
        <v>-0.25381910935562102</v>
      </c>
      <c r="G15070" s="24">
        <v>-0.20049360545197101</v>
      </c>
      <c r="H15070" s="24">
        <v>-7.0133887889898397E-2</v>
      </c>
      <c r="I15070" s="27">
        <v>0.94292596905049997</v>
      </c>
      <c r="J15070" s="23">
        <v>-0.44777170942384797</v>
      </c>
      <c r="K15070" s="24">
        <v>0.49084030996099698</v>
      </c>
      <c r="L15070" s="24">
        <v>0.21628870525280899</v>
      </c>
      <c r="M15070" s="24">
        <v>-0.37804504524552102</v>
      </c>
      <c r="N15070" s="27">
        <v>0.67319221157341302</v>
      </c>
    </row>
    <row r="15071" spans="1:14" x14ac:dyDescent="0.2">
      <c r="A15071" s="1" t="s">
        <v>45127</v>
      </c>
      <c r="B15071" s="2" t="s">
        <v>45128</v>
      </c>
      <c r="C15071" s="1" t="s">
        <v>45129</v>
      </c>
      <c r="D15071" s="1" t="s">
        <v>30</v>
      </c>
      <c r="E15071" s="23">
        <v>-0.40392867724048798</v>
      </c>
      <c r="F15071" s="24">
        <v>3.8999405546563198E-2</v>
      </c>
      <c r="G15071" s="24">
        <v>7.1470529410199601E-2</v>
      </c>
      <c r="H15071" s="24">
        <v>0.16758133213795101</v>
      </c>
      <c r="I15071" s="27">
        <v>0.94293330462779001</v>
      </c>
      <c r="J15071" s="23">
        <v>-0.815836176991243</v>
      </c>
      <c r="K15071" s="24">
        <v>0.228930806499546</v>
      </c>
      <c r="L15071" s="24">
        <v>-0.29462982960220702</v>
      </c>
      <c r="M15071" s="24">
        <v>-0.24143328915100101</v>
      </c>
      <c r="N15071" s="27">
        <v>0.76574741921051903</v>
      </c>
    </row>
    <row r="15072" spans="1:14" x14ac:dyDescent="0.2">
      <c r="A15072" s="1" t="s">
        <v>45130</v>
      </c>
      <c r="B15072" s="2" t="s">
        <v>45131</v>
      </c>
      <c r="C15072" s="1" t="s">
        <v>45132</v>
      </c>
      <c r="D15072" s="1" t="s">
        <v>30</v>
      </c>
      <c r="E15072" s="23">
        <v>-0.435479757813725</v>
      </c>
      <c r="F15072" s="24">
        <v>-4.1309277330617102E-2</v>
      </c>
      <c r="G15072" s="24">
        <v>0.112371997729813</v>
      </c>
      <c r="H15072" s="24">
        <v>0.10515844048087</v>
      </c>
      <c r="I15072" s="27">
        <v>0.94343115722258097</v>
      </c>
      <c r="J15072" s="23">
        <v>0.30446263524466599</v>
      </c>
      <c r="K15072" s="24">
        <v>0.68156829191964696</v>
      </c>
      <c r="L15072" s="24">
        <v>8.6877581266003895E-2</v>
      </c>
      <c r="M15072" s="24">
        <v>1.13772099427802</v>
      </c>
      <c r="N15072" s="27">
        <v>0.44491745517150399</v>
      </c>
    </row>
    <row r="15073" spans="1:14" x14ac:dyDescent="0.2">
      <c r="A15073" s="1" t="s">
        <v>45133</v>
      </c>
      <c r="B15073" s="2" t="s">
        <v>45134</v>
      </c>
      <c r="C15073" s="1" t="s">
        <v>45135</v>
      </c>
      <c r="D15073" s="1" t="s">
        <v>30</v>
      </c>
      <c r="E15073" s="23">
        <v>0.25407922204281502</v>
      </c>
      <c r="F15073" s="24">
        <v>-0.58396835694246896</v>
      </c>
      <c r="G15073" s="24">
        <v>0.45137815292178901</v>
      </c>
      <c r="H15073" s="24">
        <v>0.189645386299029</v>
      </c>
      <c r="I15073" s="27">
        <v>0.94343115722258097</v>
      </c>
      <c r="J15073" s="23">
        <v>-1.63017046438233</v>
      </c>
      <c r="K15073" s="24">
        <v>0.88423895542415498</v>
      </c>
      <c r="L15073" s="24">
        <v>0.47102885439553099</v>
      </c>
      <c r="M15073" s="24">
        <v>0.79290587846437799</v>
      </c>
      <c r="N15073" s="27">
        <v>0.53291825494418399</v>
      </c>
    </row>
    <row r="15074" spans="1:14" x14ac:dyDescent="0.2">
      <c r="A15074" s="1" t="s">
        <v>45136</v>
      </c>
      <c r="B15074" s="2" t="s">
        <v>45137</v>
      </c>
      <c r="C15074" s="1" t="s">
        <v>45138</v>
      </c>
      <c r="D15074" s="1" t="s">
        <v>40</v>
      </c>
      <c r="E15074" s="23">
        <v>0.32625349468949499</v>
      </c>
      <c r="F15074" s="24">
        <v>2.72138879957974E-3</v>
      </c>
      <c r="G15074" s="24">
        <v>-0.26771671723113399</v>
      </c>
      <c r="H15074" s="24">
        <v>-0.17795250938999199</v>
      </c>
      <c r="I15074" s="27">
        <v>0.94469476594783597</v>
      </c>
      <c r="J15074" s="23">
        <v>0.69942199475540801</v>
      </c>
      <c r="K15074" s="24">
        <v>-1.4200658254194101</v>
      </c>
      <c r="L15074" s="24">
        <v>-0.59556516210173804</v>
      </c>
      <c r="M15074" s="24">
        <v>-4.4659282401690897E-2</v>
      </c>
      <c r="N15074" s="27">
        <v>0.26629334697071</v>
      </c>
    </row>
    <row r="15075" spans="1:14" x14ac:dyDescent="0.2">
      <c r="A15075" s="1" t="s">
        <v>45139</v>
      </c>
      <c r="B15075" s="2" t="s">
        <v>45140</v>
      </c>
      <c r="C15075" s="1" t="s">
        <v>45141</v>
      </c>
      <c r="D15075" s="1" t="s">
        <v>40</v>
      </c>
      <c r="E15075" s="23">
        <v>0</v>
      </c>
      <c r="F15075" s="24">
        <v>-3.2009693019503702</v>
      </c>
      <c r="G15075" s="24">
        <v>9.8002322461609795E-2</v>
      </c>
      <c r="H15075" s="24">
        <v>0.13565300729190299</v>
      </c>
      <c r="I15075" s="27">
        <v>0.94479006872663795</v>
      </c>
      <c r="J15075" s="23">
        <v>0</v>
      </c>
      <c r="K15075" s="24">
        <v>-6.0932891495375401</v>
      </c>
      <c r="L15075" s="24">
        <v>0</v>
      </c>
      <c r="M15075" s="24">
        <v>-2.1168964228798002</v>
      </c>
      <c r="N15075" s="27">
        <v>0.34948117637921799</v>
      </c>
    </row>
    <row r="15076" spans="1:14" x14ac:dyDescent="0.2">
      <c r="A15076" s="1" t="s">
        <v>45142</v>
      </c>
      <c r="B15076" s="2" t="s">
        <v>45143</v>
      </c>
      <c r="C15076" s="1" t="s">
        <v>45144</v>
      </c>
      <c r="D15076" s="1" t="s">
        <v>30</v>
      </c>
      <c r="E15076" s="23">
        <v>-5.9580799773655699E-2</v>
      </c>
      <c r="F15076" s="24">
        <v>-0.108700758614013</v>
      </c>
      <c r="G15076" s="24">
        <v>-0.25874930241138</v>
      </c>
      <c r="H15076" s="24">
        <v>-1.8083301743769101E-2</v>
      </c>
      <c r="I15076" s="27">
        <v>0.94528438918046898</v>
      </c>
      <c r="J15076" s="23">
        <v>0.39364773119104801</v>
      </c>
      <c r="K15076" s="24">
        <v>-6.07665759327468E-2</v>
      </c>
      <c r="L15076" s="24">
        <v>-0.52685954560679704</v>
      </c>
      <c r="M15076" s="24">
        <v>0.22475868999203399</v>
      </c>
      <c r="N15076" s="27">
        <v>0.53410520724206201</v>
      </c>
    </row>
    <row r="15077" spans="1:14" x14ac:dyDescent="0.2">
      <c r="A15077" s="1" t="s">
        <v>45145</v>
      </c>
      <c r="B15077" s="2" t="s">
        <v>45146</v>
      </c>
      <c r="C15077" s="1" t="s">
        <v>45147</v>
      </c>
      <c r="D15077" s="1" t="s">
        <v>30</v>
      </c>
      <c r="E15077" s="23">
        <v>-6.45745264799851E-2</v>
      </c>
      <c r="F15077" s="24">
        <v>0.34537394761741502</v>
      </c>
      <c r="G15077" s="24">
        <v>-0.328138226669902</v>
      </c>
      <c r="H15077" s="24">
        <v>0.48664855835193099</v>
      </c>
      <c r="I15077" s="27">
        <v>0.94544654435633102</v>
      </c>
      <c r="J15077" s="23">
        <v>-1.7082569692024101</v>
      </c>
      <c r="K15077" s="24">
        <v>1.5367524244830399</v>
      </c>
      <c r="L15077" s="24">
        <v>0.344555622064177</v>
      </c>
      <c r="M15077" s="24">
        <v>-0.15220263985323501</v>
      </c>
      <c r="N15077" s="27">
        <v>0.29274163884556997</v>
      </c>
    </row>
    <row r="15078" spans="1:14" x14ac:dyDescent="0.2">
      <c r="A15078" s="1" t="s">
        <v>45148</v>
      </c>
      <c r="B15078" s="2" t="s">
        <v>45149</v>
      </c>
      <c r="C15078" s="1" t="s">
        <v>45150</v>
      </c>
      <c r="D15078" s="1" t="s">
        <v>30</v>
      </c>
      <c r="E15078" s="23">
        <v>0.61940093757549297</v>
      </c>
      <c r="F15078" s="24">
        <v>0.162053769923938</v>
      </c>
      <c r="G15078" s="24">
        <v>-0.39743681074850601</v>
      </c>
      <c r="H15078" s="24">
        <v>-0.87597021664504604</v>
      </c>
      <c r="I15078" s="27">
        <v>0.94550671487024995</v>
      </c>
      <c r="J15078" s="23">
        <v>-2.6578361484105</v>
      </c>
      <c r="K15078" s="24">
        <v>0.46237594167831803</v>
      </c>
      <c r="L15078" s="24">
        <v>-1.8536874918905</v>
      </c>
      <c r="M15078" s="24">
        <v>0.22362904593546201</v>
      </c>
      <c r="N15078" s="27">
        <v>0.47902517417916701</v>
      </c>
    </row>
    <row r="15079" spans="1:14" x14ac:dyDescent="0.2">
      <c r="A15079" s="1" t="s">
        <v>45151</v>
      </c>
      <c r="B15079" s="2" t="s">
        <v>45152</v>
      </c>
      <c r="C15079" s="1" t="s">
        <v>45153</v>
      </c>
      <c r="D15079" s="1" t="s">
        <v>30</v>
      </c>
      <c r="E15079" s="23">
        <v>0.11771155786365201</v>
      </c>
      <c r="F15079" s="24">
        <v>0.12961991002283599</v>
      </c>
      <c r="G15079" s="24">
        <v>-1.52758391712859E-2</v>
      </c>
      <c r="H15079" s="24">
        <v>0.27348397284308701</v>
      </c>
      <c r="I15079" s="27">
        <v>0.94579343987937303</v>
      </c>
      <c r="J15079" s="23">
        <v>0.15203793991112699</v>
      </c>
      <c r="K15079" s="24">
        <v>0.295790651802188</v>
      </c>
      <c r="L15079" s="24">
        <v>-0.13629880333488001</v>
      </c>
      <c r="M15079" s="24">
        <v>0.33555720909910902</v>
      </c>
      <c r="N15079" s="27">
        <v>0.83802521549645403</v>
      </c>
    </row>
    <row r="15080" spans="1:14" x14ac:dyDescent="0.2">
      <c r="A15080" s="1" t="s">
        <v>45154</v>
      </c>
      <c r="B15080" s="2" t="s">
        <v>45155</v>
      </c>
      <c r="C15080" s="1" t="s">
        <v>45156</v>
      </c>
      <c r="D15080" s="1" t="s">
        <v>30</v>
      </c>
      <c r="E15080" s="23">
        <v>-3.7071788545099002E-2</v>
      </c>
      <c r="F15080" s="24">
        <v>0.190781001141997</v>
      </c>
      <c r="G15080" s="24">
        <v>0.146998709490094</v>
      </c>
      <c r="H15080" s="24">
        <v>-9.6201538154983501E-2</v>
      </c>
      <c r="I15080" s="27">
        <v>0.94579472287289101</v>
      </c>
      <c r="J15080" s="23">
        <v>0.66045485442354002</v>
      </c>
      <c r="K15080" s="24">
        <v>0.264606761512094</v>
      </c>
      <c r="L15080" s="24">
        <v>0.43835852454459301</v>
      </c>
      <c r="M15080" s="24">
        <v>-1.83553397898795E-2</v>
      </c>
      <c r="N15080" s="27">
        <v>0.39012873910687101</v>
      </c>
    </row>
    <row r="15081" spans="1:14" x14ac:dyDescent="0.2">
      <c r="A15081" s="1" t="s">
        <v>45157</v>
      </c>
      <c r="B15081" s="2" t="s">
        <v>45158</v>
      </c>
      <c r="C15081" s="1" t="s">
        <v>45159</v>
      </c>
      <c r="D15081" s="1" t="s">
        <v>30</v>
      </c>
      <c r="E15081" s="23">
        <v>-1.8613882117586401E-2</v>
      </c>
      <c r="F15081" s="24">
        <v>-1.28772590046927E-2</v>
      </c>
      <c r="G15081" s="24">
        <v>-3.9872256273953501E-2</v>
      </c>
      <c r="H15081" s="24">
        <v>-0.23548552170537199</v>
      </c>
      <c r="I15081" s="27">
        <v>0.94579472287289101</v>
      </c>
      <c r="J15081" s="23">
        <v>-1.7833770758037E-2</v>
      </c>
      <c r="K15081" s="24">
        <v>0.39871862400343999</v>
      </c>
      <c r="L15081" s="24">
        <v>0.10686667046211</v>
      </c>
      <c r="M15081" s="24">
        <v>9.5629610993623798E-2</v>
      </c>
      <c r="N15081" s="27">
        <v>0.72766127184528995</v>
      </c>
    </row>
    <row r="15082" spans="1:14" x14ac:dyDescent="0.2">
      <c r="A15082" s="1" t="s">
        <v>45160</v>
      </c>
      <c r="B15082" s="2" t="s">
        <v>45161</v>
      </c>
      <c r="C15082" s="1" t="s">
        <v>45162</v>
      </c>
      <c r="D15082" s="1" t="s">
        <v>30</v>
      </c>
      <c r="E15082" s="23">
        <v>-0.117530376796947</v>
      </c>
      <c r="F15082" s="24">
        <v>5.8453092806299803E-2</v>
      </c>
      <c r="G15082" s="24">
        <v>-0.36379581555608997</v>
      </c>
      <c r="H15082" s="24">
        <v>-0.28897002133051097</v>
      </c>
      <c r="I15082" s="27">
        <v>0.94579472287289101</v>
      </c>
      <c r="J15082" s="23">
        <v>-0.45850127939917301</v>
      </c>
      <c r="K15082" s="24">
        <v>-0.109537049356127</v>
      </c>
      <c r="L15082" s="24">
        <v>0.14837899266614299</v>
      </c>
      <c r="M15082" s="24">
        <v>-0.50367312530655795</v>
      </c>
      <c r="N15082" s="27">
        <v>0.85974363836964696</v>
      </c>
    </row>
    <row r="15083" spans="1:14" x14ac:dyDescent="0.2">
      <c r="A15083" s="1" t="s">
        <v>45163</v>
      </c>
      <c r="B15083" s="2" t="s">
        <v>45164</v>
      </c>
      <c r="C15083" s="1" t="s">
        <v>45165</v>
      </c>
      <c r="D15083" s="1" t="s">
        <v>30</v>
      </c>
      <c r="E15083" s="23">
        <v>0.17723194163518399</v>
      </c>
      <c r="F15083" s="24">
        <v>-8.8463224777320396E-2</v>
      </c>
      <c r="G15083" s="24">
        <v>5.2738920941778698E-2</v>
      </c>
      <c r="H15083" s="24">
        <v>-8.5782021049929394E-2</v>
      </c>
      <c r="I15083" s="27">
        <v>0.94579472287289101</v>
      </c>
      <c r="J15083" s="23">
        <v>-0.11573697189435</v>
      </c>
      <c r="K15083" s="24">
        <v>-8.5999230484869099E-2</v>
      </c>
      <c r="L15083" s="24">
        <v>-0.186443235072865</v>
      </c>
      <c r="M15083" s="24">
        <v>-3.7656265301196402E-2</v>
      </c>
      <c r="N15083" s="27">
        <v>0.95624162921338896</v>
      </c>
    </row>
    <row r="15084" spans="1:14" x14ac:dyDescent="0.2">
      <c r="A15084" s="1" t="s">
        <v>45166</v>
      </c>
      <c r="B15084" s="2" t="s">
        <v>45167</v>
      </c>
      <c r="C15084" s="1" t="s">
        <v>45168</v>
      </c>
      <c r="D15084" s="1" t="s">
        <v>30</v>
      </c>
      <c r="E15084" s="23">
        <v>0.59886396807837206</v>
      </c>
      <c r="F15084" s="24">
        <v>9.6098216120403895E-2</v>
      </c>
      <c r="G15084" s="24">
        <v>0.122555389781303</v>
      </c>
      <c r="H15084" s="24">
        <v>0.23772055493591701</v>
      </c>
      <c r="I15084" s="27">
        <v>0.94598302309009996</v>
      </c>
      <c r="J15084" s="23">
        <v>1.1130144911765101</v>
      </c>
      <c r="K15084" s="24">
        <v>-0.88423896276760505</v>
      </c>
      <c r="L15084" s="24">
        <v>-5.4021406327327298E-2</v>
      </c>
      <c r="M15084" s="24">
        <v>0.44348462492470297</v>
      </c>
      <c r="N15084" s="27">
        <v>0.720293565913249</v>
      </c>
    </row>
    <row r="15085" spans="1:14" x14ac:dyDescent="0.2">
      <c r="A15085" s="1" t="s">
        <v>45169</v>
      </c>
      <c r="B15085" s="2" t="s">
        <v>45170</v>
      </c>
      <c r="C15085" s="1" t="s">
        <v>45171</v>
      </c>
      <c r="D15085" s="1" t="s">
        <v>30</v>
      </c>
      <c r="E15085" s="23">
        <v>1.0928297054869999E-2</v>
      </c>
      <c r="F15085" s="24">
        <v>2.5890800186257501E-2</v>
      </c>
      <c r="G15085" s="24">
        <v>5.7650144812768998E-2</v>
      </c>
      <c r="H15085" s="24">
        <v>-0.15461690228490499</v>
      </c>
      <c r="I15085" s="27">
        <v>0.94605081942042102</v>
      </c>
      <c r="J15085" s="23">
        <v>0.16379557876016601</v>
      </c>
      <c r="K15085" s="24">
        <v>0.21164640734364101</v>
      </c>
      <c r="L15085" s="24">
        <v>0.11540165691455199</v>
      </c>
      <c r="M15085" s="24">
        <v>4.3120968980353301E-2</v>
      </c>
      <c r="N15085" s="27">
        <v>0.76340354269950805</v>
      </c>
    </row>
    <row r="15086" spans="1:14" x14ac:dyDescent="0.2">
      <c r="A15086" s="1" t="s">
        <v>45172</v>
      </c>
      <c r="B15086" s="2" t="s">
        <v>45173</v>
      </c>
      <c r="C15086" s="1" t="s">
        <v>45174</v>
      </c>
      <c r="D15086" s="1" t="s">
        <v>30</v>
      </c>
      <c r="E15086" s="23">
        <v>0.14909189467678499</v>
      </c>
      <c r="F15086" s="24">
        <v>1.1041497463697E-2</v>
      </c>
      <c r="G15086" s="24">
        <v>-5.73828687824069E-2</v>
      </c>
      <c r="H15086" s="24">
        <v>-0.230032802409846</v>
      </c>
      <c r="I15086" s="27">
        <v>0.94611093963676496</v>
      </c>
      <c r="J15086" s="23">
        <v>0.69253861232485203</v>
      </c>
      <c r="K15086" s="24">
        <v>4.0928156926992199E-2</v>
      </c>
      <c r="L15086" s="24">
        <v>-0.148338062958876</v>
      </c>
      <c r="M15086" s="24">
        <v>0.37861228849124501</v>
      </c>
      <c r="N15086" s="27">
        <v>0.50514410405575705</v>
      </c>
    </row>
    <row r="15087" spans="1:14" x14ac:dyDescent="0.2">
      <c r="A15087" s="1" t="s">
        <v>45175</v>
      </c>
      <c r="B15087" s="2" t="s">
        <v>45176</v>
      </c>
      <c r="C15087" s="1" t="s">
        <v>45177</v>
      </c>
      <c r="D15087" s="1" t="s">
        <v>30</v>
      </c>
      <c r="E15087" s="23">
        <v>7.2259399970853897E-3</v>
      </c>
      <c r="F15087" s="24">
        <v>7.7776393166958002E-2</v>
      </c>
      <c r="G15087" s="24">
        <v>-0.24127437353216799</v>
      </c>
      <c r="H15087" s="24">
        <v>9.3204521224910297E-2</v>
      </c>
      <c r="I15087" s="27">
        <v>0.94611093963676496</v>
      </c>
      <c r="J15087" s="23">
        <v>-0.37976639368655601</v>
      </c>
      <c r="K15087" s="24">
        <v>0.13855335595044799</v>
      </c>
      <c r="L15087" s="24">
        <v>0.42545818294934001</v>
      </c>
      <c r="M15087" s="24">
        <v>0.24756381589012799</v>
      </c>
      <c r="N15087" s="27">
        <v>0.56711282791431095</v>
      </c>
    </row>
    <row r="15088" spans="1:14" x14ac:dyDescent="0.2">
      <c r="A15088" s="1" t="s">
        <v>45178</v>
      </c>
      <c r="B15088" s="2" t="s">
        <v>45179</v>
      </c>
      <c r="C15088" s="1" t="s">
        <v>45180</v>
      </c>
      <c r="D15088" s="1" t="s">
        <v>30</v>
      </c>
      <c r="E15088" s="23">
        <v>9.2437724351352897E-3</v>
      </c>
      <c r="F15088" s="24">
        <v>9.5930766084990904E-2</v>
      </c>
      <c r="G15088" s="24">
        <v>0.178368379594328</v>
      </c>
      <c r="H15088" s="24">
        <v>-0.171017407674668</v>
      </c>
      <c r="I15088" s="27">
        <v>0.94664365566925701</v>
      </c>
      <c r="J15088" s="23">
        <v>0.30268781162597602</v>
      </c>
      <c r="K15088" s="24">
        <v>0.45184159679814001</v>
      </c>
      <c r="L15088" s="24">
        <v>0.52735323383694899</v>
      </c>
      <c r="M15088" s="24">
        <v>0.16943579944298401</v>
      </c>
      <c r="N15088" s="27">
        <v>0.37561128290075202</v>
      </c>
    </row>
    <row r="15089" spans="1:14" x14ac:dyDescent="0.2">
      <c r="A15089" s="1" t="s">
        <v>45181</v>
      </c>
      <c r="B15089" s="2" t="s">
        <v>45182</v>
      </c>
      <c r="C15089" s="1" t="s">
        <v>45183</v>
      </c>
      <c r="D15089" s="1" t="s">
        <v>30</v>
      </c>
      <c r="E15089" s="23">
        <v>0.32916731268799898</v>
      </c>
      <c r="F15089" s="24">
        <v>-8.2019032851067902E-2</v>
      </c>
      <c r="G15089" s="24">
        <v>-2.7036594522265702E-3</v>
      </c>
      <c r="H15089" s="24">
        <v>-0.113961709637312</v>
      </c>
      <c r="I15089" s="27">
        <v>0.94746564847594295</v>
      </c>
      <c r="J15089" s="23">
        <v>-0.14811331784203299</v>
      </c>
      <c r="K15089" s="24">
        <v>0.264013040503777</v>
      </c>
      <c r="L15089" s="24">
        <v>0.34202692968045501</v>
      </c>
      <c r="M15089" s="24">
        <v>-0.558874915406819</v>
      </c>
      <c r="N15089" s="27">
        <v>0.72728578816350198</v>
      </c>
    </row>
    <row r="15090" spans="1:14" x14ac:dyDescent="0.2">
      <c r="A15090" s="1" t="s">
        <v>45184</v>
      </c>
      <c r="B15090" s="2" t="s">
        <v>45185</v>
      </c>
      <c r="C15090" s="1" t="s">
        <v>45186</v>
      </c>
      <c r="D15090" s="1" t="s">
        <v>30</v>
      </c>
      <c r="E15090" s="23">
        <v>0.428980558056344</v>
      </c>
      <c r="F15090" s="24">
        <v>-1.81035122709595E-2</v>
      </c>
      <c r="G15090" s="24">
        <v>0.30205719382330098</v>
      </c>
      <c r="H15090" s="24">
        <v>0.15044527583689299</v>
      </c>
      <c r="I15090" s="27">
        <v>0.94757801692659804</v>
      </c>
      <c r="J15090" s="23">
        <v>-0.26267454039564297</v>
      </c>
      <c r="K15090" s="24">
        <v>0.52756333046759396</v>
      </c>
      <c r="L15090" s="24">
        <v>0.32945764038052999</v>
      </c>
      <c r="M15090" s="24">
        <v>7.2392339397250996E-2</v>
      </c>
      <c r="N15090" s="27">
        <v>0.92733637023548099</v>
      </c>
    </row>
    <row r="15091" spans="1:14" x14ac:dyDescent="0.2">
      <c r="A15091" s="1" t="s">
        <v>45187</v>
      </c>
      <c r="B15091" s="2" t="s">
        <v>45188</v>
      </c>
      <c r="C15091" s="1" t="s">
        <v>45189</v>
      </c>
      <c r="D15091" s="1" t="s">
        <v>30</v>
      </c>
      <c r="E15091" s="23">
        <v>-0.131725671402636</v>
      </c>
      <c r="F15091" s="24">
        <v>-0.14868047683650701</v>
      </c>
      <c r="G15091" s="24">
        <v>-0.19761990692089301</v>
      </c>
      <c r="H15091" s="24">
        <v>-5.5331680245112098E-2</v>
      </c>
      <c r="I15091" s="27">
        <v>0.94779618198617499</v>
      </c>
      <c r="J15091" s="23">
        <v>-9.0243013188471902E-2</v>
      </c>
      <c r="K15091" s="24">
        <v>-0.32998684076205198</v>
      </c>
      <c r="L15091" s="24">
        <v>-0.17143112317967599</v>
      </c>
      <c r="M15091" s="24">
        <v>-0.14442819039633201</v>
      </c>
      <c r="N15091" s="27">
        <v>0.86910926785229603</v>
      </c>
    </row>
    <row r="15092" spans="1:14" x14ac:dyDescent="0.2">
      <c r="A15092" s="1" t="s">
        <v>45190</v>
      </c>
      <c r="B15092" s="2" t="s">
        <v>45191</v>
      </c>
      <c r="C15092" s="1" t="s">
        <v>45192</v>
      </c>
      <c r="D15092" s="1" t="s">
        <v>30</v>
      </c>
      <c r="E15092" s="23">
        <v>-0.32296855089663101</v>
      </c>
      <c r="F15092" s="24">
        <v>-0.123191468793568</v>
      </c>
      <c r="G15092" s="24">
        <v>-0.20374901331453299</v>
      </c>
      <c r="H15092" s="24">
        <v>0.17625781080370401</v>
      </c>
      <c r="I15092" s="27">
        <v>0.94779618198617499</v>
      </c>
      <c r="J15092" s="23">
        <v>0.14521062834130999</v>
      </c>
      <c r="K15092" s="24">
        <v>-1.0106368007547799</v>
      </c>
      <c r="L15092" s="24">
        <v>-0.34654604709958398</v>
      </c>
      <c r="M15092" s="24">
        <v>-0.58811850495833096</v>
      </c>
      <c r="N15092" s="27">
        <v>0.46245623075707698</v>
      </c>
    </row>
    <row r="15093" spans="1:14" x14ac:dyDescent="0.2">
      <c r="A15093" s="1" t="s">
        <v>45193</v>
      </c>
      <c r="B15093" s="2" t="s">
        <v>45194</v>
      </c>
      <c r="C15093" s="1" t="s">
        <v>45195</v>
      </c>
      <c r="D15093" s="1" t="s">
        <v>30</v>
      </c>
      <c r="E15093" s="23">
        <v>-1.2580751014692301E-2</v>
      </c>
      <c r="F15093" s="24">
        <v>-0.45825091109364602</v>
      </c>
      <c r="G15093" s="24">
        <v>0.302964382777338</v>
      </c>
      <c r="H15093" s="24">
        <v>0.30155441934718502</v>
      </c>
      <c r="I15093" s="27">
        <v>0.94804336005287904</v>
      </c>
      <c r="J15093" s="23">
        <v>-0.13990141269839301</v>
      </c>
      <c r="K15093" s="24">
        <v>0.35545817670723401</v>
      </c>
      <c r="L15093" s="24">
        <v>-0.13897292923836799</v>
      </c>
      <c r="M15093" s="24">
        <v>-0.99663537309569095</v>
      </c>
      <c r="N15093" s="27">
        <v>0.77215849326417496</v>
      </c>
    </row>
    <row r="15094" spans="1:14" x14ac:dyDescent="0.2">
      <c r="A15094" s="1" t="s">
        <v>45196</v>
      </c>
      <c r="B15094" s="2" t="s">
        <v>45197</v>
      </c>
      <c r="C15094" s="1" t="s">
        <v>45198</v>
      </c>
      <c r="D15094" s="1" t="s">
        <v>30</v>
      </c>
      <c r="E15094" s="23">
        <v>0.27207429975931102</v>
      </c>
      <c r="F15094" s="24">
        <v>0.122824966401944</v>
      </c>
      <c r="G15094" s="24">
        <v>8.4213725185427704E-2</v>
      </c>
      <c r="H15094" s="24">
        <v>-0.25015836089131199</v>
      </c>
      <c r="I15094" s="27">
        <v>0.94804336005287904</v>
      </c>
      <c r="J15094" s="23">
        <v>-0.67834761347253403</v>
      </c>
      <c r="K15094" s="24">
        <v>4.4918863938853699E-2</v>
      </c>
      <c r="L15094" s="24">
        <v>-2.07626381627419E-2</v>
      </c>
      <c r="M15094" s="24">
        <v>0.15079920442146399</v>
      </c>
      <c r="N15094" s="27">
        <v>0.86010781391616997</v>
      </c>
    </row>
    <row r="15095" spans="1:14" x14ac:dyDescent="0.2">
      <c r="A15095" s="1" t="s">
        <v>45199</v>
      </c>
      <c r="B15095" s="2" t="s">
        <v>45200</v>
      </c>
      <c r="C15095" s="1" t="s">
        <v>45201</v>
      </c>
      <c r="D15095" s="1" t="s">
        <v>30</v>
      </c>
      <c r="E15095" s="23">
        <v>7.9316567894202397E-2</v>
      </c>
      <c r="F15095" s="24">
        <v>-0.51596169704686001</v>
      </c>
      <c r="G15095" s="24">
        <v>0.122806176217086</v>
      </c>
      <c r="H15095" s="24">
        <v>-8.9920603957146302E-4</v>
      </c>
      <c r="I15095" s="27">
        <v>0.948074220105108</v>
      </c>
      <c r="J15095" s="23">
        <v>-2.4102763568625899E-2</v>
      </c>
      <c r="K15095" s="24">
        <v>0.13114483346449601</v>
      </c>
      <c r="L15095" s="24">
        <v>0.37724293344458099</v>
      </c>
      <c r="M15095" s="24">
        <v>-1.2227350377922199</v>
      </c>
      <c r="N15095" s="27">
        <v>0.54810406183523697</v>
      </c>
    </row>
    <row r="15096" spans="1:14" x14ac:dyDescent="0.2">
      <c r="A15096" s="1" t="s">
        <v>45202</v>
      </c>
      <c r="B15096" s="2" t="s">
        <v>45203</v>
      </c>
      <c r="C15096" s="1" t="s">
        <v>45204</v>
      </c>
      <c r="D15096" s="1" t="s">
        <v>30</v>
      </c>
      <c r="E15096" s="23">
        <v>-0.111409137043446</v>
      </c>
      <c r="F15096" s="24">
        <v>5.1675811931322299E-2</v>
      </c>
      <c r="G15096" s="24">
        <v>0.236611279504641</v>
      </c>
      <c r="H15096" s="24">
        <v>-1.6177501937440799E-2</v>
      </c>
      <c r="I15096" s="27">
        <v>0.94869612394580505</v>
      </c>
      <c r="J15096" s="23">
        <v>-0.60858446318470805</v>
      </c>
      <c r="K15096" s="24">
        <v>-8.5981184975267994E-2</v>
      </c>
      <c r="L15096" s="24">
        <v>-0.27193976474759601</v>
      </c>
      <c r="M15096" s="24">
        <v>0.200334048387492</v>
      </c>
      <c r="N15096" s="27">
        <v>0.55715497985895601</v>
      </c>
    </row>
    <row r="15097" spans="1:14" x14ac:dyDescent="0.2">
      <c r="A15097" s="1" t="s">
        <v>45205</v>
      </c>
      <c r="B15097" s="2" t="s">
        <v>45206</v>
      </c>
      <c r="C15097" s="1" t="s">
        <v>45207</v>
      </c>
      <c r="D15097" s="1" t="s">
        <v>30</v>
      </c>
      <c r="E15097" s="23">
        <v>-0.30583983257437503</v>
      </c>
      <c r="F15097" s="24">
        <v>-0.24021899874392499</v>
      </c>
      <c r="G15097" s="24">
        <v>-8.9838764700211002E-2</v>
      </c>
      <c r="H15097" s="24">
        <v>6.7192252605801195E-2</v>
      </c>
      <c r="I15097" s="27">
        <v>0.94884950063192297</v>
      </c>
      <c r="J15097" s="23">
        <v>-9.2941042174090105E-2</v>
      </c>
      <c r="K15097" s="24">
        <v>0.25502078626171298</v>
      </c>
      <c r="L15097" s="24">
        <v>-0.115099792418502</v>
      </c>
      <c r="M15097" s="24">
        <v>0.23062983114899999</v>
      </c>
      <c r="N15097" s="27">
        <v>0.97262501377871402</v>
      </c>
    </row>
    <row r="15098" spans="1:14" x14ac:dyDescent="0.2">
      <c r="A15098" s="1" t="s">
        <v>45208</v>
      </c>
      <c r="B15098" s="2" t="s">
        <v>45209</v>
      </c>
      <c r="C15098" s="1" t="s">
        <v>45210</v>
      </c>
      <c r="D15098" s="1" t="s">
        <v>30</v>
      </c>
      <c r="E15098" s="23">
        <v>-0.38606394001342498</v>
      </c>
      <c r="F15098" s="24">
        <v>0.26332159741324301</v>
      </c>
      <c r="G15098" s="24">
        <v>0.168324336228723</v>
      </c>
      <c r="H15098" s="24">
        <v>0.54831601728428003</v>
      </c>
      <c r="I15098" s="27">
        <v>0.94884972122952604</v>
      </c>
      <c r="J15098" s="23">
        <v>2.7650786108443102</v>
      </c>
      <c r="K15098" s="24">
        <v>0.70497301612405605</v>
      </c>
      <c r="L15098" s="24">
        <v>-2.6916807418532002E-2</v>
      </c>
      <c r="M15098" s="24">
        <v>1.04422851897977</v>
      </c>
      <c r="N15098" s="27">
        <v>0.31002160011513302</v>
      </c>
    </row>
    <row r="15099" spans="1:14" x14ac:dyDescent="0.2">
      <c r="A15099" s="1" t="s">
        <v>45211</v>
      </c>
      <c r="B15099" s="2" t="s">
        <v>45212</v>
      </c>
      <c r="C15099" s="1" t="s">
        <v>45213</v>
      </c>
      <c r="D15099" s="1" t="s">
        <v>30</v>
      </c>
      <c r="E15099" s="23">
        <v>-0.12358631255795401</v>
      </c>
      <c r="F15099" s="24">
        <v>-0.17046695159226399</v>
      </c>
      <c r="G15099" s="24">
        <v>-0.12807312711997301</v>
      </c>
      <c r="H15099" s="24">
        <v>-0.22182713311686</v>
      </c>
      <c r="I15099" s="27">
        <v>0.94884972122952604</v>
      </c>
      <c r="J15099" s="23">
        <v>-0.46831724273420999</v>
      </c>
      <c r="K15099" s="24">
        <v>0.16957184848971099</v>
      </c>
      <c r="L15099" s="24">
        <v>0.334432576317788</v>
      </c>
      <c r="M15099" s="24">
        <v>-0.136632428897554</v>
      </c>
      <c r="N15099" s="27">
        <v>0.78926352691767299</v>
      </c>
    </row>
    <row r="15100" spans="1:14" x14ac:dyDescent="0.2">
      <c r="A15100" s="1" t="s">
        <v>45214</v>
      </c>
      <c r="B15100" s="2" t="s">
        <v>45215</v>
      </c>
      <c r="C15100" s="1" t="s">
        <v>45216</v>
      </c>
      <c r="D15100" s="1" t="s">
        <v>30</v>
      </c>
      <c r="E15100" s="23">
        <v>2.1937014157367301E-2</v>
      </c>
      <c r="F15100" s="24">
        <v>-1.9141911204057199E-2</v>
      </c>
      <c r="G15100" s="24">
        <v>0.11300161949875601</v>
      </c>
      <c r="H15100" s="24">
        <v>-0.15992116587782801</v>
      </c>
      <c r="I15100" s="27">
        <v>0.94887333138900298</v>
      </c>
      <c r="J15100" s="23">
        <v>3.7860030796649999E-2</v>
      </c>
      <c r="K15100" s="24">
        <v>-0.22703335457399601</v>
      </c>
      <c r="L15100" s="24">
        <v>-0.39798798738097202</v>
      </c>
      <c r="M15100" s="24">
        <v>-0.13905816952417199</v>
      </c>
      <c r="N15100" s="27">
        <v>0.50256086001915401</v>
      </c>
    </row>
    <row r="15101" spans="1:14" x14ac:dyDescent="0.2">
      <c r="A15101" s="1" t="s">
        <v>45217</v>
      </c>
      <c r="B15101" s="2" t="s">
        <v>45218</v>
      </c>
      <c r="C15101" s="1" t="s">
        <v>45219</v>
      </c>
      <c r="D15101" s="1" t="s">
        <v>30</v>
      </c>
      <c r="E15101" s="23">
        <v>2.98670470863905E-2</v>
      </c>
      <c r="F15101" s="24">
        <v>-5.9939146860302703E-3</v>
      </c>
      <c r="G15101" s="24">
        <v>0.113370925574624</v>
      </c>
      <c r="H15101" s="24">
        <v>0.11133059316655</v>
      </c>
      <c r="I15101" s="27">
        <v>0.94912426976436104</v>
      </c>
      <c r="J15101" s="23">
        <v>-0.27924792660849201</v>
      </c>
      <c r="K15101" s="24">
        <v>0.145035769098773</v>
      </c>
      <c r="L15101" s="24">
        <v>0.31735334413184202</v>
      </c>
      <c r="M15101" s="24">
        <v>0.196723688018931</v>
      </c>
      <c r="N15101" s="27">
        <v>0.377230626800591</v>
      </c>
    </row>
    <row r="15102" spans="1:14" x14ac:dyDescent="0.2">
      <c r="A15102" s="1" t="s">
        <v>45220</v>
      </c>
      <c r="B15102" s="2" t="s">
        <v>45221</v>
      </c>
      <c r="C15102" s="1" t="s">
        <v>45222</v>
      </c>
      <c r="D15102" s="1" t="s">
        <v>30</v>
      </c>
      <c r="E15102" s="23">
        <v>-6.25014732738782E-2</v>
      </c>
      <c r="F15102" s="24">
        <v>6.7359862739872897E-3</v>
      </c>
      <c r="G15102" s="24">
        <v>0.18557346562260901</v>
      </c>
      <c r="H15102" s="24">
        <v>-0.10692948397414</v>
      </c>
      <c r="I15102" s="27">
        <v>0.94912426976436104</v>
      </c>
      <c r="J15102" s="23">
        <v>-7.21729202937412E-2</v>
      </c>
      <c r="K15102" s="24">
        <v>-2.3133276601403998E-3</v>
      </c>
      <c r="L15102" s="24">
        <v>0.28648403688277202</v>
      </c>
      <c r="M15102" s="24">
        <v>0.31932801684784201</v>
      </c>
      <c r="N15102" s="27">
        <v>0.68309818946065703</v>
      </c>
    </row>
    <row r="15103" spans="1:14" x14ac:dyDescent="0.2">
      <c r="A15103" s="1" t="s">
        <v>45223</v>
      </c>
      <c r="B15103" s="2" t="s">
        <v>45224</v>
      </c>
      <c r="C15103" s="1" t="s">
        <v>45225</v>
      </c>
      <c r="D15103" s="1" t="s">
        <v>30</v>
      </c>
      <c r="E15103" s="23">
        <v>6.3645113284660796E-3</v>
      </c>
      <c r="F15103" s="24">
        <v>-0.16614070947165499</v>
      </c>
      <c r="G15103" s="24">
        <v>0.113568511456588</v>
      </c>
      <c r="H15103" s="24">
        <v>0.33594935243150398</v>
      </c>
      <c r="I15103" s="27">
        <v>0.94912426976436104</v>
      </c>
      <c r="J15103" s="23">
        <v>0.234155183317627</v>
      </c>
      <c r="K15103" s="24">
        <v>0.23698615204132001</v>
      </c>
      <c r="L15103" s="24">
        <v>-7.5749301763061494E-2</v>
      </c>
      <c r="M15103" s="24">
        <v>0.14980966352939801</v>
      </c>
      <c r="N15103" s="27">
        <v>0.96696887168920698</v>
      </c>
    </row>
    <row r="15104" spans="1:14" x14ac:dyDescent="0.2">
      <c r="A15104" s="1" t="s">
        <v>45226</v>
      </c>
      <c r="B15104" s="2" t="s">
        <v>45227</v>
      </c>
      <c r="C15104" s="1" t="s">
        <v>45228</v>
      </c>
      <c r="D15104" s="1" t="s">
        <v>30</v>
      </c>
      <c r="E15104" s="23">
        <v>-0.147578339193426</v>
      </c>
      <c r="F15104" s="24">
        <v>-0.16216953200005901</v>
      </c>
      <c r="G15104" s="24">
        <v>6.3858119503472102E-2</v>
      </c>
      <c r="H15104" s="24">
        <v>-5.8981972976581899E-2</v>
      </c>
      <c r="I15104" s="27">
        <v>0.94921978103983895</v>
      </c>
      <c r="J15104" s="23">
        <v>0.33557797592133098</v>
      </c>
      <c r="K15104" s="24">
        <v>-9.6223827290172703E-2</v>
      </c>
      <c r="L15104" s="24">
        <v>6.9419873296638596E-2</v>
      </c>
      <c r="M15104" s="24">
        <v>3.4128627488914202E-2</v>
      </c>
      <c r="N15104" s="27">
        <v>0.912999210080223</v>
      </c>
    </row>
    <row r="15105" spans="1:14" x14ac:dyDescent="0.2">
      <c r="A15105" s="1" t="s">
        <v>45229</v>
      </c>
      <c r="B15105" s="2" t="s">
        <v>45230</v>
      </c>
      <c r="C15105" s="1" t="s">
        <v>45231</v>
      </c>
      <c r="D15105" s="1" t="s">
        <v>789</v>
      </c>
      <c r="E15105" s="23">
        <v>-0.244450914980885</v>
      </c>
      <c r="F15105" s="24">
        <v>6.4967190034893499E-2</v>
      </c>
      <c r="G15105" s="24">
        <v>-2.3862186361777601E-2</v>
      </c>
      <c r="H15105" s="24">
        <v>-0.213164818381058</v>
      </c>
      <c r="I15105" s="27">
        <v>0.94929145664610004</v>
      </c>
      <c r="J15105" s="23">
        <v>0.342816611977663</v>
      </c>
      <c r="K15105" s="24">
        <v>-0.119915974077634</v>
      </c>
      <c r="L15105" s="24">
        <v>0.162502898500993</v>
      </c>
      <c r="M15105" s="24">
        <v>0.85742537646396799</v>
      </c>
      <c r="N15105" s="27">
        <v>0.46627959554811599</v>
      </c>
    </row>
    <row r="15106" spans="1:14" x14ac:dyDescent="0.2">
      <c r="A15106" s="1" t="s">
        <v>45232</v>
      </c>
      <c r="B15106" s="2" t="s">
        <v>45233</v>
      </c>
      <c r="C15106" s="1" t="s">
        <v>45234</v>
      </c>
      <c r="D15106" s="1" t="s">
        <v>23</v>
      </c>
      <c r="E15106" s="23">
        <v>-0.17327595443235</v>
      </c>
      <c r="F15106" s="24">
        <v>9.3407605772361402E-2</v>
      </c>
      <c r="G15106" s="24">
        <v>0.190626881525194</v>
      </c>
      <c r="H15106" s="24">
        <v>0.396367671117139</v>
      </c>
      <c r="I15106" s="27">
        <v>0.949402763622193</v>
      </c>
      <c r="J15106" s="23">
        <v>0.110213307335268</v>
      </c>
      <c r="K15106" s="24">
        <v>-0.79982238280088203</v>
      </c>
      <c r="L15106" s="24">
        <v>-0.67051908635310298</v>
      </c>
      <c r="M15106" s="24">
        <v>0.15162641950983299</v>
      </c>
      <c r="N15106" s="27">
        <v>0.60502779906945503</v>
      </c>
    </row>
    <row r="15107" spans="1:14" x14ac:dyDescent="0.2">
      <c r="A15107" s="1" t="s">
        <v>45235</v>
      </c>
      <c r="B15107" s="2" t="s">
        <v>45236</v>
      </c>
      <c r="C15107" s="1" t="s">
        <v>45237</v>
      </c>
      <c r="D15107" s="1" t="s">
        <v>30</v>
      </c>
      <c r="E15107" s="23">
        <v>-0.147439636240701</v>
      </c>
      <c r="F15107" s="24">
        <v>0.16264392586204199</v>
      </c>
      <c r="G15107" s="24">
        <v>-0.36378903648934802</v>
      </c>
      <c r="H15107" s="24">
        <v>-0.284940316435288</v>
      </c>
      <c r="I15107" s="27">
        <v>0.94960594974713397</v>
      </c>
      <c r="J15107" s="23">
        <v>-0.55609704898757895</v>
      </c>
      <c r="K15107" s="24">
        <v>-0.72435021265789001</v>
      </c>
      <c r="L15107" s="24">
        <v>-0.59242459574739903</v>
      </c>
      <c r="M15107" s="24">
        <v>0.13297484382194799</v>
      </c>
      <c r="N15107" s="27">
        <v>0.64639942359555702</v>
      </c>
    </row>
    <row r="15108" spans="1:14" x14ac:dyDescent="0.2">
      <c r="A15108" s="1" t="s">
        <v>45238</v>
      </c>
      <c r="B15108" s="2" t="s">
        <v>45239</v>
      </c>
      <c r="C15108" s="1" t="s">
        <v>45240</v>
      </c>
      <c r="D15108" s="1" t="s">
        <v>30</v>
      </c>
      <c r="E15108" s="23">
        <v>-2.01352446960372E-2</v>
      </c>
      <c r="F15108" s="24">
        <v>-0.105774847613493</v>
      </c>
      <c r="G15108" s="24">
        <v>-6.6508716190323905E-2</v>
      </c>
      <c r="H15108" s="24">
        <v>0.112823097432909</v>
      </c>
      <c r="I15108" s="27">
        <v>0.949613419295678</v>
      </c>
      <c r="J15108" s="23">
        <v>8.93781108433193E-2</v>
      </c>
      <c r="K15108" s="24">
        <v>8.3775922215507795E-2</v>
      </c>
      <c r="L15108" s="24">
        <v>0.155941122017863</v>
      </c>
      <c r="M15108" s="24">
        <v>-0.23901948886694799</v>
      </c>
      <c r="N15108" s="27">
        <v>0.74133116389369103</v>
      </c>
    </row>
    <row r="15109" spans="1:14" x14ac:dyDescent="0.2">
      <c r="A15109" s="1" t="s">
        <v>45241</v>
      </c>
      <c r="B15109" s="2" t="s">
        <v>45242</v>
      </c>
      <c r="C15109" s="1" t="s">
        <v>45243</v>
      </c>
      <c r="D15109" s="1" t="s">
        <v>30</v>
      </c>
      <c r="E15109" s="23">
        <v>-0.20613510173582</v>
      </c>
      <c r="F15109" s="24">
        <v>0.108985694500807</v>
      </c>
      <c r="G15109" s="24">
        <v>0.323766494946304</v>
      </c>
      <c r="H15109" s="24">
        <v>8.3476692433199495E-2</v>
      </c>
      <c r="I15109" s="27">
        <v>0.949613419295678</v>
      </c>
      <c r="J15109" s="23">
        <v>0.133359258537604</v>
      </c>
      <c r="K15109" s="24">
        <v>-8.4470268508180402E-2</v>
      </c>
      <c r="L15109" s="24">
        <v>-0.60988930605301495</v>
      </c>
      <c r="M15109" s="24">
        <v>-6.5895090020126307E-2</v>
      </c>
      <c r="N15109" s="27">
        <v>0.82778506154015896</v>
      </c>
    </row>
    <row r="15110" spans="1:14" x14ac:dyDescent="0.2">
      <c r="A15110" s="1" t="s">
        <v>45244</v>
      </c>
      <c r="B15110" s="2" t="s">
        <v>45245</v>
      </c>
      <c r="C15110" s="1" t="s">
        <v>45246</v>
      </c>
      <c r="D15110" s="1" t="s">
        <v>30</v>
      </c>
      <c r="E15110" s="23">
        <v>9.8064453335335006E-2</v>
      </c>
      <c r="F15110" s="24">
        <v>0.52226854763092101</v>
      </c>
      <c r="G15110" s="24">
        <v>-8.6937137246709505E-3</v>
      </c>
      <c r="H15110" s="24">
        <v>5.0385186179363897E-2</v>
      </c>
      <c r="I15110" s="27">
        <v>0.949855965535083</v>
      </c>
      <c r="J15110" s="23">
        <v>-0.52194711030304297</v>
      </c>
      <c r="K15110" s="24">
        <v>0.151463575449159</v>
      </c>
      <c r="L15110" s="24">
        <v>0.23419972763567701</v>
      </c>
      <c r="M15110" s="24">
        <v>0.86685547365765403</v>
      </c>
      <c r="N15110" s="27">
        <v>0.71724941684683097</v>
      </c>
    </row>
    <row r="15111" spans="1:14" x14ac:dyDescent="0.2">
      <c r="A15111" s="1" t="s">
        <v>45247</v>
      </c>
      <c r="B15111" s="2" t="s">
        <v>45248</v>
      </c>
      <c r="C15111" s="1" t="s">
        <v>45249</v>
      </c>
      <c r="D15111" s="1" t="s">
        <v>30</v>
      </c>
      <c r="E15111" s="23">
        <v>0.18128551369080101</v>
      </c>
      <c r="F15111" s="24">
        <v>5.7487904167883797E-2</v>
      </c>
      <c r="G15111" s="24">
        <v>-6.4627369840051796E-3</v>
      </c>
      <c r="H15111" s="24">
        <v>-0.34867887304817802</v>
      </c>
      <c r="I15111" s="27">
        <v>0.950026052820787</v>
      </c>
      <c r="J15111" s="23">
        <v>0.217400084955263</v>
      </c>
      <c r="K15111" s="24">
        <v>-0.63807708670224605</v>
      </c>
      <c r="L15111" s="24">
        <v>-0.40452669187689</v>
      </c>
      <c r="M15111" s="24">
        <v>-0.46663531435650002</v>
      </c>
      <c r="N15111" s="27">
        <v>0.58250763430811303</v>
      </c>
    </row>
    <row r="15112" spans="1:14" x14ac:dyDescent="0.2">
      <c r="A15112" s="1" t="s">
        <v>45250</v>
      </c>
      <c r="B15112" s="2" t="s">
        <v>45251</v>
      </c>
      <c r="C15112" s="1" t="s">
        <v>45252</v>
      </c>
      <c r="D15112" s="1" t="s">
        <v>30</v>
      </c>
      <c r="E15112" s="23">
        <v>0.20538611298125001</v>
      </c>
      <c r="F15112" s="24">
        <v>0.12529027376378099</v>
      </c>
      <c r="G15112" s="24">
        <v>0.123410404366776</v>
      </c>
      <c r="H15112" s="24">
        <v>-1.7283672305940301E-2</v>
      </c>
      <c r="I15112" s="27">
        <v>0.95022014632101104</v>
      </c>
      <c r="J15112" s="23">
        <v>1.9394259692429E-2</v>
      </c>
      <c r="K15112" s="24">
        <v>0.17412152321258201</v>
      </c>
      <c r="L15112" s="24">
        <v>0.11558859397839</v>
      </c>
      <c r="M15112" s="24">
        <v>0.118679272661544</v>
      </c>
      <c r="N15112" s="27">
        <v>0.97571352224624097</v>
      </c>
    </row>
    <row r="15113" spans="1:14" x14ac:dyDescent="0.2">
      <c r="A15113" s="1" t="s">
        <v>45253</v>
      </c>
      <c r="B15113" s="2" t="s">
        <v>45254</v>
      </c>
      <c r="C15113" s="1" t="s">
        <v>45255</v>
      </c>
      <c r="D15113" s="1" t="s">
        <v>30</v>
      </c>
      <c r="E15113" s="23">
        <v>0.109767706418971</v>
      </c>
      <c r="F15113" s="24">
        <v>5.5877513532062897E-2</v>
      </c>
      <c r="G15113" s="24">
        <v>0.23324650688731799</v>
      </c>
      <c r="H15113" s="24">
        <v>-9.2299252500420106E-2</v>
      </c>
      <c r="I15113" s="27">
        <v>0.95038529699228402</v>
      </c>
      <c r="J15113" s="23">
        <v>-0.54539102729214906</v>
      </c>
      <c r="K15113" s="24">
        <v>0.69811753436357504</v>
      </c>
      <c r="L15113" s="24">
        <v>0.13146604896948499</v>
      </c>
      <c r="M15113" s="24">
        <v>-1.77701767112476E-3</v>
      </c>
      <c r="N15113" s="27">
        <v>0.35288845864205698</v>
      </c>
    </row>
    <row r="15114" spans="1:14" x14ac:dyDescent="0.2">
      <c r="A15114" s="1" t="s">
        <v>45256</v>
      </c>
      <c r="B15114" s="2" t="s">
        <v>45257</v>
      </c>
      <c r="C15114" s="1" t="s">
        <v>45258</v>
      </c>
      <c r="D15114" s="1" t="s">
        <v>30</v>
      </c>
      <c r="E15114" s="23">
        <v>-0.37179409704750199</v>
      </c>
      <c r="F15114" s="24">
        <v>-6.6363978313909999E-3</v>
      </c>
      <c r="G15114" s="24">
        <v>0.12886178915499599</v>
      </c>
      <c r="H15114" s="24">
        <v>-0.113957083675848</v>
      </c>
      <c r="I15114" s="27">
        <v>0.95038529699228402</v>
      </c>
      <c r="J15114" s="23">
        <v>0.50019973486501601</v>
      </c>
      <c r="K15114" s="24">
        <v>-7.5549270801372997E-2</v>
      </c>
      <c r="L15114" s="24">
        <v>0.46981439103371803</v>
      </c>
      <c r="M15114" s="24">
        <v>-0.58974715608810402</v>
      </c>
      <c r="N15114" s="27">
        <v>0.70990820172416003</v>
      </c>
    </row>
    <row r="15115" spans="1:14" x14ac:dyDescent="0.2">
      <c r="A15115" s="1" t="s">
        <v>45259</v>
      </c>
      <c r="B15115" s="2" t="s">
        <v>45260</v>
      </c>
      <c r="C15115" s="1" t="s">
        <v>45261</v>
      </c>
      <c r="D15115" s="1" t="s">
        <v>40</v>
      </c>
      <c r="E15115" s="23">
        <v>0</v>
      </c>
      <c r="F15115" s="24">
        <v>-1.9129076497765001</v>
      </c>
      <c r="G15115" s="24">
        <v>-0.21702016550331099</v>
      </c>
      <c r="H15115" s="24">
        <v>-0.53662172284613796</v>
      </c>
      <c r="I15115" s="27">
        <v>0.95074170383802603</v>
      </c>
      <c r="J15115" s="23">
        <v>-11.4304483598336</v>
      </c>
      <c r="K15115" s="24">
        <v>-1.3289762115157799</v>
      </c>
      <c r="L15115" s="24">
        <v>-0.64946507830445699</v>
      </c>
      <c r="M15115" s="24">
        <v>-1.1388006842988201</v>
      </c>
      <c r="N15115" s="27">
        <v>0.50497981575520301</v>
      </c>
    </row>
    <row r="15116" spans="1:14" x14ac:dyDescent="0.2">
      <c r="A15116" s="1" t="s">
        <v>45262</v>
      </c>
      <c r="B15116" s="2" t="s">
        <v>45263</v>
      </c>
      <c r="C15116" s="1" t="s">
        <v>45264</v>
      </c>
      <c r="D15116" s="1" t="s">
        <v>30</v>
      </c>
      <c r="E15116" s="23">
        <v>1.09501843678712E-2</v>
      </c>
      <c r="F15116" s="24">
        <v>-9.0764136588632E-2</v>
      </c>
      <c r="G15116" s="24">
        <v>2.27646367901333E-2</v>
      </c>
      <c r="H15116" s="24">
        <v>-0.116303173199282</v>
      </c>
      <c r="I15116" s="27">
        <v>0.95075540868887498</v>
      </c>
      <c r="J15116" s="23">
        <v>0.41787289959875101</v>
      </c>
      <c r="K15116" s="24">
        <v>-6.2926164082833705E-2</v>
      </c>
      <c r="L15116" s="24">
        <v>0.113805939631514</v>
      </c>
      <c r="M15116" s="24">
        <v>6.7445468960159198E-4</v>
      </c>
      <c r="N15116" s="27">
        <v>0.51722653889747305</v>
      </c>
    </row>
    <row r="15117" spans="1:14" x14ac:dyDescent="0.2">
      <c r="A15117" s="1" t="s">
        <v>45265</v>
      </c>
      <c r="B15117" s="2" t="s">
        <v>45266</v>
      </c>
      <c r="C15117" s="1" t="s">
        <v>45267</v>
      </c>
      <c r="D15117" s="1" t="s">
        <v>40</v>
      </c>
      <c r="E15117" s="23">
        <v>0.158509052681965</v>
      </c>
      <c r="F15117" s="24">
        <v>-0.11494661006545601</v>
      </c>
      <c r="G15117" s="24">
        <v>-0.23523190677865599</v>
      </c>
      <c r="H15117" s="24">
        <v>0.31790462259196001</v>
      </c>
      <c r="I15117" s="27">
        <v>0.95098156113033006</v>
      </c>
      <c r="J15117" s="23">
        <v>6.7136988636226705E-2</v>
      </c>
      <c r="K15117" s="24">
        <v>-0.44205454983041897</v>
      </c>
      <c r="L15117" s="24">
        <v>-9.1576209207437004E-2</v>
      </c>
      <c r="M15117" s="24">
        <v>0.88362266623584795</v>
      </c>
      <c r="N15117" s="27">
        <v>0.59992151103587299</v>
      </c>
    </row>
    <row r="15118" spans="1:14" x14ac:dyDescent="0.2">
      <c r="A15118" s="1" t="s">
        <v>45268</v>
      </c>
      <c r="B15118" s="2" t="s">
        <v>45269</v>
      </c>
      <c r="C15118" s="1" t="s">
        <v>45270</v>
      </c>
      <c r="D15118" s="1" t="s">
        <v>23</v>
      </c>
      <c r="E15118" s="23">
        <v>-0.223357162781817</v>
      </c>
      <c r="F15118" s="24">
        <v>-0.10998750477510599</v>
      </c>
      <c r="G15118" s="24">
        <v>-0.328565428875149</v>
      </c>
      <c r="H15118" s="24">
        <v>1.35253531058877E-2</v>
      </c>
      <c r="I15118" s="27">
        <v>0.95098156113033006</v>
      </c>
      <c r="J15118" s="23">
        <v>1.33773224756295E-2</v>
      </c>
      <c r="K15118" s="24">
        <v>-2.9602892106148099E-2</v>
      </c>
      <c r="L15118" s="24">
        <v>-0.35697109331455501</v>
      </c>
      <c r="M15118" s="24">
        <v>-0.19804868786438001</v>
      </c>
      <c r="N15118" s="27">
        <v>0.95738946962272797</v>
      </c>
    </row>
    <row r="15119" spans="1:14" x14ac:dyDescent="0.2">
      <c r="A15119" s="1" t="s">
        <v>45271</v>
      </c>
      <c r="B15119" s="2" t="s">
        <v>45272</v>
      </c>
      <c r="C15119" s="1" t="s">
        <v>45273</v>
      </c>
      <c r="D15119" s="1" t="s">
        <v>30</v>
      </c>
      <c r="E15119" s="23">
        <v>0.109957232151549</v>
      </c>
      <c r="F15119" s="24">
        <v>-0.14457721091624801</v>
      </c>
      <c r="G15119" s="24">
        <v>8.5341052599020306E-2</v>
      </c>
      <c r="H15119" s="24">
        <v>-5.94273768560626E-2</v>
      </c>
      <c r="I15119" s="27">
        <v>0.95116873797233903</v>
      </c>
      <c r="J15119" s="23">
        <v>-1.10190312747765E-2</v>
      </c>
      <c r="K15119" s="24">
        <v>0.25163701938982103</v>
      </c>
      <c r="L15119" s="24">
        <v>0.17638852880845901</v>
      </c>
      <c r="M15119" s="24">
        <v>0.126465109032112</v>
      </c>
      <c r="N15119" s="27">
        <v>0.84054345509534101</v>
      </c>
    </row>
    <row r="15120" spans="1:14" x14ac:dyDescent="0.2">
      <c r="A15120" s="1" t="s">
        <v>45274</v>
      </c>
      <c r="B15120" s="2" t="s">
        <v>45275</v>
      </c>
      <c r="C15120" s="1" t="s">
        <v>45276</v>
      </c>
      <c r="D15120" s="1" t="s">
        <v>30</v>
      </c>
      <c r="E15120" s="23">
        <v>-0.12540215210626801</v>
      </c>
      <c r="F15120" s="24">
        <v>0.15462064113743801</v>
      </c>
      <c r="G15120" s="24">
        <v>8.5160212727936904E-2</v>
      </c>
      <c r="H15120" s="24">
        <v>0.11316258192789901</v>
      </c>
      <c r="I15120" s="27">
        <v>0.95116873797233903</v>
      </c>
      <c r="J15120" s="23">
        <v>-0.32942253616724398</v>
      </c>
      <c r="K15120" s="24">
        <v>0.146889714672708</v>
      </c>
      <c r="L15120" s="24">
        <v>-5.3134145262401102E-2</v>
      </c>
      <c r="M15120" s="24">
        <v>-5.8664481670188798E-2</v>
      </c>
      <c r="N15120" s="27">
        <v>0.902655761650766</v>
      </c>
    </row>
    <row r="15121" spans="1:14" x14ac:dyDescent="0.2">
      <c r="A15121" s="1" t="s">
        <v>45277</v>
      </c>
      <c r="B15121" s="2" t="s">
        <v>45278</v>
      </c>
      <c r="C15121" s="1" t="s">
        <v>45279</v>
      </c>
      <c r="D15121" s="1" t="s">
        <v>30</v>
      </c>
      <c r="E15121" s="23">
        <v>0.19600775888640601</v>
      </c>
      <c r="F15121" s="24">
        <v>-0.23535111016149299</v>
      </c>
      <c r="G15121" s="24">
        <v>-5.8872270468607102E-2</v>
      </c>
      <c r="H15121" s="24">
        <v>-0.30208449388380698</v>
      </c>
      <c r="I15121" s="27">
        <v>0.95133391449960603</v>
      </c>
      <c r="J15121" s="23">
        <v>-0.20584753876411799</v>
      </c>
      <c r="K15121" s="24">
        <v>0.50913211421948401</v>
      </c>
      <c r="L15121" s="24">
        <v>0.118418623142379</v>
      </c>
      <c r="M15121" s="24">
        <v>-0.12927270378108899</v>
      </c>
      <c r="N15121" s="27">
        <v>0.90495746499808605</v>
      </c>
    </row>
    <row r="15122" spans="1:14" x14ac:dyDescent="0.2">
      <c r="A15122" s="1" t="s">
        <v>45280</v>
      </c>
      <c r="B15122" s="2" t="s">
        <v>45281</v>
      </c>
      <c r="C15122" s="1" t="s">
        <v>45282</v>
      </c>
      <c r="D15122" s="1" t="s">
        <v>30</v>
      </c>
      <c r="E15122" s="23">
        <v>-9.4564531110817595E-4</v>
      </c>
      <c r="F15122" s="24">
        <v>0.26725751777550499</v>
      </c>
      <c r="G15122" s="24">
        <v>0.14684790815473101</v>
      </c>
      <c r="H15122" s="24">
        <v>2.08770254169936E-2</v>
      </c>
      <c r="I15122" s="27">
        <v>0.951397486685856</v>
      </c>
      <c r="J15122" s="23">
        <v>1.49425348336833E-2</v>
      </c>
      <c r="K15122" s="24">
        <v>0.298524902738102</v>
      </c>
      <c r="L15122" s="24">
        <v>-8.6016396623521396E-2</v>
      </c>
      <c r="M15122" s="24">
        <v>0.25133359896548202</v>
      </c>
      <c r="N15122" s="27">
        <v>0.89930952245330298</v>
      </c>
    </row>
    <row r="15123" spans="1:14" x14ac:dyDescent="0.2">
      <c r="A15123" s="1" t="s">
        <v>45283</v>
      </c>
      <c r="B15123" s="2" t="s">
        <v>45284</v>
      </c>
      <c r="C15123" s="1" t="s">
        <v>45285</v>
      </c>
      <c r="D15123" s="1" t="s">
        <v>19</v>
      </c>
      <c r="E15123" s="23">
        <v>-0.376515469373775</v>
      </c>
      <c r="F15123" s="24">
        <v>0.178362252068825</v>
      </c>
      <c r="G15123" s="24">
        <v>0.98643112238903996</v>
      </c>
      <c r="H15123" s="24">
        <v>-0.529196970695333</v>
      </c>
      <c r="I15123" s="27">
        <v>0.95144328426248603</v>
      </c>
      <c r="J15123" s="23">
        <v>-1.5316293414951501</v>
      </c>
      <c r="K15123" s="24">
        <v>2.78965143772073</v>
      </c>
      <c r="L15123" s="24">
        <v>1.7590072165444099</v>
      </c>
      <c r="M15123" s="24">
        <v>0.19430604612831401</v>
      </c>
      <c r="N15123" s="27">
        <v>0.40749420585198498</v>
      </c>
    </row>
    <row r="15124" spans="1:14" x14ac:dyDescent="0.2">
      <c r="A15124" s="1" t="s">
        <v>45286</v>
      </c>
      <c r="B15124" s="2" t="s">
        <v>45287</v>
      </c>
      <c r="C15124" s="1" t="s">
        <v>45288</v>
      </c>
      <c r="D15124" s="1" t="s">
        <v>30</v>
      </c>
      <c r="E15124" s="23">
        <v>-0.48462743546855103</v>
      </c>
      <c r="F15124" s="24">
        <v>0.15277993926319</v>
      </c>
      <c r="G15124" s="24">
        <v>0.36430454650170102</v>
      </c>
      <c r="H15124" s="24">
        <v>0.13098201547672</v>
      </c>
      <c r="I15124" s="27">
        <v>0.95144328426248603</v>
      </c>
      <c r="J15124" s="23">
        <v>1.66017042596178</v>
      </c>
      <c r="K15124" s="24">
        <v>-0.222144462311261</v>
      </c>
      <c r="L15124" s="24">
        <v>-0.88602221965001704</v>
      </c>
      <c r="M15124" s="24">
        <v>-0.68186632464052599</v>
      </c>
      <c r="N15124" s="27">
        <v>0.493434113547154</v>
      </c>
    </row>
    <row r="15125" spans="1:14" x14ac:dyDescent="0.2">
      <c r="A15125" s="1" t="s">
        <v>45289</v>
      </c>
      <c r="B15125" s="2" t="s">
        <v>45290</v>
      </c>
      <c r="C15125" s="1" t="s">
        <v>45291</v>
      </c>
      <c r="D15125" s="1" t="s">
        <v>30</v>
      </c>
      <c r="E15125" s="23">
        <v>9.0844626493465599E-2</v>
      </c>
      <c r="F15125" s="24">
        <v>0.16587545655906699</v>
      </c>
      <c r="G15125" s="24">
        <v>0.16201276625477301</v>
      </c>
      <c r="H15125" s="24">
        <v>-4.25392361091049E-2</v>
      </c>
      <c r="I15125" s="27">
        <v>0.95146428203929601</v>
      </c>
      <c r="J15125" s="23">
        <v>0.30966019116444998</v>
      </c>
      <c r="K15125" s="24">
        <v>0.50937290667699697</v>
      </c>
      <c r="L15125" s="24">
        <v>0.40553342391191</v>
      </c>
      <c r="M15125" s="24">
        <v>0.157472802456921</v>
      </c>
      <c r="N15125" s="27">
        <v>0.42361317565759199</v>
      </c>
    </row>
    <row r="15126" spans="1:14" x14ac:dyDescent="0.2">
      <c r="A15126" s="1" t="s">
        <v>45292</v>
      </c>
      <c r="B15126" s="2" t="s">
        <v>45293</v>
      </c>
      <c r="C15126" s="1" t="s">
        <v>45294</v>
      </c>
      <c r="D15126" s="1" t="s">
        <v>30</v>
      </c>
      <c r="E15126" s="23">
        <v>8.3305612909545496E-2</v>
      </c>
      <c r="F15126" s="24">
        <v>0.29244023469673303</v>
      </c>
      <c r="G15126" s="24">
        <v>0.22840977572386501</v>
      </c>
      <c r="H15126" s="24">
        <v>0.18917806215121699</v>
      </c>
      <c r="I15126" s="27">
        <v>0.95146428203929601</v>
      </c>
      <c r="J15126" s="23">
        <v>-0.59854079837788099</v>
      </c>
      <c r="K15126" s="24">
        <v>0.62254664922713798</v>
      </c>
      <c r="L15126" s="24">
        <v>0.55987219736099203</v>
      </c>
      <c r="M15126" s="24">
        <v>-0.30137633824152299</v>
      </c>
      <c r="N15126" s="27">
        <v>0.55163421407923396</v>
      </c>
    </row>
    <row r="15127" spans="1:14" x14ac:dyDescent="0.2">
      <c r="A15127" s="1" t="s">
        <v>45295</v>
      </c>
      <c r="B15127" s="2" t="s">
        <v>45296</v>
      </c>
      <c r="C15127" s="1" t="s">
        <v>45297</v>
      </c>
      <c r="D15127" s="1" t="s">
        <v>30</v>
      </c>
      <c r="E15127" s="23">
        <v>-2.4305094986782302E-3</v>
      </c>
      <c r="F15127" s="24">
        <v>0.24054196684787199</v>
      </c>
      <c r="G15127" s="24">
        <v>0.170568230062768</v>
      </c>
      <c r="H15127" s="24">
        <v>-0.15681526586042899</v>
      </c>
      <c r="I15127" s="27">
        <v>0.95146428203929601</v>
      </c>
      <c r="J15127" s="23">
        <v>-0.59089353669959399</v>
      </c>
      <c r="K15127" s="24">
        <v>0.57440556842240997</v>
      </c>
      <c r="L15127" s="24">
        <v>-7.5973445331187703E-2</v>
      </c>
      <c r="M15127" s="24">
        <v>2.03344476895299E-2</v>
      </c>
      <c r="N15127" s="27">
        <v>0.57864920619509197</v>
      </c>
    </row>
    <row r="15128" spans="1:14" x14ac:dyDescent="0.2">
      <c r="A15128" s="1" t="s">
        <v>45298</v>
      </c>
      <c r="B15128" s="2" t="s">
        <v>45299</v>
      </c>
      <c r="C15128" s="1" t="s">
        <v>45300</v>
      </c>
      <c r="D15128" s="1" t="s">
        <v>30</v>
      </c>
      <c r="E15128" s="23">
        <v>-8.0857389364619295E-2</v>
      </c>
      <c r="F15128" s="24">
        <v>-3.4816966903220302E-4</v>
      </c>
      <c r="G15128" s="24">
        <v>-0.156301898786667</v>
      </c>
      <c r="H15128" s="24">
        <v>0.23554260224970999</v>
      </c>
      <c r="I15128" s="27">
        <v>0.95146428203929601</v>
      </c>
      <c r="J15128" s="23">
        <v>-0.343322073602222</v>
      </c>
      <c r="K15128" s="24">
        <v>-0.20042838719502101</v>
      </c>
      <c r="L15128" s="24">
        <v>-0.29081983207254503</v>
      </c>
      <c r="M15128" s="24">
        <v>7.5733166512588199E-2</v>
      </c>
      <c r="N15128" s="27">
        <v>0.81690474083073705</v>
      </c>
    </row>
    <row r="15129" spans="1:14" x14ac:dyDescent="0.2">
      <c r="A15129" s="1" t="s">
        <v>45301</v>
      </c>
      <c r="B15129" s="2" t="s">
        <v>45302</v>
      </c>
      <c r="C15129" s="1" t="s">
        <v>45303</v>
      </c>
      <c r="D15129" s="1" t="s">
        <v>30</v>
      </c>
      <c r="E15129" s="23">
        <v>0.116021444447455</v>
      </c>
      <c r="F15129" s="24">
        <v>1.02528859985258E-2</v>
      </c>
      <c r="G15129" s="24">
        <v>0.12663535946374399</v>
      </c>
      <c r="H15129" s="24">
        <v>-0.14416802707479201</v>
      </c>
      <c r="I15129" s="27">
        <v>0.95170770155164597</v>
      </c>
      <c r="J15129" s="23">
        <v>-0.328197910144922</v>
      </c>
      <c r="K15129" s="24">
        <v>0.12710076784413801</v>
      </c>
      <c r="L15129" s="24">
        <v>-0.34815711699349999</v>
      </c>
      <c r="M15129" s="24">
        <v>-9.4206524251601503E-2</v>
      </c>
      <c r="N15129" s="27">
        <v>0.65552687071416604</v>
      </c>
    </row>
    <row r="15130" spans="1:14" x14ac:dyDescent="0.2">
      <c r="A15130" s="1" t="s">
        <v>45304</v>
      </c>
      <c r="B15130" s="2" t="s">
        <v>45305</v>
      </c>
      <c r="C15130" s="1" t="s">
        <v>45306</v>
      </c>
      <c r="D15130" s="1" t="s">
        <v>30</v>
      </c>
      <c r="E15130" s="23">
        <v>-7.2840098710569304E-2</v>
      </c>
      <c r="F15130" s="24">
        <v>0.21918785606948801</v>
      </c>
      <c r="G15130" s="24">
        <v>1.9027381083233801E-2</v>
      </c>
      <c r="H15130" s="24">
        <v>-4.7475475572852498E-2</v>
      </c>
      <c r="I15130" s="27">
        <v>0.95185539764881499</v>
      </c>
      <c r="J15130" s="23">
        <v>-0.30547282319119001</v>
      </c>
      <c r="K15130" s="24">
        <v>5.8516923697646203E-3</v>
      </c>
      <c r="L15130" s="24">
        <v>-0.119441162764585</v>
      </c>
      <c r="M15130" s="24">
        <v>-0.17862434159610899</v>
      </c>
      <c r="N15130" s="27">
        <v>0.88236769653237701</v>
      </c>
    </row>
    <row r="15131" spans="1:14" x14ac:dyDescent="0.2">
      <c r="A15131" s="1" t="s">
        <v>45307</v>
      </c>
      <c r="B15131" s="2" t="s">
        <v>45308</v>
      </c>
      <c r="C15131" s="1" t="s">
        <v>45309</v>
      </c>
      <c r="D15131" s="1" t="s">
        <v>30</v>
      </c>
      <c r="E15131" s="23">
        <v>-0.25703976883237001</v>
      </c>
      <c r="F15131" s="24">
        <v>9.8894715111902703E-2</v>
      </c>
      <c r="G15131" s="24">
        <v>-8.0122870069781998E-2</v>
      </c>
      <c r="H15131" s="24">
        <v>-0.54339250118409599</v>
      </c>
      <c r="I15131" s="27">
        <v>0.95310259208970705</v>
      </c>
      <c r="J15131" s="23">
        <v>-1.39956959651599</v>
      </c>
      <c r="K15131" s="24">
        <v>0.22372530186057299</v>
      </c>
      <c r="L15131" s="24">
        <v>0.63328645263837102</v>
      </c>
      <c r="M15131" s="24">
        <v>-1.3801501460674701</v>
      </c>
      <c r="N15131" s="27">
        <v>0.32614543489519798</v>
      </c>
    </row>
    <row r="15132" spans="1:14" x14ac:dyDescent="0.2">
      <c r="A15132" s="1" t="s">
        <v>45310</v>
      </c>
      <c r="B15132" s="2" t="s">
        <v>45311</v>
      </c>
      <c r="C15132" s="1" t="s">
        <v>45312</v>
      </c>
      <c r="D15132" s="1" t="s">
        <v>23</v>
      </c>
      <c r="E15132" s="23">
        <v>-1.75770504777506E-2</v>
      </c>
      <c r="F15132" s="24">
        <v>-5.0920075402062802E-2</v>
      </c>
      <c r="G15132" s="24">
        <v>-0.13034408061293401</v>
      </c>
      <c r="H15132" s="24">
        <v>0.374436455785361</v>
      </c>
      <c r="I15132" s="27">
        <v>0.95310259208970705</v>
      </c>
      <c r="J15132" s="23">
        <v>-0.81366653722805504</v>
      </c>
      <c r="K15132" s="24">
        <v>-0.46538496072700097</v>
      </c>
      <c r="L15132" s="24">
        <v>6.64606634949228E-2</v>
      </c>
      <c r="M15132" s="24">
        <v>-0.56666820510341698</v>
      </c>
      <c r="N15132" s="27">
        <v>0.50101180768604503</v>
      </c>
    </row>
    <row r="15133" spans="1:14" x14ac:dyDescent="0.2">
      <c r="A15133" s="1" t="s">
        <v>45313</v>
      </c>
      <c r="B15133" s="2" t="s">
        <v>45314</v>
      </c>
      <c r="C15133" s="1" t="s">
        <v>45315</v>
      </c>
      <c r="D15133" s="1" t="s">
        <v>30</v>
      </c>
      <c r="E15133" s="23">
        <v>-0.12357578656089099</v>
      </c>
      <c r="F15133" s="24">
        <v>-2.8969839145762202E-2</v>
      </c>
      <c r="G15133" s="24">
        <v>0.24329282540319799</v>
      </c>
      <c r="H15133" s="24">
        <v>-0.35163506459952498</v>
      </c>
      <c r="I15133" s="27">
        <v>0.95329478278976298</v>
      </c>
      <c r="J15133" s="23">
        <v>-2.0122540634121101E-2</v>
      </c>
      <c r="K15133" s="24">
        <v>-9.9304866492948105E-2</v>
      </c>
      <c r="L15133" s="24">
        <v>-0.123868693353809</v>
      </c>
      <c r="M15133" s="24">
        <v>-0.310781476365385</v>
      </c>
      <c r="N15133" s="27">
        <v>0.98090497738957005</v>
      </c>
    </row>
    <row r="15134" spans="1:14" x14ac:dyDescent="0.2">
      <c r="A15134" s="1" t="s">
        <v>45316</v>
      </c>
      <c r="B15134" s="2" t="s">
        <v>45317</v>
      </c>
      <c r="C15134" s="1" t="s">
        <v>45318</v>
      </c>
      <c r="D15134" s="1" t="s">
        <v>23</v>
      </c>
      <c r="E15134" s="23">
        <v>-0.24866983843993101</v>
      </c>
      <c r="F15134" s="24">
        <v>-7.7537855852989807E-2</v>
      </c>
      <c r="G15134" s="24">
        <v>-6.7619363746527397E-2</v>
      </c>
      <c r="H15134" s="24">
        <v>-0.193201391445434</v>
      </c>
      <c r="I15134" s="27">
        <v>0.953334483422276</v>
      </c>
      <c r="J15134" s="23">
        <v>0.32874217099000802</v>
      </c>
      <c r="K15134" s="24">
        <v>-0.628391364585975</v>
      </c>
      <c r="L15134" s="24">
        <v>-1.4896552790559201</v>
      </c>
      <c r="M15134" s="24">
        <v>-0.247398314863782</v>
      </c>
      <c r="N15134" s="27">
        <v>8.04694164715134E-2</v>
      </c>
    </row>
    <row r="15135" spans="1:14" x14ac:dyDescent="0.2">
      <c r="A15135" s="1" t="s">
        <v>45319</v>
      </c>
      <c r="B15135" s="2" t="s">
        <v>45320</v>
      </c>
      <c r="C15135" s="1" t="s">
        <v>45321</v>
      </c>
      <c r="D15135" s="1" t="s">
        <v>30</v>
      </c>
      <c r="E15135" s="23">
        <v>-0.10247826512597701</v>
      </c>
      <c r="F15135" s="24">
        <v>0.13981296063040599</v>
      </c>
      <c r="G15135" s="24">
        <v>-0.116766413552204</v>
      </c>
      <c r="H15135" s="24">
        <v>-5.6031073793420302E-2</v>
      </c>
      <c r="I15135" s="27">
        <v>0.95333652813817604</v>
      </c>
      <c r="J15135" s="23">
        <v>-2.97613787231082E-2</v>
      </c>
      <c r="K15135" s="24">
        <v>0.102529722626978</v>
      </c>
      <c r="L15135" s="24">
        <v>0.31069191929504802</v>
      </c>
      <c r="M15135" s="24">
        <v>0.292988093088563</v>
      </c>
      <c r="N15135" s="27">
        <v>0.70150692231899903</v>
      </c>
    </row>
    <row r="15136" spans="1:14" x14ac:dyDescent="0.2">
      <c r="A15136" s="1" t="s">
        <v>45322</v>
      </c>
      <c r="B15136" s="2" t="s">
        <v>45323</v>
      </c>
      <c r="C15136" s="1" t="s">
        <v>45324</v>
      </c>
      <c r="D15136" s="1" t="s">
        <v>30</v>
      </c>
      <c r="E15136" s="23">
        <v>0.102139809722274</v>
      </c>
      <c r="F15136" s="24">
        <v>-7.4748749492176705E-2</v>
      </c>
      <c r="G15136" s="24">
        <v>2.8438701292582601E-2</v>
      </c>
      <c r="H15136" s="24">
        <v>-7.7164237096565402E-3</v>
      </c>
      <c r="I15136" s="27">
        <v>0.95334665190787304</v>
      </c>
      <c r="J15136" s="23">
        <v>-0.147978920956152</v>
      </c>
      <c r="K15136" s="24">
        <v>2.28129244610022E-2</v>
      </c>
      <c r="L15136" s="24">
        <v>9.0454911186517703E-2</v>
      </c>
      <c r="M15136" s="24">
        <v>0.20707589649675601</v>
      </c>
      <c r="N15136" s="27">
        <v>0.746211422326437</v>
      </c>
    </row>
    <row r="15137" spans="1:14" x14ac:dyDescent="0.2">
      <c r="A15137" s="1" t="s">
        <v>45325</v>
      </c>
      <c r="B15137" s="2" t="s">
        <v>45326</v>
      </c>
      <c r="C15137" s="1" t="s">
        <v>45327</v>
      </c>
      <c r="D15137" s="1" t="s">
        <v>30</v>
      </c>
      <c r="E15137" s="23">
        <v>0.12816087230520101</v>
      </c>
      <c r="F15137" s="24">
        <v>0.21035651028819499</v>
      </c>
      <c r="G15137" s="24">
        <v>0.15533261496647999</v>
      </c>
      <c r="H15137" s="24">
        <v>0.363192376944804</v>
      </c>
      <c r="I15137" s="27">
        <v>0.95334665190787304</v>
      </c>
      <c r="J15137" s="23">
        <v>-0.34823472725392501</v>
      </c>
      <c r="K15137" s="24">
        <v>3.1177917475755299E-2</v>
      </c>
      <c r="L15137" s="24">
        <v>-0.168926745402523</v>
      </c>
      <c r="M15137" s="24">
        <v>-0.43449559624928402</v>
      </c>
      <c r="N15137" s="27">
        <v>0.92220450460695402</v>
      </c>
    </row>
    <row r="15138" spans="1:14" x14ac:dyDescent="0.2">
      <c r="A15138" s="1" t="s">
        <v>45328</v>
      </c>
      <c r="B15138" s="2" t="s">
        <v>45329</v>
      </c>
      <c r="C15138" s="1" t="s">
        <v>45330</v>
      </c>
      <c r="D15138" s="1" t="s">
        <v>30</v>
      </c>
      <c r="E15138" s="23">
        <v>-6.8031649441110897E-2</v>
      </c>
      <c r="F15138" s="24">
        <v>-0.248181210369324</v>
      </c>
      <c r="G15138" s="24">
        <v>0.14480018543474499</v>
      </c>
      <c r="H15138" s="24">
        <v>4.1446837780884802E-2</v>
      </c>
      <c r="I15138" s="27">
        <v>0.95341282747100398</v>
      </c>
      <c r="J15138" s="23">
        <v>-0.256291082524437</v>
      </c>
      <c r="K15138" s="24">
        <v>0.67866724100987497</v>
      </c>
      <c r="L15138" s="24">
        <v>-0.39372719373170501</v>
      </c>
      <c r="M15138" s="24">
        <v>-3.6372635662653703E-2</v>
      </c>
      <c r="N15138" s="27">
        <v>0.46805604240800802</v>
      </c>
    </row>
    <row r="15139" spans="1:14" x14ac:dyDescent="0.2">
      <c r="A15139" s="1" t="s">
        <v>45331</v>
      </c>
      <c r="B15139" s="2" t="s">
        <v>45332</v>
      </c>
      <c r="C15139" s="1" t="s">
        <v>45333</v>
      </c>
      <c r="D15139" s="1" t="s">
        <v>30</v>
      </c>
      <c r="E15139" s="23">
        <v>-0.835075853115685</v>
      </c>
      <c r="F15139" s="24">
        <v>-9.2802367832725302E-2</v>
      </c>
      <c r="G15139" s="24">
        <v>0.329883156991644</v>
      </c>
      <c r="H15139" s="24">
        <v>-0.79774204132496196</v>
      </c>
      <c r="I15139" s="27">
        <v>0.95341282747100398</v>
      </c>
      <c r="J15139" s="23">
        <v>-0.41786421978637101</v>
      </c>
      <c r="K15139" s="24">
        <v>1.08540018268969</v>
      </c>
      <c r="L15139" s="24">
        <v>-0.72330260891246501</v>
      </c>
      <c r="M15139" s="24">
        <v>-0.63316749422268603</v>
      </c>
      <c r="N15139" s="27">
        <v>0.92149874589595704</v>
      </c>
    </row>
    <row r="15140" spans="1:14" x14ac:dyDescent="0.2">
      <c r="A15140" s="1" t="s">
        <v>45334</v>
      </c>
      <c r="B15140" s="2" t="s">
        <v>45335</v>
      </c>
      <c r="C15140" s="1" t="s">
        <v>45336</v>
      </c>
      <c r="D15140" s="1" t="s">
        <v>30</v>
      </c>
      <c r="E15140" s="23">
        <v>0.113882627143038</v>
      </c>
      <c r="F15140" s="24">
        <v>-0.30723544702706101</v>
      </c>
      <c r="G15140" s="24">
        <v>-0.305149898414041</v>
      </c>
      <c r="H15140" s="24">
        <v>6.0222822918320901E-2</v>
      </c>
      <c r="I15140" s="27">
        <v>0.95383073859144596</v>
      </c>
      <c r="J15140" s="23">
        <v>0.45065330197369902</v>
      </c>
      <c r="K15140" s="24">
        <v>-0.99449608710502302</v>
      </c>
      <c r="L15140" s="24">
        <v>4.2049162994575298E-2</v>
      </c>
      <c r="M15140" s="24">
        <v>-0.25681170251222102</v>
      </c>
      <c r="N15140" s="27">
        <v>0.57203739000133502</v>
      </c>
    </row>
    <row r="15141" spans="1:14" x14ac:dyDescent="0.2">
      <c r="A15141" s="1" t="s">
        <v>45337</v>
      </c>
      <c r="B15141" s="2" t="s">
        <v>45338</v>
      </c>
      <c r="C15141" s="1" t="s">
        <v>45339</v>
      </c>
      <c r="D15141" s="1" t="s">
        <v>30</v>
      </c>
      <c r="E15141" s="23">
        <v>-7.1182820408563705E-2</v>
      </c>
      <c r="F15141" s="24">
        <v>1.21197963880632E-2</v>
      </c>
      <c r="G15141" s="24">
        <v>0.14983822171434699</v>
      </c>
      <c r="H15141" s="24">
        <v>-0.20034844379004099</v>
      </c>
      <c r="I15141" s="27">
        <v>0.95391263734458998</v>
      </c>
      <c r="J15141" s="23">
        <v>0.31478757313675698</v>
      </c>
      <c r="K15141" s="24">
        <v>0.40478977399322602</v>
      </c>
      <c r="L15141" s="24">
        <v>0.55423626226033496</v>
      </c>
      <c r="M15141" s="24">
        <v>2.9851756943359599E-2</v>
      </c>
      <c r="N15141" s="27">
        <v>0.420683962459242</v>
      </c>
    </row>
    <row r="15142" spans="1:14" x14ac:dyDescent="0.2">
      <c r="A15142" s="1" t="s">
        <v>45340</v>
      </c>
      <c r="B15142" s="2" t="s">
        <v>45341</v>
      </c>
      <c r="C15142" s="1" t="s">
        <v>45342</v>
      </c>
      <c r="D15142" s="1" t="s">
        <v>30</v>
      </c>
      <c r="E15142" s="23">
        <v>0.122236664463048</v>
      </c>
      <c r="F15142" s="24">
        <v>-0.12002932483553901</v>
      </c>
      <c r="G15142" s="24">
        <v>7.0126434596591194E-2</v>
      </c>
      <c r="H15142" s="24">
        <v>0.158649949721827</v>
      </c>
      <c r="I15142" s="27">
        <v>0.95402219074529204</v>
      </c>
      <c r="J15142" s="23">
        <v>0.361278485219028</v>
      </c>
      <c r="K15142" s="24">
        <v>0.233481627374413</v>
      </c>
      <c r="L15142" s="24">
        <v>0.286992620145122</v>
      </c>
      <c r="M15142" s="24">
        <v>-1.90601451933817E-2</v>
      </c>
      <c r="N15142" s="27">
        <v>0.72874327977180398</v>
      </c>
    </row>
    <row r="15143" spans="1:14" x14ac:dyDescent="0.2">
      <c r="A15143" s="1" t="s">
        <v>45343</v>
      </c>
      <c r="B15143" s="2" t="s">
        <v>45344</v>
      </c>
      <c r="C15143" s="1" t="s">
        <v>45345</v>
      </c>
      <c r="D15143" s="1" t="s">
        <v>30</v>
      </c>
      <c r="E15143" s="23">
        <v>-8.6340739065903005E-2</v>
      </c>
      <c r="F15143" s="24">
        <v>-0.145523009134089</v>
      </c>
      <c r="G15143" s="24">
        <v>-0.122926675639237</v>
      </c>
      <c r="H15143" s="24">
        <v>-0.54214350815809298</v>
      </c>
      <c r="I15143" s="27">
        <v>0.95402219074529204</v>
      </c>
      <c r="J15143" s="23">
        <v>0.49678757895629599</v>
      </c>
      <c r="K15143" s="24">
        <v>6.29219849405631E-2</v>
      </c>
      <c r="L15143" s="24">
        <v>-0.68666750635589802</v>
      </c>
      <c r="M15143" s="24">
        <v>-0.25166098521284003</v>
      </c>
      <c r="N15143" s="27">
        <v>0.85991760404223505</v>
      </c>
    </row>
    <row r="15144" spans="1:14" x14ac:dyDescent="0.2">
      <c r="A15144" s="1" t="s">
        <v>45346</v>
      </c>
      <c r="B15144" s="2" t="s">
        <v>45347</v>
      </c>
      <c r="C15144" s="1" t="s">
        <v>45348</v>
      </c>
      <c r="D15144" s="1" t="s">
        <v>30</v>
      </c>
      <c r="E15144" s="23">
        <v>0.117599484287027</v>
      </c>
      <c r="F15144" s="24">
        <v>0.143336220916643</v>
      </c>
      <c r="G15144" s="24">
        <v>-0.26698465180990799</v>
      </c>
      <c r="H15144" s="24">
        <v>-0.328556359955893</v>
      </c>
      <c r="I15144" s="27">
        <v>0.95402219074529204</v>
      </c>
      <c r="J15144" s="23">
        <v>-0.30343697459084101</v>
      </c>
      <c r="K15144" s="24">
        <v>-0.60173600039992103</v>
      </c>
      <c r="L15144" s="24">
        <v>0.30107857147832701</v>
      </c>
      <c r="M15144" s="24">
        <v>4.76151920919042E-2</v>
      </c>
      <c r="N15144" s="27">
        <v>0.84100643199129999</v>
      </c>
    </row>
    <row r="15145" spans="1:14" x14ac:dyDescent="0.2">
      <c r="A15145" s="1" t="s">
        <v>45349</v>
      </c>
      <c r="B15145" s="2" t="s">
        <v>45350</v>
      </c>
      <c r="C15145" s="1" t="s">
        <v>45351</v>
      </c>
      <c r="D15145" s="1" t="s">
        <v>30</v>
      </c>
      <c r="E15145" s="23">
        <v>4.7344456408059702E-3</v>
      </c>
      <c r="F15145" s="24">
        <v>7.7624323700799205E-2</v>
      </c>
      <c r="G15145" s="24">
        <v>-7.5260670492270004E-2</v>
      </c>
      <c r="H15145" s="24">
        <v>2.4995668241689799E-2</v>
      </c>
      <c r="I15145" s="27">
        <v>0.95446657139812596</v>
      </c>
      <c r="J15145" s="23">
        <v>0.236732187828365</v>
      </c>
      <c r="K15145" s="24">
        <v>8.6372045010175494E-2</v>
      </c>
      <c r="L15145" s="24">
        <v>-7.8345922440962695E-2</v>
      </c>
      <c r="M15145" s="24">
        <v>0.244900605752222</v>
      </c>
      <c r="N15145" s="27">
        <v>0.38175746339268302</v>
      </c>
    </row>
    <row r="15146" spans="1:14" x14ac:dyDescent="0.2">
      <c r="A15146" s="1" t="s">
        <v>45352</v>
      </c>
      <c r="B15146" s="2" t="s">
        <v>45353</v>
      </c>
      <c r="C15146" s="1" t="s">
        <v>45354</v>
      </c>
      <c r="D15146" s="1" t="s">
        <v>30</v>
      </c>
      <c r="E15146" s="23">
        <v>9.5254898797594703E-2</v>
      </c>
      <c r="F15146" s="24">
        <v>0.21458481788501199</v>
      </c>
      <c r="G15146" s="24">
        <v>-5.0394686911493999E-2</v>
      </c>
      <c r="H15146" s="24">
        <v>-9.6954706448922706E-2</v>
      </c>
      <c r="I15146" s="27">
        <v>0.95448874308867704</v>
      </c>
      <c r="J15146" s="23">
        <v>0.12748312871721501</v>
      </c>
      <c r="K15146" s="24">
        <v>2.6294876342296901E-2</v>
      </c>
      <c r="L15146" s="24">
        <v>0.507940939144082</v>
      </c>
      <c r="M15146" s="24">
        <v>0.15284676530504601</v>
      </c>
      <c r="N15146" s="27">
        <v>0.69119545718675701</v>
      </c>
    </row>
    <row r="15147" spans="1:14" x14ac:dyDescent="0.2">
      <c r="A15147" s="1" t="s">
        <v>45355</v>
      </c>
      <c r="B15147" s="2" t="s">
        <v>45356</v>
      </c>
      <c r="C15147" s="1" t="s">
        <v>45357</v>
      </c>
      <c r="D15147" s="1" t="s">
        <v>23</v>
      </c>
      <c r="E15147" s="23">
        <v>0.15045716398542999</v>
      </c>
      <c r="F15147" s="24">
        <v>-0.10953945786298699</v>
      </c>
      <c r="G15147" s="24">
        <v>-8.9080811683867597E-2</v>
      </c>
      <c r="H15147" s="24">
        <v>0.196986359722334</v>
      </c>
      <c r="I15147" s="27">
        <v>0.95452826146566705</v>
      </c>
      <c r="J15147" s="23">
        <v>0.39524653555941702</v>
      </c>
      <c r="K15147" s="24">
        <v>-0.43473144506588601</v>
      </c>
      <c r="L15147" s="24">
        <v>-0.51969944275466395</v>
      </c>
      <c r="M15147" s="24">
        <v>0.29035631411663798</v>
      </c>
      <c r="N15147" s="27">
        <v>0.44488269420072701</v>
      </c>
    </row>
    <row r="15148" spans="1:14" x14ac:dyDescent="0.2">
      <c r="A15148" s="1" t="s">
        <v>45358</v>
      </c>
      <c r="B15148" s="2" t="s">
        <v>45359</v>
      </c>
      <c r="C15148" s="1" t="s">
        <v>45360</v>
      </c>
      <c r="D15148" s="1" t="s">
        <v>30</v>
      </c>
      <c r="E15148" s="23">
        <v>-0.13953689604585201</v>
      </c>
      <c r="F15148" s="24">
        <v>-0.21275304218531901</v>
      </c>
      <c r="G15148" s="24">
        <v>0.37818061496166899</v>
      </c>
      <c r="H15148" s="24">
        <v>6.5464370100703995E-2</v>
      </c>
      <c r="I15148" s="27">
        <v>0.95454579601847001</v>
      </c>
      <c r="J15148" s="23">
        <v>0.33843690050901298</v>
      </c>
      <c r="K15148" s="24">
        <v>0.249399488569651</v>
      </c>
      <c r="L15148" s="24">
        <v>-0.74117852879496104</v>
      </c>
      <c r="M15148" s="24">
        <v>0.41518324992403499</v>
      </c>
      <c r="N15148" s="27">
        <v>0.68309818946065703</v>
      </c>
    </row>
    <row r="15149" spans="1:14" x14ac:dyDescent="0.2">
      <c r="A15149" s="1" t="s">
        <v>45361</v>
      </c>
      <c r="B15149" s="2" t="s">
        <v>45362</v>
      </c>
      <c r="C15149" s="1" t="s">
        <v>45363</v>
      </c>
      <c r="D15149" s="1" t="s">
        <v>30</v>
      </c>
      <c r="E15149" s="23">
        <v>9.2856226382031001E-3</v>
      </c>
      <c r="F15149" s="24">
        <v>-0.11859475806135</v>
      </c>
      <c r="G15149" s="24">
        <v>-9.9018011968884698E-2</v>
      </c>
      <c r="H15149" s="24">
        <v>0.17310609251626199</v>
      </c>
      <c r="I15149" s="27">
        <v>0.95454579601847001</v>
      </c>
      <c r="J15149" s="23">
        <v>-0.113708686817766</v>
      </c>
      <c r="K15149" s="24">
        <v>-2.22518735577012E-2</v>
      </c>
      <c r="L15149" s="24">
        <v>-0.26641220663480902</v>
      </c>
      <c r="M15149" s="24">
        <v>0.36890945728760899</v>
      </c>
      <c r="N15149" s="27">
        <v>0.68914747667694798</v>
      </c>
    </row>
    <row r="15150" spans="1:14" x14ac:dyDescent="0.2">
      <c r="A15150" s="1" t="s">
        <v>45364</v>
      </c>
      <c r="B15150" s="2" t="s">
        <v>45365</v>
      </c>
      <c r="C15150" s="1" t="s">
        <v>45366</v>
      </c>
      <c r="D15150" s="1" t="s">
        <v>30</v>
      </c>
      <c r="E15150" s="23">
        <v>0.130691246835171</v>
      </c>
      <c r="F15150" s="24">
        <v>-0.19834091753456401</v>
      </c>
      <c r="G15150" s="24">
        <v>-0.19556857888569301</v>
      </c>
      <c r="H15150" s="24">
        <v>0.112542477672923</v>
      </c>
      <c r="I15150" s="27">
        <v>0.95454579601847001</v>
      </c>
      <c r="J15150" s="23">
        <v>0.140382922781317</v>
      </c>
      <c r="K15150" s="24">
        <v>0.105088854529609</v>
      </c>
      <c r="L15150" s="24">
        <v>-0.42032224413518399</v>
      </c>
      <c r="M15150" s="24">
        <v>-8.7275467335424906E-2</v>
      </c>
      <c r="N15150" s="27">
        <v>0.88721054219171003</v>
      </c>
    </row>
    <row r="15151" spans="1:14" x14ac:dyDescent="0.2">
      <c r="A15151" s="1" t="s">
        <v>45367</v>
      </c>
      <c r="B15151" s="2" t="s">
        <v>45368</v>
      </c>
      <c r="C15151" s="1" t="s">
        <v>45369</v>
      </c>
      <c r="D15151" s="1" t="s">
        <v>30</v>
      </c>
      <c r="E15151" s="23">
        <v>-0.31770368921699099</v>
      </c>
      <c r="F15151" s="24">
        <v>-0.135584290650479</v>
      </c>
      <c r="G15151" s="24">
        <v>1.14971036253149E-2</v>
      </c>
      <c r="H15151" s="24">
        <v>4.39007074331801E-2</v>
      </c>
      <c r="I15151" s="27">
        <v>0.95467460095776602</v>
      </c>
      <c r="J15151" s="23">
        <v>7.8015909352800894E-2</v>
      </c>
      <c r="K15151" s="24">
        <v>-0.15637362135542801</v>
      </c>
      <c r="L15151" s="24">
        <v>-0.35215474699402699</v>
      </c>
      <c r="M15151" s="24">
        <v>-7.4881054909085698E-2</v>
      </c>
      <c r="N15151" s="27">
        <v>0.95213736383985104</v>
      </c>
    </row>
    <row r="15152" spans="1:14" x14ac:dyDescent="0.2">
      <c r="A15152" s="1" t="s">
        <v>45370</v>
      </c>
      <c r="B15152" s="2" t="s">
        <v>45371</v>
      </c>
      <c r="C15152" s="1" t="s">
        <v>45372</v>
      </c>
      <c r="D15152" s="1" t="s">
        <v>30</v>
      </c>
      <c r="E15152" s="23">
        <v>-5.4508512038941102E-2</v>
      </c>
      <c r="F15152" s="24">
        <v>0.124447660830191</v>
      </c>
      <c r="G15152" s="24">
        <v>0.107158507520344</v>
      </c>
      <c r="H15152" s="24">
        <v>-0.17113171949705899</v>
      </c>
      <c r="I15152" s="27">
        <v>0.954914059582184</v>
      </c>
      <c r="J15152" s="23">
        <v>-0.28874130249303498</v>
      </c>
      <c r="K15152" s="24">
        <v>-0.137556469466004</v>
      </c>
      <c r="L15152" s="24">
        <v>0.10983629937974</v>
      </c>
      <c r="M15152" s="24">
        <v>0.192299338147191</v>
      </c>
      <c r="N15152" s="27">
        <v>0.86186411731404</v>
      </c>
    </row>
    <row r="15153" spans="1:14" x14ac:dyDescent="0.2">
      <c r="A15153" s="1" t="s">
        <v>45373</v>
      </c>
      <c r="B15153" s="2" t="s">
        <v>45374</v>
      </c>
      <c r="C15153" s="1" t="s">
        <v>45375</v>
      </c>
      <c r="D15153" s="1" t="s">
        <v>30</v>
      </c>
      <c r="E15153" s="23">
        <v>0.107841852169936</v>
      </c>
      <c r="F15153" s="24">
        <v>-8.8491657233542107E-3</v>
      </c>
      <c r="G15153" s="24">
        <v>-8.3365760633281397E-2</v>
      </c>
      <c r="H15153" s="24">
        <v>-4.1191263898699003E-2</v>
      </c>
      <c r="I15153" s="27">
        <v>0.95496682980368397</v>
      </c>
      <c r="J15153" s="23">
        <v>2.9504587998442699E-2</v>
      </c>
      <c r="K15153" s="24">
        <v>-1.3796876612492201E-2</v>
      </c>
      <c r="L15153" s="24">
        <v>-6.0801274407266299E-2</v>
      </c>
      <c r="M15153" s="24">
        <v>0.16954884222201799</v>
      </c>
      <c r="N15153" s="27">
        <v>0.92300624538671705</v>
      </c>
    </row>
    <row r="15154" spans="1:14" x14ac:dyDescent="0.2">
      <c r="A15154" s="1" t="s">
        <v>45376</v>
      </c>
      <c r="B15154" s="2" t="s">
        <v>45377</v>
      </c>
      <c r="C15154" s="1" t="s">
        <v>45378</v>
      </c>
      <c r="D15154" s="1" t="s">
        <v>30</v>
      </c>
      <c r="E15154" s="23">
        <v>2.4840134975420598E-2</v>
      </c>
      <c r="F15154" s="24">
        <v>5.80337967216206E-4</v>
      </c>
      <c r="G15154" s="24">
        <v>8.8695909447352297E-2</v>
      </c>
      <c r="H15154" s="24">
        <v>-0.10472998964267</v>
      </c>
      <c r="I15154" s="27">
        <v>0.95519681775514798</v>
      </c>
      <c r="J15154" s="23">
        <v>-0.27337875644307502</v>
      </c>
      <c r="K15154" s="24">
        <v>-0.13518473475989301</v>
      </c>
      <c r="L15154" s="24">
        <v>-9.0304232686849395E-2</v>
      </c>
      <c r="M15154" s="24">
        <v>0.121882492928707</v>
      </c>
      <c r="N15154" s="27">
        <v>0.61293063312321405</v>
      </c>
    </row>
    <row r="15155" spans="1:14" x14ac:dyDescent="0.2">
      <c r="A15155" s="1" t="s">
        <v>45379</v>
      </c>
      <c r="B15155" s="2" t="s">
        <v>45380</v>
      </c>
      <c r="C15155" s="1" t="s">
        <v>45381</v>
      </c>
      <c r="D15155" s="1" t="s">
        <v>30</v>
      </c>
      <c r="E15155" s="23">
        <v>2.0555297470824699E-2</v>
      </c>
      <c r="F15155" s="24">
        <v>-0.23070545892785699</v>
      </c>
      <c r="G15155" s="24">
        <v>9.5163005797029507E-2</v>
      </c>
      <c r="H15155" s="24">
        <v>-0.12560046362344299</v>
      </c>
      <c r="I15155" s="27">
        <v>0.95580702053014699</v>
      </c>
      <c r="J15155" s="23">
        <v>0.25747686803518599</v>
      </c>
      <c r="K15155" s="24">
        <v>1.1863487407030301E-2</v>
      </c>
      <c r="L15155" s="24">
        <v>-0.10759442825085599</v>
      </c>
      <c r="M15155" s="24">
        <v>-2.3592054630290401E-2</v>
      </c>
      <c r="N15155" s="27">
        <v>0.97759434427129399</v>
      </c>
    </row>
    <row r="15156" spans="1:14" x14ac:dyDescent="0.2">
      <c r="A15156" s="1" t="s">
        <v>45382</v>
      </c>
      <c r="B15156" s="2" t="s">
        <v>45383</v>
      </c>
      <c r="C15156" s="1" t="s">
        <v>45384</v>
      </c>
      <c r="D15156" s="1" t="s">
        <v>30</v>
      </c>
      <c r="E15156" s="23">
        <v>-0.24136114615241999</v>
      </c>
      <c r="F15156" s="24">
        <v>-0.14779942180352099</v>
      </c>
      <c r="G15156" s="24">
        <v>-2.8434290789196098E-2</v>
      </c>
      <c r="H15156" s="24">
        <v>0.26995072217731902</v>
      </c>
      <c r="I15156" s="27">
        <v>0.956077642024315</v>
      </c>
      <c r="J15156" s="23">
        <v>-0.13570704396576699</v>
      </c>
      <c r="K15156" s="24">
        <v>6.9754876342960195E-2</v>
      </c>
      <c r="L15156" s="24">
        <v>-0.50747045584100103</v>
      </c>
      <c r="M15156" s="24">
        <v>6.0990960595820903E-2</v>
      </c>
      <c r="N15156" s="27">
        <v>0.90660000228190296</v>
      </c>
    </row>
    <row r="15157" spans="1:14" x14ac:dyDescent="0.2">
      <c r="A15157" s="1" t="s">
        <v>45385</v>
      </c>
      <c r="B15157" s="2" t="s">
        <v>45386</v>
      </c>
      <c r="C15157" s="1" t="s">
        <v>45387</v>
      </c>
      <c r="D15157" s="1" t="s">
        <v>30</v>
      </c>
      <c r="E15157" s="23">
        <v>1.7779834968118999E-4</v>
      </c>
      <c r="F15157" s="24">
        <v>0.22427856622261</v>
      </c>
      <c r="G15157" s="24">
        <v>5.6901304546941103E-2</v>
      </c>
      <c r="H15157" s="24">
        <v>-9.8106786873118496E-2</v>
      </c>
      <c r="I15157" s="27">
        <v>0.95609882634322996</v>
      </c>
      <c r="J15157" s="23">
        <v>-3.4559426166957799E-2</v>
      </c>
      <c r="K15157" s="24">
        <v>-2.1977480066887101E-2</v>
      </c>
      <c r="L15157" s="24">
        <v>7.0932506195607301E-2</v>
      </c>
      <c r="M15157" s="24">
        <v>-0.29694106693238298</v>
      </c>
      <c r="N15157" s="27">
        <v>0.92312293331425399</v>
      </c>
    </row>
    <row r="15158" spans="1:14" x14ac:dyDescent="0.2">
      <c r="A15158" s="1" t="s">
        <v>45388</v>
      </c>
      <c r="B15158" s="2" t="s">
        <v>45389</v>
      </c>
      <c r="C15158" s="1" t="s">
        <v>45390</v>
      </c>
      <c r="D15158" s="1" t="s">
        <v>30</v>
      </c>
      <c r="E15158" s="23">
        <v>-0.219456543779043</v>
      </c>
      <c r="F15158" s="24">
        <v>-0.12387075377642</v>
      </c>
      <c r="G15158" s="24">
        <v>-7.1535129349840798E-2</v>
      </c>
      <c r="H15158" s="24">
        <v>-7.7550136270958595E-2</v>
      </c>
      <c r="I15158" s="27">
        <v>0.95630386648194898</v>
      </c>
      <c r="J15158" s="23">
        <v>0.92210903130361199</v>
      </c>
      <c r="K15158" s="24">
        <v>-0.54090348047293801</v>
      </c>
      <c r="L15158" s="24">
        <v>-8.9401548922753996E-2</v>
      </c>
      <c r="M15158" s="24">
        <v>0.11234362666317201</v>
      </c>
      <c r="N15158" s="27">
        <v>0.35165717034723398</v>
      </c>
    </row>
    <row r="15159" spans="1:14" x14ac:dyDescent="0.2">
      <c r="A15159" s="1" t="s">
        <v>45391</v>
      </c>
      <c r="B15159" s="2" t="s">
        <v>45392</v>
      </c>
      <c r="C15159" s="1" t="s">
        <v>45393</v>
      </c>
      <c r="D15159" s="1" t="s">
        <v>30</v>
      </c>
      <c r="E15159" s="23">
        <v>-0.10313683525245</v>
      </c>
      <c r="F15159" s="24">
        <v>4.6793259010465202E-2</v>
      </c>
      <c r="G15159" s="24">
        <v>0.144467680968763</v>
      </c>
      <c r="H15159" s="24">
        <v>0.26939079990473402</v>
      </c>
      <c r="I15159" s="27">
        <v>0.95634584419636104</v>
      </c>
      <c r="J15159" s="23">
        <v>0.66316475512798501</v>
      </c>
      <c r="K15159" s="24">
        <v>0.34534548233965401</v>
      </c>
      <c r="L15159" s="24">
        <v>0.449547292390863</v>
      </c>
      <c r="M15159" s="24">
        <v>1.02503368066056</v>
      </c>
      <c r="N15159" s="27">
        <v>0.19292789572365099</v>
      </c>
    </row>
    <row r="15160" spans="1:14" x14ac:dyDescent="0.2">
      <c r="A15160" s="1" t="s">
        <v>45394</v>
      </c>
      <c r="B15160" s="2" t="s">
        <v>45395</v>
      </c>
      <c r="C15160" s="1" t="s">
        <v>45396</v>
      </c>
      <c r="D15160" s="1" t="s">
        <v>789</v>
      </c>
      <c r="E15160" s="23">
        <v>0.267824658783682</v>
      </c>
      <c r="F15160" s="24">
        <v>0.43563385317390002</v>
      </c>
      <c r="G15160" s="24">
        <v>-0.106853085503363</v>
      </c>
      <c r="H15160" s="24">
        <v>-9.7837597305062501E-2</v>
      </c>
      <c r="I15160" s="27">
        <v>0.95635958224166395</v>
      </c>
      <c r="J15160" s="23">
        <v>-0.92781307375910804</v>
      </c>
      <c r="K15160" s="24">
        <v>0.63681513115453603</v>
      </c>
      <c r="L15160" s="24">
        <v>-0.57981426620439003</v>
      </c>
      <c r="M15160" s="24">
        <v>-0.114015896688979</v>
      </c>
      <c r="N15160" s="27">
        <v>0.65085994045053996</v>
      </c>
    </row>
    <row r="15161" spans="1:14" x14ac:dyDescent="0.2">
      <c r="A15161" s="1" t="s">
        <v>45397</v>
      </c>
      <c r="B15161" s="2" t="s">
        <v>45398</v>
      </c>
      <c r="C15161" s="1" t="s">
        <v>45399</v>
      </c>
      <c r="D15161" s="1" t="s">
        <v>30</v>
      </c>
      <c r="E15161" s="23">
        <v>-0.22107513602170001</v>
      </c>
      <c r="F15161" s="24">
        <v>0.247850566471539</v>
      </c>
      <c r="G15161" s="24">
        <v>0.160184366808798</v>
      </c>
      <c r="H15161" s="24">
        <v>-0.16470985878647501</v>
      </c>
      <c r="I15161" s="27">
        <v>0.95637349288903994</v>
      </c>
      <c r="J15161" s="23">
        <v>-0.27345784487360197</v>
      </c>
      <c r="K15161" s="24">
        <v>0.53333126389596297</v>
      </c>
      <c r="L15161" s="24">
        <v>0.472204002304425</v>
      </c>
      <c r="M15161" s="24">
        <v>-0.97098850841738604</v>
      </c>
      <c r="N15161" s="27">
        <v>0.40671699218242102</v>
      </c>
    </row>
    <row r="15162" spans="1:14" x14ac:dyDescent="0.2">
      <c r="A15162" s="1" t="s">
        <v>45400</v>
      </c>
      <c r="B15162" s="2" t="s">
        <v>45401</v>
      </c>
      <c r="C15162" s="1" t="s">
        <v>45402</v>
      </c>
      <c r="D15162" s="1" t="s">
        <v>30</v>
      </c>
      <c r="E15162" s="23">
        <v>9.8758324652492596E-2</v>
      </c>
      <c r="F15162" s="24">
        <v>-0.11224345686793701</v>
      </c>
      <c r="G15162" s="24">
        <v>-0.342208737769642</v>
      </c>
      <c r="H15162" s="24">
        <v>0.10267593918042101</v>
      </c>
      <c r="I15162" s="27">
        <v>0.95637349288903994</v>
      </c>
      <c r="J15162" s="23">
        <v>0.10072473416047401</v>
      </c>
      <c r="K15162" s="24">
        <v>-0.45592575013943698</v>
      </c>
      <c r="L15162" s="24">
        <v>-0.249325805530175</v>
      </c>
      <c r="M15162" s="24">
        <v>-0.27545372244460797</v>
      </c>
      <c r="N15162" s="27">
        <v>0.84465172510483599</v>
      </c>
    </row>
    <row r="15163" spans="1:14" x14ac:dyDescent="0.2">
      <c r="A15163" s="1" t="s">
        <v>45403</v>
      </c>
      <c r="B15163" s="2" t="s">
        <v>45404</v>
      </c>
      <c r="C15163" s="1" t="s">
        <v>45405</v>
      </c>
      <c r="D15163" s="1" t="s">
        <v>30</v>
      </c>
      <c r="E15163" s="23">
        <v>-6.4816624448082893E-2</v>
      </c>
      <c r="F15163" s="24">
        <v>2.8921667596718201E-2</v>
      </c>
      <c r="G15163" s="24">
        <v>0.346210400937637</v>
      </c>
      <c r="H15163" s="24">
        <v>0.18741752673116799</v>
      </c>
      <c r="I15163" s="27">
        <v>0.95637349288903994</v>
      </c>
      <c r="J15163" s="23">
        <v>-2.7641538637851602E-2</v>
      </c>
      <c r="K15163" s="24">
        <v>-0.17354773415340399</v>
      </c>
      <c r="L15163" s="24">
        <v>-0.302546277591076</v>
      </c>
      <c r="M15163" s="24">
        <v>0.36512751680744798</v>
      </c>
      <c r="N15163" s="27">
        <v>0.90506000632095696</v>
      </c>
    </row>
    <row r="15164" spans="1:14" x14ac:dyDescent="0.2">
      <c r="A15164" s="1" t="s">
        <v>45406</v>
      </c>
      <c r="B15164" s="2" t="s">
        <v>45407</v>
      </c>
      <c r="C15164" s="1" t="s">
        <v>45408</v>
      </c>
      <c r="D15164" s="1" t="s">
        <v>30</v>
      </c>
      <c r="E15164" s="23">
        <v>-4.6895917400753002E-2</v>
      </c>
      <c r="F15164" s="24">
        <v>-0.207796054560282</v>
      </c>
      <c r="G15164" s="24">
        <v>-0.16656794764220401</v>
      </c>
      <c r="H15164" s="24">
        <v>0.26338599875600899</v>
      </c>
      <c r="I15164" s="27">
        <v>0.95641447129344703</v>
      </c>
      <c r="J15164" s="23">
        <v>1.4831988789313501E-2</v>
      </c>
      <c r="K15164" s="24">
        <v>-0.102728403507422</v>
      </c>
      <c r="L15164" s="24">
        <v>-0.49765997519206501</v>
      </c>
      <c r="M15164" s="24">
        <v>0.32261845556944901</v>
      </c>
      <c r="N15164" s="27">
        <v>0.82850309622685203</v>
      </c>
    </row>
    <row r="15165" spans="1:14" x14ac:dyDescent="0.2">
      <c r="A15165" s="1" t="s">
        <v>45409</v>
      </c>
      <c r="B15165" s="2" t="s">
        <v>45410</v>
      </c>
      <c r="C15165" s="1" t="s">
        <v>45411</v>
      </c>
      <c r="D15165" s="1" t="s">
        <v>30</v>
      </c>
      <c r="E15165" s="23">
        <v>0.154167898822933</v>
      </c>
      <c r="F15165" s="24">
        <v>0.24735640407602799</v>
      </c>
      <c r="G15165" s="24">
        <v>-0.12913597081728301</v>
      </c>
      <c r="H15165" s="24">
        <v>-0.179495601592495</v>
      </c>
      <c r="I15165" s="27">
        <v>0.95641447129344703</v>
      </c>
      <c r="J15165" s="23">
        <v>1.6897703077663199E-2</v>
      </c>
      <c r="K15165" s="24">
        <v>0.79034282166852599</v>
      </c>
      <c r="L15165" s="24">
        <v>0.56156985779430102</v>
      </c>
      <c r="M15165" s="24">
        <v>-0.416528747944519</v>
      </c>
      <c r="N15165" s="27">
        <v>0.42978547904241998</v>
      </c>
    </row>
    <row r="15166" spans="1:14" x14ac:dyDescent="0.2">
      <c r="A15166" s="1" t="s">
        <v>45412</v>
      </c>
      <c r="B15166" s="2" t="s">
        <v>45413</v>
      </c>
      <c r="C15166" s="1" t="s">
        <v>45414</v>
      </c>
      <c r="D15166" s="1" t="s">
        <v>30</v>
      </c>
      <c r="E15166" s="23">
        <v>-5.8155114437411899E-2</v>
      </c>
      <c r="F15166" s="24">
        <v>-8.4437954317931899E-2</v>
      </c>
      <c r="G15166" s="24">
        <v>-0.118736874503665</v>
      </c>
      <c r="H15166" s="24">
        <v>-0.17117510008782399</v>
      </c>
      <c r="I15166" s="27">
        <v>0.95651574205658696</v>
      </c>
      <c r="J15166" s="23">
        <v>-0.65976611275146702</v>
      </c>
      <c r="K15166" s="24">
        <v>0.145897429647115</v>
      </c>
      <c r="L15166" s="24">
        <v>-0.11760399672643999</v>
      </c>
      <c r="M15166" s="24">
        <v>-1.7765779461464199E-2</v>
      </c>
      <c r="N15166" s="27">
        <v>0.523590997576454</v>
      </c>
    </row>
    <row r="15167" spans="1:14" x14ac:dyDescent="0.2">
      <c r="A15167" s="1" t="s">
        <v>45415</v>
      </c>
      <c r="B15167" s="2" t="s">
        <v>45416</v>
      </c>
      <c r="C15167" s="1" t="s">
        <v>45417</v>
      </c>
      <c r="D15167" s="1" t="s">
        <v>30</v>
      </c>
      <c r="E15167" s="23">
        <v>-7.7597039560920705E-2</v>
      </c>
      <c r="F15167" s="24">
        <v>0.32008723501786002</v>
      </c>
      <c r="G15167" s="24">
        <v>-4.9764110038683701E-3</v>
      </c>
      <c r="H15167" s="24">
        <v>-2.7808495019909899E-2</v>
      </c>
      <c r="I15167" s="27">
        <v>0.95660175501314504</v>
      </c>
      <c r="J15167" s="23">
        <v>0.21611480175450901</v>
      </c>
      <c r="K15167" s="24">
        <v>-6.8583553638082898E-2</v>
      </c>
      <c r="L15167" s="24">
        <v>-4.4246019840003599E-2</v>
      </c>
      <c r="M15167" s="24">
        <v>0.44458154324222598</v>
      </c>
      <c r="N15167" s="27">
        <v>0.87880558491208305</v>
      </c>
    </row>
    <row r="15168" spans="1:14" x14ac:dyDescent="0.2">
      <c r="A15168" s="1" t="s">
        <v>45418</v>
      </c>
      <c r="B15168" s="2" t="s">
        <v>45419</v>
      </c>
      <c r="C15168" s="1" t="s">
        <v>45420</v>
      </c>
      <c r="D15168" s="1" t="s">
        <v>30</v>
      </c>
      <c r="E15168" s="23">
        <v>1.79321492175765E-3</v>
      </c>
      <c r="F15168" s="24">
        <v>-4.4651953660366302E-4</v>
      </c>
      <c r="G15168" s="24">
        <v>-0.29136801764211201</v>
      </c>
      <c r="H15168" s="24">
        <v>-5.8235242979206202E-2</v>
      </c>
      <c r="I15168" s="27">
        <v>0.95660175501314504</v>
      </c>
      <c r="J15168" s="23">
        <v>0.16527208598964199</v>
      </c>
      <c r="K15168" s="24">
        <v>0.26471901703568701</v>
      </c>
      <c r="L15168" s="24">
        <v>0.34019286256495901</v>
      </c>
      <c r="M15168" s="24">
        <v>1.6893043195375601E-2</v>
      </c>
      <c r="N15168" s="27">
        <v>0.84302334192733497</v>
      </c>
    </row>
    <row r="15169" spans="1:14" x14ac:dyDescent="0.2">
      <c r="A15169" s="1" t="s">
        <v>45421</v>
      </c>
      <c r="B15169" s="2" t="s">
        <v>45422</v>
      </c>
      <c r="C15169" s="1" t="s">
        <v>45423</v>
      </c>
      <c r="D15169" s="1" t="s">
        <v>30</v>
      </c>
      <c r="E15169" s="23">
        <v>0.22485682914600899</v>
      </c>
      <c r="F15169" s="24">
        <v>6.1729752298459201E-2</v>
      </c>
      <c r="G15169" s="24">
        <v>-9.0219295201522595E-2</v>
      </c>
      <c r="H15169" s="24">
        <v>3.1029262518483501E-2</v>
      </c>
      <c r="I15169" s="27">
        <v>0.95679393193908802</v>
      </c>
      <c r="J15169" s="23">
        <v>-3.1945832073691401E-2</v>
      </c>
      <c r="K15169" s="24">
        <v>-7.7195364911864899E-3</v>
      </c>
      <c r="L15169" s="24">
        <v>0.41208805502026002</v>
      </c>
      <c r="M15169" s="24">
        <v>0.106084778896795</v>
      </c>
      <c r="N15169" s="27">
        <v>0.85337288757626995</v>
      </c>
    </row>
    <row r="15170" spans="1:14" x14ac:dyDescent="0.2">
      <c r="A15170" s="1" t="s">
        <v>45424</v>
      </c>
      <c r="B15170" s="2" t="s">
        <v>45425</v>
      </c>
      <c r="C15170" s="1" t="s">
        <v>45426</v>
      </c>
      <c r="D15170" s="1" t="s">
        <v>30</v>
      </c>
      <c r="E15170" s="23">
        <v>-0.25111925540580599</v>
      </c>
      <c r="F15170" s="24">
        <v>-3.4840219437265299E-2</v>
      </c>
      <c r="G15170" s="24">
        <v>0.131355299550484</v>
      </c>
      <c r="H15170" s="24">
        <v>-0.17447982622727901</v>
      </c>
      <c r="I15170" s="27">
        <v>0.95684996038456205</v>
      </c>
      <c r="J15170" s="23">
        <v>0.131969889626219</v>
      </c>
      <c r="K15170" s="24">
        <v>-8.1746123940110493E-2</v>
      </c>
      <c r="L15170" s="24">
        <v>-0.38631178867848398</v>
      </c>
      <c r="M15170" s="24">
        <v>-0.211880984642905</v>
      </c>
      <c r="N15170" s="27">
        <v>0.90906764063844703</v>
      </c>
    </row>
    <row r="15171" spans="1:14" x14ac:dyDescent="0.2">
      <c r="A15171" s="1" t="s">
        <v>45427</v>
      </c>
      <c r="B15171" s="2" t="s">
        <v>45428</v>
      </c>
      <c r="C15171" s="1" t="s">
        <v>45429</v>
      </c>
      <c r="D15171" s="1" t="s">
        <v>30</v>
      </c>
      <c r="E15171" s="23">
        <v>-6.05750256070509E-2</v>
      </c>
      <c r="F15171" s="24">
        <v>9.2188045678879005E-2</v>
      </c>
      <c r="G15171" s="24">
        <v>0.27062814899134402</v>
      </c>
      <c r="H15171" s="24">
        <v>-6.7091828713762805E-2</v>
      </c>
      <c r="I15171" s="27">
        <v>0.95694607760053096</v>
      </c>
      <c r="J15171" s="23">
        <v>-0.330259966500205</v>
      </c>
      <c r="K15171" s="24">
        <v>-0.81139022232947899</v>
      </c>
      <c r="L15171" s="24">
        <v>-0.40240317080709598</v>
      </c>
      <c r="M15171" s="24">
        <v>-0.29991417405743898</v>
      </c>
      <c r="N15171" s="27">
        <v>0.31047894320756497</v>
      </c>
    </row>
    <row r="15172" spans="1:14" x14ac:dyDescent="0.2">
      <c r="A15172" s="1" t="s">
        <v>45430</v>
      </c>
      <c r="B15172" s="2" t="s">
        <v>45431</v>
      </c>
      <c r="C15172" s="1" t="s">
        <v>45432</v>
      </c>
      <c r="D15172" s="1" t="s">
        <v>30</v>
      </c>
      <c r="E15172" s="23">
        <v>0.21837867584767601</v>
      </c>
      <c r="F15172" s="24">
        <v>0.18053449593184201</v>
      </c>
      <c r="G15172" s="24">
        <v>-0.101857392969494</v>
      </c>
      <c r="H15172" s="24">
        <v>-0.288500489011911</v>
      </c>
      <c r="I15172" s="27">
        <v>0.95694607760053096</v>
      </c>
      <c r="J15172" s="23">
        <v>-0.70271694557991204</v>
      </c>
      <c r="K15172" s="24">
        <v>0.11192221603400999</v>
      </c>
      <c r="L15172" s="24">
        <v>-0.290345061509372</v>
      </c>
      <c r="M15172" s="24">
        <v>0.224306999036883</v>
      </c>
      <c r="N15172" s="27">
        <v>0.82114300088690795</v>
      </c>
    </row>
    <row r="15173" spans="1:14" x14ac:dyDescent="0.2">
      <c r="A15173" s="1" t="s">
        <v>45433</v>
      </c>
      <c r="B15173" s="2" t="s">
        <v>45434</v>
      </c>
      <c r="C15173" s="1" t="s">
        <v>45435</v>
      </c>
      <c r="D15173" s="1" t="s">
        <v>30</v>
      </c>
      <c r="E15173" s="23">
        <v>0.15310380518372901</v>
      </c>
      <c r="F15173" s="24">
        <v>-1.7369457555923701E-3</v>
      </c>
      <c r="G15173" s="24">
        <v>-4.1533245593516404E-3</v>
      </c>
      <c r="H15173" s="24">
        <v>-0.20486007801668699</v>
      </c>
      <c r="I15173" s="27">
        <v>0.95706046255008603</v>
      </c>
      <c r="J15173" s="23">
        <v>4.7889396353534099E-2</v>
      </c>
      <c r="K15173" s="24">
        <v>0.27655812286873799</v>
      </c>
      <c r="L15173" s="24">
        <v>-0.10577386326558599</v>
      </c>
      <c r="M15173" s="24">
        <v>0.29561309039776901</v>
      </c>
      <c r="N15173" s="27">
        <v>0.83608596159678095</v>
      </c>
    </row>
    <row r="15174" spans="1:14" x14ac:dyDescent="0.2">
      <c r="A15174" s="1" t="s">
        <v>45436</v>
      </c>
      <c r="B15174" s="2" t="s">
        <v>45437</v>
      </c>
      <c r="C15174" s="1" t="s">
        <v>45438</v>
      </c>
      <c r="D15174" s="1" t="s">
        <v>30</v>
      </c>
      <c r="E15174" s="23">
        <v>6.2658080606387098E-2</v>
      </c>
      <c r="F15174" s="24">
        <v>-6.4520763796164698E-2</v>
      </c>
      <c r="G15174" s="24">
        <v>9.9809766654201104E-2</v>
      </c>
      <c r="H15174" s="24">
        <v>-0.13217832861936599</v>
      </c>
      <c r="I15174" s="27">
        <v>0.95706046255008603</v>
      </c>
      <c r="J15174" s="23">
        <v>2.3092533001045901E-2</v>
      </c>
      <c r="K15174" s="24">
        <v>-0.20243287369053301</v>
      </c>
      <c r="L15174" s="24">
        <v>-0.117697325748749</v>
      </c>
      <c r="M15174" s="24">
        <v>0.13640662321229399</v>
      </c>
      <c r="N15174" s="27">
        <v>0.87648774715447897</v>
      </c>
    </row>
    <row r="15175" spans="1:14" x14ac:dyDescent="0.2">
      <c r="A15175" s="1" t="s">
        <v>45439</v>
      </c>
      <c r="B15175" s="2" t="s">
        <v>45440</v>
      </c>
      <c r="C15175" s="1" t="s">
        <v>45441</v>
      </c>
      <c r="D15175" s="1" t="s">
        <v>30</v>
      </c>
      <c r="E15175" s="23">
        <v>-0.110979089725685</v>
      </c>
      <c r="F15175" s="24">
        <v>-2.4271325813298598E-2</v>
      </c>
      <c r="G15175" s="24">
        <v>-0.343650690619696</v>
      </c>
      <c r="H15175" s="24">
        <v>-0.15863186851192901</v>
      </c>
      <c r="I15175" s="27">
        <v>0.95722895817076903</v>
      </c>
      <c r="J15175" s="23">
        <v>0.47116393478072399</v>
      </c>
      <c r="K15175" s="24">
        <v>-0.58514179431011804</v>
      </c>
      <c r="L15175" s="24">
        <v>-0.448831610262939</v>
      </c>
      <c r="M15175" s="24">
        <v>0.10324962361519401</v>
      </c>
      <c r="N15175" s="27">
        <v>0.65656890668948598</v>
      </c>
    </row>
    <row r="15176" spans="1:14" x14ac:dyDescent="0.2">
      <c r="A15176" s="1" t="s">
        <v>45442</v>
      </c>
      <c r="B15176" s="2" t="s">
        <v>45443</v>
      </c>
      <c r="C15176" s="1" t="s">
        <v>45444</v>
      </c>
      <c r="D15176" s="1" t="s">
        <v>30</v>
      </c>
      <c r="E15176" s="23">
        <v>-0.22524471113594599</v>
      </c>
      <c r="F15176" s="24">
        <v>0.35521084421243798</v>
      </c>
      <c r="G15176" s="24">
        <v>9.7429478060845606E-2</v>
      </c>
      <c r="H15176" s="24">
        <v>5.09386953664549E-2</v>
      </c>
      <c r="I15176" s="27">
        <v>0.95722895817076903</v>
      </c>
      <c r="J15176" s="23">
        <v>-0.472861582695357</v>
      </c>
      <c r="K15176" s="24">
        <v>0.61333505528637799</v>
      </c>
      <c r="L15176" s="24">
        <v>-4.3130552633321897E-2</v>
      </c>
      <c r="M15176" s="24">
        <v>-0.24974911726006599</v>
      </c>
      <c r="N15176" s="27">
        <v>0.80061343918917605</v>
      </c>
    </row>
    <row r="15177" spans="1:14" x14ac:dyDescent="0.2">
      <c r="A15177" s="1" t="s">
        <v>45445</v>
      </c>
      <c r="B15177" s="2" t="s">
        <v>45446</v>
      </c>
      <c r="C15177" s="1" t="s">
        <v>45447</v>
      </c>
      <c r="D15177" s="1" t="s">
        <v>30</v>
      </c>
      <c r="E15177" s="23">
        <v>-0.16606163165528701</v>
      </c>
      <c r="F15177" s="24">
        <v>0.10026117165075001</v>
      </c>
      <c r="G15177" s="24">
        <v>-0.15893134203211701</v>
      </c>
      <c r="H15177" s="24">
        <v>0.16039048304324599</v>
      </c>
      <c r="I15177" s="27">
        <v>0.95729581610787995</v>
      </c>
      <c r="J15177" s="23">
        <v>0.140032650437868</v>
      </c>
      <c r="K15177" s="24">
        <v>-0.461297570290648</v>
      </c>
      <c r="L15177" s="24">
        <v>7.1755443375156505E-2</v>
      </c>
      <c r="M15177" s="24">
        <v>-4.3593862589782397E-3</v>
      </c>
      <c r="N15177" s="27">
        <v>0.84465172510483599</v>
      </c>
    </row>
    <row r="15178" spans="1:14" x14ac:dyDescent="0.2">
      <c r="A15178" s="1" t="s">
        <v>45448</v>
      </c>
      <c r="B15178" s="2" t="s">
        <v>45449</v>
      </c>
      <c r="C15178" s="1" t="s">
        <v>45450</v>
      </c>
      <c r="D15178" s="1" t="s">
        <v>30</v>
      </c>
      <c r="E15178" s="23">
        <v>-8.4895885733234894E-2</v>
      </c>
      <c r="F15178" s="24">
        <v>-0.22815954984108899</v>
      </c>
      <c r="G15178" s="24">
        <v>6.0872512153227101E-2</v>
      </c>
      <c r="H15178" s="24">
        <v>-0.140016134349944</v>
      </c>
      <c r="I15178" s="27">
        <v>0.95729581610787995</v>
      </c>
      <c r="J15178" s="23">
        <v>-0.43643209371555203</v>
      </c>
      <c r="K15178" s="24">
        <v>0.335231604382973</v>
      </c>
      <c r="L15178" s="24">
        <v>0.29414798919536</v>
      </c>
      <c r="M15178" s="24">
        <v>0.333290677433281</v>
      </c>
      <c r="N15178" s="27">
        <v>0.62212215128513304</v>
      </c>
    </row>
    <row r="15179" spans="1:14" x14ac:dyDescent="0.2">
      <c r="A15179" s="1" t="s">
        <v>45451</v>
      </c>
      <c r="B15179" s="2" t="s">
        <v>45452</v>
      </c>
      <c r="C15179" s="1" t="s">
        <v>45453</v>
      </c>
      <c r="D15179" s="1" t="s">
        <v>30</v>
      </c>
      <c r="E15179" s="23">
        <v>-6.72411919352571E-2</v>
      </c>
      <c r="F15179" s="24">
        <v>0.41533664463799003</v>
      </c>
      <c r="G15179" s="24">
        <v>7.3390237777349904E-2</v>
      </c>
      <c r="H15179" s="24">
        <v>6.4676781515391496E-2</v>
      </c>
      <c r="I15179" s="27">
        <v>0.95729581610787995</v>
      </c>
      <c r="J15179" s="23">
        <v>-0.599150350424134</v>
      </c>
      <c r="K15179" s="24">
        <v>-7.6163842510903398E-2</v>
      </c>
      <c r="L15179" s="24">
        <v>-1.0855097848555399</v>
      </c>
      <c r="M15179" s="24">
        <v>5.36539932114228E-2</v>
      </c>
      <c r="N15179" s="27">
        <v>0.46752592751120298</v>
      </c>
    </row>
    <row r="15180" spans="1:14" x14ac:dyDescent="0.2">
      <c r="A15180" s="1" t="s">
        <v>45454</v>
      </c>
      <c r="B15180" s="2" t="s">
        <v>45455</v>
      </c>
      <c r="C15180" s="1" t="s">
        <v>45456</v>
      </c>
      <c r="D15180" s="1" t="s">
        <v>30</v>
      </c>
      <c r="E15180" s="23">
        <v>-8.3395190728818597E-2</v>
      </c>
      <c r="F15180" s="24">
        <v>-0.29527796249774602</v>
      </c>
      <c r="G15180" s="24">
        <v>-8.9271428765922201E-2</v>
      </c>
      <c r="H15180" s="24">
        <v>-0.30337856629183602</v>
      </c>
      <c r="I15180" s="27">
        <v>0.95729581610787995</v>
      </c>
      <c r="J15180" s="23">
        <v>0.232907768698498</v>
      </c>
      <c r="K15180" s="24">
        <v>-0.68462024697803903</v>
      </c>
      <c r="L15180" s="24">
        <v>-0.80303787176828401</v>
      </c>
      <c r="M15180" s="24">
        <v>0.189385529356073</v>
      </c>
      <c r="N15180" s="27">
        <v>0.55531225593764499</v>
      </c>
    </row>
    <row r="15181" spans="1:14" x14ac:dyDescent="0.2">
      <c r="A15181" s="1" t="s">
        <v>45457</v>
      </c>
      <c r="B15181" s="2" t="s">
        <v>45458</v>
      </c>
      <c r="C15181" s="1" t="s">
        <v>45459</v>
      </c>
      <c r="D15181" s="1" t="s">
        <v>30</v>
      </c>
      <c r="E15181" s="23">
        <v>-0.13501793268583401</v>
      </c>
      <c r="F15181" s="24">
        <v>-0.27218782051795798</v>
      </c>
      <c r="G15181" s="24">
        <v>-0.107716372161738</v>
      </c>
      <c r="H15181" s="24">
        <v>6.2081084104674798E-2</v>
      </c>
      <c r="I15181" s="27">
        <v>0.95729581610787995</v>
      </c>
      <c r="J15181" s="23">
        <v>-0.70102971237099698</v>
      </c>
      <c r="K15181" s="24">
        <v>-0.50916684599005502</v>
      </c>
      <c r="L15181" s="24">
        <v>-0.103173597084256</v>
      </c>
      <c r="M15181" s="24">
        <v>7.4341186172181606E-2</v>
      </c>
      <c r="N15181" s="27">
        <v>0.61061964921312195</v>
      </c>
    </row>
    <row r="15182" spans="1:14" x14ac:dyDescent="0.2">
      <c r="A15182" s="1" t="s">
        <v>45460</v>
      </c>
      <c r="B15182" s="2" t="s">
        <v>45461</v>
      </c>
      <c r="C15182" s="1" t="s">
        <v>45462</v>
      </c>
      <c r="D15182" s="1" t="s">
        <v>30</v>
      </c>
      <c r="E15182" s="23">
        <v>8.4859341335667797E-3</v>
      </c>
      <c r="F15182" s="24">
        <v>9.0765305649875797E-2</v>
      </c>
      <c r="G15182" s="24">
        <v>-4.1029783438593899E-3</v>
      </c>
      <c r="H15182" s="24">
        <v>-0.25332685456320098</v>
      </c>
      <c r="I15182" s="27">
        <v>0.95763069354227304</v>
      </c>
      <c r="J15182" s="23">
        <v>-1.2822419537006999E-2</v>
      </c>
      <c r="K15182" s="24">
        <v>0.43560071605586598</v>
      </c>
      <c r="L15182" s="24">
        <v>0.45473992330862201</v>
      </c>
      <c r="M15182" s="24">
        <v>-0.32385391256988999</v>
      </c>
      <c r="N15182" s="27">
        <v>0.49507249315952001</v>
      </c>
    </row>
    <row r="15183" spans="1:14" x14ac:dyDescent="0.2">
      <c r="A15183" s="1" t="s">
        <v>45463</v>
      </c>
      <c r="B15183" s="2" t="s">
        <v>45464</v>
      </c>
      <c r="C15183" s="1" t="s">
        <v>45465</v>
      </c>
      <c r="D15183" s="1" t="s">
        <v>30</v>
      </c>
      <c r="E15183" s="23">
        <v>4.5955176474956901E-2</v>
      </c>
      <c r="F15183" s="24">
        <v>-0.37033469117399498</v>
      </c>
      <c r="G15183" s="24">
        <v>-0.12051127179643201</v>
      </c>
      <c r="H15183" s="24">
        <v>-0.206803396671662</v>
      </c>
      <c r="I15183" s="27">
        <v>0.95797890618520798</v>
      </c>
      <c r="J15183" s="23">
        <v>-1.03261169903424</v>
      </c>
      <c r="K15183" s="24">
        <v>-0.40630734297126297</v>
      </c>
      <c r="L15183" s="24">
        <v>0.245514351242409</v>
      </c>
      <c r="M15183" s="24">
        <v>-0.41875971381929999</v>
      </c>
      <c r="N15183" s="27">
        <v>0.596107561162323</v>
      </c>
    </row>
    <row r="15184" spans="1:14" x14ac:dyDescent="0.2">
      <c r="A15184" s="1" t="s">
        <v>45466</v>
      </c>
      <c r="B15184" s="2" t="s">
        <v>45467</v>
      </c>
      <c r="C15184" s="1" t="s">
        <v>45468</v>
      </c>
      <c r="D15184" s="1" t="s">
        <v>30</v>
      </c>
      <c r="E15184" s="23">
        <v>5.1240210949770097E-2</v>
      </c>
      <c r="F15184" s="24">
        <v>0.100288629213158</v>
      </c>
      <c r="G15184" s="24">
        <v>-0.10429215514130299</v>
      </c>
      <c r="H15184" s="24">
        <v>-0.20689847658523899</v>
      </c>
      <c r="I15184" s="27">
        <v>0.95800489343809103</v>
      </c>
      <c r="J15184" s="23">
        <v>0.13456699768976399</v>
      </c>
      <c r="K15184" s="24">
        <v>-0.13402781337866901</v>
      </c>
      <c r="L15184" s="24">
        <v>-0.23134743823446299</v>
      </c>
      <c r="M15184" s="24">
        <v>-0.155628045718815</v>
      </c>
      <c r="N15184" s="27">
        <v>0.91168316162433105</v>
      </c>
    </row>
    <row r="15185" spans="1:14" x14ac:dyDescent="0.2">
      <c r="A15185" s="1" t="s">
        <v>45469</v>
      </c>
      <c r="B15185" s="2" t="s">
        <v>45470</v>
      </c>
      <c r="C15185" s="1" t="s">
        <v>45471</v>
      </c>
      <c r="D15185" s="1" t="s">
        <v>30</v>
      </c>
      <c r="E15185" s="23">
        <v>-0.110303567361713</v>
      </c>
      <c r="F15185" s="24">
        <v>-6.4134309362714303E-2</v>
      </c>
      <c r="G15185" s="24">
        <v>7.1103792055447798E-2</v>
      </c>
      <c r="H15185" s="24">
        <v>0.18703106424722199</v>
      </c>
      <c r="I15185" s="27">
        <v>0.95812073080724303</v>
      </c>
      <c r="J15185" s="23">
        <v>-0.32672866609606399</v>
      </c>
      <c r="K15185" s="24">
        <v>-0.130689309264787</v>
      </c>
      <c r="L15185" s="24">
        <v>5.9046336973976501E-2</v>
      </c>
      <c r="M15185" s="24">
        <v>0.24342224361010001</v>
      </c>
      <c r="N15185" s="27">
        <v>0.82628003884695</v>
      </c>
    </row>
    <row r="15186" spans="1:14" x14ac:dyDescent="0.2">
      <c r="A15186" s="1" t="s">
        <v>45472</v>
      </c>
      <c r="B15186" s="2" t="s">
        <v>45473</v>
      </c>
      <c r="C15186" s="1" t="s">
        <v>45474</v>
      </c>
      <c r="D15186" s="1" t="s">
        <v>30</v>
      </c>
      <c r="E15186" s="23">
        <v>-4.0233832608841301E-2</v>
      </c>
      <c r="F15186" s="24">
        <v>0.128544350096226</v>
      </c>
      <c r="G15186" s="24">
        <v>0.23116722599860801</v>
      </c>
      <c r="H15186" s="24">
        <v>1.9294753849388099E-2</v>
      </c>
      <c r="I15186" s="27">
        <v>0.95812073080724303</v>
      </c>
      <c r="J15186" s="23">
        <v>-0.109796841814467</v>
      </c>
      <c r="K15186" s="24">
        <v>4.4385317302768498E-2</v>
      </c>
      <c r="L15186" s="24">
        <v>1.8036435690252099E-2</v>
      </c>
      <c r="M15186" s="24">
        <v>-1.8821707566463598E-2</v>
      </c>
      <c r="N15186" s="27">
        <v>0.99839357584118804</v>
      </c>
    </row>
    <row r="15187" spans="1:14" x14ac:dyDescent="0.2">
      <c r="A15187" s="1" t="s">
        <v>45475</v>
      </c>
      <c r="B15187" s="2" t="s">
        <v>45476</v>
      </c>
      <c r="C15187" s="1" t="s">
        <v>45477</v>
      </c>
      <c r="D15187" s="1" t="s">
        <v>15</v>
      </c>
      <c r="E15187" s="23">
        <v>-1.6423136867361701E-2</v>
      </c>
      <c r="F15187" s="24">
        <v>3.7974272897024701E-2</v>
      </c>
      <c r="G15187" s="24">
        <v>-0.28603244512482801</v>
      </c>
      <c r="H15187" s="24">
        <v>0.29878265730070303</v>
      </c>
      <c r="I15187" s="27">
        <v>0.95813457579757599</v>
      </c>
      <c r="J15187" s="23">
        <v>0.26152225873511098</v>
      </c>
      <c r="K15187" s="24">
        <v>-0.52015364601810399</v>
      </c>
      <c r="L15187" s="24">
        <v>-0.28599947414266302</v>
      </c>
      <c r="M15187" s="24">
        <v>0.368600424845831</v>
      </c>
      <c r="N15187" s="27">
        <v>0.77669988610990504</v>
      </c>
    </row>
    <row r="15188" spans="1:14" x14ac:dyDescent="0.2">
      <c r="A15188" s="1" t="s">
        <v>45478</v>
      </c>
      <c r="B15188" s="2" t="s">
        <v>45479</v>
      </c>
      <c r="C15188" s="1" t="s">
        <v>45480</v>
      </c>
      <c r="D15188" s="1" t="s">
        <v>30</v>
      </c>
      <c r="E15188" s="23">
        <v>-0.15040809599065899</v>
      </c>
      <c r="F15188" s="24">
        <v>-0.101514031667852</v>
      </c>
      <c r="G15188" s="24">
        <v>-8.7222597029597795E-2</v>
      </c>
      <c r="H15188" s="24">
        <v>-7.4671481361897702E-3</v>
      </c>
      <c r="I15188" s="27">
        <v>0.95891493148642903</v>
      </c>
      <c r="J15188" s="23">
        <v>-5.3814719132607602E-2</v>
      </c>
      <c r="K15188" s="24">
        <v>-0.293862487373168</v>
      </c>
      <c r="L15188" s="24">
        <v>1.4359853939337E-3</v>
      </c>
      <c r="M15188" s="24">
        <v>4.4622760547799602E-2</v>
      </c>
      <c r="N15188" s="27">
        <v>0.892401493262167</v>
      </c>
    </row>
    <row r="15189" spans="1:14" x14ac:dyDescent="0.2">
      <c r="A15189" s="1" t="s">
        <v>45481</v>
      </c>
      <c r="B15189" s="2" t="s">
        <v>45482</v>
      </c>
      <c r="C15189" s="1" t="s">
        <v>45483</v>
      </c>
      <c r="D15189" s="1" t="s">
        <v>30</v>
      </c>
      <c r="E15189" s="23">
        <v>-9.9525182927917094E-2</v>
      </c>
      <c r="F15189" s="24">
        <v>9.9283678948049306E-2</v>
      </c>
      <c r="G15189" s="24">
        <v>5.1948648139754E-2</v>
      </c>
      <c r="H15189" s="24">
        <v>3.3373024322141502E-2</v>
      </c>
      <c r="I15189" s="27">
        <v>0.95937526910595206</v>
      </c>
      <c r="J15189" s="23">
        <v>0.26650711826251799</v>
      </c>
      <c r="K15189" s="24">
        <v>-0.14973810152789899</v>
      </c>
      <c r="L15189" s="24">
        <v>0.23210082018881401</v>
      </c>
      <c r="M15189" s="24">
        <v>0.18314906681374701</v>
      </c>
      <c r="N15189" s="27">
        <v>0.57021184432384298</v>
      </c>
    </row>
    <row r="15190" spans="1:14" x14ac:dyDescent="0.2">
      <c r="A15190" s="1" t="s">
        <v>45484</v>
      </c>
      <c r="B15190" s="2" t="s">
        <v>45485</v>
      </c>
      <c r="C15190" s="1" t="s">
        <v>45486</v>
      </c>
      <c r="D15190" s="1" t="s">
        <v>23</v>
      </c>
      <c r="E15190" s="23">
        <v>-2.9577367711777901E-2</v>
      </c>
      <c r="F15190" s="24">
        <v>3.7430733982794201E-2</v>
      </c>
      <c r="G15190" s="24">
        <v>0.19536009725077799</v>
      </c>
      <c r="H15190" s="24">
        <v>0.178931437146435</v>
      </c>
      <c r="I15190" s="27">
        <v>0.96018768188404802</v>
      </c>
      <c r="J15190" s="23">
        <v>-0.345588680736234</v>
      </c>
      <c r="K15190" s="24">
        <v>-4.40380399063958E-2</v>
      </c>
      <c r="L15190" s="24">
        <v>-0.57618789546382598</v>
      </c>
      <c r="M15190" s="24">
        <v>0.132719435651974</v>
      </c>
      <c r="N15190" s="27">
        <v>0.54813389697418202</v>
      </c>
    </row>
    <row r="15191" spans="1:14" x14ac:dyDescent="0.2">
      <c r="A15191" s="1" t="s">
        <v>45487</v>
      </c>
      <c r="B15191" s="2" t="s">
        <v>45488</v>
      </c>
      <c r="C15191" s="1" t="s">
        <v>45489</v>
      </c>
      <c r="D15191" s="1" t="s">
        <v>30</v>
      </c>
      <c r="E15191" s="23">
        <v>9.1785387045579495E-2</v>
      </c>
      <c r="F15191" s="24">
        <v>-0.13936049744131901</v>
      </c>
      <c r="G15191" s="24">
        <v>-5.2272509954012997E-3</v>
      </c>
      <c r="H15191" s="24">
        <v>3.8645318268202599E-3</v>
      </c>
      <c r="I15191" s="27">
        <v>0.96024721601691199</v>
      </c>
      <c r="J15191" s="23">
        <v>-0.21286000773313299</v>
      </c>
      <c r="K15191" s="24">
        <v>-6.5354460341144394E-2</v>
      </c>
      <c r="L15191" s="24">
        <v>0.379388489864045</v>
      </c>
      <c r="M15191" s="24">
        <v>0.219188174984425</v>
      </c>
      <c r="N15191" s="27">
        <v>0.50377441157571601</v>
      </c>
    </row>
    <row r="15192" spans="1:14" x14ac:dyDescent="0.2">
      <c r="A15192" s="1" t="s">
        <v>45490</v>
      </c>
      <c r="B15192" s="2" t="s">
        <v>45491</v>
      </c>
      <c r="C15192" s="1" t="s">
        <v>45492</v>
      </c>
      <c r="D15192" s="1" t="s">
        <v>30</v>
      </c>
      <c r="E15192" s="23">
        <v>0.15951705971218899</v>
      </c>
      <c r="F15192" s="24">
        <v>2.58072523975111E-2</v>
      </c>
      <c r="G15192" s="24">
        <v>0.15903651724489301</v>
      </c>
      <c r="H15192" s="24">
        <v>-0.16741771642310599</v>
      </c>
      <c r="I15192" s="27">
        <v>0.96028458474467304</v>
      </c>
      <c r="J15192" s="23">
        <v>-0.54857404770878604</v>
      </c>
      <c r="K15192" s="24">
        <v>0.78563851206513902</v>
      </c>
      <c r="L15192" s="24">
        <v>0.669919675929739</v>
      </c>
      <c r="M15192" s="24">
        <v>-0.10336367039604</v>
      </c>
      <c r="N15192" s="27">
        <v>0.20883279724680001</v>
      </c>
    </row>
    <row r="15193" spans="1:14" x14ac:dyDescent="0.2">
      <c r="A15193" s="1" t="s">
        <v>45493</v>
      </c>
      <c r="B15193" s="2" t="s">
        <v>45494</v>
      </c>
      <c r="C15193" s="1" t="s">
        <v>45495</v>
      </c>
      <c r="D15193" s="1" t="s">
        <v>19</v>
      </c>
      <c r="E15193" s="23">
        <v>8.9510928915768298E-2</v>
      </c>
      <c r="F15193" s="24">
        <v>0.14224138740084599</v>
      </c>
      <c r="G15193" s="24">
        <v>-1.2829881172128601</v>
      </c>
      <c r="H15193" s="24">
        <v>0.33648428622139798</v>
      </c>
      <c r="I15193" s="27">
        <v>0.96109542722539898</v>
      </c>
      <c r="J15193" s="23">
        <v>-1.0199120478554899</v>
      </c>
      <c r="K15193" s="24">
        <v>-0.222741842071358</v>
      </c>
      <c r="L15193" s="24">
        <v>0.683921906322559</v>
      </c>
      <c r="M15193" s="24">
        <v>-0.82128111234021595</v>
      </c>
      <c r="N15193" s="27">
        <v>0.95375222545853899</v>
      </c>
    </row>
    <row r="15194" spans="1:14" x14ac:dyDescent="0.2">
      <c r="A15194" s="1" t="s">
        <v>45496</v>
      </c>
      <c r="B15194" s="2" t="s">
        <v>45497</v>
      </c>
      <c r="C15194" s="1" t="s">
        <v>45498</v>
      </c>
      <c r="D15194" s="1" t="s">
        <v>40</v>
      </c>
      <c r="E15194" s="23">
        <v>-0.16934240957400601</v>
      </c>
      <c r="F15194" s="24">
        <v>0.30903173579006499</v>
      </c>
      <c r="G15194" s="24">
        <v>-0.136947474606882</v>
      </c>
      <c r="H15194" s="24">
        <v>7.5564790632539305E-2</v>
      </c>
      <c r="I15194" s="27">
        <v>0.96138921720669901</v>
      </c>
      <c r="J15194" s="23">
        <v>0.29923082008199903</v>
      </c>
      <c r="K15194" s="24">
        <v>0.15826974626655399</v>
      </c>
      <c r="L15194" s="24">
        <v>-0.16629994405669299</v>
      </c>
      <c r="M15194" s="24">
        <v>-0.18371126094699</v>
      </c>
      <c r="N15194" s="27">
        <v>0.96728747870989995</v>
      </c>
    </row>
    <row r="15195" spans="1:14" x14ac:dyDescent="0.2">
      <c r="A15195" s="1" t="s">
        <v>45499</v>
      </c>
      <c r="B15195" s="2" t="s">
        <v>45500</v>
      </c>
      <c r="C15195" s="1" t="s">
        <v>45501</v>
      </c>
      <c r="D15195" s="1" t="s">
        <v>30</v>
      </c>
      <c r="E15195" s="23">
        <v>4.7463266552999699E-2</v>
      </c>
      <c r="F15195" s="24">
        <v>0.21037533794508601</v>
      </c>
      <c r="G15195" s="24">
        <v>0.34831624944206502</v>
      </c>
      <c r="H15195" s="24">
        <v>5.7863101227237E-2</v>
      </c>
      <c r="I15195" s="27">
        <v>0.96141684084246604</v>
      </c>
      <c r="J15195" s="23">
        <v>0.234306577236917</v>
      </c>
      <c r="K15195" s="24">
        <v>-0.195178214364262</v>
      </c>
      <c r="L15195" s="24">
        <v>-0.25574214692404901</v>
      </c>
      <c r="M15195" s="24">
        <v>-0.830592034450228</v>
      </c>
      <c r="N15195" s="27">
        <v>0.63164584717179795</v>
      </c>
    </row>
    <row r="15196" spans="1:14" x14ac:dyDescent="0.2">
      <c r="A15196" s="1" t="s">
        <v>45502</v>
      </c>
      <c r="B15196" s="2" t="s">
        <v>45503</v>
      </c>
      <c r="C15196" s="1" t="s">
        <v>45504</v>
      </c>
      <c r="D15196" s="1" t="s">
        <v>30</v>
      </c>
      <c r="E15196" s="23">
        <v>7.4593142772431995E-2</v>
      </c>
      <c r="F15196" s="24">
        <v>-2.80541079546456E-2</v>
      </c>
      <c r="G15196" s="24">
        <v>-3.9796683938197901E-2</v>
      </c>
      <c r="H15196" s="24">
        <v>-0.13356790650053399</v>
      </c>
      <c r="I15196" s="27">
        <v>0.96141684084246604</v>
      </c>
      <c r="J15196" s="23">
        <v>-0.12542683119401701</v>
      </c>
      <c r="K15196" s="24">
        <v>0.122407853932431</v>
      </c>
      <c r="L15196" s="24">
        <v>-7.6621490160290101E-2</v>
      </c>
      <c r="M15196" s="24">
        <v>0.12539702264536501</v>
      </c>
      <c r="N15196" s="27">
        <v>0.90570884338046898</v>
      </c>
    </row>
    <row r="15197" spans="1:14" x14ac:dyDescent="0.2">
      <c r="A15197" s="1" t="s">
        <v>45505</v>
      </c>
      <c r="B15197" s="2" t="s">
        <v>45506</v>
      </c>
      <c r="C15197" s="1" t="s">
        <v>45507</v>
      </c>
      <c r="D15197" s="1" t="s">
        <v>30</v>
      </c>
      <c r="E15197" s="23">
        <v>0.30240118179354403</v>
      </c>
      <c r="F15197" s="24">
        <v>3.8522715665362403E-2</v>
      </c>
      <c r="G15197" s="24">
        <v>-0.11169224227456399</v>
      </c>
      <c r="H15197" s="24">
        <v>-0.114792753031256</v>
      </c>
      <c r="I15197" s="27">
        <v>0.96143311835280398</v>
      </c>
      <c r="J15197" s="23">
        <v>0.49453353499471903</v>
      </c>
      <c r="K15197" s="24">
        <v>-0.14421289797444201</v>
      </c>
      <c r="L15197" s="24">
        <v>-1.1709834864258499</v>
      </c>
      <c r="M15197" s="24">
        <v>0.239496227799287</v>
      </c>
      <c r="N15197" s="27">
        <v>0.30809928358280197</v>
      </c>
    </row>
    <row r="15198" spans="1:14" x14ac:dyDescent="0.2">
      <c r="A15198" s="1" t="s">
        <v>45508</v>
      </c>
      <c r="B15198" s="2" t="s">
        <v>45509</v>
      </c>
      <c r="C15198" s="1" t="s">
        <v>45510</v>
      </c>
      <c r="D15198" s="1" t="s">
        <v>30</v>
      </c>
      <c r="E15198" s="23">
        <v>-6.6172702297361705E-2</v>
      </c>
      <c r="F15198" s="24">
        <v>9.2243586804263297E-2</v>
      </c>
      <c r="G15198" s="24">
        <v>2.7548846998387399E-2</v>
      </c>
      <c r="H15198" s="24">
        <v>0.121952743220355</v>
      </c>
      <c r="I15198" s="27">
        <v>0.96143667613075601</v>
      </c>
      <c r="J15198" s="23">
        <v>0.16743013864890599</v>
      </c>
      <c r="K15198" s="24">
        <v>-0.131886150748177</v>
      </c>
      <c r="L15198" s="24">
        <v>-0.157647109781933</v>
      </c>
      <c r="M15198" s="24">
        <v>-2.1467740349391602E-2</v>
      </c>
      <c r="N15198" s="27">
        <v>0.88313657106930799</v>
      </c>
    </row>
    <row r="15199" spans="1:14" x14ac:dyDescent="0.2">
      <c r="A15199" s="1" t="s">
        <v>45511</v>
      </c>
      <c r="B15199" s="2" t="s">
        <v>45512</v>
      </c>
      <c r="C15199" s="1" t="s">
        <v>45513</v>
      </c>
      <c r="D15199" s="1" t="s">
        <v>30</v>
      </c>
      <c r="E15199" s="23">
        <v>5.9988159105291601E-2</v>
      </c>
      <c r="F15199" s="24">
        <v>0.19042995213411401</v>
      </c>
      <c r="G15199" s="24">
        <v>1.6153533169863201E-2</v>
      </c>
      <c r="H15199" s="24">
        <v>-3.5174595733591198E-2</v>
      </c>
      <c r="I15199" s="27">
        <v>0.96144918907917498</v>
      </c>
      <c r="J15199" s="23">
        <v>-0.15495486290604801</v>
      </c>
      <c r="K15199" s="24">
        <v>-3.06515254635445E-2</v>
      </c>
      <c r="L15199" s="24">
        <v>-0.12141690717794699</v>
      </c>
      <c r="M15199" s="24">
        <v>5.4297866936376997E-2</v>
      </c>
      <c r="N15199" s="27">
        <v>0.976019419997467</v>
      </c>
    </row>
    <row r="15200" spans="1:14" x14ac:dyDescent="0.2">
      <c r="A15200" s="1" t="s">
        <v>45514</v>
      </c>
      <c r="B15200" s="2" t="s">
        <v>45515</v>
      </c>
      <c r="C15200" s="1" t="s">
        <v>45516</v>
      </c>
      <c r="D15200" s="1" t="s">
        <v>30</v>
      </c>
      <c r="E15200" s="23">
        <v>-0.23599968586855</v>
      </c>
      <c r="F15200" s="24">
        <v>-0.31162007730086899</v>
      </c>
      <c r="G15200" s="24">
        <v>-0.157593166119464</v>
      </c>
      <c r="H15200" s="24">
        <v>0.295070571526235</v>
      </c>
      <c r="I15200" s="27">
        <v>0.96174612418503602</v>
      </c>
      <c r="J15200" s="23">
        <v>-0.62823050182094198</v>
      </c>
      <c r="K15200" s="24">
        <v>3.4320989577237497E-2</v>
      </c>
      <c r="L15200" s="24">
        <v>1.32286392854792</v>
      </c>
      <c r="M15200" s="24">
        <v>-0.83833252036905204</v>
      </c>
      <c r="N15200" s="27">
        <v>0.39151135978469098</v>
      </c>
    </row>
    <row r="15201" spans="1:14" x14ac:dyDescent="0.2">
      <c r="A15201" s="1" t="s">
        <v>45517</v>
      </c>
      <c r="B15201" s="2" t="s">
        <v>45518</v>
      </c>
      <c r="C15201" s="1" t="s">
        <v>45519</v>
      </c>
      <c r="D15201" s="1" t="s">
        <v>30</v>
      </c>
      <c r="E15201" s="23">
        <v>6.8339121574776202E-2</v>
      </c>
      <c r="F15201" s="24">
        <v>0.184819433151963</v>
      </c>
      <c r="G15201" s="24">
        <v>7.6040007321321407E-2</v>
      </c>
      <c r="H15201" s="24">
        <v>-8.4646875321728599E-2</v>
      </c>
      <c r="I15201" s="27">
        <v>0.96174612418503602</v>
      </c>
      <c r="J15201" s="23">
        <v>8.38373710576754E-2</v>
      </c>
      <c r="K15201" s="24">
        <v>0.44797022253923102</v>
      </c>
      <c r="L15201" s="24">
        <v>0.51412491687045603</v>
      </c>
      <c r="M15201" s="24">
        <v>0.10484306342050401</v>
      </c>
      <c r="N15201" s="27">
        <v>0.43224602834219999</v>
      </c>
    </row>
    <row r="15202" spans="1:14" x14ac:dyDescent="0.2">
      <c r="A15202" s="1" t="s">
        <v>45520</v>
      </c>
      <c r="B15202" s="2" t="s">
        <v>45521</v>
      </c>
      <c r="C15202" s="1" t="s">
        <v>45522</v>
      </c>
      <c r="D15202" s="1" t="s">
        <v>30</v>
      </c>
      <c r="E15202" s="23">
        <v>0.243157059909865</v>
      </c>
      <c r="F15202" s="24">
        <v>-1.7247127293599899E-2</v>
      </c>
      <c r="G15202" s="24">
        <v>1.05222894974825E-2</v>
      </c>
      <c r="H15202" s="24">
        <v>-0.34876167624403098</v>
      </c>
      <c r="I15202" s="27">
        <v>0.96185031726598302</v>
      </c>
      <c r="J15202" s="23">
        <v>-0.35230097907705799</v>
      </c>
      <c r="K15202" s="24">
        <v>0.154303763563886</v>
      </c>
      <c r="L15202" s="24">
        <v>0.112706127855872</v>
      </c>
      <c r="M15202" s="24">
        <v>-8.7114498475948501E-2</v>
      </c>
      <c r="N15202" s="27">
        <v>0.98172806612420604</v>
      </c>
    </row>
    <row r="15203" spans="1:14" x14ac:dyDescent="0.2">
      <c r="A15203" s="1" t="s">
        <v>45523</v>
      </c>
      <c r="B15203" s="2" t="s">
        <v>45524</v>
      </c>
      <c r="C15203" s="1" t="s">
        <v>45525</v>
      </c>
      <c r="D15203" s="1" t="s">
        <v>30</v>
      </c>
      <c r="E15203" s="23">
        <v>-0.371396161790843</v>
      </c>
      <c r="F15203" s="24">
        <v>-0.33489534101232898</v>
      </c>
      <c r="G15203" s="24">
        <v>-0.13590865756258999</v>
      </c>
      <c r="H15203" s="24">
        <v>-0.22622102803364399</v>
      </c>
      <c r="I15203" s="27">
        <v>0.96196089046241795</v>
      </c>
      <c r="J15203" s="23">
        <v>-0.311264862800049</v>
      </c>
      <c r="K15203" s="24">
        <v>0.25491811774747802</v>
      </c>
      <c r="L15203" s="24">
        <v>0.403323393868043</v>
      </c>
      <c r="M15203" s="24">
        <v>-0.98594913758083602</v>
      </c>
      <c r="N15203" s="27">
        <v>0.76340354269950805</v>
      </c>
    </row>
    <row r="15204" spans="1:14" x14ac:dyDescent="0.2">
      <c r="A15204" s="1" t="s">
        <v>45526</v>
      </c>
      <c r="B15204" s="2" t="s">
        <v>45527</v>
      </c>
      <c r="C15204" s="1" t="s">
        <v>45528</v>
      </c>
      <c r="D15204" s="1" t="s">
        <v>19</v>
      </c>
      <c r="E15204" s="23">
        <v>-0.242577927479634</v>
      </c>
      <c r="F15204" s="24">
        <v>-0.118268565745993</v>
      </c>
      <c r="G15204" s="24">
        <v>-0.261990796220056</v>
      </c>
      <c r="H15204" s="24">
        <v>-0.12519394235265399</v>
      </c>
      <c r="I15204" s="27">
        <v>0.96196089046241795</v>
      </c>
      <c r="J15204" s="23">
        <v>0.17142671436708101</v>
      </c>
      <c r="K15204" s="24">
        <v>-0.61742913576212</v>
      </c>
      <c r="L15204" s="24">
        <v>-0.93184334876118302</v>
      </c>
      <c r="M15204" s="24">
        <v>-0.25280677824005898</v>
      </c>
      <c r="N15204" s="27">
        <v>0.47167878127068102</v>
      </c>
    </row>
    <row r="15205" spans="1:14" x14ac:dyDescent="0.2">
      <c r="A15205" s="1" t="s">
        <v>45529</v>
      </c>
      <c r="B15205" s="2" t="s">
        <v>45530</v>
      </c>
      <c r="C15205" s="1" t="s">
        <v>45531</v>
      </c>
      <c r="D15205" s="1" t="s">
        <v>23</v>
      </c>
      <c r="E15205" s="23">
        <v>7.1235273893052703E-2</v>
      </c>
      <c r="F15205" s="24">
        <v>-3.8615818122881902E-2</v>
      </c>
      <c r="G15205" s="24">
        <v>9.7152975500314404E-2</v>
      </c>
      <c r="H15205" s="24">
        <v>0.52640742536742002</v>
      </c>
      <c r="I15205" s="27">
        <v>0.96196296344895005</v>
      </c>
      <c r="J15205" s="23">
        <v>3.4497885281067002E-2</v>
      </c>
      <c r="K15205" s="24">
        <v>0.612985681611524</v>
      </c>
      <c r="L15205" s="24">
        <v>-9.2028519878825696E-2</v>
      </c>
      <c r="M15205" s="24">
        <v>6.3481956091755207E-2</v>
      </c>
      <c r="N15205" s="27">
        <v>0.94218594805873401</v>
      </c>
    </row>
    <row r="15206" spans="1:14" x14ac:dyDescent="0.2">
      <c r="A15206" s="1" t="s">
        <v>45532</v>
      </c>
      <c r="B15206" s="2" t="s">
        <v>45533</v>
      </c>
      <c r="C15206" s="1" t="s">
        <v>45534</v>
      </c>
      <c r="D15206" s="1" t="s">
        <v>30</v>
      </c>
      <c r="E15206" s="23">
        <v>-1.02370164317E-2</v>
      </c>
      <c r="F15206" s="24">
        <v>0.17542822279140199</v>
      </c>
      <c r="G15206" s="24">
        <v>-0.113677487481418</v>
      </c>
      <c r="H15206" s="24">
        <v>-1.96007951278446E-2</v>
      </c>
      <c r="I15206" s="27">
        <v>0.96210741084965801</v>
      </c>
      <c r="J15206" s="23">
        <v>-0.48493851245617697</v>
      </c>
      <c r="K15206" s="24">
        <v>-2.7964439511625801E-3</v>
      </c>
      <c r="L15206" s="24">
        <v>5.55602801623531E-2</v>
      </c>
      <c r="M15206" s="24">
        <v>-3.36188591309892E-2</v>
      </c>
      <c r="N15206" s="27">
        <v>0.74897225473201801</v>
      </c>
    </row>
    <row r="15207" spans="1:14" x14ac:dyDescent="0.2">
      <c r="A15207" s="1" t="s">
        <v>45535</v>
      </c>
      <c r="B15207" s="2" t="s">
        <v>45536</v>
      </c>
      <c r="C15207" s="1" t="s">
        <v>45537</v>
      </c>
      <c r="D15207" s="1" t="s">
        <v>30</v>
      </c>
      <c r="E15207" s="23">
        <v>0.19457291205867999</v>
      </c>
      <c r="F15207" s="24">
        <v>0.25226779814644001</v>
      </c>
      <c r="G15207" s="24">
        <v>0.112551018728968</v>
      </c>
      <c r="H15207" s="24">
        <v>0.280522616402202</v>
      </c>
      <c r="I15207" s="27">
        <v>0.96224358468929805</v>
      </c>
      <c r="J15207" s="23">
        <v>-0.87881261629485097</v>
      </c>
      <c r="K15207" s="24">
        <v>8.23570467368442E-2</v>
      </c>
      <c r="L15207" s="24">
        <v>-0.93434810893366504</v>
      </c>
      <c r="M15207" s="24">
        <v>-0.19680516700953599</v>
      </c>
      <c r="N15207" s="27">
        <v>0.50162575624791095</v>
      </c>
    </row>
    <row r="15208" spans="1:14" x14ac:dyDescent="0.2">
      <c r="A15208" s="1" t="s">
        <v>45538</v>
      </c>
      <c r="B15208" s="2" t="s">
        <v>45539</v>
      </c>
      <c r="C15208" s="1" t="s">
        <v>45540</v>
      </c>
      <c r="D15208" s="1" t="s">
        <v>30</v>
      </c>
      <c r="E15208" s="23">
        <v>-0.142476853629186</v>
      </c>
      <c r="F15208" s="24">
        <v>-0.172084150770039</v>
      </c>
      <c r="G15208" s="24">
        <v>0.102607500606147</v>
      </c>
      <c r="H15208" s="24">
        <v>-0.30460276237457301</v>
      </c>
      <c r="I15208" s="27">
        <v>0.96224358468929805</v>
      </c>
      <c r="J15208" s="23">
        <v>-2.2102250614838299E-2</v>
      </c>
      <c r="K15208" s="24">
        <v>0.159930814052124</v>
      </c>
      <c r="L15208" s="24">
        <v>-7.7284648275095305E-2</v>
      </c>
      <c r="M15208" s="24">
        <v>-0.582107455267318</v>
      </c>
      <c r="N15208" s="27">
        <v>0.85994470930259903</v>
      </c>
    </row>
    <row r="15209" spans="1:14" x14ac:dyDescent="0.2">
      <c r="A15209" s="1" t="s">
        <v>45541</v>
      </c>
      <c r="B15209" s="2" t="s">
        <v>45542</v>
      </c>
      <c r="C15209" s="1" t="s">
        <v>45543</v>
      </c>
      <c r="D15209" s="1" t="s">
        <v>30</v>
      </c>
      <c r="E15209" s="23">
        <v>0.177005746478896</v>
      </c>
      <c r="F15209" s="24">
        <v>-0.214021143747022</v>
      </c>
      <c r="G15209" s="24">
        <v>0.746317223529258</v>
      </c>
      <c r="H15209" s="24">
        <v>-1.9493638575858601E-2</v>
      </c>
      <c r="I15209" s="27">
        <v>0.96238153150231398</v>
      </c>
      <c r="J15209" s="23">
        <v>-0.16241096318208501</v>
      </c>
      <c r="K15209" s="24">
        <v>5.5094647530994002E-2</v>
      </c>
      <c r="L15209" s="24">
        <v>0.23862727136383499</v>
      </c>
      <c r="M15209" s="24">
        <v>0.49423775005307502</v>
      </c>
      <c r="N15209" s="27">
        <v>0.98958581270600199</v>
      </c>
    </row>
    <row r="15210" spans="1:14" x14ac:dyDescent="0.2">
      <c r="A15210" s="1" t="s">
        <v>45544</v>
      </c>
      <c r="B15210" s="2" t="s">
        <v>45545</v>
      </c>
      <c r="C15210" s="1" t="s">
        <v>45546</v>
      </c>
      <c r="D15210" s="1" t="s">
        <v>30</v>
      </c>
      <c r="E15210" s="23">
        <v>1.71604582825612E-3</v>
      </c>
      <c r="F15210" s="24">
        <v>-2.2862372722053301E-2</v>
      </c>
      <c r="G15210" s="24">
        <v>-4.5586135213905601E-2</v>
      </c>
      <c r="H15210" s="24">
        <v>-0.18142948228567299</v>
      </c>
      <c r="I15210" s="27">
        <v>0.96261199664492303</v>
      </c>
      <c r="J15210" s="23">
        <v>-0.193754097395261</v>
      </c>
      <c r="K15210" s="24">
        <v>-0.18978839976290601</v>
      </c>
      <c r="L15210" s="24">
        <v>-6.7858724212493393E-2</v>
      </c>
      <c r="M15210" s="24">
        <v>-1.5043953733788801E-3</v>
      </c>
      <c r="N15210" s="27">
        <v>0.89606401607714903</v>
      </c>
    </row>
    <row r="15211" spans="1:14" x14ac:dyDescent="0.2">
      <c r="A15211" s="1" t="s">
        <v>45547</v>
      </c>
      <c r="B15211" s="2" t="s">
        <v>45548</v>
      </c>
      <c r="C15211" s="1" t="s">
        <v>45549</v>
      </c>
      <c r="D15211" s="1" t="s">
        <v>30</v>
      </c>
      <c r="E15211" s="23">
        <v>5.0971235605520797E-2</v>
      </c>
      <c r="F15211" s="24">
        <v>-0.22723559069657001</v>
      </c>
      <c r="G15211" s="24">
        <v>5.8365153986520403E-2</v>
      </c>
      <c r="H15211" s="24">
        <v>0.12782064317081601</v>
      </c>
      <c r="I15211" s="27">
        <v>0.96292477444642799</v>
      </c>
      <c r="J15211" s="23">
        <v>0.43747156097523798</v>
      </c>
      <c r="K15211" s="24">
        <v>-0.26649232461738698</v>
      </c>
      <c r="L15211" s="24">
        <v>5.9547438365592502E-2</v>
      </c>
      <c r="M15211" s="24">
        <v>-0.127990227451173</v>
      </c>
      <c r="N15211" s="27">
        <v>0.83013458578035904</v>
      </c>
    </row>
    <row r="15212" spans="1:14" x14ac:dyDescent="0.2">
      <c r="A15212" s="1" t="s">
        <v>45550</v>
      </c>
      <c r="B15212" s="2" t="s">
        <v>45551</v>
      </c>
      <c r="C15212" s="1" t="s">
        <v>45552</v>
      </c>
      <c r="D15212" s="1" t="s">
        <v>30</v>
      </c>
      <c r="E15212" s="23">
        <v>-0.13940034545355301</v>
      </c>
      <c r="F15212" s="24">
        <v>0.136057250306546</v>
      </c>
      <c r="G15212" s="24">
        <v>3.3235239516205702E-3</v>
      </c>
      <c r="H15212" s="24">
        <v>-9.7890330797935701E-2</v>
      </c>
      <c r="I15212" s="27">
        <v>0.96292477444642799</v>
      </c>
      <c r="J15212" s="23">
        <v>-7.77878498116924E-2</v>
      </c>
      <c r="K15212" s="24">
        <v>0.16284468384431</v>
      </c>
      <c r="L15212" s="24">
        <v>0.27245769237862799</v>
      </c>
      <c r="M15212" s="24">
        <v>0.188501175696524</v>
      </c>
      <c r="N15212" s="27">
        <v>0.84467370229871697</v>
      </c>
    </row>
    <row r="15213" spans="1:14" x14ac:dyDescent="0.2">
      <c r="A15213" s="1" t="s">
        <v>45553</v>
      </c>
      <c r="B15213" s="2" t="s">
        <v>45554</v>
      </c>
      <c r="C15213" s="1" t="s">
        <v>45555</v>
      </c>
      <c r="D15213" s="1" t="s">
        <v>30</v>
      </c>
      <c r="E15213" s="23">
        <v>-2.7109345125643902E-2</v>
      </c>
      <c r="F15213" s="24">
        <v>0.24249482029906899</v>
      </c>
      <c r="G15213" s="24">
        <v>0.126881893015761</v>
      </c>
      <c r="H15213" s="24">
        <v>0.119740425957338</v>
      </c>
      <c r="I15213" s="27">
        <v>0.96306831935071402</v>
      </c>
      <c r="J15213" s="23">
        <v>-0.27591434658443198</v>
      </c>
      <c r="K15213" s="24">
        <v>0.34738048294303098</v>
      </c>
      <c r="L15213" s="24">
        <v>-6.7565715798383594E-2</v>
      </c>
      <c r="M15213" s="24">
        <v>0.10252670446543399</v>
      </c>
      <c r="N15213" s="27">
        <v>0.890609848270416</v>
      </c>
    </row>
    <row r="15214" spans="1:14" x14ac:dyDescent="0.2">
      <c r="A15214" s="1" t="s">
        <v>45556</v>
      </c>
      <c r="B15214" s="2" t="s">
        <v>45557</v>
      </c>
      <c r="C15214" s="1" t="s">
        <v>45558</v>
      </c>
      <c r="D15214" s="1" t="s">
        <v>40</v>
      </c>
      <c r="E15214" s="23">
        <v>0.31909992415662802</v>
      </c>
      <c r="F15214" s="24">
        <v>7.0304786973986302E-2</v>
      </c>
      <c r="G15214" s="24">
        <v>0.14605285199252699</v>
      </c>
      <c r="H15214" s="24">
        <v>0.17463556234522901</v>
      </c>
      <c r="I15214" s="27">
        <v>0.96320413314776498</v>
      </c>
      <c r="J15214" s="23">
        <v>-0.90743966424259903</v>
      </c>
      <c r="K15214" s="24">
        <v>-0.115488230849509</v>
      </c>
      <c r="L15214" s="24">
        <v>-0.13440078094195901</v>
      </c>
      <c r="M15214" s="24">
        <v>-0.44852905052471098</v>
      </c>
      <c r="N15214" s="27">
        <v>0.69387983516036</v>
      </c>
    </row>
    <row r="15215" spans="1:14" x14ac:dyDescent="0.2">
      <c r="A15215" s="1" t="s">
        <v>45559</v>
      </c>
      <c r="B15215" s="2" t="s">
        <v>45560</v>
      </c>
      <c r="C15215" s="1" t="s">
        <v>45561</v>
      </c>
      <c r="D15215" s="1" t="s">
        <v>30</v>
      </c>
      <c r="E15215" s="23">
        <v>0.27494481723526498</v>
      </c>
      <c r="F15215" s="24">
        <v>9.6710636423107205E-2</v>
      </c>
      <c r="G15215" s="24">
        <v>3.47456036698508E-2</v>
      </c>
      <c r="H15215" s="24">
        <v>0.18043387161555099</v>
      </c>
      <c r="I15215" s="27">
        <v>0.96320413314776498</v>
      </c>
      <c r="J15215" s="23">
        <v>0.59574365187519496</v>
      </c>
      <c r="K15215" s="24">
        <v>-9.9454232302764803E-2</v>
      </c>
      <c r="L15215" s="24">
        <v>-0.153008089720713</v>
      </c>
      <c r="M15215" s="24">
        <v>-0.25764941355301602</v>
      </c>
      <c r="N15215" s="27">
        <v>0.858656385132889</v>
      </c>
    </row>
    <row r="15216" spans="1:14" x14ac:dyDescent="0.2">
      <c r="A15216" s="1" t="s">
        <v>45562</v>
      </c>
      <c r="B15216" s="2" t="s">
        <v>45563</v>
      </c>
      <c r="C15216" s="1" t="s">
        <v>45564</v>
      </c>
      <c r="D15216" s="1" t="s">
        <v>30</v>
      </c>
      <c r="E15216" s="23">
        <v>-0.219550980684109</v>
      </c>
      <c r="F15216" s="24">
        <v>-0.433763066769703</v>
      </c>
      <c r="G15216" s="24">
        <v>-2.53232664653022E-2</v>
      </c>
      <c r="H15216" s="24">
        <v>-0.19052029614409199</v>
      </c>
      <c r="I15216" s="27">
        <v>0.96324315328437005</v>
      </c>
      <c r="J15216" s="23">
        <v>-0.24341403762314301</v>
      </c>
      <c r="K15216" s="24">
        <v>5.85642009431558E-2</v>
      </c>
      <c r="L15216" s="24">
        <v>-0.18431614604754601</v>
      </c>
      <c r="M15216" s="24">
        <v>-1.2507272211592</v>
      </c>
      <c r="N15216" s="27">
        <v>0.61680626010698403</v>
      </c>
    </row>
    <row r="15217" spans="1:14" x14ac:dyDescent="0.2">
      <c r="A15217" s="1" t="s">
        <v>45565</v>
      </c>
      <c r="B15217" s="2" t="s">
        <v>45566</v>
      </c>
      <c r="C15217" s="1" t="s">
        <v>45567</v>
      </c>
      <c r="D15217" s="1" t="s">
        <v>30</v>
      </c>
      <c r="E15217" s="23">
        <v>2.74466641647188E-2</v>
      </c>
      <c r="F15217" s="24">
        <v>-1.1893078701208501E-2</v>
      </c>
      <c r="G15217" s="24">
        <v>-8.7171943779506295E-2</v>
      </c>
      <c r="H15217" s="24">
        <v>-5.8243663189384898E-2</v>
      </c>
      <c r="I15217" s="27">
        <v>0.96325179044154197</v>
      </c>
      <c r="J15217" s="23">
        <v>9.0894289117716007E-2</v>
      </c>
      <c r="K15217" s="24">
        <v>-0.179824806690316</v>
      </c>
      <c r="L15217" s="24">
        <v>-0.101621239411465</v>
      </c>
      <c r="M15217" s="24">
        <v>5.4257543210837499E-2</v>
      </c>
      <c r="N15217" s="27">
        <v>0.69986303960251905</v>
      </c>
    </row>
    <row r="15218" spans="1:14" x14ac:dyDescent="0.2">
      <c r="A15218" s="1" t="s">
        <v>45568</v>
      </c>
      <c r="B15218" s="2" t="s">
        <v>45569</v>
      </c>
      <c r="C15218" s="1" t="s">
        <v>45570</v>
      </c>
      <c r="D15218" s="1" t="s">
        <v>30</v>
      </c>
      <c r="E15218" s="23">
        <v>0.157041798945984</v>
      </c>
      <c r="F15218" s="24">
        <v>0.13295506971566301</v>
      </c>
      <c r="G15218" s="24">
        <v>-0.196141130145708</v>
      </c>
      <c r="H15218" s="24">
        <v>0.15759874074930499</v>
      </c>
      <c r="I15218" s="27">
        <v>0.96341860567334403</v>
      </c>
      <c r="J15218" s="23">
        <v>-0.17747219150508201</v>
      </c>
      <c r="K15218" s="24">
        <v>0.39295010734078101</v>
      </c>
      <c r="L15218" s="24">
        <v>0.230475880684751</v>
      </c>
      <c r="M15218" s="24">
        <v>0.47106959216767502</v>
      </c>
      <c r="N15218" s="27">
        <v>0.72419276380851905</v>
      </c>
    </row>
    <row r="15219" spans="1:14" x14ac:dyDescent="0.2">
      <c r="A15219" s="1" t="s">
        <v>45571</v>
      </c>
      <c r="B15219" s="2" t="s">
        <v>45572</v>
      </c>
      <c r="C15219" s="1" t="s">
        <v>45573</v>
      </c>
      <c r="D15219" s="1" t="s">
        <v>30</v>
      </c>
      <c r="E15219" s="23">
        <v>7.1492672221484602E-3</v>
      </c>
      <c r="F15219" s="24">
        <v>0.25841386592209598</v>
      </c>
      <c r="G15219" s="24">
        <v>0.35336783120001503</v>
      </c>
      <c r="H15219" s="24">
        <v>-0.19386867071164099</v>
      </c>
      <c r="I15219" s="27">
        <v>0.963494662159183</v>
      </c>
      <c r="J15219" s="23">
        <v>-0.44621557434942699</v>
      </c>
      <c r="K15219" s="24">
        <v>0.74954703836018299</v>
      </c>
      <c r="L15219" s="24">
        <v>0.90721626041735304</v>
      </c>
      <c r="M15219" s="24">
        <v>-0.10345584125832499</v>
      </c>
      <c r="N15219" s="27">
        <v>0.56432626266733299</v>
      </c>
    </row>
    <row r="15220" spans="1:14" x14ac:dyDescent="0.2">
      <c r="A15220" s="1" t="s">
        <v>45574</v>
      </c>
      <c r="B15220" s="2" t="s">
        <v>45575</v>
      </c>
      <c r="C15220" s="1" t="s">
        <v>45576</v>
      </c>
      <c r="D15220" s="1" t="s">
        <v>30</v>
      </c>
      <c r="E15220" s="23">
        <v>-0.12656761252445001</v>
      </c>
      <c r="F15220" s="24">
        <v>-7.8825303402521897E-3</v>
      </c>
      <c r="G15220" s="24">
        <v>5.4332364043713999E-2</v>
      </c>
      <c r="H15220" s="24">
        <v>0.14086345465927999</v>
      </c>
      <c r="I15220" s="27">
        <v>0.96374261607735501</v>
      </c>
      <c r="J15220" s="23">
        <v>-0.48368603556562301</v>
      </c>
      <c r="K15220" s="24">
        <v>-0.38551087568339698</v>
      </c>
      <c r="L15220" s="24">
        <v>-0.44014009511317498</v>
      </c>
      <c r="M15220" s="24">
        <v>0.40217038040967201</v>
      </c>
      <c r="N15220" s="27">
        <v>0.21360629806436501</v>
      </c>
    </row>
    <row r="15221" spans="1:14" x14ac:dyDescent="0.2">
      <c r="A15221" s="1" t="s">
        <v>45577</v>
      </c>
      <c r="B15221" s="2" t="s">
        <v>45578</v>
      </c>
      <c r="C15221" s="1" t="s">
        <v>45579</v>
      </c>
      <c r="D15221" s="1" t="s">
        <v>30</v>
      </c>
      <c r="E15221" s="23">
        <v>0.30174678497395901</v>
      </c>
      <c r="F15221" s="24">
        <v>7.1735639082230906E-2</v>
      </c>
      <c r="G15221" s="24">
        <v>0.114995751558764</v>
      </c>
      <c r="H15221" s="24">
        <v>5.7257605688750997E-2</v>
      </c>
      <c r="I15221" s="27">
        <v>0.96374261607735501</v>
      </c>
      <c r="J15221" s="23">
        <v>-1.1710005554511</v>
      </c>
      <c r="K15221" s="24">
        <v>0.63730572579025702</v>
      </c>
      <c r="L15221" s="24">
        <v>0.21597946469454801</v>
      </c>
      <c r="M15221" s="24">
        <v>0.105636215472567</v>
      </c>
      <c r="N15221" s="27">
        <v>0.36309034763897502</v>
      </c>
    </row>
    <row r="15222" spans="1:14" x14ac:dyDescent="0.2">
      <c r="A15222" s="1" t="s">
        <v>45580</v>
      </c>
      <c r="B15222" s="2" t="s">
        <v>45581</v>
      </c>
      <c r="C15222" s="1" t="s">
        <v>45582</v>
      </c>
      <c r="D15222" s="1" t="s">
        <v>30</v>
      </c>
      <c r="E15222" s="23">
        <v>-0.10965007541882101</v>
      </c>
      <c r="F15222" s="24">
        <v>-4.6097647710165501E-2</v>
      </c>
      <c r="G15222" s="24">
        <v>0.125467233125272</v>
      </c>
      <c r="H15222" s="24">
        <v>-0.44624131491427299</v>
      </c>
      <c r="I15222" s="27">
        <v>0.96374261607735501</v>
      </c>
      <c r="J15222" s="23">
        <v>-0.56274763894886903</v>
      </c>
      <c r="K15222" s="24">
        <v>-3.3436840720740497E-2</v>
      </c>
      <c r="L15222" s="24">
        <v>-0.12770455910034501</v>
      </c>
      <c r="M15222" s="24">
        <v>-0.39472543252296299</v>
      </c>
      <c r="N15222" s="27">
        <v>0.91226438623064898</v>
      </c>
    </row>
    <row r="15223" spans="1:14" x14ac:dyDescent="0.2">
      <c r="A15223" s="1" t="s">
        <v>45583</v>
      </c>
      <c r="B15223" s="2" t="s">
        <v>45584</v>
      </c>
      <c r="C15223" s="1" t="s">
        <v>45585</v>
      </c>
      <c r="D15223" s="1" t="s">
        <v>30</v>
      </c>
      <c r="E15223" s="23">
        <v>0.285805575761505</v>
      </c>
      <c r="F15223" s="24">
        <v>0.24659026503501899</v>
      </c>
      <c r="G15223" s="24">
        <v>0.37345466459280902</v>
      </c>
      <c r="H15223" s="24">
        <v>6.4942925411996005E-2</v>
      </c>
      <c r="I15223" s="27">
        <v>0.96374261607735501</v>
      </c>
      <c r="J15223" s="23">
        <v>-0.121984893060716</v>
      </c>
      <c r="K15223" s="24">
        <v>8.9758489733976099E-2</v>
      </c>
      <c r="L15223" s="24">
        <v>-0.17275900287742699</v>
      </c>
      <c r="M15223" s="24">
        <v>3.7356977494749699E-2</v>
      </c>
      <c r="N15223" s="27">
        <v>0.998496227351647</v>
      </c>
    </row>
    <row r="15224" spans="1:14" x14ac:dyDescent="0.2">
      <c r="A15224" s="1" t="s">
        <v>45586</v>
      </c>
      <c r="B15224" s="2" t="s">
        <v>45587</v>
      </c>
      <c r="C15224" s="1" t="s">
        <v>45588</v>
      </c>
      <c r="D15224" s="1" t="s">
        <v>30</v>
      </c>
      <c r="E15224" s="23">
        <v>0.17982180698532299</v>
      </c>
      <c r="F15224" s="24">
        <v>0.120139793968637</v>
      </c>
      <c r="G15224" s="24">
        <v>0.12717194161885001</v>
      </c>
      <c r="H15224" s="24">
        <v>-3.7482346266593698E-2</v>
      </c>
      <c r="I15224" s="27">
        <v>0.963903181154942</v>
      </c>
      <c r="J15224" s="23">
        <v>-0.138259277941644</v>
      </c>
      <c r="K15224" s="24">
        <v>0.18474607406073901</v>
      </c>
      <c r="L15224" s="24">
        <v>0.260998475233303</v>
      </c>
      <c r="M15224" s="24">
        <v>9.2698709372869406E-2</v>
      </c>
      <c r="N15224" s="27">
        <v>0.91981606347035305</v>
      </c>
    </row>
    <row r="15225" spans="1:14" x14ac:dyDescent="0.2">
      <c r="A15225" s="1" t="s">
        <v>45589</v>
      </c>
      <c r="B15225" s="2" t="s">
        <v>45590</v>
      </c>
      <c r="C15225" s="1" t="s">
        <v>45591</v>
      </c>
      <c r="D15225" s="1" t="s">
        <v>30</v>
      </c>
      <c r="E15225" s="23">
        <v>2.7667674054444001E-2</v>
      </c>
      <c r="F15225" s="24">
        <v>0.175605071623886</v>
      </c>
      <c r="G15225" s="24">
        <v>-2.3373986200531601E-2</v>
      </c>
      <c r="H15225" s="24">
        <v>-0.14132128168886199</v>
      </c>
      <c r="I15225" s="27">
        <v>0.96398872099550204</v>
      </c>
      <c r="J15225" s="23">
        <v>0.130752646216311</v>
      </c>
      <c r="K15225" s="24">
        <v>-0.13139236685080599</v>
      </c>
      <c r="L15225" s="24">
        <v>0.50000936495992199</v>
      </c>
      <c r="M15225" s="24">
        <v>-0.61590791727974603</v>
      </c>
      <c r="N15225" s="27">
        <v>0.30367986429196597</v>
      </c>
    </row>
    <row r="15226" spans="1:14" x14ac:dyDescent="0.2">
      <c r="A15226" s="1" t="s">
        <v>45592</v>
      </c>
      <c r="B15226" s="2" t="s">
        <v>45593</v>
      </c>
      <c r="C15226" s="1" t="s">
        <v>45594</v>
      </c>
      <c r="D15226" s="1" t="s">
        <v>30</v>
      </c>
      <c r="E15226" s="23">
        <v>-0.12840529976364601</v>
      </c>
      <c r="F15226" s="24">
        <v>-0.13927975513156601</v>
      </c>
      <c r="G15226" s="24">
        <v>-0.13932307342577999</v>
      </c>
      <c r="H15226" s="24">
        <v>-5.2610544663014902E-2</v>
      </c>
      <c r="I15226" s="27">
        <v>0.96398872099550204</v>
      </c>
      <c r="J15226" s="23">
        <v>-0.48897158218166697</v>
      </c>
      <c r="K15226" s="24">
        <v>-0.14705880182359701</v>
      </c>
      <c r="L15226" s="24">
        <v>-0.112316886653286</v>
      </c>
      <c r="M15226" s="24">
        <v>-0.52021694296101195</v>
      </c>
      <c r="N15226" s="27">
        <v>0.49747102165212098</v>
      </c>
    </row>
    <row r="15227" spans="1:14" x14ac:dyDescent="0.2">
      <c r="A15227" s="1" t="s">
        <v>45595</v>
      </c>
      <c r="B15227" s="2" t="s">
        <v>45596</v>
      </c>
      <c r="C15227" s="1" t="s">
        <v>45597</v>
      </c>
      <c r="D15227" s="1" t="s">
        <v>30</v>
      </c>
      <c r="E15227" s="23">
        <v>9.6969895018205701E-2</v>
      </c>
      <c r="F15227" s="24">
        <v>0.17754687250361301</v>
      </c>
      <c r="G15227" s="24">
        <v>0.15259161340348501</v>
      </c>
      <c r="H15227" s="24">
        <v>-0.186918520961352</v>
      </c>
      <c r="I15227" s="27">
        <v>0.96515603416809104</v>
      </c>
      <c r="J15227" s="23">
        <v>-0.89291869850993399</v>
      </c>
      <c r="K15227" s="24">
        <v>-0.29039656189465202</v>
      </c>
      <c r="L15227" s="24">
        <v>0.57254152098161704</v>
      </c>
      <c r="M15227" s="24">
        <v>0.28092669492332401</v>
      </c>
      <c r="N15227" s="27">
        <v>0.38332864224701602</v>
      </c>
    </row>
    <row r="15228" spans="1:14" x14ac:dyDescent="0.2">
      <c r="A15228" s="1" t="s">
        <v>45598</v>
      </c>
      <c r="B15228" s="2" t="s">
        <v>45599</v>
      </c>
      <c r="C15228" s="1" t="s">
        <v>45600</v>
      </c>
      <c r="D15228" s="1" t="s">
        <v>30</v>
      </c>
      <c r="E15228" s="23">
        <v>0.213614829207979</v>
      </c>
      <c r="F15228" s="24">
        <v>0.13106278527538101</v>
      </c>
      <c r="G15228" s="24">
        <v>-7.5860168686742696E-2</v>
      </c>
      <c r="H15228" s="24">
        <v>-0.210405161191169</v>
      </c>
      <c r="I15228" s="27">
        <v>0.96517300414919605</v>
      </c>
      <c r="J15228" s="23">
        <v>0.29763706273506102</v>
      </c>
      <c r="K15228" s="24">
        <v>0.86584848887668597</v>
      </c>
      <c r="L15228" s="24">
        <v>0.34804686707933002</v>
      </c>
      <c r="M15228" s="24">
        <v>0.46837771744145901</v>
      </c>
      <c r="N15228" s="27">
        <v>0.41950404313599798</v>
      </c>
    </row>
    <row r="15229" spans="1:14" x14ac:dyDescent="0.2">
      <c r="A15229" s="1" t="s">
        <v>45601</v>
      </c>
      <c r="B15229" s="2" t="s">
        <v>45602</v>
      </c>
      <c r="C15229" s="1" t="s">
        <v>45603</v>
      </c>
      <c r="D15229" s="1" t="s">
        <v>30</v>
      </c>
      <c r="E15229" s="23">
        <v>-3.6655439111674598E-2</v>
      </c>
      <c r="F15229" s="24">
        <v>-2.53809760387739E-2</v>
      </c>
      <c r="G15229" s="24">
        <v>0.230507424662657</v>
      </c>
      <c r="H15229" s="24">
        <v>-0.31947610621487499</v>
      </c>
      <c r="I15229" s="27">
        <v>0.96553301604286801</v>
      </c>
      <c r="J15229" s="23">
        <v>0.18441652341945</v>
      </c>
      <c r="K15229" s="24">
        <v>-0.12831396820145599</v>
      </c>
      <c r="L15229" s="24">
        <v>-0.178863637471804</v>
      </c>
      <c r="M15229" s="24">
        <v>-9.5973114657031497E-2</v>
      </c>
      <c r="N15229" s="27">
        <v>0.99016537000151295</v>
      </c>
    </row>
    <row r="15230" spans="1:14" x14ac:dyDescent="0.2">
      <c r="A15230" s="1" t="s">
        <v>45604</v>
      </c>
      <c r="B15230" s="2" t="s">
        <v>45605</v>
      </c>
      <c r="C15230" s="1" t="s">
        <v>45606</v>
      </c>
      <c r="D15230" s="1" t="s">
        <v>30</v>
      </c>
      <c r="E15230" s="23">
        <v>-0.30120106944220398</v>
      </c>
      <c r="F15230" s="24">
        <v>-0.30409282560753798</v>
      </c>
      <c r="G15230" s="24">
        <v>-3.8328022281548101E-2</v>
      </c>
      <c r="H15230" s="24">
        <v>0.39658226674165298</v>
      </c>
      <c r="I15230" s="27">
        <v>0.965855165131973</v>
      </c>
      <c r="J15230" s="23">
        <v>1.3925434828979799</v>
      </c>
      <c r="K15230" s="24">
        <v>-0.66231774490600404</v>
      </c>
      <c r="L15230" s="24">
        <v>-0.130968266781709</v>
      </c>
      <c r="M15230" s="24">
        <v>1.2466653422349601</v>
      </c>
      <c r="N15230" s="27">
        <v>0.46269952637212602</v>
      </c>
    </row>
    <row r="15231" spans="1:14" x14ac:dyDescent="0.2">
      <c r="A15231" s="1" t="s">
        <v>45607</v>
      </c>
      <c r="B15231" s="2" t="s">
        <v>45608</v>
      </c>
      <c r="C15231" s="1" t="s">
        <v>45609</v>
      </c>
      <c r="D15231" s="1" t="s">
        <v>3054</v>
      </c>
      <c r="E15231" s="23">
        <v>-1.7113461534409399E-2</v>
      </c>
      <c r="F15231" s="24">
        <v>-0.26184589834774502</v>
      </c>
      <c r="G15231" s="24">
        <v>7.8042642331432599E-2</v>
      </c>
      <c r="H15231" s="24">
        <v>7.2896782447821898E-2</v>
      </c>
      <c r="I15231" s="27">
        <v>0.965855165131973</v>
      </c>
      <c r="J15231" s="23">
        <v>-0.37325432180030299</v>
      </c>
      <c r="K15231" s="24">
        <v>-0.26764463577986303</v>
      </c>
      <c r="L15231" s="24">
        <v>0.31395148419359897</v>
      </c>
      <c r="M15231" s="24">
        <v>-0.27573676308591699</v>
      </c>
      <c r="N15231" s="27">
        <v>0.74608006637598401</v>
      </c>
    </row>
    <row r="15232" spans="1:14" x14ac:dyDescent="0.2">
      <c r="A15232" s="1" t="s">
        <v>45610</v>
      </c>
      <c r="B15232" s="2" t="s">
        <v>45611</v>
      </c>
      <c r="C15232" s="1" t="s">
        <v>45612</v>
      </c>
      <c r="D15232" s="1" t="s">
        <v>30</v>
      </c>
      <c r="E15232" s="23">
        <v>-2.05508209870238E-2</v>
      </c>
      <c r="F15232" s="24">
        <v>0.17085714924749501</v>
      </c>
      <c r="G15232" s="24">
        <v>5.5805731248398299E-2</v>
      </c>
      <c r="H15232" s="24">
        <v>0.108634487317275</v>
      </c>
      <c r="I15232" s="27">
        <v>0.96618191493435401</v>
      </c>
      <c r="J15232" s="23">
        <v>-0.220644069579463</v>
      </c>
      <c r="K15232" s="24">
        <v>-8.29642623025732E-2</v>
      </c>
      <c r="L15232" s="24">
        <v>0.175891314101605</v>
      </c>
      <c r="M15232" s="24">
        <v>0.18236107640799401</v>
      </c>
      <c r="N15232" s="27">
        <v>0.881567370978392</v>
      </c>
    </row>
    <row r="15233" spans="1:14" x14ac:dyDescent="0.2">
      <c r="A15233" s="1" t="s">
        <v>45613</v>
      </c>
      <c r="B15233" s="2" t="s">
        <v>45614</v>
      </c>
      <c r="C15233" s="1" t="s">
        <v>45615</v>
      </c>
      <c r="D15233" s="1" t="s">
        <v>30</v>
      </c>
      <c r="E15233" s="23">
        <v>0.18527462779119999</v>
      </c>
      <c r="F15233" s="24">
        <v>1.49640424031681E-2</v>
      </c>
      <c r="G15233" s="24">
        <v>-0.148660029622071</v>
      </c>
      <c r="H15233" s="24">
        <v>6.97370692020986E-2</v>
      </c>
      <c r="I15233" s="27">
        <v>0.96618191493435401</v>
      </c>
      <c r="J15233" s="23">
        <v>-5.1738307708003799E-2</v>
      </c>
      <c r="K15233" s="24">
        <v>-0.32691431386893899</v>
      </c>
      <c r="L15233" s="24">
        <v>0.375628990804661</v>
      </c>
      <c r="M15233" s="24">
        <v>7.3190890088695504E-2</v>
      </c>
      <c r="N15233" s="27">
        <v>0.78105767832030204</v>
      </c>
    </row>
    <row r="15234" spans="1:14" x14ac:dyDescent="0.2">
      <c r="A15234" s="1" t="s">
        <v>45616</v>
      </c>
      <c r="B15234" s="2" t="s">
        <v>45617</v>
      </c>
      <c r="C15234" s="1" t="s">
        <v>45618</v>
      </c>
      <c r="D15234" s="1" t="s">
        <v>30</v>
      </c>
      <c r="E15234" s="23">
        <v>0.20618051516421801</v>
      </c>
      <c r="F15234" s="24">
        <v>0.11337364954131</v>
      </c>
      <c r="G15234" s="24">
        <v>-2.24337505045407E-2</v>
      </c>
      <c r="H15234" s="24">
        <v>-0.13585885804828801</v>
      </c>
      <c r="I15234" s="27">
        <v>0.96652352141254805</v>
      </c>
      <c r="J15234" s="23">
        <v>0.16675490758839401</v>
      </c>
      <c r="K15234" s="24">
        <v>0.37670431662737702</v>
      </c>
      <c r="L15234" s="24">
        <v>-0.14439818241639199</v>
      </c>
      <c r="M15234" s="24">
        <v>-0.17268581198645</v>
      </c>
      <c r="N15234" s="27">
        <v>0.86605322281477004</v>
      </c>
    </row>
    <row r="15235" spans="1:14" x14ac:dyDescent="0.2">
      <c r="A15235" s="1" t="s">
        <v>45619</v>
      </c>
      <c r="B15235" s="2" t="s">
        <v>45620</v>
      </c>
      <c r="C15235" s="1" t="s">
        <v>45621</v>
      </c>
      <c r="D15235" s="1" t="s">
        <v>23</v>
      </c>
      <c r="E15235" s="23">
        <v>-3.9322030249007302E-2</v>
      </c>
      <c r="F15235" s="24">
        <v>-1.6503608706612501E-2</v>
      </c>
      <c r="G15235" s="24">
        <v>0.20394470140944099</v>
      </c>
      <c r="H15235" s="24">
        <v>0.40153790471498602</v>
      </c>
      <c r="I15235" s="27">
        <v>0.96728580429813704</v>
      </c>
      <c r="J15235" s="23">
        <v>-0.234529045352872</v>
      </c>
      <c r="K15235" s="24">
        <v>-0.55308354952197403</v>
      </c>
      <c r="L15235" s="24">
        <v>-0.118320537521572</v>
      </c>
      <c r="M15235" s="24">
        <v>0.55847323516326297</v>
      </c>
      <c r="N15235" s="27">
        <v>0.80245928590597004</v>
      </c>
    </row>
    <row r="15236" spans="1:14" x14ac:dyDescent="0.2">
      <c r="A15236" s="1" t="s">
        <v>45622</v>
      </c>
      <c r="B15236" s="2" t="s">
        <v>45623</v>
      </c>
      <c r="C15236" s="1" t="s">
        <v>45624</v>
      </c>
      <c r="D15236" s="1" t="s">
        <v>30</v>
      </c>
      <c r="E15236" s="23">
        <v>-0.15301863895821699</v>
      </c>
      <c r="F15236" s="24">
        <v>1.9833221226343298E-3</v>
      </c>
      <c r="G15236" s="24">
        <v>0.14289988490922501</v>
      </c>
      <c r="H15236" s="24">
        <v>6.3269603080000597E-2</v>
      </c>
      <c r="I15236" s="27">
        <v>0.96728580429813704</v>
      </c>
      <c r="J15236" s="23">
        <v>-0.42169731071661498</v>
      </c>
      <c r="K15236" s="24">
        <v>-8.7871388742630493E-2</v>
      </c>
      <c r="L15236" s="24">
        <v>4.5926929418568997E-2</v>
      </c>
      <c r="M15236" s="24">
        <v>-0.13992532607310901</v>
      </c>
      <c r="N15236" s="27">
        <v>0.83601051947933203</v>
      </c>
    </row>
    <row r="15237" spans="1:14" x14ac:dyDescent="0.2">
      <c r="A15237" s="1" t="s">
        <v>45625</v>
      </c>
      <c r="B15237" s="2" t="s">
        <v>45626</v>
      </c>
      <c r="C15237" s="1" t="s">
        <v>45627</v>
      </c>
      <c r="D15237" s="1" t="s">
        <v>26177</v>
      </c>
      <c r="E15237" s="23">
        <v>8.22743112315793E-2</v>
      </c>
      <c r="F15237" s="24">
        <v>0.94262388746133896</v>
      </c>
      <c r="G15237" s="24">
        <v>-0.40787785367549501</v>
      </c>
      <c r="H15237" s="24">
        <v>1.1751878980088999</v>
      </c>
      <c r="I15237" s="27">
        <v>0.96788693085212396</v>
      </c>
      <c r="J15237" s="23">
        <v>-6.8839375444156801</v>
      </c>
      <c r="K15237" s="24">
        <v>6.86420383959892</v>
      </c>
      <c r="L15237" s="24">
        <v>5.0170040857755298</v>
      </c>
      <c r="M15237" s="24">
        <v>2.67585122376653</v>
      </c>
      <c r="N15237" s="26">
        <v>4.4842322252574398E-3</v>
      </c>
    </row>
    <row r="15238" spans="1:14" x14ac:dyDescent="0.2">
      <c r="A15238" s="1" t="s">
        <v>45628</v>
      </c>
      <c r="B15238" s="2" t="s">
        <v>45629</v>
      </c>
      <c r="C15238" s="1" t="s">
        <v>45630</v>
      </c>
      <c r="D15238" s="1" t="s">
        <v>30</v>
      </c>
      <c r="E15238" s="23">
        <v>1.48032886760977E-2</v>
      </c>
      <c r="F15238" s="24">
        <v>0.10900560130324299</v>
      </c>
      <c r="G15238" s="24">
        <v>0.21586934753487999</v>
      </c>
      <c r="H15238" s="24">
        <v>-4.6547075564597404E-3</v>
      </c>
      <c r="I15238" s="27">
        <v>0.96820307670338701</v>
      </c>
      <c r="J15238" s="23">
        <v>0.111563620384313</v>
      </c>
      <c r="K15238" s="24">
        <v>-4.82747030502437E-2</v>
      </c>
      <c r="L15238" s="24">
        <v>0.28752448720938201</v>
      </c>
      <c r="M15238" s="24">
        <v>0.37227983694516897</v>
      </c>
      <c r="N15238" s="27">
        <v>0.74595176998617896</v>
      </c>
    </row>
    <row r="15239" spans="1:14" x14ac:dyDescent="0.2">
      <c r="A15239" s="1" t="s">
        <v>45631</v>
      </c>
      <c r="B15239" s="2" t="s">
        <v>45632</v>
      </c>
      <c r="C15239" s="1" t="s">
        <v>45633</v>
      </c>
      <c r="D15239" s="1" t="s">
        <v>30</v>
      </c>
      <c r="E15239" s="23">
        <v>-0.122326868212576</v>
      </c>
      <c r="F15239" s="24">
        <v>-6.0409071739128899E-2</v>
      </c>
      <c r="G15239" s="24">
        <v>-9.7778650042308304E-2</v>
      </c>
      <c r="H15239" s="24">
        <v>-3.9758096695698401E-2</v>
      </c>
      <c r="I15239" s="27">
        <v>0.96820307670338701</v>
      </c>
      <c r="J15239" s="23">
        <v>0.23827332372270499</v>
      </c>
      <c r="K15239" s="24">
        <v>0.122510932462553</v>
      </c>
      <c r="L15239" s="24">
        <v>0.21087293992630601</v>
      </c>
      <c r="M15239" s="24">
        <v>-0.35949482245647402</v>
      </c>
      <c r="N15239" s="27">
        <v>0.56027859723691398</v>
      </c>
    </row>
    <row r="15240" spans="1:14" x14ac:dyDescent="0.2">
      <c r="A15240" s="1" t="s">
        <v>45634</v>
      </c>
      <c r="B15240" s="2" t="s">
        <v>45635</v>
      </c>
      <c r="C15240" s="1" t="s">
        <v>45636</v>
      </c>
      <c r="D15240" s="1" t="s">
        <v>30</v>
      </c>
      <c r="E15240" s="23">
        <v>0.23387533481633099</v>
      </c>
      <c r="F15240" s="24">
        <v>0.33507815881547898</v>
      </c>
      <c r="G15240" s="24">
        <v>0.18536900977205301</v>
      </c>
      <c r="H15240" s="24">
        <v>0.19863123936864199</v>
      </c>
      <c r="I15240" s="27">
        <v>0.96850194493839903</v>
      </c>
      <c r="J15240" s="23">
        <v>-1.1616034644680899</v>
      </c>
      <c r="K15240" s="24">
        <v>1.2961104580223299</v>
      </c>
      <c r="L15240" s="24">
        <v>1.30216650029946</v>
      </c>
      <c r="M15240" s="24">
        <v>1.38648028292673</v>
      </c>
      <c r="N15240" s="27">
        <v>0.12674760237024901</v>
      </c>
    </row>
    <row r="15241" spans="1:14" x14ac:dyDescent="0.2">
      <c r="A15241" s="1" t="s">
        <v>45637</v>
      </c>
      <c r="B15241" s="2" t="s">
        <v>45638</v>
      </c>
      <c r="C15241" s="1" t="s">
        <v>45639</v>
      </c>
      <c r="D15241" s="1" t="s">
        <v>30</v>
      </c>
      <c r="E15241" s="23">
        <v>-2.5407277797956901E-2</v>
      </c>
      <c r="F15241" s="24">
        <v>1.8590838664951599E-2</v>
      </c>
      <c r="G15241" s="24">
        <v>-0.109698125460959</v>
      </c>
      <c r="H15241" s="24">
        <v>-0.13819202098554401</v>
      </c>
      <c r="I15241" s="27">
        <v>0.96850194493839903</v>
      </c>
      <c r="J15241" s="23">
        <v>0.136386679657622</v>
      </c>
      <c r="K15241" s="24">
        <v>9.6927836187337996E-2</v>
      </c>
      <c r="L15241" s="24">
        <v>-0.39202925342210598</v>
      </c>
      <c r="M15241" s="24">
        <v>-5.3401703245719398E-2</v>
      </c>
      <c r="N15241" s="27">
        <v>0.62645037271210402</v>
      </c>
    </row>
    <row r="15242" spans="1:14" x14ac:dyDescent="0.2">
      <c r="A15242" s="1" t="s">
        <v>45640</v>
      </c>
      <c r="B15242" s="2" t="s">
        <v>45641</v>
      </c>
      <c r="C15242" s="1" t="s">
        <v>45642</v>
      </c>
      <c r="D15242" s="1" t="s">
        <v>30</v>
      </c>
      <c r="E15242" s="23">
        <v>0.54763546499147098</v>
      </c>
      <c r="F15242" s="24">
        <v>-1.21523198452362E-2</v>
      </c>
      <c r="G15242" s="24">
        <v>-0.60292594181091796</v>
      </c>
      <c r="H15242" s="24">
        <v>0.44170266172314798</v>
      </c>
      <c r="I15242" s="27">
        <v>0.96850194493839903</v>
      </c>
      <c r="J15242" s="23">
        <v>1.46005056148048</v>
      </c>
      <c r="K15242" s="24">
        <v>-1.3362765624485099E-2</v>
      </c>
      <c r="L15242" s="24">
        <v>0.42643344766632202</v>
      </c>
      <c r="M15242" s="24">
        <v>0.294272112758726</v>
      </c>
      <c r="N15242" s="27">
        <v>0.91999295697627703</v>
      </c>
    </row>
    <row r="15243" spans="1:14" x14ac:dyDescent="0.2">
      <c r="A15243" s="1" t="s">
        <v>45643</v>
      </c>
      <c r="B15243" s="2" t="s">
        <v>45644</v>
      </c>
      <c r="C15243" s="1" t="s">
        <v>45645</v>
      </c>
      <c r="D15243" s="1" t="s">
        <v>30</v>
      </c>
      <c r="E15243" s="23">
        <v>-0.18065767682568201</v>
      </c>
      <c r="F15243" s="24">
        <v>0.126762617577102</v>
      </c>
      <c r="G15243" s="24">
        <v>0.203253067933932</v>
      </c>
      <c r="H15243" s="24">
        <v>-0.35972591407919702</v>
      </c>
      <c r="I15243" s="27">
        <v>0.96864784017377403</v>
      </c>
      <c r="J15243" s="23">
        <v>-0.79710661563711205</v>
      </c>
      <c r="K15243" s="24">
        <v>0.19587648923057799</v>
      </c>
      <c r="L15243" s="24">
        <v>0.82418229601868997</v>
      </c>
      <c r="M15243" s="24">
        <v>-9.6931428347198104E-2</v>
      </c>
      <c r="N15243" s="27">
        <v>0.66942122583386998</v>
      </c>
    </row>
    <row r="15244" spans="1:14" x14ac:dyDescent="0.2">
      <c r="A15244" s="1" t="s">
        <v>45646</v>
      </c>
      <c r="B15244" s="2" t="s">
        <v>45647</v>
      </c>
      <c r="C15244" s="1" t="s">
        <v>45648</v>
      </c>
      <c r="D15244" s="1" t="s">
        <v>30</v>
      </c>
      <c r="E15244" s="23">
        <v>-3.65321927138419E-2</v>
      </c>
      <c r="F15244" s="24">
        <v>0.16260938897871899</v>
      </c>
      <c r="G15244" s="24">
        <v>-0.29105692514827203</v>
      </c>
      <c r="H15244" s="24">
        <v>0.23359738461945101</v>
      </c>
      <c r="I15244" s="27">
        <v>0.96864784017377403</v>
      </c>
      <c r="J15244" s="23">
        <v>0.19315871640009</v>
      </c>
      <c r="K15244" s="24">
        <v>-0.26039798348531801</v>
      </c>
      <c r="L15244" s="24">
        <v>-8.1383844329027497E-2</v>
      </c>
      <c r="M15244" s="24">
        <v>-0.16187703436201101</v>
      </c>
      <c r="N15244" s="27">
        <v>0.98172806612420604</v>
      </c>
    </row>
    <row r="15245" spans="1:14" x14ac:dyDescent="0.2">
      <c r="A15245" s="1" t="s">
        <v>45649</v>
      </c>
      <c r="B15245" s="2" t="s">
        <v>45650</v>
      </c>
      <c r="C15245" s="1" t="s">
        <v>45651</v>
      </c>
      <c r="D15245" s="1" t="s">
        <v>30</v>
      </c>
      <c r="E15245" s="23">
        <v>-9.2586314767981306E-2</v>
      </c>
      <c r="F15245" s="24">
        <v>0.21410099024023399</v>
      </c>
      <c r="G15245" s="24">
        <v>-0.154988259922334</v>
      </c>
      <c r="H15245" s="24">
        <v>-0.13568718844882399</v>
      </c>
      <c r="I15245" s="27">
        <v>0.96869078816038601</v>
      </c>
      <c r="J15245" s="23">
        <v>-0.128877010986546</v>
      </c>
      <c r="K15245" s="24">
        <v>-0.152577391087652</v>
      </c>
      <c r="L15245" s="24">
        <v>4.6365025885525699E-2</v>
      </c>
      <c r="M15245" s="24">
        <v>-0.376915960382808</v>
      </c>
      <c r="N15245" s="27">
        <v>0.91981606347035305</v>
      </c>
    </row>
    <row r="15246" spans="1:14" x14ac:dyDescent="0.2">
      <c r="A15246" s="1" t="s">
        <v>45652</v>
      </c>
      <c r="B15246" s="2" t="s">
        <v>45653</v>
      </c>
      <c r="C15246" s="1" t="s">
        <v>45654</v>
      </c>
      <c r="D15246" s="1" t="s">
        <v>212</v>
      </c>
      <c r="E15246" s="23">
        <v>0</v>
      </c>
      <c r="F15246" s="24">
        <v>0</v>
      </c>
      <c r="G15246" s="24">
        <v>0</v>
      </c>
      <c r="H15246" s="24">
        <v>0.98854531339291296</v>
      </c>
      <c r="I15246" s="27">
        <v>0.96902759170864605</v>
      </c>
      <c r="J15246" s="23">
        <v>0.1711839355692</v>
      </c>
      <c r="K15246" s="24">
        <v>-0.24192459536247601</v>
      </c>
      <c r="L15246" s="24">
        <v>-0.68005552341958497</v>
      </c>
      <c r="M15246" s="24">
        <v>0.31787052912966002</v>
      </c>
      <c r="N15246" s="27">
        <v>0.59244968336669201</v>
      </c>
    </row>
    <row r="15247" spans="1:14" x14ac:dyDescent="0.2">
      <c r="A15247" s="1" t="s">
        <v>45655</v>
      </c>
      <c r="B15247" s="2" t="s">
        <v>45656</v>
      </c>
      <c r="C15247" s="1" t="s">
        <v>45657</v>
      </c>
      <c r="D15247" s="1" t="s">
        <v>30</v>
      </c>
      <c r="E15247" s="23">
        <v>5.6976383081651198E-2</v>
      </c>
      <c r="F15247" s="24">
        <v>-0.15696754309379601</v>
      </c>
      <c r="G15247" s="24">
        <v>7.1063367494353005E-2</v>
      </c>
      <c r="H15247" s="24">
        <v>-0.33285028885810602</v>
      </c>
      <c r="I15247" s="27">
        <v>0.96902759170864605</v>
      </c>
      <c r="J15247" s="23">
        <v>-0.16752984344367899</v>
      </c>
      <c r="K15247" s="24">
        <v>7.5985625135073301E-3</v>
      </c>
      <c r="L15247" s="24">
        <v>4.72352926170704E-2</v>
      </c>
      <c r="M15247" s="24">
        <v>-0.57493260764095999</v>
      </c>
      <c r="N15247" s="27">
        <v>0.87029241916326605</v>
      </c>
    </row>
    <row r="15248" spans="1:14" x14ac:dyDescent="0.2">
      <c r="A15248" s="1" t="s">
        <v>45658</v>
      </c>
      <c r="B15248" s="2" t="s">
        <v>45659</v>
      </c>
      <c r="C15248" s="1" t="s">
        <v>45660</v>
      </c>
      <c r="D15248" s="1" t="s">
        <v>30</v>
      </c>
      <c r="E15248" s="23">
        <v>-0.25225897839821898</v>
      </c>
      <c r="F15248" s="24">
        <v>-4.2241489113767398E-2</v>
      </c>
      <c r="G15248" s="24">
        <v>-1.07357032911772E-2</v>
      </c>
      <c r="H15248" s="24">
        <v>-0.13380993893009999</v>
      </c>
      <c r="I15248" s="27">
        <v>0.96943431884795095</v>
      </c>
      <c r="J15248" s="23">
        <v>-0.55591316257873302</v>
      </c>
      <c r="K15248" s="24">
        <v>0.233936298226848</v>
      </c>
      <c r="L15248" s="24">
        <v>6.8243069454819394E-2</v>
      </c>
      <c r="M15248" s="24">
        <v>0.52334359987017798</v>
      </c>
      <c r="N15248" s="27">
        <v>0.64934406114773002</v>
      </c>
    </row>
    <row r="15249" spans="1:14" x14ac:dyDescent="0.2">
      <c r="A15249" s="1" t="s">
        <v>45661</v>
      </c>
      <c r="B15249" s="2" t="s">
        <v>45662</v>
      </c>
      <c r="C15249" s="1" t="s">
        <v>45663</v>
      </c>
      <c r="D15249" s="1" t="s">
        <v>30</v>
      </c>
      <c r="E15249" s="23">
        <v>5.8488654599984799E-2</v>
      </c>
      <c r="F15249" s="24">
        <v>4.1560814123310502E-2</v>
      </c>
      <c r="G15249" s="24">
        <v>-8.85588148237033E-2</v>
      </c>
      <c r="H15249" s="24">
        <v>0.14529971187032301</v>
      </c>
      <c r="I15249" s="27">
        <v>0.96962026705452897</v>
      </c>
      <c r="J15249" s="23">
        <v>-0.41945377468688699</v>
      </c>
      <c r="K15249" s="24">
        <v>6.0046620287237597E-2</v>
      </c>
      <c r="L15249" s="24">
        <v>-8.8560000718158893E-2</v>
      </c>
      <c r="M15249" s="24">
        <v>0.45130319513849598</v>
      </c>
      <c r="N15249" s="27">
        <v>0.41926392489078101</v>
      </c>
    </row>
    <row r="15250" spans="1:14" x14ac:dyDescent="0.2">
      <c r="A15250" s="1" t="s">
        <v>45664</v>
      </c>
      <c r="B15250" s="2" t="s">
        <v>45665</v>
      </c>
      <c r="C15250" s="1" t="s">
        <v>45666</v>
      </c>
      <c r="D15250" s="1" t="s">
        <v>30</v>
      </c>
      <c r="E15250" s="23">
        <v>-1.37185060130307E-3</v>
      </c>
      <c r="F15250" s="24">
        <v>-7.40704457005881E-2</v>
      </c>
      <c r="G15250" s="24">
        <v>0.192752103560969</v>
      </c>
      <c r="H15250" s="24">
        <v>1.75064036217937E-2</v>
      </c>
      <c r="I15250" s="27">
        <v>0.96962026705452897</v>
      </c>
      <c r="J15250" s="23">
        <v>0.20991094008317401</v>
      </c>
      <c r="K15250" s="24">
        <v>0.25747440922547299</v>
      </c>
      <c r="L15250" s="24">
        <v>0.13973197497663101</v>
      </c>
      <c r="M15250" s="24">
        <v>-0.218532709675443</v>
      </c>
      <c r="N15250" s="27">
        <v>0.76574741921051903</v>
      </c>
    </row>
    <row r="15251" spans="1:14" x14ac:dyDescent="0.2">
      <c r="A15251" s="1" t="s">
        <v>45667</v>
      </c>
      <c r="B15251" s="2" t="s">
        <v>45668</v>
      </c>
      <c r="C15251" s="1" t="s">
        <v>45669</v>
      </c>
      <c r="D15251" s="1" t="s">
        <v>30</v>
      </c>
      <c r="E15251" s="23">
        <v>-4.3105326900042699E-2</v>
      </c>
      <c r="F15251" s="24">
        <v>6.2112221738598303E-2</v>
      </c>
      <c r="G15251" s="24">
        <v>0.13713660317788201</v>
      </c>
      <c r="H15251" s="24">
        <v>-0.17903655087386999</v>
      </c>
      <c r="I15251" s="27">
        <v>0.969783598584119</v>
      </c>
      <c r="J15251" s="23">
        <v>-0.28743433653038603</v>
      </c>
      <c r="K15251" s="24">
        <v>-4.1487409767579399E-2</v>
      </c>
      <c r="L15251" s="24">
        <v>0.55631286200883501</v>
      </c>
      <c r="M15251" s="24">
        <v>-0.39708677006734899</v>
      </c>
      <c r="N15251" s="27">
        <v>0.44222015698915201</v>
      </c>
    </row>
    <row r="15252" spans="1:14" x14ac:dyDescent="0.2">
      <c r="A15252" s="1" t="s">
        <v>45670</v>
      </c>
      <c r="B15252" s="2" t="s">
        <v>45671</v>
      </c>
      <c r="C15252" s="1" t="s">
        <v>45672</v>
      </c>
      <c r="D15252" s="1" t="s">
        <v>30</v>
      </c>
      <c r="E15252" s="23">
        <v>-0.232485116879697</v>
      </c>
      <c r="F15252" s="24">
        <v>9.0712651064468006E-2</v>
      </c>
      <c r="G15252" s="24">
        <v>-8.6934761903473601E-2</v>
      </c>
      <c r="H15252" s="24">
        <v>0.10772753136607401</v>
      </c>
      <c r="I15252" s="27">
        <v>0.96988962384194299</v>
      </c>
      <c r="J15252" s="23">
        <v>-2.2512364831456699E-3</v>
      </c>
      <c r="K15252" s="24">
        <v>0.237089059299076</v>
      </c>
      <c r="L15252" s="24">
        <v>0.106340749752245</v>
      </c>
      <c r="M15252" s="24">
        <v>-0.33517800006111398</v>
      </c>
      <c r="N15252" s="27">
        <v>0.91632615346771396</v>
      </c>
    </row>
    <row r="15253" spans="1:14" x14ac:dyDescent="0.2">
      <c r="A15253" s="1" t="s">
        <v>45673</v>
      </c>
      <c r="B15253" s="2" t="s">
        <v>45674</v>
      </c>
      <c r="C15253" s="1" t="s">
        <v>45675</v>
      </c>
      <c r="D15253" s="1" t="s">
        <v>23</v>
      </c>
      <c r="E15253" s="23">
        <v>-5.9756206699991703E-2</v>
      </c>
      <c r="F15253" s="24">
        <v>-1.6075679373676901E-2</v>
      </c>
      <c r="G15253" s="24">
        <v>0.293608771857929</v>
      </c>
      <c r="H15253" s="24">
        <v>0.10024350097306101</v>
      </c>
      <c r="I15253" s="27">
        <v>0.97009258890183603</v>
      </c>
      <c r="J15253" s="23">
        <v>0.37818245477192303</v>
      </c>
      <c r="K15253" s="24">
        <v>-0.39871338479371099</v>
      </c>
      <c r="L15253" s="24">
        <v>0.80211358602266702</v>
      </c>
      <c r="M15253" s="24">
        <v>0.54400588833513797</v>
      </c>
      <c r="N15253" s="27">
        <v>0.35523731171462403</v>
      </c>
    </row>
    <row r="15254" spans="1:14" x14ac:dyDescent="0.2">
      <c r="A15254" s="1" t="s">
        <v>45676</v>
      </c>
      <c r="B15254" s="2" t="s">
        <v>45677</v>
      </c>
      <c r="C15254" s="1" t="s">
        <v>45678</v>
      </c>
      <c r="D15254" s="1" t="s">
        <v>30</v>
      </c>
      <c r="E15254" s="23">
        <v>-0.18686416631904301</v>
      </c>
      <c r="F15254" s="24">
        <v>0.14922485295759999</v>
      </c>
      <c r="G15254" s="24">
        <v>5.5076735433004897E-2</v>
      </c>
      <c r="H15254" s="24">
        <v>0.29235292021154502</v>
      </c>
      <c r="I15254" s="27">
        <v>0.97009878066434296</v>
      </c>
      <c r="J15254" s="23">
        <v>1.1231488818744899</v>
      </c>
      <c r="K15254" s="24">
        <v>-0.17150767328085401</v>
      </c>
      <c r="L15254" s="24">
        <v>-0.65474027221344899</v>
      </c>
      <c r="M15254" s="24">
        <v>-0.27343055578001701</v>
      </c>
      <c r="N15254" s="27">
        <v>0.47823323473802698</v>
      </c>
    </row>
    <row r="15255" spans="1:14" x14ac:dyDescent="0.2">
      <c r="A15255" s="1" t="s">
        <v>45679</v>
      </c>
      <c r="B15255" s="2" t="s">
        <v>45680</v>
      </c>
      <c r="C15255" s="1" t="s">
        <v>45681</v>
      </c>
      <c r="D15255" s="1" t="s">
        <v>30</v>
      </c>
      <c r="E15255" s="23">
        <v>-0.118834211271013</v>
      </c>
      <c r="F15255" s="24">
        <v>-1.2746427749800099E-3</v>
      </c>
      <c r="G15255" s="24">
        <v>7.3694967370977499E-2</v>
      </c>
      <c r="H15255" s="24">
        <v>-1.5753037865957401E-2</v>
      </c>
      <c r="I15255" s="27">
        <v>0.97009878066434296</v>
      </c>
      <c r="J15255" s="23">
        <v>-0.26845007569944501</v>
      </c>
      <c r="K15255" s="24">
        <v>9.1932998063187499E-2</v>
      </c>
      <c r="L15255" s="24">
        <v>-0.205014010911681</v>
      </c>
      <c r="M15255" s="24">
        <v>9.2496690681396196E-2</v>
      </c>
      <c r="N15255" s="27">
        <v>0.70905327354606296</v>
      </c>
    </row>
    <row r="15256" spans="1:14" x14ac:dyDescent="0.2">
      <c r="A15256" s="1" t="s">
        <v>45682</v>
      </c>
      <c r="B15256" s="2" t="s">
        <v>45683</v>
      </c>
      <c r="C15256" s="1" t="s">
        <v>45684</v>
      </c>
      <c r="D15256" s="1" t="s">
        <v>30</v>
      </c>
      <c r="E15256" s="23">
        <v>-7.7754999101855099E-2</v>
      </c>
      <c r="F15256" s="24">
        <v>-0.15500878297315199</v>
      </c>
      <c r="G15256" s="24">
        <v>-0.23743772315516901</v>
      </c>
      <c r="H15256" s="24">
        <v>3.7863943331010202E-2</v>
      </c>
      <c r="I15256" s="27">
        <v>0.97019292001708901</v>
      </c>
      <c r="J15256" s="23">
        <v>0.25098301036411003</v>
      </c>
      <c r="K15256" s="24">
        <v>0.18074442383154199</v>
      </c>
      <c r="L15256" s="24">
        <v>0.10616184602047</v>
      </c>
      <c r="M15256" s="24">
        <v>0.55626676623240301</v>
      </c>
      <c r="N15256" s="27">
        <v>0.73221458140749396</v>
      </c>
    </row>
    <row r="15257" spans="1:14" x14ac:dyDescent="0.2">
      <c r="A15257" s="1" t="s">
        <v>45685</v>
      </c>
      <c r="B15257" s="2" t="s">
        <v>45686</v>
      </c>
      <c r="C15257" s="1" t="s">
        <v>45687</v>
      </c>
      <c r="D15257" s="1" t="s">
        <v>30</v>
      </c>
      <c r="E15257" s="23">
        <v>4.2783816823699999E-2</v>
      </c>
      <c r="F15257" s="24">
        <v>-0.13841301989056601</v>
      </c>
      <c r="G15257" s="24">
        <v>-0.34791045794727399</v>
      </c>
      <c r="H15257" s="24">
        <v>0.111538879172089</v>
      </c>
      <c r="I15257" s="27">
        <v>0.97059024723762799</v>
      </c>
      <c r="J15257" s="23">
        <v>-2.17508332916376E-2</v>
      </c>
      <c r="K15257" s="24">
        <v>-1.01116526326816</v>
      </c>
      <c r="L15257" s="24">
        <v>-0.26056755666346298</v>
      </c>
      <c r="M15257" s="24">
        <v>-0.13454502218882999</v>
      </c>
      <c r="N15257" s="27">
        <v>0.56464335694999301</v>
      </c>
    </row>
    <row r="15258" spans="1:14" x14ac:dyDescent="0.2">
      <c r="A15258" s="1" t="s">
        <v>45688</v>
      </c>
      <c r="B15258" s="2" t="s">
        <v>45689</v>
      </c>
      <c r="C15258" s="1" t="s">
        <v>45690</v>
      </c>
      <c r="D15258" s="1" t="s">
        <v>30</v>
      </c>
      <c r="E15258" s="23">
        <v>-6.9812504035361503E-2</v>
      </c>
      <c r="F15258" s="24">
        <v>8.2995550717934297E-2</v>
      </c>
      <c r="G15258" s="24">
        <v>0.16760442409998899</v>
      </c>
      <c r="H15258" s="24">
        <v>-1.78726513710328E-3</v>
      </c>
      <c r="I15258" s="27">
        <v>0.97062080205449697</v>
      </c>
      <c r="J15258" s="23">
        <v>-0.16951396434298799</v>
      </c>
      <c r="K15258" s="24">
        <v>0.168685874422213</v>
      </c>
      <c r="L15258" s="24">
        <v>0.293581942244524</v>
      </c>
      <c r="M15258" s="24">
        <v>0.152410880098554</v>
      </c>
      <c r="N15258" s="27">
        <v>0.77616421582653194</v>
      </c>
    </row>
    <row r="15259" spans="1:14" x14ac:dyDescent="0.2">
      <c r="A15259" s="1" t="s">
        <v>45691</v>
      </c>
      <c r="B15259" s="2" t="s">
        <v>45692</v>
      </c>
      <c r="C15259" s="1" t="s">
        <v>45693</v>
      </c>
      <c r="D15259" s="1" t="s">
        <v>30</v>
      </c>
      <c r="E15259" s="23">
        <v>8.1929047311747605E-2</v>
      </c>
      <c r="F15259" s="24">
        <v>0.23224688354925199</v>
      </c>
      <c r="G15259" s="24">
        <v>0.183536239271302</v>
      </c>
      <c r="H15259" s="24">
        <v>-0.103999871419635</v>
      </c>
      <c r="I15259" s="27">
        <v>0.97062080205449697</v>
      </c>
      <c r="J15259" s="23">
        <v>-0.11666618217899399</v>
      </c>
      <c r="K15259" s="24">
        <v>0.60400196123137095</v>
      </c>
      <c r="L15259" s="24">
        <v>0.32074964714482601</v>
      </c>
      <c r="M15259" s="24">
        <v>8.6656425031137005E-2</v>
      </c>
      <c r="N15259" s="27">
        <v>0.73398824058646905</v>
      </c>
    </row>
    <row r="15260" spans="1:14" x14ac:dyDescent="0.2">
      <c r="A15260" s="1" t="s">
        <v>45694</v>
      </c>
      <c r="B15260" s="2" t="s">
        <v>45695</v>
      </c>
      <c r="C15260" s="1" t="s">
        <v>45696</v>
      </c>
      <c r="D15260" s="1" t="s">
        <v>30</v>
      </c>
      <c r="E15260" s="23">
        <v>-8.2872530121258198E-2</v>
      </c>
      <c r="F15260" s="24">
        <v>-2.8295061867349602E-2</v>
      </c>
      <c r="G15260" s="24">
        <v>0.19414636262409601</v>
      </c>
      <c r="H15260" s="24">
        <v>-3.1563511844226899E-2</v>
      </c>
      <c r="I15260" s="27">
        <v>0.97068155554066704</v>
      </c>
      <c r="J15260" s="23">
        <v>-0.163324164879388</v>
      </c>
      <c r="K15260" s="24">
        <v>-0.639761430315824</v>
      </c>
      <c r="L15260" s="24">
        <v>-9.0328256625760404E-3</v>
      </c>
      <c r="M15260" s="24">
        <v>-0.10232894859830401</v>
      </c>
      <c r="N15260" s="27">
        <v>0.458931867251688</v>
      </c>
    </row>
    <row r="15261" spans="1:14" x14ac:dyDescent="0.2">
      <c r="A15261" s="1" t="s">
        <v>45697</v>
      </c>
      <c r="B15261" s="2" t="s">
        <v>45698</v>
      </c>
      <c r="C15261" s="1" t="s">
        <v>45699</v>
      </c>
      <c r="D15261" s="1" t="s">
        <v>30</v>
      </c>
      <c r="E15261" s="23">
        <v>2.7565784483846799E-2</v>
      </c>
      <c r="F15261" s="24">
        <v>0.13414596084512401</v>
      </c>
      <c r="G15261" s="24">
        <v>0.21259905889347899</v>
      </c>
      <c r="H15261" s="24">
        <v>8.26137432702094E-3</v>
      </c>
      <c r="I15261" s="27">
        <v>0.97070992251185195</v>
      </c>
      <c r="J15261" s="23">
        <v>-0.423124700235462</v>
      </c>
      <c r="K15261" s="24">
        <v>0.13400088363795401</v>
      </c>
      <c r="L15261" s="24">
        <v>-0.318943940907367</v>
      </c>
      <c r="M15261" s="24">
        <v>9.0122902431928303E-2</v>
      </c>
      <c r="N15261" s="27">
        <v>0.76356345842909901</v>
      </c>
    </row>
    <row r="15262" spans="1:14" x14ac:dyDescent="0.2">
      <c r="A15262" s="1" t="s">
        <v>45700</v>
      </c>
      <c r="B15262" s="2" t="s">
        <v>45701</v>
      </c>
      <c r="C15262" s="1" t="s">
        <v>45702</v>
      </c>
      <c r="D15262" s="1" t="s">
        <v>30</v>
      </c>
      <c r="E15262" s="23">
        <v>0.11805186685650899</v>
      </c>
      <c r="F15262" s="24">
        <v>-6.0913675661186401E-3</v>
      </c>
      <c r="G15262" s="24">
        <v>-0.141486241285287</v>
      </c>
      <c r="H15262" s="24">
        <v>-8.9784292214249203E-2</v>
      </c>
      <c r="I15262" s="27">
        <v>0.97160790312814604</v>
      </c>
      <c r="J15262" s="23">
        <v>-0.30755080485986702</v>
      </c>
      <c r="K15262" s="24">
        <v>-0.31317784746266097</v>
      </c>
      <c r="L15262" s="24">
        <v>-0.29847102360602001</v>
      </c>
      <c r="M15262" s="24">
        <v>-0.73363147338823298</v>
      </c>
      <c r="N15262" s="27">
        <v>0.209958726094013</v>
      </c>
    </row>
    <row r="15263" spans="1:14" x14ac:dyDescent="0.2">
      <c r="A15263" s="1" t="s">
        <v>45703</v>
      </c>
      <c r="B15263" s="2" t="s">
        <v>45704</v>
      </c>
      <c r="C15263" s="1" t="s">
        <v>45705</v>
      </c>
      <c r="D15263" s="1" t="s">
        <v>30</v>
      </c>
      <c r="E15263" s="23">
        <v>-0.111227497121278</v>
      </c>
      <c r="F15263" s="24">
        <v>-1.0524605209495301E-2</v>
      </c>
      <c r="G15263" s="24">
        <v>-1.1346616898086199E-2</v>
      </c>
      <c r="H15263" s="24">
        <v>6.1887081454022601E-2</v>
      </c>
      <c r="I15263" s="27">
        <v>0.97164956046548401</v>
      </c>
      <c r="J15263" s="23">
        <v>-8.71084222036142E-2</v>
      </c>
      <c r="K15263" s="24">
        <v>7.3032786114419296E-2</v>
      </c>
      <c r="L15263" s="24">
        <v>0.14662644017142301</v>
      </c>
      <c r="M15263" s="24">
        <v>2.7040013629462501E-2</v>
      </c>
      <c r="N15263" s="27">
        <v>0.93519133561288503</v>
      </c>
    </row>
    <row r="15264" spans="1:14" x14ac:dyDescent="0.2">
      <c r="A15264" s="1" t="s">
        <v>45706</v>
      </c>
      <c r="B15264" s="2" t="s">
        <v>45707</v>
      </c>
      <c r="C15264" s="1" t="s">
        <v>45708</v>
      </c>
      <c r="D15264" s="1" t="s">
        <v>30</v>
      </c>
      <c r="E15264" s="23">
        <v>-5.4995123914140902E-2</v>
      </c>
      <c r="F15264" s="24">
        <v>-6.9190828363195997E-2</v>
      </c>
      <c r="G15264" s="24">
        <v>-4.5566444649814498E-2</v>
      </c>
      <c r="H15264" s="24">
        <v>0.438126081120777</v>
      </c>
      <c r="I15264" s="27">
        <v>0.97174785912036499</v>
      </c>
      <c r="J15264" s="23">
        <v>-0.511883107929891</v>
      </c>
      <c r="K15264" s="24">
        <v>-0.71217327880070702</v>
      </c>
      <c r="L15264" s="24">
        <v>-1.4199002736780899</v>
      </c>
      <c r="M15264" s="24">
        <v>1.66185580328024</v>
      </c>
      <c r="N15264" s="27">
        <v>0.10898745044646101</v>
      </c>
    </row>
    <row r="15265" spans="1:14" x14ac:dyDescent="0.2">
      <c r="A15265" s="1" t="s">
        <v>45709</v>
      </c>
      <c r="B15265" s="2" t="s">
        <v>45710</v>
      </c>
      <c r="C15265" s="1" t="s">
        <v>45711</v>
      </c>
      <c r="D15265" s="1" t="s">
        <v>30</v>
      </c>
      <c r="E15265" s="23">
        <v>-8.0688822999437998E-2</v>
      </c>
      <c r="F15265" s="24">
        <v>0.20649634846693601</v>
      </c>
      <c r="G15265" s="24">
        <v>-3.25534387097993E-2</v>
      </c>
      <c r="H15265" s="24">
        <v>3.3339291081192997E-2</v>
      </c>
      <c r="I15265" s="27">
        <v>0.97193885467882202</v>
      </c>
      <c r="J15265" s="23">
        <v>-0.39032486488472401</v>
      </c>
      <c r="K15265" s="24">
        <v>0.286688752674716</v>
      </c>
      <c r="L15265" s="24">
        <v>0.40376535221701898</v>
      </c>
      <c r="M15265" s="24">
        <v>6.7043850336777594E-2</v>
      </c>
      <c r="N15265" s="27">
        <v>0.62135328432275505</v>
      </c>
    </row>
    <row r="15266" spans="1:14" x14ac:dyDescent="0.2">
      <c r="A15266" s="1" t="s">
        <v>45712</v>
      </c>
      <c r="B15266" s="2" t="s">
        <v>45713</v>
      </c>
      <c r="C15266" s="1" t="s">
        <v>45714</v>
      </c>
      <c r="D15266" s="1" t="s">
        <v>40</v>
      </c>
      <c r="E15266" s="23">
        <v>-6.8090618924399604E-2</v>
      </c>
      <c r="F15266" s="24">
        <v>0.22743288832415101</v>
      </c>
      <c r="G15266" s="24">
        <v>-0.251531780599826</v>
      </c>
      <c r="H15266" s="24">
        <v>0.30631922599602301</v>
      </c>
      <c r="I15266" s="27">
        <v>0.97203097932888005</v>
      </c>
      <c r="J15266" s="23">
        <v>0.14640319865754001</v>
      </c>
      <c r="K15266" s="24">
        <v>0.84623198096724705</v>
      </c>
      <c r="L15266" s="24">
        <v>0.48945678633275802</v>
      </c>
      <c r="M15266" s="24">
        <v>-0.17019687805384101</v>
      </c>
      <c r="N15266" s="27">
        <v>0.72555565879678696</v>
      </c>
    </row>
    <row r="15267" spans="1:14" x14ac:dyDescent="0.2">
      <c r="A15267" s="1" t="s">
        <v>45715</v>
      </c>
      <c r="B15267" s="2" t="s">
        <v>45716</v>
      </c>
      <c r="C15267" s="1" t="s">
        <v>45717</v>
      </c>
      <c r="D15267" s="1" t="s">
        <v>30</v>
      </c>
      <c r="E15267" s="23">
        <v>0.105352255751729</v>
      </c>
      <c r="F15267" s="24">
        <v>-0.10124500437541099</v>
      </c>
      <c r="G15267" s="24">
        <v>-0.20512193293740899</v>
      </c>
      <c r="H15267" s="24">
        <v>-0.24551290232870401</v>
      </c>
      <c r="I15267" s="27">
        <v>0.97216206863723997</v>
      </c>
      <c r="J15267" s="23">
        <v>-0.129045466822893</v>
      </c>
      <c r="K15267" s="24">
        <v>-0.67021641748738503</v>
      </c>
      <c r="L15267" s="24">
        <v>0.32598375482068798</v>
      </c>
      <c r="M15267" s="24">
        <v>0.197457120778009</v>
      </c>
      <c r="N15267" s="27">
        <v>0.71593269050567199</v>
      </c>
    </row>
    <row r="15268" spans="1:14" x14ac:dyDescent="0.2">
      <c r="A15268" s="1" t="s">
        <v>45718</v>
      </c>
      <c r="B15268" s="2" t="s">
        <v>45719</v>
      </c>
      <c r="C15268" s="1" t="s">
        <v>45720</v>
      </c>
      <c r="D15268" s="1" t="s">
        <v>30</v>
      </c>
      <c r="E15268" s="23">
        <v>-0.25633500214077998</v>
      </c>
      <c r="F15268" s="24">
        <v>-2.7431557913248601E-2</v>
      </c>
      <c r="G15268" s="24">
        <v>-4.7865503324956302E-2</v>
      </c>
      <c r="H15268" s="24">
        <v>2.31618326858349E-2</v>
      </c>
      <c r="I15268" s="27">
        <v>0.97217222323573604</v>
      </c>
      <c r="J15268" s="23">
        <v>-2.8969007422684202E-2</v>
      </c>
      <c r="K15268" s="24">
        <v>0.58331296736833305</v>
      </c>
      <c r="L15268" s="24">
        <v>-0.2328764596564</v>
      </c>
      <c r="M15268" s="24">
        <v>4.2552154350159098E-2</v>
      </c>
      <c r="N15268" s="27">
        <v>0.72613492305227201</v>
      </c>
    </row>
    <row r="15269" spans="1:14" x14ac:dyDescent="0.2">
      <c r="A15269" s="1" t="s">
        <v>45721</v>
      </c>
      <c r="B15269" s="2" t="s">
        <v>45722</v>
      </c>
      <c r="C15269" s="1" t="s">
        <v>45723</v>
      </c>
      <c r="D15269" s="1" t="s">
        <v>23</v>
      </c>
      <c r="E15269" s="23">
        <v>-6.5949792279273195E-2</v>
      </c>
      <c r="F15269" s="24">
        <v>-0.124797048430884</v>
      </c>
      <c r="G15269" s="24">
        <v>-9.2583266122832505E-2</v>
      </c>
      <c r="H15269" s="24">
        <v>0.38096066416188001</v>
      </c>
      <c r="I15269" s="27">
        <v>0.97249656475438695</v>
      </c>
      <c r="J15269" s="23">
        <v>0.22628904651895901</v>
      </c>
      <c r="K15269" s="24">
        <v>-0.39316088607760102</v>
      </c>
      <c r="L15269" s="24">
        <v>-0.82335627523185895</v>
      </c>
      <c r="M15269" s="24">
        <v>-0.78058355937701296</v>
      </c>
      <c r="N15269" s="27">
        <v>0.49056132684563297</v>
      </c>
    </row>
    <row r="15270" spans="1:14" x14ac:dyDescent="0.2">
      <c r="A15270" s="1" t="s">
        <v>45724</v>
      </c>
      <c r="B15270" s="2" t="s">
        <v>45725</v>
      </c>
      <c r="C15270" s="1" t="s">
        <v>45726</v>
      </c>
      <c r="D15270" s="1" t="s">
        <v>30</v>
      </c>
      <c r="E15270" s="23">
        <v>-5.3526183367689703E-2</v>
      </c>
      <c r="F15270" s="24">
        <v>3.9933561893287603E-2</v>
      </c>
      <c r="G15270" s="24">
        <v>0.34204596515654301</v>
      </c>
      <c r="H15270" s="24">
        <v>-0.18096074059317399</v>
      </c>
      <c r="I15270" s="27">
        <v>0.97249656475438695</v>
      </c>
      <c r="J15270" s="23">
        <v>-0.58901774090529002</v>
      </c>
      <c r="K15270" s="24">
        <v>-0.48186104066755803</v>
      </c>
      <c r="L15270" s="24">
        <v>-0.82236554790535799</v>
      </c>
      <c r="M15270" s="24">
        <v>5.7603305757107801E-2</v>
      </c>
      <c r="N15270" s="27">
        <v>0.54899153996973704</v>
      </c>
    </row>
    <row r="15271" spans="1:14" x14ac:dyDescent="0.2">
      <c r="A15271" s="1" t="s">
        <v>45727</v>
      </c>
      <c r="B15271" s="2" t="s">
        <v>45728</v>
      </c>
      <c r="C15271" s="1" t="s">
        <v>45729</v>
      </c>
      <c r="D15271" s="1" t="s">
        <v>30</v>
      </c>
      <c r="E15271" s="23">
        <v>-0.10528850305948299</v>
      </c>
      <c r="F15271" s="24">
        <v>-0.127653280478913</v>
      </c>
      <c r="G15271" s="24">
        <v>-4.4689865907309001E-2</v>
      </c>
      <c r="H15271" s="24">
        <v>7.2134307565300704E-2</v>
      </c>
      <c r="I15271" s="27">
        <v>0.97249656475438695</v>
      </c>
      <c r="J15271" s="23">
        <v>-0.20534301519304399</v>
      </c>
      <c r="K15271" s="24">
        <v>-0.29189193147301601</v>
      </c>
      <c r="L15271" s="24">
        <v>-8.1687393403254399E-2</v>
      </c>
      <c r="M15271" s="24">
        <v>0.40155869131231198</v>
      </c>
      <c r="N15271" s="27">
        <v>0.56770803104906797</v>
      </c>
    </row>
    <row r="15272" spans="1:14" x14ac:dyDescent="0.2">
      <c r="A15272" s="1" t="s">
        <v>45730</v>
      </c>
      <c r="B15272" s="2" t="s">
        <v>45731</v>
      </c>
      <c r="C15272" s="1" t="s">
        <v>45732</v>
      </c>
      <c r="D15272" s="1" t="s">
        <v>23</v>
      </c>
      <c r="E15272" s="23">
        <v>-1.14193606683288E-2</v>
      </c>
      <c r="F15272" s="24">
        <v>8.2692125330544305E-2</v>
      </c>
      <c r="G15272" s="24">
        <v>-0.20061770699388601</v>
      </c>
      <c r="H15272" s="24">
        <v>-0.14456042998377699</v>
      </c>
      <c r="I15272" s="27">
        <v>0.97249656475438695</v>
      </c>
      <c r="J15272" s="23">
        <v>2.3967581873366299E-4</v>
      </c>
      <c r="K15272" s="24">
        <v>0.34763242451681697</v>
      </c>
      <c r="L15272" s="24">
        <v>-0.201355395745724</v>
      </c>
      <c r="M15272" s="24">
        <v>-0.32090893754319699</v>
      </c>
      <c r="N15272" s="27">
        <v>0.77584536149911199</v>
      </c>
    </row>
    <row r="15273" spans="1:14" x14ac:dyDescent="0.2">
      <c r="A15273" s="1" t="s">
        <v>45733</v>
      </c>
      <c r="B15273" s="2" t="s">
        <v>45734</v>
      </c>
      <c r="C15273" s="1" t="s">
        <v>45735</v>
      </c>
      <c r="D15273" s="1" t="s">
        <v>30</v>
      </c>
      <c r="E15273" s="23">
        <v>-0.120492462959446</v>
      </c>
      <c r="F15273" s="24">
        <v>-0.23129937345350299</v>
      </c>
      <c r="G15273" s="24">
        <v>2.5553518163378103E-4</v>
      </c>
      <c r="H15273" s="24">
        <v>-0.32032337379067999</v>
      </c>
      <c r="I15273" s="27">
        <v>0.97253637363054501</v>
      </c>
      <c r="J15273" s="23">
        <v>-0.38789048771107798</v>
      </c>
      <c r="K15273" s="24">
        <v>3.2479142343539998E-2</v>
      </c>
      <c r="L15273" s="24">
        <v>-0.19516898674115299</v>
      </c>
      <c r="M15273" s="24">
        <v>-0.68690986917399299</v>
      </c>
      <c r="N15273" s="27">
        <v>0.80786052347662296</v>
      </c>
    </row>
    <row r="15274" spans="1:14" x14ac:dyDescent="0.2">
      <c r="A15274" s="1" t="s">
        <v>45736</v>
      </c>
      <c r="B15274" s="2" t="s">
        <v>45737</v>
      </c>
      <c r="C15274" s="1" t="s">
        <v>45738</v>
      </c>
      <c r="D15274" s="1" t="s">
        <v>30</v>
      </c>
      <c r="E15274" s="23">
        <v>-3.0379133665331199E-2</v>
      </c>
      <c r="F15274" s="24">
        <v>-0.131915485762366</v>
      </c>
      <c r="G15274" s="24">
        <v>-0.13006318535542599</v>
      </c>
      <c r="H15274" s="24">
        <v>-0.25028257156032702</v>
      </c>
      <c r="I15274" s="27">
        <v>0.97276183397847205</v>
      </c>
      <c r="J15274" s="23">
        <v>-0.57948586395092505</v>
      </c>
      <c r="K15274" s="24">
        <v>-1.2279882453806601</v>
      </c>
      <c r="L15274" s="24">
        <v>-0.33609458880973297</v>
      </c>
      <c r="M15274" s="24">
        <v>-0.50780820348916</v>
      </c>
      <c r="N15274" s="27">
        <v>0.18153422345093001</v>
      </c>
    </row>
    <row r="15275" spans="1:14" x14ac:dyDescent="0.2">
      <c r="A15275" s="1" t="s">
        <v>45739</v>
      </c>
      <c r="B15275" s="2" t="s">
        <v>45740</v>
      </c>
      <c r="C15275" s="1" t="s">
        <v>45741</v>
      </c>
      <c r="D15275" s="1" t="s">
        <v>19</v>
      </c>
      <c r="E15275" s="23">
        <v>-5.8549091136192201E-2</v>
      </c>
      <c r="F15275" s="24">
        <v>5.7833821143306603E-2</v>
      </c>
      <c r="G15275" s="24">
        <v>0.16333730762346599</v>
      </c>
      <c r="H15275" s="24">
        <v>3.2044296305775002E-2</v>
      </c>
      <c r="I15275" s="27">
        <v>0.97288310148169999</v>
      </c>
      <c r="J15275" s="23">
        <v>0.20944372663571301</v>
      </c>
      <c r="K15275" s="24">
        <v>-5.6889717344432399E-2</v>
      </c>
      <c r="L15275" s="24">
        <v>-0.22467334511121101</v>
      </c>
      <c r="M15275" s="24">
        <v>0.33648068225264699</v>
      </c>
      <c r="N15275" s="27">
        <v>0.66108308689016604</v>
      </c>
    </row>
    <row r="15276" spans="1:14" x14ac:dyDescent="0.2">
      <c r="A15276" s="1" t="s">
        <v>45742</v>
      </c>
      <c r="B15276" s="2" t="s">
        <v>45743</v>
      </c>
      <c r="C15276" s="1" t="s">
        <v>45744</v>
      </c>
      <c r="D15276" s="1" t="s">
        <v>30</v>
      </c>
      <c r="E15276" s="23">
        <v>0.15655044074337199</v>
      </c>
      <c r="F15276" s="24">
        <v>2.5945131477288001E-2</v>
      </c>
      <c r="G15276" s="24">
        <v>0.11506391732075601</v>
      </c>
      <c r="H15276" s="24">
        <v>2.84329116161741E-3</v>
      </c>
      <c r="I15276" s="27">
        <v>0.97328695342152605</v>
      </c>
      <c r="J15276" s="23">
        <v>-0.16808653100159701</v>
      </c>
      <c r="K15276" s="24">
        <v>-7.7301031600398307E-2</v>
      </c>
      <c r="L15276" s="24">
        <v>-2.1295801639063899E-2</v>
      </c>
      <c r="M15276" s="24">
        <v>0.13704555908209001</v>
      </c>
      <c r="N15276" s="27">
        <v>0.97262562642417305</v>
      </c>
    </row>
    <row r="15277" spans="1:14" x14ac:dyDescent="0.2">
      <c r="A15277" s="1" t="s">
        <v>45745</v>
      </c>
      <c r="B15277" s="2" t="s">
        <v>45746</v>
      </c>
      <c r="C15277" s="1" t="s">
        <v>45747</v>
      </c>
      <c r="D15277" s="1" t="s">
        <v>30</v>
      </c>
      <c r="E15277" s="23">
        <v>6.5843024395316599E-2</v>
      </c>
      <c r="F15277" s="24">
        <v>-2.97464458956232E-2</v>
      </c>
      <c r="G15277" s="24">
        <v>-0.15667438008055001</v>
      </c>
      <c r="H15277" s="24">
        <v>5.7010049239660701E-2</v>
      </c>
      <c r="I15277" s="27">
        <v>0.97338433422316994</v>
      </c>
      <c r="J15277" s="23">
        <v>-0.158346373640147</v>
      </c>
      <c r="K15277" s="24">
        <v>0.203576619058774</v>
      </c>
      <c r="L15277" s="24">
        <v>-1.33743968989206E-2</v>
      </c>
      <c r="M15277" s="24">
        <v>0.32447948509695801</v>
      </c>
      <c r="N15277" s="27">
        <v>0.71108361782617902</v>
      </c>
    </row>
    <row r="15278" spans="1:14" x14ac:dyDescent="0.2">
      <c r="A15278" s="1" t="s">
        <v>45748</v>
      </c>
      <c r="B15278" s="2" t="s">
        <v>45749</v>
      </c>
      <c r="C15278" s="1" t="s">
        <v>45750</v>
      </c>
      <c r="D15278" s="1" t="s">
        <v>30</v>
      </c>
      <c r="E15278" s="23">
        <v>-0.117837914691079</v>
      </c>
      <c r="F15278" s="24">
        <v>-0.172700396352891</v>
      </c>
      <c r="G15278" s="24">
        <v>1.3840369105959399E-2</v>
      </c>
      <c r="H15278" s="24">
        <v>-0.23722124051256299</v>
      </c>
      <c r="I15278" s="27">
        <v>0.97354737157346205</v>
      </c>
      <c r="J15278" s="23">
        <v>-4.9980427560649798E-2</v>
      </c>
      <c r="K15278" s="24">
        <v>0.37029493559920001</v>
      </c>
      <c r="L15278" s="24">
        <v>0.632510300685306</v>
      </c>
      <c r="M15278" s="24">
        <v>-0.59051440359221496</v>
      </c>
      <c r="N15278" s="27">
        <v>0.51643317892220897</v>
      </c>
    </row>
    <row r="15279" spans="1:14" x14ac:dyDescent="0.2">
      <c r="A15279" s="1" t="s">
        <v>45751</v>
      </c>
      <c r="B15279" s="2" t="s">
        <v>45752</v>
      </c>
      <c r="C15279" s="1" t="s">
        <v>45753</v>
      </c>
      <c r="D15279" s="1" t="s">
        <v>30</v>
      </c>
      <c r="E15279" s="23">
        <v>4.21665008793706E-2</v>
      </c>
      <c r="F15279" s="24">
        <v>9.1354328404772506E-2</v>
      </c>
      <c r="G15279" s="24">
        <v>5.1589673671659599E-2</v>
      </c>
      <c r="H15279" s="24">
        <v>0.207048307825418</v>
      </c>
      <c r="I15279" s="27">
        <v>0.97354737157346205</v>
      </c>
      <c r="J15279" s="23">
        <v>-0.44817993376002602</v>
      </c>
      <c r="K15279" s="24">
        <v>-0.39274754085716901</v>
      </c>
      <c r="L15279" s="24">
        <v>0.32169412313072798</v>
      </c>
      <c r="M15279" s="24">
        <v>3.5426921547467002E-2</v>
      </c>
      <c r="N15279" s="27">
        <v>0.584276370654775</v>
      </c>
    </row>
    <row r="15280" spans="1:14" x14ac:dyDescent="0.2">
      <c r="A15280" s="1" t="s">
        <v>45754</v>
      </c>
      <c r="B15280" s="2" t="s">
        <v>45755</v>
      </c>
      <c r="C15280" s="1" t="s">
        <v>45756</v>
      </c>
      <c r="D15280" s="1" t="s">
        <v>23</v>
      </c>
      <c r="E15280" s="23">
        <v>-6.9318786422648895E-2</v>
      </c>
      <c r="F15280" s="24">
        <v>-9.4658642440388196E-3</v>
      </c>
      <c r="G15280" s="24">
        <v>-0.33614048828855803</v>
      </c>
      <c r="H15280" s="24">
        <v>4.2840765316659701E-2</v>
      </c>
      <c r="I15280" s="27">
        <v>0.97354737157346205</v>
      </c>
      <c r="J15280" s="23">
        <v>0.242210769715927</v>
      </c>
      <c r="K15280" s="24">
        <v>-1.3885996752446899E-2</v>
      </c>
      <c r="L15280" s="24">
        <v>-8.1547450612534503E-2</v>
      </c>
      <c r="M15280" s="24">
        <v>-0.104831616633925</v>
      </c>
      <c r="N15280" s="27">
        <v>0.99305209449065002</v>
      </c>
    </row>
    <row r="15281" spans="1:14" x14ac:dyDescent="0.2">
      <c r="A15281" s="1" t="s">
        <v>45757</v>
      </c>
      <c r="B15281" s="2" t="s">
        <v>45758</v>
      </c>
      <c r="C15281" s="1" t="s">
        <v>45759</v>
      </c>
      <c r="D15281" s="1" t="s">
        <v>30</v>
      </c>
      <c r="E15281" s="23">
        <v>0.170044794617985</v>
      </c>
      <c r="F15281" s="24">
        <v>2.6676212894316299E-2</v>
      </c>
      <c r="G15281" s="24">
        <v>0.142470572701478</v>
      </c>
      <c r="H15281" s="24">
        <v>0.153099915845818</v>
      </c>
      <c r="I15281" s="27">
        <v>0.97369259970602795</v>
      </c>
      <c r="J15281" s="23">
        <v>0.34298159601832201</v>
      </c>
      <c r="K15281" s="24">
        <v>6.0549093385605803E-2</v>
      </c>
      <c r="L15281" s="24">
        <v>-0.29220912883003802</v>
      </c>
      <c r="M15281" s="24">
        <v>2.82896151291986E-2</v>
      </c>
      <c r="N15281" s="27">
        <v>0.90947766696432597</v>
      </c>
    </row>
    <row r="15282" spans="1:14" x14ac:dyDescent="0.2">
      <c r="A15282" s="1" t="s">
        <v>45760</v>
      </c>
      <c r="B15282" s="2" t="s">
        <v>45761</v>
      </c>
      <c r="C15282" s="1" t="s">
        <v>45762</v>
      </c>
      <c r="D15282" s="1" t="s">
        <v>30</v>
      </c>
      <c r="E15282" s="23">
        <v>-6.9864929810782697E-2</v>
      </c>
      <c r="F15282" s="24">
        <v>-3.5355051401563101E-2</v>
      </c>
      <c r="G15282" s="24">
        <v>-0.100602802963287</v>
      </c>
      <c r="H15282" s="24">
        <v>0.103071919605847</v>
      </c>
      <c r="I15282" s="27">
        <v>0.97401526312338405</v>
      </c>
      <c r="J15282" s="23">
        <v>0.24341566916037499</v>
      </c>
      <c r="K15282" s="24">
        <v>-5.9864053421389299E-2</v>
      </c>
      <c r="L15282" s="24">
        <v>-0.16143537051235701</v>
      </c>
      <c r="M15282" s="24">
        <v>0.49022772546712901</v>
      </c>
      <c r="N15282" s="27">
        <v>0.403144624935172</v>
      </c>
    </row>
    <row r="15283" spans="1:14" x14ac:dyDescent="0.2">
      <c r="A15283" s="1" t="s">
        <v>45763</v>
      </c>
      <c r="B15283" s="2" t="s">
        <v>45764</v>
      </c>
      <c r="C15283" s="1" t="s">
        <v>45765</v>
      </c>
      <c r="D15283" s="1" t="s">
        <v>30</v>
      </c>
      <c r="E15283" s="23">
        <v>3.8047074072077101E-2</v>
      </c>
      <c r="F15283" s="24">
        <v>4.1927685876637297E-2</v>
      </c>
      <c r="G15283" s="24">
        <v>-6.0785129689176097E-3</v>
      </c>
      <c r="H15283" s="24">
        <v>-0.26599159554991297</v>
      </c>
      <c r="I15283" s="27">
        <v>0.97489831053339004</v>
      </c>
      <c r="J15283" s="23">
        <v>-1.0198388425996801</v>
      </c>
      <c r="K15283" s="24">
        <v>0.47036293764555598</v>
      </c>
      <c r="L15283" s="24">
        <v>0.88393956325418299</v>
      </c>
      <c r="M15283" s="24">
        <v>0.22094833567996799</v>
      </c>
      <c r="N15283" s="27">
        <v>0.14362333521175499</v>
      </c>
    </row>
    <row r="15284" spans="1:14" x14ac:dyDescent="0.2">
      <c r="A15284" s="1" t="s">
        <v>45766</v>
      </c>
      <c r="B15284" s="2" t="s">
        <v>45767</v>
      </c>
      <c r="C15284" s="1" t="s">
        <v>45768</v>
      </c>
      <c r="D15284" s="1" t="s">
        <v>30</v>
      </c>
      <c r="E15284" s="23">
        <v>-9.6758247144457299E-2</v>
      </c>
      <c r="F15284" s="24">
        <v>-4.6820867741762702E-2</v>
      </c>
      <c r="G15284" s="24">
        <v>0.1079360568881</v>
      </c>
      <c r="H15284" s="24">
        <v>-8.2119602234091399E-2</v>
      </c>
      <c r="I15284" s="27">
        <v>0.97489831053339004</v>
      </c>
      <c r="J15284" s="23">
        <v>0.15437838260300399</v>
      </c>
      <c r="K15284" s="24">
        <v>0.243422577520327</v>
      </c>
      <c r="L15284" s="24">
        <v>0.43120526123057101</v>
      </c>
      <c r="M15284" s="24">
        <v>0.13386443977517901</v>
      </c>
      <c r="N15284" s="27">
        <v>0.51417777545781496</v>
      </c>
    </row>
    <row r="15285" spans="1:14" x14ac:dyDescent="0.2">
      <c r="A15285" s="1" t="s">
        <v>45769</v>
      </c>
      <c r="B15285" s="2" t="s">
        <v>45770</v>
      </c>
      <c r="C15285" s="1" t="s">
        <v>45771</v>
      </c>
      <c r="D15285" s="1" t="s">
        <v>30</v>
      </c>
      <c r="E15285" s="23">
        <v>-6.29621081121369E-2</v>
      </c>
      <c r="F15285" s="24">
        <v>-0.20060437092991101</v>
      </c>
      <c r="G15285" s="24">
        <v>-3.0985226424873499E-2</v>
      </c>
      <c r="H15285" s="24">
        <v>0.100989536479567</v>
      </c>
      <c r="I15285" s="27">
        <v>0.97525696924602301</v>
      </c>
      <c r="J15285" s="23">
        <v>0.27651516661896702</v>
      </c>
      <c r="K15285" s="24">
        <v>0.44299667897659001</v>
      </c>
      <c r="L15285" s="24">
        <v>0.38605745353147303</v>
      </c>
      <c r="M15285" s="24">
        <v>0.1616271442985</v>
      </c>
      <c r="N15285" s="27">
        <v>0.59974277913190099</v>
      </c>
    </row>
    <row r="15286" spans="1:14" x14ac:dyDescent="0.2">
      <c r="A15286" s="1" t="s">
        <v>45772</v>
      </c>
      <c r="B15286" s="2" t="s">
        <v>45773</v>
      </c>
      <c r="C15286" s="1" t="s">
        <v>45774</v>
      </c>
      <c r="D15286" s="1" t="s">
        <v>30</v>
      </c>
      <c r="E15286" s="23">
        <v>9.1415217314017E-2</v>
      </c>
      <c r="F15286" s="24">
        <v>-0.22621233552511399</v>
      </c>
      <c r="G15286" s="24">
        <v>-0.249941257538453</v>
      </c>
      <c r="H15286" s="24">
        <v>0.19203648126953099</v>
      </c>
      <c r="I15286" s="27">
        <v>0.97525696924602301</v>
      </c>
      <c r="J15286" s="23">
        <v>-0.42722709904870398</v>
      </c>
      <c r="K15286" s="24">
        <v>0.81968580680273795</v>
      </c>
      <c r="L15286" s="24">
        <v>-5.7988174338519098E-2</v>
      </c>
      <c r="M15286" s="24">
        <v>-0.47625551354364998</v>
      </c>
      <c r="N15286" s="27">
        <v>0.62212215128513304</v>
      </c>
    </row>
    <row r="15287" spans="1:14" x14ac:dyDescent="0.2">
      <c r="A15287" s="1" t="s">
        <v>45775</v>
      </c>
      <c r="B15287" s="2" t="s">
        <v>45776</v>
      </c>
      <c r="C15287" s="1" t="s">
        <v>45777</v>
      </c>
      <c r="D15287" s="1" t="s">
        <v>30</v>
      </c>
      <c r="E15287" s="23">
        <v>-0.16727552421246</v>
      </c>
      <c r="F15287" s="24">
        <v>-7.7027821904091201E-2</v>
      </c>
      <c r="G15287" s="24">
        <v>-0.12248998193685499</v>
      </c>
      <c r="H15287" s="24">
        <v>-0.215219921097977</v>
      </c>
      <c r="I15287" s="27">
        <v>0.97525696924602301</v>
      </c>
      <c r="J15287" s="23">
        <v>0.27675124216083202</v>
      </c>
      <c r="K15287" s="24">
        <v>-8.1233523552232206E-2</v>
      </c>
      <c r="L15287" s="24">
        <v>0.31833993228267199</v>
      </c>
      <c r="M15287" s="24">
        <v>-0.33488856589656801</v>
      </c>
      <c r="N15287" s="27">
        <v>0.877341671802226</v>
      </c>
    </row>
    <row r="15288" spans="1:14" x14ac:dyDescent="0.2">
      <c r="A15288" s="1" t="s">
        <v>45778</v>
      </c>
      <c r="B15288" s="2" t="s">
        <v>45779</v>
      </c>
      <c r="C15288" s="1" t="s">
        <v>45780</v>
      </c>
      <c r="D15288" s="1" t="s">
        <v>30</v>
      </c>
      <c r="E15288" s="23">
        <v>0.104652867755669</v>
      </c>
      <c r="F15288" s="24">
        <v>-1.4985616994826799E-2</v>
      </c>
      <c r="G15288" s="24">
        <v>0.17988630198469699</v>
      </c>
      <c r="H15288" s="24">
        <v>2.1647501018589099E-2</v>
      </c>
      <c r="I15288" s="27">
        <v>0.97545145832069602</v>
      </c>
      <c r="J15288" s="23">
        <v>0.18616101260252901</v>
      </c>
      <c r="K15288" s="24">
        <v>-0.44065318543855903</v>
      </c>
      <c r="L15288" s="24">
        <v>0.134293260469871</v>
      </c>
      <c r="M15288" s="24">
        <v>8.9263154317994701E-3</v>
      </c>
      <c r="N15288" s="27">
        <v>0.71365504464278096</v>
      </c>
    </row>
    <row r="15289" spans="1:14" x14ac:dyDescent="0.2">
      <c r="A15289" s="1" t="s">
        <v>45781</v>
      </c>
      <c r="B15289" s="2" t="s">
        <v>45782</v>
      </c>
      <c r="C15289" s="1" t="s">
        <v>45783</v>
      </c>
      <c r="D15289" s="1" t="s">
        <v>30</v>
      </c>
      <c r="E15289" s="23">
        <v>-0.22480419426350601</v>
      </c>
      <c r="F15289" s="24">
        <v>-1.6562690917121699E-2</v>
      </c>
      <c r="G15289" s="24">
        <v>2.3259481106295801E-2</v>
      </c>
      <c r="H15289" s="24">
        <v>-0.106079017271622</v>
      </c>
      <c r="I15289" s="27">
        <v>0.97558441340401303</v>
      </c>
      <c r="J15289" s="23">
        <v>0.36312982009223399</v>
      </c>
      <c r="K15289" s="24">
        <v>-0.63593449723012097</v>
      </c>
      <c r="L15289" s="24">
        <v>0.46185149122437003</v>
      </c>
      <c r="M15289" s="24">
        <v>4.9757557134088803E-2</v>
      </c>
      <c r="N15289" s="27">
        <v>0.50792073325347797</v>
      </c>
    </row>
    <row r="15290" spans="1:14" x14ac:dyDescent="0.2">
      <c r="A15290" s="1" t="s">
        <v>45784</v>
      </c>
      <c r="B15290" s="2" t="s">
        <v>45785</v>
      </c>
      <c r="C15290" s="1" t="s">
        <v>45786</v>
      </c>
      <c r="D15290" s="1" t="s">
        <v>30</v>
      </c>
      <c r="E15290" s="23">
        <v>-0.112233978834041</v>
      </c>
      <c r="F15290" s="24">
        <v>0.52137947129233697</v>
      </c>
      <c r="G15290" s="24">
        <v>-0.25589014308484098</v>
      </c>
      <c r="H15290" s="24">
        <v>0.281405487575695</v>
      </c>
      <c r="I15290" s="27">
        <v>0.97565044452334004</v>
      </c>
      <c r="J15290" s="23">
        <v>-0.71255385010148697</v>
      </c>
      <c r="K15290" s="24">
        <v>0.57915585738191599</v>
      </c>
      <c r="L15290" s="24">
        <v>-0.25595039706640099</v>
      </c>
      <c r="M15290" s="24">
        <v>1.6903062774222799</v>
      </c>
      <c r="N15290" s="27">
        <v>0.584276370654775</v>
      </c>
    </row>
    <row r="15291" spans="1:14" x14ac:dyDescent="0.2">
      <c r="A15291" s="1" t="s">
        <v>45787</v>
      </c>
      <c r="B15291" s="2" t="s">
        <v>45788</v>
      </c>
      <c r="C15291" s="1" t="s">
        <v>45789</v>
      </c>
      <c r="D15291" s="1" t="s">
        <v>30</v>
      </c>
      <c r="E15291" s="23">
        <v>0.113499450165402</v>
      </c>
      <c r="F15291" s="24">
        <v>-0.10686792726237899</v>
      </c>
      <c r="G15291" s="24">
        <v>3.9709864263042599E-2</v>
      </c>
      <c r="H15291" s="24">
        <v>5.1334338165207098E-2</v>
      </c>
      <c r="I15291" s="27">
        <v>0.975704198211643</v>
      </c>
      <c r="J15291" s="23">
        <v>-7.5985788266469706E-2</v>
      </c>
      <c r="K15291" s="24">
        <v>-0.29433137456359698</v>
      </c>
      <c r="L15291" s="24">
        <v>-8.4417454119200805E-2</v>
      </c>
      <c r="M15291" s="24">
        <v>-0.21494917437109901</v>
      </c>
      <c r="N15291" s="27">
        <v>0.76975330198235503</v>
      </c>
    </row>
    <row r="15292" spans="1:14" x14ac:dyDescent="0.2">
      <c r="A15292" s="1" t="s">
        <v>45790</v>
      </c>
      <c r="B15292" s="2" t="s">
        <v>45791</v>
      </c>
      <c r="C15292" s="1" t="s">
        <v>45792</v>
      </c>
      <c r="D15292" s="1" t="s">
        <v>30</v>
      </c>
      <c r="E15292" s="23">
        <v>7.3481737415515294E-2</v>
      </c>
      <c r="F15292" s="24">
        <v>0.19155234827898801</v>
      </c>
      <c r="G15292" s="24">
        <v>0.17522670799818699</v>
      </c>
      <c r="H15292" s="24">
        <v>3.01693473579564E-2</v>
      </c>
      <c r="I15292" s="27">
        <v>0.975704198211643</v>
      </c>
      <c r="J15292" s="23">
        <v>-0.20478439928710301</v>
      </c>
      <c r="K15292" s="24">
        <v>-0.15088834795923001</v>
      </c>
      <c r="L15292" s="24">
        <v>0.49666958459344401</v>
      </c>
      <c r="M15292" s="24">
        <v>0.16122178999874701</v>
      </c>
      <c r="N15292" s="27">
        <v>0.78677716347624205</v>
      </c>
    </row>
    <row r="15293" spans="1:14" x14ac:dyDescent="0.2">
      <c r="A15293" s="1" t="s">
        <v>45793</v>
      </c>
      <c r="B15293" s="2" t="s">
        <v>45794</v>
      </c>
      <c r="C15293" s="1" t="s">
        <v>45795</v>
      </c>
      <c r="D15293" s="1" t="s">
        <v>30</v>
      </c>
      <c r="E15293" s="23">
        <v>-0.177211163907775</v>
      </c>
      <c r="F15293" s="24">
        <v>2.07972466226885E-2</v>
      </c>
      <c r="G15293" s="24">
        <v>-0.27145061852386398</v>
      </c>
      <c r="H15293" s="24">
        <v>0.171167826810662</v>
      </c>
      <c r="I15293" s="27">
        <v>0.97581655499310505</v>
      </c>
      <c r="J15293" s="23">
        <v>0.24108886213344299</v>
      </c>
      <c r="K15293" s="24">
        <v>-0.213909960581707</v>
      </c>
      <c r="L15293" s="24">
        <v>-1.2604882019211301</v>
      </c>
      <c r="M15293" s="24">
        <v>-0.32038137861673999</v>
      </c>
      <c r="N15293" s="27">
        <v>0.36998308328318202</v>
      </c>
    </row>
    <row r="15294" spans="1:14" x14ac:dyDescent="0.2">
      <c r="A15294" s="1" t="s">
        <v>45796</v>
      </c>
      <c r="B15294" s="2" t="s">
        <v>45797</v>
      </c>
      <c r="C15294" s="1" t="s">
        <v>45798</v>
      </c>
      <c r="D15294" s="1" t="s">
        <v>30</v>
      </c>
      <c r="E15294" s="23">
        <v>7.7473249815498205E-2</v>
      </c>
      <c r="F15294" s="24">
        <v>-0.19963946739862401</v>
      </c>
      <c r="G15294" s="24">
        <v>-7.5447905364856696E-2</v>
      </c>
      <c r="H15294" s="24">
        <v>0.12669821382740601</v>
      </c>
      <c r="I15294" s="27">
        <v>0.97602828707693501</v>
      </c>
      <c r="J15294" s="23">
        <v>-0.78541708668241395</v>
      </c>
      <c r="K15294" s="24">
        <v>5.7826713169463903E-2</v>
      </c>
      <c r="L15294" s="24">
        <v>0.67429933529471298</v>
      </c>
      <c r="M15294" s="24">
        <v>-0.194384809073679</v>
      </c>
      <c r="N15294" s="27">
        <v>0.368169815196979</v>
      </c>
    </row>
    <row r="15295" spans="1:14" x14ac:dyDescent="0.2">
      <c r="A15295" s="1" t="s">
        <v>45799</v>
      </c>
      <c r="B15295" s="2" t="s">
        <v>45800</v>
      </c>
      <c r="C15295" s="1" t="s">
        <v>45801</v>
      </c>
      <c r="D15295" s="1" t="s">
        <v>30</v>
      </c>
      <c r="E15295" s="23">
        <v>-0.104868250990717</v>
      </c>
      <c r="F15295" s="24">
        <v>-2.1996924868276702E-2</v>
      </c>
      <c r="G15295" s="24">
        <v>-4.0527471786560798E-2</v>
      </c>
      <c r="H15295" s="24">
        <v>-0.156165056214392</v>
      </c>
      <c r="I15295" s="27">
        <v>0.97622462179998004</v>
      </c>
      <c r="J15295" s="23">
        <v>-9.3562916300987703E-2</v>
      </c>
      <c r="K15295" s="24">
        <v>0.35038116060841801</v>
      </c>
      <c r="L15295" s="24">
        <v>0.13505247040055399</v>
      </c>
      <c r="M15295" s="24">
        <v>-0.27644991116070999</v>
      </c>
      <c r="N15295" s="27">
        <v>0.68788388010924595</v>
      </c>
    </row>
    <row r="15296" spans="1:14" x14ac:dyDescent="0.2">
      <c r="A15296" s="1" t="s">
        <v>45802</v>
      </c>
      <c r="B15296" s="2" t="s">
        <v>45803</v>
      </c>
      <c r="C15296" s="1" t="s">
        <v>45804</v>
      </c>
      <c r="D15296" s="1" t="s">
        <v>30</v>
      </c>
      <c r="E15296" s="23">
        <v>1.8373345876917298E-2</v>
      </c>
      <c r="F15296" s="24">
        <v>-0.115404745176997</v>
      </c>
      <c r="G15296" s="24">
        <v>0.197673755449364</v>
      </c>
      <c r="H15296" s="24">
        <v>0.242426516327929</v>
      </c>
      <c r="I15296" s="27">
        <v>0.976300245838574</v>
      </c>
      <c r="J15296" s="23">
        <v>-0.319691284716422</v>
      </c>
      <c r="K15296" s="24">
        <v>0.19613334610275601</v>
      </c>
      <c r="L15296" s="24">
        <v>-1.9099216427796401E-2</v>
      </c>
      <c r="M15296" s="24">
        <v>-0.61235808547619597</v>
      </c>
      <c r="N15296" s="27">
        <v>0.76340354269950805</v>
      </c>
    </row>
    <row r="15297" spans="1:14" x14ac:dyDescent="0.2">
      <c r="A15297" s="1" t="s">
        <v>45805</v>
      </c>
      <c r="B15297" s="2" t="s">
        <v>45806</v>
      </c>
      <c r="C15297" s="1" t="s">
        <v>45807</v>
      </c>
      <c r="D15297" s="1" t="s">
        <v>30</v>
      </c>
      <c r="E15297" s="23">
        <v>-0.14381960875941799</v>
      </c>
      <c r="F15297" s="24">
        <v>0.13940912685478801</v>
      </c>
      <c r="G15297" s="24">
        <v>4.98160283650248E-2</v>
      </c>
      <c r="H15297" s="24">
        <v>-0.12529968282260201</v>
      </c>
      <c r="I15297" s="27">
        <v>0.97643991703095501</v>
      </c>
      <c r="J15297" s="23">
        <v>-0.291069623922313</v>
      </c>
      <c r="K15297" s="24">
        <v>0.40190038854965698</v>
      </c>
      <c r="L15297" s="24">
        <v>0.15843433847336399</v>
      </c>
      <c r="M15297" s="24">
        <v>-5.5626201765886299E-2</v>
      </c>
      <c r="N15297" s="27">
        <v>0.80716145985696197</v>
      </c>
    </row>
    <row r="15298" spans="1:14" x14ac:dyDescent="0.2">
      <c r="A15298" s="1" t="s">
        <v>45808</v>
      </c>
      <c r="B15298" s="2" t="s">
        <v>45809</v>
      </c>
      <c r="C15298" s="1" t="s">
        <v>45810</v>
      </c>
      <c r="D15298" s="1" t="s">
        <v>30</v>
      </c>
      <c r="E15298" s="23">
        <v>-0.208423263081145</v>
      </c>
      <c r="F15298" s="24">
        <v>-1.77592166833501E-2</v>
      </c>
      <c r="G15298" s="24">
        <v>-0.12991424154624201</v>
      </c>
      <c r="H15298" s="24">
        <v>0.101725129138566</v>
      </c>
      <c r="I15298" s="27">
        <v>0.97643991703095501</v>
      </c>
      <c r="J15298" s="23">
        <v>0.24215639105735101</v>
      </c>
      <c r="K15298" s="24">
        <v>1.8338691229147299E-2</v>
      </c>
      <c r="L15298" s="24">
        <v>0.27546236997214302</v>
      </c>
      <c r="M15298" s="24">
        <v>-0.119155517292537</v>
      </c>
      <c r="N15298" s="27">
        <v>0.94804695463000299</v>
      </c>
    </row>
    <row r="15299" spans="1:14" x14ac:dyDescent="0.2">
      <c r="A15299" s="1" t="s">
        <v>45811</v>
      </c>
      <c r="B15299" s="2" t="s">
        <v>45812</v>
      </c>
      <c r="C15299" s="1" t="s">
        <v>45813</v>
      </c>
      <c r="D15299" s="1" t="s">
        <v>30</v>
      </c>
      <c r="E15299" s="23">
        <v>3.3856998991056701E-2</v>
      </c>
      <c r="F15299" s="24">
        <v>-0.100368217367185</v>
      </c>
      <c r="G15299" s="24">
        <v>-0.15002220761933999</v>
      </c>
      <c r="H15299" s="24">
        <v>6.7156325866167405E-2</v>
      </c>
      <c r="I15299" s="27">
        <v>0.97661520162089899</v>
      </c>
      <c r="J15299" s="23">
        <v>-0.23842454392886001</v>
      </c>
      <c r="K15299" s="24">
        <v>3.4485779504223997E-2</v>
      </c>
      <c r="L15299" s="24">
        <v>4.9711222332699798E-2</v>
      </c>
      <c r="M15299" s="24">
        <v>-0.39665021492796199</v>
      </c>
      <c r="N15299" s="27">
        <v>0.70990820172416003</v>
      </c>
    </row>
    <row r="15300" spans="1:14" x14ac:dyDescent="0.2">
      <c r="A15300" s="1" t="s">
        <v>45814</v>
      </c>
      <c r="B15300" s="2" t="s">
        <v>45815</v>
      </c>
      <c r="C15300" s="1" t="s">
        <v>45816</v>
      </c>
      <c r="D15300" s="1" t="s">
        <v>30</v>
      </c>
      <c r="E15300" s="23">
        <v>0.15963442921516</v>
      </c>
      <c r="F15300" s="24">
        <v>-0.25156397615819398</v>
      </c>
      <c r="G15300" s="24">
        <v>9.3812365125008707E-2</v>
      </c>
      <c r="H15300" s="24">
        <v>2.4083310670947398E-2</v>
      </c>
      <c r="I15300" s="27">
        <v>0.97661520162089899</v>
      </c>
      <c r="J15300" s="23">
        <v>7.5236320465037795E-2</v>
      </c>
      <c r="K15300" s="24">
        <v>-0.51640878719366101</v>
      </c>
      <c r="L15300" s="24">
        <v>-0.363080842410341</v>
      </c>
      <c r="M15300" s="24">
        <v>-7.7854339907535194E-2</v>
      </c>
      <c r="N15300" s="27">
        <v>0.82466833659652405</v>
      </c>
    </row>
    <row r="15301" spans="1:14" x14ac:dyDescent="0.2">
      <c r="A15301" s="1" t="s">
        <v>45817</v>
      </c>
      <c r="B15301" s="2" t="s">
        <v>45818</v>
      </c>
      <c r="C15301" s="1" t="s">
        <v>45819</v>
      </c>
      <c r="D15301" s="1" t="s">
        <v>30</v>
      </c>
      <c r="E15301" s="23">
        <v>-0.15248895007025401</v>
      </c>
      <c r="F15301" s="24">
        <v>0.27372067677777401</v>
      </c>
      <c r="G15301" s="24">
        <v>0.19346145714490601</v>
      </c>
      <c r="H15301" s="24">
        <v>0.55137939834262195</v>
      </c>
      <c r="I15301" s="27">
        <v>0.97677465743333403</v>
      </c>
      <c r="J15301" s="23">
        <v>1.1154447275575401</v>
      </c>
      <c r="K15301" s="24">
        <v>-0.75132898935897097</v>
      </c>
      <c r="L15301" s="24">
        <v>-1.1930953982797701</v>
      </c>
      <c r="M15301" s="24">
        <v>-0.56187567209106903</v>
      </c>
      <c r="N15301" s="27">
        <v>0.60880221078230701</v>
      </c>
    </row>
    <row r="15302" spans="1:14" x14ac:dyDescent="0.2">
      <c r="A15302" s="1" t="s">
        <v>45820</v>
      </c>
      <c r="B15302" s="2" t="s">
        <v>45821</v>
      </c>
      <c r="C15302" s="1" t="s">
        <v>45822</v>
      </c>
      <c r="D15302" s="1" t="s">
        <v>30</v>
      </c>
      <c r="E15302" s="23">
        <v>3.5241927593575501E-2</v>
      </c>
      <c r="F15302" s="24">
        <v>3.4680394253438197E-2</v>
      </c>
      <c r="G15302" s="24">
        <v>0.119191758944329</v>
      </c>
      <c r="H15302" s="24">
        <v>-0.19066104169791501</v>
      </c>
      <c r="I15302" s="27">
        <v>0.97687670667275095</v>
      </c>
      <c r="J15302" s="23">
        <v>-0.35813209838413601</v>
      </c>
      <c r="K15302" s="24">
        <v>0.75030994157498099</v>
      </c>
      <c r="L15302" s="24">
        <v>-0.44098528504650902</v>
      </c>
      <c r="M15302" s="24">
        <v>-3.3824224068270597E-2</v>
      </c>
      <c r="N15302" s="27">
        <v>0.28243353098125001</v>
      </c>
    </row>
    <row r="15303" spans="1:14" x14ac:dyDescent="0.2">
      <c r="A15303" s="1" t="s">
        <v>45823</v>
      </c>
      <c r="B15303" s="2" t="s">
        <v>45824</v>
      </c>
      <c r="C15303" s="1" t="s">
        <v>45825</v>
      </c>
      <c r="D15303" s="1" t="s">
        <v>30</v>
      </c>
      <c r="E15303" s="23">
        <v>-3.9851846955973699E-2</v>
      </c>
      <c r="F15303" s="24">
        <v>-5.9935562726860903E-2</v>
      </c>
      <c r="G15303" s="24">
        <v>0.11843405719127099</v>
      </c>
      <c r="H15303" s="24">
        <v>-0.152745771884504</v>
      </c>
      <c r="I15303" s="27">
        <v>0.97703042654847005</v>
      </c>
      <c r="J15303" s="23">
        <v>-0.40508789802853401</v>
      </c>
      <c r="K15303" s="24">
        <v>2.3120211335220801E-2</v>
      </c>
      <c r="L15303" s="24">
        <v>0.166746816351445</v>
      </c>
      <c r="M15303" s="24">
        <v>-0.17315432903067199</v>
      </c>
      <c r="N15303" s="27">
        <v>0.79032883496171102</v>
      </c>
    </row>
    <row r="15304" spans="1:14" x14ac:dyDescent="0.2">
      <c r="A15304" s="1" t="s">
        <v>45826</v>
      </c>
      <c r="B15304" s="2" t="s">
        <v>45827</v>
      </c>
      <c r="C15304" s="1" t="s">
        <v>45828</v>
      </c>
      <c r="D15304" s="1" t="s">
        <v>30</v>
      </c>
      <c r="E15304" s="23">
        <v>-0.244688936779071</v>
      </c>
      <c r="F15304" s="24">
        <v>-9.2626000242949702E-2</v>
      </c>
      <c r="G15304" s="24">
        <v>-7.8810374725680699E-2</v>
      </c>
      <c r="H15304" s="24">
        <v>-2.7035836503868101E-2</v>
      </c>
      <c r="I15304" s="27">
        <v>0.97714085702026299</v>
      </c>
      <c r="J15304" s="23">
        <v>-0.50004497659524605</v>
      </c>
      <c r="K15304" s="24">
        <v>-5.0260303738215899E-3</v>
      </c>
      <c r="L15304" s="24">
        <v>-0.35280716255315703</v>
      </c>
      <c r="M15304" s="24">
        <v>-0.27008363652943101</v>
      </c>
      <c r="N15304" s="27">
        <v>0.79823245621143302</v>
      </c>
    </row>
    <row r="15305" spans="1:14" x14ac:dyDescent="0.2">
      <c r="A15305" s="1" t="s">
        <v>45829</v>
      </c>
      <c r="B15305" s="2" t="s">
        <v>45830</v>
      </c>
      <c r="C15305" s="1" t="s">
        <v>45831</v>
      </c>
      <c r="D15305" s="1" t="s">
        <v>30</v>
      </c>
      <c r="E15305" s="23">
        <v>-6.8022928062029697E-2</v>
      </c>
      <c r="F15305" s="24">
        <v>-0.14007758576778201</v>
      </c>
      <c r="G15305" s="24">
        <v>-5.8612039019314097E-2</v>
      </c>
      <c r="H15305" s="24">
        <v>0.28948231613137798</v>
      </c>
      <c r="I15305" s="27">
        <v>0.97749938348357301</v>
      </c>
      <c r="J15305" s="23">
        <v>-2.5320938609253399E-2</v>
      </c>
      <c r="K15305" s="24">
        <v>0.16061030176138999</v>
      </c>
      <c r="L15305" s="24">
        <v>7.7115414319854206E-2</v>
      </c>
      <c r="M15305" s="24">
        <v>0.72687471661300795</v>
      </c>
      <c r="N15305" s="27">
        <v>0.74225587747433996</v>
      </c>
    </row>
    <row r="15306" spans="1:14" x14ac:dyDescent="0.2">
      <c r="A15306" s="1" t="s">
        <v>45832</v>
      </c>
      <c r="B15306" s="2" t="s">
        <v>45833</v>
      </c>
      <c r="C15306" s="1" t="s">
        <v>45834</v>
      </c>
      <c r="D15306" s="1" t="s">
        <v>30</v>
      </c>
      <c r="E15306" s="23">
        <v>6.6905701527733105E-2</v>
      </c>
      <c r="F15306" s="24">
        <v>-0.36643183945045499</v>
      </c>
      <c r="G15306" s="24">
        <v>0.139068425837784</v>
      </c>
      <c r="H15306" s="24">
        <v>3.4452022139674902E-2</v>
      </c>
      <c r="I15306" s="27">
        <v>0.97803461920915602</v>
      </c>
      <c r="J15306" s="23">
        <v>-1.1632122291177101</v>
      </c>
      <c r="K15306" s="24">
        <v>-1.0372452265582199</v>
      </c>
      <c r="L15306" s="24">
        <v>-0.53509445486081497</v>
      </c>
      <c r="M15306" s="24">
        <v>0.123781238847497</v>
      </c>
      <c r="N15306" s="27">
        <v>0.374763308176572</v>
      </c>
    </row>
    <row r="15307" spans="1:14" x14ac:dyDescent="0.2">
      <c r="A15307" s="1" t="s">
        <v>45835</v>
      </c>
      <c r="B15307" s="2" t="s">
        <v>45836</v>
      </c>
      <c r="C15307" s="1" t="s">
        <v>45837</v>
      </c>
      <c r="D15307" s="1" t="s">
        <v>30</v>
      </c>
      <c r="E15307" s="23">
        <v>7.9673405430393202E-4</v>
      </c>
      <c r="F15307" s="24">
        <v>-0.31502372020970099</v>
      </c>
      <c r="G15307" s="24">
        <v>1.6745126547263501E-2</v>
      </c>
      <c r="H15307" s="24">
        <v>0.16060703249712999</v>
      </c>
      <c r="I15307" s="27">
        <v>0.97823683661149496</v>
      </c>
      <c r="J15307" s="23">
        <v>-0.62539535509154398</v>
      </c>
      <c r="K15307" s="24">
        <v>-0.13333416042292701</v>
      </c>
      <c r="L15307" s="24">
        <v>-0.54611609375596704</v>
      </c>
      <c r="M15307" s="24">
        <v>1.10816459816431</v>
      </c>
      <c r="N15307" s="27">
        <v>0.38270915242222198</v>
      </c>
    </row>
    <row r="15308" spans="1:14" x14ac:dyDescent="0.2">
      <c r="A15308" s="1" t="s">
        <v>45838</v>
      </c>
      <c r="B15308" s="2" t="s">
        <v>45839</v>
      </c>
      <c r="C15308" s="1" t="s">
        <v>45840</v>
      </c>
      <c r="D15308" s="1" t="s">
        <v>30</v>
      </c>
      <c r="E15308" s="23">
        <v>-5.9101072942329497E-2</v>
      </c>
      <c r="F15308" s="24">
        <v>-9.5283787139643999E-2</v>
      </c>
      <c r="G15308" s="24">
        <v>0.22251414895905899</v>
      </c>
      <c r="H15308" s="24">
        <v>-3.2957926747247103E-2</v>
      </c>
      <c r="I15308" s="27">
        <v>0.97823683661149496</v>
      </c>
      <c r="J15308" s="23">
        <v>0.17881325318365701</v>
      </c>
      <c r="K15308" s="24">
        <v>0.27279476514286899</v>
      </c>
      <c r="L15308" s="24">
        <v>0.26507259083505702</v>
      </c>
      <c r="M15308" s="24">
        <v>0.33041416339607399</v>
      </c>
      <c r="N15308" s="27">
        <v>0.78326556475870501</v>
      </c>
    </row>
    <row r="15309" spans="1:14" x14ac:dyDescent="0.2">
      <c r="A15309" s="1" t="s">
        <v>45841</v>
      </c>
      <c r="B15309" s="2" t="s">
        <v>45842</v>
      </c>
      <c r="C15309" s="1" t="s">
        <v>45843</v>
      </c>
      <c r="D15309" s="1" t="s">
        <v>30</v>
      </c>
      <c r="E15309" s="23">
        <v>1.57369970111681E-3</v>
      </c>
      <c r="F15309" s="24">
        <v>-0.110665047780722</v>
      </c>
      <c r="G15309" s="24">
        <v>8.4919186728516005E-2</v>
      </c>
      <c r="H15309" s="24">
        <v>-2.5733749384335501E-2</v>
      </c>
      <c r="I15309" s="27">
        <v>0.97823683661149496</v>
      </c>
      <c r="J15309" s="23">
        <v>-0.120130000555178</v>
      </c>
      <c r="K15309" s="24">
        <v>-0.217322560790665</v>
      </c>
      <c r="L15309" s="24">
        <v>-2.7120216714234299E-2</v>
      </c>
      <c r="M15309" s="24">
        <v>9.0917766220672103E-2</v>
      </c>
      <c r="N15309" s="27">
        <v>0.86085972764680296</v>
      </c>
    </row>
    <row r="15310" spans="1:14" x14ac:dyDescent="0.2">
      <c r="A15310" s="1" t="s">
        <v>45844</v>
      </c>
      <c r="B15310" s="2" t="s">
        <v>45845</v>
      </c>
      <c r="C15310" s="1" t="s">
        <v>45846</v>
      </c>
      <c r="D15310" s="1" t="s">
        <v>30</v>
      </c>
      <c r="E15310" s="23">
        <v>-0.29057248005321301</v>
      </c>
      <c r="F15310" s="24">
        <v>-0.185888726841441</v>
      </c>
      <c r="G15310" s="24">
        <v>-0.11482573221528</v>
      </c>
      <c r="H15310" s="24">
        <v>-1.14441219135091E-2</v>
      </c>
      <c r="I15310" s="27">
        <v>0.97823683661149496</v>
      </c>
      <c r="J15310" s="23">
        <v>0.335344053553634</v>
      </c>
      <c r="K15310" s="24">
        <v>0.47576815138398798</v>
      </c>
      <c r="L15310" s="24">
        <v>5.3170624046199898E-2</v>
      </c>
      <c r="M15310" s="24">
        <v>0.158295324277547</v>
      </c>
      <c r="N15310" s="27">
        <v>0.92029757429413295</v>
      </c>
    </row>
    <row r="15311" spans="1:14" x14ac:dyDescent="0.2">
      <c r="A15311" s="1" t="s">
        <v>45847</v>
      </c>
      <c r="B15311" s="2" t="s">
        <v>45848</v>
      </c>
      <c r="C15311" s="1" t="s">
        <v>45849</v>
      </c>
      <c r="D15311" s="1" t="s">
        <v>40</v>
      </c>
      <c r="E15311" s="23">
        <v>-4.8651003030941699E-2</v>
      </c>
      <c r="F15311" s="24">
        <v>0.17270456940161899</v>
      </c>
      <c r="G15311" s="24">
        <v>7.4706438593702906E-2</v>
      </c>
      <c r="H15311" s="24">
        <v>0.21949605510655901</v>
      </c>
      <c r="I15311" s="27">
        <v>0.978334847089807</v>
      </c>
      <c r="J15311" s="23">
        <v>-0.117931270920202</v>
      </c>
      <c r="K15311" s="24">
        <v>-0.30194371896472899</v>
      </c>
      <c r="L15311" s="24">
        <v>-0.27850520572139897</v>
      </c>
      <c r="M15311" s="24">
        <v>0.18347331840658099</v>
      </c>
      <c r="N15311" s="27">
        <v>0.905823577233554</v>
      </c>
    </row>
    <row r="15312" spans="1:14" x14ac:dyDescent="0.2">
      <c r="A15312" s="1" t="s">
        <v>45850</v>
      </c>
      <c r="B15312" s="2" t="s">
        <v>45851</v>
      </c>
      <c r="C15312" s="1" t="s">
        <v>45852</v>
      </c>
      <c r="D15312" s="1" t="s">
        <v>30</v>
      </c>
      <c r="E15312" s="23">
        <v>0.26994396284779998</v>
      </c>
      <c r="F15312" s="24">
        <v>-3.2043872051241901E-2</v>
      </c>
      <c r="G15312" s="24">
        <v>0.10855898822278701</v>
      </c>
      <c r="H15312" s="24">
        <v>0.124210138430731</v>
      </c>
      <c r="I15312" s="27">
        <v>0.978334847089807</v>
      </c>
      <c r="J15312" s="23">
        <v>-0.27004209554770298</v>
      </c>
      <c r="K15312" s="24">
        <v>9.2117891729758095E-2</v>
      </c>
      <c r="L15312" s="24">
        <v>0.252887525220577</v>
      </c>
      <c r="M15312" s="24">
        <v>0.17897988953525501</v>
      </c>
      <c r="N15312" s="27">
        <v>0.96567261308182695</v>
      </c>
    </row>
    <row r="15313" spans="1:14" x14ac:dyDescent="0.2">
      <c r="A15313" s="1" t="s">
        <v>45853</v>
      </c>
      <c r="B15313" s="2" t="s">
        <v>45854</v>
      </c>
      <c r="C15313" s="1" t="s">
        <v>45855</v>
      </c>
      <c r="D15313" s="1" t="s">
        <v>30</v>
      </c>
      <c r="E15313" s="23">
        <v>-7.37303300683506E-2</v>
      </c>
      <c r="F15313" s="24">
        <v>-0.17531470550471201</v>
      </c>
      <c r="G15313" s="24">
        <v>-0.113184734913226</v>
      </c>
      <c r="H15313" s="24">
        <v>0.15318733220606801</v>
      </c>
      <c r="I15313" s="27">
        <v>0.97845464769218304</v>
      </c>
      <c r="J15313" s="23">
        <v>-0.25138623974952401</v>
      </c>
      <c r="K15313" s="24">
        <v>-0.28520705759808401</v>
      </c>
      <c r="L15313" s="24">
        <v>-0.354726077723379</v>
      </c>
      <c r="M15313" s="24">
        <v>-0.16314802502835801</v>
      </c>
      <c r="N15313" s="27">
        <v>0.83041351697861199</v>
      </c>
    </row>
    <row r="15314" spans="1:14" x14ac:dyDescent="0.2">
      <c r="A15314" s="1" t="s">
        <v>45856</v>
      </c>
      <c r="B15314" s="2" t="s">
        <v>45857</v>
      </c>
      <c r="C15314" s="1" t="s">
        <v>45858</v>
      </c>
      <c r="D15314" s="1" t="s">
        <v>30</v>
      </c>
      <c r="E15314" s="23">
        <v>6.0699482335332899E-2</v>
      </c>
      <c r="F15314" s="24">
        <v>9.5363499462436593E-3</v>
      </c>
      <c r="G15314" s="24">
        <v>-6.1370396252387001E-2</v>
      </c>
      <c r="H15314" s="24">
        <v>-0.117868509446078</v>
      </c>
      <c r="I15314" s="27">
        <v>0.97845464769218304</v>
      </c>
      <c r="J15314" s="23">
        <v>-0.24020321334318101</v>
      </c>
      <c r="K15314" s="24">
        <v>-0.21140504250185099</v>
      </c>
      <c r="L15314" s="24">
        <v>-6.7856707044438899E-2</v>
      </c>
      <c r="M15314" s="24">
        <v>-0.279951780336546</v>
      </c>
      <c r="N15314" s="27">
        <v>0.59129178972725505</v>
      </c>
    </row>
    <row r="15315" spans="1:14" x14ac:dyDescent="0.2">
      <c r="A15315" s="1" t="s">
        <v>45859</v>
      </c>
      <c r="B15315" s="2" t="s">
        <v>45860</v>
      </c>
      <c r="C15315" s="1" t="s">
        <v>45861</v>
      </c>
      <c r="D15315" s="1" t="s">
        <v>30</v>
      </c>
      <c r="E15315" s="23">
        <v>0.208037837227221</v>
      </c>
      <c r="F15315" s="24">
        <v>0.47323957344068601</v>
      </c>
      <c r="G15315" s="24">
        <v>0.11166267741291599</v>
      </c>
      <c r="H15315" s="24">
        <v>-0.10194264816545701</v>
      </c>
      <c r="I15315" s="27">
        <v>0.97845464769218304</v>
      </c>
      <c r="J15315" s="23">
        <v>-0.75975034210737302</v>
      </c>
      <c r="K15315" s="24">
        <v>0.34826294540032399</v>
      </c>
      <c r="L15315" s="24">
        <v>1.0983181653039</v>
      </c>
      <c r="M15315" s="24">
        <v>-0.82744722189007902</v>
      </c>
      <c r="N15315" s="27">
        <v>0.60261206245602505</v>
      </c>
    </row>
    <row r="15316" spans="1:14" x14ac:dyDescent="0.2">
      <c r="A15316" s="1" t="s">
        <v>45862</v>
      </c>
      <c r="B15316" s="2" t="s">
        <v>45863</v>
      </c>
      <c r="C15316" s="1" t="s">
        <v>45864</v>
      </c>
      <c r="D15316" s="1" t="s">
        <v>30</v>
      </c>
      <c r="E15316" s="23">
        <v>2.2063013403541401E-2</v>
      </c>
      <c r="F15316" s="24">
        <v>-0.15110916258920801</v>
      </c>
      <c r="G15316" s="24">
        <v>5.8457886493575098E-2</v>
      </c>
      <c r="H15316" s="24">
        <v>-3.3836633829182103E-2</v>
      </c>
      <c r="I15316" s="27">
        <v>0.978509093615339</v>
      </c>
      <c r="J15316" s="23">
        <v>-0.50374312692933698</v>
      </c>
      <c r="K15316" s="24">
        <v>-0.56382069943254998</v>
      </c>
      <c r="L15316" s="24">
        <v>-0.39388387977325101</v>
      </c>
      <c r="M15316" s="24">
        <v>8.5166343077503606E-2</v>
      </c>
      <c r="N15316" s="27">
        <v>0.20201676791877199</v>
      </c>
    </row>
    <row r="15317" spans="1:14" x14ac:dyDescent="0.2">
      <c r="A15317" s="1" t="s">
        <v>45865</v>
      </c>
      <c r="B15317" s="2" t="s">
        <v>45866</v>
      </c>
      <c r="C15317" s="1" t="s">
        <v>45867</v>
      </c>
      <c r="D15317" s="1" t="s">
        <v>30</v>
      </c>
      <c r="E15317" s="23">
        <v>-7.2466582536620999E-2</v>
      </c>
      <c r="F15317" s="24">
        <v>9.77740941131226E-2</v>
      </c>
      <c r="G15317" s="24">
        <v>-7.8472942700207604E-3</v>
      </c>
      <c r="H15317" s="24">
        <v>-7.38448034452273E-2</v>
      </c>
      <c r="I15317" s="27">
        <v>0.97857281841319699</v>
      </c>
      <c r="J15317" s="23">
        <v>-0.16023919466997599</v>
      </c>
      <c r="K15317" s="24">
        <v>-0.33704201365757702</v>
      </c>
      <c r="L15317" s="24">
        <v>-0.106185923366259</v>
      </c>
      <c r="M15317" s="24">
        <v>-6.9053970949609703E-2</v>
      </c>
      <c r="N15317" s="27">
        <v>0.65714917110918003</v>
      </c>
    </row>
    <row r="15318" spans="1:14" x14ac:dyDescent="0.2">
      <c r="A15318" s="1" t="s">
        <v>45868</v>
      </c>
      <c r="B15318" s="2" t="s">
        <v>45869</v>
      </c>
      <c r="C15318" s="1" t="s">
        <v>45870</v>
      </c>
      <c r="D15318" s="1" t="s">
        <v>30</v>
      </c>
      <c r="E15318" s="23">
        <v>0.103486555408069</v>
      </c>
      <c r="F15318" s="24">
        <v>-3.3120601702077597E-2</v>
      </c>
      <c r="G15318" s="24">
        <v>-0.10659395649069101</v>
      </c>
      <c r="H15318" s="24">
        <v>-2.52003273588145E-2</v>
      </c>
      <c r="I15318" s="27">
        <v>0.97887383458616395</v>
      </c>
      <c r="J15318" s="23">
        <v>-0.132857613228171</v>
      </c>
      <c r="K15318" s="24">
        <v>0.18010603266188199</v>
      </c>
      <c r="L15318" s="24">
        <v>-0.26535887185901502</v>
      </c>
      <c r="M15318" s="24">
        <v>-8.0273725346354394E-2</v>
      </c>
      <c r="N15318" s="27">
        <v>0.77584536149911199</v>
      </c>
    </row>
    <row r="15319" spans="1:14" x14ac:dyDescent="0.2">
      <c r="A15319" s="1" t="s">
        <v>45871</v>
      </c>
      <c r="B15319" s="2" t="s">
        <v>45872</v>
      </c>
      <c r="C15319" s="1" t="s">
        <v>45873</v>
      </c>
      <c r="D15319" s="1" t="s">
        <v>30</v>
      </c>
      <c r="E15319" s="23">
        <v>3.90450415162601E-2</v>
      </c>
      <c r="F15319" s="24">
        <v>0.13583467375017799</v>
      </c>
      <c r="G15319" s="24">
        <v>2.1881436936857301E-2</v>
      </c>
      <c r="H15319" s="24">
        <v>0.118426806784733</v>
      </c>
      <c r="I15319" s="27">
        <v>0.97887383458616395</v>
      </c>
      <c r="J15319" s="23">
        <v>7.5052529118485296E-4</v>
      </c>
      <c r="K15319" s="24">
        <v>0.26555729570993902</v>
      </c>
      <c r="L15319" s="24">
        <v>-0.463017489773077</v>
      </c>
      <c r="M15319" s="24">
        <v>-3.6088155603515901E-2</v>
      </c>
      <c r="N15319" s="27">
        <v>0.58775429926503298</v>
      </c>
    </row>
    <row r="15320" spans="1:14" x14ac:dyDescent="0.2">
      <c r="A15320" s="1" t="s">
        <v>45874</v>
      </c>
      <c r="B15320" s="2" t="s">
        <v>45875</v>
      </c>
      <c r="C15320" s="1" t="s">
        <v>45876</v>
      </c>
      <c r="D15320" s="1" t="s">
        <v>30</v>
      </c>
      <c r="E15320" s="23">
        <v>-2.12444799179933E-2</v>
      </c>
      <c r="F15320" s="24">
        <v>2.95381944324066E-2</v>
      </c>
      <c r="G15320" s="24">
        <v>-0.11138778955977</v>
      </c>
      <c r="H15320" s="24">
        <v>-6.0429253582366801E-3</v>
      </c>
      <c r="I15320" s="27">
        <v>0.97887383458616395</v>
      </c>
      <c r="J15320" s="23">
        <v>0.18947863031651299</v>
      </c>
      <c r="K15320" s="24">
        <v>-0.15643599949307799</v>
      </c>
      <c r="L15320" s="24">
        <v>-0.135064138034236</v>
      </c>
      <c r="M15320" s="24">
        <v>-0.30959195882810803</v>
      </c>
      <c r="N15320" s="27">
        <v>0.4122828601079</v>
      </c>
    </row>
    <row r="15321" spans="1:14" x14ac:dyDescent="0.2">
      <c r="A15321" s="1" t="s">
        <v>45877</v>
      </c>
      <c r="B15321" s="2" t="s">
        <v>45878</v>
      </c>
      <c r="C15321" s="1" t="s">
        <v>45879</v>
      </c>
      <c r="D15321" s="1" t="s">
        <v>30</v>
      </c>
      <c r="E15321" s="23">
        <v>-4.4435024149517E-2</v>
      </c>
      <c r="F15321" s="24">
        <v>1.44058791125429E-2</v>
      </c>
      <c r="G15321" s="24">
        <v>-0.27927255515598098</v>
      </c>
      <c r="H15321" s="24">
        <v>-8.03526544467663E-2</v>
      </c>
      <c r="I15321" s="27">
        <v>0.97887383458616395</v>
      </c>
      <c r="J15321" s="23">
        <v>-0.81622996365046896</v>
      </c>
      <c r="K15321" s="24">
        <v>0.65753883611790898</v>
      </c>
      <c r="L15321" s="24">
        <v>0.19945556604269199</v>
      </c>
      <c r="M15321" s="24">
        <v>-6.4210225779189806E-2</v>
      </c>
      <c r="N15321" s="27">
        <v>0.43555200560229002</v>
      </c>
    </row>
    <row r="15322" spans="1:14" x14ac:dyDescent="0.2">
      <c r="A15322" s="1" t="s">
        <v>45880</v>
      </c>
      <c r="B15322" s="2" t="s">
        <v>45881</v>
      </c>
      <c r="C15322" s="1" t="s">
        <v>45882</v>
      </c>
      <c r="D15322" s="1" t="s">
        <v>30</v>
      </c>
      <c r="E15322" s="23">
        <v>3.2379919114314601E-4</v>
      </c>
      <c r="F15322" s="24">
        <v>-0.19467093143941</v>
      </c>
      <c r="G15322" s="24">
        <v>-0.195757689218196</v>
      </c>
      <c r="H15322" s="24">
        <v>0.16395048237906601</v>
      </c>
      <c r="I15322" s="27">
        <v>0.97887383458616395</v>
      </c>
      <c r="J15322" s="23">
        <v>-0.96888648671111099</v>
      </c>
      <c r="K15322" s="24">
        <v>0.572615860890761</v>
      </c>
      <c r="L15322" s="24">
        <v>-0.15571587243919199</v>
      </c>
      <c r="M15322" s="24">
        <v>0.13888499587547001</v>
      </c>
      <c r="N15322" s="27">
        <v>0.49507249315952001</v>
      </c>
    </row>
    <row r="15323" spans="1:14" x14ac:dyDescent="0.2">
      <c r="A15323" s="1" t="s">
        <v>45883</v>
      </c>
      <c r="B15323" s="2" t="s">
        <v>45884</v>
      </c>
      <c r="C15323" s="1" t="s">
        <v>45885</v>
      </c>
      <c r="D15323" s="1" t="s">
        <v>30</v>
      </c>
      <c r="E15323" s="23">
        <v>0</v>
      </c>
      <c r="F15323" s="24">
        <v>0</v>
      </c>
      <c r="G15323" s="24">
        <v>0</v>
      </c>
      <c r="H15323" s="24">
        <v>-0.88098377950768003</v>
      </c>
      <c r="I15323" s="27">
        <v>0.97887383458616395</v>
      </c>
      <c r="J15323" s="23">
        <v>-7.9810147101460796E-2</v>
      </c>
      <c r="K15323" s="24">
        <v>-0.29912770120439502</v>
      </c>
      <c r="L15323" s="24">
        <v>-0.36562723457795099</v>
      </c>
      <c r="M15323" s="24">
        <v>-0.45023626880628798</v>
      </c>
      <c r="N15323" s="27">
        <v>0.78898444424349501</v>
      </c>
    </row>
    <row r="15324" spans="1:14" x14ac:dyDescent="0.2">
      <c r="A15324" s="1" t="s">
        <v>45886</v>
      </c>
      <c r="B15324" s="2" t="s">
        <v>45887</v>
      </c>
      <c r="C15324" s="1" t="s">
        <v>45888</v>
      </c>
      <c r="D15324" s="1" t="s">
        <v>30</v>
      </c>
      <c r="E15324" s="23">
        <v>0.13056415148681999</v>
      </c>
      <c r="F15324" s="24">
        <v>7.2205562504584597E-2</v>
      </c>
      <c r="G15324" s="24">
        <v>0.17655437499080101</v>
      </c>
      <c r="H15324" s="24">
        <v>3.5649480238162001E-2</v>
      </c>
      <c r="I15324" s="27">
        <v>0.97887383458616395</v>
      </c>
      <c r="J15324" s="23">
        <v>-6.9525501757614905E-2</v>
      </c>
      <c r="K15324" s="24">
        <v>0.29221606614915602</v>
      </c>
      <c r="L15324" s="24">
        <v>0.26017875044754801</v>
      </c>
      <c r="M15324" s="24">
        <v>0.10002535866756899</v>
      </c>
      <c r="N15324" s="27">
        <v>0.88260458010422305</v>
      </c>
    </row>
    <row r="15325" spans="1:14" x14ac:dyDescent="0.2">
      <c r="A15325" s="1" t="s">
        <v>45889</v>
      </c>
      <c r="B15325" s="2" t="s">
        <v>45890</v>
      </c>
      <c r="C15325" s="1" t="s">
        <v>45891</v>
      </c>
      <c r="D15325" s="1" t="s">
        <v>19</v>
      </c>
      <c r="E15325" s="23">
        <v>0.77035105138133497</v>
      </c>
      <c r="F15325" s="24">
        <v>0.683952966895507</v>
      </c>
      <c r="G15325" s="24">
        <v>0.30616533983918798</v>
      </c>
      <c r="H15325" s="24">
        <v>-1.0766524808600999</v>
      </c>
      <c r="I15325" s="27">
        <v>0.97887383458616395</v>
      </c>
      <c r="J15325" s="23">
        <v>3.7715909839730801</v>
      </c>
      <c r="K15325" s="24">
        <v>-2.2733121194594998</v>
      </c>
      <c r="L15325" s="24">
        <v>0</v>
      </c>
      <c r="M15325" s="24">
        <v>-2.1728365506451399</v>
      </c>
      <c r="N15325" s="27">
        <v>0.97246640570405496</v>
      </c>
    </row>
    <row r="15326" spans="1:14" x14ac:dyDescent="0.2">
      <c r="A15326" s="1" t="s">
        <v>45892</v>
      </c>
      <c r="B15326" s="2" t="s">
        <v>45893</v>
      </c>
      <c r="C15326" s="1" t="s">
        <v>45894</v>
      </c>
      <c r="D15326" s="1" t="s">
        <v>30</v>
      </c>
      <c r="E15326" s="23">
        <v>6.2570496056906996E-3</v>
      </c>
      <c r="F15326" s="24">
        <v>5.1332178864665498E-2</v>
      </c>
      <c r="G15326" s="24">
        <v>0.205857336774533</v>
      </c>
      <c r="H15326" s="24">
        <v>-5.13749918278541E-2</v>
      </c>
      <c r="I15326" s="27">
        <v>0.97887383458616395</v>
      </c>
      <c r="J15326" s="23">
        <v>8.1984357850681297E-2</v>
      </c>
      <c r="K15326" s="24">
        <v>-4.7342502429046099E-2</v>
      </c>
      <c r="L15326" s="24">
        <v>9.1662967565195597E-2</v>
      </c>
      <c r="M15326" s="24">
        <v>6.3830915072279601E-2</v>
      </c>
      <c r="N15326" s="27">
        <v>0.996007984388949</v>
      </c>
    </row>
    <row r="15327" spans="1:14" x14ac:dyDescent="0.2">
      <c r="A15327" s="1" t="s">
        <v>45895</v>
      </c>
      <c r="B15327" s="2" t="s">
        <v>45896</v>
      </c>
      <c r="C15327" s="1" t="s">
        <v>45897</v>
      </c>
      <c r="D15327" s="1" t="s">
        <v>30</v>
      </c>
      <c r="E15327" s="23">
        <v>-7.9957397863938406E-2</v>
      </c>
      <c r="F15327" s="24">
        <v>-0.35339462472466099</v>
      </c>
      <c r="G15327" s="24">
        <v>0.119038858375832</v>
      </c>
      <c r="H15327" s="24">
        <v>-0.17111631623729201</v>
      </c>
      <c r="I15327" s="27">
        <v>0.97929119006076704</v>
      </c>
      <c r="J15327" s="23">
        <v>0.98331424180634597</v>
      </c>
      <c r="K15327" s="24">
        <v>9.7771693700583306E-2</v>
      </c>
      <c r="L15327" s="24">
        <v>-0.30462678456852899</v>
      </c>
      <c r="M15327" s="24">
        <v>-0.36748876103147399</v>
      </c>
      <c r="N15327" s="27">
        <v>0.77758525077566099</v>
      </c>
    </row>
    <row r="15328" spans="1:14" x14ac:dyDescent="0.2">
      <c r="A15328" s="1" t="s">
        <v>45898</v>
      </c>
      <c r="B15328" s="2" t="s">
        <v>45899</v>
      </c>
      <c r="C15328" s="1" t="s">
        <v>45900</v>
      </c>
      <c r="D15328" s="1" t="s">
        <v>23</v>
      </c>
      <c r="E15328" s="23">
        <v>8.9479212579977999E-2</v>
      </c>
      <c r="F15328" s="24">
        <v>-0.29411910911264399</v>
      </c>
      <c r="G15328" s="24">
        <v>-0.19076613672905901</v>
      </c>
      <c r="H15328" s="24">
        <v>-0.32521125314545402</v>
      </c>
      <c r="I15328" s="27">
        <v>0.97932464817954201</v>
      </c>
      <c r="J15328" s="23">
        <v>-0.73603803534023204</v>
      </c>
      <c r="K15328" s="24">
        <v>-0.51356054981356103</v>
      </c>
      <c r="L15328" s="24">
        <v>-1.20866051310679</v>
      </c>
      <c r="M15328" s="24">
        <v>-0.51531188370791003</v>
      </c>
      <c r="N15328" s="27">
        <v>0.50433473109282601</v>
      </c>
    </row>
    <row r="15329" spans="1:14" x14ac:dyDescent="0.2">
      <c r="A15329" s="1" t="s">
        <v>45901</v>
      </c>
      <c r="B15329" s="2" t="s">
        <v>45902</v>
      </c>
      <c r="C15329" s="1" t="s">
        <v>45903</v>
      </c>
      <c r="D15329" s="1" t="s">
        <v>30</v>
      </c>
      <c r="E15329" s="23">
        <v>-0.224104822171067</v>
      </c>
      <c r="F15329" s="24">
        <v>-1.3443958895676299E-2</v>
      </c>
      <c r="G15329" s="24">
        <v>4.6035218655670999E-2</v>
      </c>
      <c r="H15329" s="24">
        <v>4.1658373817388697E-2</v>
      </c>
      <c r="I15329" s="27">
        <v>0.97932464817954201</v>
      </c>
      <c r="J15329" s="23">
        <v>-0.20884844393670701</v>
      </c>
      <c r="K15329" s="24">
        <v>0.468733940578344</v>
      </c>
      <c r="L15329" s="24">
        <v>6.6313325613910901E-2</v>
      </c>
      <c r="M15329" s="24">
        <v>0.13508211368181799</v>
      </c>
      <c r="N15329" s="27">
        <v>0.81459232089240796</v>
      </c>
    </row>
    <row r="15330" spans="1:14" x14ac:dyDescent="0.2">
      <c r="A15330" s="1" t="s">
        <v>45904</v>
      </c>
      <c r="B15330" s="2" t="s">
        <v>45905</v>
      </c>
      <c r="C15330" s="1" t="s">
        <v>45906</v>
      </c>
      <c r="D15330" s="1" t="s">
        <v>30</v>
      </c>
      <c r="E15330" s="23">
        <v>4.24230322471226E-2</v>
      </c>
      <c r="F15330" s="24">
        <v>6.0886830500501204E-3</v>
      </c>
      <c r="G15330" s="24">
        <v>-0.14522955681055399</v>
      </c>
      <c r="H15330" s="24">
        <v>0.185878886323363</v>
      </c>
      <c r="I15330" s="27">
        <v>0.97932464817954201</v>
      </c>
      <c r="J15330" s="23">
        <v>-0.20095840121075101</v>
      </c>
      <c r="K15330" s="24">
        <v>0.14036783365879901</v>
      </c>
      <c r="L15330" s="24">
        <v>2.3200024237186999E-2</v>
      </c>
      <c r="M15330" s="24">
        <v>1.44538185978878E-2</v>
      </c>
      <c r="N15330" s="27">
        <v>0.98418058081862603</v>
      </c>
    </row>
    <row r="15331" spans="1:14" x14ac:dyDescent="0.2">
      <c r="A15331" s="1" t="s">
        <v>45907</v>
      </c>
      <c r="B15331" s="2" t="s">
        <v>45908</v>
      </c>
      <c r="C15331" s="1" t="s">
        <v>45909</v>
      </c>
      <c r="D15331" s="1" t="s">
        <v>30</v>
      </c>
      <c r="E15331" s="23">
        <v>4.2156118266742697E-2</v>
      </c>
      <c r="F15331" s="24">
        <v>2.00564283157776E-2</v>
      </c>
      <c r="G15331" s="24">
        <v>0.14026027419832299</v>
      </c>
      <c r="H15331" s="24">
        <v>-6.1490855448119899E-2</v>
      </c>
      <c r="I15331" s="27">
        <v>0.97944051425664802</v>
      </c>
      <c r="J15331" s="23">
        <v>0.31517033063230898</v>
      </c>
      <c r="K15331" s="24">
        <v>8.9587531639015006E-2</v>
      </c>
      <c r="L15331" s="24">
        <v>0.119137145917612</v>
      </c>
      <c r="M15331" s="24">
        <v>-0.174576416245313</v>
      </c>
      <c r="N15331" s="27">
        <v>0.76898243827044799</v>
      </c>
    </row>
    <row r="15332" spans="1:14" x14ac:dyDescent="0.2">
      <c r="A15332" s="1" t="s">
        <v>45910</v>
      </c>
      <c r="B15332" s="2" t="s">
        <v>45911</v>
      </c>
      <c r="C15332" s="1" t="s">
        <v>45912</v>
      </c>
      <c r="D15332" s="1" t="s">
        <v>30</v>
      </c>
      <c r="E15332" s="23">
        <v>-2.7185278769365499E-2</v>
      </c>
      <c r="F15332" s="24">
        <v>3.7083224574956102E-2</v>
      </c>
      <c r="G15332" s="24">
        <v>-0.15972370375561301</v>
      </c>
      <c r="H15332" s="24">
        <v>3.48432616753842E-2</v>
      </c>
      <c r="I15332" s="27">
        <v>0.97967909620732496</v>
      </c>
      <c r="J15332" s="23">
        <v>4.9727517275329702E-2</v>
      </c>
      <c r="K15332" s="24">
        <v>-0.11456139443958401</v>
      </c>
      <c r="L15332" s="24">
        <v>-0.49493875792721198</v>
      </c>
      <c r="M15332" s="24">
        <v>2.8084398777063899E-2</v>
      </c>
      <c r="N15332" s="27">
        <v>0.53176567961282994</v>
      </c>
    </row>
    <row r="15333" spans="1:14" x14ac:dyDescent="0.2">
      <c r="A15333" s="1" t="s">
        <v>45913</v>
      </c>
      <c r="B15333" s="2" t="s">
        <v>45914</v>
      </c>
      <c r="C15333" s="1" t="s">
        <v>45915</v>
      </c>
      <c r="D15333" s="1" t="s">
        <v>789</v>
      </c>
      <c r="E15333" s="23">
        <v>0</v>
      </c>
      <c r="F15333" s="24">
        <v>-1.1137009519024299</v>
      </c>
      <c r="G15333" s="24">
        <v>0</v>
      </c>
      <c r="H15333" s="24">
        <v>0</v>
      </c>
      <c r="I15333" s="27">
        <v>0.97968646457180297</v>
      </c>
      <c r="J15333" s="23">
        <v>-0.26370301782692901</v>
      </c>
      <c r="K15333" s="24">
        <v>-0.22481200056177</v>
      </c>
      <c r="L15333" s="24">
        <v>-0.73468935648836997</v>
      </c>
      <c r="M15333" s="24">
        <v>-0.112713324495683</v>
      </c>
      <c r="N15333" s="27">
        <v>0.75106958152814796</v>
      </c>
    </row>
    <row r="15334" spans="1:14" x14ac:dyDescent="0.2">
      <c r="A15334" s="1" t="s">
        <v>45916</v>
      </c>
      <c r="B15334" s="2" t="s">
        <v>45917</v>
      </c>
      <c r="C15334" s="1" t="s">
        <v>45918</v>
      </c>
      <c r="D15334" s="1" t="s">
        <v>30</v>
      </c>
      <c r="E15334" s="23">
        <v>3.7878585109511899E-2</v>
      </c>
      <c r="F15334" s="24">
        <v>-0.26736163065545099</v>
      </c>
      <c r="G15334" s="24">
        <v>-3.9434936653695102E-2</v>
      </c>
      <c r="H15334" s="24">
        <v>0.123764613545851</v>
      </c>
      <c r="I15334" s="27">
        <v>0.98023220798455601</v>
      </c>
      <c r="J15334" s="23">
        <v>6.8604081377927395E-2</v>
      </c>
      <c r="K15334" s="24">
        <v>0.15491779302241299</v>
      </c>
      <c r="L15334" s="24">
        <v>-0.47126989732679098</v>
      </c>
      <c r="M15334" s="24">
        <v>0.41687416707809399</v>
      </c>
      <c r="N15334" s="27">
        <v>0.79911031082512696</v>
      </c>
    </row>
    <row r="15335" spans="1:14" x14ac:dyDescent="0.2">
      <c r="A15335" s="1" t="s">
        <v>45919</v>
      </c>
      <c r="B15335" s="2" t="s">
        <v>45920</v>
      </c>
      <c r="C15335" s="1" t="s">
        <v>45921</v>
      </c>
      <c r="D15335" s="1" t="s">
        <v>30</v>
      </c>
      <c r="E15335" s="23">
        <v>-6.2211937172080199E-2</v>
      </c>
      <c r="F15335" s="24">
        <v>9.1265370642927099E-2</v>
      </c>
      <c r="G15335" s="24">
        <v>6.4045368347954698E-2</v>
      </c>
      <c r="H15335" s="24">
        <v>1.62552491162996E-3</v>
      </c>
      <c r="I15335" s="27">
        <v>0.98023220798455601</v>
      </c>
      <c r="J15335" s="23">
        <v>-0.37200273955896301</v>
      </c>
      <c r="K15335" s="24">
        <v>0.45046801133876802</v>
      </c>
      <c r="L15335" s="24">
        <v>8.7866394120622401E-2</v>
      </c>
      <c r="M15335" s="24">
        <v>0.211564011219326</v>
      </c>
      <c r="N15335" s="27">
        <v>0.24956966596402899</v>
      </c>
    </row>
    <row r="15336" spans="1:14" x14ac:dyDescent="0.2">
      <c r="A15336" s="1" t="s">
        <v>45922</v>
      </c>
      <c r="B15336" s="2" t="s">
        <v>45923</v>
      </c>
      <c r="C15336" s="1" t="s">
        <v>45924</v>
      </c>
      <c r="D15336" s="1" t="s">
        <v>30</v>
      </c>
      <c r="E15336" s="23">
        <v>0.18914662147278899</v>
      </c>
      <c r="F15336" s="24">
        <v>0.10368282463694301</v>
      </c>
      <c r="G15336" s="24">
        <v>-1.4494757374975799E-3</v>
      </c>
      <c r="H15336" s="24">
        <v>6.9414466483473894E-2</v>
      </c>
      <c r="I15336" s="27">
        <v>0.98023220798455601</v>
      </c>
      <c r="J15336" s="23">
        <v>6.1858784902628403E-2</v>
      </c>
      <c r="K15336" s="24">
        <v>-0.237114632267622</v>
      </c>
      <c r="L15336" s="24">
        <v>-0.35942825286005797</v>
      </c>
      <c r="M15336" s="24">
        <v>-0.39473446787864003</v>
      </c>
      <c r="N15336" s="27">
        <v>0.72600773801567398</v>
      </c>
    </row>
    <row r="15337" spans="1:14" x14ac:dyDescent="0.2">
      <c r="A15337" s="1" t="s">
        <v>45925</v>
      </c>
      <c r="B15337" s="2" t="s">
        <v>45926</v>
      </c>
      <c r="C15337" s="1" t="s">
        <v>45927</v>
      </c>
      <c r="D15337" s="1" t="s">
        <v>30</v>
      </c>
      <c r="E15337" s="23">
        <v>-9.0072543460794102E-2</v>
      </c>
      <c r="F15337" s="24">
        <v>-5.6975794206379597E-3</v>
      </c>
      <c r="G15337" s="24">
        <v>4.3117422960249799E-2</v>
      </c>
      <c r="H15337" s="24">
        <v>9.2214985560290993E-3</v>
      </c>
      <c r="I15337" s="27">
        <v>0.98023576536744395</v>
      </c>
      <c r="J15337" s="23">
        <v>-1.47265854861382E-2</v>
      </c>
      <c r="K15337" s="24">
        <v>5.6028844727726103E-2</v>
      </c>
      <c r="L15337" s="24">
        <v>-0.403808053954679</v>
      </c>
      <c r="M15337" s="24">
        <v>6.6715171488240396E-2</v>
      </c>
      <c r="N15337" s="27">
        <v>0.38044402950225797</v>
      </c>
    </row>
    <row r="15338" spans="1:14" x14ac:dyDescent="0.2">
      <c r="A15338" s="1" t="s">
        <v>45928</v>
      </c>
      <c r="B15338" s="2" t="s">
        <v>45929</v>
      </c>
      <c r="C15338" s="1" t="s">
        <v>45930</v>
      </c>
      <c r="D15338" s="1" t="s">
        <v>30</v>
      </c>
      <c r="E15338" s="23">
        <v>0.196398074236381</v>
      </c>
      <c r="F15338" s="24">
        <v>-0.14313232846308999</v>
      </c>
      <c r="G15338" s="24">
        <v>-0.14422837983588099</v>
      </c>
      <c r="H15338" s="24">
        <v>-8.0279222304087003E-2</v>
      </c>
      <c r="I15338" s="27">
        <v>0.98023576536744395</v>
      </c>
      <c r="J15338" s="23">
        <v>-0.13365964318208101</v>
      </c>
      <c r="K15338" s="24">
        <v>0.272339030139367</v>
      </c>
      <c r="L15338" s="24">
        <v>0.259762257894186</v>
      </c>
      <c r="M15338" s="24">
        <v>-0.374892548530884</v>
      </c>
      <c r="N15338" s="27">
        <v>0.87660400319873</v>
      </c>
    </row>
    <row r="15339" spans="1:14" x14ac:dyDescent="0.2">
      <c r="A15339" s="1" t="s">
        <v>45931</v>
      </c>
      <c r="B15339" s="2" t="s">
        <v>45932</v>
      </c>
      <c r="C15339" s="1" t="s">
        <v>45933</v>
      </c>
      <c r="D15339" s="1" t="s">
        <v>30</v>
      </c>
      <c r="E15339" s="23">
        <v>0.35566065829771998</v>
      </c>
      <c r="F15339" s="24">
        <v>0.28411094548411298</v>
      </c>
      <c r="G15339" s="24">
        <v>6.7757922647246505E-2</v>
      </c>
      <c r="H15339" s="24">
        <v>0.30586756033974999</v>
      </c>
      <c r="I15339" s="27">
        <v>0.98023576536744395</v>
      </c>
      <c r="J15339" s="23">
        <v>-0.75645706839614402</v>
      </c>
      <c r="K15339" s="24">
        <v>-0.34605652799154901</v>
      </c>
      <c r="L15339" s="24">
        <v>-0.27073682500874202</v>
      </c>
      <c r="M15339" s="24">
        <v>-0.34039376525571202</v>
      </c>
      <c r="N15339" s="27">
        <v>0.92992658759949398</v>
      </c>
    </row>
    <row r="15340" spans="1:14" x14ac:dyDescent="0.2">
      <c r="A15340" s="1" t="s">
        <v>45934</v>
      </c>
      <c r="B15340" s="2" t="s">
        <v>45935</v>
      </c>
      <c r="C15340" s="1" t="s">
        <v>45936</v>
      </c>
      <c r="D15340" s="1" t="s">
        <v>30</v>
      </c>
      <c r="E15340" s="23">
        <v>-0.14833107667369599</v>
      </c>
      <c r="F15340" s="24">
        <v>7.2819157773574301E-3</v>
      </c>
      <c r="G15340" s="24">
        <v>0.16566422670956901</v>
      </c>
      <c r="H15340" s="24">
        <v>0.134239755702248</v>
      </c>
      <c r="I15340" s="27">
        <v>0.98023576536744395</v>
      </c>
      <c r="J15340" s="23">
        <v>0.128515303944533</v>
      </c>
      <c r="K15340" s="24">
        <v>-5.2782359952671901E-2</v>
      </c>
      <c r="L15340" s="24">
        <v>-1.18117259523979E-2</v>
      </c>
      <c r="M15340" s="24">
        <v>-8.1006212800275201E-2</v>
      </c>
      <c r="N15340" s="27">
        <v>0.99764032561018301</v>
      </c>
    </row>
    <row r="15341" spans="1:14" x14ac:dyDescent="0.2">
      <c r="A15341" s="1" t="s">
        <v>45937</v>
      </c>
      <c r="B15341" s="2" t="s">
        <v>45938</v>
      </c>
      <c r="C15341" s="1" t="s">
        <v>45939</v>
      </c>
      <c r="D15341" s="1" t="s">
        <v>30</v>
      </c>
      <c r="E15341" s="23">
        <v>-0.121864638831466</v>
      </c>
      <c r="F15341" s="24">
        <v>6.3474261179906594E-2</v>
      </c>
      <c r="G15341" s="24">
        <v>0.16937127348068401</v>
      </c>
      <c r="H15341" s="24">
        <v>-8.1221697192871894E-2</v>
      </c>
      <c r="I15341" s="27">
        <v>0.98077279838621101</v>
      </c>
      <c r="J15341" s="23">
        <v>-0.20373879104224801</v>
      </c>
      <c r="K15341" s="24">
        <v>0.19351810166935901</v>
      </c>
      <c r="L15341" s="24">
        <v>-0.212913019158916</v>
      </c>
      <c r="M15341" s="24">
        <v>-4.8180012680438498E-2</v>
      </c>
      <c r="N15341" s="27">
        <v>0.93800139871143295</v>
      </c>
    </row>
    <row r="15342" spans="1:14" x14ac:dyDescent="0.2">
      <c r="A15342" s="1" t="s">
        <v>45940</v>
      </c>
      <c r="B15342" s="2" t="s">
        <v>45941</v>
      </c>
      <c r="C15342" s="1" t="s">
        <v>45942</v>
      </c>
      <c r="D15342" s="1" t="s">
        <v>30</v>
      </c>
      <c r="E15342" s="23">
        <v>-0.191029643775151</v>
      </c>
      <c r="F15342" s="24">
        <v>-9.8689631168797198E-2</v>
      </c>
      <c r="G15342" s="24">
        <v>6.2504988018723603E-2</v>
      </c>
      <c r="H15342" s="24">
        <v>-0.19647759398882</v>
      </c>
      <c r="I15342" s="27">
        <v>0.98104652267007597</v>
      </c>
      <c r="J15342" s="23">
        <v>0.57613953237796001</v>
      </c>
      <c r="K15342" s="24">
        <v>0.39342725855479099</v>
      </c>
      <c r="L15342" s="24">
        <v>-0.34667781141503301</v>
      </c>
      <c r="M15342" s="24">
        <v>-9.9013462157379897E-2</v>
      </c>
      <c r="N15342" s="27">
        <v>0.76032627254583496</v>
      </c>
    </row>
    <row r="15343" spans="1:14" x14ac:dyDescent="0.2">
      <c r="A15343" s="1" t="s">
        <v>45943</v>
      </c>
      <c r="B15343" s="2" t="s">
        <v>45944</v>
      </c>
      <c r="C15343" s="1" t="s">
        <v>45945</v>
      </c>
      <c r="D15343" s="1" t="s">
        <v>30</v>
      </c>
      <c r="E15343" s="23">
        <v>0</v>
      </c>
      <c r="F15343" s="24">
        <v>0</v>
      </c>
      <c r="G15343" s="24">
        <v>0</v>
      </c>
      <c r="H15343" s="24">
        <v>-1.6109106221707901</v>
      </c>
      <c r="I15343" s="27">
        <v>0.98104652267007597</v>
      </c>
      <c r="J15343" s="23">
        <v>0.528818700920615</v>
      </c>
      <c r="K15343" s="24">
        <v>3.5712533621827899E-2</v>
      </c>
      <c r="L15343" s="24">
        <v>-0.73695110492141702</v>
      </c>
      <c r="M15343" s="24">
        <v>-0.119116260701235</v>
      </c>
      <c r="N15343" s="27">
        <v>0.96162405898508896</v>
      </c>
    </row>
    <row r="15344" spans="1:14" x14ac:dyDescent="0.2">
      <c r="A15344" s="1" t="s">
        <v>45946</v>
      </c>
      <c r="B15344" s="2" t="s">
        <v>45947</v>
      </c>
      <c r="C15344" s="1" t="s">
        <v>45948</v>
      </c>
      <c r="D15344" s="1" t="s">
        <v>30</v>
      </c>
      <c r="E15344" s="23">
        <v>4.3126812262506203E-3</v>
      </c>
      <c r="F15344" s="24">
        <v>-4.5102731811452003E-2</v>
      </c>
      <c r="G15344" s="24">
        <v>6.4877713980261695E-2</v>
      </c>
      <c r="H15344" s="24">
        <v>0.11638431820402501</v>
      </c>
      <c r="I15344" s="27">
        <v>0.98106128014381</v>
      </c>
      <c r="J15344" s="23">
        <v>0.195591432595665</v>
      </c>
      <c r="K15344" s="24">
        <v>0.109897684519452</v>
      </c>
      <c r="L15344" s="24">
        <v>-0.359340514541587</v>
      </c>
      <c r="M15344" s="24">
        <v>-3.28458814451126E-2</v>
      </c>
      <c r="N15344" s="27">
        <v>0.57344010177126603</v>
      </c>
    </row>
    <row r="15345" spans="1:14" x14ac:dyDescent="0.2">
      <c r="A15345" s="1" t="s">
        <v>45949</v>
      </c>
      <c r="B15345" s="2" t="s">
        <v>45950</v>
      </c>
      <c r="C15345" s="1" t="s">
        <v>45951</v>
      </c>
      <c r="D15345" s="1" t="s">
        <v>30</v>
      </c>
      <c r="E15345" s="23">
        <v>-8.9324282650554601E-2</v>
      </c>
      <c r="F15345" s="24">
        <v>3.5631633292904002E-2</v>
      </c>
      <c r="G15345" s="24">
        <v>7.2043201106245305E-2</v>
      </c>
      <c r="H15345" s="24">
        <v>3.2160935757855999E-3</v>
      </c>
      <c r="I15345" s="27">
        <v>0.98113133909480899</v>
      </c>
      <c r="J15345" s="23">
        <v>3.3243497880635901E-2</v>
      </c>
      <c r="K15345" s="24">
        <v>-0.12472699161447</v>
      </c>
      <c r="L15345" s="24">
        <v>4.1551938993080899E-2</v>
      </c>
      <c r="M15345" s="24">
        <v>6.8952223421934302E-3</v>
      </c>
      <c r="N15345" s="27">
        <v>0.97877000414709303</v>
      </c>
    </row>
    <row r="15346" spans="1:14" x14ac:dyDescent="0.2">
      <c r="A15346" s="1" t="s">
        <v>45952</v>
      </c>
      <c r="B15346" s="2" t="s">
        <v>45953</v>
      </c>
      <c r="C15346" s="1" t="s">
        <v>45954</v>
      </c>
      <c r="D15346" s="1" t="s">
        <v>30</v>
      </c>
      <c r="E15346" s="23">
        <v>-5.76484965847699E-2</v>
      </c>
      <c r="F15346" s="24">
        <v>-0.23131987830501299</v>
      </c>
      <c r="G15346" s="24">
        <v>-0.12051075541360801</v>
      </c>
      <c r="H15346" s="24">
        <v>-9.2699619067520195E-2</v>
      </c>
      <c r="I15346" s="27">
        <v>0.98134938493871904</v>
      </c>
      <c r="J15346" s="23">
        <v>-0.81708151620783098</v>
      </c>
      <c r="K15346" s="24">
        <v>-0.33120189013767598</v>
      </c>
      <c r="L15346" s="24">
        <v>-0.57097906182803004</v>
      </c>
      <c r="M15346" s="24">
        <v>4.4422722585524804E-3</v>
      </c>
      <c r="N15346" s="27">
        <v>0.49348491801587602</v>
      </c>
    </row>
    <row r="15347" spans="1:14" x14ac:dyDescent="0.2">
      <c r="A15347" s="1" t="s">
        <v>45955</v>
      </c>
      <c r="B15347" s="2" t="s">
        <v>45956</v>
      </c>
      <c r="C15347" s="1" t="s">
        <v>45957</v>
      </c>
      <c r="D15347" s="1" t="s">
        <v>30</v>
      </c>
      <c r="E15347" s="23">
        <v>0.118687290088174</v>
      </c>
      <c r="F15347" s="24">
        <v>-2.3743791906110399E-2</v>
      </c>
      <c r="G15347" s="24">
        <v>9.6119606629946799E-2</v>
      </c>
      <c r="H15347" s="24">
        <v>1.9629557291849498E-2</v>
      </c>
      <c r="I15347" s="27">
        <v>0.98159072162747696</v>
      </c>
      <c r="J15347" s="23">
        <v>-0.37219826067706702</v>
      </c>
      <c r="K15347" s="24">
        <v>7.0850063326313495E-2</v>
      </c>
      <c r="L15347" s="24">
        <v>-7.7699208965007899E-2</v>
      </c>
      <c r="M15347" s="24">
        <v>0.20088078336127799</v>
      </c>
      <c r="N15347" s="27">
        <v>0.75187355377433096</v>
      </c>
    </row>
    <row r="15348" spans="1:14" x14ac:dyDescent="0.2">
      <c r="A15348" s="1" t="s">
        <v>45958</v>
      </c>
      <c r="B15348" s="2" t="s">
        <v>45959</v>
      </c>
      <c r="C15348" s="1" t="s">
        <v>45960</v>
      </c>
      <c r="D15348" s="1" t="s">
        <v>30</v>
      </c>
      <c r="E15348" s="23">
        <v>0.101640053331907</v>
      </c>
      <c r="F15348" s="24">
        <v>-0.23984693221018599</v>
      </c>
      <c r="G15348" s="24">
        <v>8.7359786878602894E-2</v>
      </c>
      <c r="H15348" s="24">
        <v>7.80730580885967E-2</v>
      </c>
      <c r="I15348" s="27">
        <v>0.98173485827287998</v>
      </c>
      <c r="J15348" s="23">
        <v>5.9830255913108601E-2</v>
      </c>
      <c r="K15348" s="24">
        <v>0.41657919634751001</v>
      </c>
      <c r="L15348" s="24">
        <v>-0.27220309768809298</v>
      </c>
      <c r="M15348" s="24">
        <v>-0.452326539782889</v>
      </c>
      <c r="N15348" s="27">
        <v>0.76996607975745002</v>
      </c>
    </row>
    <row r="15349" spans="1:14" x14ac:dyDescent="0.2">
      <c r="A15349" s="1" t="s">
        <v>45961</v>
      </c>
      <c r="B15349" s="2" t="s">
        <v>45962</v>
      </c>
      <c r="C15349" s="1" t="s">
        <v>45963</v>
      </c>
      <c r="D15349" s="1" t="s">
        <v>30</v>
      </c>
      <c r="E15349" s="23">
        <v>4.1270619750697103E-2</v>
      </c>
      <c r="F15349" s="24">
        <v>9.5807747989437503E-2</v>
      </c>
      <c r="G15349" s="24">
        <v>-2.8597191898121401E-2</v>
      </c>
      <c r="H15349" s="24">
        <v>0.25652658132323702</v>
      </c>
      <c r="I15349" s="27">
        <v>0.98196512795254898</v>
      </c>
      <c r="J15349" s="23">
        <v>-0.96348025606712595</v>
      </c>
      <c r="K15349" s="24">
        <v>0.42144969481006</v>
      </c>
      <c r="L15349" s="24">
        <v>-0.19494058999092601</v>
      </c>
      <c r="M15349" s="24">
        <v>0.32578281686155203</v>
      </c>
      <c r="N15349" s="27">
        <v>0.42791740727295802</v>
      </c>
    </row>
    <row r="15350" spans="1:14" x14ac:dyDescent="0.2">
      <c r="A15350" s="1" t="s">
        <v>45964</v>
      </c>
      <c r="B15350" s="2" t="s">
        <v>45965</v>
      </c>
      <c r="C15350" s="1" t="s">
        <v>45966</v>
      </c>
      <c r="D15350" s="1" t="s">
        <v>30</v>
      </c>
      <c r="E15350" s="23">
        <v>0.121011921026814</v>
      </c>
      <c r="F15350" s="24">
        <v>-0.31411193613392302</v>
      </c>
      <c r="G15350" s="24">
        <v>0.12596124168704401</v>
      </c>
      <c r="H15350" s="24">
        <v>0.25100733613676501</v>
      </c>
      <c r="I15350" s="27">
        <v>0.98213198910291299</v>
      </c>
      <c r="J15350" s="23">
        <v>-0.18396871066517201</v>
      </c>
      <c r="K15350" s="24">
        <v>-0.93771003986374402</v>
      </c>
      <c r="L15350" s="24">
        <v>-0.97865507314639399</v>
      </c>
      <c r="M15350" s="24">
        <v>-0.21954344490915101</v>
      </c>
      <c r="N15350" s="27">
        <v>0.578232519888493</v>
      </c>
    </row>
    <row r="15351" spans="1:14" x14ac:dyDescent="0.2">
      <c r="A15351" s="1" t="s">
        <v>45967</v>
      </c>
      <c r="B15351" s="2" t="s">
        <v>45968</v>
      </c>
      <c r="C15351" s="1" t="s">
        <v>45969</v>
      </c>
      <c r="D15351" s="1" t="s">
        <v>40</v>
      </c>
      <c r="E15351" s="23">
        <v>-0.24926133698730099</v>
      </c>
      <c r="F15351" s="24">
        <v>-9.7076847627367194E-2</v>
      </c>
      <c r="G15351" s="24">
        <v>-0.166092817062992</v>
      </c>
      <c r="H15351" s="24">
        <v>3.7546372899641599E-2</v>
      </c>
      <c r="I15351" s="27">
        <v>0.98213198910291299</v>
      </c>
      <c r="J15351" s="23">
        <v>0.66150428843311204</v>
      </c>
      <c r="K15351" s="24">
        <v>-0.52740926307879599</v>
      </c>
      <c r="L15351" s="24">
        <v>-0.653434775330198</v>
      </c>
      <c r="M15351" s="24">
        <v>-7.8454054802929496E-2</v>
      </c>
      <c r="N15351" s="27">
        <v>0.59185544485072705</v>
      </c>
    </row>
    <row r="15352" spans="1:14" x14ac:dyDescent="0.2">
      <c r="A15352" s="1" t="s">
        <v>45970</v>
      </c>
      <c r="B15352" s="2" t="s">
        <v>45971</v>
      </c>
      <c r="C15352" s="1" t="s">
        <v>45972</v>
      </c>
      <c r="D15352" s="1" t="s">
        <v>30</v>
      </c>
      <c r="E15352" s="23">
        <v>0.17201590402075301</v>
      </c>
      <c r="F15352" s="24">
        <v>0.16726571398253201</v>
      </c>
      <c r="G15352" s="24">
        <v>8.0839814290303998E-4</v>
      </c>
      <c r="H15352" s="24">
        <v>2.4162668770405401E-2</v>
      </c>
      <c r="I15352" s="27">
        <v>0.98241176116580498</v>
      </c>
      <c r="J15352" s="23">
        <v>0.20612431751327101</v>
      </c>
      <c r="K15352" s="24">
        <v>0.62584180169436798</v>
      </c>
      <c r="L15352" s="24">
        <v>0.32672772484960999</v>
      </c>
      <c r="M15352" s="24">
        <v>-0.209076138652659</v>
      </c>
      <c r="N15352" s="27">
        <v>0.60496822868136202</v>
      </c>
    </row>
    <row r="15353" spans="1:14" x14ac:dyDescent="0.2">
      <c r="A15353" s="1" t="s">
        <v>45973</v>
      </c>
      <c r="B15353" s="2" t="s">
        <v>45974</v>
      </c>
      <c r="C15353" s="1" t="s">
        <v>45975</v>
      </c>
      <c r="D15353" s="1" t="s">
        <v>30</v>
      </c>
      <c r="E15353" s="23">
        <v>-2.04691138000491E-2</v>
      </c>
      <c r="F15353" s="24">
        <v>-3.9103274964181298E-2</v>
      </c>
      <c r="G15353" s="24">
        <v>-0.21307065572502701</v>
      </c>
      <c r="H15353" s="24">
        <v>2.2740710902849001E-2</v>
      </c>
      <c r="I15353" s="27">
        <v>0.98241176116580498</v>
      </c>
      <c r="J15353" s="23">
        <v>-0.121661753331025</v>
      </c>
      <c r="K15353" s="24">
        <v>-2.7944247461212601E-2</v>
      </c>
      <c r="L15353" s="24">
        <v>0.203462271710944</v>
      </c>
      <c r="M15353" s="24">
        <v>0.331185286601554</v>
      </c>
      <c r="N15353" s="27">
        <v>0.86333807415661301</v>
      </c>
    </row>
    <row r="15354" spans="1:14" x14ac:dyDescent="0.2">
      <c r="A15354" s="1" t="s">
        <v>45976</v>
      </c>
      <c r="B15354" s="2" t="s">
        <v>45977</v>
      </c>
      <c r="C15354" s="1" t="s">
        <v>45978</v>
      </c>
      <c r="D15354" s="1" t="s">
        <v>30</v>
      </c>
      <c r="E15354" s="23">
        <v>-0.22012108836063601</v>
      </c>
      <c r="F15354" s="24">
        <v>-6.35327385014893E-2</v>
      </c>
      <c r="G15354" s="24">
        <v>0.22504166568610501</v>
      </c>
      <c r="H15354" s="24">
        <v>-1.39863418737652E-2</v>
      </c>
      <c r="I15354" s="27">
        <v>0.982463249916944</v>
      </c>
      <c r="J15354" s="23">
        <v>-0.49298005665254402</v>
      </c>
      <c r="K15354" s="24">
        <v>6.57530746396362E-2</v>
      </c>
      <c r="L15354" s="24">
        <v>-0.45346941682513198</v>
      </c>
      <c r="M15354" s="24">
        <v>-9.9365553640086604E-2</v>
      </c>
      <c r="N15354" s="27">
        <v>0.86665876085316396</v>
      </c>
    </row>
    <row r="15355" spans="1:14" x14ac:dyDescent="0.2">
      <c r="A15355" s="1" t="s">
        <v>45979</v>
      </c>
      <c r="B15355" s="2" t="s">
        <v>45980</v>
      </c>
      <c r="C15355" s="1" t="s">
        <v>45981</v>
      </c>
      <c r="D15355" s="1" t="s">
        <v>30</v>
      </c>
      <c r="E15355" s="23">
        <v>4.62457310661279E-2</v>
      </c>
      <c r="F15355" s="24">
        <v>1.7897648556757899E-2</v>
      </c>
      <c r="G15355" s="24">
        <v>-8.4927940992699999E-3</v>
      </c>
      <c r="H15355" s="24">
        <v>-0.133999511571011</v>
      </c>
      <c r="I15355" s="27">
        <v>0.982463249916944</v>
      </c>
      <c r="J15355" s="23">
        <v>-0.109977023959017</v>
      </c>
      <c r="K15355" s="24">
        <v>-8.2114156564826499E-2</v>
      </c>
      <c r="L15355" s="24">
        <v>-0.30874523458494502</v>
      </c>
      <c r="M15355" s="24">
        <v>0.20699268868272899</v>
      </c>
      <c r="N15355" s="27">
        <v>0.64934406114773002</v>
      </c>
    </row>
    <row r="15356" spans="1:14" x14ac:dyDescent="0.2">
      <c r="A15356" s="1" t="s">
        <v>45982</v>
      </c>
      <c r="B15356" s="2" t="s">
        <v>45983</v>
      </c>
      <c r="C15356" s="1" t="s">
        <v>45984</v>
      </c>
      <c r="D15356" s="1" t="s">
        <v>30</v>
      </c>
      <c r="E15356" s="23">
        <v>5.3785084197658102E-2</v>
      </c>
      <c r="F15356" s="24">
        <v>-9.1437954460811502E-2</v>
      </c>
      <c r="G15356" s="24">
        <v>-0.107898507150192</v>
      </c>
      <c r="H15356" s="24">
        <v>-6.9707544418122699E-2</v>
      </c>
      <c r="I15356" s="27">
        <v>0.98274085390764898</v>
      </c>
      <c r="J15356" s="23">
        <v>-0.53224541201016895</v>
      </c>
      <c r="K15356" s="24">
        <v>0.183027346373316</v>
      </c>
      <c r="L15356" s="24">
        <v>-5.6817748408612097E-2</v>
      </c>
      <c r="M15356" s="24">
        <v>-7.6214139900409594E-2</v>
      </c>
      <c r="N15356" s="27">
        <v>0.60427881710173903</v>
      </c>
    </row>
    <row r="15357" spans="1:14" x14ac:dyDescent="0.2">
      <c r="A15357" s="1" t="s">
        <v>45985</v>
      </c>
      <c r="B15357" s="2" t="s">
        <v>45986</v>
      </c>
      <c r="C15357" s="1" t="s">
        <v>45987</v>
      </c>
      <c r="D15357" s="1" t="s">
        <v>30</v>
      </c>
      <c r="E15357" s="23">
        <v>5.1869375735370997E-3</v>
      </c>
      <c r="F15357" s="24">
        <v>-0.15770297528343</v>
      </c>
      <c r="G15357" s="24">
        <v>-0.27145483644235502</v>
      </c>
      <c r="H15357" s="24">
        <v>-0.28476505192249002</v>
      </c>
      <c r="I15357" s="27">
        <v>0.98291916723253903</v>
      </c>
      <c r="J15357" s="23">
        <v>-5.01791699821029</v>
      </c>
      <c r="K15357" s="24">
        <v>-0.46116919130134498</v>
      </c>
      <c r="L15357" s="24">
        <v>-0.280126203114754</v>
      </c>
      <c r="M15357" s="24">
        <v>-0.62646452246318296</v>
      </c>
      <c r="N15357" s="26">
        <v>1.31380995986344E-3</v>
      </c>
    </row>
    <row r="15358" spans="1:14" x14ac:dyDescent="0.2">
      <c r="A15358" s="1" t="s">
        <v>45988</v>
      </c>
      <c r="B15358" s="2" t="s">
        <v>45989</v>
      </c>
      <c r="C15358" s="1" t="s">
        <v>45990</v>
      </c>
      <c r="D15358" s="1" t="s">
        <v>30</v>
      </c>
      <c r="E15358" s="23">
        <v>-8.1416255017812203E-2</v>
      </c>
      <c r="F15358" s="24">
        <v>-0.193250310675641</v>
      </c>
      <c r="G15358" s="24">
        <v>-8.9205481564456193E-2</v>
      </c>
      <c r="H15358" s="24">
        <v>-5.7902045359106202E-2</v>
      </c>
      <c r="I15358" s="27">
        <v>0.98311000831567796</v>
      </c>
      <c r="J15358" s="23">
        <v>-1.9531261559764201E-2</v>
      </c>
      <c r="K15358" s="24">
        <v>0.66822752548234399</v>
      </c>
      <c r="L15358" s="24">
        <v>7.5484239141262205E-2</v>
      </c>
      <c r="M15358" s="24">
        <v>0.12561883033129401</v>
      </c>
      <c r="N15358" s="27">
        <v>0.64327818816071902</v>
      </c>
    </row>
    <row r="15359" spans="1:14" x14ac:dyDescent="0.2">
      <c r="A15359" s="1" t="s">
        <v>45991</v>
      </c>
      <c r="B15359" s="2" t="s">
        <v>45992</v>
      </c>
      <c r="C15359" s="1" t="s">
        <v>45993</v>
      </c>
      <c r="D15359" s="1" t="s">
        <v>30</v>
      </c>
      <c r="E15359" s="23">
        <v>5.5514327164048E-2</v>
      </c>
      <c r="F15359" s="24">
        <v>2.9460619896845199E-2</v>
      </c>
      <c r="G15359" s="24">
        <v>0.28499259177078601</v>
      </c>
      <c r="H15359" s="24">
        <v>0.13900082263005301</v>
      </c>
      <c r="I15359" s="27">
        <v>0.98320725900841699</v>
      </c>
      <c r="J15359" s="23">
        <v>-2.5199271234316099</v>
      </c>
      <c r="K15359" s="24">
        <v>1.2864038813484999</v>
      </c>
      <c r="L15359" s="24">
        <v>1.4171806901049899</v>
      </c>
      <c r="M15359" s="24">
        <v>0.112453905310392</v>
      </c>
      <c r="N15359" s="26">
        <v>4.4842322252574398E-3</v>
      </c>
    </row>
    <row r="15360" spans="1:14" x14ac:dyDescent="0.2">
      <c r="A15360" s="1" t="s">
        <v>45994</v>
      </c>
      <c r="B15360" s="2" t="s">
        <v>45995</v>
      </c>
      <c r="C15360" s="1" t="s">
        <v>45996</v>
      </c>
      <c r="D15360" s="1" t="s">
        <v>30</v>
      </c>
      <c r="E15360" s="23">
        <v>-2.8858094621271198E-2</v>
      </c>
      <c r="F15360" s="24">
        <v>-0.118228413570911</v>
      </c>
      <c r="G15360" s="24">
        <v>-0.114709231212583</v>
      </c>
      <c r="H15360" s="24">
        <v>0.20669898527671801</v>
      </c>
      <c r="I15360" s="27">
        <v>0.98326186757933398</v>
      </c>
      <c r="J15360" s="23">
        <v>0.221731939193379</v>
      </c>
      <c r="K15360" s="24">
        <v>-0.73395942858517005</v>
      </c>
      <c r="L15360" s="24">
        <v>-0.34050887737119301</v>
      </c>
      <c r="M15360" s="24">
        <v>0.19064160981018599</v>
      </c>
      <c r="N15360" s="27">
        <v>0.54810406183523697</v>
      </c>
    </row>
    <row r="15361" spans="1:14" x14ac:dyDescent="0.2">
      <c r="A15361" s="1" t="s">
        <v>45997</v>
      </c>
      <c r="B15361" s="2" t="s">
        <v>45998</v>
      </c>
      <c r="C15361" s="1" t="s">
        <v>45999</v>
      </c>
      <c r="D15361" s="1" t="s">
        <v>30</v>
      </c>
      <c r="E15361" s="23">
        <v>0.124857526782678</v>
      </c>
      <c r="F15361" s="24">
        <v>0.10488717993968</v>
      </c>
      <c r="G15361" s="24">
        <v>0.246057609538226</v>
      </c>
      <c r="H15361" s="24">
        <v>8.8730276473474701E-2</v>
      </c>
      <c r="I15361" s="27">
        <v>0.98326186757933398</v>
      </c>
      <c r="J15361" s="23">
        <v>0.54195869431938404</v>
      </c>
      <c r="K15361" s="24">
        <v>0.78634830012108803</v>
      </c>
      <c r="L15361" s="24">
        <v>0.27605125091370603</v>
      </c>
      <c r="M15361" s="24">
        <v>9.7796835842933805E-2</v>
      </c>
      <c r="N15361" s="27">
        <v>0.57822800314383604</v>
      </c>
    </row>
    <row r="15362" spans="1:14" x14ac:dyDescent="0.2">
      <c r="A15362" s="1" t="s">
        <v>46000</v>
      </c>
      <c r="B15362" s="2" t="s">
        <v>46001</v>
      </c>
      <c r="C15362" s="1" t="s">
        <v>46002</v>
      </c>
      <c r="D15362" s="1" t="s">
        <v>30</v>
      </c>
      <c r="E15362" s="23">
        <v>0.17021110370155301</v>
      </c>
      <c r="F15362" s="24">
        <v>0.115893484880826</v>
      </c>
      <c r="G15362" s="24">
        <v>9.7998966511292696E-2</v>
      </c>
      <c r="H15362" s="24">
        <v>-0.106528642220114</v>
      </c>
      <c r="I15362" s="27">
        <v>0.98326186757933398</v>
      </c>
      <c r="J15362" s="23">
        <v>0.27356395861609101</v>
      </c>
      <c r="K15362" s="24">
        <v>-0.39353076795487002</v>
      </c>
      <c r="L15362" s="24">
        <v>0.42339457283458798</v>
      </c>
      <c r="M15362" s="24">
        <v>0.312474931833992</v>
      </c>
      <c r="N15362" s="27">
        <v>0.69993232016241302</v>
      </c>
    </row>
    <row r="15363" spans="1:14" x14ac:dyDescent="0.2">
      <c r="A15363" s="1" t="s">
        <v>46003</v>
      </c>
      <c r="B15363" s="2" t="s">
        <v>46004</v>
      </c>
      <c r="C15363" s="1" t="s">
        <v>46005</v>
      </c>
      <c r="D15363" s="1" t="s">
        <v>30</v>
      </c>
      <c r="E15363" s="23">
        <v>-3.97571051031297E-2</v>
      </c>
      <c r="F15363" s="24">
        <v>9.3063048399254306E-2</v>
      </c>
      <c r="G15363" s="24">
        <v>7.5058423387297096E-3</v>
      </c>
      <c r="H15363" s="24">
        <v>0.26009862274515899</v>
      </c>
      <c r="I15363" s="27">
        <v>0.98338561424327497</v>
      </c>
      <c r="J15363" s="23">
        <v>-1.16599125242281</v>
      </c>
      <c r="K15363" s="24">
        <v>-3.2289585844643802E-2</v>
      </c>
      <c r="L15363" s="24">
        <v>0.166058439965692</v>
      </c>
      <c r="M15363" s="24">
        <v>0.82122317198683203</v>
      </c>
      <c r="N15363" s="27">
        <v>0.24807022185980199</v>
      </c>
    </row>
    <row r="15364" spans="1:14" x14ac:dyDescent="0.2">
      <c r="A15364" s="1" t="s">
        <v>46006</v>
      </c>
      <c r="B15364" s="2" t="s">
        <v>46007</v>
      </c>
      <c r="C15364" s="1" t="s">
        <v>46008</v>
      </c>
      <c r="D15364" s="1" t="s">
        <v>19</v>
      </c>
      <c r="E15364" s="23">
        <v>0.882711334858858</v>
      </c>
      <c r="F15364" s="24">
        <v>0.562032296734569</v>
      </c>
      <c r="G15364" s="24">
        <v>0</v>
      </c>
      <c r="H15364" s="24">
        <v>-0.387193198980326</v>
      </c>
      <c r="I15364" s="27">
        <v>0.98364565141551097</v>
      </c>
      <c r="J15364" s="23">
        <v>-8.1751687303056908</v>
      </c>
      <c r="K15364" s="24">
        <v>2.2608829583892902</v>
      </c>
      <c r="L15364" s="24">
        <v>-1.78561994281995</v>
      </c>
      <c r="M15364" s="24">
        <v>-3.15652676197056E-2</v>
      </c>
      <c r="N15364" s="27">
        <v>0.32136461722988902</v>
      </c>
    </row>
    <row r="15365" spans="1:14" x14ac:dyDescent="0.2">
      <c r="A15365" s="1" t="s">
        <v>46009</v>
      </c>
      <c r="B15365" s="2" t="s">
        <v>46010</v>
      </c>
      <c r="C15365" s="1" t="s">
        <v>46011</v>
      </c>
      <c r="D15365" s="1" t="s">
        <v>30</v>
      </c>
      <c r="E15365" s="23">
        <v>0.102053309811289</v>
      </c>
      <c r="F15365" s="24">
        <v>1.54087316969459E-2</v>
      </c>
      <c r="G15365" s="24">
        <v>5.9998829709237301E-3</v>
      </c>
      <c r="H15365" s="24">
        <v>0.30662796372690199</v>
      </c>
      <c r="I15365" s="27">
        <v>0.98374227058974595</v>
      </c>
      <c r="J15365" s="23">
        <v>0.58536524494223796</v>
      </c>
      <c r="K15365" s="24">
        <v>5.0342558468989801E-2</v>
      </c>
      <c r="L15365" s="24">
        <v>-0.57621960196666</v>
      </c>
      <c r="M15365" s="24">
        <v>-0.124575344236195</v>
      </c>
      <c r="N15365" s="27">
        <v>0.76663608271332495</v>
      </c>
    </row>
    <row r="15366" spans="1:14" x14ac:dyDescent="0.2">
      <c r="A15366" s="1" t="s">
        <v>46012</v>
      </c>
      <c r="B15366" s="2" t="s">
        <v>46013</v>
      </c>
      <c r="C15366" s="1" t="s">
        <v>46014</v>
      </c>
      <c r="D15366" s="1" t="s">
        <v>30</v>
      </c>
      <c r="E15366" s="23">
        <v>0.120500623419223</v>
      </c>
      <c r="F15366" s="24">
        <v>5.82361486808756E-2</v>
      </c>
      <c r="G15366" s="24">
        <v>0.216905586860386</v>
      </c>
      <c r="H15366" s="24">
        <v>8.86580986998943E-2</v>
      </c>
      <c r="I15366" s="27">
        <v>0.98379286004161404</v>
      </c>
      <c r="J15366" s="23">
        <v>-0.71085316653898201</v>
      </c>
      <c r="K15366" s="24">
        <v>0.33441024685236898</v>
      </c>
      <c r="L15366" s="24">
        <v>-7.5453468830057099E-3</v>
      </c>
      <c r="M15366" s="24">
        <v>2.6565088609458901E-2</v>
      </c>
      <c r="N15366" s="27">
        <v>0.72569096084241902</v>
      </c>
    </row>
    <row r="15367" spans="1:14" x14ac:dyDescent="0.2">
      <c r="A15367" s="1" t="s">
        <v>46015</v>
      </c>
      <c r="B15367" s="2" t="s">
        <v>46016</v>
      </c>
      <c r="C15367" s="1" t="s">
        <v>46017</v>
      </c>
      <c r="D15367" s="1" t="s">
        <v>30</v>
      </c>
      <c r="E15367" s="23">
        <v>-0.24564053519241999</v>
      </c>
      <c r="F15367" s="24">
        <v>-0.18633369369473399</v>
      </c>
      <c r="G15367" s="24">
        <v>-0.116173958125937</v>
      </c>
      <c r="H15367" s="24">
        <v>-0.14238232540660001</v>
      </c>
      <c r="I15367" s="27">
        <v>0.98379286004161404</v>
      </c>
      <c r="J15367" s="23">
        <v>-1.26805010084698</v>
      </c>
      <c r="K15367" s="24">
        <v>1.4828186956068801</v>
      </c>
      <c r="L15367" s="24">
        <v>-0.46232226205510002</v>
      </c>
      <c r="M15367" s="24">
        <v>8.6116140825435297E-2</v>
      </c>
      <c r="N15367" s="27">
        <v>0.21360629806436501</v>
      </c>
    </row>
    <row r="15368" spans="1:14" x14ac:dyDescent="0.2">
      <c r="A15368" s="1" t="s">
        <v>46018</v>
      </c>
      <c r="B15368" s="2" t="s">
        <v>46019</v>
      </c>
      <c r="C15368" s="1" t="s">
        <v>46020</v>
      </c>
      <c r="D15368" s="1" t="s">
        <v>30</v>
      </c>
      <c r="E15368" s="23">
        <v>-7.9431171698076605E-2</v>
      </c>
      <c r="F15368" s="24">
        <v>0.240994726615234</v>
      </c>
      <c r="G15368" s="24">
        <v>0.153797230551629</v>
      </c>
      <c r="H15368" s="24">
        <v>-5.3777841226181698E-2</v>
      </c>
      <c r="I15368" s="27">
        <v>0.98379286004161404</v>
      </c>
      <c r="J15368" s="23">
        <v>-0.39851131378851801</v>
      </c>
      <c r="K15368" s="24">
        <v>0.70622015017311901</v>
      </c>
      <c r="L15368" s="24">
        <v>0.36543884462051202</v>
      </c>
      <c r="M15368" s="24">
        <v>-0.212037336537026</v>
      </c>
      <c r="N15368" s="27">
        <v>0.632486768911527</v>
      </c>
    </row>
    <row r="15369" spans="1:14" x14ac:dyDescent="0.2">
      <c r="A15369" s="1" t="s">
        <v>46021</v>
      </c>
      <c r="B15369" s="2" t="s">
        <v>46022</v>
      </c>
      <c r="C15369" s="1" t="s">
        <v>46023</v>
      </c>
      <c r="D15369" s="1" t="s">
        <v>30</v>
      </c>
      <c r="E15369" s="23">
        <v>-3.9899271286513903E-2</v>
      </c>
      <c r="F15369" s="24">
        <v>-0.21151254332993299</v>
      </c>
      <c r="G15369" s="24">
        <v>0.25560608240410398</v>
      </c>
      <c r="H15369" s="24">
        <v>-8.77297700661651E-2</v>
      </c>
      <c r="I15369" s="27">
        <v>0.98379286004161404</v>
      </c>
      <c r="J15369" s="23">
        <v>-0.13794645507615899</v>
      </c>
      <c r="K15369" s="24">
        <v>0.248523920158263</v>
      </c>
      <c r="L15369" s="24">
        <v>7.9234185750973199E-2</v>
      </c>
      <c r="M15369" s="24">
        <v>-0.59528332736237999</v>
      </c>
      <c r="N15369" s="27">
        <v>0.86562780064890799</v>
      </c>
    </row>
    <row r="15370" spans="1:14" x14ac:dyDescent="0.2">
      <c r="A15370" s="1" t="s">
        <v>46024</v>
      </c>
      <c r="B15370" s="2" t="s">
        <v>46025</v>
      </c>
      <c r="C15370" s="1" t="s">
        <v>46026</v>
      </c>
      <c r="D15370" s="1" t="s">
        <v>30</v>
      </c>
      <c r="E15370" s="23">
        <v>-0.33755792427548797</v>
      </c>
      <c r="F15370" s="24">
        <v>-0.25009701965542602</v>
      </c>
      <c r="G15370" s="24">
        <v>-5.8138994444064597E-2</v>
      </c>
      <c r="H15370" s="24">
        <v>-2.1601104069862299E-2</v>
      </c>
      <c r="I15370" s="27">
        <v>0.98379286004161404</v>
      </c>
      <c r="J15370" s="23">
        <v>-0.13477854889313701</v>
      </c>
      <c r="K15370" s="24">
        <v>-0.27026922483513799</v>
      </c>
      <c r="L15370" s="24">
        <v>-0.318888187512684</v>
      </c>
      <c r="M15370" s="24">
        <v>-0.11436759402245</v>
      </c>
      <c r="N15370" s="27">
        <v>0.98648657085375402</v>
      </c>
    </row>
    <row r="15371" spans="1:14" x14ac:dyDescent="0.2">
      <c r="A15371" s="1" t="s">
        <v>46027</v>
      </c>
      <c r="B15371" s="2" t="s">
        <v>46028</v>
      </c>
      <c r="C15371" s="1" t="s">
        <v>46029</v>
      </c>
      <c r="D15371" s="1" t="s">
        <v>30</v>
      </c>
      <c r="E15371" s="23">
        <v>-4.74765159840599E-3</v>
      </c>
      <c r="F15371" s="24">
        <v>0.14163241254714301</v>
      </c>
      <c r="G15371" s="24">
        <v>0.20664628392120399</v>
      </c>
      <c r="H15371" s="24">
        <v>0.136984159945536</v>
      </c>
      <c r="I15371" s="27">
        <v>0.98382861394557897</v>
      </c>
      <c r="J15371" s="23">
        <v>-0.18122899177584101</v>
      </c>
      <c r="K15371" s="24">
        <v>0.42297703275887399</v>
      </c>
      <c r="L15371" s="24">
        <v>0.11042279877469</v>
      </c>
      <c r="M15371" s="24">
        <v>-3.9595500234550503E-2</v>
      </c>
      <c r="N15371" s="27">
        <v>0.91536811099009296</v>
      </c>
    </row>
    <row r="15372" spans="1:14" x14ac:dyDescent="0.2">
      <c r="A15372" s="1" t="s">
        <v>46030</v>
      </c>
      <c r="B15372" s="2" t="s">
        <v>46031</v>
      </c>
      <c r="C15372" s="1" t="s">
        <v>46032</v>
      </c>
      <c r="D15372" s="1" t="s">
        <v>30</v>
      </c>
      <c r="E15372" s="23">
        <v>7.2943441535392103E-3</v>
      </c>
      <c r="F15372" s="24">
        <v>6.6823234362202194E-2</v>
      </c>
      <c r="G15372" s="24">
        <v>0.205672022220005</v>
      </c>
      <c r="H15372" s="24">
        <v>0.23923397709971</v>
      </c>
      <c r="I15372" s="27">
        <v>0.98383790232573298</v>
      </c>
      <c r="J15372" s="23">
        <v>0.26699450352104298</v>
      </c>
      <c r="K15372" s="24">
        <v>-0.47145401299165401</v>
      </c>
      <c r="L15372" s="24">
        <v>-1.0434698686606201</v>
      </c>
      <c r="M15372" s="24">
        <v>0.32076224563380301</v>
      </c>
      <c r="N15372" s="27">
        <v>0.40791568609589901</v>
      </c>
    </row>
    <row r="15373" spans="1:14" x14ac:dyDescent="0.2">
      <c r="A15373" s="1" t="s">
        <v>46033</v>
      </c>
      <c r="B15373" s="2" t="s">
        <v>46034</v>
      </c>
      <c r="C15373" s="1" t="s">
        <v>46035</v>
      </c>
      <c r="D15373" s="1" t="s">
        <v>30</v>
      </c>
      <c r="E15373" s="23">
        <v>-2.4631267273855201E-2</v>
      </c>
      <c r="F15373" s="24">
        <v>5.8935716490852198E-2</v>
      </c>
      <c r="G15373" s="24">
        <v>5.5901619970097896E-3</v>
      </c>
      <c r="H15373" s="24">
        <v>-0.19994186095153299</v>
      </c>
      <c r="I15373" s="27">
        <v>0.98383790232573298</v>
      </c>
      <c r="J15373" s="23">
        <v>-0.20086210372233201</v>
      </c>
      <c r="K15373" s="24">
        <v>0.40614365992917201</v>
      </c>
      <c r="L15373" s="24">
        <v>7.8589322326847094E-2</v>
      </c>
      <c r="M15373" s="24">
        <v>5.4384102484466498E-2</v>
      </c>
      <c r="N15373" s="27">
        <v>0.81285376300716305</v>
      </c>
    </row>
    <row r="15374" spans="1:14" x14ac:dyDescent="0.2">
      <c r="A15374" s="1" t="s">
        <v>46036</v>
      </c>
      <c r="B15374" s="2" t="s">
        <v>46037</v>
      </c>
      <c r="C15374" s="1" t="s">
        <v>46038</v>
      </c>
      <c r="D15374" s="1" t="s">
        <v>30</v>
      </c>
      <c r="E15374" s="23">
        <v>2.9160404986044799E-2</v>
      </c>
      <c r="F15374" s="24">
        <v>-4.2832991439327901E-2</v>
      </c>
      <c r="G15374" s="24">
        <v>2.76689693451459E-2</v>
      </c>
      <c r="H15374" s="24">
        <v>-0.160790340448727</v>
      </c>
      <c r="I15374" s="27">
        <v>0.98446906964656899</v>
      </c>
      <c r="J15374" s="23">
        <v>0.31627720663974901</v>
      </c>
      <c r="K15374" s="24">
        <v>0.10467583416595</v>
      </c>
      <c r="L15374" s="24">
        <v>0.32116386979349199</v>
      </c>
      <c r="M15374" s="24">
        <v>0.27373328416821002</v>
      </c>
      <c r="N15374" s="27">
        <v>0.61479782047047504</v>
      </c>
    </row>
    <row r="15375" spans="1:14" x14ac:dyDescent="0.2">
      <c r="A15375" s="1" t="s">
        <v>46039</v>
      </c>
      <c r="B15375" s="2" t="s">
        <v>46040</v>
      </c>
      <c r="C15375" s="1" t="s">
        <v>46041</v>
      </c>
      <c r="D15375" s="1" t="s">
        <v>30</v>
      </c>
      <c r="E15375" s="23">
        <v>-7.8896266586551494E-2</v>
      </c>
      <c r="F15375" s="24">
        <v>-9.4756886522264702E-2</v>
      </c>
      <c r="G15375" s="24">
        <v>5.9726515738985998E-2</v>
      </c>
      <c r="H15375" s="24">
        <v>3.4761822116050001E-2</v>
      </c>
      <c r="I15375" s="27">
        <v>0.98460735049540005</v>
      </c>
      <c r="J15375" s="23">
        <v>-0.338058935006395</v>
      </c>
      <c r="K15375" s="24">
        <v>-4.5951141754923902E-2</v>
      </c>
      <c r="L15375" s="24">
        <v>-0.170945944437872</v>
      </c>
      <c r="M15375" s="24">
        <v>-2.30537671931411E-2</v>
      </c>
      <c r="N15375" s="27">
        <v>0.79932189731641801</v>
      </c>
    </row>
    <row r="15376" spans="1:14" x14ac:dyDescent="0.2">
      <c r="A15376" s="1" t="s">
        <v>46042</v>
      </c>
      <c r="B15376" s="2" t="s">
        <v>46043</v>
      </c>
      <c r="C15376" s="1" t="s">
        <v>46044</v>
      </c>
      <c r="D15376" s="1" t="s">
        <v>30</v>
      </c>
      <c r="E15376" s="23">
        <v>-5.3481966513227704E-3</v>
      </c>
      <c r="F15376" s="24">
        <v>-0.104665745129771</v>
      </c>
      <c r="G15376" s="24">
        <v>0.13939797330964601</v>
      </c>
      <c r="H15376" s="24">
        <v>6.8826816701651694E-2</v>
      </c>
      <c r="I15376" s="27">
        <v>0.98462927640947095</v>
      </c>
      <c r="J15376" s="23">
        <v>-0.57769982731674596</v>
      </c>
      <c r="K15376" s="24">
        <v>-0.61222398717422</v>
      </c>
      <c r="L15376" s="24">
        <v>0.37700930453915199</v>
      </c>
      <c r="M15376" s="24">
        <v>0.221866020553103</v>
      </c>
      <c r="N15376" s="27">
        <v>0.25689256547883899</v>
      </c>
    </row>
    <row r="15377" spans="1:14" x14ac:dyDescent="0.2">
      <c r="A15377" s="1" t="s">
        <v>46045</v>
      </c>
      <c r="B15377" s="2" t="s">
        <v>46046</v>
      </c>
      <c r="C15377" s="1" t="s">
        <v>46047</v>
      </c>
      <c r="D15377" s="1" t="s">
        <v>30</v>
      </c>
      <c r="E15377" s="23">
        <v>3.9298739826522502E-2</v>
      </c>
      <c r="F15377" s="24">
        <v>6.7920481135102198E-2</v>
      </c>
      <c r="G15377" s="24">
        <v>-0.22348847891509199</v>
      </c>
      <c r="H15377" s="24">
        <v>0.139983530991931</v>
      </c>
      <c r="I15377" s="27">
        <v>0.98462927640947095</v>
      </c>
      <c r="J15377" s="23">
        <v>-0.83615327769454995</v>
      </c>
      <c r="K15377" s="24">
        <v>0.69449035822642702</v>
      </c>
      <c r="L15377" s="24">
        <v>0.50598984989751195</v>
      </c>
      <c r="M15377" s="24">
        <v>0.38212015204672301</v>
      </c>
      <c r="N15377" s="27">
        <v>0.323675870607604</v>
      </c>
    </row>
    <row r="15378" spans="1:14" x14ac:dyDescent="0.2">
      <c r="A15378" s="1" t="s">
        <v>46048</v>
      </c>
      <c r="B15378" s="2" t="s">
        <v>46049</v>
      </c>
      <c r="C15378" s="1" t="s">
        <v>46050</v>
      </c>
      <c r="D15378" s="1" t="s">
        <v>30</v>
      </c>
      <c r="E15378" s="23">
        <v>4.0059266156691101E-2</v>
      </c>
      <c r="F15378" s="24">
        <v>-4.2618625043649699E-3</v>
      </c>
      <c r="G15378" s="24">
        <v>-0.14952176345079099</v>
      </c>
      <c r="H15378" s="24">
        <v>0.107578039595544</v>
      </c>
      <c r="I15378" s="27">
        <v>0.98462927640947095</v>
      </c>
      <c r="J15378" s="23">
        <v>-0.25830507318621099</v>
      </c>
      <c r="K15378" s="24">
        <v>-0.31442296633232197</v>
      </c>
      <c r="L15378" s="24">
        <v>-0.52390316550361404</v>
      </c>
      <c r="M15378" s="24">
        <v>4.2421437621690199E-2</v>
      </c>
      <c r="N15378" s="27">
        <v>0.487581053205705</v>
      </c>
    </row>
    <row r="15379" spans="1:14" x14ac:dyDescent="0.2">
      <c r="A15379" s="1" t="s">
        <v>46051</v>
      </c>
      <c r="B15379" s="2" t="s">
        <v>46052</v>
      </c>
      <c r="C15379" s="1" t="s">
        <v>46053</v>
      </c>
      <c r="D15379" s="1" t="s">
        <v>30</v>
      </c>
      <c r="E15379" s="23">
        <v>-8.10391463873281E-3</v>
      </c>
      <c r="F15379" s="24">
        <v>0.26847213002880699</v>
      </c>
      <c r="G15379" s="24">
        <v>-0.18073599076789701</v>
      </c>
      <c r="H15379" s="24">
        <v>-0.201645112375195</v>
      </c>
      <c r="I15379" s="27">
        <v>0.98462927640947095</v>
      </c>
      <c r="J15379" s="23">
        <v>-0.78488292887761002</v>
      </c>
      <c r="K15379" s="24">
        <v>-0.51094990321164202</v>
      </c>
      <c r="L15379" s="24">
        <v>0.25840395473814698</v>
      </c>
      <c r="M15379" s="24">
        <v>3.38128367199814E-2</v>
      </c>
      <c r="N15379" s="27">
        <v>0.79305018460713195</v>
      </c>
    </row>
    <row r="15380" spans="1:14" x14ac:dyDescent="0.2">
      <c r="A15380" s="1" t="s">
        <v>46054</v>
      </c>
      <c r="B15380" s="2" t="s">
        <v>46055</v>
      </c>
      <c r="C15380" s="1" t="s">
        <v>46056</v>
      </c>
      <c r="D15380" s="1" t="s">
        <v>30</v>
      </c>
      <c r="E15380" s="23">
        <v>0.171970425807869</v>
      </c>
      <c r="F15380" s="24">
        <v>7.5824485571074698E-2</v>
      </c>
      <c r="G15380" s="24">
        <v>-0.24814773342412799</v>
      </c>
      <c r="H15380" s="24">
        <v>0.170588454191899</v>
      </c>
      <c r="I15380" s="27">
        <v>0.98469188850177503</v>
      </c>
      <c r="J15380" s="23">
        <v>7.0266897190910393E-2</v>
      </c>
      <c r="K15380" s="24">
        <v>1.10542006541319</v>
      </c>
      <c r="L15380" s="24">
        <v>0.31267586982808898</v>
      </c>
      <c r="M15380" s="24">
        <v>-1.04007521718959</v>
      </c>
      <c r="N15380" s="27">
        <v>0.31764707194594</v>
      </c>
    </row>
    <row r="15381" spans="1:14" x14ac:dyDescent="0.2">
      <c r="A15381" s="1" t="s">
        <v>46057</v>
      </c>
      <c r="B15381" s="2" t="s">
        <v>46058</v>
      </c>
      <c r="C15381" s="1" t="s">
        <v>46059</v>
      </c>
      <c r="D15381" s="1" t="s">
        <v>30</v>
      </c>
      <c r="E15381" s="23">
        <v>0.271970344271875</v>
      </c>
      <c r="F15381" s="24">
        <v>-0.20545312124559401</v>
      </c>
      <c r="G15381" s="24">
        <v>-1.39095776895963E-2</v>
      </c>
      <c r="H15381" s="24">
        <v>7.72500029124083E-2</v>
      </c>
      <c r="I15381" s="27">
        <v>0.984829722432909</v>
      </c>
      <c r="J15381" s="23">
        <v>1.8704665476106099</v>
      </c>
      <c r="K15381" s="24">
        <v>9.2370480867032499E-3</v>
      </c>
      <c r="L15381" s="24">
        <v>-0.209605869877663</v>
      </c>
      <c r="M15381" s="24">
        <v>0.50298443582129004</v>
      </c>
      <c r="N15381" s="27">
        <v>0.37482761629386502</v>
      </c>
    </row>
    <row r="15382" spans="1:14" x14ac:dyDescent="0.2">
      <c r="A15382" s="1" t="s">
        <v>46060</v>
      </c>
      <c r="B15382" s="2" t="s">
        <v>46061</v>
      </c>
      <c r="C15382" s="1" t="s">
        <v>46062</v>
      </c>
      <c r="D15382" s="1" t="s">
        <v>30</v>
      </c>
      <c r="E15382" s="23">
        <v>-3.8188065250346702E-2</v>
      </c>
      <c r="F15382" s="24">
        <v>3.6446847753863101E-2</v>
      </c>
      <c r="G15382" s="24">
        <v>1.0636830775081801E-2</v>
      </c>
      <c r="H15382" s="24">
        <v>-8.7456655859625004E-2</v>
      </c>
      <c r="I15382" s="27">
        <v>0.98517890074910697</v>
      </c>
      <c r="J15382" s="23">
        <v>-1.14034828282927E-4</v>
      </c>
      <c r="K15382" s="24">
        <v>-0.14910051556106901</v>
      </c>
      <c r="L15382" s="24">
        <v>-5.40005833924634E-2</v>
      </c>
      <c r="M15382" s="24">
        <v>0.141422606119886</v>
      </c>
      <c r="N15382" s="27">
        <v>0.85126118688678598</v>
      </c>
    </row>
    <row r="15383" spans="1:14" x14ac:dyDescent="0.2">
      <c r="A15383" s="1" t="s">
        <v>46063</v>
      </c>
      <c r="B15383" s="2" t="s">
        <v>46064</v>
      </c>
      <c r="C15383" s="1" t="s">
        <v>46065</v>
      </c>
      <c r="D15383" s="1" t="s">
        <v>30</v>
      </c>
      <c r="E15383" s="23">
        <v>-5.8295159838188101E-2</v>
      </c>
      <c r="F15383" s="24">
        <v>1.5574269604208499E-2</v>
      </c>
      <c r="G15383" s="24">
        <v>0.100184523263276</v>
      </c>
      <c r="H15383" s="24">
        <v>1.2183248109803699E-3</v>
      </c>
      <c r="I15383" s="27">
        <v>0.98529180801643501</v>
      </c>
      <c r="J15383" s="23">
        <v>-8.0204525718672801E-2</v>
      </c>
      <c r="K15383" s="24">
        <v>-7.4648046098262102E-2</v>
      </c>
      <c r="L15383" s="24">
        <v>-6.6920311474572503E-2</v>
      </c>
      <c r="M15383" s="24">
        <v>0.23795007732736101</v>
      </c>
      <c r="N15383" s="27">
        <v>0.80679847215217804</v>
      </c>
    </row>
    <row r="15384" spans="1:14" x14ac:dyDescent="0.2">
      <c r="A15384" s="1" t="s">
        <v>46066</v>
      </c>
      <c r="B15384" s="2" t="s">
        <v>46067</v>
      </c>
      <c r="C15384" s="1" t="s">
        <v>46068</v>
      </c>
      <c r="D15384" s="1" t="s">
        <v>23</v>
      </c>
      <c r="E15384" s="23">
        <v>0.28722210312390301</v>
      </c>
      <c r="F15384" s="24">
        <v>-5.6124615304790799E-2</v>
      </c>
      <c r="G15384" s="24">
        <v>-6.3901690559541799E-2</v>
      </c>
      <c r="H15384" s="24">
        <v>0.13143997691641801</v>
      </c>
      <c r="I15384" s="27">
        <v>0.98540476941379596</v>
      </c>
      <c r="J15384" s="23">
        <v>-0.11506195502906801</v>
      </c>
      <c r="K15384" s="24">
        <v>0.77193383702521601</v>
      </c>
      <c r="L15384" s="24">
        <v>0.363095019899979</v>
      </c>
      <c r="M15384" s="24">
        <v>-9.6261073807123898E-2</v>
      </c>
      <c r="N15384" s="27">
        <v>0.76975330198235503</v>
      </c>
    </row>
    <row r="15385" spans="1:14" x14ac:dyDescent="0.2">
      <c r="A15385" s="1" t="s">
        <v>46069</v>
      </c>
      <c r="B15385" s="2" t="s">
        <v>46070</v>
      </c>
      <c r="C15385" s="1" t="s">
        <v>46071</v>
      </c>
      <c r="D15385" s="1" t="s">
        <v>30</v>
      </c>
      <c r="E15385" s="23">
        <v>1.2151806591616399E-2</v>
      </c>
      <c r="F15385" s="24">
        <v>-2.4517543628631899E-2</v>
      </c>
      <c r="G15385" s="24">
        <v>0.20068168197001299</v>
      </c>
      <c r="H15385" s="24">
        <v>-1.23570503914655E-4</v>
      </c>
      <c r="I15385" s="27">
        <v>0.98571242933692405</v>
      </c>
      <c r="J15385" s="23">
        <v>0.41010420998175101</v>
      </c>
      <c r="K15385" s="24">
        <v>0.398301224648901</v>
      </c>
      <c r="L15385" s="24">
        <v>-0.31882103893652902</v>
      </c>
      <c r="M15385" s="24">
        <v>0.31707740443316801</v>
      </c>
      <c r="N15385" s="27">
        <v>0.50868611911401596</v>
      </c>
    </row>
    <row r="15386" spans="1:14" x14ac:dyDescent="0.2">
      <c r="A15386" s="1" t="s">
        <v>46072</v>
      </c>
      <c r="B15386" s="2" t="s">
        <v>46073</v>
      </c>
      <c r="C15386" s="1" t="s">
        <v>46074</v>
      </c>
      <c r="D15386" s="1" t="s">
        <v>30</v>
      </c>
      <c r="E15386" s="23">
        <v>-0.10312323896253001</v>
      </c>
      <c r="F15386" s="24">
        <v>-9.4035633999004303E-2</v>
      </c>
      <c r="G15386" s="24">
        <v>5.2515673959684601E-2</v>
      </c>
      <c r="H15386" s="24">
        <v>0.103485774387614</v>
      </c>
      <c r="I15386" s="27">
        <v>0.98571242933692405</v>
      </c>
      <c r="J15386" s="23">
        <v>9.9812116468100995E-2</v>
      </c>
      <c r="K15386" s="24">
        <v>-0.16666012220080001</v>
      </c>
      <c r="L15386" s="24">
        <v>-0.43436308922677302</v>
      </c>
      <c r="M15386" s="24">
        <v>0.237394058034509</v>
      </c>
      <c r="N15386" s="27">
        <v>0.68145997331266495</v>
      </c>
    </row>
    <row r="15387" spans="1:14" x14ac:dyDescent="0.2">
      <c r="A15387" s="1" t="s">
        <v>46075</v>
      </c>
      <c r="B15387" s="2" t="s">
        <v>46076</v>
      </c>
      <c r="C15387" s="1" t="s">
        <v>46077</v>
      </c>
      <c r="D15387" s="1" t="s">
        <v>30</v>
      </c>
      <c r="E15387" s="23">
        <v>0.27985417436207599</v>
      </c>
      <c r="F15387" s="24">
        <v>-0.17695820283426</v>
      </c>
      <c r="G15387" s="24">
        <v>0.113974410532207</v>
      </c>
      <c r="H15387" s="24">
        <v>-6.74544027825877E-2</v>
      </c>
      <c r="I15387" s="27">
        <v>0.98571242933692405</v>
      </c>
      <c r="J15387" s="23">
        <v>-1.00549492579038E-2</v>
      </c>
      <c r="K15387" s="24">
        <v>4.9307735723580402E-2</v>
      </c>
      <c r="L15387" s="24">
        <v>0.463276916796732</v>
      </c>
      <c r="M15387" s="24">
        <v>-0.72658838601546905</v>
      </c>
      <c r="N15387" s="27">
        <v>0.81459232089240796</v>
      </c>
    </row>
    <row r="15388" spans="1:14" x14ac:dyDescent="0.2">
      <c r="A15388" s="1" t="s">
        <v>46078</v>
      </c>
      <c r="B15388" s="2" t="s">
        <v>46079</v>
      </c>
      <c r="C15388" s="1" t="s">
        <v>46080</v>
      </c>
      <c r="D15388" s="1" t="s">
        <v>30</v>
      </c>
      <c r="E15388" s="23">
        <v>2.3521639388456101E-2</v>
      </c>
      <c r="F15388" s="24">
        <v>0.114745844248322</v>
      </c>
      <c r="G15388" s="24">
        <v>0.60601553423946897</v>
      </c>
      <c r="H15388" s="24">
        <v>-9.9528199455299005E-2</v>
      </c>
      <c r="I15388" s="27">
        <v>0.98571242933692405</v>
      </c>
      <c r="J15388" s="23">
        <v>-0.24539951913511801</v>
      </c>
      <c r="K15388" s="24">
        <v>-2.0925999222758299E-2</v>
      </c>
      <c r="L15388" s="24">
        <v>-0.54707848697543504</v>
      </c>
      <c r="M15388" s="24">
        <v>0.308981744497833</v>
      </c>
      <c r="N15388" s="27">
        <v>0.98172806612420604</v>
      </c>
    </row>
    <row r="15389" spans="1:14" x14ac:dyDescent="0.2">
      <c r="A15389" s="1" t="s">
        <v>46081</v>
      </c>
      <c r="B15389" s="2" t="s">
        <v>46082</v>
      </c>
      <c r="C15389" s="1" t="s">
        <v>46083</v>
      </c>
      <c r="D15389" s="1" t="s">
        <v>30</v>
      </c>
      <c r="E15389" s="23">
        <v>2.5882469621158199E-2</v>
      </c>
      <c r="F15389" s="24">
        <v>0.15699727413071499</v>
      </c>
      <c r="G15389" s="24">
        <v>-3.7389694877455699E-2</v>
      </c>
      <c r="H15389" s="24">
        <v>-6.1593915006658298E-2</v>
      </c>
      <c r="I15389" s="27">
        <v>0.985939219621361</v>
      </c>
      <c r="J15389" s="23">
        <v>-5.8800315781105103E-2</v>
      </c>
      <c r="K15389" s="24">
        <v>-5.7502824807238298E-2</v>
      </c>
      <c r="L15389" s="24">
        <v>0.250505669468995</v>
      </c>
      <c r="M15389" s="24">
        <v>0.29763195307174201</v>
      </c>
      <c r="N15389" s="27">
        <v>0.81967145030714605</v>
      </c>
    </row>
    <row r="15390" spans="1:14" x14ac:dyDescent="0.2">
      <c r="A15390" s="1" t="s">
        <v>46084</v>
      </c>
      <c r="B15390" s="2" t="s">
        <v>46085</v>
      </c>
      <c r="C15390" s="1" t="s">
        <v>46086</v>
      </c>
      <c r="D15390" s="1" t="s">
        <v>30</v>
      </c>
      <c r="E15390" s="23">
        <v>-5.88616957514096E-2</v>
      </c>
      <c r="F15390" s="24">
        <v>0.133773577486166</v>
      </c>
      <c r="G15390" s="24">
        <v>-3.04051074226095E-2</v>
      </c>
      <c r="H15390" s="24">
        <v>6.2781197519839399E-3</v>
      </c>
      <c r="I15390" s="27">
        <v>0.98601440616021996</v>
      </c>
      <c r="J15390" s="23">
        <v>-0.115448767257125</v>
      </c>
      <c r="K15390" s="24">
        <v>-0.104644290315057</v>
      </c>
      <c r="L15390" s="24">
        <v>-1.5651144615063901E-2</v>
      </c>
      <c r="M15390" s="24">
        <v>-8.2311233309056403E-2</v>
      </c>
      <c r="N15390" s="27">
        <v>0.98369058322108704</v>
      </c>
    </row>
    <row r="15391" spans="1:14" x14ac:dyDescent="0.2">
      <c r="A15391" s="1" t="s">
        <v>46087</v>
      </c>
      <c r="B15391" s="2" t="s">
        <v>46088</v>
      </c>
      <c r="C15391" s="1" t="s">
        <v>46089</v>
      </c>
      <c r="D15391" s="1" t="s">
        <v>23</v>
      </c>
      <c r="E15391" s="23">
        <v>2.6764683337001102E-2</v>
      </c>
      <c r="F15391" s="24">
        <v>2.6147926239592102E-2</v>
      </c>
      <c r="G15391" s="24">
        <v>-0.39331838818773102</v>
      </c>
      <c r="H15391" s="24">
        <v>7.3226529202432694E-2</v>
      </c>
      <c r="I15391" s="27">
        <v>0.98624046424041401</v>
      </c>
      <c r="J15391" s="23">
        <v>-0.47623727868661198</v>
      </c>
      <c r="K15391" s="24">
        <v>-1.12256002926797</v>
      </c>
      <c r="L15391" s="24">
        <v>-0.340768810659204</v>
      </c>
      <c r="M15391" s="24">
        <v>-0.24328700343769899</v>
      </c>
      <c r="N15391" s="27">
        <v>0.60168283591629901</v>
      </c>
    </row>
    <row r="15392" spans="1:14" x14ac:dyDescent="0.2">
      <c r="A15392" s="1" t="s">
        <v>46090</v>
      </c>
      <c r="B15392" s="2" t="s">
        <v>46091</v>
      </c>
      <c r="C15392" s="1" t="s">
        <v>46092</v>
      </c>
      <c r="D15392" s="1" t="s">
        <v>30</v>
      </c>
      <c r="E15392" s="23">
        <v>-6.1542929484712398E-2</v>
      </c>
      <c r="F15392" s="24">
        <v>7.73658697356428E-2</v>
      </c>
      <c r="G15392" s="24">
        <v>-9.0451194255394093E-2</v>
      </c>
      <c r="H15392" s="24">
        <v>-0.131888586707684</v>
      </c>
      <c r="I15392" s="27">
        <v>0.98630683689079701</v>
      </c>
      <c r="J15392" s="23">
        <v>0.191618438129246</v>
      </c>
      <c r="K15392" s="24">
        <v>0.86855655040665702</v>
      </c>
      <c r="L15392" s="24">
        <v>0.15864202180932599</v>
      </c>
      <c r="M15392" s="24">
        <v>9.5939410839160702E-2</v>
      </c>
      <c r="N15392" s="27">
        <v>0.27342501266839703</v>
      </c>
    </row>
    <row r="15393" spans="1:14" x14ac:dyDescent="0.2">
      <c r="A15393" s="1" t="s">
        <v>46093</v>
      </c>
      <c r="B15393" s="2" t="s">
        <v>46094</v>
      </c>
      <c r="C15393" s="1" t="s">
        <v>46095</v>
      </c>
      <c r="D15393" s="1" t="s">
        <v>30</v>
      </c>
      <c r="E15393" s="23">
        <v>-0.131957432287551</v>
      </c>
      <c r="F15393" s="24">
        <v>-7.0497912273897206E-2</v>
      </c>
      <c r="G15393" s="24">
        <v>0.234195255867335</v>
      </c>
      <c r="H15393" s="24">
        <v>0.207346289326716</v>
      </c>
      <c r="I15393" s="27">
        <v>0.986895808326271</v>
      </c>
      <c r="J15393" s="23">
        <v>0.30805503273088802</v>
      </c>
      <c r="K15393" s="24">
        <v>1.29496918233785</v>
      </c>
      <c r="L15393" s="24">
        <v>-0.41283794881152902</v>
      </c>
      <c r="M15393" s="24">
        <v>0.44689481466241598</v>
      </c>
      <c r="N15393" s="27">
        <v>0.38332864224701602</v>
      </c>
    </row>
    <row r="15394" spans="1:14" x14ac:dyDescent="0.2">
      <c r="A15394" s="1" t="s">
        <v>46096</v>
      </c>
      <c r="B15394" s="2" t="s">
        <v>46097</v>
      </c>
      <c r="C15394" s="1" t="s">
        <v>46098</v>
      </c>
      <c r="D15394" s="1" t="s">
        <v>30</v>
      </c>
      <c r="E15394" s="23">
        <v>3.4517083710806799E-2</v>
      </c>
      <c r="F15394" s="24">
        <v>0.154677816120844</v>
      </c>
      <c r="G15394" s="24">
        <v>0.11555470319424101</v>
      </c>
      <c r="H15394" s="24">
        <v>3.0764338631924799E-2</v>
      </c>
      <c r="I15394" s="27">
        <v>0.986895808326271</v>
      </c>
      <c r="J15394" s="23">
        <v>-0.501660078517148</v>
      </c>
      <c r="K15394" s="24">
        <v>0.36304332950857399</v>
      </c>
      <c r="L15394" s="24">
        <v>-0.16443766135870699</v>
      </c>
      <c r="M15394" s="24">
        <v>0.164417919454307</v>
      </c>
      <c r="N15394" s="27">
        <v>0.64742140747495103</v>
      </c>
    </row>
    <row r="15395" spans="1:14" x14ac:dyDescent="0.2">
      <c r="A15395" s="1" t="s">
        <v>46099</v>
      </c>
      <c r="B15395" s="2" t="s">
        <v>46100</v>
      </c>
      <c r="C15395" s="1" t="s">
        <v>46101</v>
      </c>
      <c r="D15395" s="1" t="s">
        <v>30</v>
      </c>
      <c r="E15395" s="23">
        <v>0.16391363416296001</v>
      </c>
      <c r="F15395" s="24">
        <v>-0.24233252769394201</v>
      </c>
      <c r="G15395" s="24">
        <v>0.10801628747771</v>
      </c>
      <c r="H15395" s="24">
        <v>-0.12245237461582401</v>
      </c>
      <c r="I15395" s="27">
        <v>0.986895808326271</v>
      </c>
      <c r="J15395" s="23">
        <v>-0.15475548758809601</v>
      </c>
      <c r="K15395" s="24">
        <v>0.64142852556425201</v>
      </c>
      <c r="L15395" s="24">
        <v>0.23590136333094</v>
      </c>
      <c r="M15395" s="24">
        <v>-1.0052574679671</v>
      </c>
      <c r="N15395" s="27">
        <v>0.52689184083750296</v>
      </c>
    </row>
    <row r="15396" spans="1:14" x14ac:dyDescent="0.2">
      <c r="A15396" s="1" t="s">
        <v>46102</v>
      </c>
      <c r="B15396" s="2" t="s">
        <v>46103</v>
      </c>
      <c r="C15396" s="1" t="s">
        <v>46104</v>
      </c>
      <c r="D15396" s="1" t="s">
        <v>30</v>
      </c>
      <c r="E15396" s="23">
        <v>0.10973441906173501</v>
      </c>
      <c r="F15396" s="24">
        <v>-0.184976081656411</v>
      </c>
      <c r="G15396" s="24">
        <v>0.15138218605841799</v>
      </c>
      <c r="H15396" s="24">
        <v>7.3220653327993199E-2</v>
      </c>
      <c r="I15396" s="27">
        <v>0.986895808326271</v>
      </c>
      <c r="J15396" s="23">
        <v>0.29630337064426998</v>
      </c>
      <c r="K15396" s="24">
        <v>-0.22570533229272599</v>
      </c>
      <c r="L15396" s="24">
        <v>0.17682800174291399</v>
      </c>
      <c r="M15396" s="24">
        <v>-0.77869694098437903</v>
      </c>
      <c r="N15396" s="27">
        <v>0.61479782047047504</v>
      </c>
    </row>
    <row r="15397" spans="1:14" x14ac:dyDescent="0.2">
      <c r="A15397" s="1" t="s">
        <v>46105</v>
      </c>
      <c r="B15397" s="2" t="s">
        <v>46106</v>
      </c>
      <c r="C15397" s="1" t="s">
        <v>46107</v>
      </c>
      <c r="D15397" s="1" t="s">
        <v>65</v>
      </c>
      <c r="E15397" s="23">
        <v>0</v>
      </c>
      <c r="F15397" s="24">
        <v>-1.1138739736279599</v>
      </c>
      <c r="G15397" s="24">
        <v>0</v>
      </c>
      <c r="H15397" s="24">
        <v>0</v>
      </c>
      <c r="I15397" s="27">
        <v>0.986895808326271</v>
      </c>
      <c r="J15397" s="23">
        <v>0.64612917352371801</v>
      </c>
      <c r="K15397" s="24">
        <v>-0.32996691857683502</v>
      </c>
      <c r="L15397" s="24">
        <v>-0.51377984707375202</v>
      </c>
      <c r="M15397" s="24">
        <v>0.42696051983456101</v>
      </c>
      <c r="N15397" s="27">
        <v>0.83855824457587302</v>
      </c>
    </row>
    <row r="15398" spans="1:14" x14ac:dyDescent="0.2">
      <c r="A15398" s="1" t="s">
        <v>46108</v>
      </c>
      <c r="B15398" s="2" t="s">
        <v>46109</v>
      </c>
      <c r="C15398" s="1" t="s">
        <v>46110</v>
      </c>
      <c r="D15398" s="1" t="s">
        <v>30</v>
      </c>
      <c r="E15398" s="23">
        <v>1.32581597730136E-2</v>
      </c>
      <c r="F15398" s="24">
        <v>7.2685229391897402E-3</v>
      </c>
      <c r="G15398" s="24">
        <v>7.63694359448608E-2</v>
      </c>
      <c r="H15398" s="24">
        <v>-0.220583722360953</v>
      </c>
      <c r="I15398" s="27">
        <v>0.98734690533415803</v>
      </c>
      <c r="J15398" s="23">
        <v>0.17673805513195801</v>
      </c>
      <c r="K15398" s="24">
        <v>0.26065730248550101</v>
      </c>
      <c r="L15398" s="24">
        <v>8.6004960005958503E-2</v>
      </c>
      <c r="M15398" s="24">
        <v>-0.58348735159827203</v>
      </c>
      <c r="N15398" s="27">
        <v>0.67405627486125197</v>
      </c>
    </row>
    <row r="15399" spans="1:14" x14ac:dyDescent="0.2">
      <c r="A15399" s="1" t="s">
        <v>46111</v>
      </c>
      <c r="B15399" s="2" t="s">
        <v>46112</v>
      </c>
      <c r="C15399" s="1" t="s">
        <v>46113</v>
      </c>
      <c r="D15399" s="1" t="s">
        <v>30</v>
      </c>
      <c r="E15399" s="23">
        <v>3.84010965454629E-2</v>
      </c>
      <c r="F15399" s="24">
        <v>3.0406440647544799E-2</v>
      </c>
      <c r="G15399" s="24">
        <v>-3.5636598388771E-2</v>
      </c>
      <c r="H15399" s="24">
        <v>-0.115352441651678</v>
      </c>
      <c r="I15399" s="27">
        <v>0.98734690533415803</v>
      </c>
      <c r="J15399" s="23">
        <v>-0.20525179689248199</v>
      </c>
      <c r="K15399" s="24">
        <v>0.191991990994788</v>
      </c>
      <c r="L15399" s="24">
        <v>9.4235254142365804E-2</v>
      </c>
      <c r="M15399" s="24">
        <v>3.0743709825281101E-2</v>
      </c>
      <c r="N15399" s="27">
        <v>0.85261583715973299</v>
      </c>
    </row>
    <row r="15400" spans="1:14" x14ac:dyDescent="0.2">
      <c r="A15400" s="1" t="s">
        <v>46114</v>
      </c>
      <c r="B15400" s="2" t="s">
        <v>46115</v>
      </c>
      <c r="C15400" s="1" t="s">
        <v>46116</v>
      </c>
      <c r="D15400" s="1" t="s">
        <v>19</v>
      </c>
      <c r="E15400" s="23">
        <v>0</v>
      </c>
      <c r="F15400" s="24">
        <v>0</v>
      </c>
      <c r="G15400" s="24">
        <v>0</v>
      </c>
      <c r="H15400" s="24">
        <v>-1.1749529660592899</v>
      </c>
      <c r="I15400" s="27">
        <v>0.98734690533415803</v>
      </c>
      <c r="J15400" s="23">
        <v>0</v>
      </c>
      <c r="K15400" s="24">
        <v>0</v>
      </c>
      <c r="L15400" s="24">
        <v>0</v>
      </c>
      <c r="M15400" s="24">
        <v>-0.85242148168716803</v>
      </c>
      <c r="N15400" s="27">
        <v>0.99566708660852499</v>
      </c>
    </row>
    <row r="15401" spans="1:14" x14ac:dyDescent="0.2">
      <c r="A15401" s="1" t="s">
        <v>46117</v>
      </c>
      <c r="B15401" s="2" t="s">
        <v>46118</v>
      </c>
      <c r="C15401" s="1" t="s">
        <v>46119</v>
      </c>
      <c r="D15401" s="1" t="s">
        <v>30</v>
      </c>
      <c r="E15401" s="23">
        <v>9.1041833030447907E-3</v>
      </c>
      <c r="F15401" s="24">
        <v>-8.7869644657485192E-3</v>
      </c>
      <c r="G15401" s="24">
        <v>-0.14435046970916701</v>
      </c>
      <c r="H15401" s="24">
        <v>-0.12624617545399699</v>
      </c>
      <c r="I15401" s="27">
        <v>0.98746477262493204</v>
      </c>
      <c r="J15401" s="23">
        <v>7.0409114602135503E-2</v>
      </c>
      <c r="K15401" s="24">
        <v>0.125171814496876</v>
      </c>
      <c r="L15401" s="24">
        <v>0.29684272953520602</v>
      </c>
      <c r="M15401" s="24">
        <v>-0.21801990129646501</v>
      </c>
      <c r="N15401" s="27">
        <v>0.86134731669675402</v>
      </c>
    </row>
    <row r="15402" spans="1:14" x14ac:dyDescent="0.2">
      <c r="A15402" s="1" t="s">
        <v>46120</v>
      </c>
      <c r="B15402" s="2" t="s">
        <v>46121</v>
      </c>
      <c r="C15402" s="1" t="s">
        <v>46122</v>
      </c>
      <c r="D15402" s="1" t="s">
        <v>30</v>
      </c>
      <c r="E15402" s="23">
        <v>0.108219409209191</v>
      </c>
      <c r="F15402" s="24">
        <v>9.4468051819912802E-2</v>
      </c>
      <c r="G15402" s="24">
        <v>-8.5063238530783902E-2</v>
      </c>
      <c r="H15402" s="24">
        <v>-0.11368471473318401</v>
      </c>
      <c r="I15402" s="27">
        <v>0.987692837082771</v>
      </c>
      <c r="J15402" s="23">
        <v>-0.45994118939019202</v>
      </c>
      <c r="K15402" s="24">
        <v>0.38713611152748101</v>
      </c>
      <c r="L15402" s="24">
        <v>0.194366119825056</v>
      </c>
      <c r="M15402" s="24">
        <v>-0.113270459830487</v>
      </c>
      <c r="N15402" s="27">
        <v>0.69818708268678598</v>
      </c>
    </row>
    <row r="15403" spans="1:14" x14ac:dyDescent="0.2">
      <c r="A15403" s="1" t="s">
        <v>46123</v>
      </c>
      <c r="B15403" s="2" t="s">
        <v>46124</v>
      </c>
      <c r="C15403" s="1" t="s">
        <v>46125</v>
      </c>
      <c r="D15403" s="1" t="s">
        <v>30</v>
      </c>
      <c r="E15403" s="23">
        <v>4.4612150258347298E-2</v>
      </c>
      <c r="F15403" s="24">
        <v>0.19350750537504099</v>
      </c>
      <c r="G15403" s="24">
        <v>-0.146667974344178</v>
      </c>
      <c r="H15403" s="24">
        <v>-0.133614283198218</v>
      </c>
      <c r="I15403" s="27">
        <v>0.98823717394467503</v>
      </c>
      <c r="J15403" s="23">
        <v>0.71357299441153099</v>
      </c>
      <c r="K15403" s="24">
        <v>-0.238770102895554</v>
      </c>
      <c r="L15403" s="24">
        <v>-0.51670902507738603</v>
      </c>
      <c r="M15403" s="24">
        <v>6.1811147021944103E-2</v>
      </c>
      <c r="N15403" s="27">
        <v>0.68296141198265703</v>
      </c>
    </row>
    <row r="15404" spans="1:14" x14ac:dyDescent="0.2">
      <c r="A15404" s="1" t="s">
        <v>46126</v>
      </c>
      <c r="B15404" s="2" t="s">
        <v>46127</v>
      </c>
      <c r="C15404" s="1" t="s">
        <v>46128</v>
      </c>
      <c r="D15404" s="1" t="s">
        <v>30</v>
      </c>
      <c r="E15404" s="23">
        <v>0.12874942704893899</v>
      </c>
      <c r="F15404" s="24">
        <v>-7.2561360383910894E-2</v>
      </c>
      <c r="G15404" s="24">
        <v>-4.1891573456506001E-2</v>
      </c>
      <c r="H15404" s="24">
        <v>-2.7942799720319898E-3</v>
      </c>
      <c r="I15404" s="27">
        <v>0.98850450449569705</v>
      </c>
      <c r="J15404" s="23">
        <v>0.39662625227506199</v>
      </c>
      <c r="K15404" s="24">
        <v>-0.101603331820843</v>
      </c>
      <c r="L15404" s="24">
        <v>-3.9861219392238197E-2</v>
      </c>
      <c r="M15404" s="24">
        <v>-4.9378736738021699E-2</v>
      </c>
      <c r="N15404" s="27">
        <v>0.87095536957097697</v>
      </c>
    </row>
    <row r="15405" spans="1:14" x14ac:dyDescent="0.2">
      <c r="A15405" s="1" t="s">
        <v>46129</v>
      </c>
      <c r="B15405" s="2" t="s">
        <v>46130</v>
      </c>
      <c r="C15405" s="1" t="s">
        <v>46131</v>
      </c>
      <c r="D15405" s="1" t="s">
        <v>30</v>
      </c>
      <c r="E15405" s="23">
        <v>0.18399713833520301</v>
      </c>
      <c r="F15405" s="24">
        <v>0.13050645347954701</v>
      </c>
      <c r="G15405" s="24">
        <v>-7.7589799709799595E-2</v>
      </c>
      <c r="H15405" s="24">
        <v>-0.19017512466956299</v>
      </c>
      <c r="I15405" s="27">
        <v>0.98861894434892295</v>
      </c>
      <c r="J15405" s="23">
        <v>-0.55788653167022695</v>
      </c>
      <c r="K15405" s="24">
        <v>0.10491165368835401</v>
      </c>
      <c r="L15405" s="24">
        <v>-0.27061052083199</v>
      </c>
      <c r="M15405" s="24">
        <v>-0.55628368256249805</v>
      </c>
      <c r="N15405" s="27">
        <v>0.79398899226324704</v>
      </c>
    </row>
    <row r="15406" spans="1:14" x14ac:dyDescent="0.2">
      <c r="A15406" s="1" t="s">
        <v>46132</v>
      </c>
      <c r="B15406" s="2" t="s">
        <v>46133</v>
      </c>
      <c r="C15406" s="1" t="s">
        <v>46134</v>
      </c>
      <c r="D15406" s="1" t="s">
        <v>30</v>
      </c>
      <c r="E15406" s="23">
        <v>-3.9874166222451497E-2</v>
      </c>
      <c r="F15406" s="24">
        <v>0.140053509609324</v>
      </c>
      <c r="G15406" s="24">
        <v>-5.4643722978986002E-2</v>
      </c>
      <c r="H15406" s="24">
        <v>-4.8953111037454103E-2</v>
      </c>
      <c r="I15406" s="27">
        <v>0.98861894434892295</v>
      </c>
      <c r="J15406" s="23">
        <v>-5.7736680504674601E-3</v>
      </c>
      <c r="K15406" s="24">
        <v>0.153809856916229</v>
      </c>
      <c r="L15406" s="24">
        <v>0.35634686534716797</v>
      </c>
      <c r="M15406" s="24">
        <v>-7.9012606936837101E-4</v>
      </c>
      <c r="N15406" s="27">
        <v>0.83137523209757602</v>
      </c>
    </row>
    <row r="15407" spans="1:14" x14ac:dyDescent="0.2">
      <c r="A15407" s="1" t="s">
        <v>46135</v>
      </c>
      <c r="B15407" s="2" t="s">
        <v>46136</v>
      </c>
      <c r="C15407" s="1" t="s">
        <v>46137</v>
      </c>
      <c r="D15407" s="1" t="s">
        <v>30</v>
      </c>
      <c r="E15407" s="23">
        <v>-5.9586297942273297E-2</v>
      </c>
      <c r="F15407" s="24">
        <v>-0.13845658155885601</v>
      </c>
      <c r="G15407" s="24">
        <v>0.16264979562832399</v>
      </c>
      <c r="H15407" s="24">
        <v>-3.8845448205388398E-2</v>
      </c>
      <c r="I15407" s="27">
        <v>0.98877720363796495</v>
      </c>
      <c r="J15407" s="23">
        <v>-0.84158833051719995</v>
      </c>
      <c r="K15407" s="24">
        <v>-0.11813689099428699</v>
      </c>
      <c r="L15407" s="24">
        <v>-0.135215101444392</v>
      </c>
      <c r="M15407" s="24">
        <v>0.40317541850835498</v>
      </c>
      <c r="N15407" s="27">
        <v>0.51079702079158595</v>
      </c>
    </row>
    <row r="15408" spans="1:14" x14ac:dyDescent="0.2">
      <c r="A15408" s="1" t="s">
        <v>46138</v>
      </c>
      <c r="B15408" s="2" t="s">
        <v>46139</v>
      </c>
      <c r="C15408" s="1" t="s">
        <v>46140</v>
      </c>
      <c r="D15408" s="1" t="s">
        <v>30</v>
      </c>
      <c r="E15408" s="23">
        <v>3.5033398353007499E-2</v>
      </c>
      <c r="F15408" s="24">
        <v>-0.104637205327114</v>
      </c>
      <c r="G15408" s="24">
        <v>-9.7400561245075803E-2</v>
      </c>
      <c r="H15408" s="24">
        <v>1.74268064598876E-2</v>
      </c>
      <c r="I15408" s="27">
        <v>0.98877720363796495</v>
      </c>
      <c r="J15408" s="23">
        <v>0.19473049767252601</v>
      </c>
      <c r="K15408" s="24">
        <v>-0.212511376497417</v>
      </c>
      <c r="L15408" s="24">
        <v>-0.112109757881328</v>
      </c>
      <c r="M15408" s="24">
        <v>-1.34834203484533E-2</v>
      </c>
      <c r="N15408" s="27">
        <v>0.89951715204567495</v>
      </c>
    </row>
    <row r="15409" spans="1:14" x14ac:dyDescent="0.2">
      <c r="A15409" s="1" t="s">
        <v>46141</v>
      </c>
      <c r="B15409" s="2" t="s">
        <v>46142</v>
      </c>
      <c r="C15409" s="1" t="s">
        <v>46143</v>
      </c>
      <c r="D15409" s="1" t="s">
        <v>30</v>
      </c>
      <c r="E15409" s="23">
        <v>-4.2144077599463897E-2</v>
      </c>
      <c r="F15409" s="24">
        <v>-7.3597069989367894E-2</v>
      </c>
      <c r="G15409" s="24">
        <v>8.4573103112366294E-2</v>
      </c>
      <c r="H15409" s="24">
        <v>1.88511839964976E-2</v>
      </c>
      <c r="I15409" s="27">
        <v>0.98880304911995898</v>
      </c>
      <c r="J15409" s="23">
        <v>6.8537554942824402E-2</v>
      </c>
      <c r="K15409" s="24">
        <v>0.168408532404033</v>
      </c>
      <c r="L15409" s="24">
        <v>7.7704150157096002E-2</v>
      </c>
      <c r="M15409" s="24">
        <v>9.9762616676931107E-2</v>
      </c>
      <c r="N15409" s="27">
        <v>0.92022501084102903</v>
      </c>
    </row>
    <row r="15410" spans="1:14" x14ac:dyDescent="0.2">
      <c r="A15410" s="1" t="s">
        <v>46144</v>
      </c>
      <c r="B15410" s="2" t="s">
        <v>46145</v>
      </c>
      <c r="C15410" s="1" t="s">
        <v>46146</v>
      </c>
      <c r="D15410" s="1" t="s">
        <v>30</v>
      </c>
      <c r="E15410" s="23">
        <v>7.6663547829767101E-2</v>
      </c>
      <c r="F15410" s="24">
        <v>0.13328357683307801</v>
      </c>
      <c r="G15410" s="24">
        <v>-0.12874726927781599</v>
      </c>
      <c r="H15410" s="24">
        <v>-8.5282336376232198E-2</v>
      </c>
      <c r="I15410" s="27">
        <v>0.98883357396556304</v>
      </c>
      <c r="J15410" s="23">
        <v>-0.46878533394933303</v>
      </c>
      <c r="K15410" s="24">
        <v>0.41370950789118699</v>
      </c>
      <c r="L15410" s="24">
        <v>0.43720265819431098</v>
      </c>
      <c r="M15410" s="24">
        <v>0.48900189879818601</v>
      </c>
      <c r="N15410" s="27">
        <v>0.47022254693367299</v>
      </c>
    </row>
    <row r="15411" spans="1:14" x14ac:dyDescent="0.2">
      <c r="A15411" s="1" t="s">
        <v>46147</v>
      </c>
      <c r="B15411" s="2" t="s">
        <v>46148</v>
      </c>
      <c r="C15411" s="1" t="s">
        <v>46149</v>
      </c>
      <c r="D15411" s="1" t="s">
        <v>30</v>
      </c>
      <c r="E15411" s="23">
        <v>-5.4245608929089001E-2</v>
      </c>
      <c r="F15411" s="24">
        <v>-1.4687389060775199E-2</v>
      </c>
      <c r="G15411" s="24">
        <v>0.129160813201187</v>
      </c>
      <c r="H15411" s="24">
        <v>-0.118136049460729</v>
      </c>
      <c r="I15411" s="27">
        <v>0.98891030930539803</v>
      </c>
      <c r="J15411" s="23">
        <v>5.0452831333952897E-2</v>
      </c>
      <c r="K15411" s="24">
        <v>0.31457457995423899</v>
      </c>
      <c r="L15411" s="24">
        <v>-0.16394636368405199</v>
      </c>
      <c r="M15411" s="24">
        <v>-0.21231971589818999</v>
      </c>
      <c r="N15411" s="27">
        <v>0.838262116940239</v>
      </c>
    </row>
    <row r="15412" spans="1:14" x14ac:dyDescent="0.2">
      <c r="A15412" s="1" t="s">
        <v>46150</v>
      </c>
      <c r="B15412" s="2" t="s">
        <v>46151</v>
      </c>
      <c r="C15412" s="1" t="s">
        <v>46152</v>
      </c>
      <c r="D15412" s="1" t="s">
        <v>30</v>
      </c>
      <c r="E15412" s="23">
        <v>-3.2779276153135301E-3</v>
      </c>
      <c r="F15412" s="24">
        <v>-0.14216512990414601</v>
      </c>
      <c r="G15412" s="24">
        <v>-0.15036672211426999</v>
      </c>
      <c r="H15412" s="24">
        <v>-0.117365906733952</v>
      </c>
      <c r="I15412" s="27">
        <v>0.98906610841442499</v>
      </c>
      <c r="J15412" s="23">
        <v>-0.15583299084494401</v>
      </c>
      <c r="K15412" s="24">
        <v>-8.4817665116034197E-2</v>
      </c>
      <c r="L15412" s="24">
        <v>-0.42716391665419101</v>
      </c>
      <c r="M15412" s="24">
        <v>-0.22024182309238999</v>
      </c>
      <c r="N15412" s="27">
        <v>0.86741111220637201</v>
      </c>
    </row>
    <row r="15413" spans="1:14" x14ac:dyDescent="0.2">
      <c r="A15413" s="1" t="s">
        <v>46153</v>
      </c>
      <c r="B15413" s="2" t="s">
        <v>46154</v>
      </c>
      <c r="C15413" s="1" t="s">
        <v>46155</v>
      </c>
      <c r="D15413" s="1" t="s">
        <v>30</v>
      </c>
      <c r="E15413" s="23">
        <v>-0.122194557258319</v>
      </c>
      <c r="F15413" s="24">
        <v>0.171337717838806</v>
      </c>
      <c r="G15413" s="24">
        <v>-1.29119078114373E-2</v>
      </c>
      <c r="H15413" s="24">
        <v>-0.104169779789216</v>
      </c>
      <c r="I15413" s="27">
        <v>0.98906610841442499</v>
      </c>
      <c r="J15413" s="23">
        <v>0.266608945126595</v>
      </c>
      <c r="K15413" s="24">
        <v>0.107266799799799</v>
      </c>
      <c r="L15413" s="24">
        <v>-0.429580711958858</v>
      </c>
      <c r="M15413" s="24">
        <v>-0.19649166648083699</v>
      </c>
      <c r="N15413" s="27">
        <v>0.86066769775280605</v>
      </c>
    </row>
    <row r="15414" spans="1:14" x14ac:dyDescent="0.2">
      <c r="A15414" s="1" t="s">
        <v>46156</v>
      </c>
      <c r="B15414" s="2" t="s">
        <v>46157</v>
      </c>
      <c r="C15414" s="1" t="s">
        <v>46158</v>
      </c>
      <c r="D15414" s="1" t="s">
        <v>30</v>
      </c>
      <c r="E15414" s="23">
        <v>2.8382645232379301E-2</v>
      </c>
      <c r="F15414" s="24">
        <v>-0.263667346573842</v>
      </c>
      <c r="G15414" s="24">
        <v>6.2639415757876502E-2</v>
      </c>
      <c r="H15414" s="24">
        <v>0.15684359071738799</v>
      </c>
      <c r="I15414" s="27">
        <v>0.98910521850961697</v>
      </c>
      <c r="J15414" s="23">
        <v>-0.309551725376214</v>
      </c>
      <c r="K15414" s="24">
        <v>0.29777322954893898</v>
      </c>
      <c r="L15414" s="24">
        <v>4.5098426845361701E-2</v>
      </c>
      <c r="M15414" s="24">
        <v>-0.74364464315982604</v>
      </c>
      <c r="N15414" s="27">
        <v>0.76841526355443002</v>
      </c>
    </row>
    <row r="15415" spans="1:14" x14ac:dyDescent="0.2">
      <c r="A15415" s="1" t="s">
        <v>46159</v>
      </c>
      <c r="B15415" s="2" t="s">
        <v>46160</v>
      </c>
      <c r="C15415" s="1" t="s">
        <v>46161</v>
      </c>
      <c r="D15415" s="1" t="s">
        <v>30</v>
      </c>
      <c r="E15415" s="23">
        <v>-5.7631529647309603E-2</v>
      </c>
      <c r="F15415" s="24">
        <v>-0.173486347242266</v>
      </c>
      <c r="G15415" s="24">
        <v>0.32230770790212998</v>
      </c>
      <c r="H15415" s="24">
        <v>0.32800393940484002</v>
      </c>
      <c r="I15415" s="27">
        <v>0.98914696518091405</v>
      </c>
      <c r="J15415" s="23">
        <v>-6.5597745106892397E-2</v>
      </c>
      <c r="K15415" s="24">
        <v>1.45583770212741</v>
      </c>
      <c r="L15415" s="24">
        <v>0.59880481946989605</v>
      </c>
      <c r="M15415" s="24">
        <v>0.38456196300428203</v>
      </c>
      <c r="N15415" s="27">
        <v>0.62107209547688802</v>
      </c>
    </row>
    <row r="15416" spans="1:14" x14ac:dyDescent="0.2">
      <c r="A15416" s="1" t="s">
        <v>46162</v>
      </c>
      <c r="B15416" s="2" t="s">
        <v>46163</v>
      </c>
      <c r="C15416" s="1" t="s">
        <v>46164</v>
      </c>
      <c r="D15416" s="1" t="s">
        <v>30</v>
      </c>
      <c r="E15416" s="23">
        <v>-3.1580785344470397E-2</v>
      </c>
      <c r="F15416" s="24">
        <v>6.1476723342632301E-2</v>
      </c>
      <c r="G15416" s="24">
        <v>0.10817667060403301</v>
      </c>
      <c r="H15416" s="24">
        <v>-2.6750454955428299E-2</v>
      </c>
      <c r="I15416" s="27">
        <v>0.98914696518091405</v>
      </c>
      <c r="J15416" s="23">
        <v>-0.13701686016442599</v>
      </c>
      <c r="K15416" s="24">
        <v>-0.21676391442599099</v>
      </c>
      <c r="L15416" s="24">
        <v>-0.50103431548410304</v>
      </c>
      <c r="M15416" s="24">
        <v>9.5851972258232596E-3</v>
      </c>
      <c r="N15416" s="27">
        <v>0.40661040619759098</v>
      </c>
    </row>
    <row r="15417" spans="1:14" x14ac:dyDescent="0.2">
      <c r="A15417" s="1" t="s">
        <v>46165</v>
      </c>
      <c r="B15417" s="2" t="s">
        <v>46166</v>
      </c>
      <c r="C15417" s="1" t="s">
        <v>46167</v>
      </c>
      <c r="D15417" s="1" t="s">
        <v>30</v>
      </c>
      <c r="E15417" s="23">
        <v>1.7725762146468298E-2</v>
      </c>
      <c r="F15417" s="24">
        <v>-3.2759500328989201E-2</v>
      </c>
      <c r="G15417" s="24">
        <v>4.3550975423303903E-3</v>
      </c>
      <c r="H15417" s="24">
        <v>-0.14262321618435</v>
      </c>
      <c r="I15417" s="27">
        <v>0.98914696518091405</v>
      </c>
      <c r="J15417" s="23">
        <v>-0.40106017361146501</v>
      </c>
      <c r="K15417" s="24">
        <v>7.4859199399490095E-2</v>
      </c>
      <c r="L15417" s="24">
        <v>0.31009192402105601</v>
      </c>
      <c r="M15417" s="24">
        <v>-0.30843760142674598</v>
      </c>
      <c r="N15417" s="27">
        <v>0.49542174347488899</v>
      </c>
    </row>
    <row r="15418" spans="1:14" x14ac:dyDescent="0.2">
      <c r="A15418" s="1" t="s">
        <v>46168</v>
      </c>
      <c r="B15418" s="2" t="s">
        <v>46169</v>
      </c>
      <c r="C15418" s="1" t="s">
        <v>46170</v>
      </c>
      <c r="D15418" s="1" t="s">
        <v>23</v>
      </c>
      <c r="E15418" s="23">
        <v>0.118384586984777</v>
      </c>
      <c r="F15418" s="24">
        <v>0.22623979032018399</v>
      </c>
      <c r="G15418" s="24">
        <v>0.24693774774289201</v>
      </c>
      <c r="H15418" s="24">
        <v>0</v>
      </c>
      <c r="I15418" s="27">
        <v>0.98914696518091405</v>
      </c>
      <c r="J15418" s="23">
        <v>8.6108815793086602E-2</v>
      </c>
      <c r="K15418" s="24">
        <v>-0.18959085536812201</v>
      </c>
      <c r="L15418" s="24">
        <v>0.30204794505246901</v>
      </c>
      <c r="M15418" s="24">
        <v>0</v>
      </c>
      <c r="N15418" s="27">
        <v>0.99012538252194604</v>
      </c>
    </row>
    <row r="15419" spans="1:14" x14ac:dyDescent="0.2">
      <c r="A15419" s="1" t="s">
        <v>46171</v>
      </c>
      <c r="B15419" s="2" t="s">
        <v>46172</v>
      </c>
      <c r="C15419" s="1" t="s">
        <v>46173</v>
      </c>
      <c r="D15419" s="1" t="s">
        <v>30</v>
      </c>
      <c r="E15419" s="23">
        <v>0.11714164947516099</v>
      </c>
      <c r="F15419" s="24">
        <v>-4.3313656310724299E-2</v>
      </c>
      <c r="G15419" s="24">
        <v>0.146880728758851</v>
      </c>
      <c r="H15419" s="24">
        <v>-5.4382330141260503E-2</v>
      </c>
      <c r="I15419" s="27">
        <v>0.98928892626064502</v>
      </c>
      <c r="J15419" s="23">
        <v>-0.13847339848274101</v>
      </c>
      <c r="K15419" s="24">
        <v>0.285324262896616</v>
      </c>
      <c r="L15419" s="24">
        <v>-7.3996572622562304E-2</v>
      </c>
      <c r="M15419" s="24">
        <v>-0.67829203532391702</v>
      </c>
      <c r="N15419" s="27">
        <v>0.54493119735315498</v>
      </c>
    </row>
    <row r="15420" spans="1:14" x14ac:dyDescent="0.2">
      <c r="A15420" s="1" t="s">
        <v>46174</v>
      </c>
      <c r="B15420" s="2" t="s">
        <v>46175</v>
      </c>
      <c r="C15420" s="1" t="s">
        <v>46176</v>
      </c>
      <c r="D15420" s="1" t="s">
        <v>30</v>
      </c>
      <c r="E15420" s="23">
        <v>4.2321669917086899E-2</v>
      </c>
      <c r="F15420" s="24">
        <v>-0.15507820395534699</v>
      </c>
      <c r="G15420" s="24">
        <v>-2.1521314244645099E-2</v>
      </c>
      <c r="H15420" s="24">
        <v>8.8217101227816994E-2</v>
      </c>
      <c r="I15420" s="27">
        <v>0.98928892626064502</v>
      </c>
      <c r="J15420" s="23">
        <v>-0.74538253265619403</v>
      </c>
      <c r="K15420" s="24">
        <v>-0.46623323035626901</v>
      </c>
      <c r="L15420" s="24">
        <v>-0.176633331688273</v>
      </c>
      <c r="M15420" s="24">
        <v>-0.100009873271657</v>
      </c>
      <c r="N15420" s="27">
        <v>0.42203805109900899</v>
      </c>
    </row>
    <row r="15421" spans="1:14" x14ac:dyDescent="0.2">
      <c r="A15421" s="1" t="s">
        <v>46177</v>
      </c>
      <c r="B15421" s="2" t="s">
        <v>46178</v>
      </c>
      <c r="C15421" s="1" t="s">
        <v>46179</v>
      </c>
      <c r="D15421" s="1" t="s">
        <v>30</v>
      </c>
      <c r="E15421" s="23">
        <v>-5.4243783599773499E-2</v>
      </c>
      <c r="F15421" s="24">
        <v>3.1171641988546502E-2</v>
      </c>
      <c r="G15421" s="24">
        <v>0.201492270647748</v>
      </c>
      <c r="H15421" s="24">
        <v>-6.1647313815560899E-2</v>
      </c>
      <c r="I15421" s="27">
        <v>0.98928892626064502</v>
      </c>
      <c r="J15421" s="23">
        <v>0.121381548157903</v>
      </c>
      <c r="K15421" s="24">
        <v>0.50385123550889099</v>
      </c>
      <c r="L15421" s="24">
        <v>-0.140674499093973</v>
      </c>
      <c r="M15421" s="24">
        <v>-4.9561756187987298E-2</v>
      </c>
      <c r="N15421" s="27">
        <v>0.80826993020974902</v>
      </c>
    </row>
    <row r="15422" spans="1:14" x14ac:dyDescent="0.2">
      <c r="A15422" s="1" t="s">
        <v>46180</v>
      </c>
      <c r="B15422" s="2" t="s">
        <v>46181</v>
      </c>
      <c r="C15422" s="1" t="s">
        <v>46182</v>
      </c>
      <c r="D15422" s="1" t="s">
        <v>30</v>
      </c>
      <c r="E15422" s="23">
        <v>-1.8096578712167799E-2</v>
      </c>
      <c r="F15422" s="24">
        <v>1.0176195477792601E-3</v>
      </c>
      <c r="G15422" s="24">
        <v>-0.26912594480556001</v>
      </c>
      <c r="H15422" s="24">
        <v>0.13700422057185299</v>
      </c>
      <c r="I15422" s="27">
        <v>0.98928892626064502</v>
      </c>
      <c r="J15422" s="23">
        <v>-0.31262714085050902</v>
      </c>
      <c r="K15422" s="24">
        <v>0.40621477732747802</v>
      </c>
      <c r="L15422" s="24">
        <v>-0.14672774583843801</v>
      </c>
      <c r="M15422" s="24">
        <v>0.49147112525195102</v>
      </c>
      <c r="N15422" s="27">
        <v>0.83199596446651103</v>
      </c>
    </row>
    <row r="15423" spans="1:14" x14ac:dyDescent="0.2">
      <c r="A15423" s="1" t="s">
        <v>46183</v>
      </c>
      <c r="B15423" s="2" t="s">
        <v>46184</v>
      </c>
      <c r="C15423" s="1" t="s">
        <v>46185</v>
      </c>
      <c r="D15423" s="1" t="s">
        <v>19</v>
      </c>
      <c r="E15423" s="23">
        <v>0.20089269826720699</v>
      </c>
      <c r="F15423" s="24">
        <v>0.330586409792886</v>
      </c>
      <c r="G15423" s="24">
        <v>0.30822559757783202</v>
      </c>
      <c r="H15423" s="24">
        <v>-0.34745752195715301</v>
      </c>
      <c r="I15423" s="27">
        <v>0.98928892626064502</v>
      </c>
      <c r="J15423" s="23">
        <v>1.1970518191764801</v>
      </c>
      <c r="K15423" s="24">
        <v>0.126178774303977</v>
      </c>
      <c r="L15423" s="24">
        <v>0.64478542305352804</v>
      </c>
      <c r="M15423" s="24">
        <v>0.78391371416001998</v>
      </c>
      <c r="N15423" s="27">
        <v>0.85238179241012801</v>
      </c>
    </row>
    <row r="15424" spans="1:14" x14ac:dyDescent="0.2">
      <c r="A15424" s="1" t="s">
        <v>46186</v>
      </c>
      <c r="B15424" s="2" t="s">
        <v>46187</v>
      </c>
      <c r="C15424" s="1" t="s">
        <v>46188</v>
      </c>
      <c r="D15424" s="1" t="s">
        <v>40</v>
      </c>
      <c r="E15424" s="23">
        <v>-0.126676497367328</v>
      </c>
      <c r="F15424" s="24">
        <v>-2.3701717109452101E-2</v>
      </c>
      <c r="G15424" s="24">
        <v>-0.12422057537287801</v>
      </c>
      <c r="H15424" s="24">
        <v>-0.10274972781460399</v>
      </c>
      <c r="I15424" s="27">
        <v>0.98928892626064502</v>
      </c>
      <c r="J15424" s="23">
        <v>8.1419836867746495E-2</v>
      </c>
      <c r="K15424" s="24">
        <v>9.7983965608557197E-2</v>
      </c>
      <c r="L15424" s="24">
        <v>0.45174223820611098</v>
      </c>
      <c r="M15424" s="24">
        <v>3.3987310222172003E-2</v>
      </c>
      <c r="N15424" s="27">
        <v>0.86665876085316396</v>
      </c>
    </row>
    <row r="15425" spans="1:14" x14ac:dyDescent="0.2">
      <c r="A15425" s="1" t="s">
        <v>46189</v>
      </c>
      <c r="B15425" s="2" t="s">
        <v>46190</v>
      </c>
      <c r="C15425" s="1" t="s">
        <v>46191</v>
      </c>
      <c r="D15425" s="1" t="s">
        <v>30</v>
      </c>
      <c r="E15425" s="23">
        <v>-0.109833186961606</v>
      </c>
      <c r="F15425" s="24">
        <v>-7.2884649829071002E-2</v>
      </c>
      <c r="G15425" s="24">
        <v>-8.25535871297471E-2</v>
      </c>
      <c r="H15425" s="24">
        <v>-4.5785411244274599E-2</v>
      </c>
      <c r="I15425" s="27">
        <v>0.98960969776962104</v>
      </c>
      <c r="J15425" s="23">
        <v>9.5164092198306405E-2</v>
      </c>
      <c r="K15425" s="24">
        <v>-0.46862528034673701</v>
      </c>
      <c r="L15425" s="24">
        <v>-0.152088760203683</v>
      </c>
      <c r="M15425" s="24">
        <v>-0.68352134789128005</v>
      </c>
      <c r="N15425" s="27">
        <v>0.31071507816160998</v>
      </c>
    </row>
    <row r="15426" spans="1:14" x14ac:dyDescent="0.2">
      <c r="A15426" s="1" t="s">
        <v>46192</v>
      </c>
      <c r="B15426" s="2" t="s">
        <v>46193</v>
      </c>
      <c r="C15426" s="1" t="s">
        <v>46194</v>
      </c>
      <c r="D15426" s="1" t="s">
        <v>30</v>
      </c>
      <c r="E15426" s="23">
        <v>-6.6810595262807998E-2</v>
      </c>
      <c r="F15426" s="24">
        <v>-0.21862845856599999</v>
      </c>
      <c r="G15426" s="24">
        <v>-0.112918339532372</v>
      </c>
      <c r="H15426" s="24">
        <v>4.2910746973929999E-2</v>
      </c>
      <c r="I15426" s="27">
        <v>0.98960969776962104</v>
      </c>
      <c r="J15426" s="23">
        <v>0.73383724725547494</v>
      </c>
      <c r="K15426" s="24">
        <v>-0.21835062177682299</v>
      </c>
      <c r="L15426" s="24">
        <v>-5.3701089657419002E-2</v>
      </c>
      <c r="M15426" s="24">
        <v>0.18998891686007399</v>
      </c>
      <c r="N15426" s="27">
        <v>0.80806785548959204</v>
      </c>
    </row>
    <row r="15427" spans="1:14" x14ac:dyDescent="0.2">
      <c r="A15427" s="1" t="s">
        <v>46195</v>
      </c>
      <c r="B15427" s="2" t="s">
        <v>46196</v>
      </c>
      <c r="C15427" s="1" t="s">
        <v>46197</v>
      </c>
      <c r="D15427" s="1" t="s">
        <v>30</v>
      </c>
      <c r="E15427" s="23">
        <v>-0.16260164116041601</v>
      </c>
      <c r="F15427" s="24">
        <v>9.6563919714494906E-2</v>
      </c>
      <c r="G15427" s="24">
        <v>-3.78957532717994E-2</v>
      </c>
      <c r="H15427" s="24">
        <v>-8.4003617147016992E-3</v>
      </c>
      <c r="I15427" s="27">
        <v>0.98982048337884199</v>
      </c>
      <c r="J15427" s="23">
        <v>-0.46961683512297597</v>
      </c>
      <c r="K15427" s="24">
        <v>-0.69351572487212698</v>
      </c>
      <c r="L15427" s="24">
        <v>0.15546436797146501</v>
      </c>
      <c r="M15427" s="24">
        <v>-0.16747568641902</v>
      </c>
      <c r="N15427" s="27">
        <v>0.505010375303237</v>
      </c>
    </row>
    <row r="15428" spans="1:14" x14ac:dyDescent="0.2">
      <c r="A15428" s="1" t="s">
        <v>46198</v>
      </c>
      <c r="B15428" s="2" t="s">
        <v>46199</v>
      </c>
      <c r="C15428" s="1" t="s">
        <v>46200</v>
      </c>
      <c r="D15428" s="1" t="s">
        <v>30</v>
      </c>
      <c r="E15428" s="23">
        <v>-2.6378387926029701E-2</v>
      </c>
      <c r="F15428" s="24">
        <v>9.4803496446381905E-2</v>
      </c>
      <c r="G15428" s="24">
        <v>-7.6975331551053898E-3</v>
      </c>
      <c r="H15428" s="24">
        <v>-3.9888677087629401E-2</v>
      </c>
      <c r="I15428" s="27">
        <v>0.99030222236683096</v>
      </c>
      <c r="J15428" s="23">
        <v>-0.27773958916937103</v>
      </c>
      <c r="K15428" s="24">
        <v>0.51666919581738002</v>
      </c>
      <c r="L15428" s="24">
        <v>6.2208109432604103E-2</v>
      </c>
      <c r="M15428" s="24">
        <v>-0.13655790219206401</v>
      </c>
      <c r="N15428" s="27">
        <v>0.265223937493197</v>
      </c>
    </row>
    <row r="15429" spans="1:14" x14ac:dyDescent="0.2">
      <c r="A15429" s="1" t="s">
        <v>46201</v>
      </c>
      <c r="B15429" s="2" t="s">
        <v>46202</v>
      </c>
      <c r="C15429" s="1" t="s">
        <v>46203</v>
      </c>
      <c r="D15429" s="1" t="s">
        <v>30</v>
      </c>
      <c r="E15429" s="23">
        <v>2.8530891290092002E-2</v>
      </c>
      <c r="F15429" s="24">
        <v>-0.108823265279458</v>
      </c>
      <c r="G15429" s="24">
        <v>-8.4365306057756898E-2</v>
      </c>
      <c r="H15429" s="24">
        <v>7.4495675813473798E-3</v>
      </c>
      <c r="I15429" s="27">
        <v>0.99094055482872001</v>
      </c>
      <c r="J15429" s="23">
        <v>-0.19504088657423099</v>
      </c>
      <c r="K15429" s="24">
        <v>0.244642118965611</v>
      </c>
      <c r="L15429" s="24">
        <v>3.5935793931206397E-2</v>
      </c>
      <c r="M15429" s="24">
        <v>-0.17657162791474401</v>
      </c>
      <c r="N15429" s="27">
        <v>0.84091291981537997</v>
      </c>
    </row>
    <row r="15430" spans="1:14" x14ac:dyDescent="0.2">
      <c r="A15430" s="1" t="s">
        <v>46204</v>
      </c>
      <c r="B15430" s="2" t="s">
        <v>46205</v>
      </c>
      <c r="C15430" s="1" t="s">
        <v>46206</v>
      </c>
      <c r="D15430" s="1" t="s">
        <v>30</v>
      </c>
      <c r="E15430" s="23">
        <v>-3.3834540699751101E-2</v>
      </c>
      <c r="F15430" s="24">
        <v>-0.166433300354173</v>
      </c>
      <c r="G15430" s="24">
        <v>-5.8205336306010103E-2</v>
      </c>
      <c r="H15430" s="24">
        <v>-9.1230717681463902E-2</v>
      </c>
      <c r="I15430" s="27">
        <v>0.99115819230812496</v>
      </c>
      <c r="J15430" s="23">
        <v>-0.75292586496041303</v>
      </c>
      <c r="K15430" s="24">
        <v>0.242042484547001</v>
      </c>
      <c r="L15430" s="24">
        <v>0.84853682678878195</v>
      </c>
      <c r="M15430" s="24">
        <v>0.20073718601136101</v>
      </c>
      <c r="N15430" s="27">
        <v>0.283819911004841</v>
      </c>
    </row>
    <row r="15431" spans="1:14" x14ac:dyDescent="0.2">
      <c r="A15431" s="1" t="s">
        <v>46207</v>
      </c>
      <c r="B15431" s="2" t="s">
        <v>10392</v>
      </c>
      <c r="C15431" s="1" t="s">
        <v>10393</v>
      </c>
      <c r="D15431" s="1" t="s">
        <v>30</v>
      </c>
      <c r="E15431" s="23">
        <v>-3.0584418653131499E-2</v>
      </c>
      <c r="F15431" s="24">
        <v>2.45956907505844E-2</v>
      </c>
      <c r="G15431" s="24">
        <v>0.11935493179972501</v>
      </c>
      <c r="H15431" s="24">
        <v>0.123348573838926</v>
      </c>
      <c r="I15431" s="27">
        <v>0.99115819230812496</v>
      </c>
      <c r="J15431" s="23">
        <v>-0.24310345404216199</v>
      </c>
      <c r="K15431" s="24">
        <v>-0.28095091563013702</v>
      </c>
      <c r="L15431" s="24">
        <v>-0.22938940121877799</v>
      </c>
      <c r="M15431" s="24">
        <v>-0.32760075830395902</v>
      </c>
      <c r="N15431" s="27">
        <v>0.703720482175475</v>
      </c>
    </row>
    <row r="15432" spans="1:14" x14ac:dyDescent="0.2">
      <c r="A15432" s="1" t="s">
        <v>46208</v>
      </c>
      <c r="B15432" s="2" t="s">
        <v>46209</v>
      </c>
      <c r="C15432" s="1" t="s">
        <v>46210</v>
      </c>
      <c r="D15432" s="1" t="s">
        <v>30</v>
      </c>
      <c r="E15432" s="23">
        <v>6.8636413367179794E-2</v>
      </c>
      <c r="F15432" s="24">
        <v>-4.97071779715266E-2</v>
      </c>
      <c r="G15432" s="24">
        <v>-1.72243330315201E-2</v>
      </c>
      <c r="H15432" s="24">
        <v>3.3187308652967797E-2</v>
      </c>
      <c r="I15432" s="27">
        <v>0.99153149720798095</v>
      </c>
      <c r="J15432" s="23">
        <v>-0.13030738405527301</v>
      </c>
      <c r="K15432" s="24">
        <v>-0.112366819118627</v>
      </c>
      <c r="L15432" s="24">
        <v>-0.176540036819816</v>
      </c>
      <c r="M15432" s="24">
        <v>-0.26600195009417199</v>
      </c>
      <c r="N15432" s="27">
        <v>0.60008378403672402</v>
      </c>
    </row>
    <row r="15433" spans="1:14" x14ac:dyDescent="0.2">
      <c r="A15433" s="1" t="s">
        <v>46211</v>
      </c>
      <c r="B15433" s="2" t="s">
        <v>46212</v>
      </c>
      <c r="C15433" s="1" t="s">
        <v>46213</v>
      </c>
      <c r="D15433" s="1" t="s">
        <v>30</v>
      </c>
      <c r="E15433" s="23">
        <v>3.5525101966333801E-2</v>
      </c>
      <c r="F15433" s="24">
        <v>-5.0764871104638398E-2</v>
      </c>
      <c r="G15433" s="24">
        <v>-4.4508444898825598E-2</v>
      </c>
      <c r="H15433" s="24">
        <v>-0.21396073536492</v>
      </c>
      <c r="I15433" s="27">
        <v>0.99158300517290399</v>
      </c>
      <c r="J15433" s="23">
        <v>-3.1017277509904798E-2</v>
      </c>
      <c r="K15433" s="24">
        <v>0.74059602717116901</v>
      </c>
      <c r="L15433" s="24">
        <v>0.35399788866397203</v>
      </c>
      <c r="M15433" s="24">
        <v>-0.17127541504746699</v>
      </c>
      <c r="N15433" s="27">
        <v>0.56507982897971398</v>
      </c>
    </row>
    <row r="15434" spans="1:14" x14ac:dyDescent="0.2">
      <c r="A15434" s="1" t="s">
        <v>46214</v>
      </c>
      <c r="B15434" s="2" t="s">
        <v>46215</v>
      </c>
      <c r="C15434" s="1" t="s">
        <v>46216</v>
      </c>
      <c r="D15434" s="1" t="s">
        <v>30</v>
      </c>
      <c r="E15434" s="23">
        <v>0.11955183329536399</v>
      </c>
      <c r="F15434" s="24">
        <v>0.157983660319126</v>
      </c>
      <c r="G15434" s="24">
        <v>4.2388788422840998E-3</v>
      </c>
      <c r="H15434" s="24">
        <v>-1.38127506546176E-2</v>
      </c>
      <c r="I15434" s="27">
        <v>0.99167720649112401</v>
      </c>
      <c r="J15434" s="23">
        <v>0.32082261262856998</v>
      </c>
      <c r="K15434" s="24">
        <v>0.36919416398388</v>
      </c>
      <c r="L15434" s="24">
        <v>-0.81579743999860799</v>
      </c>
      <c r="M15434" s="24">
        <v>-0.25778431862384998</v>
      </c>
      <c r="N15434" s="27">
        <v>0.40749420585198498</v>
      </c>
    </row>
    <row r="15435" spans="1:14" x14ac:dyDescent="0.2">
      <c r="A15435" s="1" t="s">
        <v>46217</v>
      </c>
      <c r="B15435" s="2" t="s">
        <v>46218</v>
      </c>
      <c r="C15435" s="1" t="s">
        <v>46219</v>
      </c>
      <c r="D15435" s="1" t="s">
        <v>30</v>
      </c>
      <c r="E15435" s="23">
        <v>9.2368615210657298E-2</v>
      </c>
      <c r="F15435" s="24">
        <v>-6.1609251500882298E-2</v>
      </c>
      <c r="G15435" s="24">
        <v>-0.18612531148216299</v>
      </c>
      <c r="H15435" s="24">
        <v>6.2945892147706503E-2</v>
      </c>
      <c r="I15435" s="27">
        <v>0.99167720649112401</v>
      </c>
      <c r="J15435" s="23">
        <v>-0.74533970649324</v>
      </c>
      <c r="K15435" s="24">
        <v>-0.190696433940306</v>
      </c>
      <c r="L15435" s="24">
        <v>0.21166668445403899</v>
      </c>
      <c r="M15435" s="24">
        <v>0.220064832067948</v>
      </c>
      <c r="N15435" s="27">
        <v>0.69145260361609096</v>
      </c>
    </row>
    <row r="15436" spans="1:14" x14ac:dyDescent="0.2">
      <c r="A15436" s="1" t="s">
        <v>46220</v>
      </c>
      <c r="B15436" s="2" t="s">
        <v>46221</v>
      </c>
      <c r="C15436" s="1" t="s">
        <v>46222</v>
      </c>
      <c r="D15436" s="1" t="s">
        <v>30</v>
      </c>
      <c r="E15436" s="23">
        <v>7.8558140064209206E-2</v>
      </c>
      <c r="F15436" s="24">
        <v>-1.2378099295801699E-2</v>
      </c>
      <c r="G15436" s="24">
        <v>-0.22983299324072301</v>
      </c>
      <c r="H15436" s="24">
        <v>-0.12966819161811199</v>
      </c>
      <c r="I15436" s="27">
        <v>0.99195965004755204</v>
      </c>
      <c r="J15436" s="23">
        <v>-0.31499403540757198</v>
      </c>
      <c r="K15436" s="24">
        <v>0.41662307506950003</v>
      </c>
      <c r="L15436" s="24">
        <v>-0.31655297752754102</v>
      </c>
      <c r="M15436" s="24">
        <v>-0.80646193497956598</v>
      </c>
      <c r="N15436" s="27">
        <v>0.587731836841209</v>
      </c>
    </row>
    <row r="15437" spans="1:14" x14ac:dyDescent="0.2">
      <c r="A15437" s="1" t="s">
        <v>46223</v>
      </c>
      <c r="B15437" s="2" t="s">
        <v>46224</v>
      </c>
      <c r="C15437" s="1" t="s">
        <v>46225</v>
      </c>
      <c r="D15437" s="1" t="s">
        <v>30</v>
      </c>
      <c r="E15437" s="23">
        <v>-1.4251146173017001E-3</v>
      </c>
      <c r="F15437" s="24">
        <v>-0.105584363872644</v>
      </c>
      <c r="G15437" s="24">
        <v>1.5558466559506901E-2</v>
      </c>
      <c r="H15437" s="24">
        <v>0.17760543062026801</v>
      </c>
      <c r="I15437" s="27">
        <v>0.99199012386617702</v>
      </c>
      <c r="J15437" s="23">
        <v>-7.9565937563307404E-2</v>
      </c>
      <c r="K15437" s="24">
        <v>0.182900554940223</v>
      </c>
      <c r="L15437" s="24">
        <v>-0.20992936368236001</v>
      </c>
      <c r="M15437" s="24">
        <v>3.1762353704353201E-2</v>
      </c>
      <c r="N15437" s="27">
        <v>0.97395172999249502</v>
      </c>
    </row>
    <row r="15438" spans="1:14" x14ac:dyDescent="0.2">
      <c r="A15438" s="1" t="s">
        <v>46226</v>
      </c>
      <c r="B15438" s="2" t="s">
        <v>46227</v>
      </c>
      <c r="C15438" s="1" t="s">
        <v>46228</v>
      </c>
      <c r="D15438" s="1" t="s">
        <v>30</v>
      </c>
      <c r="E15438" s="23">
        <v>2.9772491463690501E-2</v>
      </c>
      <c r="F15438" s="24">
        <v>-5.1407465771214099E-2</v>
      </c>
      <c r="G15438" s="24">
        <v>-5.8408833812673998E-2</v>
      </c>
      <c r="H15438" s="24">
        <v>0.10754340481473799</v>
      </c>
      <c r="I15438" s="27">
        <v>0.99211771991639197</v>
      </c>
      <c r="J15438" s="23">
        <v>0.36636680554551598</v>
      </c>
      <c r="K15438" s="24">
        <v>-0.10955181709073999</v>
      </c>
      <c r="L15438" s="24">
        <v>0.68519460183940695</v>
      </c>
      <c r="M15438" s="24">
        <v>8.7763678124530495E-2</v>
      </c>
      <c r="N15438" s="27">
        <v>0.27794218514490798</v>
      </c>
    </row>
    <row r="15439" spans="1:14" x14ac:dyDescent="0.2">
      <c r="A15439" s="1" t="s">
        <v>46229</v>
      </c>
      <c r="B15439" s="2" t="s">
        <v>46230</v>
      </c>
      <c r="C15439" s="1" t="s">
        <v>46231</v>
      </c>
      <c r="D15439" s="1" t="s">
        <v>30</v>
      </c>
      <c r="E15439" s="23">
        <v>9.0829566523135896E-2</v>
      </c>
      <c r="F15439" s="24">
        <v>-6.0108526788629199E-2</v>
      </c>
      <c r="G15439" s="24">
        <v>-6.0025630991887603E-2</v>
      </c>
      <c r="H15439" s="24">
        <v>9.0356752931141496E-2</v>
      </c>
      <c r="I15439" s="27">
        <v>0.99211771991639197</v>
      </c>
      <c r="J15439" s="23">
        <v>0.141884345748364</v>
      </c>
      <c r="K15439" s="24">
        <v>0.30448863332475701</v>
      </c>
      <c r="L15439" s="24">
        <v>0.54214243752817204</v>
      </c>
      <c r="M15439" s="24">
        <v>-6.1683448286178701E-2</v>
      </c>
      <c r="N15439" s="27">
        <v>0.54422398153750895</v>
      </c>
    </row>
    <row r="15440" spans="1:14" x14ac:dyDescent="0.2">
      <c r="A15440" s="1" t="s">
        <v>46232</v>
      </c>
      <c r="B15440" s="2" t="s">
        <v>46233</v>
      </c>
      <c r="C15440" s="1" t="s">
        <v>46234</v>
      </c>
      <c r="D15440" s="1" t="s">
        <v>30</v>
      </c>
      <c r="E15440" s="23">
        <v>-0.121716257203888</v>
      </c>
      <c r="F15440" s="24">
        <v>0.128939046982705</v>
      </c>
      <c r="G15440" s="24">
        <v>-0.17769109523777399</v>
      </c>
      <c r="H15440" s="24">
        <v>-0.22648254183498101</v>
      </c>
      <c r="I15440" s="27">
        <v>0.99217835705143398</v>
      </c>
      <c r="J15440" s="23">
        <v>-0.24523489102732501</v>
      </c>
      <c r="K15440" s="24">
        <v>0.48074049821756498</v>
      </c>
      <c r="L15440" s="24">
        <v>1.74200256194572E-2</v>
      </c>
      <c r="M15440" s="24">
        <v>7.5001466812709902E-2</v>
      </c>
      <c r="N15440" s="27">
        <v>0.96141463973235797</v>
      </c>
    </row>
    <row r="15441" spans="1:14" x14ac:dyDescent="0.2">
      <c r="A15441" s="1" t="s">
        <v>46235</v>
      </c>
      <c r="B15441" s="2" t="s">
        <v>46236</v>
      </c>
      <c r="C15441" s="1" t="s">
        <v>46237</v>
      </c>
      <c r="D15441" s="1" t="s">
        <v>30</v>
      </c>
      <c r="E15441" s="23">
        <v>-0.124455607482958</v>
      </c>
      <c r="F15441" s="24">
        <v>7.1731247275673898E-2</v>
      </c>
      <c r="G15441" s="24">
        <v>-0.13244075888492499</v>
      </c>
      <c r="H15441" s="24">
        <v>0.17707319308094599</v>
      </c>
      <c r="I15441" s="27">
        <v>0.99217835705143398</v>
      </c>
      <c r="J15441" s="23">
        <v>-0.45783268408392003</v>
      </c>
      <c r="K15441" s="24">
        <v>0.53508462090887299</v>
      </c>
      <c r="L15441" s="24">
        <v>2.0013921453680998</v>
      </c>
      <c r="M15441" s="24">
        <v>7.83034316527563E-3</v>
      </c>
      <c r="N15441" s="27">
        <v>0.101422898530523</v>
      </c>
    </row>
    <row r="15442" spans="1:14" x14ac:dyDescent="0.2">
      <c r="A15442" s="1" t="s">
        <v>46238</v>
      </c>
      <c r="B15442" s="2" t="s">
        <v>46239</v>
      </c>
      <c r="C15442" s="1" t="s">
        <v>46240</v>
      </c>
      <c r="D15442" s="1" t="s">
        <v>789</v>
      </c>
      <c r="E15442" s="23">
        <v>4.8748934838453599E-2</v>
      </c>
      <c r="F15442" s="24">
        <v>5.6421603639656504E-3</v>
      </c>
      <c r="G15442" s="24">
        <v>-9.7072236984420496E-2</v>
      </c>
      <c r="H15442" s="24">
        <v>0.16260503812697799</v>
      </c>
      <c r="I15442" s="27">
        <v>0.99217835705143398</v>
      </c>
      <c r="J15442" s="23">
        <v>-0.30655851211184898</v>
      </c>
      <c r="K15442" s="24">
        <v>-0.41035389416097701</v>
      </c>
      <c r="L15442" s="24">
        <v>-0.73864172444710896</v>
      </c>
      <c r="M15442" s="24">
        <v>-0.33592336356563102</v>
      </c>
      <c r="N15442" s="27">
        <v>0.37883514299390098</v>
      </c>
    </row>
    <row r="15443" spans="1:14" x14ac:dyDescent="0.2">
      <c r="A15443" s="1" t="s">
        <v>46241</v>
      </c>
      <c r="B15443" s="2" t="s">
        <v>46242</v>
      </c>
      <c r="C15443" s="1" t="s">
        <v>46243</v>
      </c>
      <c r="D15443" s="1" t="s">
        <v>30</v>
      </c>
      <c r="E15443" s="23">
        <v>-2.2078133541891198E-2</v>
      </c>
      <c r="F15443" s="24">
        <v>0.125189309777686</v>
      </c>
      <c r="G15443" s="24">
        <v>-1.29585611541361E-2</v>
      </c>
      <c r="H15443" s="24">
        <v>2.7607548201835998E-2</v>
      </c>
      <c r="I15443" s="27">
        <v>0.99217835705143398</v>
      </c>
      <c r="J15443" s="23">
        <v>-7.2171222856528897E-2</v>
      </c>
      <c r="K15443" s="24">
        <v>0.35966464267616299</v>
      </c>
      <c r="L15443" s="24">
        <v>-0.34722016472608402</v>
      </c>
      <c r="M15443" s="24">
        <v>0.112407581642038</v>
      </c>
      <c r="N15443" s="27">
        <v>0.57282111525952495</v>
      </c>
    </row>
    <row r="15444" spans="1:14" x14ac:dyDescent="0.2">
      <c r="A15444" s="1" t="s">
        <v>46244</v>
      </c>
      <c r="B15444" s="2" t="s">
        <v>46245</v>
      </c>
      <c r="C15444" s="1" t="s">
        <v>46246</v>
      </c>
      <c r="D15444" s="1" t="s">
        <v>30</v>
      </c>
      <c r="E15444" s="23">
        <v>6.0058528876126803E-2</v>
      </c>
      <c r="F15444" s="24">
        <v>-0.183241307160602</v>
      </c>
      <c r="G15444" s="24">
        <v>1.4936587703823801E-2</v>
      </c>
      <c r="H15444" s="24">
        <v>0.16222118339394401</v>
      </c>
      <c r="I15444" s="27">
        <v>0.99217835705143398</v>
      </c>
      <c r="J15444" s="23">
        <v>-0.352882677657407</v>
      </c>
      <c r="K15444" s="24">
        <v>4.7011369930380902E-2</v>
      </c>
      <c r="L15444" s="24">
        <v>-0.90024097047409801</v>
      </c>
      <c r="M15444" s="24">
        <v>-0.199244864111631</v>
      </c>
      <c r="N15444" s="27">
        <v>0.58034226075080497</v>
      </c>
    </row>
    <row r="15445" spans="1:14" x14ac:dyDescent="0.2">
      <c r="A15445" s="1" t="s">
        <v>46247</v>
      </c>
      <c r="B15445" s="2" t="s">
        <v>46248</v>
      </c>
      <c r="C15445" s="1" t="s">
        <v>46249</v>
      </c>
      <c r="D15445" s="1" t="s">
        <v>30</v>
      </c>
      <c r="E15445" s="23">
        <v>6.0420338293872299E-2</v>
      </c>
      <c r="F15445" s="24">
        <v>0.10863965591841999</v>
      </c>
      <c r="G15445" s="24">
        <v>3.0931051611545701E-2</v>
      </c>
      <c r="H15445" s="24">
        <v>-0.18176147299944301</v>
      </c>
      <c r="I15445" s="27">
        <v>0.99222999970600101</v>
      </c>
      <c r="J15445" s="23">
        <v>-0.52455248370029495</v>
      </c>
      <c r="K15445" s="24">
        <v>0.73067983271341197</v>
      </c>
      <c r="L15445" s="24">
        <v>0.617041355599101</v>
      </c>
      <c r="M15445" s="24">
        <v>-0.99472817858564</v>
      </c>
      <c r="N15445" s="27">
        <v>0.179928852866447</v>
      </c>
    </row>
    <row r="15446" spans="1:14" x14ac:dyDescent="0.2">
      <c r="A15446" s="1" t="s">
        <v>46250</v>
      </c>
      <c r="B15446" s="2" t="s">
        <v>46251</v>
      </c>
      <c r="C15446" s="1" t="s">
        <v>46252</v>
      </c>
      <c r="D15446" s="1" t="s">
        <v>10300</v>
      </c>
      <c r="E15446" s="23">
        <v>5.7190813237415601E-2</v>
      </c>
      <c r="F15446" s="24">
        <v>-0.25705071785572098</v>
      </c>
      <c r="G15446" s="24">
        <v>9.3035783252934899E-3</v>
      </c>
      <c r="H15446" s="24">
        <v>-2.93615595413864E-2</v>
      </c>
      <c r="I15446" s="27">
        <v>0.99239816273402803</v>
      </c>
      <c r="J15446" s="23">
        <v>2.1739750262451799E-2</v>
      </c>
      <c r="K15446" s="24">
        <v>-0.76399578733333595</v>
      </c>
      <c r="L15446" s="24">
        <v>-0.99321525686325096</v>
      </c>
      <c r="M15446" s="24">
        <v>-0.27264932590695701</v>
      </c>
      <c r="N15446" s="27">
        <v>0.42364546017518501</v>
      </c>
    </row>
    <row r="15447" spans="1:14" x14ac:dyDescent="0.2">
      <c r="A15447" s="1" t="s">
        <v>46253</v>
      </c>
      <c r="B15447" s="2" t="s">
        <v>46254</v>
      </c>
      <c r="C15447" s="1" t="s">
        <v>46255</v>
      </c>
      <c r="D15447" s="1" t="s">
        <v>30</v>
      </c>
      <c r="E15447" s="23">
        <v>1.13601405224978E-2</v>
      </c>
      <c r="F15447" s="24">
        <v>0.120249084251817</v>
      </c>
      <c r="G15447" s="24">
        <v>-7.5343549808163907E-2</v>
      </c>
      <c r="H15447" s="24">
        <v>-3.9605962011589398E-2</v>
      </c>
      <c r="I15447" s="27">
        <v>0.99308862503690798</v>
      </c>
      <c r="J15447" s="23">
        <v>-0.27221460540729597</v>
      </c>
      <c r="K15447" s="24">
        <v>0.221162027232542</v>
      </c>
      <c r="L15447" s="24">
        <v>0.23253462850891499</v>
      </c>
      <c r="M15447" s="24">
        <v>-0.18478912019173999</v>
      </c>
      <c r="N15447" s="27">
        <v>0.78686297675376204</v>
      </c>
    </row>
    <row r="15448" spans="1:14" x14ac:dyDescent="0.2">
      <c r="A15448" s="1" t="s">
        <v>46256</v>
      </c>
      <c r="B15448" s="2" t="s">
        <v>46257</v>
      </c>
      <c r="C15448" s="1" t="s">
        <v>46258</v>
      </c>
      <c r="D15448" s="1" t="s">
        <v>30</v>
      </c>
      <c r="E15448" s="23">
        <v>4.60317185205492E-2</v>
      </c>
      <c r="F15448" s="24">
        <v>-4.7322661283069001E-2</v>
      </c>
      <c r="G15448" s="24">
        <v>-6.9120547941904795E-2</v>
      </c>
      <c r="H15448" s="24">
        <v>-0.121294944505834</v>
      </c>
      <c r="I15448" s="27">
        <v>0.99313927606756303</v>
      </c>
      <c r="J15448" s="23">
        <v>0.74177683938887695</v>
      </c>
      <c r="K15448" s="24">
        <v>0.59297210248932197</v>
      </c>
      <c r="L15448" s="24">
        <v>-9.8710798778016903E-2</v>
      </c>
      <c r="M15448" s="24">
        <v>-0.26956707708237598</v>
      </c>
      <c r="N15448" s="27">
        <v>0.269312951968883</v>
      </c>
    </row>
    <row r="15449" spans="1:14" x14ac:dyDescent="0.2">
      <c r="A15449" s="1" t="s">
        <v>46259</v>
      </c>
      <c r="B15449" s="2" t="s">
        <v>46260</v>
      </c>
      <c r="C15449" s="1" t="s">
        <v>46261</v>
      </c>
      <c r="D15449" s="1" t="s">
        <v>30</v>
      </c>
      <c r="E15449" s="23">
        <v>-3.2115830344958997E-2</v>
      </c>
      <c r="F15449" s="24">
        <v>-0.17984688005636501</v>
      </c>
      <c r="G15449" s="24">
        <v>2.41610104285866E-2</v>
      </c>
      <c r="H15449" s="24">
        <v>-7.1344283518072704E-2</v>
      </c>
      <c r="I15449" s="27">
        <v>0.99329210611290097</v>
      </c>
      <c r="J15449" s="23">
        <v>-0.28121298895463598</v>
      </c>
      <c r="K15449" s="24">
        <v>0.12826073063521401</v>
      </c>
      <c r="L15449" s="24">
        <v>0.44847001288557597</v>
      </c>
      <c r="M15449" s="24">
        <v>5.0595341307290903E-2</v>
      </c>
      <c r="N15449" s="27">
        <v>0.85205441320073805</v>
      </c>
    </row>
    <row r="15450" spans="1:14" x14ac:dyDescent="0.2">
      <c r="A15450" s="1" t="s">
        <v>46262</v>
      </c>
      <c r="B15450" s="2" t="s">
        <v>46263</v>
      </c>
      <c r="C15450" s="1" t="s">
        <v>46264</v>
      </c>
      <c r="D15450" s="1" t="s">
        <v>23</v>
      </c>
      <c r="E15450" s="23">
        <v>-5.31334301250476E-2</v>
      </c>
      <c r="F15450" s="24">
        <v>7.9219648225947095E-3</v>
      </c>
      <c r="G15450" s="24">
        <v>-0.20876636878775301</v>
      </c>
      <c r="H15450" s="24">
        <v>-3.73809751480162E-2</v>
      </c>
      <c r="I15450" s="27">
        <v>0.99359215730101402</v>
      </c>
      <c r="J15450" s="23">
        <v>-0.759258602267747</v>
      </c>
      <c r="K15450" s="24">
        <v>-0.22217296264631201</v>
      </c>
      <c r="L15450" s="24">
        <v>-0.36802150060588801</v>
      </c>
      <c r="M15450" s="24">
        <v>-0.42179304004503998</v>
      </c>
      <c r="N15450" s="27">
        <v>0.54882132279864704</v>
      </c>
    </row>
    <row r="15451" spans="1:14" x14ac:dyDescent="0.2">
      <c r="A15451" s="1" t="s">
        <v>46265</v>
      </c>
      <c r="B15451" s="2" t="s">
        <v>46266</v>
      </c>
      <c r="C15451" s="1" t="s">
        <v>46267</v>
      </c>
      <c r="D15451" s="1" t="s">
        <v>30</v>
      </c>
      <c r="E15451" s="23">
        <v>-5.8112159223906501E-2</v>
      </c>
      <c r="F15451" s="24">
        <v>-7.9893153546844994E-2</v>
      </c>
      <c r="G15451" s="24">
        <v>2.44792512138443E-2</v>
      </c>
      <c r="H15451" s="24">
        <v>0.14542757224508299</v>
      </c>
      <c r="I15451" s="27">
        <v>0.99387266384431505</v>
      </c>
      <c r="J15451" s="23">
        <v>-0.112534733544219</v>
      </c>
      <c r="K15451" s="24">
        <v>-0.30131335453899799</v>
      </c>
      <c r="L15451" s="24">
        <v>-0.30413572276112599</v>
      </c>
      <c r="M15451" s="24">
        <v>-0.26429469042030501</v>
      </c>
      <c r="N15451" s="27">
        <v>0.80403252958022398</v>
      </c>
    </row>
    <row r="15452" spans="1:14" x14ac:dyDescent="0.2">
      <c r="A15452" s="1" t="s">
        <v>46268</v>
      </c>
      <c r="B15452" s="2" t="s">
        <v>46269</v>
      </c>
      <c r="C15452" s="1" t="s">
        <v>46270</v>
      </c>
      <c r="D15452" s="1" t="s">
        <v>30</v>
      </c>
      <c r="E15452" s="23">
        <v>-0.142959387644849</v>
      </c>
      <c r="F15452" s="24">
        <v>0.41044661444210301</v>
      </c>
      <c r="G15452" s="24">
        <v>-0.23395400698146299</v>
      </c>
      <c r="H15452" s="24">
        <v>0.41102575662337498</v>
      </c>
      <c r="I15452" s="27">
        <v>0.99398003110569899</v>
      </c>
      <c r="J15452" s="23">
        <v>-0.45432505490084302</v>
      </c>
      <c r="K15452" s="24">
        <v>-4.5338054998650303</v>
      </c>
      <c r="L15452" s="24">
        <v>2.5182367056530799</v>
      </c>
      <c r="M15452" s="24">
        <v>-0.43096366691636401</v>
      </c>
      <c r="N15452" s="27">
        <v>0.20883279724680001</v>
      </c>
    </row>
    <row r="15453" spans="1:14" x14ac:dyDescent="0.2">
      <c r="A15453" s="1" t="s">
        <v>46271</v>
      </c>
      <c r="B15453" s="2" t="s">
        <v>46272</v>
      </c>
      <c r="C15453" s="1" t="s">
        <v>46273</v>
      </c>
      <c r="D15453" s="1" t="s">
        <v>30</v>
      </c>
      <c r="E15453" s="23">
        <v>-9.7070367780562994E-2</v>
      </c>
      <c r="F15453" s="24">
        <v>-1.0645856095874401E-2</v>
      </c>
      <c r="G15453" s="24">
        <v>8.8126182112455001E-2</v>
      </c>
      <c r="H15453" s="24">
        <v>0.118491597139726</v>
      </c>
      <c r="I15453" s="27">
        <v>0.99440352310067204</v>
      </c>
      <c r="J15453" s="23">
        <v>0.19761683166820601</v>
      </c>
      <c r="K15453" s="24">
        <v>-0.16778480869488799</v>
      </c>
      <c r="L15453" s="24">
        <v>-0.43964612958098898</v>
      </c>
      <c r="M15453" s="24">
        <v>0.56123076398356697</v>
      </c>
      <c r="N15453" s="27">
        <v>0.57332211156804902</v>
      </c>
    </row>
    <row r="15454" spans="1:14" x14ac:dyDescent="0.2">
      <c r="A15454" s="1" t="s">
        <v>46274</v>
      </c>
      <c r="B15454" s="2" t="s">
        <v>46275</v>
      </c>
      <c r="C15454" s="1" t="s">
        <v>46276</v>
      </c>
      <c r="D15454" s="1" t="s">
        <v>30</v>
      </c>
      <c r="E15454" s="23">
        <v>0.13498088879819201</v>
      </c>
      <c r="F15454" s="24">
        <v>4.3483676957241903E-2</v>
      </c>
      <c r="G15454" s="24">
        <v>-7.3397248300336698E-2</v>
      </c>
      <c r="H15454" s="24">
        <v>0.12741059032642699</v>
      </c>
      <c r="I15454" s="27">
        <v>0.99440352310067204</v>
      </c>
      <c r="J15454" s="23">
        <v>-0.43894661652287298</v>
      </c>
      <c r="K15454" s="24">
        <v>0.21298643471977799</v>
      </c>
      <c r="L15454" s="24">
        <v>0.40598824623109198</v>
      </c>
      <c r="M15454" s="24">
        <v>0.404224142499578</v>
      </c>
      <c r="N15454" s="27">
        <v>0.72600773801567398</v>
      </c>
    </row>
    <row r="15455" spans="1:14" x14ac:dyDescent="0.2">
      <c r="A15455" s="1" t="s">
        <v>46277</v>
      </c>
      <c r="B15455" s="2" t="s">
        <v>46278</v>
      </c>
      <c r="C15455" s="1" t="s">
        <v>46279</v>
      </c>
      <c r="D15455" s="1" t="s">
        <v>30</v>
      </c>
      <c r="E15455" s="23">
        <v>-2.9584083644367699E-2</v>
      </c>
      <c r="F15455" s="24">
        <v>7.2641965530695796E-2</v>
      </c>
      <c r="G15455" s="24">
        <v>-5.5077470876561202E-2</v>
      </c>
      <c r="H15455" s="24">
        <v>0.11228611230894101</v>
      </c>
      <c r="I15455" s="27">
        <v>0.99440352310067204</v>
      </c>
      <c r="J15455" s="23">
        <v>0.32185481866953403</v>
      </c>
      <c r="K15455" s="24">
        <v>0.245657054795267</v>
      </c>
      <c r="L15455" s="24">
        <v>0.18489933547593199</v>
      </c>
      <c r="M15455" s="24">
        <v>0.27401784808032198</v>
      </c>
      <c r="N15455" s="27">
        <v>0.73124769363754405</v>
      </c>
    </row>
    <row r="15456" spans="1:14" x14ac:dyDescent="0.2">
      <c r="A15456" s="1" t="s">
        <v>46280</v>
      </c>
      <c r="B15456" s="2" t="s">
        <v>46281</v>
      </c>
      <c r="C15456" s="1" t="s">
        <v>46282</v>
      </c>
      <c r="D15456" s="1" t="s">
        <v>23</v>
      </c>
      <c r="E15456" s="23">
        <v>-2.9176568141994302E-2</v>
      </c>
      <c r="F15456" s="24">
        <v>6.5921641612010307E-2</v>
      </c>
      <c r="G15456" s="24">
        <v>0.132080030587505</v>
      </c>
      <c r="H15456" s="24">
        <v>0.15229301747313601</v>
      </c>
      <c r="I15456" s="27">
        <v>0.994545452324612</v>
      </c>
      <c r="J15456" s="23">
        <v>-0.80561399500720898</v>
      </c>
      <c r="K15456" s="24">
        <v>-0.42767277545184401</v>
      </c>
      <c r="L15456" s="24">
        <v>-0.56197100606032402</v>
      </c>
      <c r="M15456" s="24">
        <v>0.33921247487450501</v>
      </c>
      <c r="N15456" s="27">
        <v>0.51246488581538596</v>
      </c>
    </row>
    <row r="15457" spans="1:14" x14ac:dyDescent="0.2">
      <c r="A15457" s="1" t="s">
        <v>46283</v>
      </c>
      <c r="B15457" s="2" t="s">
        <v>46284</v>
      </c>
      <c r="C15457" s="1" t="s">
        <v>46285</v>
      </c>
      <c r="D15457" s="1" t="s">
        <v>30</v>
      </c>
      <c r="E15457" s="23">
        <v>0.128220959584669</v>
      </c>
      <c r="F15457" s="24">
        <v>-1.7078019135287701E-2</v>
      </c>
      <c r="G15457" s="24">
        <v>3.4371882548122103E-2</v>
      </c>
      <c r="H15457" s="24">
        <v>-0.109768694616735</v>
      </c>
      <c r="I15457" s="27">
        <v>0.99519503982451196</v>
      </c>
      <c r="J15457" s="23">
        <v>0.50986296022312105</v>
      </c>
      <c r="K15457" s="24">
        <v>0.21352588310666201</v>
      </c>
      <c r="L15457" s="24">
        <v>-0.25711920700894098</v>
      </c>
      <c r="M15457" s="24">
        <v>0.227277843644966</v>
      </c>
      <c r="N15457" s="27">
        <v>0.78059160480243495</v>
      </c>
    </row>
    <row r="15458" spans="1:14" x14ac:dyDescent="0.2">
      <c r="A15458" s="1" t="s">
        <v>46286</v>
      </c>
      <c r="B15458" s="2" t="s">
        <v>46287</v>
      </c>
      <c r="C15458" s="1" t="s">
        <v>46288</v>
      </c>
      <c r="D15458" s="1" t="s">
        <v>30</v>
      </c>
      <c r="E15458" s="23">
        <v>0.172170887228518</v>
      </c>
      <c r="F15458" s="24">
        <v>0.17303665073545099</v>
      </c>
      <c r="G15458" s="24">
        <v>-9.0099108945349504E-2</v>
      </c>
      <c r="H15458" s="24">
        <v>-2.7998990135982501E-2</v>
      </c>
      <c r="I15458" s="27">
        <v>0.99519503982451196</v>
      </c>
      <c r="J15458" s="23">
        <v>0.252815185086119</v>
      </c>
      <c r="K15458" s="24">
        <v>-0.15331079667037201</v>
      </c>
      <c r="L15458" s="24">
        <v>-0.63819478094307203</v>
      </c>
      <c r="M15458" s="24">
        <v>-5.1356887036111E-2</v>
      </c>
      <c r="N15458" s="27">
        <v>0.88266662398464801</v>
      </c>
    </row>
    <row r="15459" spans="1:14" x14ac:dyDescent="0.2">
      <c r="A15459" s="1" t="s">
        <v>46289</v>
      </c>
      <c r="B15459" s="2" t="s">
        <v>46290</v>
      </c>
      <c r="C15459" s="1" t="s">
        <v>46291</v>
      </c>
      <c r="D15459" s="1" t="s">
        <v>789</v>
      </c>
      <c r="E15459" s="23">
        <v>-0.119535655392251</v>
      </c>
      <c r="F15459" s="24">
        <v>-0.15191377981199</v>
      </c>
      <c r="G15459" s="24">
        <v>-4.0398873469677299E-2</v>
      </c>
      <c r="H15459" s="24">
        <v>9.2437626079556103E-3</v>
      </c>
      <c r="I15459" s="27">
        <v>0.99545371733353705</v>
      </c>
      <c r="J15459" s="23">
        <v>-0.31624505433446698</v>
      </c>
      <c r="K15459" s="24">
        <v>-0.94315920721344204</v>
      </c>
      <c r="L15459" s="24">
        <v>-4.6467192931293901E-2</v>
      </c>
      <c r="M15459" s="24">
        <v>4.5664141147092802E-2</v>
      </c>
      <c r="N15459" s="27">
        <v>0.53088566365661605</v>
      </c>
    </row>
    <row r="15460" spans="1:14" x14ac:dyDescent="0.2">
      <c r="A15460" s="1" t="s">
        <v>46292</v>
      </c>
      <c r="B15460" s="2" t="s">
        <v>46293</v>
      </c>
      <c r="C15460" s="1" t="s">
        <v>46294</v>
      </c>
      <c r="D15460" s="1" t="s">
        <v>30</v>
      </c>
      <c r="E15460" s="23">
        <v>2.95256903843279E-2</v>
      </c>
      <c r="F15460" s="24">
        <v>4.0360548135725503E-2</v>
      </c>
      <c r="G15460" s="24">
        <v>9.6316755870519494E-2</v>
      </c>
      <c r="H15460" s="24">
        <v>8.5037821454999593E-2</v>
      </c>
      <c r="I15460" s="27">
        <v>0.99600842598868</v>
      </c>
      <c r="J15460" s="23">
        <v>0.20246449843269401</v>
      </c>
      <c r="K15460" s="24">
        <v>5.4909941361830097E-2</v>
      </c>
      <c r="L15460" s="24">
        <v>0.46088995410286798</v>
      </c>
      <c r="M15460" s="24">
        <v>0.17529644713917999</v>
      </c>
      <c r="N15460" s="27">
        <v>0.68539362525986502</v>
      </c>
    </row>
    <row r="15461" spans="1:14" x14ac:dyDescent="0.2">
      <c r="A15461" s="1" t="s">
        <v>46295</v>
      </c>
      <c r="B15461" s="2" t="s">
        <v>46296</v>
      </c>
      <c r="C15461" s="1" t="s">
        <v>46297</v>
      </c>
      <c r="D15461" s="1" t="s">
        <v>30</v>
      </c>
      <c r="E15461" s="23">
        <v>-2.6518329618574E-3</v>
      </c>
      <c r="F15461" s="24">
        <v>0.15322385296589699</v>
      </c>
      <c r="G15461" s="24">
        <v>4.72829168843222E-2</v>
      </c>
      <c r="H15461" s="24">
        <v>-0.19848592276704899</v>
      </c>
      <c r="I15461" s="27">
        <v>0.99635488999875399</v>
      </c>
      <c r="J15461" s="23">
        <v>-0.87904052655007503</v>
      </c>
      <c r="K15461" s="24">
        <v>0.27411767477371801</v>
      </c>
      <c r="L15461" s="24">
        <v>4.6651495800939198E-2</v>
      </c>
      <c r="M15461" s="24">
        <v>0.438823081962609</v>
      </c>
      <c r="N15461" s="27">
        <v>0.74388179080377903</v>
      </c>
    </row>
    <row r="15462" spans="1:14" x14ac:dyDescent="0.2">
      <c r="A15462" s="1" t="s">
        <v>46298</v>
      </c>
      <c r="B15462" s="2" t="s">
        <v>46299</v>
      </c>
      <c r="C15462" s="1" t="s">
        <v>46300</v>
      </c>
      <c r="D15462" s="1" t="s">
        <v>23</v>
      </c>
      <c r="E15462" s="23">
        <v>-0.141205547551428</v>
      </c>
      <c r="F15462" s="24">
        <v>-1.37190451162752E-2</v>
      </c>
      <c r="G15462" s="24">
        <v>3.1785902076785999E-2</v>
      </c>
      <c r="H15462" s="24">
        <v>3.9768372780012898E-2</v>
      </c>
      <c r="I15462" s="27">
        <v>0.99636471941969096</v>
      </c>
      <c r="J15462" s="23">
        <v>0.38883558632107101</v>
      </c>
      <c r="K15462" s="24">
        <v>-0.14054268801309699</v>
      </c>
      <c r="L15462" s="24">
        <v>-0.50163352458378496</v>
      </c>
      <c r="M15462" s="24">
        <v>1.23386397850674E-2</v>
      </c>
      <c r="N15462" s="27">
        <v>0.71314671048400802</v>
      </c>
    </row>
    <row r="15463" spans="1:14" x14ac:dyDescent="0.2">
      <c r="A15463" s="1" t="s">
        <v>46301</v>
      </c>
      <c r="B15463" s="2" t="s">
        <v>46302</v>
      </c>
      <c r="C15463" s="1" t="s">
        <v>46303</v>
      </c>
      <c r="D15463" s="1" t="s">
        <v>30</v>
      </c>
      <c r="E15463" s="23">
        <v>3.5236523861855898E-2</v>
      </c>
      <c r="F15463" s="24">
        <v>-7.8921653012220094E-2</v>
      </c>
      <c r="G15463" s="24">
        <v>-1.7422151803500902E-2</v>
      </c>
      <c r="H15463" s="24">
        <v>2.6405653546873901E-2</v>
      </c>
      <c r="I15463" s="27">
        <v>0.99652428617736999</v>
      </c>
      <c r="J15463" s="23">
        <v>0.20118936588717401</v>
      </c>
      <c r="K15463" s="24">
        <v>-0.42255879908108701</v>
      </c>
      <c r="L15463" s="24">
        <v>-0.27031243153965401</v>
      </c>
      <c r="M15463" s="24">
        <v>0.84559147645293797</v>
      </c>
      <c r="N15463" s="26">
        <v>3.9021826533080999E-2</v>
      </c>
    </row>
    <row r="15464" spans="1:14" x14ac:dyDescent="0.2">
      <c r="A15464" s="1" t="s">
        <v>46304</v>
      </c>
      <c r="B15464" s="2" t="s">
        <v>46305</v>
      </c>
      <c r="C15464" s="1" t="s">
        <v>46306</v>
      </c>
      <c r="D15464" s="1" t="s">
        <v>23</v>
      </c>
      <c r="E15464" s="23">
        <v>0</v>
      </c>
      <c r="F15464" s="24">
        <v>0</v>
      </c>
      <c r="G15464" s="24">
        <v>0</v>
      </c>
      <c r="H15464" s="24">
        <v>-1.7673577584298299</v>
      </c>
      <c r="I15464" s="27">
        <v>0.996630087156679</v>
      </c>
      <c r="J15464" s="23">
        <v>-1.10711300837618</v>
      </c>
      <c r="K15464" s="24">
        <v>0.60463397317433798</v>
      </c>
      <c r="L15464" s="24">
        <v>-0.44310116644274899</v>
      </c>
      <c r="M15464" s="24">
        <v>0.238923494367031</v>
      </c>
      <c r="N15464" s="27">
        <v>0.96744210049136103</v>
      </c>
    </row>
    <row r="15465" spans="1:14" x14ac:dyDescent="0.2">
      <c r="A15465" s="1" t="s">
        <v>46307</v>
      </c>
      <c r="B15465" s="2" t="s">
        <v>46308</v>
      </c>
      <c r="C15465" s="1" t="s">
        <v>46309</v>
      </c>
      <c r="D15465" s="1" t="s">
        <v>30</v>
      </c>
      <c r="E15465" s="23">
        <v>-6.8043321917551696E-3</v>
      </c>
      <c r="F15465" s="24">
        <v>-5.5932482632808901E-2</v>
      </c>
      <c r="G15465" s="24">
        <v>0.128226945602847</v>
      </c>
      <c r="H15465" s="24">
        <v>-0.19453944823332001</v>
      </c>
      <c r="I15465" s="27">
        <v>0.99680476634669901</v>
      </c>
      <c r="J15465" s="23">
        <v>-0.146787193703066</v>
      </c>
      <c r="K15465" s="24">
        <v>0.499684786691801</v>
      </c>
      <c r="L15465" s="24">
        <v>0.40889565783672799</v>
      </c>
      <c r="M15465" s="24">
        <v>-0.22034052888759401</v>
      </c>
      <c r="N15465" s="27">
        <v>0.85628229415907198</v>
      </c>
    </row>
    <row r="15466" spans="1:14" x14ac:dyDescent="0.2">
      <c r="A15466" s="1" t="s">
        <v>46310</v>
      </c>
      <c r="B15466" s="2" t="s">
        <v>46311</v>
      </c>
      <c r="C15466" s="1" t="s">
        <v>46312</v>
      </c>
      <c r="D15466" s="1" t="s">
        <v>30</v>
      </c>
      <c r="E15466" s="23">
        <v>-0.114481432444341</v>
      </c>
      <c r="F15466" s="24">
        <v>3.8971754066579503E-2</v>
      </c>
      <c r="G15466" s="24">
        <v>0.120188413853837</v>
      </c>
      <c r="H15466" s="24">
        <v>1.21721200261027E-2</v>
      </c>
      <c r="I15466" s="27">
        <v>0.99693252887345396</v>
      </c>
      <c r="J15466" s="23">
        <v>4.4073684950774903E-3</v>
      </c>
      <c r="K15466" s="24">
        <v>0.23677348741159901</v>
      </c>
      <c r="L15466" s="24">
        <v>0.197677994149285</v>
      </c>
      <c r="M15466" s="24">
        <v>-0.81080961306457899</v>
      </c>
      <c r="N15466" s="27">
        <v>0.54253068372473501</v>
      </c>
    </row>
    <row r="15467" spans="1:14" x14ac:dyDescent="0.2">
      <c r="A15467" s="1" t="s">
        <v>46313</v>
      </c>
      <c r="B15467" s="2" t="s">
        <v>46314</v>
      </c>
      <c r="C15467" s="1" t="s">
        <v>46315</v>
      </c>
      <c r="D15467" s="1" t="s">
        <v>30</v>
      </c>
      <c r="E15467" s="23">
        <v>-7.5782576639883498E-2</v>
      </c>
      <c r="F15467" s="24">
        <v>-1.6978989947485E-2</v>
      </c>
      <c r="G15467" s="24">
        <v>-0.161543352607284</v>
      </c>
      <c r="H15467" s="24">
        <v>-0.124934329335537</v>
      </c>
      <c r="I15467" s="27">
        <v>0.99697324997351999</v>
      </c>
      <c r="J15467" s="23">
        <v>-0.77822737795389296</v>
      </c>
      <c r="K15467" s="24">
        <v>-2.06319161577477E-2</v>
      </c>
      <c r="L15467" s="24">
        <v>-0.21086067605324299</v>
      </c>
      <c r="M15467" s="24">
        <v>0.14851200514177401</v>
      </c>
      <c r="N15467" s="27">
        <v>0.82402450644025305</v>
      </c>
    </row>
    <row r="15468" spans="1:14" x14ac:dyDescent="0.2">
      <c r="A15468" s="1" t="s">
        <v>46316</v>
      </c>
      <c r="B15468" s="2" t="s">
        <v>46317</v>
      </c>
      <c r="C15468" s="1" t="s">
        <v>46318</v>
      </c>
      <c r="D15468" s="1" t="s">
        <v>30</v>
      </c>
      <c r="E15468" s="23">
        <v>0.140210099531069</v>
      </c>
      <c r="F15468" s="24">
        <v>2.7238686574299599E-2</v>
      </c>
      <c r="G15468" s="24">
        <v>-0.113502255163536</v>
      </c>
      <c r="H15468" s="24">
        <v>6.4642493731805195E-2</v>
      </c>
      <c r="I15468" s="27">
        <v>0.99697324997351999</v>
      </c>
      <c r="J15468" s="23">
        <v>-0.25773567012641302</v>
      </c>
      <c r="K15468" s="24">
        <v>0.12113632374311099</v>
      </c>
      <c r="L15468" s="24">
        <v>8.7692542268680201E-2</v>
      </c>
      <c r="M15468" s="24">
        <v>-1.38995817537581E-3</v>
      </c>
      <c r="N15468" s="27">
        <v>0.99181106627988302</v>
      </c>
    </row>
    <row r="15469" spans="1:14" x14ac:dyDescent="0.2">
      <c r="A15469" s="1" t="s">
        <v>46319</v>
      </c>
      <c r="B15469" s="2" t="s">
        <v>46320</v>
      </c>
      <c r="C15469" s="1" t="s">
        <v>46321</v>
      </c>
      <c r="D15469" s="1" t="s">
        <v>19</v>
      </c>
      <c r="E15469" s="23">
        <v>0.47375255201717398</v>
      </c>
      <c r="F15469" s="24">
        <v>-0.34989800485377498</v>
      </c>
      <c r="G15469" s="24">
        <v>0.65223872418001905</v>
      </c>
      <c r="H15469" s="24">
        <v>0</v>
      </c>
      <c r="I15469" s="27">
        <v>0.99736420471126197</v>
      </c>
      <c r="J15469" s="23">
        <v>-0.57388845507448905</v>
      </c>
      <c r="K15469" s="24">
        <v>-0.59546154972883802</v>
      </c>
      <c r="L15469" s="24">
        <v>3.3105208196431202E-2</v>
      </c>
      <c r="M15469" s="24">
        <v>-7.2484180733866301</v>
      </c>
      <c r="N15469" s="27">
        <v>0.63043414773971296</v>
      </c>
    </row>
    <row r="15470" spans="1:14" x14ac:dyDescent="0.2">
      <c r="A15470" s="1" t="s">
        <v>46322</v>
      </c>
      <c r="B15470" s="2" t="s">
        <v>46323</v>
      </c>
      <c r="C15470" s="1" t="s">
        <v>46324</v>
      </c>
      <c r="D15470" s="1" t="s">
        <v>30</v>
      </c>
      <c r="E15470" s="23">
        <v>-6.1329753957483399E-2</v>
      </c>
      <c r="F15470" s="24">
        <v>-5.9709987188459199E-2</v>
      </c>
      <c r="G15470" s="24">
        <v>7.0239811998371607E-2</v>
      </c>
      <c r="H15470" s="24">
        <v>1.3692436185063399E-2</v>
      </c>
      <c r="I15470" s="27">
        <v>0.99749735166945497</v>
      </c>
      <c r="J15470" s="23">
        <v>1.05594661318921E-2</v>
      </c>
      <c r="K15470" s="24">
        <v>0.200105372932109</v>
      </c>
      <c r="L15470" s="24">
        <v>-9.6793348451817501E-2</v>
      </c>
      <c r="M15470" s="24">
        <v>0.238058024277533</v>
      </c>
      <c r="N15470" s="27">
        <v>0.88981679786926504</v>
      </c>
    </row>
    <row r="15471" spans="1:14" x14ac:dyDescent="0.2">
      <c r="A15471" s="1" t="s">
        <v>46325</v>
      </c>
      <c r="B15471" s="2" t="s">
        <v>46326</v>
      </c>
      <c r="C15471" s="1" t="s">
        <v>46327</v>
      </c>
      <c r="D15471" s="1" t="s">
        <v>30</v>
      </c>
      <c r="E15471" s="23">
        <v>8.13105818507254E-2</v>
      </c>
      <c r="F15471" s="24">
        <v>5.6195498466103902E-2</v>
      </c>
      <c r="G15471" s="24">
        <v>9.5732050073499303E-2</v>
      </c>
      <c r="H15471" s="24">
        <v>6.7147489722478901E-2</v>
      </c>
      <c r="I15471" s="27">
        <v>0.99749735166945497</v>
      </c>
      <c r="J15471" s="23">
        <v>-0.17027242256740199</v>
      </c>
      <c r="K15471" s="24">
        <v>-8.5364730579613801E-2</v>
      </c>
      <c r="L15471" s="24">
        <v>4.6268889453674397E-2</v>
      </c>
      <c r="M15471" s="24">
        <v>-0.14021001214071199</v>
      </c>
      <c r="N15471" s="27">
        <v>0.99024877656058596</v>
      </c>
    </row>
    <row r="15472" spans="1:14" x14ac:dyDescent="0.2">
      <c r="A15472" s="1" t="s">
        <v>46328</v>
      </c>
      <c r="B15472" s="2" t="s">
        <v>46329</v>
      </c>
      <c r="C15472" s="1" t="s">
        <v>46330</v>
      </c>
      <c r="D15472" s="1" t="s">
        <v>30</v>
      </c>
      <c r="E15472" s="23">
        <v>-6.7061130981410505E-2</v>
      </c>
      <c r="F15472" s="24">
        <v>-6.8338542744173794E-2</v>
      </c>
      <c r="G15472" s="24">
        <v>7.68138624863417E-2</v>
      </c>
      <c r="H15472" s="24">
        <v>-5.0117108381531598E-2</v>
      </c>
      <c r="I15472" s="27">
        <v>0.99765005485281999</v>
      </c>
      <c r="J15472" s="23">
        <v>1.7535361270603199E-2</v>
      </c>
      <c r="K15472" s="24">
        <v>0.147274335208671</v>
      </c>
      <c r="L15472" s="24">
        <v>0.24843713158168301</v>
      </c>
      <c r="M15472" s="24">
        <v>-0.114570635064561</v>
      </c>
      <c r="N15472" s="27">
        <v>0.94771291552479398</v>
      </c>
    </row>
    <row r="15473" spans="1:14" x14ac:dyDescent="0.2">
      <c r="A15473" s="1" t="s">
        <v>46331</v>
      </c>
      <c r="B15473" s="2" t="s">
        <v>46332</v>
      </c>
      <c r="C15473" s="1" t="s">
        <v>46333</v>
      </c>
      <c r="D15473" s="1" t="s">
        <v>30</v>
      </c>
      <c r="E15473" s="23">
        <v>-2.93076039976925E-2</v>
      </c>
      <c r="F15473" s="24">
        <v>-8.9408492683977301E-3</v>
      </c>
      <c r="G15473" s="24">
        <v>2.3205924281981798E-2</v>
      </c>
      <c r="H15473" s="24">
        <v>9.3389723530499597E-2</v>
      </c>
      <c r="I15473" s="27">
        <v>0.99766554209096203</v>
      </c>
      <c r="J15473" s="23">
        <v>-0.570572802779026</v>
      </c>
      <c r="K15473" s="24">
        <v>-0.108471593630853</v>
      </c>
      <c r="L15473" s="24">
        <v>-0.26622488532326299</v>
      </c>
      <c r="M15473" s="24">
        <v>0.17137017432507801</v>
      </c>
      <c r="N15473" s="27">
        <v>0.44388122563190502</v>
      </c>
    </row>
    <row r="15474" spans="1:14" x14ac:dyDescent="0.2">
      <c r="A15474" s="1" t="s">
        <v>46334</v>
      </c>
      <c r="B15474" s="2" t="s">
        <v>46335</v>
      </c>
      <c r="C15474" s="1" t="s">
        <v>46336</v>
      </c>
      <c r="D15474" s="1" t="s">
        <v>30</v>
      </c>
      <c r="E15474" s="23">
        <v>6.6674018046390296E-2</v>
      </c>
      <c r="F15474" s="24">
        <v>-6.6445695260664198E-2</v>
      </c>
      <c r="G15474" s="24">
        <v>2.50355974606629E-2</v>
      </c>
      <c r="H15474" s="24">
        <v>-4.7878202396882098E-2</v>
      </c>
      <c r="I15474" s="27">
        <v>0.99777816491359905</v>
      </c>
      <c r="J15474" s="23">
        <v>-5.0642305549279598E-3</v>
      </c>
      <c r="K15474" s="24">
        <v>4.0163814590232799E-2</v>
      </c>
      <c r="L15474" s="24">
        <v>0.285252730598402</v>
      </c>
      <c r="M15474" s="24">
        <v>-0.28364989146728298</v>
      </c>
      <c r="N15474" s="27">
        <v>0.813221569597119</v>
      </c>
    </row>
    <row r="15475" spans="1:14" x14ac:dyDescent="0.2">
      <c r="A15475" s="1" t="s">
        <v>46337</v>
      </c>
      <c r="B15475" s="2" t="s">
        <v>46338</v>
      </c>
      <c r="C15475" s="1" t="s">
        <v>46339</v>
      </c>
      <c r="D15475" s="1" t="s">
        <v>30</v>
      </c>
      <c r="E15475" s="23">
        <v>-9.3708211348591794E-2</v>
      </c>
      <c r="F15475" s="24">
        <v>3.2217701267677701E-2</v>
      </c>
      <c r="G15475" s="24">
        <v>3.2307972245533501E-2</v>
      </c>
      <c r="H15475" s="24">
        <v>-3.3427134097905299E-2</v>
      </c>
      <c r="I15475" s="27">
        <v>0.99779432465055695</v>
      </c>
      <c r="J15475" s="23">
        <v>-0.317087892466897</v>
      </c>
      <c r="K15475" s="24">
        <v>-0.25490648624486101</v>
      </c>
      <c r="L15475" s="24">
        <v>-0.16794985088980699</v>
      </c>
      <c r="M15475" s="24">
        <v>0.32464540446082701</v>
      </c>
      <c r="N15475" s="27">
        <v>0.69082745466787099</v>
      </c>
    </row>
    <row r="15476" spans="1:14" x14ac:dyDescent="0.2">
      <c r="A15476" s="1" t="s">
        <v>46340</v>
      </c>
      <c r="B15476" s="2" t="s">
        <v>46341</v>
      </c>
      <c r="C15476" s="1" t="s">
        <v>46342</v>
      </c>
      <c r="D15476" s="1" t="s">
        <v>30</v>
      </c>
      <c r="E15476" s="23">
        <v>2.46493267774174E-2</v>
      </c>
      <c r="F15476" s="24">
        <v>1.9400912915541101E-2</v>
      </c>
      <c r="G15476" s="24">
        <v>0.109733131550401</v>
      </c>
      <c r="H15476" s="24">
        <v>-1.3709431443315099E-2</v>
      </c>
      <c r="I15476" s="27">
        <v>0.99779432465055695</v>
      </c>
      <c r="J15476" s="23">
        <v>-0.210829728627664</v>
      </c>
      <c r="K15476" s="24">
        <v>9.0837420449980305E-2</v>
      </c>
      <c r="L15476" s="24">
        <v>-2.6030469565909198E-2</v>
      </c>
      <c r="M15476" s="24">
        <v>-4.4811997872850201E-2</v>
      </c>
      <c r="N15476" s="27">
        <v>0.97727371427112297</v>
      </c>
    </row>
    <row r="15477" spans="1:14" x14ac:dyDescent="0.2">
      <c r="A15477" s="1" t="s">
        <v>46343</v>
      </c>
      <c r="B15477" s="2" t="s">
        <v>46344</v>
      </c>
      <c r="C15477" s="1" t="s">
        <v>46345</v>
      </c>
      <c r="D15477" s="1" t="s">
        <v>30</v>
      </c>
      <c r="E15477" s="23">
        <v>-7.5106782329526195E-2</v>
      </c>
      <c r="F15477" s="24">
        <v>-2.19576119896547E-2</v>
      </c>
      <c r="G15477" s="24">
        <v>-7.3970435283173305E-2</v>
      </c>
      <c r="H15477" s="24">
        <v>1.16539536723164E-2</v>
      </c>
      <c r="I15477" s="27">
        <v>0.99798279381916</v>
      </c>
      <c r="J15477" s="23">
        <v>-0.281091842965288</v>
      </c>
      <c r="K15477" s="24">
        <v>3.0326029444767699E-2</v>
      </c>
      <c r="L15477" s="24">
        <v>-0.35947427871764398</v>
      </c>
      <c r="M15477" s="24">
        <v>-0.48568219264093199</v>
      </c>
      <c r="N15477" s="27">
        <v>0.49230785894298701</v>
      </c>
    </row>
    <row r="15478" spans="1:14" x14ac:dyDescent="0.2">
      <c r="A15478" s="1" t="s">
        <v>46346</v>
      </c>
      <c r="B15478" s="2" t="s">
        <v>46347</v>
      </c>
      <c r="C15478" s="1" t="s">
        <v>46348</v>
      </c>
      <c r="D15478" s="1" t="s">
        <v>30</v>
      </c>
      <c r="E15478" s="23">
        <v>-0.14368489724414199</v>
      </c>
      <c r="F15478" s="24">
        <v>-0.146333142861133</v>
      </c>
      <c r="G15478" s="24">
        <v>6.0039305477778797E-2</v>
      </c>
      <c r="H15478" s="24">
        <v>7.8039205973334205E-2</v>
      </c>
      <c r="I15478" s="27">
        <v>0.998225283719954</v>
      </c>
      <c r="J15478" s="23">
        <v>-9.7722558504576895E-2</v>
      </c>
      <c r="K15478" s="24">
        <v>0.101686605575267</v>
      </c>
      <c r="L15478" s="24">
        <v>0.204026011774536</v>
      </c>
      <c r="M15478" s="24">
        <v>-0.47072453071944398</v>
      </c>
      <c r="N15478" s="27">
        <v>0.96162405898508896</v>
      </c>
    </row>
    <row r="15479" spans="1:14" x14ac:dyDescent="0.2">
      <c r="A15479" s="1" t="s">
        <v>46349</v>
      </c>
      <c r="B15479" s="2" t="s">
        <v>46350</v>
      </c>
      <c r="C15479" s="1" t="s">
        <v>46351</v>
      </c>
      <c r="D15479" s="1" t="s">
        <v>30</v>
      </c>
      <c r="E15479" s="23">
        <v>8.4624873686964294E-2</v>
      </c>
      <c r="F15479" s="24">
        <v>-2.16617719772315E-3</v>
      </c>
      <c r="G15479" s="24">
        <v>-6.7068219948824101E-2</v>
      </c>
      <c r="H15479" s="24">
        <v>-8.3933076663781803E-2</v>
      </c>
      <c r="I15479" s="27">
        <v>0.998225283719954</v>
      </c>
      <c r="J15479" s="23">
        <v>-1.71975264879602</v>
      </c>
      <c r="K15479" s="24">
        <v>0.67266356135267902</v>
      </c>
      <c r="L15479" s="24">
        <v>0.36125990844643002</v>
      </c>
      <c r="M15479" s="24">
        <v>0.37032412054333402</v>
      </c>
      <c r="N15479" s="26">
        <v>4.6422808239807503E-2</v>
      </c>
    </row>
    <row r="15480" spans="1:14" x14ac:dyDescent="0.2">
      <c r="A15480" s="1" t="s">
        <v>46352</v>
      </c>
      <c r="B15480" s="2" t="s">
        <v>46353</v>
      </c>
      <c r="C15480" s="1" t="s">
        <v>46354</v>
      </c>
      <c r="D15480" s="1" t="s">
        <v>23</v>
      </c>
      <c r="E15480" s="23">
        <v>-7.0286464095037499E-2</v>
      </c>
      <c r="F15480" s="24">
        <v>-7.3054930289543907E-2</v>
      </c>
      <c r="G15480" s="24">
        <v>6.5113803105052201E-2</v>
      </c>
      <c r="H15480" s="24">
        <v>-0.17096248569668199</v>
      </c>
      <c r="I15480" s="27">
        <v>0.99858962750285796</v>
      </c>
      <c r="J15480" s="23">
        <v>-0.760822770921743</v>
      </c>
      <c r="K15480" s="24">
        <v>0.61535154337004305</v>
      </c>
      <c r="L15480" s="24">
        <v>4.0955823271354198E-2</v>
      </c>
      <c r="M15480" s="24">
        <v>-0.72199512865883197</v>
      </c>
      <c r="N15480" s="27">
        <v>0.58293047551697297</v>
      </c>
    </row>
    <row r="15481" spans="1:14" x14ac:dyDescent="0.2">
      <c r="A15481" s="1" t="s">
        <v>46355</v>
      </c>
      <c r="B15481" s="2" t="s">
        <v>46356</v>
      </c>
      <c r="C15481" s="1" t="s">
        <v>46357</v>
      </c>
      <c r="D15481" s="1" t="s">
        <v>30</v>
      </c>
      <c r="E15481" s="23">
        <v>8.7983744063399594E-2</v>
      </c>
      <c r="F15481" s="24">
        <v>-0.11880944672787</v>
      </c>
      <c r="G15481" s="24">
        <v>0.12995679186300799</v>
      </c>
      <c r="H15481" s="24">
        <v>0.104212680047786</v>
      </c>
      <c r="I15481" s="27">
        <v>0.998791873356076</v>
      </c>
      <c r="J15481" s="23">
        <v>4.2397325384645898E-2</v>
      </c>
      <c r="K15481" s="24">
        <v>0.543770628532383</v>
      </c>
      <c r="L15481" s="24">
        <v>0.29810592608924003</v>
      </c>
      <c r="M15481" s="24">
        <v>-0.84792365735021702</v>
      </c>
      <c r="N15481" s="27">
        <v>0.71751176947071604</v>
      </c>
    </row>
    <row r="15482" spans="1:14" x14ac:dyDescent="0.2">
      <c r="A15482" s="1" t="s">
        <v>46358</v>
      </c>
      <c r="B15482" s="2" t="s">
        <v>46359</v>
      </c>
      <c r="C15482" s="1" t="s">
        <v>46360</v>
      </c>
      <c r="D15482" s="1" t="s">
        <v>30</v>
      </c>
      <c r="E15482" s="23">
        <v>-7.2665334802725398E-2</v>
      </c>
      <c r="F15482" s="24">
        <v>9.0732310167097492E-3</v>
      </c>
      <c r="G15482" s="24">
        <v>-1.27516860338885E-2</v>
      </c>
      <c r="H15482" s="24">
        <v>2.3024241149969999E-2</v>
      </c>
      <c r="I15482" s="27">
        <v>0.99885457340135997</v>
      </c>
      <c r="J15482" s="23">
        <v>-0.48342216505416702</v>
      </c>
      <c r="K15482" s="24">
        <v>0.23609276598166201</v>
      </c>
      <c r="L15482" s="24">
        <v>-0.35069552834384898</v>
      </c>
      <c r="M15482" s="24">
        <v>-0.17015461462078399</v>
      </c>
      <c r="N15482" s="27">
        <v>0.40661040619759098</v>
      </c>
    </row>
    <row r="15483" spans="1:14" x14ac:dyDescent="0.2">
      <c r="A15483" s="1" t="s">
        <v>46361</v>
      </c>
      <c r="B15483" s="2" t="s">
        <v>46362</v>
      </c>
      <c r="C15483" s="1" t="s">
        <v>46363</v>
      </c>
      <c r="D15483" s="1" t="s">
        <v>30</v>
      </c>
      <c r="E15483" s="23">
        <v>-1.5823540761785201E-2</v>
      </c>
      <c r="F15483" s="24">
        <v>3.6141498449895199E-2</v>
      </c>
      <c r="G15483" s="24">
        <v>-3.1968065888108702E-2</v>
      </c>
      <c r="H15483" s="24">
        <v>-4.4658574782525697E-3</v>
      </c>
      <c r="I15483" s="27">
        <v>0.99885457340135997</v>
      </c>
      <c r="J15483" s="23">
        <v>0.23735143403985601</v>
      </c>
      <c r="K15483" s="24">
        <v>-0.14010522070968401</v>
      </c>
      <c r="L15483" s="24">
        <v>-6.1511874853229002E-2</v>
      </c>
      <c r="M15483" s="24">
        <v>3.5914956919428101E-2</v>
      </c>
      <c r="N15483" s="27">
        <v>0.70258575007602997</v>
      </c>
    </row>
    <row r="15484" spans="1:14" x14ac:dyDescent="0.2">
      <c r="A15484" s="1" t="s">
        <v>46364</v>
      </c>
      <c r="B15484" s="2" t="s">
        <v>46365</v>
      </c>
      <c r="C15484" s="1" t="s">
        <v>46366</v>
      </c>
      <c r="D15484" s="1" t="s">
        <v>30</v>
      </c>
      <c r="E15484" s="23">
        <v>-3.7506134339489398E-2</v>
      </c>
      <c r="F15484" s="24">
        <v>-9.5538681268964296E-2</v>
      </c>
      <c r="G15484" s="24">
        <v>1.7929615844529099E-2</v>
      </c>
      <c r="H15484" s="24">
        <v>7.5640187295998904E-2</v>
      </c>
      <c r="I15484" s="27">
        <v>0.99914621659103398</v>
      </c>
      <c r="J15484" s="23">
        <v>-0.56851203675645001</v>
      </c>
      <c r="K15484" s="24">
        <v>0.39679413409456299</v>
      </c>
      <c r="L15484" s="24">
        <v>-1.0101795603897099</v>
      </c>
      <c r="M15484" s="24">
        <v>-0.18040490716250501</v>
      </c>
      <c r="N15484" s="27">
        <v>0.267007545252614</v>
      </c>
    </row>
    <row r="15485" spans="1:14" x14ac:dyDescent="0.2">
      <c r="A15485" s="1" t="s">
        <v>46367</v>
      </c>
      <c r="B15485" s="2" t="s">
        <v>46368</v>
      </c>
      <c r="C15485" s="1" t="s">
        <v>46369</v>
      </c>
      <c r="D15485" s="1" t="s">
        <v>30</v>
      </c>
      <c r="E15485" s="23">
        <v>0.101979384041436</v>
      </c>
      <c r="F15485" s="24">
        <v>-5.2444717219462797E-2</v>
      </c>
      <c r="G15485" s="24">
        <v>-2.5423152030352999E-2</v>
      </c>
      <c r="H15485" s="24">
        <v>-3.6851266499627201E-2</v>
      </c>
      <c r="I15485" s="27">
        <v>0.99914621659103398</v>
      </c>
      <c r="J15485" s="23">
        <v>-0.212146589107055</v>
      </c>
      <c r="K15485" s="24">
        <v>0.11399183780192799</v>
      </c>
      <c r="L15485" s="24">
        <v>0.75313411920120299</v>
      </c>
      <c r="M15485" s="24">
        <v>-9.3178199088054706E-2</v>
      </c>
      <c r="N15485" s="27">
        <v>0.61797194370043096</v>
      </c>
    </row>
    <row r="15486" spans="1:14" x14ac:dyDescent="0.2">
      <c r="A15486" s="1" t="s">
        <v>46370</v>
      </c>
      <c r="B15486" s="2" t="s">
        <v>46371</v>
      </c>
      <c r="C15486" s="1" t="s">
        <v>46372</v>
      </c>
      <c r="D15486" s="1" t="s">
        <v>30</v>
      </c>
      <c r="E15486" s="23">
        <v>-7.6864439877312604E-2</v>
      </c>
      <c r="F15486" s="24">
        <v>-4.0926215239556897E-2</v>
      </c>
      <c r="G15486" s="24">
        <v>-7.5303845660855503E-2</v>
      </c>
      <c r="H15486" s="24">
        <v>8.6799912453838807E-2</v>
      </c>
      <c r="I15486" s="27">
        <v>0.99916549712970704</v>
      </c>
      <c r="J15486" s="23">
        <v>0.10509787363277399</v>
      </c>
      <c r="K15486" s="24">
        <v>0.437569169065879</v>
      </c>
      <c r="L15486" s="24">
        <v>-0.32277406024529198</v>
      </c>
      <c r="M15486" s="24">
        <v>0.37420629598808702</v>
      </c>
      <c r="N15486" s="27">
        <v>0.78965692746079497</v>
      </c>
    </row>
    <row r="15487" spans="1:14" x14ac:dyDescent="0.2">
      <c r="A15487" s="1" t="s">
        <v>46373</v>
      </c>
      <c r="B15487" s="2" t="s">
        <v>46374</v>
      </c>
      <c r="C15487" s="1" t="s">
        <v>46375</v>
      </c>
      <c r="D15487" s="1" t="s">
        <v>30</v>
      </c>
      <c r="E15487" s="23">
        <v>-4.5673514687509298E-2</v>
      </c>
      <c r="F15487" s="24">
        <v>6.8022391740315304E-3</v>
      </c>
      <c r="G15487" s="24">
        <v>2.01900221698188E-2</v>
      </c>
      <c r="H15487" s="24">
        <v>-5.4644293494510603E-2</v>
      </c>
      <c r="I15487" s="27">
        <v>0.99922117592102999</v>
      </c>
      <c r="J15487" s="23">
        <v>-5.7866785707926902E-2</v>
      </c>
      <c r="K15487" s="24">
        <v>-0.38400265199723599</v>
      </c>
      <c r="L15487" s="24">
        <v>-0.338018805051297</v>
      </c>
      <c r="M15487" s="24">
        <v>-0.15888351566511</v>
      </c>
      <c r="N15487" s="27">
        <v>0.493434113547154</v>
      </c>
    </row>
    <row r="15488" spans="1:14" x14ac:dyDescent="0.2">
      <c r="A15488" s="1" t="s">
        <v>46376</v>
      </c>
      <c r="B15488" s="2" t="s">
        <v>46377</v>
      </c>
      <c r="C15488" s="1" t="s">
        <v>46378</v>
      </c>
      <c r="D15488" s="1" t="s">
        <v>23</v>
      </c>
      <c r="E15488" s="23">
        <v>0</v>
      </c>
      <c r="F15488" s="24">
        <v>0</v>
      </c>
      <c r="G15488" s="24">
        <v>0</v>
      </c>
      <c r="H15488" s="24">
        <v>1.01164235142597</v>
      </c>
      <c r="I15488" s="27">
        <v>0.99922117592102999</v>
      </c>
      <c r="J15488" s="23">
        <v>0.26005764708215201</v>
      </c>
      <c r="K15488" s="24">
        <v>-0.25329893880815002</v>
      </c>
      <c r="L15488" s="24">
        <v>-0.23601094847562901</v>
      </c>
      <c r="M15488" s="24">
        <v>-0.70392076631391398</v>
      </c>
      <c r="N15488" s="27">
        <v>0.98281193181360305</v>
      </c>
    </row>
    <row r="15489" spans="1:14" x14ac:dyDescent="0.2">
      <c r="A15489" s="1" t="s">
        <v>46379</v>
      </c>
      <c r="B15489" s="2" t="s">
        <v>46380</v>
      </c>
      <c r="C15489" s="1" t="s">
        <v>46381</v>
      </c>
      <c r="D15489" s="1" t="s">
        <v>30</v>
      </c>
      <c r="E15489" s="23">
        <v>3.1421285088996199E-2</v>
      </c>
      <c r="F15489" s="24">
        <v>0.158649951095203</v>
      </c>
      <c r="G15489" s="24">
        <v>2.96778454542026E-2</v>
      </c>
      <c r="H15489" s="24">
        <v>3.6770158919331303E-2</v>
      </c>
      <c r="I15489" s="27">
        <v>0.99951902083408595</v>
      </c>
      <c r="J15489" s="23">
        <v>-0.14123772414042299</v>
      </c>
      <c r="K15489" s="24">
        <v>-0.411563533953899</v>
      </c>
      <c r="L15489" s="24">
        <v>-0.56738860006120395</v>
      </c>
      <c r="M15489" s="24">
        <v>-1.60103620910489</v>
      </c>
      <c r="N15489" s="27">
        <v>0.26349398908052002</v>
      </c>
    </row>
    <row r="15490" spans="1:14" x14ac:dyDescent="0.2">
      <c r="A15490" s="1" t="s">
        <v>46382</v>
      </c>
      <c r="B15490" s="2" t="s">
        <v>46383</v>
      </c>
      <c r="C15490" s="1" t="s">
        <v>46384</v>
      </c>
      <c r="D15490" s="1" t="s">
        <v>30</v>
      </c>
      <c r="E15490" s="23">
        <v>-8.7907724576199598E-3</v>
      </c>
      <c r="F15490" s="24">
        <v>2.2290782258258601E-2</v>
      </c>
      <c r="G15490" s="24">
        <v>1.4945553867051899E-2</v>
      </c>
      <c r="H15490" s="24">
        <v>-0.17201504843328799</v>
      </c>
      <c r="I15490" s="27">
        <v>0.99982278728516905</v>
      </c>
      <c r="J15490" s="23">
        <v>-0.90527356325729302</v>
      </c>
      <c r="K15490" s="24">
        <v>-0.40025047447485901</v>
      </c>
      <c r="L15490" s="24">
        <v>0.20877187883534701</v>
      </c>
      <c r="M15490" s="24">
        <v>0.32524565820496998</v>
      </c>
      <c r="N15490" s="27">
        <v>0.77672132722665199</v>
      </c>
    </row>
    <row r="15491" spans="1:14" x14ac:dyDescent="0.2">
      <c r="A15491" s="1" t="s">
        <v>46385</v>
      </c>
      <c r="B15491" s="2" t="s">
        <v>46386</v>
      </c>
      <c r="C15491" s="1" t="s">
        <v>46387</v>
      </c>
      <c r="D15491" s="1" t="s">
        <v>30</v>
      </c>
      <c r="E15491" s="23">
        <v>7.1227904034421405E-2</v>
      </c>
      <c r="F15491" s="24">
        <v>-0.104215298073685</v>
      </c>
      <c r="G15491" s="24">
        <v>-9.9834667568051594E-2</v>
      </c>
      <c r="H15491" s="24">
        <v>1.15370587303344E-2</v>
      </c>
      <c r="I15491" s="27">
        <v>0.99984703412957099</v>
      </c>
      <c r="J15491" s="23">
        <v>-0.349463597303106</v>
      </c>
      <c r="K15491" s="24">
        <v>0.35692657387549398</v>
      </c>
      <c r="L15491" s="24">
        <v>9.3608164721273798E-2</v>
      </c>
      <c r="M15491" s="24">
        <v>-0.74018607100748302</v>
      </c>
      <c r="N15491" s="27">
        <v>0.81290745493823802</v>
      </c>
    </row>
    <row r="15492" spans="1:14" x14ac:dyDescent="0.2">
      <c r="A15492" s="1" t="s">
        <v>46388</v>
      </c>
      <c r="B15492" s="2" t="s">
        <v>46389</v>
      </c>
      <c r="C15492" s="1" t="s">
        <v>46390</v>
      </c>
      <c r="D15492" s="1" t="s">
        <v>789</v>
      </c>
      <c r="E15492" s="23">
        <v>0</v>
      </c>
      <c r="F15492" s="24">
        <v>0</v>
      </c>
      <c r="G15492" s="24">
        <v>0</v>
      </c>
      <c r="H15492" s="24">
        <v>0</v>
      </c>
      <c r="I15492" s="27">
        <v>1</v>
      </c>
      <c r="J15492" s="23">
        <v>0.40081536374916799</v>
      </c>
      <c r="K15492" s="24">
        <v>-0.65600858478253898</v>
      </c>
      <c r="L15492" s="24">
        <v>-0.56007670874400295</v>
      </c>
      <c r="M15492" s="24">
        <v>-0.69067007143561898</v>
      </c>
      <c r="N15492" s="27">
        <v>0.29394528581700102</v>
      </c>
    </row>
    <row r="15493" spans="1:14" x14ac:dyDescent="0.2">
      <c r="A15493" s="1" t="s">
        <v>46391</v>
      </c>
      <c r="B15493" s="2" t="s">
        <v>46392</v>
      </c>
      <c r="C15493" s="1" t="s">
        <v>46393</v>
      </c>
      <c r="D15493" s="1" t="s">
        <v>23</v>
      </c>
      <c r="E15493" s="23">
        <v>0</v>
      </c>
      <c r="F15493" s="24">
        <v>0</v>
      </c>
      <c r="G15493" s="24">
        <v>0</v>
      </c>
      <c r="H15493" s="24">
        <v>0</v>
      </c>
      <c r="I15493" s="27">
        <v>1</v>
      </c>
      <c r="J15493" s="23">
        <v>10.1481214211181</v>
      </c>
      <c r="K15493" s="24">
        <v>-0.49860895461315102</v>
      </c>
      <c r="L15493" s="24">
        <v>-0.25917756935054398</v>
      </c>
      <c r="M15493" s="24">
        <v>0.13868980822853999</v>
      </c>
      <c r="N15493" s="27">
        <v>0.46262773181809203</v>
      </c>
    </row>
    <row r="15494" spans="1:14" x14ac:dyDescent="0.2">
      <c r="A15494" s="1" t="s">
        <v>46394</v>
      </c>
      <c r="B15494" s="2" t="s">
        <v>46395</v>
      </c>
      <c r="C15494" s="1" t="s">
        <v>46396</v>
      </c>
      <c r="D15494" s="1" t="s">
        <v>23</v>
      </c>
      <c r="E15494" s="23">
        <v>0</v>
      </c>
      <c r="F15494" s="24">
        <v>0</v>
      </c>
      <c r="G15494" s="24">
        <v>-0.80443436314226402</v>
      </c>
      <c r="H15494" s="24">
        <v>0</v>
      </c>
      <c r="I15494" s="27">
        <v>1</v>
      </c>
      <c r="J15494" s="23">
        <v>1.3545010099659101</v>
      </c>
      <c r="K15494" s="24">
        <v>-1.2571588873251101</v>
      </c>
      <c r="L15494" s="24">
        <v>-1.6986795484164801</v>
      </c>
      <c r="M15494" s="24">
        <v>-0.67966967793716804</v>
      </c>
      <c r="N15494" s="27">
        <v>0.496560276818105</v>
      </c>
    </row>
    <row r="15495" spans="1:14" x14ac:dyDescent="0.2">
      <c r="A15495" s="1" t="s">
        <v>46397</v>
      </c>
      <c r="B15495" s="2" t="s">
        <v>46398</v>
      </c>
      <c r="C15495" s="1" t="s">
        <v>46399</v>
      </c>
      <c r="D15495" s="1" t="s">
        <v>19</v>
      </c>
      <c r="E15495" s="23">
        <v>0</v>
      </c>
      <c r="F15495" s="24">
        <v>0</v>
      </c>
      <c r="G15495" s="24">
        <v>0</v>
      </c>
      <c r="H15495" s="24">
        <v>0.25890340479059898</v>
      </c>
      <c r="I15495" s="27">
        <v>1</v>
      </c>
      <c r="J15495" s="23">
        <v>0.39930220551547402</v>
      </c>
      <c r="K15495" s="24">
        <v>-0.34151917059120401</v>
      </c>
      <c r="L15495" s="24">
        <v>-0.18869587882591801</v>
      </c>
      <c r="M15495" s="24">
        <v>-0.71146562841416305</v>
      </c>
      <c r="N15495" s="27">
        <v>0.50252746144553195</v>
      </c>
    </row>
    <row r="15496" spans="1:14" x14ac:dyDescent="0.2">
      <c r="A15496" s="1" t="s">
        <v>46400</v>
      </c>
      <c r="B15496" s="2" t="s">
        <v>46401</v>
      </c>
      <c r="C15496" s="1" t="s">
        <v>46402</v>
      </c>
      <c r="D15496" s="1" t="s">
        <v>40</v>
      </c>
      <c r="E15496" s="23">
        <v>0</v>
      </c>
      <c r="F15496" s="24">
        <v>0</v>
      </c>
      <c r="G15496" s="24">
        <v>0</v>
      </c>
      <c r="H15496" s="24">
        <v>0</v>
      </c>
      <c r="I15496" s="27">
        <v>1</v>
      </c>
      <c r="J15496" s="23">
        <v>-1.5743751631251099</v>
      </c>
      <c r="K15496" s="24">
        <v>-0.100705624165075</v>
      </c>
      <c r="L15496" s="24">
        <v>-0.29899805624223602</v>
      </c>
      <c r="M15496" s="24">
        <v>-2.1671856861665599</v>
      </c>
      <c r="N15496" s="27">
        <v>0.52627973923691995</v>
      </c>
    </row>
    <row r="15497" spans="1:14" x14ac:dyDescent="0.2">
      <c r="A15497" s="1" t="s">
        <v>46403</v>
      </c>
      <c r="B15497" s="2" t="s">
        <v>46404</v>
      </c>
      <c r="C15497" s="1" t="s">
        <v>46405</v>
      </c>
      <c r="D15497" s="1" t="s">
        <v>30</v>
      </c>
      <c r="E15497" s="23">
        <v>0</v>
      </c>
      <c r="F15497" s="24">
        <v>0</v>
      </c>
      <c r="G15497" s="24">
        <v>0</v>
      </c>
      <c r="H15497" s="24">
        <v>0</v>
      </c>
      <c r="I15497" s="27">
        <v>1</v>
      </c>
      <c r="J15497" s="23">
        <v>0.65252461329306</v>
      </c>
      <c r="K15497" s="24">
        <v>-0.36246411051887301</v>
      </c>
      <c r="L15497" s="24">
        <v>-0.26263552376899701</v>
      </c>
      <c r="M15497" s="24">
        <v>-0.59514320982937796</v>
      </c>
      <c r="N15497" s="27">
        <v>0.55749482390965399</v>
      </c>
    </row>
    <row r="15498" spans="1:14" x14ac:dyDescent="0.2">
      <c r="A15498" s="1" t="s">
        <v>46406</v>
      </c>
      <c r="B15498" s="2" t="s">
        <v>46407</v>
      </c>
      <c r="C15498" s="1" t="s">
        <v>46408</v>
      </c>
      <c r="D15498" s="1" t="s">
        <v>789</v>
      </c>
      <c r="E15498" s="23">
        <v>0</v>
      </c>
      <c r="F15498" s="24">
        <v>0</v>
      </c>
      <c r="G15498" s="24">
        <v>0</v>
      </c>
      <c r="H15498" s="24">
        <v>0</v>
      </c>
      <c r="I15498" s="27">
        <v>1</v>
      </c>
      <c r="J15498" s="23">
        <v>-2.3761801490656498</v>
      </c>
      <c r="K15498" s="24">
        <v>-1.96265228331074</v>
      </c>
      <c r="L15498" s="24">
        <v>-0.40908666121579801</v>
      </c>
      <c r="M15498" s="24">
        <v>-0.33311642479004899</v>
      </c>
      <c r="N15498" s="27">
        <v>0.62149557967721103</v>
      </c>
    </row>
    <row r="15499" spans="1:14" x14ac:dyDescent="0.2">
      <c r="A15499" s="1" t="s">
        <v>46409</v>
      </c>
      <c r="B15499" s="2" t="s">
        <v>46410</v>
      </c>
      <c r="C15499" s="1" t="s">
        <v>46411</v>
      </c>
      <c r="D15499" s="1" t="s">
        <v>30</v>
      </c>
      <c r="E15499" s="23">
        <v>0</v>
      </c>
      <c r="F15499" s="24">
        <v>0</v>
      </c>
      <c r="G15499" s="24">
        <v>0</v>
      </c>
      <c r="H15499" s="24">
        <v>0</v>
      </c>
      <c r="I15499" s="27">
        <v>1</v>
      </c>
      <c r="J15499" s="23">
        <v>-0.26603104805167599</v>
      </c>
      <c r="K15499" s="24">
        <v>-0.71186449296874599</v>
      </c>
      <c r="L15499" s="24">
        <v>-0.64887672274795904</v>
      </c>
      <c r="M15499" s="24">
        <v>-0.99571350091882904</v>
      </c>
      <c r="N15499" s="27">
        <v>0.70716195247709202</v>
      </c>
    </row>
    <row r="15500" spans="1:14" x14ac:dyDescent="0.2">
      <c r="A15500" s="1" t="s">
        <v>46412</v>
      </c>
      <c r="B15500" s="2" t="s">
        <v>46413</v>
      </c>
      <c r="C15500" s="1" t="s">
        <v>46414</v>
      </c>
      <c r="D15500" s="1" t="s">
        <v>30</v>
      </c>
      <c r="E15500" s="23">
        <v>4.9645583574543697E-2</v>
      </c>
      <c r="F15500" s="24">
        <v>8.8919427618835797E-2</v>
      </c>
      <c r="G15500" s="24">
        <v>-3.1658682957708698E-2</v>
      </c>
      <c r="H15500" s="24">
        <v>-4.4194460688225898E-2</v>
      </c>
      <c r="I15500" s="27">
        <v>1</v>
      </c>
      <c r="J15500" s="23">
        <v>-0.29101159964840401</v>
      </c>
      <c r="K15500" s="24">
        <v>0.44108648181105697</v>
      </c>
      <c r="L15500" s="24">
        <v>0.34552127487763501</v>
      </c>
      <c r="M15500" s="24">
        <v>0.12416498718102199</v>
      </c>
      <c r="N15500" s="27">
        <v>0.90064014883433496</v>
      </c>
    </row>
    <row r="15501" spans="1:14" ht="17" thickBot="1" x14ac:dyDescent="0.25">
      <c r="A15501" s="1" t="s">
        <v>46415</v>
      </c>
      <c r="B15501" s="2" t="s">
        <v>46416</v>
      </c>
      <c r="C15501" s="1" t="s">
        <v>46417</v>
      </c>
      <c r="D15501" s="1" t="s">
        <v>23</v>
      </c>
      <c r="E15501" s="30">
        <v>0</v>
      </c>
      <c r="F15501" s="31">
        <v>0</v>
      </c>
      <c r="G15501" s="31">
        <v>0</v>
      </c>
      <c r="H15501" s="31">
        <v>0</v>
      </c>
      <c r="I15501" s="32">
        <v>1</v>
      </c>
      <c r="J15501" s="30">
        <v>0.83979076429820998</v>
      </c>
      <c r="K15501" s="31">
        <v>-0.43842699215687397</v>
      </c>
      <c r="L15501" s="31">
        <v>-0.208351697291043</v>
      </c>
      <c r="M15501" s="31">
        <v>-0.175292872459795</v>
      </c>
      <c r="N15501" s="32">
        <v>0.99514520687434704</v>
      </c>
    </row>
  </sheetData>
  <autoFilter ref="A2:N15501" xr:uid="{B8F69EEE-B026-9A43-AB2B-A15D2FB9C443}">
    <sortState xmlns:xlrd2="http://schemas.microsoft.com/office/spreadsheetml/2017/richdata2" ref="A3:N15501">
      <sortCondition ref="I2:I15501"/>
    </sortState>
  </autoFilter>
  <conditionalFormatting sqref="E3:H15501">
    <cfRule type="colorScale" priority="2">
      <colorScale>
        <cfvo type="num" val="-15"/>
        <cfvo type="num" val="0"/>
        <cfvo type="num" val="15"/>
        <color rgb="FF0070C0"/>
        <color theme="0"/>
        <color rgb="FFFF0000"/>
      </colorScale>
    </cfRule>
  </conditionalFormatting>
  <conditionalFormatting sqref="J3:M15501">
    <cfRule type="colorScale" priority="1">
      <colorScale>
        <cfvo type="num" val="-15"/>
        <cfvo type="num" val="0"/>
        <cfvo type="num" val="15"/>
        <color rgb="FF0070C0"/>
        <color theme="0"/>
        <color rgb="FFFF000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Both_time-course</vt:lpstr>
    </vt:vector>
  </TitlesOfParts>
  <Company>Johns Hopkins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Hyun Jun Jung</dc:creator>
  <cp:lastModifiedBy>Hyun Jun Jung</cp:lastModifiedBy>
  <dcterms:created xsi:type="dcterms:W3CDTF">2024-01-25T15:44:25Z</dcterms:created>
  <dcterms:modified xsi:type="dcterms:W3CDTF">2025-06-11T20:51:32Z</dcterms:modified>
</cp:coreProperties>
</file>